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D:\New Folder\My Documents\bidding 65 จ้าง\BOQ\จ้างก่อสร้างลานเอนกประสงค์บริเวณป่าช้าแขก\"/>
    </mc:Choice>
  </mc:AlternateContent>
  <xr:revisionPtr revIDLastSave="0" documentId="13_ncr:1_{4C26BDCD-CA81-4241-9A71-7BC8A4653659}" xr6:coauthVersionLast="47" xr6:coauthVersionMax="47" xr10:uidLastSave="{00000000-0000-0000-0000-000000000000}"/>
  <bookViews>
    <workbookView xWindow="-120" yWindow="-120" windowWidth="24240" windowHeight="13140" tabRatio="813" firstSheet="2" activeTab="2" xr2:uid="{00000000-000D-0000-FFFF-FFFF00000000}"/>
  </bookViews>
  <sheets>
    <sheet name="XXXXXXX" sheetId="16" state="veryHidden" r:id="rId1"/>
    <sheet name="ผ่อง" sheetId="23" state="veryHidden" r:id="rId2"/>
    <sheet name="FACTOR F" sheetId="71" r:id="rId3"/>
    <sheet name="ปร.4" sheetId="10" r:id="rId4"/>
    <sheet name="ปร.4 (ครุภัณฑ์)" sheetId="70" r:id="rId5"/>
    <sheet name="ปร.5(ก)" sheetId="62" r:id="rId6"/>
    <sheet name="ปร.5(ข)" sheetId="64" r:id="rId7"/>
    <sheet name="ปร.6" sheetId="72" r:id="rId8"/>
    <sheet name="มวลรวม" sheetId="74" r:id="rId9"/>
    <sheet name="เคาน์เตอร์" sheetId="76" r:id="rId10"/>
  </sheets>
  <externalReferences>
    <externalReference r:id="rId11"/>
  </externalReferences>
  <definedNames>
    <definedName name="_day1" localSheetId="9">#REF!</definedName>
    <definedName name="_day1" localSheetId="4">#REF!</definedName>
    <definedName name="_day1" localSheetId="7">#REF!</definedName>
    <definedName name="_day1">#REF!</definedName>
    <definedName name="_day10" localSheetId="9">#REF!</definedName>
    <definedName name="_day10" localSheetId="4">#REF!</definedName>
    <definedName name="_day10" localSheetId="7">#REF!</definedName>
    <definedName name="_day10">#REF!</definedName>
    <definedName name="_day11" localSheetId="9">#REF!</definedName>
    <definedName name="_day11" localSheetId="4">#REF!</definedName>
    <definedName name="_day11" localSheetId="7">#REF!</definedName>
    <definedName name="_day11">#REF!</definedName>
    <definedName name="_day12" localSheetId="9">#REF!</definedName>
    <definedName name="_day12" localSheetId="4">#REF!</definedName>
    <definedName name="_day12" localSheetId="7">#REF!</definedName>
    <definedName name="_day12">#REF!</definedName>
    <definedName name="_day13" localSheetId="9">#REF!</definedName>
    <definedName name="_day13" localSheetId="4">#REF!</definedName>
    <definedName name="_day13" localSheetId="7">#REF!</definedName>
    <definedName name="_day13">#REF!</definedName>
    <definedName name="_day19" localSheetId="9">#REF!</definedName>
    <definedName name="_day19" localSheetId="4">#REF!</definedName>
    <definedName name="_day19" localSheetId="7">#REF!</definedName>
    <definedName name="_day19">#REF!</definedName>
    <definedName name="_day2" localSheetId="9">#REF!</definedName>
    <definedName name="_day2" localSheetId="4">#REF!</definedName>
    <definedName name="_day2" localSheetId="7">#REF!</definedName>
    <definedName name="_day2">#REF!</definedName>
    <definedName name="_day3" localSheetId="9">#REF!</definedName>
    <definedName name="_day3" localSheetId="4">#REF!</definedName>
    <definedName name="_day3" localSheetId="7">#REF!</definedName>
    <definedName name="_day3">#REF!</definedName>
    <definedName name="_day4" localSheetId="9">#REF!</definedName>
    <definedName name="_day4" localSheetId="4">#REF!</definedName>
    <definedName name="_day4" localSheetId="7">#REF!</definedName>
    <definedName name="_day4">#REF!</definedName>
    <definedName name="_day5" localSheetId="9">#REF!</definedName>
    <definedName name="_day5" localSheetId="4">#REF!</definedName>
    <definedName name="_day5" localSheetId="7">#REF!</definedName>
    <definedName name="_day5">#REF!</definedName>
    <definedName name="_day6" localSheetId="9">#REF!</definedName>
    <definedName name="_day6" localSheetId="4">#REF!</definedName>
    <definedName name="_day6" localSheetId="7">#REF!</definedName>
    <definedName name="_day6">#REF!</definedName>
    <definedName name="_day7" localSheetId="9">#REF!</definedName>
    <definedName name="_day7" localSheetId="4">#REF!</definedName>
    <definedName name="_day7" localSheetId="7">#REF!</definedName>
    <definedName name="_day7">#REF!</definedName>
    <definedName name="_day8" localSheetId="9">#REF!</definedName>
    <definedName name="_day8" localSheetId="4">#REF!</definedName>
    <definedName name="_day8" localSheetId="7">#REF!</definedName>
    <definedName name="_day8">#REF!</definedName>
    <definedName name="_day9" localSheetId="9">#REF!</definedName>
    <definedName name="_day9" localSheetId="4">#REF!</definedName>
    <definedName name="_day9" localSheetId="7">#REF!</definedName>
    <definedName name="_day9">#REF!</definedName>
    <definedName name="cost1" localSheetId="9">#REF!</definedName>
    <definedName name="cost1" localSheetId="4">#REF!</definedName>
    <definedName name="cost1" localSheetId="7">#REF!</definedName>
    <definedName name="cost1">#REF!</definedName>
    <definedName name="cost10" localSheetId="9">#REF!</definedName>
    <definedName name="cost10" localSheetId="4">#REF!</definedName>
    <definedName name="cost10" localSheetId="7">#REF!</definedName>
    <definedName name="cost10">#REF!</definedName>
    <definedName name="cost11" localSheetId="9">#REF!</definedName>
    <definedName name="cost11" localSheetId="4">#REF!</definedName>
    <definedName name="cost11" localSheetId="7">#REF!</definedName>
    <definedName name="cost11">#REF!</definedName>
    <definedName name="cost12" localSheetId="9">#REF!</definedName>
    <definedName name="cost12" localSheetId="4">#REF!</definedName>
    <definedName name="cost12" localSheetId="7">#REF!</definedName>
    <definedName name="cost12">#REF!</definedName>
    <definedName name="cost13" localSheetId="9">#REF!</definedName>
    <definedName name="cost13" localSheetId="4">#REF!</definedName>
    <definedName name="cost13" localSheetId="7">#REF!</definedName>
    <definedName name="cost13">#REF!</definedName>
    <definedName name="cost2" localSheetId="9">#REF!</definedName>
    <definedName name="cost2" localSheetId="4">#REF!</definedName>
    <definedName name="cost2" localSheetId="7">#REF!</definedName>
    <definedName name="cost2">#REF!</definedName>
    <definedName name="cost3" localSheetId="9">#REF!</definedName>
    <definedName name="cost3" localSheetId="4">#REF!</definedName>
    <definedName name="cost3" localSheetId="7">#REF!</definedName>
    <definedName name="cost3">#REF!</definedName>
    <definedName name="cost4" localSheetId="9">#REF!</definedName>
    <definedName name="cost4" localSheetId="4">#REF!</definedName>
    <definedName name="cost4" localSheetId="7">#REF!</definedName>
    <definedName name="cost4">#REF!</definedName>
    <definedName name="cost5" localSheetId="9">#REF!</definedName>
    <definedName name="cost5" localSheetId="4">#REF!</definedName>
    <definedName name="cost5" localSheetId="7">#REF!</definedName>
    <definedName name="cost5">#REF!</definedName>
    <definedName name="cost6" localSheetId="9">#REF!</definedName>
    <definedName name="cost6" localSheetId="4">#REF!</definedName>
    <definedName name="cost6" localSheetId="7">#REF!</definedName>
    <definedName name="cost6">#REF!</definedName>
    <definedName name="cost7" localSheetId="9">#REF!</definedName>
    <definedName name="cost7" localSheetId="4">#REF!</definedName>
    <definedName name="cost7" localSheetId="7">#REF!</definedName>
    <definedName name="cost7">#REF!</definedName>
    <definedName name="cost8" localSheetId="9">#REF!</definedName>
    <definedName name="cost8" localSheetId="4">#REF!</definedName>
    <definedName name="cost8" localSheetId="7">#REF!</definedName>
    <definedName name="cost8">#REF!</definedName>
    <definedName name="cost9" localSheetId="9">#REF!</definedName>
    <definedName name="cost9" localSheetId="4">#REF!</definedName>
    <definedName name="cost9" localSheetId="7">#REF!</definedName>
    <definedName name="cost9">#REF!</definedName>
    <definedName name="LLOOO" localSheetId="9">#REF!</definedName>
    <definedName name="LLOOO" localSheetId="4">#REF!</definedName>
    <definedName name="LLOOO" localSheetId="7">#REF!</definedName>
    <definedName name="LLOOO">#REF!</definedName>
    <definedName name="_xlnm.Print_Area" localSheetId="9">#REF!</definedName>
    <definedName name="_xlnm.Print_Area" localSheetId="3">ปร.4!$A$1:$J$69</definedName>
    <definedName name="_xlnm.Print_Area" localSheetId="5">'ปร.5(ก)'!$B$1:$H$39</definedName>
    <definedName name="_xlnm.Print_Area">#REF!</definedName>
    <definedName name="PRINT_AREA_MI" localSheetId="9">#REF!</definedName>
    <definedName name="PRINT_AREA_MI" localSheetId="4">#REF!</definedName>
    <definedName name="PRINT_AREA_MI" localSheetId="7">#REF!</definedName>
    <definedName name="PRINT_AREA_MI">#REF!</definedName>
    <definedName name="_xlnm.Print_Titles" localSheetId="9">เคาน์เตอร์!$1:$4</definedName>
    <definedName name="_xlnm.Print_Titles" localSheetId="3">ปร.4!$1:$9</definedName>
    <definedName name="_xlnm.Print_Titles" localSheetId="4">'ปร.4 (ครุภัณฑ์)'!$1:$10</definedName>
    <definedName name="_xlnm.Print_Titles" localSheetId="8">มวลรวม!$1:$3</definedName>
    <definedName name="กกกกก" localSheetId="9">#REF!</definedName>
    <definedName name="กกกกก" localSheetId="4">#REF!</definedName>
    <definedName name="กกกกก" localSheetId="7">#REF!</definedName>
    <definedName name="กกกกก">#REF!</definedName>
    <definedName name="งานทั่วไป" localSheetId="9">[1]ภูมิทัศน์!#REF!</definedName>
    <definedName name="งานทั่วไป" localSheetId="4">[1]ภูมิทัศน์!#REF!</definedName>
    <definedName name="งานทั่วไป" localSheetId="7">[1]ภูมิทัศน์!#REF!</definedName>
    <definedName name="งานทั่วไป">[1]ภูมิทัศน์!#REF!</definedName>
    <definedName name="งานบัวเชิงผนัง" localSheetId="9">[1]ภูมิทัศน์!#REF!</definedName>
    <definedName name="งานบัวเชิงผนัง" localSheetId="4">[1]ภูมิทัศน์!#REF!</definedName>
    <definedName name="งานบัวเชิงผนัง" localSheetId="7">[1]ภูมิทัศน์!#REF!</definedName>
    <definedName name="งานบัวเชิงผนัง">[1]ภูมิทัศน์!#REF!</definedName>
    <definedName name="งานประตูหน้าต่าง" localSheetId="9">[1]ภูมิทัศน์!#REF!</definedName>
    <definedName name="งานประตูหน้าต่าง" localSheetId="4">[1]ภูมิทัศน์!#REF!</definedName>
    <definedName name="งานประตูหน้าต่าง" localSheetId="7">[1]ภูมิทัศน์!#REF!</definedName>
    <definedName name="งานประตูหน้าต่าง">[1]ภูมิทัศน์!#REF!</definedName>
    <definedName name="งานผนัง" localSheetId="9">[1]ภูมิทัศน์!#REF!</definedName>
    <definedName name="งานผนัง" localSheetId="4">[1]ภูมิทัศน์!#REF!</definedName>
    <definedName name="งานผนัง" localSheetId="7">[1]ภูมิทัศน์!#REF!</definedName>
    <definedName name="งานผนัง">[1]ภูมิทัศน์!#REF!</definedName>
    <definedName name="งานฝ้าเพดาน" localSheetId="9">[1]ภูมิทัศน์!#REF!</definedName>
    <definedName name="งานฝ้าเพดาน" localSheetId="4">[1]ภูมิทัศน์!#REF!</definedName>
    <definedName name="งานฝ้าเพดาน" localSheetId="7">[1]ภูมิทัศน์!#REF!</definedName>
    <definedName name="งานฝ้าเพดาน">[1]ภูมิทัศน์!#REF!</definedName>
    <definedName name="งานพื้น" localSheetId="9">[1]ภูมิทัศน์!#REF!</definedName>
    <definedName name="งานพื้น" localSheetId="4">[1]ภูมิทัศน์!#REF!</definedName>
    <definedName name="งานพื้น" localSheetId="7">[1]ภูมิทัศน์!#REF!</definedName>
    <definedName name="งานพื้น">[1]ภูมิทัศน์!#REF!</definedName>
    <definedName name="งานสุขภัณฑ์" localSheetId="9">[1]ภูมิทัศน์!#REF!</definedName>
    <definedName name="งานสุขภัณฑ์" localSheetId="4">[1]ภูมิทัศน์!#REF!</definedName>
    <definedName name="งานสุขภัณฑ์" localSheetId="7">[1]ภูมิทัศน์!#REF!</definedName>
    <definedName name="งานสุขภัณฑ์">[1]ภูมิทัศน์!#REF!</definedName>
    <definedName name="งานหลังคา" localSheetId="9">[1]ภูมิทัศน์!#REF!</definedName>
    <definedName name="งานหลังคา" localSheetId="4">[1]ภูมิทัศน์!#REF!</definedName>
    <definedName name="งานหลังคา" localSheetId="7">[1]ภูมิทัศน์!#REF!</definedName>
    <definedName name="งานหลังคา">[1]ภูมิทัศน์!#REF!</definedName>
    <definedName name="จัดสร้าง" localSheetId="9">#REF!</definedName>
    <definedName name="จัดสร้าง" localSheetId="4">#REF!</definedName>
    <definedName name="จัดสร้าง" localSheetId="7">#REF!</definedName>
    <definedName name="จัดสร้าง">#REF!</definedName>
    <definedName name="ใช่" localSheetId="9">#REF!</definedName>
    <definedName name="ใช่" localSheetId="4">#REF!</definedName>
    <definedName name="ใช่" localSheetId="7">#REF!</definedName>
    <definedName name="ใช่">#REF!</definedName>
    <definedName name="ดด" localSheetId="9">#REF!</definedName>
    <definedName name="ดด" localSheetId="4">#REF!</definedName>
    <definedName name="ดด" localSheetId="7">#REF!</definedName>
    <definedName name="ดด">#REF!</definedName>
    <definedName name="วววววววว" localSheetId="9">#REF!</definedName>
    <definedName name="วววววววว" localSheetId="4">#REF!</definedName>
    <definedName name="วววววววว" localSheetId="7">#REF!</definedName>
    <definedName name="วววววววว">#REF!</definedName>
    <definedName name="ววววววววว" localSheetId="9">#REF!</definedName>
    <definedName name="ววววววววว" localSheetId="4">#REF!</definedName>
    <definedName name="ววววววววว" localSheetId="7">#REF!</definedName>
    <definedName name="ววววววววว">#REF!</definedName>
    <definedName name="ศาลปกครอง" localSheetId="9">#REF!</definedName>
    <definedName name="ศาลปกครอง" localSheetId="4">#REF!</definedName>
    <definedName name="ศาลปกครอง" localSheetId="7">#REF!</definedName>
    <definedName name="ศาลปกครอง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72" l="1"/>
  <c r="F24" i="62"/>
  <c r="F15" i="62"/>
  <c r="E14" i="62"/>
  <c r="E15" i="62"/>
  <c r="D15" i="62"/>
  <c r="D14" i="62"/>
  <c r="F48" i="10"/>
  <c r="H58" i="10" l="1"/>
  <c r="F58" i="10"/>
  <c r="H64" i="10"/>
  <c r="H62" i="10"/>
  <c r="F62" i="10"/>
  <c r="F64" i="10" s="1"/>
  <c r="H61" i="10"/>
  <c r="F61" i="10"/>
  <c r="H54" i="10"/>
  <c r="F54" i="10"/>
  <c r="H53" i="10"/>
  <c r="H55" i="10"/>
  <c r="H56" i="10"/>
  <c r="F53" i="10"/>
  <c r="F55" i="10"/>
  <c r="F56" i="10"/>
  <c r="F52" i="10"/>
  <c r="H52" i="10"/>
  <c r="H43" i="10"/>
  <c r="F43" i="10"/>
  <c r="H42" i="10"/>
  <c r="F42" i="10"/>
  <c r="F41" i="10"/>
  <c r="H41" i="10"/>
  <c r="F66" i="10" l="1"/>
  <c r="H66" i="10"/>
  <c r="I54" i="10"/>
  <c r="I62" i="10"/>
  <c r="I64" i="10" s="1"/>
  <c r="I61" i="10"/>
  <c r="I55" i="10"/>
  <c r="I56" i="10"/>
  <c r="I53" i="10"/>
  <c r="I52" i="10"/>
  <c r="I58" i="10" s="1"/>
  <c r="I43" i="10"/>
  <c r="I42" i="10"/>
  <c r="I41" i="10"/>
  <c r="I66" i="10" l="1"/>
  <c r="H39" i="10"/>
  <c r="F39" i="10"/>
  <c r="H38" i="10"/>
  <c r="H45" i="10" s="1"/>
  <c r="F38" i="10"/>
  <c r="F33" i="10"/>
  <c r="H33" i="10"/>
  <c r="F20" i="10"/>
  <c r="H20" i="10"/>
  <c r="H19" i="10"/>
  <c r="F19" i="10"/>
  <c r="F26" i="10"/>
  <c r="H26" i="10"/>
  <c r="F32" i="10"/>
  <c r="H32" i="10"/>
  <c r="H35" i="10" s="1"/>
  <c r="F13" i="10"/>
  <c r="H13" i="10"/>
  <c r="H40" i="10"/>
  <c r="F40" i="10"/>
  <c r="H27" i="10"/>
  <c r="F27" i="10"/>
  <c r="H25" i="10"/>
  <c r="F25" i="10"/>
  <c r="F45" i="10" l="1"/>
  <c r="I38" i="10"/>
  <c r="I39" i="10"/>
  <c r="F35" i="10"/>
  <c r="F29" i="10"/>
  <c r="H22" i="10"/>
  <c r="H29" i="10"/>
  <c r="I33" i="10"/>
  <c r="F22" i="10"/>
  <c r="I20" i="10"/>
  <c r="I19" i="10"/>
  <c r="I32" i="10"/>
  <c r="I26" i="10"/>
  <c r="I13" i="10"/>
  <c r="I25" i="10"/>
  <c r="I40" i="10"/>
  <c r="I45" i="10" s="1"/>
  <c r="I27" i="10"/>
  <c r="H10" i="72"/>
  <c r="E9" i="64"/>
  <c r="F9" i="62"/>
  <c r="H7" i="70"/>
  <c r="D13" i="64"/>
  <c r="C13" i="64"/>
  <c r="H48" i="10" l="1"/>
  <c r="I22" i="10"/>
  <c r="I35" i="10"/>
  <c r="I29" i="10"/>
  <c r="A5" i="64"/>
  <c r="B5" i="62"/>
  <c r="C9" i="64"/>
  <c r="A9" i="64"/>
  <c r="C8" i="64"/>
  <c r="A7" i="64"/>
  <c r="A6" i="64"/>
  <c r="A4" i="64"/>
  <c r="A3" i="64"/>
  <c r="I48" i="10" l="1"/>
  <c r="AV51" i="70" l="1"/>
  <c r="AT51" i="70"/>
  <c r="AV50" i="70"/>
  <c r="AT50" i="70"/>
  <c r="AV48" i="70"/>
  <c r="AT48" i="70"/>
  <c r="AV45" i="70"/>
  <c r="AT45" i="70"/>
  <c r="AV43" i="70"/>
  <c r="AT43" i="70"/>
  <c r="AV41" i="70"/>
  <c r="AT41" i="70"/>
  <c r="AV39" i="70"/>
  <c r="AT39" i="70"/>
  <c r="AV37" i="70"/>
  <c r="AT37" i="70"/>
  <c r="AV35" i="70"/>
  <c r="AT35" i="70"/>
  <c r="AV33" i="70"/>
  <c r="AT33" i="70"/>
  <c r="AV31" i="70"/>
  <c r="AT31" i="70"/>
  <c r="AW33" i="70" l="1"/>
  <c r="AW37" i="70"/>
  <c r="AW50" i="70"/>
  <c r="AW39" i="70"/>
  <c r="AW48" i="70"/>
  <c r="AW45" i="70"/>
  <c r="AW31" i="70"/>
  <c r="AV53" i="70"/>
  <c r="AW35" i="70"/>
  <c r="AW43" i="70"/>
  <c r="AW41" i="70"/>
  <c r="AW51" i="70"/>
  <c r="AT53" i="70"/>
  <c r="AW53" i="70" l="1"/>
  <c r="E13" i="64" l="1"/>
  <c r="E23" i="64" s="1"/>
  <c r="F12" i="10" l="1"/>
  <c r="H12" i="10"/>
  <c r="H11" i="10"/>
  <c r="F11" i="10"/>
  <c r="F15" i="10" l="1"/>
  <c r="D13" i="62" s="1"/>
  <c r="H15" i="10"/>
  <c r="E13" i="62" s="1"/>
  <c r="I11" i="10"/>
  <c r="I12" i="10"/>
  <c r="I15" i="10" l="1"/>
  <c r="H100" i="76"/>
  <c r="F100" i="76"/>
  <c r="H99" i="76"/>
  <c r="F99" i="76"/>
  <c r="H98" i="76"/>
  <c r="F98" i="76"/>
  <c r="I98" i="76" s="1"/>
  <c r="H97" i="76"/>
  <c r="F97" i="76"/>
  <c r="H96" i="76"/>
  <c r="F96" i="76"/>
  <c r="I96" i="76" s="1"/>
  <c r="H95" i="76"/>
  <c r="F95" i="76"/>
  <c r="I95" i="76" s="1"/>
  <c r="H94" i="76"/>
  <c r="F94" i="76"/>
  <c r="I94" i="76" s="1"/>
  <c r="H93" i="76"/>
  <c r="F93" i="76"/>
  <c r="H92" i="76"/>
  <c r="F92" i="76"/>
  <c r="H91" i="76"/>
  <c r="F91" i="76"/>
  <c r="H90" i="76"/>
  <c r="F90" i="76"/>
  <c r="I90" i="76" s="1"/>
  <c r="H89" i="76"/>
  <c r="F89" i="76"/>
  <c r="H88" i="76"/>
  <c r="F88" i="76"/>
  <c r="I88" i="76" s="1"/>
  <c r="H82" i="76"/>
  <c r="F82" i="76"/>
  <c r="H81" i="76"/>
  <c r="F81" i="76"/>
  <c r="H80" i="76"/>
  <c r="F80" i="76"/>
  <c r="H79" i="76"/>
  <c r="F79" i="76"/>
  <c r="H78" i="76"/>
  <c r="F78" i="76"/>
  <c r="I78" i="76" s="1"/>
  <c r="H77" i="76"/>
  <c r="F77" i="76"/>
  <c r="I77" i="76" s="1"/>
  <c r="H76" i="76"/>
  <c r="F76" i="76"/>
  <c r="H75" i="76"/>
  <c r="F75" i="76"/>
  <c r="I75" i="76" s="1"/>
  <c r="H74" i="76"/>
  <c r="F74" i="76"/>
  <c r="H73" i="76"/>
  <c r="F73" i="76"/>
  <c r="I73" i="76" s="1"/>
  <c r="H72" i="76"/>
  <c r="F72" i="76"/>
  <c r="F54" i="76"/>
  <c r="H54" i="76"/>
  <c r="F55" i="76"/>
  <c r="H55" i="76"/>
  <c r="F56" i="76"/>
  <c r="H56" i="76"/>
  <c r="I56" i="76" s="1"/>
  <c r="F57" i="76"/>
  <c r="H57" i="76"/>
  <c r="F58" i="76"/>
  <c r="H58" i="76"/>
  <c r="F59" i="76"/>
  <c r="H59" i="76"/>
  <c r="F60" i="76"/>
  <c r="H60" i="76"/>
  <c r="F61" i="76"/>
  <c r="H61" i="76"/>
  <c r="F62" i="76"/>
  <c r="H62" i="76"/>
  <c r="F63" i="76"/>
  <c r="H63" i="76"/>
  <c r="F64" i="76"/>
  <c r="H64" i="76"/>
  <c r="I64" i="76" s="1"/>
  <c r="H83" i="76"/>
  <c r="F83" i="76"/>
  <c r="H67" i="76"/>
  <c r="F67" i="76"/>
  <c r="I67" i="76" s="1"/>
  <c r="H66" i="76"/>
  <c r="F66" i="76"/>
  <c r="H65" i="76"/>
  <c r="F65" i="76"/>
  <c r="I65" i="76" s="1"/>
  <c r="H44" i="76"/>
  <c r="F44" i="76"/>
  <c r="I44" i="76" s="1"/>
  <c r="H49" i="76"/>
  <c r="F49" i="76"/>
  <c r="H48" i="76"/>
  <c r="F48" i="76"/>
  <c r="I48" i="76" s="1"/>
  <c r="H47" i="76"/>
  <c r="F47" i="76"/>
  <c r="H46" i="76"/>
  <c r="F46" i="76"/>
  <c r="H45" i="76"/>
  <c r="F45" i="76"/>
  <c r="H43" i="76"/>
  <c r="F43" i="76"/>
  <c r="I43" i="76" s="1"/>
  <c r="H42" i="76"/>
  <c r="F42" i="76"/>
  <c r="H41" i="76"/>
  <c r="F41" i="76"/>
  <c r="H40" i="76"/>
  <c r="F40" i="76"/>
  <c r="H39" i="76"/>
  <c r="F39" i="76"/>
  <c r="H38" i="76"/>
  <c r="F38" i="76"/>
  <c r="H37" i="76"/>
  <c r="F37" i="76"/>
  <c r="H32" i="76"/>
  <c r="F32" i="76"/>
  <c r="H31" i="76"/>
  <c r="F31" i="76"/>
  <c r="H30" i="76"/>
  <c r="F30" i="76"/>
  <c r="H29" i="76"/>
  <c r="F29" i="76"/>
  <c r="I79" i="76" l="1"/>
  <c r="I61" i="76"/>
  <c r="I57" i="76"/>
  <c r="I42" i="76"/>
  <c r="I99" i="76"/>
  <c r="I93" i="76"/>
  <c r="I37" i="76"/>
  <c r="I58" i="76"/>
  <c r="I72" i="76"/>
  <c r="I80" i="76"/>
  <c r="I38" i="76"/>
  <c r="I40" i="76"/>
  <c r="I81" i="76"/>
  <c r="I100" i="76"/>
  <c r="I97" i="76"/>
  <c r="I92" i="76"/>
  <c r="I91" i="76"/>
  <c r="I89" i="76"/>
  <c r="I63" i="76"/>
  <c r="I54" i="76"/>
  <c r="I59" i="76"/>
  <c r="I62" i="76"/>
  <c r="I60" i="76"/>
  <c r="I55" i="76"/>
  <c r="I83" i="76"/>
  <c r="I82" i="76"/>
  <c r="I76" i="76"/>
  <c r="I74" i="76"/>
  <c r="I66" i="76"/>
  <c r="I46" i="76"/>
  <c r="I45" i="76"/>
  <c r="I47" i="76"/>
  <c r="I49" i="76"/>
  <c r="I39" i="76"/>
  <c r="I30" i="76"/>
  <c r="I41" i="76"/>
  <c r="I29" i="76"/>
  <c r="I32" i="76"/>
  <c r="I31" i="76"/>
  <c r="I102" i="76" l="1"/>
  <c r="I85" i="76"/>
  <c r="I51" i="76"/>
  <c r="H28" i="76"/>
  <c r="F28" i="76"/>
  <c r="H27" i="76"/>
  <c r="F27" i="76"/>
  <c r="H26" i="76"/>
  <c r="F26" i="76"/>
  <c r="H25" i="76"/>
  <c r="F25" i="76"/>
  <c r="H24" i="76"/>
  <c r="F24" i="76"/>
  <c r="H23" i="76"/>
  <c r="F23" i="76"/>
  <c r="H22" i="76"/>
  <c r="F22" i="76"/>
  <c r="H21" i="76"/>
  <c r="F21" i="76"/>
  <c r="H14" i="76"/>
  <c r="F14" i="76"/>
  <c r="H16" i="76"/>
  <c r="F16" i="76"/>
  <c r="H15" i="76"/>
  <c r="F15" i="76"/>
  <c r="H13" i="76"/>
  <c r="F13" i="76"/>
  <c r="H12" i="76"/>
  <c r="F12" i="76"/>
  <c r="H11" i="76"/>
  <c r="F11" i="76"/>
  <c r="H10" i="76"/>
  <c r="F10" i="76"/>
  <c r="H9" i="76"/>
  <c r="F9" i="76"/>
  <c r="H8" i="76"/>
  <c r="F8" i="76"/>
  <c r="H7" i="76"/>
  <c r="F7" i="76"/>
  <c r="H6" i="76"/>
  <c r="F6" i="76"/>
  <c r="I22" i="76" l="1"/>
  <c r="I25" i="76"/>
  <c r="I27" i="76"/>
  <c r="I11" i="76"/>
  <c r="I13" i="76"/>
  <c r="I21" i="76"/>
  <c r="I24" i="76"/>
  <c r="I28" i="76"/>
  <c r="I26" i="76"/>
  <c r="I23" i="76"/>
  <c r="I14" i="76"/>
  <c r="I8" i="76"/>
  <c r="I6" i="76"/>
  <c r="I16" i="76"/>
  <c r="I9" i="76"/>
  <c r="I12" i="76"/>
  <c r="I15" i="76"/>
  <c r="I10" i="76"/>
  <c r="I7" i="76"/>
  <c r="I69" i="76" l="1"/>
  <c r="I34" i="76"/>
  <c r="I18" i="76"/>
  <c r="F48" i="74" l="1"/>
  <c r="F63" i="74"/>
  <c r="F62" i="74"/>
  <c r="F61" i="74"/>
  <c r="F60" i="74"/>
  <c r="F29" i="74"/>
  <c r="F28" i="74"/>
  <c r="F27" i="74"/>
  <c r="F26" i="74"/>
  <c r="F25" i="74"/>
  <c r="C47" i="74"/>
  <c r="F47" i="74" s="1"/>
  <c r="C46" i="74"/>
  <c r="F46" i="74" s="1"/>
  <c r="F45" i="74"/>
  <c r="F64" i="74" l="1"/>
  <c r="F49" i="74"/>
  <c r="F30" i="74"/>
  <c r="F52" i="74"/>
  <c r="F53" i="74"/>
  <c r="F54" i="74"/>
  <c r="F55" i="74"/>
  <c r="F56" i="74"/>
  <c r="F57" i="74"/>
  <c r="F51" i="74"/>
  <c r="F58" i="74" l="1"/>
  <c r="F41" i="74"/>
  <c r="C40" i="74"/>
  <c r="F40" i="74" s="1"/>
  <c r="C39" i="74"/>
  <c r="F39" i="74" s="1"/>
  <c r="F38" i="74"/>
  <c r="F35" i="74"/>
  <c r="F34" i="74"/>
  <c r="F33" i="74"/>
  <c r="F32" i="74"/>
  <c r="F22" i="74"/>
  <c r="F21" i="74"/>
  <c r="F20" i="74"/>
  <c r="F19" i="74"/>
  <c r="F18" i="74"/>
  <c r="F15" i="74"/>
  <c r="F14" i="74"/>
  <c r="F13" i="74"/>
  <c r="F12" i="74"/>
  <c r="F9" i="74"/>
  <c r="F8" i="74"/>
  <c r="F7" i="74"/>
  <c r="F6" i="74"/>
  <c r="F5" i="74"/>
  <c r="F42" i="74" l="1"/>
  <c r="F10" i="74"/>
  <c r="F16" i="74"/>
  <c r="F23" i="74"/>
  <c r="F36" i="74"/>
  <c r="F14" i="62" l="1"/>
  <c r="F13" i="62"/>
  <c r="D9" i="62"/>
  <c r="B9" i="62"/>
  <c r="D8" i="62"/>
  <c r="B7" i="62"/>
  <c r="B6" i="62"/>
  <c r="B4" i="62"/>
  <c r="B3" i="62"/>
  <c r="B10" i="62"/>
  <c r="A10" i="64" s="1"/>
  <c r="A8" i="70"/>
  <c r="E6" i="70"/>
  <c r="H6" i="70"/>
  <c r="E7" i="70"/>
  <c r="E5" i="72"/>
  <c r="L1" i="70"/>
  <c r="M1" i="70"/>
  <c r="N1" i="70"/>
  <c r="O1" i="70"/>
  <c r="P1" i="70"/>
  <c r="Q1" i="70"/>
  <c r="R1" i="70"/>
  <c r="S1" i="70"/>
  <c r="T1" i="70"/>
  <c r="U1" i="70"/>
  <c r="V1" i="70"/>
  <c r="W1" i="70"/>
  <c r="X1" i="70"/>
  <c r="Y1" i="70"/>
  <c r="Z1" i="70"/>
  <c r="AA1" i="70"/>
  <c r="AB1" i="70"/>
  <c r="AC1" i="70"/>
  <c r="AD1" i="70"/>
  <c r="AE1" i="70"/>
  <c r="AF1" i="70"/>
  <c r="AG1" i="70"/>
  <c r="AH1" i="70"/>
  <c r="AI1" i="70"/>
  <c r="AJ1" i="70"/>
  <c r="AK1" i="70"/>
  <c r="AL1" i="70"/>
  <c r="AM1" i="70"/>
  <c r="AN1" i="70"/>
  <c r="AO1" i="70"/>
  <c r="AP1" i="70"/>
  <c r="AQ1" i="70"/>
  <c r="AR1" i="70"/>
  <c r="AS1" i="70"/>
  <c r="AT1" i="70"/>
  <c r="AU1" i="70"/>
  <c r="AV1" i="70"/>
  <c r="AW1" i="70"/>
  <c r="AX1" i="70"/>
  <c r="AY1" i="70"/>
  <c r="AZ1" i="70"/>
  <c r="BA1" i="70"/>
  <c r="BB1" i="70"/>
  <c r="BC1" i="70"/>
  <c r="BD1" i="70"/>
  <c r="BE1" i="70"/>
  <c r="BF1" i="70"/>
  <c r="BG1" i="70"/>
  <c r="BH1" i="70"/>
  <c r="BI1" i="70"/>
  <c r="BJ1" i="70"/>
  <c r="BK1" i="70"/>
  <c r="BL1" i="70"/>
  <c r="BM1" i="70"/>
  <c r="BN1" i="70"/>
  <c r="BO1" i="70"/>
  <c r="BP1" i="70"/>
  <c r="BQ1" i="70"/>
  <c r="BR1" i="70"/>
  <c r="BS1" i="70"/>
  <c r="BT1" i="70"/>
  <c r="BU1" i="70"/>
  <c r="BV1" i="70"/>
  <c r="BW1" i="70"/>
  <c r="BX1" i="70"/>
  <c r="BY1" i="70"/>
  <c r="BZ1" i="70"/>
  <c r="CA1" i="70"/>
  <c r="CB1" i="70"/>
  <c r="CC1" i="70"/>
  <c r="CD1" i="70"/>
  <c r="CE1" i="70"/>
  <c r="CF1" i="70"/>
  <c r="CG1" i="70"/>
  <c r="CH1" i="70"/>
  <c r="CI1" i="70"/>
  <c r="CJ1" i="70"/>
  <c r="CK1" i="70"/>
  <c r="CL1" i="70"/>
  <c r="CM1" i="70"/>
  <c r="CN1" i="70"/>
  <c r="CO1" i="70"/>
  <c r="CP1" i="70"/>
  <c r="CQ1" i="70"/>
  <c r="CR1" i="70"/>
  <c r="CS1" i="70"/>
  <c r="CT1" i="70"/>
  <c r="CU1" i="70"/>
  <c r="CV1" i="70"/>
  <c r="CW1" i="70"/>
  <c r="CX1" i="70"/>
  <c r="CY1" i="70"/>
  <c r="CZ1" i="70"/>
  <c r="DA1" i="70"/>
  <c r="DB1" i="70"/>
  <c r="DC1" i="70"/>
  <c r="DD1" i="70"/>
  <c r="DE1" i="70"/>
  <c r="DF1" i="70"/>
  <c r="DG1" i="70"/>
  <c r="DH1" i="70"/>
  <c r="DI1" i="70"/>
  <c r="DJ1" i="70"/>
  <c r="DK1" i="70"/>
  <c r="DL1" i="70"/>
  <c r="DM1" i="70"/>
  <c r="DN1" i="70"/>
  <c r="DO1" i="70"/>
  <c r="DP1" i="70"/>
  <c r="DQ1" i="70"/>
  <c r="DR1" i="70"/>
  <c r="DS1" i="70"/>
  <c r="DT1" i="70"/>
  <c r="DU1" i="70"/>
  <c r="DV1" i="70"/>
  <c r="DW1" i="70"/>
  <c r="DX1" i="70"/>
  <c r="DY1" i="70"/>
  <c r="DZ1" i="70"/>
  <c r="EA1" i="70"/>
  <c r="EB1" i="70"/>
  <c r="EC1" i="70"/>
  <c r="ED1" i="70"/>
  <c r="EE1" i="70"/>
  <c r="EF1" i="70"/>
  <c r="EG1" i="70"/>
  <c r="EH1" i="70"/>
  <c r="EI1" i="70"/>
  <c r="EJ1" i="70"/>
  <c r="EK1" i="70"/>
  <c r="EL1" i="70"/>
  <c r="EM1" i="70"/>
  <c r="EN1" i="70"/>
  <c r="EO1" i="70"/>
  <c r="EP1" i="70"/>
  <c r="EQ1" i="70"/>
  <c r="ER1" i="70"/>
  <c r="ES1" i="70"/>
  <c r="ET1" i="70"/>
  <c r="EU1" i="70"/>
  <c r="EV1" i="70"/>
  <c r="EW1" i="70"/>
  <c r="EX1" i="70"/>
  <c r="EY1" i="70"/>
  <c r="EZ1" i="70"/>
  <c r="FA1" i="70"/>
  <c r="FB1" i="70"/>
  <c r="FC1" i="70"/>
  <c r="FD1" i="70"/>
  <c r="FE1" i="70"/>
  <c r="FF1" i="70"/>
  <c r="FG1" i="70"/>
  <c r="FH1" i="70"/>
  <c r="FI1" i="70"/>
  <c r="FJ1" i="70"/>
  <c r="FK1" i="70"/>
  <c r="FL1" i="70"/>
  <c r="FM1" i="70"/>
  <c r="FN1" i="70"/>
  <c r="FO1" i="70"/>
  <c r="FP1" i="70"/>
  <c r="FQ1" i="70"/>
  <c r="FR1" i="70"/>
  <c r="FS1" i="70"/>
  <c r="FT1" i="70"/>
  <c r="FU1" i="70"/>
  <c r="FV1" i="70"/>
  <c r="FW1" i="70"/>
  <c r="FX1" i="70"/>
  <c r="FY1" i="70"/>
  <c r="FZ1" i="70"/>
  <c r="GA1" i="70"/>
  <c r="GB1" i="70"/>
  <c r="GC1" i="70"/>
  <c r="GD1" i="70"/>
  <c r="GE1" i="70"/>
  <c r="GF1" i="70"/>
  <c r="GG1" i="70"/>
  <c r="GH1" i="70"/>
  <c r="GI1" i="70"/>
  <c r="GJ1" i="70"/>
  <c r="GK1" i="70"/>
  <c r="GL1" i="70"/>
  <c r="GM1" i="70"/>
  <c r="GN1" i="70"/>
  <c r="GO1" i="70"/>
  <c r="GP1" i="70"/>
  <c r="GQ1" i="70"/>
  <c r="GR1" i="70"/>
  <c r="GS1" i="70"/>
  <c r="GT1" i="70"/>
  <c r="GU1" i="70"/>
  <c r="GV1" i="70"/>
  <c r="GW1" i="70"/>
  <c r="GX1" i="70"/>
  <c r="GY1" i="70"/>
  <c r="GZ1" i="70"/>
  <c r="HA1" i="70"/>
  <c r="HB1" i="70"/>
  <c r="HC1" i="70"/>
  <c r="HD1" i="70"/>
  <c r="HE1" i="70"/>
  <c r="HF1" i="70"/>
  <c r="HG1" i="70"/>
  <c r="HH1" i="70"/>
  <c r="HI1" i="70"/>
  <c r="HJ1" i="70"/>
  <c r="HK1" i="70"/>
  <c r="HL1" i="70"/>
  <c r="HM1" i="70"/>
  <c r="HN1" i="70"/>
  <c r="HO1" i="70"/>
  <c r="HP1" i="70"/>
  <c r="HQ1" i="70"/>
  <c r="HR1" i="70"/>
  <c r="HS1" i="70"/>
  <c r="HT1" i="70"/>
  <c r="HU1" i="70"/>
  <c r="HV1" i="70"/>
  <c r="HW1" i="70"/>
  <c r="HX1" i="70"/>
  <c r="HY1" i="70"/>
  <c r="HZ1" i="70"/>
  <c r="IA1" i="70"/>
  <c r="IB1" i="70"/>
  <c r="IC1" i="70"/>
  <c r="ID1" i="70"/>
  <c r="IE1" i="70"/>
  <c r="IF1" i="70"/>
  <c r="IG1" i="70"/>
  <c r="IH1" i="70"/>
  <c r="II1" i="70"/>
  <c r="IJ1" i="70"/>
  <c r="IK1" i="70"/>
  <c r="IL1" i="70"/>
  <c r="IM1" i="70"/>
  <c r="IN1" i="70"/>
  <c r="IO1" i="70"/>
  <c r="IP1" i="70"/>
  <c r="IQ1" i="70"/>
  <c r="IR1" i="70"/>
  <c r="IS1" i="70"/>
  <c r="IT1" i="70"/>
  <c r="IU1" i="70"/>
  <c r="IV1" i="70"/>
  <c r="IW1" i="70"/>
  <c r="IX1" i="70"/>
  <c r="IY1" i="70"/>
  <c r="IZ1" i="70"/>
  <c r="JA1" i="70"/>
  <c r="JB1" i="70"/>
  <c r="JC1" i="70"/>
  <c r="JD1" i="70"/>
  <c r="JE1" i="70"/>
  <c r="JF1" i="70"/>
  <c r="JG1" i="70"/>
  <c r="JH1" i="70"/>
  <c r="JI1" i="70"/>
  <c r="JJ1" i="70"/>
  <c r="JK1" i="70"/>
  <c r="JL1" i="70"/>
  <c r="JM1" i="70"/>
  <c r="JN1" i="70"/>
  <c r="JO1" i="70"/>
  <c r="JP1" i="70"/>
  <c r="JQ1" i="70"/>
  <c r="JR1" i="70"/>
  <c r="JS1" i="70"/>
  <c r="JT1" i="70"/>
  <c r="JU1" i="70"/>
  <c r="JV1" i="70"/>
  <c r="JW1" i="70"/>
  <c r="JX1" i="70"/>
  <c r="JY1" i="70"/>
  <c r="JZ1" i="70"/>
  <c r="KA1" i="70"/>
  <c r="KB1" i="70"/>
  <c r="KC1" i="70"/>
  <c r="KD1" i="70"/>
  <c r="KE1" i="70"/>
  <c r="KF1" i="70"/>
  <c r="KG1" i="70"/>
  <c r="KH1" i="70"/>
  <c r="KI1" i="70"/>
  <c r="KJ1" i="70"/>
  <c r="KK1" i="70"/>
  <c r="KL1" i="70"/>
  <c r="KM1" i="70"/>
  <c r="KN1" i="70"/>
  <c r="KO1" i="70"/>
  <c r="KP1" i="70"/>
  <c r="KQ1" i="70"/>
  <c r="KR1" i="70"/>
  <c r="KS1" i="70"/>
  <c r="KT1" i="70"/>
  <c r="KU1" i="70"/>
  <c r="KV1" i="70"/>
  <c r="KW1" i="70"/>
  <c r="KX1" i="70"/>
  <c r="KY1" i="70"/>
  <c r="KZ1" i="70"/>
  <c r="LA1" i="70"/>
  <c r="LB1" i="70"/>
  <c r="LC1" i="70"/>
  <c r="LD1" i="70"/>
  <c r="LE1" i="70"/>
  <c r="LF1" i="70"/>
  <c r="LG1" i="70"/>
  <c r="LH1" i="70"/>
  <c r="LI1" i="70"/>
  <c r="LJ1" i="70"/>
  <c r="LK1" i="70"/>
  <c r="LL1" i="70"/>
  <c r="LM1" i="70"/>
  <c r="LN1" i="70"/>
  <c r="LO1" i="70"/>
  <c r="LP1" i="70"/>
  <c r="LQ1" i="70"/>
  <c r="LR1" i="70"/>
  <c r="LS1" i="70"/>
  <c r="LT1" i="70"/>
  <c r="LU1" i="70"/>
  <c r="LV1" i="70"/>
  <c r="LW1" i="70"/>
  <c r="LX1" i="70"/>
  <c r="LY1" i="70"/>
  <c r="LZ1" i="70"/>
  <c r="MA1" i="70"/>
  <c r="MB1" i="70"/>
  <c r="MC1" i="70"/>
  <c r="MD1" i="70"/>
  <c r="ME1" i="70"/>
  <c r="MF1" i="70"/>
  <c r="MG1" i="70"/>
  <c r="MH1" i="70"/>
  <c r="MI1" i="70"/>
  <c r="MJ1" i="70"/>
  <c r="MK1" i="70"/>
  <c r="ML1" i="70"/>
  <c r="MM1" i="70"/>
  <c r="MN1" i="70"/>
  <c r="MO1" i="70"/>
  <c r="MP1" i="70"/>
  <c r="MQ1" i="70"/>
  <c r="MR1" i="70"/>
  <c r="MS1" i="70"/>
  <c r="MT1" i="70"/>
  <c r="MU1" i="70"/>
  <c r="MV1" i="70"/>
  <c r="MW1" i="70"/>
  <c r="MX1" i="70"/>
  <c r="MY1" i="70"/>
  <c r="MZ1" i="70"/>
  <c r="NA1" i="70"/>
  <c r="NB1" i="70"/>
  <c r="NC1" i="70"/>
  <c r="ND1" i="70"/>
  <c r="NE1" i="70"/>
  <c r="NF1" i="70"/>
  <c r="NG1" i="70"/>
  <c r="NH1" i="70"/>
  <c r="NI1" i="70"/>
  <c r="NJ1" i="70"/>
  <c r="NK1" i="70"/>
  <c r="NL1" i="70"/>
  <c r="NM1" i="70"/>
  <c r="NN1" i="70"/>
  <c r="NO1" i="70"/>
  <c r="NP1" i="70"/>
  <c r="NQ1" i="70"/>
  <c r="NR1" i="70"/>
  <c r="NS1" i="70"/>
  <c r="NT1" i="70"/>
  <c r="NU1" i="70"/>
  <c r="NV1" i="70"/>
  <c r="NW1" i="70"/>
  <c r="NX1" i="70"/>
  <c r="NY1" i="70"/>
  <c r="NZ1" i="70"/>
  <c r="OA1" i="70"/>
  <c r="OB1" i="70"/>
  <c r="OC1" i="70"/>
  <c r="OD1" i="70"/>
  <c r="OE1" i="70"/>
  <c r="OF1" i="70"/>
  <c r="OG1" i="70"/>
  <c r="OH1" i="70"/>
  <c r="OI1" i="70"/>
  <c r="OJ1" i="70"/>
  <c r="OK1" i="70"/>
  <c r="OL1" i="70"/>
  <c r="OM1" i="70"/>
  <c r="ON1" i="70"/>
  <c r="OO1" i="70"/>
  <c r="OP1" i="70"/>
  <c r="OQ1" i="70"/>
  <c r="OR1" i="70"/>
  <c r="OS1" i="70"/>
  <c r="OT1" i="70"/>
  <c r="OU1" i="70"/>
  <c r="OV1" i="70"/>
  <c r="OW1" i="70"/>
  <c r="OX1" i="70"/>
  <c r="OY1" i="70"/>
  <c r="OZ1" i="70"/>
  <c r="PA1" i="70"/>
  <c r="PB1" i="70"/>
  <c r="PC1" i="70"/>
  <c r="PD1" i="70"/>
  <c r="PE1" i="70"/>
  <c r="PF1" i="70"/>
  <c r="PG1" i="70"/>
  <c r="PH1" i="70"/>
  <c r="PI1" i="70"/>
  <c r="PJ1" i="70"/>
  <c r="PK1" i="70"/>
  <c r="PL1" i="70"/>
  <c r="PM1" i="70"/>
  <c r="PN1" i="70"/>
  <c r="PO1" i="70"/>
  <c r="PP1" i="70"/>
  <c r="PQ1" i="70"/>
  <c r="PR1" i="70"/>
  <c r="PS1" i="70"/>
  <c r="PT1" i="70"/>
  <c r="PU1" i="70"/>
  <c r="PV1" i="70"/>
  <c r="PW1" i="70"/>
  <c r="PX1" i="70"/>
  <c r="PY1" i="70"/>
  <c r="PZ1" i="70"/>
  <c r="QA1" i="70"/>
  <c r="QB1" i="70"/>
  <c r="QC1" i="70"/>
  <c r="QD1" i="70"/>
  <c r="QE1" i="70"/>
  <c r="QF1" i="70"/>
  <c r="QG1" i="70"/>
  <c r="QH1" i="70"/>
  <c r="QI1" i="70"/>
  <c r="QJ1" i="70"/>
  <c r="QK1" i="70"/>
  <c r="QL1" i="70"/>
  <c r="QM1" i="70"/>
  <c r="QN1" i="70"/>
  <c r="QO1" i="70"/>
  <c r="QP1" i="70"/>
  <c r="QQ1" i="70"/>
  <c r="QR1" i="70"/>
  <c r="QS1" i="70"/>
  <c r="QT1" i="70"/>
  <c r="QU1" i="70"/>
  <c r="QV1" i="70"/>
  <c r="QW1" i="70"/>
  <c r="QX1" i="70"/>
  <c r="QY1" i="70"/>
  <c r="QZ1" i="70"/>
  <c r="RA1" i="70"/>
  <c r="RB1" i="70"/>
  <c r="RC1" i="70"/>
  <c r="RD1" i="70"/>
  <c r="RE1" i="70"/>
  <c r="RF1" i="70"/>
  <c r="RG1" i="70"/>
  <c r="RH1" i="70"/>
  <c r="RI1" i="70"/>
  <c r="RJ1" i="70"/>
  <c r="RK1" i="70"/>
  <c r="RL1" i="70"/>
  <c r="RM1" i="70"/>
  <c r="RN1" i="70"/>
  <c r="RO1" i="70"/>
  <c r="RP1" i="70"/>
  <c r="RQ1" i="70"/>
  <c r="RR1" i="70"/>
  <c r="RS1" i="70"/>
  <c r="RT1" i="70"/>
  <c r="RU1" i="70"/>
  <c r="RV1" i="70"/>
  <c r="RW1" i="70"/>
  <c r="RX1" i="70"/>
  <c r="RY1" i="70"/>
  <c r="RZ1" i="70"/>
  <c r="SA1" i="70"/>
  <c r="SB1" i="70"/>
  <c r="SC1" i="70"/>
  <c r="SD1" i="70"/>
  <c r="SE1" i="70"/>
  <c r="SF1" i="70"/>
  <c r="SG1" i="70"/>
  <c r="SH1" i="70"/>
  <c r="SI1" i="70"/>
  <c r="SJ1" i="70"/>
  <c r="SK1" i="70"/>
  <c r="SL1" i="70"/>
  <c r="SM1" i="70"/>
  <c r="SN1" i="70"/>
  <c r="SO1" i="70"/>
  <c r="SP1" i="70"/>
  <c r="SQ1" i="70"/>
  <c r="SR1" i="70"/>
  <c r="SS1" i="70"/>
  <c r="ST1" i="70"/>
  <c r="SU1" i="70"/>
  <c r="SV1" i="70"/>
  <c r="SW1" i="70"/>
  <c r="SX1" i="70"/>
  <c r="SY1" i="70"/>
  <c r="SZ1" i="70"/>
  <c r="TA1" i="70"/>
  <c r="TB1" i="70"/>
  <c r="TC1" i="70"/>
  <c r="TD1" i="70"/>
  <c r="TE1" i="70"/>
  <c r="TF1" i="70"/>
  <c r="TG1" i="70"/>
  <c r="TH1" i="70"/>
  <c r="TI1" i="70"/>
  <c r="TJ1" i="70"/>
  <c r="TK1" i="70"/>
  <c r="TL1" i="70"/>
  <c r="TM1" i="70"/>
  <c r="TN1" i="70"/>
  <c r="TO1" i="70"/>
  <c r="TP1" i="70"/>
  <c r="TQ1" i="70"/>
  <c r="TR1" i="70"/>
  <c r="TS1" i="70"/>
  <c r="TT1" i="70"/>
  <c r="TU1" i="70"/>
  <c r="TV1" i="70"/>
  <c r="TW1" i="70"/>
  <c r="TX1" i="70"/>
  <c r="TY1" i="70"/>
  <c r="TZ1" i="70"/>
  <c r="UA1" i="70"/>
  <c r="UB1" i="70"/>
  <c r="UC1" i="70"/>
  <c r="UD1" i="70"/>
  <c r="UE1" i="70"/>
  <c r="UF1" i="70"/>
  <c r="UG1" i="70"/>
  <c r="UH1" i="70"/>
  <c r="UI1" i="70"/>
  <c r="UJ1" i="70"/>
  <c r="UK1" i="70"/>
  <c r="UL1" i="70"/>
  <c r="UM1" i="70"/>
  <c r="UN1" i="70"/>
  <c r="UO1" i="70"/>
  <c r="UP1" i="70"/>
  <c r="UQ1" i="70"/>
  <c r="UR1" i="70"/>
  <c r="US1" i="70"/>
  <c r="UT1" i="70"/>
  <c r="UU1" i="70"/>
  <c r="UV1" i="70"/>
  <c r="UW1" i="70"/>
  <c r="UX1" i="70"/>
  <c r="UY1" i="70"/>
  <c r="UZ1" i="70"/>
  <c r="VA1" i="70"/>
  <c r="VB1" i="70"/>
  <c r="VC1" i="70"/>
  <c r="VD1" i="70"/>
  <c r="VE1" i="70"/>
  <c r="VF1" i="70"/>
  <c r="VG1" i="70"/>
  <c r="VH1" i="70"/>
  <c r="VI1" i="70"/>
  <c r="VJ1" i="70"/>
  <c r="VK1" i="70"/>
  <c r="VL1" i="70"/>
  <c r="VM1" i="70"/>
  <c r="VN1" i="70"/>
  <c r="VO1" i="70"/>
  <c r="VP1" i="70"/>
  <c r="VQ1" i="70"/>
  <c r="VR1" i="70"/>
  <c r="VS1" i="70"/>
  <c r="VT1" i="70"/>
  <c r="VU1" i="70"/>
  <c r="VV1" i="70"/>
  <c r="VW1" i="70"/>
  <c r="VX1" i="70"/>
  <c r="VY1" i="70"/>
  <c r="VZ1" i="70"/>
  <c r="WA1" i="70"/>
  <c r="WB1" i="70"/>
  <c r="WC1" i="70"/>
  <c r="WD1" i="70"/>
  <c r="WE1" i="70"/>
  <c r="WF1" i="70"/>
  <c r="WG1" i="70"/>
  <c r="WH1" i="70"/>
  <c r="WI1" i="70"/>
  <c r="WJ1" i="70"/>
  <c r="WK1" i="70"/>
  <c r="WL1" i="70"/>
  <c r="WM1" i="70"/>
  <c r="WN1" i="70"/>
  <c r="WO1" i="70"/>
  <c r="WP1" i="70"/>
  <c r="WQ1" i="70"/>
  <c r="WR1" i="70"/>
  <c r="WS1" i="70"/>
  <c r="WT1" i="70"/>
  <c r="WU1" i="70"/>
  <c r="WV1" i="70"/>
  <c r="WW1" i="70"/>
  <c r="WX1" i="70"/>
  <c r="WY1" i="70"/>
  <c r="WZ1" i="70"/>
  <c r="XA1" i="70"/>
  <c r="XB1" i="70"/>
  <c r="XC1" i="70"/>
  <c r="XD1" i="70"/>
  <c r="XE1" i="70"/>
  <c r="XF1" i="70"/>
  <c r="XG1" i="70"/>
  <c r="XH1" i="70"/>
  <c r="XI1" i="70"/>
  <c r="XJ1" i="70"/>
  <c r="XK1" i="70"/>
  <c r="XL1" i="70"/>
  <c r="XM1" i="70"/>
  <c r="XN1" i="70"/>
  <c r="XO1" i="70"/>
  <c r="XP1" i="70"/>
  <c r="XQ1" i="70"/>
  <c r="XR1" i="70"/>
  <c r="XS1" i="70"/>
  <c r="XT1" i="70"/>
  <c r="XU1" i="70"/>
  <c r="XV1" i="70"/>
  <c r="XW1" i="70"/>
  <c r="XX1" i="70"/>
  <c r="XY1" i="70"/>
  <c r="XZ1" i="70"/>
  <c r="YA1" i="70"/>
  <c r="YB1" i="70"/>
  <c r="YC1" i="70"/>
  <c r="YD1" i="70"/>
  <c r="YE1" i="70"/>
  <c r="YF1" i="70"/>
  <c r="YG1" i="70"/>
  <c r="YH1" i="70"/>
  <c r="YI1" i="70"/>
  <c r="YJ1" i="70"/>
  <c r="YK1" i="70"/>
  <c r="YL1" i="70"/>
  <c r="YM1" i="70"/>
  <c r="YN1" i="70"/>
  <c r="YO1" i="70"/>
  <c r="YP1" i="70"/>
  <c r="YQ1" i="70"/>
  <c r="YR1" i="70"/>
  <c r="YS1" i="70"/>
  <c r="YT1" i="70"/>
  <c r="YU1" i="70"/>
  <c r="YV1" i="70"/>
  <c r="YW1" i="70"/>
  <c r="YX1" i="70"/>
  <c r="YY1" i="70"/>
  <c r="YZ1" i="70"/>
  <c r="ZA1" i="70"/>
  <c r="ZB1" i="70"/>
  <c r="ZC1" i="70"/>
  <c r="ZD1" i="70"/>
  <c r="ZE1" i="70"/>
  <c r="ZF1" i="70"/>
  <c r="ZG1" i="70"/>
  <c r="ZH1" i="70"/>
  <c r="ZI1" i="70"/>
  <c r="ZJ1" i="70"/>
  <c r="ZK1" i="70"/>
  <c r="ZL1" i="70"/>
  <c r="ZM1" i="70"/>
  <c r="ZN1" i="70"/>
  <c r="ZO1" i="70"/>
  <c r="ZP1" i="70"/>
  <c r="ZQ1" i="70"/>
  <c r="ZR1" i="70"/>
  <c r="ZS1" i="70"/>
  <c r="ZT1" i="70"/>
  <c r="ZU1" i="70"/>
  <c r="ZV1" i="70"/>
  <c r="ZW1" i="70"/>
  <c r="ZX1" i="70"/>
  <c r="ZY1" i="70"/>
  <c r="ZZ1" i="70"/>
  <c r="AAA1" i="70"/>
  <c r="AAB1" i="70"/>
  <c r="AAC1" i="70"/>
  <c r="AAD1" i="70"/>
  <c r="AAE1" i="70"/>
  <c r="AAF1" i="70"/>
  <c r="AAG1" i="70"/>
  <c r="AAH1" i="70"/>
  <c r="AAI1" i="70"/>
  <c r="AAJ1" i="70"/>
  <c r="AAK1" i="70"/>
  <c r="AAL1" i="70"/>
  <c r="AAM1" i="70"/>
  <c r="AAN1" i="70"/>
  <c r="AAO1" i="70"/>
  <c r="AAP1" i="70"/>
  <c r="AAQ1" i="70"/>
  <c r="AAR1" i="70"/>
  <c r="AAS1" i="70"/>
  <c r="AAT1" i="70"/>
  <c r="AAU1" i="70"/>
  <c r="AAV1" i="70"/>
  <c r="AAW1" i="70"/>
  <c r="AAX1" i="70"/>
  <c r="AAY1" i="70"/>
  <c r="AAZ1" i="70"/>
  <c r="ABA1" i="70"/>
  <c r="ABB1" i="70"/>
  <c r="ABC1" i="70"/>
  <c r="ABD1" i="70"/>
  <c r="ABE1" i="70"/>
  <c r="ABF1" i="70"/>
  <c r="ABG1" i="70"/>
  <c r="ABH1" i="70"/>
  <c r="ABI1" i="70"/>
  <c r="ABJ1" i="70"/>
  <c r="ABK1" i="70"/>
  <c r="ABL1" i="70"/>
  <c r="ABM1" i="70"/>
  <c r="ABN1" i="70"/>
  <c r="ABO1" i="70"/>
  <c r="ABP1" i="70"/>
  <c r="ABQ1" i="70"/>
  <c r="ABR1" i="70"/>
  <c r="ABS1" i="70"/>
  <c r="ABT1" i="70"/>
  <c r="ABU1" i="70"/>
  <c r="ABV1" i="70"/>
  <c r="ABW1" i="70"/>
  <c r="ABX1" i="70"/>
  <c r="ABY1" i="70"/>
  <c r="ABZ1" i="70"/>
  <c r="ACA1" i="70"/>
  <c r="ACB1" i="70"/>
  <c r="ACC1" i="70"/>
  <c r="ACD1" i="70"/>
  <c r="ACE1" i="70"/>
  <c r="ACF1" i="70"/>
  <c r="ACG1" i="70"/>
  <c r="ACH1" i="70"/>
  <c r="ACI1" i="70"/>
  <c r="ACJ1" i="70"/>
  <c r="ACK1" i="70"/>
  <c r="ACL1" i="70"/>
  <c r="ACM1" i="70"/>
  <c r="ACN1" i="70"/>
  <c r="ACO1" i="70"/>
  <c r="ACP1" i="70"/>
  <c r="ACQ1" i="70"/>
  <c r="ACR1" i="70"/>
  <c r="ACS1" i="70"/>
  <c r="ACT1" i="70"/>
  <c r="ACU1" i="70"/>
  <c r="ACV1" i="70"/>
  <c r="ACW1" i="70"/>
  <c r="ACX1" i="70"/>
  <c r="ACY1" i="70"/>
  <c r="ACZ1" i="70"/>
  <c r="ADA1" i="70"/>
  <c r="ADB1" i="70"/>
  <c r="ADC1" i="70"/>
  <c r="ADD1" i="70"/>
  <c r="ADE1" i="70"/>
  <c r="ADF1" i="70"/>
  <c r="ADG1" i="70"/>
  <c r="ADH1" i="70"/>
  <c r="ADI1" i="70"/>
  <c r="ADJ1" i="70"/>
  <c r="ADK1" i="70"/>
  <c r="ADL1" i="70"/>
  <c r="ADM1" i="70"/>
  <c r="ADN1" i="70"/>
  <c r="ADO1" i="70"/>
  <c r="ADP1" i="70"/>
  <c r="ADQ1" i="70"/>
  <c r="ADR1" i="70"/>
  <c r="ADS1" i="70"/>
  <c r="ADT1" i="70"/>
  <c r="ADU1" i="70"/>
  <c r="ADV1" i="70"/>
  <c r="ADW1" i="70"/>
  <c r="ADX1" i="70"/>
  <c r="ADY1" i="70"/>
  <c r="ADZ1" i="70"/>
  <c r="AEA1" i="70"/>
  <c r="AEB1" i="70"/>
  <c r="AEC1" i="70"/>
  <c r="AED1" i="70"/>
  <c r="AEE1" i="70"/>
  <c r="AEF1" i="70"/>
  <c r="AEG1" i="70"/>
  <c r="AEH1" i="70"/>
  <c r="AEI1" i="70"/>
  <c r="AEJ1" i="70"/>
  <c r="AEK1" i="70"/>
  <c r="AEL1" i="70"/>
  <c r="AEM1" i="70"/>
  <c r="AEN1" i="70"/>
  <c r="AEO1" i="70"/>
  <c r="AEP1" i="70"/>
  <c r="AEQ1" i="70"/>
  <c r="AER1" i="70"/>
  <c r="AES1" i="70"/>
  <c r="AET1" i="70"/>
  <c r="AEU1" i="70"/>
  <c r="AEV1" i="70"/>
  <c r="AEW1" i="70"/>
  <c r="AEX1" i="70"/>
  <c r="AEY1" i="70"/>
  <c r="AEZ1" i="70"/>
  <c r="AFA1" i="70"/>
  <c r="AFB1" i="70"/>
  <c r="AFC1" i="70"/>
  <c r="AFD1" i="70"/>
  <c r="AFE1" i="70"/>
  <c r="AFF1" i="70"/>
  <c r="AFG1" i="70"/>
  <c r="AFH1" i="70"/>
  <c r="AFI1" i="70"/>
  <c r="AFJ1" i="70"/>
  <c r="AFK1" i="70"/>
  <c r="AFL1" i="70"/>
  <c r="AFM1" i="70"/>
  <c r="AFN1" i="70"/>
  <c r="AFO1" i="70"/>
  <c r="AFP1" i="70"/>
  <c r="AFQ1" i="70"/>
  <c r="AFR1" i="70"/>
  <c r="AFS1" i="70"/>
  <c r="AFT1" i="70"/>
  <c r="AFU1" i="70"/>
  <c r="AFV1" i="70"/>
  <c r="AFW1" i="70"/>
  <c r="AFX1" i="70"/>
  <c r="AFY1" i="70"/>
  <c r="AFZ1" i="70"/>
  <c r="AGA1" i="70"/>
  <c r="AGB1" i="70"/>
  <c r="AGC1" i="70"/>
  <c r="AGD1" i="70"/>
  <c r="AGE1" i="70"/>
  <c r="AGF1" i="70"/>
  <c r="AGG1" i="70"/>
  <c r="AGH1" i="70"/>
  <c r="AGI1" i="70"/>
  <c r="AGJ1" i="70"/>
  <c r="AGK1" i="70"/>
  <c r="AGL1" i="70"/>
  <c r="AGM1" i="70"/>
  <c r="AGN1" i="70"/>
  <c r="AGO1" i="70"/>
  <c r="AGP1" i="70"/>
  <c r="AGQ1" i="70"/>
  <c r="AGR1" i="70"/>
  <c r="AGS1" i="70"/>
  <c r="AGT1" i="70"/>
  <c r="AGU1" i="70"/>
  <c r="AGV1" i="70"/>
  <c r="AGW1" i="70"/>
  <c r="AGX1" i="70"/>
  <c r="AGY1" i="70"/>
  <c r="AGZ1" i="70"/>
  <c r="AHA1" i="70"/>
  <c r="AHB1" i="70"/>
  <c r="AHC1" i="70"/>
  <c r="AHD1" i="70"/>
  <c r="AHE1" i="70"/>
  <c r="AHF1" i="70"/>
  <c r="AHG1" i="70"/>
  <c r="AHH1" i="70"/>
  <c r="AHI1" i="70"/>
  <c r="AHJ1" i="70"/>
  <c r="AHK1" i="70"/>
  <c r="AHL1" i="70"/>
  <c r="AHM1" i="70"/>
  <c r="AHN1" i="70"/>
  <c r="AHO1" i="70"/>
  <c r="AHP1" i="70"/>
  <c r="AHQ1" i="70"/>
  <c r="AHR1" i="70"/>
  <c r="AHS1" i="70"/>
  <c r="AHT1" i="70"/>
  <c r="AHU1" i="70"/>
  <c r="AHV1" i="70"/>
  <c r="AHW1" i="70"/>
  <c r="AHX1" i="70"/>
  <c r="AHY1" i="70"/>
  <c r="AHZ1" i="70"/>
  <c r="AIA1" i="70"/>
  <c r="AIB1" i="70"/>
  <c r="AIC1" i="70"/>
  <c r="AID1" i="70"/>
  <c r="AIE1" i="70"/>
  <c r="AIF1" i="70"/>
  <c r="AIG1" i="70"/>
  <c r="AIH1" i="70"/>
  <c r="AII1" i="70"/>
  <c r="AIJ1" i="70"/>
  <c r="AIK1" i="70"/>
  <c r="AIL1" i="70"/>
  <c r="AIM1" i="70"/>
  <c r="AIN1" i="70"/>
  <c r="AIO1" i="70"/>
  <c r="AIP1" i="70"/>
  <c r="AIQ1" i="70"/>
  <c r="AIR1" i="70"/>
  <c r="AIS1" i="70"/>
  <c r="AIT1" i="70"/>
  <c r="AIU1" i="70"/>
  <c r="AIV1" i="70"/>
  <c r="AIW1" i="70"/>
  <c r="AIX1" i="70"/>
  <c r="AIY1" i="70"/>
  <c r="AIZ1" i="70"/>
  <c r="AJA1" i="70"/>
  <c r="AJB1" i="70"/>
  <c r="AJC1" i="70"/>
  <c r="AJD1" i="70"/>
  <c r="AJE1" i="70"/>
  <c r="AJF1" i="70"/>
  <c r="AJG1" i="70"/>
  <c r="AJH1" i="70"/>
  <c r="AJI1" i="70"/>
  <c r="AJJ1" i="70"/>
  <c r="AJK1" i="70"/>
  <c r="AJL1" i="70"/>
  <c r="AJM1" i="70"/>
  <c r="AJN1" i="70"/>
  <c r="AJO1" i="70"/>
  <c r="AJP1" i="70"/>
  <c r="AJQ1" i="70"/>
  <c r="AJR1" i="70"/>
  <c r="AJS1" i="70"/>
  <c r="AJT1" i="70"/>
  <c r="AJU1" i="70"/>
  <c r="AJV1" i="70"/>
  <c r="AJW1" i="70"/>
  <c r="AJX1" i="70"/>
  <c r="AJY1" i="70"/>
  <c r="AJZ1" i="70"/>
  <c r="AKA1" i="70"/>
  <c r="AKB1" i="70"/>
  <c r="AKC1" i="70"/>
  <c r="AKD1" i="70"/>
  <c r="AKE1" i="70"/>
  <c r="AKF1" i="70"/>
  <c r="AKG1" i="70"/>
  <c r="AKH1" i="70"/>
  <c r="AKI1" i="70"/>
  <c r="AKJ1" i="70"/>
  <c r="AKK1" i="70"/>
  <c r="AKL1" i="70"/>
  <c r="AKM1" i="70"/>
  <c r="AKN1" i="70"/>
  <c r="AKO1" i="70"/>
  <c r="AKP1" i="70"/>
  <c r="AKQ1" i="70"/>
  <c r="AKR1" i="70"/>
  <c r="AKS1" i="70"/>
  <c r="AKT1" i="70"/>
  <c r="AKU1" i="70"/>
  <c r="AKV1" i="70"/>
  <c r="AKW1" i="70"/>
  <c r="AKX1" i="70"/>
  <c r="AKY1" i="70"/>
  <c r="AKZ1" i="70"/>
  <c r="ALA1" i="70"/>
  <c r="ALB1" i="70"/>
  <c r="ALC1" i="70"/>
  <c r="ALD1" i="70"/>
  <c r="ALE1" i="70"/>
  <c r="ALF1" i="70"/>
  <c r="ALG1" i="70"/>
  <c r="ALH1" i="70"/>
  <c r="ALI1" i="70"/>
  <c r="ALJ1" i="70"/>
  <c r="ALK1" i="70"/>
  <c r="ALL1" i="70"/>
  <c r="ALM1" i="70"/>
  <c r="ALN1" i="70"/>
  <c r="ALO1" i="70"/>
  <c r="ALP1" i="70"/>
  <c r="ALQ1" i="70"/>
  <c r="ALR1" i="70"/>
  <c r="ALS1" i="70"/>
  <c r="ALT1" i="70"/>
  <c r="ALU1" i="70"/>
  <c r="ALV1" i="70"/>
  <c r="ALW1" i="70"/>
  <c r="ALX1" i="70"/>
  <c r="ALY1" i="70"/>
  <c r="ALZ1" i="70"/>
  <c r="AMA1" i="70"/>
  <c r="AMB1" i="70"/>
  <c r="AMC1" i="70"/>
  <c r="AMD1" i="70"/>
  <c r="AME1" i="70"/>
  <c r="AMF1" i="70"/>
  <c r="AMG1" i="70"/>
  <c r="AMH1" i="70"/>
  <c r="AMI1" i="70"/>
  <c r="AMJ1" i="70"/>
  <c r="AMK1" i="70"/>
  <c r="AML1" i="70"/>
  <c r="AMM1" i="70"/>
  <c r="AMN1" i="70"/>
  <c r="AMO1" i="70"/>
  <c r="AMP1" i="70"/>
  <c r="AMQ1" i="70"/>
  <c r="AMR1" i="70"/>
  <c r="AMS1" i="70"/>
  <c r="AMT1" i="70"/>
  <c r="AMU1" i="70"/>
  <c r="AMV1" i="70"/>
  <c r="AMW1" i="70"/>
  <c r="AMX1" i="70"/>
  <c r="AMY1" i="70"/>
  <c r="AMZ1" i="70"/>
  <c r="ANA1" i="70"/>
  <c r="ANB1" i="70"/>
  <c r="ANC1" i="70"/>
  <c r="AND1" i="70"/>
  <c r="ANE1" i="70"/>
  <c r="ANF1" i="70"/>
  <c r="ANG1" i="70"/>
  <c r="ANH1" i="70"/>
  <c r="ANI1" i="70"/>
  <c r="ANJ1" i="70"/>
  <c r="ANK1" i="70"/>
  <c r="ANL1" i="70"/>
  <c r="ANM1" i="70"/>
  <c r="ANN1" i="70"/>
  <c r="ANO1" i="70"/>
  <c r="ANP1" i="70"/>
  <c r="ANQ1" i="70"/>
  <c r="ANR1" i="70"/>
  <c r="ANS1" i="70"/>
  <c r="ANT1" i="70"/>
  <c r="ANU1" i="70"/>
  <c r="ANV1" i="70"/>
  <c r="ANW1" i="70"/>
  <c r="ANX1" i="70"/>
  <c r="ANY1" i="70"/>
  <c r="ANZ1" i="70"/>
  <c r="AOA1" i="70"/>
  <c r="AOB1" i="70"/>
  <c r="AOC1" i="70"/>
  <c r="AOD1" i="70"/>
  <c r="AOE1" i="70"/>
  <c r="AOF1" i="70"/>
  <c r="AOG1" i="70"/>
  <c r="AOH1" i="70"/>
  <c r="AOI1" i="70"/>
  <c r="AOJ1" i="70"/>
  <c r="AOK1" i="70"/>
  <c r="AOL1" i="70"/>
  <c r="AOM1" i="70"/>
  <c r="AON1" i="70"/>
  <c r="AOO1" i="70"/>
  <c r="AOP1" i="70"/>
  <c r="AOQ1" i="70"/>
  <c r="AOR1" i="70"/>
  <c r="AOS1" i="70"/>
  <c r="AOT1" i="70"/>
  <c r="AOU1" i="70"/>
  <c r="AOV1" i="70"/>
  <c r="AOW1" i="70"/>
  <c r="AOX1" i="70"/>
  <c r="AOY1" i="70"/>
  <c r="AOZ1" i="70"/>
  <c r="APA1" i="70"/>
  <c r="APB1" i="70"/>
  <c r="APC1" i="70"/>
  <c r="APD1" i="70"/>
  <c r="APE1" i="70"/>
  <c r="APF1" i="70"/>
  <c r="APG1" i="70"/>
  <c r="APH1" i="70"/>
  <c r="API1" i="70"/>
  <c r="APJ1" i="70"/>
  <c r="APK1" i="70"/>
  <c r="APL1" i="70"/>
  <c r="APM1" i="70"/>
  <c r="APN1" i="70"/>
  <c r="APO1" i="70"/>
  <c r="APP1" i="70"/>
  <c r="APQ1" i="70"/>
  <c r="APR1" i="70"/>
  <c r="APS1" i="70"/>
  <c r="APT1" i="70"/>
  <c r="APU1" i="70"/>
  <c r="APV1" i="70"/>
  <c r="APW1" i="70"/>
  <c r="APX1" i="70"/>
  <c r="APY1" i="70"/>
  <c r="APZ1" i="70"/>
  <c r="AQA1" i="70"/>
  <c r="AQB1" i="70"/>
  <c r="AQC1" i="70"/>
  <c r="AQD1" i="70"/>
  <c r="AQE1" i="70"/>
  <c r="AQF1" i="70"/>
  <c r="AQG1" i="70"/>
  <c r="AQH1" i="70"/>
  <c r="AQI1" i="70"/>
  <c r="AQJ1" i="70"/>
  <c r="AQK1" i="70"/>
  <c r="AQL1" i="70"/>
  <c r="AQM1" i="70"/>
  <c r="AQN1" i="70"/>
  <c r="AQO1" i="70"/>
  <c r="AQP1" i="70"/>
  <c r="AQQ1" i="70"/>
  <c r="AQR1" i="70"/>
  <c r="AQS1" i="70"/>
  <c r="AQT1" i="70"/>
  <c r="AQU1" i="70"/>
  <c r="AQV1" i="70"/>
  <c r="AQW1" i="70"/>
  <c r="AQX1" i="70"/>
  <c r="AQY1" i="70"/>
  <c r="AQZ1" i="70"/>
  <c r="ARA1" i="70"/>
  <c r="ARB1" i="70"/>
  <c r="ARC1" i="70"/>
  <c r="ARD1" i="70"/>
  <c r="ARE1" i="70"/>
  <c r="ARF1" i="70"/>
  <c r="ARG1" i="70"/>
  <c r="ARH1" i="70"/>
  <c r="ARI1" i="70"/>
  <c r="ARJ1" i="70"/>
  <c r="ARK1" i="70"/>
  <c r="ARL1" i="70"/>
  <c r="ARM1" i="70"/>
  <c r="ARN1" i="70"/>
  <c r="ARO1" i="70"/>
  <c r="ARP1" i="70"/>
  <c r="ARQ1" i="70"/>
  <c r="ARR1" i="70"/>
  <c r="ARS1" i="70"/>
  <c r="ART1" i="70"/>
  <c r="ARU1" i="70"/>
  <c r="ARV1" i="70"/>
  <c r="ARW1" i="70"/>
  <c r="ARX1" i="70"/>
  <c r="ARY1" i="70"/>
  <c r="ARZ1" i="70"/>
  <c r="ASA1" i="70"/>
  <c r="ASB1" i="70"/>
  <c r="ASC1" i="70"/>
  <c r="ASD1" i="70"/>
  <c r="ASE1" i="70"/>
  <c r="ASF1" i="70"/>
  <c r="ASG1" i="70"/>
  <c r="ASH1" i="70"/>
  <c r="ASI1" i="70"/>
  <c r="ASJ1" i="70"/>
  <c r="ASK1" i="70"/>
  <c r="ASL1" i="70"/>
  <c r="ASM1" i="70"/>
  <c r="ASN1" i="70"/>
  <c r="ASO1" i="70"/>
  <c r="ASP1" i="70"/>
  <c r="ASQ1" i="70"/>
  <c r="ASR1" i="70"/>
  <c r="ASS1" i="70"/>
  <c r="AST1" i="70"/>
  <c r="ASU1" i="70"/>
  <c r="ASV1" i="70"/>
  <c r="ASW1" i="70"/>
  <c r="ASX1" i="70"/>
  <c r="ASY1" i="70"/>
  <c r="ASZ1" i="70"/>
  <c r="ATA1" i="70"/>
  <c r="ATB1" i="70"/>
  <c r="ATC1" i="70"/>
  <c r="ATD1" i="70"/>
  <c r="ATE1" i="70"/>
  <c r="ATF1" i="70"/>
  <c r="ATG1" i="70"/>
  <c r="ATH1" i="70"/>
  <c r="ATI1" i="70"/>
  <c r="ATJ1" i="70"/>
  <c r="ATK1" i="70"/>
  <c r="ATL1" i="70"/>
  <c r="ATM1" i="70"/>
  <c r="ATN1" i="70"/>
  <c r="ATO1" i="70"/>
  <c r="ATP1" i="70"/>
  <c r="ATQ1" i="70"/>
  <c r="ATR1" i="70"/>
  <c r="ATS1" i="70"/>
  <c r="ATT1" i="70"/>
  <c r="ATU1" i="70"/>
  <c r="ATV1" i="70"/>
  <c r="ATW1" i="70"/>
  <c r="ATX1" i="70"/>
  <c r="ATY1" i="70"/>
  <c r="ATZ1" i="70"/>
  <c r="AUA1" i="70"/>
  <c r="AUB1" i="70"/>
  <c r="AUC1" i="70"/>
  <c r="AUD1" i="70"/>
  <c r="AUE1" i="70"/>
  <c r="AUF1" i="70"/>
  <c r="AUG1" i="70"/>
  <c r="AUH1" i="70"/>
  <c r="AUI1" i="70"/>
  <c r="AUJ1" i="70"/>
  <c r="AUK1" i="70"/>
  <c r="AUL1" i="70"/>
  <c r="AUM1" i="70"/>
  <c r="AUN1" i="70"/>
  <c r="AUO1" i="70"/>
  <c r="AUP1" i="70"/>
  <c r="AUQ1" i="70"/>
  <c r="AUR1" i="70"/>
  <c r="AUS1" i="70"/>
  <c r="AUT1" i="70"/>
  <c r="AUU1" i="70"/>
  <c r="AUV1" i="70"/>
  <c r="AUW1" i="70"/>
  <c r="AUX1" i="70"/>
  <c r="AUY1" i="70"/>
  <c r="AUZ1" i="70"/>
  <c r="AVA1" i="70"/>
  <c r="AVB1" i="70"/>
  <c r="AVC1" i="70"/>
  <c r="AVD1" i="70"/>
  <c r="AVE1" i="70"/>
  <c r="AVF1" i="70"/>
  <c r="AVG1" i="70"/>
  <c r="AVH1" i="70"/>
  <c r="AVI1" i="70"/>
  <c r="AVJ1" i="70"/>
  <c r="AVK1" i="70"/>
  <c r="AVL1" i="70"/>
  <c r="AVM1" i="70"/>
  <c r="AVN1" i="70"/>
  <c r="AVO1" i="70"/>
  <c r="AVP1" i="70"/>
  <c r="AVQ1" i="70"/>
  <c r="AVR1" i="70"/>
  <c r="AVS1" i="70"/>
  <c r="AVT1" i="70"/>
  <c r="AVU1" i="70"/>
  <c r="AVV1" i="70"/>
  <c r="AVW1" i="70"/>
  <c r="AVX1" i="70"/>
  <c r="AVY1" i="70"/>
  <c r="AVZ1" i="70"/>
  <c r="AWA1" i="70"/>
  <c r="AWB1" i="70"/>
  <c r="AWC1" i="70"/>
  <c r="AWD1" i="70"/>
  <c r="AWE1" i="70"/>
  <c r="AWF1" i="70"/>
  <c r="AWG1" i="70"/>
  <c r="AWH1" i="70"/>
  <c r="AWI1" i="70"/>
  <c r="AWJ1" i="70"/>
  <c r="AWK1" i="70"/>
  <c r="AWL1" i="70"/>
  <c r="AWM1" i="70"/>
  <c r="AWN1" i="70"/>
  <c r="AWO1" i="70"/>
  <c r="AWP1" i="70"/>
  <c r="AWQ1" i="70"/>
  <c r="AWR1" i="70"/>
  <c r="AWS1" i="70"/>
  <c r="AWT1" i="70"/>
  <c r="AWU1" i="70"/>
  <c r="AWV1" i="70"/>
  <c r="AWW1" i="70"/>
  <c r="AWX1" i="70"/>
  <c r="AWY1" i="70"/>
  <c r="AWZ1" i="70"/>
  <c r="AXA1" i="70"/>
  <c r="AXB1" i="70"/>
  <c r="AXC1" i="70"/>
  <c r="AXD1" i="70"/>
  <c r="AXE1" i="70"/>
  <c r="AXF1" i="70"/>
  <c r="AXG1" i="70"/>
  <c r="AXH1" i="70"/>
  <c r="AXI1" i="70"/>
  <c r="AXJ1" i="70"/>
  <c r="AXK1" i="70"/>
  <c r="AXL1" i="70"/>
  <c r="AXM1" i="70"/>
  <c r="AXN1" i="70"/>
  <c r="AXO1" i="70"/>
  <c r="AXP1" i="70"/>
  <c r="AXQ1" i="70"/>
  <c r="AXR1" i="70"/>
  <c r="AXS1" i="70"/>
  <c r="AXT1" i="70"/>
  <c r="AXU1" i="70"/>
  <c r="AXV1" i="70"/>
  <c r="AXW1" i="70"/>
  <c r="AXX1" i="70"/>
  <c r="AXY1" i="70"/>
  <c r="AXZ1" i="70"/>
  <c r="AYA1" i="70"/>
  <c r="AYB1" i="70"/>
  <c r="AYC1" i="70"/>
  <c r="AYD1" i="70"/>
  <c r="AYE1" i="70"/>
  <c r="AYF1" i="70"/>
  <c r="AYG1" i="70"/>
  <c r="AYH1" i="70"/>
  <c r="AYI1" i="70"/>
  <c r="AYJ1" i="70"/>
  <c r="AYK1" i="70"/>
  <c r="AYL1" i="70"/>
  <c r="AYM1" i="70"/>
  <c r="AYN1" i="70"/>
  <c r="AYO1" i="70"/>
  <c r="AYP1" i="70"/>
  <c r="AYQ1" i="70"/>
  <c r="AYR1" i="70"/>
  <c r="AYS1" i="70"/>
  <c r="AYT1" i="70"/>
  <c r="AYU1" i="70"/>
  <c r="AYV1" i="70"/>
  <c r="AYW1" i="70"/>
  <c r="AYX1" i="70"/>
  <c r="AYY1" i="70"/>
  <c r="AYZ1" i="70"/>
  <c r="AZA1" i="70"/>
  <c r="AZB1" i="70"/>
  <c r="AZC1" i="70"/>
  <c r="AZD1" i="70"/>
  <c r="AZE1" i="70"/>
  <c r="AZF1" i="70"/>
  <c r="AZG1" i="70"/>
  <c r="AZH1" i="70"/>
  <c r="AZI1" i="70"/>
  <c r="AZJ1" i="70"/>
  <c r="AZK1" i="70"/>
  <c r="AZL1" i="70"/>
  <c r="AZM1" i="70"/>
  <c r="AZN1" i="70"/>
  <c r="AZO1" i="70"/>
  <c r="AZP1" i="70"/>
  <c r="AZQ1" i="70"/>
  <c r="AZR1" i="70"/>
  <c r="AZS1" i="70"/>
  <c r="AZT1" i="70"/>
  <c r="AZU1" i="70"/>
  <c r="AZV1" i="70"/>
  <c r="AZW1" i="70"/>
  <c r="AZX1" i="70"/>
  <c r="AZY1" i="70"/>
  <c r="AZZ1" i="70"/>
  <c r="BAA1" i="70"/>
  <c r="BAB1" i="70"/>
  <c r="BAC1" i="70"/>
  <c r="BAD1" i="70"/>
  <c r="BAE1" i="70"/>
  <c r="BAF1" i="70"/>
  <c r="BAG1" i="70"/>
  <c r="BAH1" i="70"/>
  <c r="BAI1" i="70"/>
  <c r="BAJ1" i="70"/>
  <c r="BAK1" i="70"/>
  <c r="BAL1" i="70"/>
  <c r="BAM1" i="70"/>
  <c r="BAN1" i="70"/>
  <c r="BAO1" i="70"/>
  <c r="BAP1" i="70"/>
  <c r="BAQ1" i="70"/>
  <c r="BAR1" i="70"/>
  <c r="BAS1" i="70"/>
  <c r="BAT1" i="70"/>
  <c r="BAU1" i="70"/>
  <c r="BAV1" i="70"/>
  <c r="BAW1" i="70"/>
  <c r="BAX1" i="70"/>
  <c r="BAY1" i="70"/>
  <c r="BAZ1" i="70"/>
  <c r="BBA1" i="70"/>
  <c r="BBB1" i="70"/>
  <c r="BBC1" i="70"/>
  <c r="BBD1" i="70"/>
  <c r="BBE1" i="70"/>
  <c r="BBF1" i="70"/>
  <c r="BBG1" i="70"/>
  <c r="BBH1" i="70"/>
  <c r="BBI1" i="70"/>
  <c r="BBJ1" i="70"/>
  <c r="BBK1" i="70"/>
  <c r="BBL1" i="70"/>
  <c r="BBM1" i="70"/>
  <c r="BBN1" i="70"/>
  <c r="BBO1" i="70"/>
  <c r="BBP1" i="70"/>
  <c r="BBQ1" i="70"/>
  <c r="BBR1" i="70"/>
  <c r="BBS1" i="70"/>
  <c r="BBT1" i="70"/>
  <c r="BBU1" i="70"/>
  <c r="BBV1" i="70"/>
  <c r="BBW1" i="70"/>
  <c r="BBX1" i="70"/>
  <c r="BBY1" i="70"/>
  <c r="BBZ1" i="70"/>
  <c r="BCA1" i="70"/>
  <c r="BCB1" i="70"/>
  <c r="BCC1" i="70"/>
  <c r="BCD1" i="70"/>
  <c r="BCE1" i="70"/>
  <c r="BCF1" i="70"/>
  <c r="BCG1" i="70"/>
  <c r="BCH1" i="70"/>
  <c r="BCI1" i="70"/>
  <c r="BCJ1" i="70"/>
  <c r="BCK1" i="70"/>
  <c r="BCL1" i="70"/>
  <c r="BCM1" i="70"/>
  <c r="BCN1" i="70"/>
  <c r="BCO1" i="70"/>
  <c r="BCP1" i="70"/>
  <c r="BCQ1" i="70"/>
  <c r="BCR1" i="70"/>
  <c r="BCS1" i="70"/>
  <c r="BCT1" i="70"/>
  <c r="BCU1" i="70"/>
  <c r="BCV1" i="70"/>
  <c r="BCW1" i="70"/>
  <c r="BCX1" i="70"/>
  <c r="BCY1" i="70"/>
  <c r="BCZ1" i="70"/>
  <c r="BDA1" i="70"/>
  <c r="BDB1" i="70"/>
  <c r="BDC1" i="70"/>
  <c r="BDD1" i="70"/>
  <c r="BDE1" i="70"/>
  <c r="BDF1" i="70"/>
  <c r="BDG1" i="70"/>
  <c r="BDH1" i="70"/>
  <c r="BDI1" i="70"/>
  <c r="BDJ1" i="70"/>
  <c r="BDK1" i="70"/>
  <c r="BDL1" i="70"/>
  <c r="BDM1" i="70"/>
  <c r="BDN1" i="70"/>
  <c r="BDO1" i="70"/>
  <c r="BDP1" i="70"/>
  <c r="BDQ1" i="70"/>
  <c r="BDR1" i="70"/>
  <c r="BDS1" i="70"/>
  <c r="BDT1" i="70"/>
  <c r="BDU1" i="70"/>
  <c r="BDV1" i="70"/>
  <c r="BDW1" i="70"/>
  <c r="BDX1" i="70"/>
  <c r="BDY1" i="70"/>
  <c r="BDZ1" i="70"/>
  <c r="BEA1" i="70"/>
  <c r="BEB1" i="70"/>
  <c r="BEC1" i="70"/>
  <c r="BED1" i="70"/>
  <c r="BEE1" i="70"/>
  <c r="BEF1" i="70"/>
  <c r="BEG1" i="70"/>
  <c r="BEH1" i="70"/>
  <c r="BEI1" i="70"/>
  <c r="BEJ1" i="70"/>
  <c r="BEK1" i="70"/>
  <c r="BEL1" i="70"/>
  <c r="BEM1" i="70"/>
  <c r="BEN1" i="70"/>
  <c r="BEO1" i="70"/>
  <c r="BEP1" i="70"/>
  <c r="BEQ1" i="70"/>
  <c r="BER1" i="70"/>
  <c r="BES1" i="70"/>
  <c r="BET1" i="70"/>
  <c r="BEU1" i="70"/>
  <c r="BEV1" i="70"/>
  <c r="BEW1" i="70"/>
  <c r="BEX1" i="70"/>
  <c r="BEY1" i="70"/>
  <c r="BEZ1" i="70"/>
  <c r="BFA1" i="70"/>
  <c r="BFB1" i="70"/>
  <c r="BFC1" i="70"/>
  <c r="BFD1" i="70"/>
  <c r="BFE1" i="70"/>
  <c r="BFF1" i="70"/>
  <c r="BFG1" i="70"/>
  <c r="BFH1" i="70"/>
  <c r="BFI1" i="70"/>
  <c r="BFJ1" i="70"/>
  <c r="BFK1" i="70"/>
  <c r="BFL1" i="70"/>
  <c r="BFM1" i="70"/>
  <c r="BFN1" i="70"/>
  <c r="BFO1" i="70"/>
  <c r="BFP1" i="70"/>
  <c r="BFQ1" i="70"/>
  <c r="BFR1" i="70"/>
  <c r="BFS1" i="70"/>
  <c r="BFT1" i="70"/>
  <c r="BFU1" i="70"/>
  <c r="BFV1" i="70"/>
  <c r="BFW1" i="70"/>
  <c r="BFX1" i="70"/>
  <c r="BFY1" i="70"/>
  <c r="BFZ1" i="70"/>
  <c r="BGA1" i="70"/>
  <c r="BGB1" i="70"/>
  <c r="BGC1" i="70"/>
  <c r="BGD1" i="70"/>
  <c r="BGE1" i="70"/>
  <c r="BGF1" i="70"/>
  <c r="BGG1" i="70"/>
  <c r="BGH1" i="70"/>
  <c r="BGI1" i="70"/>
  <c r="BGJ1" i="70"/>
  <c r="BGK1" i="70"/>
  <c r="BGL1" i="70"/>
  <c r="BGM1" i="70"/>
  <c r="BGN1" i="70"/>
  <c r="BGO1" i="70"/>
  <c r="BGP1" i="70"/>
  <c r="BGQ1" i="70"/>
  <c r="BGR1" i="70"/>
  <c r="BGS1" i="70"/>
  <c r="BGT1" i="70"/>
  <c r="BGU1" i="70"/>
  <c r="BGV1" i="70"/>
  <c r="BGW1" i="70"/>
  <c r="BGX1" i="70"/>
  <c r="BGY1" i="70"/>
  <c r="BGZ1" i="70"/>
  <c r="BHA1" i="70"/>
  <c r="BHB1" i="70"/>
  <c r="BHC1" i="70"/>
  <c r="BHD1" i="70"/>
  <c r="BHE1" i="70"/>
  <c r="BHF1" i="70"/>
  <c r="BHG1" i="70"/>
  <c r="BHH1" i="70"/>
  <c r="BHI1" i="70"/>
  <c r="BHJ1" i="70"/>
  <c r="BHK1" i="70"/>
  <c r="BHL1" i="70"/>
  <c r="BHM1" i="70"/>
  <c r="BHN1" i="70"/>
  <c r="BHO1" i="70"/>
  <c r="BHP1" i="70"/>
  <c r="BHQ1" i="70"/>
  <c r="BHR1" i="70"/>
  <c r="BHS1" i="70"/>
  <c r="BHT1" i="70"/>
  <c r="BHU1" i="70"/>
  <c r="BHV1" i="70"/>
  <c r="BHW1" i="70"/>
  <c r="BHX1" i="70"/>
  <c r="BHY1" i="70"/>
  <c r="BHZ1" i="70"/>
  <c r="BIA1" i="70"/>
  <c r="BIB1" i="70"/>
  <c r="BIC1" i="70"/>
  <c r="BID1" i="70"/>
  <c r="BIE1" i="70"/>
  <c r="BIF1" i="70"/>
  <c r="BIG1" i="70"/>
  <c r="BIH1" i="70"/>
  <c r="BII1" i="70"/>
  <c r="BIJ1" i="70"/>
  <c r="BIK1" i="70"/>
  <c r="BIL1" i="70"/>
  <c r="BIM1" i="70"/>
  <c r="BIN1" i="70"/>
  <c r="BIO1" i="70"/>
  <c r="BIP1" i="70"/>
  <c r="BIQ1" i="70"/>
  <c r="BIR1" i="70"/>
  <c r="BIS1" i="70"/>
  <c r="BIT1" i="70"/>
  <c r="BIU1" i="70"/>
  <c r="BIV1" i="70"/>
  <c r="BIW1" i="70"/>
  <c r="BIX1" i="70"/>
  <c r="BIY1" i="70"/>
  <c r="BIZ1" i="70"/>
  <c r="BJA1" i="70"/>
  <c r="BJB1" i="70"/>
  <c r="BJC1" i="70"/>
  <c r="BJD1" i="70"/>
  <c r="BJE1" i="70"/>
  <c r="BJF1" i="70"/>
  <c r="BJG1" i="70"/>
  <c r="BJH1" i="70"/>
  <c r="BJI1" i="70"/>
  <c r="BJJ1" i="70"/>
  <c r="BJK1" i="70"/>
  <c r="BJL1" i="70"/>
  <c r="BJM1" i="70"/>
  <c r="BJN1" i="70"/>
  <c r="BJO1" i="70"/>
  <c r="BJP1" i="70"/>
  <c r="BJQ1" i="70"/>
  <c r="BJR1" i="70"/>
  <c r="BJS1" i="70"/>
  <c r="BJT1" i="70"/>
  <c r="BJU1" i="70"/>
  <c r="BJV1" i="70"/>
  <c r="BJW1" i="70"/>
  <c r="BJX1" i="70"/>
  <c r="BJY1" i="70"/>
  <c r="BJZ1" i="70"/>
  <c r="BKA1" i="70"/>
  <c r="BKB1" i="70"/>
  <c r="BKC1" i="70"/>
  <c r="BKD1" i="70"/>
  <c r="BKE1" i="70"/>
  <c r="BKF1" i="70"/>
  <c r="BKG1" i="70"/>
  <c r="BKH1" i="70"/>
  <c r="BKI1" i="70"/>
  <c r="BKJ1" i="70"/>
  <c r="BKK1" i="70"/>
  <c r="BKL1" i="70"/>
  <c r="BKM1" i="70"/>
  <c r="BKN1" i="70"/>
  <c r="BKO1" i="70"/>
  <c r="BKP1" i="70"/>
  <c r="BKQ1" i="70"/>
  <c r="BKR1" i="70"/>
  <c r="BKS1" i="70"/>
  <c r="BKT1" i="70"/>
  <c r="BKU1" i="70"/>
  <c r="BKV1" i="70"/>
  <c r="BKW1" i="70"/>
  <c r="BKX1" i="70"/>
  <c r="BKY1" i="70"/>
  <c r="BKZ1" i="70"/>
  <c r="BLA1" i="70"/>
  <c r="BLB1" i="70"/>
  <c r="BLC1" i="70"/>
  <c r="BLD1" i="70"/>
  <c r="BLE1" i="70"/>
  <c r="BLF1" i="70"/>
  <c r="BLG1" i="70"/>
  <c r="BLH1" i="70"/>
  <c r="BLI1" i="70"/>
  <c r="BLJ1" i="70"/>
  <c r="BLK1" i="70"/>
  <c r="BLL1" i="70"/>
  <c r="BLM1" i="70"/>
  <c r="BLN1" i="70"/>
  <c r="BLO1" i="70"/>
  <c r="BLP1" i="70"/>
  <c r="BLQ1" i="70"/>
  <c r="BLR1" i="70"/>
  <c r="BLS1" i="70"/>
  <c r="BLT1" i="70"/>
  <c r="BLU1" i="70"/>
  <c r="BLV1" i="70"/>
  <c r="BLW1" i="70"/>
  <c r="BLX1" i="70"/>
  <c r="BLY1" i="70"/>
  <c r="BLZ1" i="70"/>
  <c r="BMA1" i="70"/>
  <c r="BMB1" i="70"/>
  <c r="BMC1" i="70"/>
  <c r="BMD1" i="70"/>
  <c r="BME1" i="70"/>
  <c r="BMF1" i="70"/>
  <c r="BMG1" i="70"/>
  <c r="BMH1" i="70"/>
  <c r="BMI1" i="70"/>
  <c r="BMJ1" i="70"/>
  <c r="BMK1" i="70"/>
  <c r="BML1" i="70"/>
  <c r="BMM1" i="70"/>
  <c r="BMN1" i="70"/>
  <c r="BMO1" i="70"/>
  <c r="BMP1" i="70"/>
  <c r="BMQ1" i="70"/>
  <c r="BMR1" i="70"/>
  <c r="BMS1" i="70"/>
  <c r="BMT1" i="70"/>
  <c r="BMU1" i="70"/>
  <c r="BMV1" i="70"/>
  <c r="BMW1" i="70"/>
  <c r="BMX1" i="70"/>
  <c r="BMY1" i="70"/>
  <c r="BMZ1" i="70"/>
  <c r="BNA1" i="70"/>
  <c r="BNB1" i="70"/>
  <c r="BNC1" i="70"/>
  <c r="BND1" i="70"/>
  <c r="BNE1" i="70"/>
  <c r="BNF1" i="70"/>
  <c r="BNG1" i="70"/>
  <c r="BNH1" i="70"/>
  <c r="BNI1" i="70"/>
  <c r="BNJ1" i="70"/>
  <c r="BNK1" i="70"/>
  <c r="BNL1" i="70"/>
  <c r="BNM1" i="70"/>
  <c r="BNN1" i="70"/>
  <c r="BNO1" i="70"/>
  <c r="BNP1" i="70"/>
  <c r="BNQ1" i="70"/>
  <c r="BNR1" i="70"/>
  <c r="BNS1" i="70"/>
  <c r="BNT1" i="70"/>
  <c r="BNU1" i="70"/>
  <c r="BNV1" i="70"/>
  <c r="BNW1" i="70"/>
  <c r="BNX1" i="70"/>
  <c r="BNY1" i="70"/>
  <c r="BNZ1" i="70"/>
  <c r="BOA1" i="70"/>
  <c r="BOB1" i="70"/>
  <c r="BOC1" i="70"/>
  <c r="BOD1" i="70"/>
  <c r="BOE1" i="70"/>
  <c r="BOF1" i="70"/>
  <c r="BOG1" i="70"/>
  <c r="BOH1" i="70"/>
  <c r="BOI1" i="70"/>
  <c r="BOJ1" i="70"/>
  <c r="BOK1" i="70"/>
  <c r="BOL1" i="70"/>
  <c r="BOM1" i="70"/>
  <c r="BON1" i="70"/>
  <c r="BOO1" i="70"/>
  <c r="BOP1" i="70"/>
  <c r="BOQ1" i="70"/>
  <c r="BOR1" i="70"/>
  <c r="BOS1" i="70"/>
  <c r="BOT1" i="70"/>
  <c r="BOU1" i="70"/>
  <c r="BOV1" i="70"/>
  <c r="BOW1" i="70"/>
  <c r="BOX1" i="70"/>
  <c r="BOY1" i="70"/>
  <c r="BOZ1" i="70"/>
  <c r="BPA1" i="70"/>
  <c r="BPB1" i="70"/>
  <c r="BPC1" i="70"/>
  <c r="BPD1" i="70"/>
  <c r="BPE1" i="70"/>
  <c r="BPF1" i="70"/>
  <c r="BPG1" i="70"/>
  <c r="BPH1" i="70"/>
  <c r="BPI1" i="70"/>
  <c r="BPJ1" i="70"/>
  <c r="BPK1" i="70"/>
  <c r="BPL1" i="70"/>
  <c r="BPM1" i="70"/>
  <c r="BPN1" i="70"/>
  <c r="BPO1" i="70"/>
  <c r="BPP1" i="70"/>
  <c r="BPQ1" i="70"/>
  <c r="BPR1" i="70"/>
  <c r="BPS1" i="70"/>
  <c r="BPT1" i="70"/>
  <c r="BPU1" i="70"/>
  <c r="BPV1" i="70"/>
  <c r="BPW1" i="70"/>
  <c r="BPX1" i="70"/>
  <c r="BPY1" i="70"/>
  <c r="BPZ1" i="70"/>
  <c r="BQA1" i="70"/>
  <c r="BQB1" i="70"/>
  <c r="BQC1" i="70"/>
  <c r="BQD1" i="70"/>
  <c r="BQE1" i="70"/>
  <c r="BQF1" i="70"/>
  <c r="BQG1" i="70"/>
  <c r="BQH1" i="70"/>
  <c r="BQI1" i="70"/>
  <c r="BQJ1" i="70"/>
  <c r="BQK1" i="70"/>
  <c r="BQL1" i="70"/>
  <c r="BQM1" i="70"/>
  <c r="BQN1" i="70"/>
  <c r="BQO1" i="70"/>
  <c r="BQP1" i="70"/>
  <c r="BQQ1" i="70"/>
  <c r="BQR1" i="70"/>
  <c r="BQS1" i="70"/>
  <c r="BQT1" i="70"/>
  <c r="BQU1" i="70"/>
  <c r="BQV1" i="70"/>
  <c r="BQW1" i="70"/>
  <c r="BQX1" i="70"/>
  <c r="BQY1" i="70"/>
  <c r="BQZ1" i="70"/>
  <c r="BRA1" i="70"/>
  <c r="BRB1" i="70"/>
  <c r="BRC1" i="70"/>
  <c r="BRD1" i="70"/>
  <c r="BRE1" i="70"/>
  <c r="BRF1" i="70"/>
  <c r="BRG1" i="70"/>
  <c r="BRH1" i="70"/>
  <c r="BRI1" i="70"/>
  <c r="BRJ1" i="70"/>
  <c r="BRK1" i="70"/>
  <c r="BRL1" i="70"/>
  <c r="BRM1" i="70"/>
  <c r="BRN1" i="70"/>
  <c r="BRO1" i="70"/>
  <c r="BRP1" i="70"/>
  <c r="BRQ1" i="70"/>
  <c r="BRR1" i="70"/>
  <c r="BRS1" i="70"/>
  <c r="BRT1" i="70"/>
  <c r="BRU1" i="70"/>
  <c r="BRV1" i="70"/>
  <c r="BRW1" i="70"/>
  <c r="BRX1" i="70"/>
  <c r="BRY1" i="70"/>
  <c r="BRZ1" i="70"/>
  <c r="BSA1" i="70"/>
  <c r="BSB1" i="70"/>
  <c r="BSC1" i="70"/>
  <c r="BSD1" i="70"/>
  <c r="BSE1" i="70"/>
  <c r="BSF1" i="70"/>
  <c r="BSG1" i="70"/>
  <c r="BSH1" i="70"/>
  <c r="BSI1" i="70"/>
  <c r="BSJ1" i="70"/>
  <c r="BSK1" i="70"/>
  <c r="BSL1" i="70"/>
  <c r="BSM1" i="70"/>
  <c r="BSN1" i="70"/>
  <c r="BSO1" i="70"/>
  <c r="BSP1" i="70"/>
  <c r="BSQ1" i="70"/>
  <c r="BSR1" i="70"/>
  <c r="BSS1" i="70"/>
  <c r="BST1" i="70"/>
  <c r="BSU1" i="70"/>
  <c r="BSV1" i="70"/>
  <c r="BSW1" i="70"/>
  <c r="BSX1" i="70"/>
  <c r="BSY1" i="70"/>
  <c r="BSZ1" i="70"/>
  <c r="BTA1" i="70"/>
  <c r="BTB1" i="70"/>
  <c r="BTC1" i="70"/>
  <c r="BTD1" i="70"/>
  <c r="BTE1" i="70"/>
  <c r="BTF1" i="70"/>
  <c r="BTG1" i="70"/>
  <c r="BTH1" i="70"/>
  <c r="BTI1" i="70"/>
  <c r="BTJ1" i="70"/>
  <c r="BTK1" i="70"/>
  <c r="BTL1" i="70"/>
  <c r="BTM1" i="70"/>
  <c r="BTN1" i="70"/>
  <c r="BTO1" i="70"/>
  <c r="BTP1" i="70"/>
  <c r="BTQ1" i="70"/>
  <c r="BTR1" i="70"/>
  <c r="BTS1" i="70"/>
  <c r="BTT1" i="70"/>
  <c r="BTU1" i="70"/>
  <c r="BTV1" i="70"/>
  <c r="BTW1" i="70"/>
  <c r="BTX1" i="70"/>
  <c r="BTY1" i="70"/>
  <c r="BTZ1" i="70"/>
  <c r="BUA1" i="70"/>
  <c r="BUB1" i="70"/>
  <c r="BUC1" i="70"/>
  <c r="BUD1" i="70"/>
  <c r="BUE1" i="70"/>
  <c r="BUF1" i="70"/>
  <c r="BUG1" i="70"/>
  <c r="BUH1" i="70"/>
  <c r="BUI1" i="70"/>
  <c r="BUJ1" i="70"/>
  <c r="BUK1" i="70"/>
  <c r="BUL1" i="70"/>
  <c r="BUM1" i="70"/>
  <c r="BUN1" i="70"/>
  <c r="BUO1" i="70"/>
  <c r="BUP1" i="70"/>
  <c r="BUQ1" i="70"/>
  <c r="BUR1" i="70"/>
  <c r="BUS1" i="70"/>
  <c r="BUT1" i="70"/>
  <c r="BUU1" i="70"/>
  <c r="BUV1" i="70"/>
  <c r="BUW1" i="70"/>
  <c r="BUX1" i="70"/>
  <c r="BUY1" i="70"/>
  <c r="BUZ1" i="70"/>
  <c r="BVA1" i="70"/>
  <c r="BVB1" i="70"/>
  <c r="BVC1" i="70"/>
  <c r="BVD1" i="70"/>
  <c r="BVE1" i="70"/>
  <c r="BVF1" i="70"/>
  <c r="BVG1" i="70"/>
  <c r="BVH1" i="70"/>
  <c r="BVI1" i="70"/>
  <c r="BVJ1" i="70"/>
  <c r="BVK1" i="70"/>
  <c r="BVL1" i="70"/>
  <c r="BVM1" i="70"/>
  <c r="BVN1" i="70"/>
  <c r="BVO1" i="70"/>
  <c r="BVP1" i="70"/>
  <c r="BVQ1" i="70"/>
  <c r="BVR1" i="70"/>
  <c r="BVS1" i="70"/>
  <c r="BVT1" i="70"/>
  <c r="BVU1" i="70"/>
  <c r="BVV1" i="70"/>
  <c r="BVW1" i="70"/>
  <c r="BVX1" i="70"/>
  <c r="BVY1" i="70"/>
  <c r="BVZ1" i="70"/>
  <c r="BWA1" i="70"/>
  <c r="BWB1" i="70"/>
  <c r="BWC1" i="70"/>
  <c r="BWD1" i="70"/>
  <c r="BWE1" i="70"/>
  <c r="BWF1" i="70"/>
  <c r="BWG1" i="70"/>
  <c r="BWH1" i="70"/>
  <c r="BWI1" i="70"/>
  <c r="BWJ1" i="70"/>
  <c r="BWK1" i="70"/>
  <c r="BWL1" i="70"/>
  <c r="BWM1" i="70"/>
  <c r="BWN1" i="70"/>
  <c r="BWO1" i="70"/>
  <c r="BWP1" i="70"/>
  <c r="BWQ1" i="70"/>
  <c r="BWR1" i="70"/>
  <c r="BWS1" i="70"/>
  <c r="BWT1" i="70"/>
  <c r="BWU1" i="70"/>
  <c r="BWV1" i="70"/>
  <c r="BWW1" i="70"/>
  <c r="BWX1" i="70"/>
  <c r="BWY1" i="70"/>
  <c r="BWZ1" i="70"/>
  <c r="BXA1" i="70"/>
  <c r="BXB1" i="70"/>
  <c r="BXC1" i="70"/>
  <c r="BXD1" i="70"/>
  <c r="BXE1" i="70"/>
  <c r="BXF1" i="70"/>
  <c r="BXG1" i="70"/>
  <c r="BXH1" i="70"/>
  <c r="BXI1" i="70"/>
  <c r="BXJ1" i="70"/>
  <c r="BXK1" i="70"/>
  <c r="BXL1" i="70"/>
  <c r="BXM1" i="70"/>
  <c r="BXN1" i="70"/>
  <c r="BXO1" i="70"/>
  <c r="BXP1" i="70"/>
  <c r="BXQ1" i="70"/>
  <c r="BXR1" i="70"/>
  <c r="BXS1" i="70"/>
  <c r="BXT1" i="70"/>
  <c r="BXU1" i="70"/>
  <c r="BXV1" i="70"/>
  <c r="BXW1" i="70"/>
  <c r="BXX1" i="70"/>
  <c r="BXY1" i="70"/>
  <c r="BXZ1" i="70"/>
  <c r="BYA1" i="70"/>
  <c r="BYB1" i="70"/>
  <c r="BYC1" i="70"/>
  <c r="BYD1" i="70"/>
  <c r="BYE1" i="70"/>
  <c r="BYF1" i="70"/>
  <c r="BYG1" i="70"/>
  <c r="BYH1" i="70"/>
  <c r="BYI1" i="70"/>
  <c r="BYJ1" i="70"/>
  <c r="BYK1" i="70"/>
  <c r="BYL1" i="70"/>
  <c r="BYM1" i="70"/>
  <c r="BYN1" i="70"/>
  <c r="BYO1" i="70"/>
  <c r="BYP1" i="70"/>
  <c r="BYQ1" i="70"/>
  <c r="BYR1" i="70"/>
  <c r="BYS1" i="70"/>
  <c r="BYT1" i="70"/>
  <c r="BYU1" i="70"/>
  <c r="BYV1" i="70"/>
  <c r="BYW1" i="70"/>
  <c r="BYX1" i="70"/>
  <c r="BYY1" i="70"/>
  <c r="BYZ1" i="70"/>
  <c r="BZA1" i="70"/>
  <c r="BZB1" i="70"/>
  <c r="BZC1" i="70"/>
  <c r="BZD1" i="70"/>
  <c r="BZE1" i="70"/>
  <c r="BZF1" i="70"/>
  <c r="BZG1" i="70"/>
  <c r="BZH1" i="70"/>
  <c r="BZI1" i="70"/>
  <c r="BZJ1" i="70"/>
  <c r="BZK1" i="70"/>
  <c r="BZL1" i="70"/>
  <c r="BZM1" i="70"/>
  <c r="BZN1" i="70"/>
  <c r="BZO1" i="70"/>
  <c r="BZP1" i="70"/>
  <c r="BZQ1" i="70"/>
  <c r="BZR1" i="70"/>
  <c r="BZS1" i="70"/>
  <c r="BZT1" i="70"/>
  <c r="BZU1" i="70"/>
  <c r="BZV1" i="70"/>
  <c r="BZW1" i="70"/>
  <c r="BZX1" i="70"/>
  <c r="BZY1" i="70"/>
  <c r="BZZ1" i="70"/>
  <c r="CAA1" i="70"/>
  <c r="CAB1" i="70"/>
  <c r="CAC1" i="70"/>
  <c r="CAD1" i="70"/>
  <c r="CAE1" i="70"/>
  <c r="CAF1" i="70"/>
  <c r="CAG1" i="70"/>
  <c r="CAH1" i="70"/>
  <c r="CAI1" i="70"/>
  <c r="CAJ1" i="70"/>
  <c r="CAK1" i="70"/>
  <c r="CAL1" i="70"/>
  <c r="CAM1" i="70"/>
  <c r="CAN1" i="70"/>
  <c r="CAO1" i="70"/>
  <c r="CAP1" i="70"/>
  <c r="CAQ1" i="70"/>
  <c r="CAR1" i="70"/>
  <c r="CAS1" i="70"/>
  <c r="CAT1" i="70"/>
  <c r="CAU1" i="70"/>
  <c r="CAV1" i="70"/>
  <c r="CAW1" i="70"/>
  <c r="CAX1" i="70"/>
  <c r="CAY1" i="70"/>
  <c r="CAZ1" i="70"/>
  <c r="CBA1" i="70"/>
  <c r="CBB1" i="70"/>
  <c r="CBC1" i="70"/>
  <c r="CBD1" i="70"/>
  <c r="CBE1" i="70"/>
  <c r="CBF1" i="70"/>
  <c r="CBG1" i="70"/>
  <c r="CBH1" i="70"/>
  <c r="CBI1" i="70"/>
  <c r="CBJ1" i="70"/>
  <c r="CBK1" i="70"/>
  <c r="CBL1" i="70"/>
  <c r="CBM1" i="70"/>
  <c r="CBN1" i="70"/>
  <c r="CBO1" i="70"/>
  <c r="CBP1" i="70"/>
  <c r="CBQ1" i="70"/>
  <c r="CBR1" i="70"/>
  <c r="CBS1" i="70"/>
  <c r="CBT1" i="70"/>
  <c r="CBU1" i="70"/>
  <c r="CBV1" i="70"/>
  <c r="CBW1" i="70"/>
  <c r="CBX1" i="70"/>
  <c r="CBY1" i="70"/>
  <c r="CBZ1" i="70"/>
  <c r="CCA1" i="70"/>
  <c r="CCB1" i="70"/>
  <c r="CCC1" i="70"/>
  <c r="CCD1" i="70"/>
  <c r="CCE1" i="70"/>
  <c r="CCF1" i="70"/>
  <c r="CCG1" i="70"/>
  <c r="CCH1" i="70"/>
  <c r="CCI1" i="70"/>
  <c r="CCJ1" i="70"/>
  <c r="CCK1" i="70"/>
  <c r="CCL1" i="70"/>
  <c r="CCM1" i="70"/>
  <c r="CCN1" i="70"/>
  <c r="CCO1" i="70"/>
  <c r="CCP1" i="70"/>
  <c r="CCQ1" i="70"/>
  <c r="CCR1" i="70"/>
  <c r="CCS1" i="70"/>
  <c r="CCT1" i="70"/>
  <c r="CCU1" i="70"/>
  <c r="CCV1" i="70"/>
  <c r="CCW1" i="70"/>
  <c r="CCX1" i="70"/>
  <c r="CCY1" i="70"/>
  <c r="CCZ1" i="70"/>
  <c r="CDA1" i="70"/>
  <c r="CDB1" i="70"/>
  <c r="CDC1" i="70"/>
  <c r="CDD1" i="70"/>
  <c r="CDE1" i="70"/>
  <c r="CDF1" i="70"/>
  <c r="CDG1" i="70"/>
  <c r="CDH1" i="70"/>
  <c r="CDI1" i="70"/>
  <c r="CDJ1" i="70"/>
  <c r="CDK1" i="70"/>
  <c r="CDL1" i="70"/>
  <c r="CDM1" i="70"/>
  <c r="CDN1" i="70"/>
  <c r="CDO1" i="70"/>
  <c r="CDP1" i="70"/>
  <c r="CDQ1" i="70"/>
  <c r="CDR1" i="70"/>
  <c r="CDS1" i="70"/>
  <c r="CDT1" i="70"/>
  <c r="CDU1" i="70"/>
  <c r="CDV1" i="70"/>
  <c r="CDW1" i="70"/>
  <c r="CDX1" i="70"/>
  <c r="CDY1" i="70"/>
  <c r="CDZ1" i="70"/>
  <c r="CEA1" i="70"/>
  <c r="CEB1" i="70"/>
  <c r="CEC1" i="70"/>
  <c r="CED1" i="70"/>
  <c r="CEE1" i="70"/>
  <c r="CEF1" i="70"/>
  <c r="CEG1" i="70"/>
  <c r="CEH1" i="70"/>
  <c r="CEI1" i="70"/>
  <c r="CEJ1" i="70"/>
  <c r="CEK1" i="70"/>
  <c r="CEL1" i="70"/>
  <c r="CEM1" i="70"/>
  <c r="CEN1" i="70"/>
  <c r="CEO1" i="70"/>
  <c r="CEP1" i="70"/>
  <c r="CEQ1" i="70"/>
  <c r="CER1" i="70"/>
  <c r="CES1" i="70"/>
  <c r="CET1" i="70"/>
  <c r="CEU1" i="70"/>
  <c r="CEV1" i="70"/>
  <c r="CEW1" i="70"/>
  <c r="CEX1" i="70"/>
  <c r="CEY1" i="70"/>
  <c r="CEZ1" i="70"/>
  <c r="CFA1" i="70"/>
  <c r="CFB1" i="70"/>
  <c r="CFC1" i="70"/>
  <c r="CFD1" i="70"/>
  <c r="CFE1" i="70"/>
  <c r="CFF1" i="70"/>
  <c r="CFG1" i="70"/>
  <c r="CFH1" i="70"/>
  <c r="CFI1" i="70"/>
  <c r="CFJ1" i="70"/>
  <c r="CFK1" i="70"/>
  <c r="CFL1" i="70"/>
  <c r="CFM1" i="70"/>
  <c r="CFN1" i="70"/>
  <c r="CFO1" i="70"/>
  <c r="CFP1" i="70"/>
  <c r="CFQ1" i="70"/>
  <c r="CFR1" i="70"/>
  <c r="CFS1" i="70"/>
  <c r="CFT1" i="70"/>
  <c r="CFU1" i="70"/>
  <c r="CFV1" i="70"/>
  <c r="CFW1" i="70"/>
  <c r="CFX1" i="70"/>
  <c r="CFY1" i="70"/>
  <c r="CFZ1" i="70"/>
  <c r="CGA1" i="70"/>
  <c r="CGB1" i="70"/>
  <c r="CGC1" i="70"/>
  <c r="CGD1" i="70"/>
  <c r="CGE1" i="70"/>
  <c r="CGF1" i="70"/>
  <c r="CGG1" i="70"/>
  <c r="CGH1" i="70"/>
  <c r="CGI1" i="70"/>
  <c r="CGJ1" i="70"/>
  <c r="CGK1" i="70"/>
  <c r="CGL1" i="70"/>
  <c r="CGM1" i="70"/>
  <c r="CGN1" i="70"/>
  <c r="CGO1" i="70"/>
  <c r="CGP1" i="70"/>
  <c r="CGQ1" i="70"/>
  <c r="CGR1" i="70"/>
  <c r="CGS1" i="70"/>
  <c r="CGT1" i="70"/>
  <c r="CGU1" i="70"/>
  <c r="CGV1" i="70"/>
  <c r="CGW1" i="70"/>
  <c r="CGX1" i="70"/>
  <c r="CGY1" i="70"/>
  <c r="CGZ1" i="70"/>
  <c r="CHA1" i="70"/>
  <c r="CHB1" i="70"/>
  <c r="CHC1" i="70"/>
  <c r="CHD1" i="70"/>
  <c r="CHE1" i="70"/>
  <c r="CHF1" i="70"/>
  <c r="CHG1" i="70"/>
  <c r="CHH1" i="70"/>
  <c r="CHI1" i="70"/>
  <c r="CHJ1" i="70"/>
  <c r="CHK1" i="70"/>
  <c r="CHL1" i="70"/>
  <c r="CHM1" i="70"/>
  <c r="CHN1" i="70"/>
  <c r="CHO1" i="70"/>
  <c r="CHP1" i="70"/>
  <c r="CHQ1" i="70"/>
  <c r="CHR1" i="70"/>
  <c r="CHS1" i="70"/>
  <c r="CHT1" i="70"/>
  <c r="CHU1" i="70"/>
  <c r="CHV1" i="70"/>
  <c r="CHW1" i="70"/>
  <c r="CHX1" i="70"/>
  <c r="CHY1" i="70"/>
  <c r="CHZ1" i="70"/>
  <c r="CIA1" i="70"/>
  <c r="CIB1" i="70"/>
  <c r="CIC1" i="70"/>
  <c r="CID1" i="70"/>
  <c r="CIE1" i="70"/>
  <c r="CIF1" i="70"/>
  <c r="CIG1" i="70"/>
  <c r="CIH1" i="70"/>
  <c r="CII1" i="70"/>
  <c r="CIJ1" i="70"/>
  <c r="CIK1" i="70"/>
  <c r="CIL1" i="70"/>
  <c r="CIM1" i="70"/>
  <c r="CIN1" i="70"/>
  <c r="CIO1" i="70"/>
  <c r="CIP1" i="70"/>
  <c r="CIQ1" i="70"/>
  <c r="CIR1" i="70"/>
  <c r="CIS1" i="70"/>
  <c r="CIT1" i="70"/>
  <c r="CIU1" i="70"/>
  <c r="CIV1" i="70"/>
  <c r="CIW1" i="70"/>
  <c r="CIX1" i="70"/>
  <c r="CIY1" i="70"/>
  <c r="CIZ1" i="70"/>
  <c r="CJA1" i="70"/>
  <c r="CJB1" i="70"/>
  <c r="CJC1" i="70"/>
  <c r="CJD1" i="70"/>
  <c r="CJE1" i="70"/>
  <c r="CJF1" i="70"/>
  <c r="CJG1" i="70"/>
  <c r="CJH1" i="70"/>
  <c r="CJI1" i="70"/>
  <c r="CJJ1" i="70"/>
  <c r="CJK1" i="70"/>
  <c r="CJL1" i="70"/>
  <c r="CJM1" i="70"/>
  <c r="CJN1" i="70"/>
  <c r="CJO1" i="70"/>
  <c r="CJP1" i="70"/>
  <c r="CJQ1" i="70"/>
  <c r="CJR1" i="70"/>
  <c r="CJS1" i="70"/>
  <c r="CJT1" i="70"/>
  <c r="CJU1" i="70"/>
  <c r="CJV1" i="70"/>
  <c r="CJW1" i="70"/>
  <c r="CJX1" i="70"/>
  <c r="CJY1" i="70"/>
  <c r="CJZ1" i="70"/>
  <c r="CKA1" i="70"/>
  <c r="CKB1" i="70"/>
  <c r="CKC1" i="70"/>
  <c r="CKD1" i="70"/>
  <c r="CKE1" i="70"/>
  <c r="CKF1" i="70"/>
  <c r="CKG1" i="70"/>
  <c r="CKH1" i="70"/>
  <c r="CKI1" i="70"/>
  <c r="CKJ1" i="70"/>
  <c r="CKK1" i="70"/>
  <c r="CKL1" i="70"/>
  <c r="CKM1" i="70"/>
  <c r="CKN1" i="70"/>
  <c r="CKO1" i="70"/>
  <c r="CKP1" i="70"/>
  <c r="CKQ1" i="70"/>
  <c r="CKR1" i="70"/>
  <c r="CKS1" i="70"/>
  <c r="CKT1" i="70"/>
  <c r="CKU1" i="70"/>
  <c r="CKV1" i="70"/>
  <c r="CKW1" i="70"/>
  <c r="CKX1" i="70"/>
  <c r="CKY1" i="70"/>
  <c r="CKZ1" i="70"/>
  <c r="CLA1" i="70"/>
  <c r="CLB1" i="70"/>
  <c r="CLC1" i="70"/>
  <c r="CLD1" i="70"/>
  <c r="CLE1" i="70"/>
  <c r="CLF1" i="70"/>
  <c r="CLG1" i="70"/>
  <c r="CLH1" i="70"/>
  <c r="CLI1" i="70"/>
  <c r="CLJ1" i="70"/>
  <c r="CLK1" i="70"/>
  <c r="CLL1" i="70"/>
  <c r="CLM1" i="70"/>
  <c r="CLN1" i="70"/>
  <c r="CLO1" i="70"/>
  <c r="CLP1" i="70"/>
  <c r="CLQ1" i="70"/>
  <c r="CLR1" i="70"/>
  <c r="CLS1" i="70"/>
  <c r="CLT1" i="70"/>
  <c r="CLU1" i="70"/>
  <c r="CLV1" i="70"/>
  <c r="CLW1" i="70"/>
  <c r="CLX1" i="70"/>
  <c r="CLY1" i="70"/>
  <c r="CLZ1" i="70"/>
  <c r="CMA1" i="70"/>
  <c r="CMB1" i="70"/>
  <c r="CMC1" i="70"/>
  <c r="CMD1" i="70"/>
  <c r="CME1" i="70"/>
  <c r="CMF1" i="70"/>
  <c r="CMG1" i="70"/>
  <c r="CMH1" i="70"/>
  <c r="CMI1" i="70"/>
  <c r="CMJ1" i="70"/>
  <c r="CMK1" i="70"/>
  <c r="CML1" i="70"/>
  <c r="CMM1" i="70"/>
  <c r="CMN1" i="70"/>
  <c r="CMO1" i="70"/>
  <c r="CMP1" i="70"/>
  <c r="CMQ1" i="70"/>
  <c r="CMR1" i="70"/>
  <c r="CMS1" i="70"/>
  <c r="CMT1" i="70"/>
  <c r="CMU1" i="70"/>
  <c r="CMV1" i="70"/>
  <c r="CMW1" i="70"/>
  <c r="CMX1" i="70"/>
  <c r="CMY1" i="70"/>
  <c r="CMZ1" i="70"/>
  <c r="CNA1" i="70"/>
  <c r="CNB1" i="70"/>
  <c r="CNC1" i="70"/>
  <c r="CND1" i="70"/>
  <c r="CNE1" i="70"/>
  <c r="CNF1" i="70"/>
  <c r="CNG1" i="70"/>
  <c r="CNH1" i="70"/>
  <c r="CNI1" i="70"/>
  <c r="CNJ1" i="70"/>
  <c r="CNK1" i="70"/>
  <c r="CNL1" i="70"/>
  <c r="CNM1" i="70"/>
  <c r="CNN1" i="70"/>
  <c r="CNO1" i="70"/>
  <c r="CNP1" i="70"/>
  <c r="CNQ1" i="70"/>
  <c r="CNR1" i="70"/>
  <c r="CNS1" i="70"/>
  <c r="CNT1" i="70"/>
  <c r="CNU1" i="70"/>
  <c r="CNV1" i="70"/>
  <c r="CNW1" i="70"/>
  <c r="CNX1" i="70"/>
  <c r="CNY1" i="70"/>
  <c r="CNZ1" i="70"/>
  <c r="COA1" i="70"/>
  <c r="COB1" i="70"/>
  <c r="COC1" i="70"/>
  <c r="COD1" i="70"/>
  <c r="COE1" i="70"/>
  <c r="COF1" i="70"/>
  <c r="COG1" i="70"/>
  <c r="COH1" i="70"/>
  <c r="COI1" i="70"/>
  <c r="COJ1" i="70"/>
  <c r="COK1" i="70"/>
  <c r="COL1" i="70"/>
  <c r="COM1" i="70"/>
  <c r="CON1" i="70"/>
  <c r="COO1" i="70"/>
  <c r="COP1" i="70"/>
  <c r="COQ1" i="70"/>
  <c r="COR1" i="70"/>
  <c r="COS1" i="70"/>
  <c r="COT1" i="70"/>
  <c r="COU1" i="70"/>
  <c r="COV1" i="70"/>
  <c r="COW1" i="70"/>
  <c r="COX1" i="70"/>
  <c r="COY1" i="70"/>
  <c r="COZ1" i="70"/>
  <c r="CPA1" i="70"/>
  <c r="CPB1" i="70"/>
  <c r="CPC1" i="70"/>
  <c r="CPD1" i="70"/>
  <c r="CPE1" i="70"/>
  <c r="CPF1" i="70"/>
  <c r="CPG1" i="70"/>
  <c r="CPH1" i="70"/>
  <c r="CPI1" i="70"/>
  <c r="CPJ1" i="70"/>
  <c r="CPK1" i="70"/>
  <c r="CPL1" i="70"/>
  <c r="CPM1" i="70"/>
  <c r="CPN1" i="70"/>
  <c r="CPO1" i="70"/>
  <c r="CPP1" i="70"/>
  <c r="CPQ1" i="70"/>
  <c r="CPR1" i="70"/>
  <c r="CPS1" i="70"/>
  <c r="CPT1" i="70"/>
  <c r="CPU1" i="70"/>
  <c r="CPV1" i="70"/>
  <c r="CPW1" i="70"/>
  <c r="CPX1" i="70"/>
  <c r="CPY1" i="70"/>
  <c r="CPZ1" i="70"/>
  <c r="CQA1" i="70"/>
  <c r="CQB1" i="70"/>
  <c r="CQC1" i="70"/>
  <c r="CQD1" i="70"/>
  <c r="CQE1" i="70"/>
  <c r="CQF1" i="70"/>
  <c r="CQG1" i="70"/>
  <c r="CQH1" i="70"/>
  <c r="CQI1" i="70"/>
  <c r="CQJ1" i="70"/>
  <c r="CQK1" i="70"/>
  <c r="CQL1" i="70"/>
  <c r="CQM1" i="70"/>
  <c r="CQN1" i="70"/>
  <c r="CQO1" i="70"/>
  <c r="CQP1" i="70"/>
  <c r="CQQ1" i="70"/>
  <c r="CQR1" i="70"/>
  <c r="CQS1" i="70"/>
  <c r="CQT1" i="70"/>
  <c r="CQU1" i="70"/>
  <c r="CQV1" i="70"/>
  <c r="CQW1" i="70"/>
  <c r="CQX1" i="70"/>
  <c r="CQY1" i="70"/>
  <c r="CQZ1" i="70"/>
  <c r="CRA1" i="70"/>
  <c r="CRB1" i="70"/>
  <c r="CRC1" i="70"/>
  <c r="CRD1" i="70"/>
  <c r="CRE1" i="70"/>
  <c r="CRF1" i="70"/>
  <c r="CRG1" i="70"/>
  <c r="CRH1" i="70"/>
  <c r="CRI1" i="70"/>
  <c r="CRJ1" i="70"/>
  <c r="CRK1" i="70"/>
  <c r="CRL1" i="70"/>
  <c r="CRM1" i="70"/>
  <c r="CRN1" i="70"/>
  <c r="CRO1" i="70"/>
  <c r="CRP1" i="70"/>
  <c r="CRQ1" i="70"/>
  <c r="CRR1" i="70"/>
  <c r="CRS1" i="70"/>
  <c r="CRT1" i="70"/>
  <c r="CRU1" i="70"/>
  <c r="CRV1" i="70"/>
  <c r="CRW1" i="70"/>
  <c r="CRX1" i="70"/>
  <c r="CRY1" i="70"/>
  <c r="CRZ1" i="70"/>
  <c r="CSA1" i="70"/>
  <c r="CSB1" i="70"/>
  <c r="CSC1" i="70"/>
  <c r="CSD1" i="70"/>
  <c r="CSE1" i="70"/>
  <c r="CSF1" i="70"/>
  <c r="CSG1" i="70"/>
  <c r="CSH1" i="70"/>
  <c r="CSI1" i="70"/>
  <c r="CSJ1" i="70"/>
  <c r="CSK1" i="70"/>
  <c r="CSL1" i="70"/>
  <c r="CSM1" i="70"/>
  <c r="CSN1" i="70"/>
  <c r="CSO1" i="70"/>
  <c r="CSP1" i="70"/>
  <c r="CSQ1" i="70"/>
  <c r="CSR1" i="70"/>
  <c r="CSS1" i="70"/>
  <c r="CST1" i="70"/>
  <c r="CSU1" i="70"/>
  <c r="CSV1" i="70"/>
  <c r="CSW1" i="70"/>
  <c r="CSX1" i="70"/>
  <c r="CSY1" i="70"/>
  <c r="CSZ1" i="70"/>
  <c r="CTA1" i="70"/>
  <c r="CTB1" i="70"/>
  <c r="CTC1" i="70"/>
  <c r="CTD1" i="70"/>
  <c r="CTE1" i="70"/>
  <c r="CTF1" i="70"/>
  <c r="CTG1" i="70"/>
  <c r="CTH1" i="70"/>
  <c r="CTI1" i="70"/>
  <c r="CTJ1" i="70"/>
  <c r="CTK1" i="70"/>
  <c r="CTL1" i="70"/>
  <c r="CTM1" i="70"/>
  <c r="CTN1" i="70"/>
  <c r="CTO1" i="70"/>
  <c r="CTP1" i="70"/>
  <c r="CTQ1" i="70"/>
  <c r="CTR1" i="70"/>
  <c r="CTS1" i="70"/>
  <c r="CTT1" i="70"/>
  <c r="CTU1" i="70"/>
  <c r="CTV1" i="70"/>
  <c r="CTW1" i="70"/>
  <c r="CTX1" i="70"/>
  <c r="CTY1" i="70"/>
  <c r="CTZ1" i="70"/>
  <c r="CUA1" i="70"/>
  <c r="CUB1" i="70"/>
  <c r="CUC1" i="70"/>
  <c r="CUD1" i="70"/>
  <c r="CUE1" i="70"/>
  <c r="CUF1" i="70"/>
  <c r="CUG1" i="70"/>
  <c r="CUH1" i="70"/>
  <c r="CUI1" i="70"/>
  <c r="CUJ1" i="70"/>
  <c r="CUK1" i="70"/>
  <c r="CUL1" i="70"/>
  <c r="CUM1" i="70"/>
  <c r="CUN1" i="70"/>
  <c r="CUO1" i="70"/>
  <c r="CUP1" i="70"/>
  <c r="CUQ1" i="70"/>
  <c r="CUR1" i="70"/>
  <c r="CUS1" i="70"/>
  <c r="CUT1" i="70"/>
  <c r="CUU1" i="70"/>
  <c r="CUV1" i="70"/>
  <c r="CUW1" i="70"/>
  <c r="CUX1" i="70"/>
  <c r="CUY1" i="70"/>
  <c r="CUZ1" i="70"/>
  <c r="CVA1" i="70"/>
  <c r="CVB1" i="70"/>
  <c r="CVC1" i="70"/>
  <c r="CVD1" i="70"/>
  <c r="CVE1" i="70"/>
  <c r="CVF1" i="70"/>
  <c r="CVG1" i="70"/>
  <c r="CVH1" i="70"/>
  <c r="CVI1" i="70"/>
  <c r="CVJ1" i="70"/>
  <c r="CVK1" i="70"/>
  <c r="CVL1" i="70"/>
  <c r="CVM1" i="70"/>
  <c r="CVN1" i="70"/>
  <c r="CVO1" i="70"/>
  <c r="CVP1" i="70"/>
  <c r="CVQ1" i="70"/>
  <c r="CVR1" i="70"/>
  <c r="CVS1" i="70"/>
  <c r="CVT1" i="70"/>
  <c r="CVU1" i="70"/>
  <c r="CVV1" i="70"/>
  <c r="CVW1" i="70"/>
  <c r="CVX1" i="70"/>
  <c r="CVY1" i="70"/>
  <c r="CVZ1" i="70"/>
  <c r="CWA1" i="70"/>
  <c r="CWB1" i="70"/>
  <c r="CWC1" i="70"/>
  <c r="CWD1" i="70"/>
  <c r="CWE1" i="70"/>
  <c r="CWF1" i="70"/>
  <c r="CWG1" i="70"/>
  <c r="CWH1" i="70"/>
  <c r="CWI1" i="70"/>
  <c r="CWJ1" i="70"/>
  <c r="CWK1" i="70"/>
  <c r="CWL1" i="70"/>
  <c r="CWM1" i="70"/>
  <c r="CWN1" i="70"/>
  <c r="CWO1" i="70"/>
  <c r="CWP1" i="70"/>
  <c r="CWQ1" i="70"/>
  <c r="CWR1" i="70"/>
  <c r="CWS1" i="70"/>
  <c r="CWT1" i="70"/>
  <c r="CWU1" i="70"/>
  <c r="CWV1" i="70"/>
  <c r="CWW1" i="70"/>
  <c r="CWX1" i="70"/>
  <c r="CWY1" i="70"/>
  <c r="CWZ1" i="70"/>
  <c r="CXA1" i="70"/>
  <c r="CXB1" i="70"/>
  <c r="CXC1" i="70"/>
  <c r="CXD1" i="70"/>
  <c r="CXE1" i="70"/>
  <c r="CXF1" i="70"/>
  <c r="CXG1" i="70"/>
  <c r="CXH1" i="70"/>
  <c r="CXI1" i="70"/>
  <c r="CXJ1" i="70"/>
  <c r="CXK1" i="70"/>
  <c r="CXL1" i="70"/>
  <c r="CXM1" i="70"/>
  <c r="CXN1" i="70"/>
  <c r="CXO1" i="70"/>
  <c r="CXP1" i="70"/>
  <c r="CXQ1" i="70"/>
  <c r="CXR1" i="70"/>
  <c r="CXS1" i="70"/>
  <c r="CXT1" i="70"/>
  <c r="CXU1" i="70"/>
  <c r="CXV1" i="70"/>
  <c r="CXW1" i="70"/>
  <c r="CXX1" i="70"/>
  <c r="CXY1" i="70"/>
  <c r="CXZ1" i="70"/>
  <c r="CYA1" i="70"/>
  <c r="CYB1" i="70"/>
  <c r="CYC1" i="70"/>
  <c r="CYD1" i="70"/>
  <c r="CYE1" i="70"/>
  <c r="CYF1" i="70"/>
  <c r="CYG1" i="70"/>
  <c r="CYH1" i="70"/>
  <c r="CYI1" i="70"/>
  <c r="CYJ1" i="70"/>
  <c r="CYK1" i="70"/>
  <c r="CYL1" i="70"/>
  <c r="CYM1" i="70"/>
  <c r="CYN1" i="70"/>
  <c r="CYO1" i="70"/>
  <c r="CYP1" i="70"/>
  <c r="CYQ1" i="70"/>
  <c r="CYR1" i="70"/>
  <c r="CYS1" i="70"/>
  <c r="CYT1" i="70"/>
  <c r="CYU1" i="70"/>
  <c r="CYV1" i="70"/>
  <c r="CYW1" i="70"/>
  <c r="CYX1" i="70"/>
  <c r="CYY1" i="70"/>
  <c r="CYZ1" i="70"/>
  <c r="CZA1" i="70"/>
  <c r="CZB1" i="70"/>
  <c r="CZC1" i="70"/>
  <c r="CZD1" i="70"/>
  <c r="CZE1" i="70"/>
  <c r="CZF1" i="70"/>
  <c r="CZG1" i="70"/>
  <c r="CZH1" i="70"/>
  <c r="CZI1" i="70"/>
  <c r="CZJ1" i="70"/>
  <c r="CZK1" i="70"/>
  <c r="CZL1" i="70"/>
  <c r="CZM1" i="70"/>
  <c r="CZN1" i="70"/>
  <c r="CZO1" i="70"/>
  <c r="CZP1" i="70"/>
  <c r="CZQ1" i="70"/>
  <c r="CZR1" i="70"/>
  <c r="CZS1" i="70"/>
  <c r="CZT1" i="70"/>
  <c r="CZU1" i="70"/>
  <c r="CZV1" i="70"/>
  <c r="CZW1" i="70"/>
  <c r="CZX1" i="70"/>
  <c r="CZY1" i="70"/>
  <c r="CZZ1" i="70"/>
  <c r="DAA1" i="70"/>
  <c r="DAB1" i="70"/>
  <c r="DAC1" i="70"/>
  <c r="DAD1" i="70"/>
  <c r="DAE1" i="70"/>
  <c r="DAF1" i="70"/>
  <c r="DAG1" i="70"/>
  <c r="DAH1" i="70"/>
  <c r="DAI1" i="70"/>
  <c r="DAJ1" i="70"/>
  <c r="DAK1" i="70"/>
  <c r="DAL1" i="70"/>
  <c r="DAM1" i="70"/>
  <c r="DAN1" i="70"/>
  <c r="DAO1" i="70"/>
  <c r="DAP1" i="70"/>
  <c r="DAQ1" i="70"/>
  <c r="DAR1" i="70"/>
  <c r="DAS1" i="70"/>
  <c r="DAT1" i="70"/>
  <c r="DAU1" i="70"/>
  <c r="DAV1" i="70"/>
  <c r="DAW1" i="70"/>
  <c r="DAX1" i="70"/>
  <c r="DAY1" i="70"/>
  <c r="DAZ1" i="70"/>
  <c r="DBA1" i="70"/>
  <c r="DBB1" i="70"/>
  <c r="DBC1" i="70"/>
  <c r="DBD1" i="70"/>
  <c r="DBE1" i="70"/>
  <c r="DBF1" i="70"/>
  <c r="DBG1" i="70"/>
  <c r="DBH1" i="70"/>
  <c r="DBI1" i="70"/>
  <c r="DBJ1" i="70"/>
  <c r="DBK1" i="70"/>
  <c r="DBL1" i="70"/>
  <c r="DBM1" i="70"/>
  <c r="DBN1" i="70"/>
  <c r="DBO1" i="70"/>
  <c r="DBP1" i="70"/>
  <c r="DBQ1" i="70"/>
  <c r="DBR1" i="70"/>
  <c r="DBS1" i="70"/>
  <c r="DBT1" i="70"/>
  <c r="DBU1" i="70"/>
  <c r="DBV1" i="70"/>
  <c r="DBW1" i="70"/>
  <c r="DBX1" i="70"/>
  <c r="DBY1" i="70"/>
  <c r="DBZ1" i="70"/>
  <c r="DCA1" i="70"/>
  <c r="DCB1" i="70"/>
  <c r="DCC1" i="70"/>
  <c r="DCD1" i="70"/>
  <c r="DCE1" i="70"/>
  <c r="DCF1" i="70"/>
  <c r="DCG1" i="70"/>
  <c r="DCH1" i="70"/>
  <c r="DCI1" i="70"/>
  <c r="DCJ1" i="70"/>
  <c r="DCK1" i="70"/>
  <c r="DCL1" i="70"/>
  <c r="DCM1" i="70"/>
  <c r="DCN1" i="70"/>
  <c r="DCO1" i="70"/>
  <c r="DCP1" i="70"/>
  <c r="DCQ1" i="70"/>
  <c r="DCR1" i="70"/>
  <c r="DCS1" i="70"/>
  <c r="DCT1" i="70"/>
  <c r="DCU1" i="70"/>
  <c r="DCV1" i="70"/>
  <c r="DCW1" i="70"/>
  <c r="DCX1" i="70"/>
  <c r="DCY1" i="70"/>
  <c r="DCZ1" i="70"/>
  <c r="DDA1" i="70"/>
  <c r="DDB1" i="70"/>
  <c r="DDC1" i="70"/>
  <c r="DDD1" i="70"/>
  <c r="DDE1" i="70"/>
  <c r="DDF1" i="70"/>
  <c r="DDG1" i="70"/>
  <c r="DDH1" i="70"/>
  <c r="DDI1" i="70"/>
  <c r="DDJ1" i="70"/>
  <c r="DDK1" i="70"/>
  <c r="DDL1" i="70"/>
  <c r="DDM1" i="70"/>
  <c r="DDN1" i="70"/>
  <c r="DDO1" i="70"/>
  <c r="DDP1" i="70"/>
  <c r="DDQ1" i="70"/>
  <c r="DDR1" i="70"/>
  <c r="DDS1" i="70"/>
  <c r="DDT1" i="70"/>
  <c r="DDU1" i="70"/>
  <c r="DDV1" i="70"/>
  <c r="DDW1" i="70"/>
  <c r="DDX1" i="70"/>
  <c r="DDY1" i="70"/>
  <c r="DDZ1" i="70"/>
  <c r="DEA1" i="70"/>
  <c r="DEB1" i="70"/>
  <c r="DEC1" i="70"/>
  <c r="DED1" i="70"/>
  <c r="DEE1" i="70"/>
  <c r="DEF1" i="70"/>
  <c r="DEG1" i="70"/>
  <c r="DEH1" i="70"/>
  <c r="DEI1" i="70"/>
  <c r="DEJ1" i="70"/>
  <c r="DEK1" i="70"/>
  <c r="DEL1" i="70"/>
  <c r="DEM1" i="70"/>
  <c r="DEN1" i="70"/>
  <c r="DEO1" i="70"/>
  <c r="DEP1" i="70"/>
  <c r="DEQ1" i="70"/>
  <c r="DER1" i="70"/>
  <c r="DES1" i="70"/>
  <c r="DET1" i="70"/>
  <c r="DEU1" i="70"/>
  <c r="DEV1" i="70"/>
  <c r="DEW1" i="70"/>
  <c r="DEX1" i="70"/>
  <c r="DEY1" i="70"/>
  <c r="DEZ1" i="70"/>
  <c r="DFA1" i="70"/>
  <c r="DFB1" i="70"/>
  <c r="DFC1" i="70"/>
  <c r="DFD1" i="70"/>
  <c r="DFE1" i="70"/>
  <c r="DFF1" i="70"/>
  <c r="DFG1" i="70"/>
  <c r="DFH1" i="70"/>
  <c r="DFI1" i="70"/>
  <c r="DFJ1" i="70"/>
  <c r="DFK1" i="70"/>
  <c r="DFL1" i="70"/>
  <c r="DFM1" i="70"/>
  <c r="DFN1" i="70"/>
  <c r="DFO1" i="70"/>
  <c r="DFP1" i="70"/>
  <c r="DFQ1" i="70"/>
  <c r="DFR1" i="70"/>
  <c r="DFS1" i="70"/>
  <c r="DFT1" i="70"/>
  <c r="DFU1" i="70"/>
  <c r="DFV1" i="70"/>
  <c r="DFW1" i="70"/>
  <c r="DFX1" i="70"/>
  <c r="DFY1" i="70"/>
  <c r="DFZ1" i="70"/>
  <c r="DGA1" i="70"/>
  <c r="DGB1" i="70"/>
  <c r="DGC1" i="70"/>
  <c r="DGD1" i="70"/>
  <c r="DGE1" i="70"/>
  <c r="DGF1" i="70"/>
  <c r="DGG1" i="70"/>
  <c r="DGH1" i="70"/>
  <c r="DGI1" i="70"/>
  <c r="DGJ1" i="70"/>
  <c r="DGK1" i="70"/>
  <c r="DGL1" i="70"/>
  <c r="DGM1" i="70"/>
  <c r="DGN1" i="70"/>
  <c r="DGO1" i="70"/>
  <c r="DGP1" i="70"/>
  <c r="DGQ1" i="70"/>
  <c r="DGR1" i="70"/>
  <c r="DGS1" i="70"/>
  <c r="DGT1" i="70"/>
  <c r="DGU1" i="70"/>
  <c r="DGV1" i="70"/>
  <c r="DGW1" i="70"/>
  <c r="DGX1" i="70"/>
  <c r="DGY1" i="70"/>
  <c r="DGZ1" i="70"/>
  <c r="DHA1" i="70"/>
  <c r="DHB1" i="70"/>
  <c r="DHC1" i="70"/>
  <c r="DHD1" i="70"/>
  <c r="DHE1" i="70"/>
  <c r="DHF1" i="70"/>
  <c r="DHG1" i="70"/>
  <c r="DHH1" i="70"/>
  <c r="DHI1" i="70"/>
  <c r="DHJ1" i="70"/>
  <c r="DHK1" i="70"/>
  <c r="DHL1" i="70"/>
  <c r="DHM1" i="70"/>
  <c r="DHN1" i="70"/>
  <c r="DHO1" i="70"/>
  <c r="DHP1" i="70"/>
  <c r="DHQ1" i="70"/>
  <c r="DHR1" i="70"/>
  <c r="DHS1" i="70"/>
  <c r="DHT1" i="70"/>
  <c r="DHU1" i="70"/>
  <c r="DHV1" i="70"/>
  <c r="DHW1" i="70"/>
  <c r="DHX1" i="70"/>
  <c r="DHY1" i="70"/>
  <c r="DHZ1" i="70"/>
  <c r="DIA1" i="70"/>
  <c r="DIB1" i="70"/>
  <c r="DIC1" i="70"/>
  <c r="DID1" i="70"/>
  <c r="DIE1" i="70"/>
  <c r="DIF1" i="70"/>
  <c r="DIG1" i="70"/>
  <c r="DIH1" i="70"/>
  <c r="DII1" i="70"/>
  <c r="DIJ1" i="70"/>
  <c r="DIK1" i="70"/>
  <c r="DIL1" i="70"/>
  <c r="DIM1" i="70"/>
  <c r="DIN1" i="70"/>
  <c r="DIO1" i="70"/>
  <c r="DIP1" i="70"/>
  <c r="DIQ1" i="70"/>
  <c r="DIR1" i="70"/>
  <c r="DIS1" i="70"/>
  <c r="DIT1" i="70"/>
  <c r="DIU1" i="70"/>
  <c r="DIV1" i="70"/>
  <c r="DIW1" i="70"/>
  <c r="DIX1" i="70"/>
  <c r="DIY1" i="70"/>
  <c r="DIZ1" i="70"/>
  <c r="DJA1" i="70"/>
  <c r="DJB1" i="70"/>
  <c r="DJC1" i="70"/>
  <c r="DJD1" i="70"/>
  <c r="DJE1" i="70"/>
  <c r="DJF1" i="70"/>
  <c r="DJG1" i="70"/>
  <c r="DJH1" i="70"/>
  <c r="DJI1" i="70"/>
  <c r="DJJ1" i="70"/>
  <c r="DJK1" i="70"/>
  <c r="DJL1" i="70"/>
  <c r="DJM1" i="70"/>
  <c r="DJN1" i="70"/>
  <c r="DJO1" i="70"/>
  <c r="DJP1" i="70"/>
  <c r="DJQ1" i="70"/>
  <c r="DJR1" i="70"/>
  <c r="DJS1" i="70"/>
  <c r="DJT1" i="70"/>
  <c r="DJU1" i="70"/>
  <c r="DJV1" i="70"/>
  <c r="DJW1" i="70"/>
  <c r="DJX1" i="70"/>
  <c r="DJY1" i="70"/>
  <c r="DJZ1" i="70"/>
  <c r="DKA1" i="70"/>
  <c r="DKB1" i="70"/>
  <c r="DKC1" i="70"/>
  <c r="DKD1" i="70"/>
  <c r="DKE1" i="70"/>
  <c r="DKF1" i="70"/>
  <c r="DKG1" i="70"/>
  <c r="DKH1" i="70"/>
  <c r="DKI1" i="70"/>
  <c r="DKJ1" i="70"/>
  <c r="DKK1" i="70"/>
  <c r="DKL1" i="70"/>
  <c r="DKM1" i="70"/>
  <c r="DKN1" i="70"/>
  <c r="DKO1" i="70"/>
  <c r="DKP1" i="70"/>
  <c r="DKQ1" i="70"/>
  <c r="DKR1" i="70"/>
  <c r="DKS1" i="70"/>
  <c r="DKT1" i="70"/>
  <c r="DKU1" i="70"/>
  <c r="DKV1" i="70"/>
  <c r="DKW1" i="70"/>
  <c r="DKX1" i="70"/>
  <c r="DKY1" i="70"/>
  <c r="DKZ1" i="70"/>
  <c r="DLA1" i="70"/>
  <c r="DLB1" i="70"/>
  <c r="DLC1" i="70"/>
  <c r="DLD1" i="70"/>
  <c r="DLE1" i="70"/>
  <c r="DLF1" i="70"/>
  <c r="DLG1" i="70"/>
  <c r="DLH1" i="70"/>
  <c r="DLI1" i="70"/>
  <c r="DLJ1" i="70"/>
  <c r="DLK1" i="70"/>
  <c r="DLL1" i="70"/>
  <c r="DLM1" i="70"/>
  <c r="DLN1" i="70"/>
  <c r="DLO1" i="70"/>
  <c r="DLP1" i="70"/>
  <c r="DLQ1" i="70"/>
  <c r="DLR1" i="70"/>
  <c r="DLS1" i="70"/>
  <c r="DLT1" i="70"/>
  <c r="DLU1" i="70"/>
  <c r="DLV1" i="70"/>
  <c r="DLW1" i="70"/>
  <c r="DLX1" i="70"/>
  <c r="DLY1" i="70"/>
  <c r="DLZ1" i="70"/>
  <c r="DMA1" i="70"/>
  <c r="DMB1" i="70"/>
  <c r="DMC1" i="70"/>
  <c r="DMD1" i="70"/>
  <c r="DME1" i="70"/>
  <c r="DMF1" i="70"/>
  <c r="DMG1" i="70"/>
  <c r="DMH1" i="70"/>
  <c r="DMI1" i="70"/>
  <c r="DMJ1" i="70"/>
  <c r="DMK1" i="70"/>
  <c r="DML1" i="70"/>
  <c r="DMM1" i="70"/>
  <c r="DMN1" i="70"/>
  <c r="DMO1" i="70"/>
  <c r="DMP1" i="70"/>
  <c r="DMQ1" i="70"/>
  <c r="DMR1" i="70"/>
  <c r="DMS1" i="70"/>
  <c r="DMT1" i="70"/>
  <c r="DMU1" i="70"/>
  <c r="DMV1" i="70"/>
  <c r="DMW1" i="70"/>
  <c r="DMX1" i="70"/>
  <c r="DMY1" i="70"/>
  <c r="DMZ1" i="70"/>
  <c r="DNA1" i="70"/>
  <c r="DNB1" i="70"/>
  <c r="DNC1" i="70"/>
  <c r="DND1" i="70"/>
  <c r="DNE1" i="70"/>
  <c r="DNF1" i="70"/>
  <c r="DNG1" i="70"/>
  <c r="DNH1" i="70"/>
  <c r="DNI1" i="70"/>
  <c r="DNJ1" i="70"/>
  <c r="DNK1" i="70"/>
  <c r="DNL1" i="70"/>
  <c r="DNM1" i="70"/>
  <c r="DNN1" i="70"/>
  <c r="DNO1" i="70"/>
  <c r="DNP1" i="70"/>
  <c r="DNQ1" i="70"/>
  <c r="DNR1" i="70"/>
  <c r="DNS1" i="70"/>
  <c r="DNT1" i="70"/>
  <c r="DNU1" i="70"/>
  <c r="DNV1" i="70"/>
  <c r="DNW1" i="70"/>
  <c r="DNX1" i="70"/>
  <c r="DNY1" i="70"/>
  <c r="DNZ1" i="70"/>
  <c r="DOA1" i="70"/>
  <c r="DOB1" i="70"/>
  <c r="DOC1" i="70"/>
  <c r="DOD1" i="70"/>
  <c r="DOE1" i="70"/>
  <c r="DOF1" i="70"/>
  <c r="DOG1" i="70"/>
  <c r="DOH1" i="70"/>
  <c r="DOI1" i="70"/>
  <c r="DOJ1" i="70"/>
  <c r="DOK1" i="70"/>
  <c r="DOL1" i="70"/>
  <c r="DOM1" i="70"/>
  <c r="DON1" i="70"/>
  <c r="DOO1" i="70"/>
  <c r="DOP1" i="70"/>
  <c r="DOQ1" i="70"/>
  <c r="DOR1" i="70"/>
  <c r="DOS1" i="70"/>
  <c r="DOT1" i="70"/>
  <c r="DOU1" i="70"/>
  <c r="DOV1" i="70"/>
  <c r="DOW1" i="70"/>
  <c r="DOX1" i="70"/>
  <c r="DOY1" i="70"/>
  <c r="DOZ1" i="70"/>
  <c r="DPA1" i="70"/>
  <c r="DPB1" i="70"/>
  <c r="DPC1" i="70"/>
  <c r="DPD1" i="70"/>
  <c r="DPE1" i="70"/>
  <c r="DPF1" i="70"/>
  <c r="DPG1" i="70"/>
  <c r="DPH1" i="70"/>
  <c r="DPI1" i="70"/>
  <c r="DPJ1" i="70"/>
  <c r="DPK1" i="70"/>
  <c r="DPL1" i="70"/>
  <c r="DPM1" i="70"/>
  <c r="DPN1" i="70"/>
  <c r="DPO1" i="70"/>
  <c r="DPP1" i="70"/>
  <c r="DPQ1" i="70"/>
  <c r="DPR1" i="70"/>
  <c r="DPS1" i="70"/>
  <c r="DPT1" i="70"/>
  <c r="DPU1" i="70"/>
  <c r="DPV1" i="70"/>
  <c r="DPW1" i="70"/>
  <c r="DPX1" i="70"/>
  <c r="DPY1" i="70"/>
  <c r="DPZ1" i="70"/>
  <c r="DQA1" i="70"/>
  <c r="DQB1" i="70"/>
  <c r="DQC1" i="70"/>
  <c r="DQD1" i="70"/>
  <c r="DQE1" i="70"/>
  <c r="DQF1" i="70"/>
  <c r="DQG1" i="70"/>
  <c r="DQH1" i="70"/>
  <c r="DQI1" i="70"/>
  <c r="DQJ1" i="70"/>
  <c r="DQK1" i="70"/>
  <c r="DQL1" i="70"/>
  <c r="DQM1" i="70"/>
  <c r="DQN1" i="70"/>
  <c r="DQO1" i="70"/>
  <c r="DQP1" i="70"/>
  <c r="DQQ1" i="70"/>
  <c r="DQR1" i="70"/>
  <c r="DQS1" i="70"/>
  <c r="DQT1" i="70"/>
  <c r="DQU1" i="70"/>
  <c r="DQV1" i="70"/>
  <c r="DQW1" i="70"/>
  <c r="DQX1" i="70"/>
  <c r="DQY1" i="70"/>
  <c r="DQZ1" i="70"/>
  <c r="DRA1" i="70"/>
  <c r="DRB1" i="70"/>
  <c r="DRC1" i="70"/>
  <c r="DRD1" i="70"/>
  <c r="DRE1" i="70"/>
  <c r="DRF1" i="70"/>
  <c r="DRG1" i="70"/>
  <c r="DRH1" i="70"/>
  <c r="DRI1" i="70"/>
  <c r="DRJ1" i="70"/>
  <c r="DRK1" i="70"/>
  <c r="DRL1" i="70"/>
  <c r="DRM1" i="70"/>
  <c r="DRN1" i="70"/>
  <c r="DRO1" i="70"/>
  <c r="DRP1" i="70"/>
  <c r="DRQ1" i="70"/>
  <c r="DRR1" i="70"/>
  <c r="DRS1" i="70"/>
  <c r="DRT1" i="70"/>
  <c r="DRU1" i="70"/>
  <c r="DRV1" i="70"/>
  <c r="DRW1" i="70"/>
  <c r="DRX1" i="70"/>
  <c r="DRY1" i="70"/>
  <c r="DRZ1" i="70"/>
  <c r="DSA1" i="70"/>
  <c r="DSB1" i="70"/>
  <c r="DSC1" i="70"/>
  <c r="DSD1" i="70"/>
  <c r="DSE1" i="70"/>
  <c r="DSF1" i="70"/>
  <c r="DSG1" i="70"/>
  <c r="DSH1" i="70"/>
  <c r="DSI1" i="70"/>
  <c r="DSJ1" i="70"/>
  <c r="DSK1" i="70"/>
  <c r="DSL1" i="70"/>
  <c r="DSM1" i="70"/>
  <c r="DSN1" i="70"/>
  <c r="DSO1" i="70"/>
  <c r="DSP1" i="70"/>
  <c r="DSQ1" i="70"/>
  <c r="DSR1" i="70"/>
  <c r="DSS1" i="70"/>
  <c r="DST1" i="70"/>
  <c r="DSU1" i="70"/>
  <c r="DSV1" i="70"/>
  <c r="DSW1" i="70"/>
  <c r="DSX1" i="70"/>
  <c r="DSY1" i="70"/>
  <c r="DSZ1" i="70"/>
  <c r="DTA1" i="70"/>
  <c r="DTB1" i="70"/>
  <c r="DTC1" i="70"/>
  <c r="DTD1" i="70"/>
  <c r="DTE1" i="70"/>
  <c r="DTF1" i="70"/>
  <c r="DTG1" i="70"/>
  <c r="DTH1" i="70"/>
  <c r="DTI1" i="70"/>
  <c r="DTJ1" i="70"/>
  <c r="DTK1" i="70"/>
  <c r="DTL1" i="70"/>
  <c r="DTM1" i="70"/>
  <c r="DTN1" i="70"/>
  <c r="DTO1" i="70"/>
  <c r="DTP1" i="70"/>
  <c r="DTQ1" i="70"/>
  <c r="DTR1" i="70"/>
  <c r="DTS1" i="70"/>
  <c r="DTT1" i="70"/>
  <c r="DTU1" i="70"/>
  <c r="DTV1" i="70"/>
  <c r="DTW1" i="70"/>
  <c r="DTX1" i="70"/>
  <c r="DTY1" i="70"/>
  <c r="DTZ1" i="70"/>
  <c r="DUA1" i="70"/>
  <c r="DUB1" i="70"/>
  <c r="DUC1" i="70"/>
  <c r="DUD1" i="70"/>
  <c r="DUE1" i="70"/>
  <c r="DUF1" i="70"/>
  <c r="DUG1" i="70"/>
  <c r="DUH1" i="70"/>
  <c r="DUI1" i="70"/>
  <c r="DUJ1" i="70"/>
  <c r="DUK1" i="70"/>
  <c r="DUL1" i="70"/>
  <c r="DUM1" i="70"/>
  <c r="DUN1" i="70"/>
  <c r="DUO1" i="70"/>
  <c r="DUP1" i="70"/>
  <c r="DUQ1" i="70"/>
  <c r="DUR1" i="70"/>
  <c r="DUS1" i="70"/>
  <c r="DUT1" i="70"/>
  <c r="DUU1" i="70"/>
  <c r="DUV1" i="70"/>
  <c r="DUW1" i="70"/>
  <c r="DUX1" i="70"/>
  <c r="DUY1" i="70"/>
  <c r="DUZ1" i="70"/>
  <c r="DVA1" i="70"/>
  <c r="DVB1" i="70"/>
  <c r="DVC1" i="70"/>
  <c r="DVD1" i="70"/>
  <c r="DVE1" i="70"/>
  <c r="DVF1" i="70"/>
  <c r="DVG1" i="70"/>
  <c r="DVH1" i="70"/>
  <c r="DVI1" i="70"/>
  <c r="DVJ1" i="70"/>
  <c r="DVK1" i="70"/>
  <c r="DVL1" i="70"/>
  <c r="DVM1" i="70"/>
  <c r="DVN1" i="70"/>
  <c r="DVO1" i="70"/>
  <c r="DVP1" i="70"/>
  <c r="DVQ1" i="70"/>
  <c r="DVR1" i="70"/>
  <c r="DVS1" i="70"/>
  <c r="DVT1" i="70"/>
  <c r="DVU1" i="70"/>
  <c r="DVV1" i="70"/>
  <c r="DVW1" i="70"/>
  <c r="DVX1" i="70"/>
  <c r="DVY1" i="70"/>
  <c r="DVZ1" i="70"/>
  <c r="DWA1" i="70"/>
  <c r="DWB1" i="70"/>
  <c r="DWC1" i="70"/>
  <c r="DWD1" i="70"/>
  <c r="DWE1" i="70"/>
  <c r="DWF1" i="70"/>
  <c r="DWG1" i="70"/>
  <c r="DWH1" i="70"/>
  <c r="DWI1" i="70"/>
  <c r="DWJ1" i="70"/>
  <c r="DWK1" i="70"/>
  <c r="DWL1" i="70"/>
  <c r="DWM1" i="70"/>
  <c r="DWN1" i="70"/>
  <c r="DWO1" i="70"/>
  <c r="DWP1" i="70"/>
  <c r="DWQ1" i="70"/>
  <c r="DWR1" i="70"/>
  <c r="DWS1" i="70"/>
  <c r="DWT1" i="70"/>
  <c r="DWU1" i="70"/>
  <c r="DWV1" i="70"/>
  <c r="DWW1" i="70"/>
  <c r="DWX1" i="70"/>
  <c r="DWY1" i="70"/>
  <c r="DWZ1" i="70"/>
  <c r="DXA1" i="70"/>
  <c r="DXB1" i="70"/>
  <c r="DXC1" i="70"/>
  <c r="DXD1" i="70"/>
  <c r="DXE1" i="70"/>
  <c r="DXF1" i="70"/>
  <c r="DXG1" i="70"/>
  <c r="DXH1" i="70"/>
  <c r="DXI1" i="70"/>
  <c r="DXJ1" i="70"/>
  <c r="DXK1" i="70"/>
  <c r="DXL1" i="70"/>
  <c r="DXM1" i="70"/>
  <c r="DXN1" i="70"/>
  <c r="DXO1" i="70"/>
  <c r="DXP1" i="70"/>
  <c r="DXQ1" i="70"/>
  <c r="DXR1" i="70"/>
  <c r="DXS1" i="70"/>
  <c r="DXT1" i="70"/>
  <c r="DXU1" i="70"/>
  <c r="DXV1" i="70"/>
  <c r="DXW1" i="70"/>
  <c r="DXX1" i="70"/>
  <c r="DXY1" i="70"/>
  <c r="DXZ1" i="70"/>
  <c r="DYA1" i="70"/>
  <c r="DYB1" i="70"/>
  <c r="DYC1" i="70"/>
  <c r="DYD1" i="70"/>
  <c r="DYE1" i="70"/>
  <c r="DYF1" i="70"/>
  <c r="DYG1" i="70"/>
  <c r="DYH1" i="70"/>
  <c r="DYI1" i="70"/>
  <c r="DYJ1" i="70"/>
  <c r="DYK1" i="70"/>
  <c r="DYL1" i="70"/>
  <c r="DYM1" i="70"/>
  <c r="DYN1" i="70"/>
  <c r="DYO1" i="70"/>
  <c r="DYP1" i="70"/>
  <c r="DYQ1" i="70"/>
  <c r="DYR1" i="70"/>
  <c r="DYS1" i="70"/>
  <c r="DYT1" i="70"/>
  <c r="DYU1" i="70"/>
  <c r="DYV1" i="70"/>
  <c r="DYW1" i="70"/>
  <c r="DYX1" i="70"/>
  <c r="DYY1" i="70"/>
  <c r="DYZ1" i="70"/>
  <c r="DZA1" i="70"/>
  <c r="DZB1" i="70"/>
  <c r="DZC1" i="70"/>
  <c r="DZD1" i="70"/>
  <c r="DZE1" i="70"/>
  <c r="DZF1" i="70"/>
  <c r="DZG1" i="70"/>
  <c r="DZH1" i="70"/>
  <c r="DZI1" i="70"/>
  <c r="DZJ1" i="70"/>
  <c r="DZK1" i="70"/>
  <c r="DZL1" i="70"/>
  <c r="DZM1" i="70"/>
  <c r="DZN1" i="70"/>
  <c r="DZO1" i="70"/>
  <c r="DZP1" i="70"/>
  <c r="DZQ1" i="70"/>
  <c r="DZR1" i="70"/>
  <c r="DZS1" i="70"/>
  <c r="DZT1" i="70"/>
  <c r="DZU1" i="70"/>
  <c r="DZV1" i="70"/>
  <c r="DZW1" i="70"/>
  <c r="DZX1" i="70"/>
  <c r="DZY1" i="70"/>
  <c r="DZZ1" i="70"/>
  <c r="EAA1" i="70"/>
  <c r="EAB1" i="70"/>
  <c r="EAC1" i="70"/>
  <c r="EAD1" i="70"/>
  <c r="EAE1" i="70"/>
  <c r="EAF1" i="70"/>
  <c r="EAG1" i="70"/>
  <c r="EAH1" i="70"/>
  <c r="EAI1" i="70"/>
  <c r="EAJ1" i="70"/>
  <c r="EAK1" i="70"/>
  <c r="EAL1" i="70"/>
  <c r="EAM1" i="70"/>
  <c r="EAN1" i="70"/>
  <c r="EAO1" i="70"/>
  <c r="EAP1" i="70"/>
  <c r="EAQ1" i="70"/>
  <c r="EAR1" i="70"/>
  <c r="EAS1" i="70"/>
  <c r="EAT1" i="70"/>
  <c r="EAU1" i="70"/>
  <c r="EAV1" i="70"/>
  <c r="EAW1" i="70"/>
  <c r="EAX1" i="70"/>
  <c r="EAY1" i="70"/>
  <c r="EAZ1" i="70"/>
  <c r="EBA1" i="70"/>
  <c r="EBB1" i="70"/>
  <c r="EBC1" i="70"/>
  <c r="EBD1" i="70"/>
  <c r="EBE1" i="70"/>
  <c r="EBF1" i="70"/>
  <c r="EBG1" i="70"/>
  <c r="EBH1" i="70"/>
  <c r="EBI1" i="70"/>
  <c r="EBJ1" i="70"/>
  <c r="EBK1" i="70"/>
  <c r="EBL1" i="70"/>
  <c r="EBM1" i="70"/>
  <c r="EBN1" i="70"/>
  <c r="EBO1" i="70"/>
  <c r="EBP1" i="70"/>
  <c r="EBQ1" i="70"/>
  <c r="EBR1" i="70"/>
  <c r="EBS1" i="70"/>
  <c r="EBT1" i="70"/>
  <c r="EBU1" i="70"/>
  <c r="EBV1" i="70"/>
  <c r="EBW1" i="70"/>
  <c r="EBX1" i="70"/>
  <c r="EBY1" i="70"/>
  <c r="EBZ1" i="70"/>
  <c r="ECA1" i="70"/>
  <c r="ECB1" i="70"/>
  <c r="ECC1" i="70"/>
  <c r="ECD1" i="70"/>
  <c r="ECE1" i="70"/>
  <c r="ECF1" i="70"/>
  <c r="ECG1" i="70"/>
  <c r="ECH1" i="70"/>
  <c r="ECI1" i="70"/>
  <c r="ECJ1" i="70"/>
  <c r="ECK1" i="70"/>
  <c r="ECL1" i="70"/>
  <c r="ECM1" i="70"/>
  <c r="ECN1" i="70"/>
  <c r="ECO1" i="70"/>
  <c r="ECP1" i="70"/>
  <c r="ECQ1" i="70"/>
  <c r="ECR1" i="70"/>
  <c r="ECS1" i="70"/>
  <c r="ECT1" i="70"/>
  <c r="ECU1" i="70"/>
  <c r="ECV1" i="70"/>
  <c r="ECW1" i="70"/>
  <c r="ECX1" i="70"/>
  <c r="ECY1" i="70"/>
  <c r="ECZ1" i="70"/>
  <c r="EDA1" i="70"/>
  <c r="EDB1" i="70"/>
  <c r="EDC1" i="70"/>
  <c r="EDD1" i="70"/>
  <c r="EDE1" i="70"/>
  <c r="EDF1" i="70"/>
  <c r="EDG1" i="70"/>
  <c r="EDH1" i="70"/>
  <c r="EDI1" i="70"/>
  <c r="EDJ1" i="70"/>
  <c r="EDK1" i="70"/>
  <c r="EDL1" i="70"/>
  <c r="EDM1" i="70"/>
  <c r="EDN1" i="70"/>
  <c r="EDO1" i="70"/>
  <c r="EDP1" i="70"/>
  <c r="EDQ1" i="70"/>
  <c r="EDR1" i="70"/>
  <c r="EDS1" i="70"/>
  <c r="EDT1" i="70"/>
  <c r="EDU1" i="70"/>
  <c r="EDV1" i="70"/>
  <c r="EDW1" i="70"/>
  <c r="EDX1" i="70"/>
  <c r="EDY1" i="70"/>
  <c r="EDZ1" i="70"/>
  <c r="EEA1" i="70"/>
  <c r="EEB1" i="70"/>
  <c r="EEC1" i="70"/>
  <c r="EED1" i="70"/>
  <c r="EEE1" i="70"/>
  <c r="EEF1" i="70"/>
  <c r="EEG1" i="70"/>
  <c r="EEH1" i="70"/>
  <c r="EEI1" i="70"/>
  <c r="EEJ1" i="70"/>
  <c r="EEK1" i="70"/>
  <c r="EEL1" i="70"/>
  <c r="EEM1" i="70"/>
  <c r="EEN1" i="70"/>
  <c r="EEO1" i="70"/>
  <c r="EEP1" i="70"/>
  <c r="EEQ1" i="70"/>
  <c r="EER1" i="70"/>
  <c r="EES1" i="70"/>
  <c r="EET1" i="70"/>
  <c r="EEU1" i="70"/>
  <c r="EEV1" i="70"/>
  <c r="EEW1" i="70"/>
  <c r="EEX1" i="70"/>
  <c r="EEY1" i="70"/>
  <c r="EEZ1" i="70"/>
  <c r="EFA1" i="70"/>
  <c r="EFB1" i="70"/>
  <c r="EFC1" i="70"/>
  <c r="EFD1" i="70"/>
  <c r="EFE1" i="70"/>
  <c r="EFF1" i="70"/>
  <c r="EFG1" i="70"/>
  <c r="EFH1" i="70"/>
  <c r="EFI1" i="70"/>
  <c r="EFJ1" i="70"/>
  <c r="EFK1" i="70"/>
  <c r="EFL1" i="70"/>
  <c r="EFM1" i="70"/>
  <c r="EFN1" i="70"/>
  <c r="EFO1" i="70"/>
  <c r="EFP1" i="70"/>
  <c r="EFQ1" i="70"/>
  <c r="EFR1" i="70"/>
  <c r="EFS1" i="70"/>
  <c r="EFT1" i="70"/>
  <c r="EFU1" i="70"/>
  <c r="EFV1" i="70"/>
  <c r="EFW1" i="70"/>
  <c r="EFX1" i="70"/>
  <c r="EFY1" i="70"/>
  <c r="EFZ1" i="70"/>
  <c r="EGA1" i="70"/>
  <c r="EGB1" i="70"/>
  <c r="EGC1" i="70"/>
  <c r="EGD1" i="70"/>
  <c r="EGE1" i="70"/>
  <c r="EGF1" i="70"/>
  <c r="EGG1" i="70"/>
  <c r="EGH1" i="70"/>
  <c r="EGI1" i="70"/>
  <c r="EGJ1" i="70"/>
  <c r="EGK1" i="70"/>
  <c r="EGL1" i="70"/>
  <c r="EGM1" i="70"/>
  <c r="EGN1" i="70"/>
  <c r="EGO1" i="70"/>
  <c r="EGP1" i="70"/>
  <c r="EGQ1" i="70"/>
  <c r="EGR1" i="70"/>
  <c r="EGS1" i="70"/>
  <c r="EGT1" i="70"/>
  <c r="EGU1" i="70"/>
  <c r="EGV1" i="70"/>
  <c r="EGW1" i="70"/>
  <c r="EGX1" i="70"/>
  <c r="EGY1" i="70"/>
  <c r="EGZ1" i="70"/>
  <c r="EHA1" i="70"/>
  <c r="EHB1" i="70"/>
  <c r="EHC1" i="70"/>
  <c r="EHD1" i="70"/>
  <c r="EHE1" i="70"/>
  <c r="EHF1" i="70"/>
  <c r="EHG1" i="70"/>
  <c r="EHH1" i="70"/>
  <c r="EHI1" i="70"/>
  <c r="EHJ1" i="70"/>
  <c r="EHK1" i="70"/>
  <c r="EHL1" i="70"/>
  <c r="EHM1" i="70"/>
  <c r="EHN1" i="70"/>
  <c r="EHO1" i="70"/>
  <c r="EHP1" i="70"/>
  <c r="EHQ1" i="70"/>
  <c r="EHR1" i="70"/>
  <c r="EHS1" i="70"/>
  <c r="EHT1" i="70"/>
  <c r="EHU1" i="70"/>
  <c r="EHV1" i="70"/>
  <c r="EHW1" i="70"/>
  <c r="EHX1" i="70"/>
  <c r="EHY1" i="70"/>
  <c r="EHZ1" i="70"/>
  <c r="EIA1" i="70"/>
  <c r="EIB1" i="70"/>
  <c r="EIC1" i="70"/>
  <c r="EID1" i="70"/>
  <c r="EIE1" i="70"/>
  <c r="EIF1" i="70"/>
  <c r="EIG1" i="70"/>
  <c r="EIH1" i="70"/>
  <c r="EII1" i="70"/>
  <c r="EIJ1" i="70"/>
  <c r="EIK1" i="70"/>
  <c r="EIL1" i="70"/>
  <c r="EIM1" i="70"/>
  <c r="EIN1" i="70"/>
  <c r="EIO1" i="70"/>
  <c r="EIP1" i="70"/>
  <c r="EIQ1" i="70"/>
  <c r="EIR1" i="70"/>
  <c r="EIS1" i="70"/>
  <c r="EIT1" i="70"/>
  <c r="EIU1" i="70"/>
  <c r="EIV1" i="70"/>
  <c r="EIW1" i="70"/>
  <c r="EIX1" i="70"/>
  <c r="EIY1" i="70"/>
  <c r="EIZ1" i="70"/>
  <c r="EJA1" i="70"/>
  <c r="EJB1" i="70"/>
  <c r="EJC1" i="70"/>
  <c r="EJD1" i="70"/>
  <c r="EJE1" i="70"/>
  <c r="EJF1" i="70"/>
  <c r="EJG1" i="70"/>
  <c r="EJH1" i="70"/>
  <c r="EJI1" i="70"/>
  <c r="EJJ1" i="70"/>
  <c r="EJK1" i="70"/>
  <c r="EJL1" i="70"/>
  <c r="EJM1" i="70"/>
  <c r="EJN1" i="70"/>
  <c r="EJO1" i="70"/>
  <c r="EJP1" i="70"/>
  <c r="EJQ1" i="70"/>
  <c r="EJR1" i="70"/>
  <c r="EJS1" i="70"/>
  <c r="EJT1" i="70"/>
  <c r="EJU1" i="70"/>
  <c r="EJV1" i="70"/>
  <c r="EJW1" i="70"/>
  <c r="EJX1" i="70"/>
  <c r="EJY1" i="70"/>
  <c r="EJZ1" i="70"/>
  <c r="EKA1" i="70"/>
  <c r="EKB1" i="70"/>
  <c r="EKC1" i="70"/>
  <c r="EKD1" i="70"/>
  <c r="EKE1" i="70"/>
  <c r="EKF1" i="70"/>
  <c r="EKG1" i="70"/>
  <c r="EKH1" i="70"/>
  <c r="EKI1" i="70"/>
  <c r="EKJ1" i="70"/>
  <c r="EKK1" i="70"/>
  <c r="EKL1" i="70"/>
  <c r="EKM1" i="70"/>
  <c r="EKN1" i="70"/>
  <c r="EKO1" i="70"/>
  <c r="EKP1" i="70"/>
  <c r="EKQ1" i="70"/>
  <c r="EKR1" i="70"/>
  <c r="EKS1" i="70"/>
  <c r="EKT1" i="70"/>
  <c r="EKU1" i="70"/>
  <c r="EKV1" i="70"/>
  <c r="EKW1" i="70"/>
  <c r="EKX1" i="70"/>
  <c r="EKY1" i="70"/>
  <c r="EKZ1" i="70"/>
  <c r="ELA1" i="70"/>
  <c r="ELB1" i="70"/>
  <c r="ELC1" i="70"/>
  <c r="ELD1" i="70"/>
  <c r="ELE1" i="70"/>
  <c r="ELF1" i="70"/>
  <c r="ELG1" i="70"/>
  <c r="ELH1" i="70"/>
  <c r="ELI1" i="70"/>
  <c r="ELJ1" i="70"/>
  <c r="ELK1" i="70"/>
  <c r="ELL1" i="70"/>
  <c r="ELM1" i="70"/>
  <c r="ELN1" i="70"/>
  <c r="ELO1" i="70"/>
  <c r="ELP1" i="70"/>
  <c r="ELQ1" i="70"/>
  <c r="ELR1" i="70"/>
  <c r="ELS1" i="70"/>
  <c r="ELT1" i="70"/>
  <c r="ELU1" i="70"/>
  <c r="ELV1" i="70"/>
  <c r="ELW1" i="70"/>
  <c r="ELX1" i="70"/>
  <c r="ELY1" i="70"/>
  <c r="ELZ1" i="70"/>
  <c r="EMA1" i="70"/>
  <c r="EMB1" i="70"/>
  <c r="EMC1" i="70"/>
  <c r="EMD1" i="70"/>
  <c r="EME1" i="70"/>
  <c r="EMF1" i="70"/>
  <c r="EMG1" i="70"/>
  <c r="EMH1" i="70"/>
  <c r="EMI1" i="70"/>
  <c r="EMJ1" i="70"/>
  <c r="EMK1" i="70"/>
  <c r="EML1" i="70"/>
  <c r="EMM1" i="70"/>
  <c r="EMN1" i="70"/>
  <c r="EMO1" i="70"/>
  <c r="EMP1" i="70"/>
  <c r="EMQ1" i="70"/>
  <c r="EMR1" i="70"/>
  <c r="EMS1" i="70"/>
  <c r="EMT1" i="70"/>
  <c r="EMU1" i="70"/>
  <c r="EMV1" i="70"/>
  <c r="EMW1" i="70"/>
  <c r="EMX1" i="70"/>
  <c r="EMY1" i="70"/>
  <c r="EMZ1" i="70"/>
  <c r="ENA1" i="70"/>
  <c r="ENB1" i="70"/>
  <c r="ENC1" i="70"/>
  <c r="END1" i="70"/>
  <c r="ENE1" i="70"/>
  <c r="ENF1" i="70"/>
  <c r="ENG1" i="70"/>
  <c r="ENH1" i="70"/>
  <c r="ENI1" i="70"/>
  <c r="ENJ1" i="70"/>
  <c r="ENK1" i="70"/>
  <c r="ENL1" i="70"/>
  <c r="ENM1" i="70"/>
  <c r="ENN1" i="70"/>
  <c r="ENO1" i="70"/>
  <c r="ENP1" i="70"/>
  <c r="ENQ1" i="70"/>
  <c r="ENR1" i="70"/>
  <c r="ENS1" i="70"/>
  <c r="ENT1" i="70"/>
  <c r="ENU1" i="70"/>
  <c r="ENV1" i="70"/>
  <c r="ENW1" i="70"/>
  <c r="ENX1" i="70"/>
  <c r="ENY1" i="70"/>
  <c r="ENZ1" i="70"/>
  <c r="EOA1" i="70"/>
  <c r="EOB1" i="70"/>
  <c r="EOC1" i="70"/>
  <c r="EOD1" i="70"/>
  <c r="EOE1" i="70"/>
  <c r="EOF1" i="70"/>
  <c r="EOG1" i="70"/>
  <c r="EOH1" i="70"/>
  <c r="EOI1" i="70"/>
  <c r="EOJ1" i="70"/>
  <c r="EOK1" i="70"/>
  <c r="EOL1" i="70"/>
  <c r="EOM1" i="70"/>
  <c r="EON1" i="70"/>
  <c r="EOO1" i="70"/>
  <c r="EOP1" i="70"/>
  <c r="EOQ1" i="70"/>
  <c r="EOR1" i="70"/>
  <c r="EOS1" i="70"/>
  <c r="EOT1" i="70"/>
  <c r="EOU1" i="70"/>
  <c r="EOV1" i="70"/>
  <c r="EOW1" i="70"/>
  <c r="EOX1" i="70"/>
  <c r="EOY1" i="70"/>
  <c r="EOZ1" i="70"/>
  <c r="EPA1" i="70"/>
  <c r="EPB1" i="70"/>
  <c r="EPC1" i="70"/>
  <c r="EPD1" i="70"/>
  <c r="EPE1" i="70"/>
  <c r="EPF1" i="70"/>
  <c r="EPG1" i="70"/>
  <c r="EPH1" i="70"/>
  <c r="EPI1" i="70"/>
  <c r="EPJ1" i="70"/>
  <c r="EPK1" i="70"/>
  <c r="EPL1" i="70"/>
  <c r="EPM1" i="70"/>
  <c r="EPN1" i="70"/>
  <c r="EPO1" i="70"/>
  <c r="EPP1" i="70"/>
  <c r="EPQ1" i="70"/>
  <c r="EPR1" i="70"/>
  <c r="EPS1" i="70"/>
  <c r="EPT1" i="70"/>
  <c r="EPU1" i="70"/>
  <c r="EPV1" i="70"/>
  <c r="EPW1" i="70"/>
  <c r="EPX1" i="70"/>
  <c r="EPY1" i="70"/>
  <c r="EPZ1" i="70"/>
  <c r="EQA1" i="70"/>
  <c r="EQB1" i="70"/>
  <c r="EQC1" i="70"/>
  <c r="EQD1" i="70"/>
  <c r="EQE1" i="70"/>
  <c r="EQF1" i="70"/>
  <c r="EQG1" i="70"/>
  <c r="EQH1" i="70"/>
  <c r="EQI1" i="70"/>
  <c r="EQJ1" i="70"/>
  <c r="EQK1" i="70"/>
  <c r="EQL1" i="70"/>
  <c r="EQM1" i="70"/>
  <c r="EQN1" i="70"/>
  <c r="EQO1" i="70"/>
  <c r="EQP1" i="70"/>
  <c r="EQQ1" i="70"/>
  <c r="EQR1" i="70"/>
  <c r="EQS1" i="70"/>
  <c r="EQT1" i="70"/>
  <c r="EQU1" i="70"/>
  <c r="EQV1" i="70"/>
  <c r="EQW1" i="70"/>
  <c r="EQX1" i="70"/>
  <c r="EQY1" i="70"/>
  <c r="EQZ1" i="70"/>
  <c r="ERA1" i="70"/>
  <c r="ERB1" i="70"/>
  <c r="ERC1" i="70"/>
  <c r="ERD1" i="70"/>
  <c r="ERE1" i="70"/>
  <c r="ERF1" i="70"/>
  <c r="ERG1" i="70"/>
  <c r="ERH1" i="70"/>
  <c r="ERI1" i="70"/>
  <c r="ERJ1" i="70"/>
  <c r="ERK1" i="70"/>
  <c r="ERL1" i="70"/>
  <c r="ERM1" i="70"/>
  <c r="ERN1" i="70"/>
  <c r="ERO1" i="70"/>
  <c r="ERP1" i="70"/>
  <c r="ERQ1" i="70"/>
  <c r="ERR1" i="70"/>
  <c r="ERS1" i="70"/>
  <c r="ERT1" i="70"/>
  <c r="ERU1" i="70"/>
  <c r="ERV1" i="70"/>
  <c r="ERW1" i="70"/>
  <c r="ERX1" i="70"/>
  <c r="ERY1" i="70"/>
  <c r="ERZ1" i="70"/>
  <c r="ESA1" i="70"/>
  <c r="ESB1" i="70"/>
  <c r="ESC1" i="70"/>
  <c r="ESD1" i="70"/>
  <c r="ESE1" i="70"/>
  <c r="ESF1" i="70"/>
  <c r="ESG1" i="70"/>
  <c r="ESH1" i="70"/>
  <c r="ESI1" i="70"/>
  <c r="ESJ1" i="70"/>
  <c r="ESK1" i="70"/>
  <c r="ESL1" i="70"/>
  <c r="ESM1" i="70"/>
  <c r="ESN1" i="70"/>
  <c r="ESO1" i="70"/>
  <c r="ESP1" i="70"/>
  <c r="ESQ1" i="70"/>
  <c r="ESR1" i="70"/>
  <c r="ESS1" i="70"/>
  <c r="EST1" i="70"/>
  <c r="ESU1" i="70"/>
  <c r="ESV1" i="70"/>
  <c r="ESW1" i="70"/>
  <c r="ESX1" i="70"/>
  <c r="ESY1" i="70"/>
  <c r="ESZ1" i="70"/>
  <c r="ETA1" i="70"/>
  <c r="ETB1" i="70"/>
  <c r="ETC1" i="70"/>
  <c r="ETD1" i="70"/>
  <c r="ETE1" i="70"/>
  <c r="ETF1" i="70"/>
  <c r="ETG1" i="70"/>
  <c r="ETH1" i="70"/>
  <c r="ETI1" i="70"/>
  <c r="ETJ1" i="70"/>
  <c r="ETK1" i="70"/>
  <c r="ETL1" i="70"/>
  <c r="ETM1" i="70"/>
  <c r="ETN1" i="70"/>
  <c r="ETO1" i="70"/>
  <c r="ETP1" i="70"/>
  <c r="ETQ1" i="70"/>
  <c r="ETR1" i="70"/>
  <c r="ETS1" i="70"/>
  <c r="ETT1" i="70"/>
  <c r="ETU1" i="70"/>
  <c r="ETV1" i="70"/>
  <c r="ETW1" i="70"/>
  <c r="ETX1" i="70"/>
  <c r="ETY1" i="70"/>
  <c r="ETZ1" i="70"/>
  <c r="EUA1" i="70"/>
  <c r="EUB1" i="70"/>
  <c r="EUC1" i="70"/>
  <c r="EUD1" i="70"/>
  <c r="EUE1" i="70"/>
  <c r="EUF1" i="70"/>
  <c r="EUG1" i="70"/>
  <c r="EUH1" i="70"/>
  <c r="EUI1" i="70"/>
  <c r="EUJ1" i="70"/>
  <c r="EUK1" i="70"/>
  <c r="EUL1" i="70"/>
  <c r="EUM1" i="70"/>
  <c r="EUN1" i="70"/>
  <c r="EUO1" i="70"/>
  <c r="EUP1" i="70"/>
  <c r="EUQ1" i="70"/>
  <c r="EUR1" i="70"/>
  <c r="EUS1" i="70"/>
  <c r="EUT1" i="70"/>
  <c r="EUU1" i="70"/>
  <c r="EUV1" i="70"/>
  <c r="EUW1" i="70"/>
  <c r="EUX1" i="70"/>
  <c r="EUY1" i="70"/>
  <c r="EUZ1" i="70"/>
  <c r="EVA1" i="70"/>
  <c r="EVB1" i="70"/>
  <c r="EVC1" i="70"/>
  <c r="EVD1" i="70"/>
  <c r="EVE1" i="70"/>
  <c r="EVF1" i="70"/>
  <c r="EVG1" i="70"/>
  <c r="EVH1" i="70"/>
  <c r="EVI1" i="70"/>
  <c r="EVJ1" i="70"/>
  <c r="EVK1" i="70"/>
  <c r="EVL1" i="70"/>
  <c r="EVM1" i="70"/>
  <c r="EVN1" i="70"/>
  <c r="EVO1" i="70"/>
  <c r="EVP1" i="70"/>
  <c r="EVQ1" i="70"/>
  <c r="EVR1" i="70"/>
  <c r="EVS1" i="70"/>
  <c r="EVT1" i="70"/>
  <c r="EVU1" i="70"/>
  <c r="EVV1" i="70"/>
  <c r="EVW1" i="70"/>
  <c r="EVX1" i="70"/>
  <c r="EVY1" i="70"/>
  <c r="EVZ1" i="70"/>
  <c r="EWA1" i="70"/>
  <c r="EWB1" i="70"/>
  <c r="EWC1" i="70"/>
  <c r="EWD1" i="70"/>
  <c r="EWE1" i="70"/>
  <c r="EWF1" i="70"/>
  <c r="EWG1" i="70"/>
  <c r="EWH1" i="70"/>
  <c r="EWI1" i="70"/>
  <c r="EWJ1" i="70"/>
  <c r="EWK1" i="70"/>
  <c r="EWL1" i="70"/>
  <c r="EWM1" i="70"/>
  <c r="EWN1" i="70"/>
  <c r="EWO1" i="70"/>
  <c r="EWP1" i="70"/>
  <c r="EWQ1" i="70"/>
  <c r="EWR1" i="70"/>
  <c r="EWS1" i="70"/>
  <c r="EWT1" i="70"/>
  <c r="EWU1" i="70"/>
  <c r="EWV1" i="70"/>
  <c r="EWW1" i="70"/>
  <c r="EWX1" i="70"/>
  <c r="EWY1" i="70"/>
  <c r="EWZ1" i="70"/>
  <c r="EXA1" i="70"/>
  <c r="EXB1" i="70"/>
  <c r="EXC1" i="70"/>
  <c r="EXD1" i="70"/>
  <c r="EXE1" i="70"/>
  <c r="EXF1" i="70"/>
  <c r="EXG1" i="70"/>
  <c r="EXH1" i="70"/>
  <c r="EXI1" i="70"/>
  <c r="EXJ1" i="70"/>
  <c r="EXK1" i="70"/>
  <c r="EXL1" i="70"/>
  <c r="EXM1" i="70"/>
  <c r="EXN1" i="70"/>
  <c r="EXO1" i="70"/>
  <c r="EXP1" i="70"/>
  <c r="EXQ1" i="70"/>
  <c r="EXR1" i="70"/>
  <c r="EXS1" i="70"/>
  <c r="EXT1" i="70"/>
  <c r="EXU1" i="70"/>
  <c r="EXV1" i="70"/>
  <c r="EXW1" i="70"/>
  <c r="EXX1" i="70"/>
  <c r="EXY1" i="70"/>
  <c r="EXZ1" i="70"/>
  <c r="EYA1" i="70"/>
  <c r="EYB1" i="70"/>
  <c r="EYC1" i="70"/>
  <c r="EYD1" i="70"/>
  <c r="EYE1" i="70"/>
  <c r="EYF1" i="70"/>
  <c r="EYG1" i="70"/>
  <c r="EYH1" i="70"/>
  <c r="EYI1" i="70"/>
  <c r="EYJ1" i="70"/>
  <c r="EYK1" i="70"/>
  <c r="EYL1" i="70"/>
  <c r="EYM1" i="70"/>
  <c r="EYN1" i="70"/>
  <c r="EYO1" i="70"/>
  <c r="EYP1" i="70"/>
  <c r="EYQ1" i="70"/>
  <c r="EYR1" i="70"/>
  <c r="EYS1" i="70"/>
  <c r="EYT1" i="70"/>
  <c r="EYU1" i="70"/>
  <c r="EYV1" i="70"/>
  <c r="EYW1" i="70"/>
  <c r="EYX1" i="70"/>
  <c r="EYY1" i="70"/>
  <c r="EYZ1" i="70"/>
  <c r="EZA1" i="70"/>
  <c r="EZB1" i="70"/>
  <c r="EZC1" i="70"/>
  <c r="EZD1" i="70"/>
  <c r="EZE1" i="70"/>
  <c r="EZF1" i="70"/>
  <c r="EZG1" i="70"/>
  <c r="EZH1" i="70"/>
  <c r="EZI1" i="70"/>
  <c r="EZJ1" i="70"/>
  <c r="EZK1" i="70"/>
  <c r="EZL1" i="70"/>
  <c r="EZM1" i="70"/>
  <c r="EZN1" i="70"/>
  <c r="EZO1" i="70"/>
  <c r="EZP1" i="70"/>
  <c r="EZQ1" i="70"/>
  <c r="EZR1" i="70"/>
  <c r="EZS1" i="70"/>
  <c r="EZT1" i="70"/>
  <c r="EZU1" i="70"/>
  <c r="EZV1" i="70"/>
  <c r="EZW1" i="70"/>
  <c r="EZX1" i="70"/>
  <c r="EZY1" i="70"/>
  <c r="EZZ1" i="70"/>
  <c r="FAA1" i="70"/>
  <c r="FAB1" i="70"/>
  <c r="FAC1" i="70"/>
  <c r="FAD1" i="70"/>
  <c r="FAE1" i="70"/>
  <c r="FAF1" i="70"/>
  <c r="FAG1" i="70"/>
  <c r="FAH1" i="70"/>
  <c r="FAI1" i="70"/>
  <c r="FAJ1" i="70"/>
  <c r="FAK1" i="70"/>
  <c r="FAL1" i="70"/>
  <c r="FAM1" i="70"/>
  <c r="FAN1" i="70"/>
  <c r="FAO1" i="70"/>
  <c r="FAP1" i="70"/>
  <c r="FAQ1" i="70"/>
  <c r="FAR1" i="70"/>
  <c r="FAS1" i="70"/>
  <c r="FAT1" i="70"/>
  <c r="FAU1" i="70"/>
  <c r="FAV1" i="70"/>
  <c r="FAW1" i="70"/>
  <c r="FAX1" i="70"/>
  <c r="FAY1" i="70"/>
  <c r="FAZ1" i="70"/>
  <c r="FBA1" i="70"/>
  <c r="FBB1" i="70"/>
  <c r="FBC1" i="70"/>
  <c r="FBD1" i="70"/>
  <c r="FBE1" i="70"/>
  <c r="FBF1" i="70"/>
  <c r="FBG1" i="70"/>
  <c r="FBH1" i="70"/>
  <c r="FBI1" i="70"/>
  <c r="FBJ1" i="70"/>
  <c r="FBK1" i="70"/>
  <c r="FBL1" i="70"/>
  <c r="FBM1" i="70"/>
  <c r="FBN1" i="70"/>
  <c r="FBO1" i="70"/>
  <c r="FBP1" i="70"/>
  <c r="FBQ1" i="70"/>
  <c r="FBR1" i="70"/>
  <c r="FBS1" i="70"/>
  <c r="FBT1" i="70"/>
  <c r="FBU1" i="70"/>
  <c r="FBV1" i="70"/>
  <c r="FBW1" i="70"/>
  <c r="FBX1" i="70"/>
  <c r="FBY1" i="70"/>
  <c r="FBZ1" i="70"/>
  <c r="FCA1" i="70"/>
  <c r="FCB1" i="70"/>
  <c r="FCC1" i="70"/>
  <c r="FCD1" i="70"/>
  <c r="FCE1" i="70"/>
  <c r="FCF1" i="70"/>
  <c r="FCG1" i="70"/>
  <c r="FCH1" i="70"/>
  <c r="FCI1" i="70"/>
  <c r="FCJ1" i="70"/>
  <c r="FCK1" i="70"/>
  <c r="FCL1" i="70"/>
  <c r="FCM1" i="70"/>
  <c r="FCN1" i="70"/>
  <c r="FCO1" i="70"/>
  <c r="FCP1" i="70"/>
  <c r="FCQ1" i="70"/>
  <c r="FCR1" i="70"/>
  <c r="FCS1" i="70"/>
  <c r="FCT1" i="70"/>
  <c r="FCU1" i="70"/>
  <c r="FCV1" i="70"/>
  <c r="FCW1" i="70"/>
  <c r="FCX1" i="70"/>
  <c r="FCY1" i="70"/>
  <c r="FCZ1" i="70"/>
  <c r="FDA1" i="70"/>
  <c r="FDB1" i="70"/>
  <c r="FDC1" i="70"/>
  <c r="FDD1" i="70"/>
  <c r="FDE1" i="70"/>
  <c r="FDF1" i="70"/>
  <c r="FDG1" i="70"/>
  <c r="FDH1" i="70"/>
  <c r="FDI1" i="70"/>
  <c r="FDJ1" i="70"/>
  <c r="FDK1" i="70"/>
  <c r="FDL1" i="70"/>
  <c r="FDM1" i="70"/>
  <c r="FDN1" i="70"/>
  <c r="FDO1" i="70"/>
  <c r="FDP1" i="70"/>
  <c r="FDQ1" i="70"/>
  <c r="FDR1" i="70"/>
  <c r="FDS1" i="70"/>
  <c r="FDT1" i="70"/>
  <c r="FDU1" i="70"/>
  <c r="FDV1" i="70"/>
  <c r="FDW1" i="70"/>
  <c r="FDX1" i="70"/>
  <c r="FDY1" i="70"/>
  <c r="FDZ1" i="70"/>
  <c r="FEA1" i="70"/>
  <c r="FEB1" i="70"/>
  <c r="FEC1" i="70"/>
  <c r="FED1" i="70"/>
  <c r="FEE1" i="70"/>
  <c r="FEF1" i="70"/>
  <c r="FEG1" i="70"/>
  <c r="FEH1" i="70"/>
  <c r="FEI1" i="70"/>
  <c r="FEJ1" i="70"/>
  <c r="FEK1" i="70"/>
  <c r="FEL1" i="70"/>
  <c r="FEM1" i="70"/>
  <c r="FEN1" i="70"/>
  <c r="FEO1" i="70"/>
  <c r="FEP1" i="70"/>
  <c r="FEQ1" i="70"/>
  <c r="FER1" i="70"/>
  <c r="FES1" i="70"/>
  <c r="FET1" i="70"/>
  <c r="FEU1" i="70"/>
  <c r="FEV1" i="70"/>
  <c r="FEW1" i="70"/>
  <c r="FEX1" i="70"/>
  <c r="FEY1" i="70"/>
  <c r="FEZ1" i="70"/>
  <c r="FFA1" i="70"/>
  <c r="FFB1" i="70"/>
  <c r="FFC1" i="70"/>
  <c r="FFD1" i="70"/>
  <c r="FFE1" i="70"/>
  <c r="FFF1" i="70"/>
  <c r="FFG1" i="70"/>
  <c r="FFH1" i="70"/>
  <c r="FFI1" i="70"/>
  <c r="FFJ1" i="70"/>
  <c r="FFK1" i="70"/>
  <c r="FFL1" i="70"/>
  <c r="FFM1" i="70"/>
  <c r="FFN1" i="70"/>
  <c r="FFO1" i="70"/>
  <c r="FFP1" i="70"/>
  <c r="FFQ1" i="70"/>
  <c r="FFR1" i="70"/>
  <c r="FFS1" i="70"/>
  <c r="FFT1" i="70"/>
  <c r="FFU1" i="70"/>
  <c r="FFV1" i="70"/>
  <c r="FFW1" i="70"/>
  <c r="FFX1" i="70"/>
  <c r="FFY1" i="70"/>
  <c r="FFZ1" i="70"/>
  <c r="FGA1" i="70"/>
  <c r="FGB1" i="70"/>
  <c r="FGC1" i="70"/>
  <c r="FGD1" i="70"/>
  <c r="FGE1" i="70"/>
  <c r="FGF1" i="70"/>
  <c r="FGG1" i="70"/>
  <c r="FGH1" i="70"/>
  <c r="FGI1" i="70"/>
  <c r="FGJ1" i="70"/>
  <c r="FGK1" i="70"/>
  <c r="FGL1" i="70"/>
  <c r="FGM1" i="70"/>
  <c r="FGN1" i="70"/>
  <c r="FGO1" i="70"/>
  <c r="FGP1" i="70"/>
  <c r="FGQ1" i="70"/>
  <c r="FGR1" i="70"/>
  <c r="FGS1" i="70"/>
  <c r="FGT1" i="70"/>
  <c r="FGU1" i="70"/>
  <c r="FGV1" i="70"/>
  <c r="FGW1" i="70"/>
  <c r="FGX1" i="70"/>
  <c r="FGY1" i="70"/>
  <c r="FGZ1" i="70"/>
  <c r="FHA1" i="70"/>
  <c r="FHB1" i="70"/>
  <c r="FHC1" i="70"/>
  <c r="FHD1" i="70"/>
  <c r="FHE1" i="70"/>
  <c r="FHF1" i="70"/>
  <c r="FHG1" i="70"/>
  <c r="FHH1" i="70"/>
  <c r="FHI1" i="70"/>
  <c r="FHJ1" i="70"/>
  <c r="FHK1" i="70"/>
  <c r="FHL1" i="70"/>
  <c r="FHM1" i="70"/>
  <c r="FHN1" i="70"/>
  <c r="FHO1" i="70"/>
  <c r="FHP1" i="70"/>
  <c r="FHQ1" i="70"/>
  <c r="FHR1" i="70"/>
  <c r="FHS1" i="70"/>
  <c r="FHT1" i="70"/>
  <c r="FHU1" i="70"/>
  <c r="FHV1" i="70"/>
  <c r="FHW1" i="70"/>
  <c r="FHX1" i="70"/>
  <c r="FHY1" i="70"/>
  <c r="FHZ1" i="70"/>
  <c r="FIA1" i="70"/>
  <c r="FIB1" i="70"/>
  <c r="FIC1" i="70"/>
  <c r="FID1" i="70"/>
  <c r="FIE1" i="70"/>
  <c r="FIF1" i="70"/>
  <c r="FIG1" i="70"/>
  <c r="FIH1" i="70"/>
  <c r="FII1" i="70"/>
  <c r="FIJ1" i="70"/>
  <c r="FIK1" i="70"/>
  <c r="FIL1" i="70"/>
  <c r="FIM1" i="70"/>
  <c r="FIN1" i="70"/>
  <c r="FIO1" i="70"/>
  <c r="FIP1" i="70"/>
  <c r="FIQ1" i="70"/>
  <c r="FIR1" i="70"/>
  <c r="FIS1" i="70"/>
  <c r="FIT1" i="70"/>
  <c r="FIU1" i="70"/>
  <c r="FIV1" i="70"/>
  <c r="FIW1" i="70"/>
  <c r="FIX1" i="70"/>
  <c r="FIY1" i="70"/>
  <c r="FIZ1" i="70"/>
  <c r="FJA1" i="70"/>
  <c r="FJB1" i="70"/>
  <c r="FJC1" i="70"/>
  <c r="FJD1" i="70"/>
  <c r="FJE1" i="70"/>
  <c r="FJF1" i="70"/>
  <c r="FJG1" i="70"/>
  <c r="FJH1" i="70"/>
  <c r="FJI1" i="70"/>
  <c r="FJJ1" i="70"/>
  <c r="FJK1" i="70"/>
  <c r="FJL1" i="70"/>
  <c r="FJM1" i="70"/>
  <c r="FJN1" i="70"/>
  <c r="FJO1" i="70"/>
  <c r="FJP1" i="70"/>
  <c r="FJQ1" i="70"/>
  <c r="FJR1" i="70"/>
  <c r="FJS1" i="70"/>
  <c r="FJT1" i="70"/>
  <c r="FJU1" i="70"/>
  <c r="FJV1" i="70"/>
  <c r="FJW1" i="70"/>
  <c r="FJX1" i="70"/>
  <c r="FJY1" i="70"/>
  <c r="FJZ1" i="70"/>
  <c r="FKA1" i="70"/>
  <c r="FKB1" i="70"/>
  <c r="FKC1" i="70"/>
  <c r="FKD1" i="70"/>
  <c r="FKE1" i="70"/>
  <c r="FKF1" i="70"/>
  <c r="FKG1" i="70"/>
  <c r="FKH1" i="70"/>
  <c r="FKI1" i="70"/>
  <c r="FKJ1" i="70"/>
  <c r="FKK1" i="70"/>
  <c r="FKL1" i="70"/>
  <c r="FKM1" i="70"/>
  <c r="FKN1" i="70"/>
  <c r="FKO1" i="70"/>
  <c r="FKP1" i="70"/>
  <c r="FKQ1" i="70"/>
  <c r="FKR1" i="70"/>
  <c r="FKS1" i="70"/>
  <c r="FKT1" i="70"/>
  <c r="FKU1" i="70"/>
  <c r="FKV1" i="70"/>
  <c r="FKW1" i="70"/>
  <c r="FKX1" i="70"/>
  <c r="FKY1" i="70"/>
  <c r="FKZ1" i="70"/>
  <c r="FLA1" i="70"/>
  <c r="FLB1" i="70"/>
  <c r="FLC1" i="70"/>
  <c r="FLD1" i="70"/>
  <c r="FLE1" i="70"/>
  <c r="FLF1" i="70"/>
  <c r="FLG1" i="70"/>
  <c r="FLH1" i="70"/>
  <c r="FLI1" i="70"/>
  <c r="FLJ1" i="70"/>
  <c r="FLK1" i="70"/>
  <c r="FLL1" i="70"/>
  <c r="FLM1" i="70"/>
  <c r="FLN1" i="70"/>
  <c r="FLO1" i="70"/>
  <c r="FLP1" i="70"/>
  <c r="FLQ1" i="70"/>
  <c r="FLR1" i="70"/>
  <c r="FLS1" i="70"/>
  <c r="FLT1" i="70"/>
  <c r="FLU1" i="70"/>
  <c r="FLV1" i="70"/>
  <c r="FLW1" i="70"/>
  <c r="FLX1" i="70"/>
  <c r="FLY1" i="70"/>
  <c r="FLZ1" i="70"/>
  <c r="FMA1" i="70"/>
  <c r="FMB1" i="70"/>
  <c r="FMC1" i="70"/>
  <c r="FMD1" i="70"/>
  <c r="FME1" i="70"/>
  <c r="FMF1" i="70"/>
  <c r="FMG1" i="70"/>
  <c r="FMH1" i="70"/>
  <c r="FMI1" i="70"/>
  <c r="FMJ1" i="70"/>
  <c r="FMK1" i="70"/>
  <c r="FML1" i="70"/>
  <c r="FMM1" i="70"/>
  <c r="FMN1" i="70"/>
  <c r="FMO1" i="70"/>
  <c r="FMP1" i="70"/>
  <c r="FMQ1" i="70"/>
  <c r="FMR1" i="70"/>
  <c r="FMS1" i="70"/>
  <c r="FMT1" i="70"/>
  <c r="FMU1" i="70"/>
  <c r="FMV1" i="70"/>
  <c r="FMW1" i="70"/>
  <c r="FMX1" i="70"/>
  <c r="FMY1" i="70"/>
  <c r="FMZ1" i="70"/>
  <c r="FNA1" i="70"/>
  <c r="FNB1" i="70"/>
  <c r="FNC1" i="70"/>
  <c r="FND1" i="70"/>
  <c r="FNE1" i="70"/>
  <c r="FNF1" i="70"/>
  <c r="FNG1" i="70"/>
  <c r="FNH1" i="70"/>
  <c r="FNI1" i="70"/>
  <c r="FNJ1" i="70"/>
  <c r="FNK1" i="70"/>
  <c r="FNL1" i="70"/>
  <c r="FNM1" i="70"/>
  <c r="FNN1" i="70"/>
  <c r="FNO1" i="70"/>
  <c r="FNP1" i="70"/>
  <c r="FNQ1" i="70"/>
  <c r="FNR1" i="70"/>
  <c r="FNS1" i="70"/>
  <c r="FNT1" i="70"/>
  <c r="FNU1" i="70"/>
  <c r="FNV1" i="70"/>
  <c r="FNW1" i="70"/>
  <c r="FNX1" i="70"/>
  <c r="FNY1" i="70"/>
  <c r="FNZ1" i="70"/>
  <c r="FOA1" i="70"/>
  <c r="FOB1" i="70"/>
  <c r="FOC1" i="70"/>
  <c r="FOD1" i="70"/>
  <c r="FOE1" i="70"/>
  <c r="FOF1" i="70"/>
  <c r="FOG1" i="70"/>
  <c r="FOH1" i="70"/>
  <c r="FOI1" i="70"/>
  <c r="FOJ1" i="70"/>
  <c r="FOK1" i="70"/>
  <c r="FOL1" i="70"/>
  <c r="FOM1" i="70"/>
  <c r="FON1" i="70"/>
  <c r="FOO1" i="70"/>
  <c r="FOP1" i="70"/>
  <c r="FOQ1" i="70"/>
  <c r="FOR1" i="70"/>
  <c r="FOS1" i="70"/>
  <c r="FOT1" i="70"/>
  <c r="FOU1" i="70"/>
  <c r="FOV1" i="70"/>
  <c r="FOW1" i="70"/>
  <c r="FOX1" i="70"/>
  <c r="FOY1" i="70"/>
  <c r="FOZ1" i="70"/>
  <c r="FPA1" i="70"/>
  <c r="FPB1" i="70"/>
  <c r="FPC1" i="70"/>
  <c r="FPD1" i="70"/>
  <c r="FPE1" i="70"/>
  <c r="FPF1" i="70"/>
  <c r="FPG1" i="70"/>
  <c r="FPH1" i="70"/>
  <c r="FPI1" i="70"/>
  <c r="FPJ1" i="70"/>
  <c r="FPK1" i="70"/>
  <c r="FPL1" i="70"/>
  <c r="FPM1" i="70"/>
  <c r="FPN1" i="70"/>
  <c r="FPO1" i="70"/>
  <c r="FPP1" i="70"/>
  <c r="FPQ1" i="70"/>
  <c r="FPR1" i="70"/>
  <c r="FPS1" i="70"/>
  <c r="FPT1" i="70"/>
  <c r="FPU1" i="70"/>
  <c r="FPV1" i="70"/>
  <c r="FPW1" i="70"/>
  <c r="FPX1" i="70"/>
  <c r="FPY1" i="70"/>
  <c r="FPZ1" i="70"/>
  <c r="FQA1" i="70"/>
  <c r="FQB1" i="70"/>
  <c r="FQC1" i="70"/>
  <c r="FQD1" i="70"/>
  <c r="FQE1" i="70"/>
  <c r="FQF1" i="70"/>
  <c r="FQG1" i="70"/>
  <c r="FQH1" i="70"/>
  <c r="FQI1" i="70"/>
  <c r="FQJ1" i="70"/>
  <c r="FQK1" i="70"/>
  <c r="FQL1" i="70"/>
  <c r="FQM1" i="70"/>
  <c r="FQN1" i="70"/>
  <c r="FQO1" i="70"/>
  <c r="FQP1" i="70"/>
  <c r="FQQ1" i="70"/>
  <c r="FQR1" i="70"/>
  <c r="FQS1" i="70"/>
  <c r="FQT1" i="70"/>
  <c r="FQU1" i="70"/>
  <c r="FQV1" i="70"/>
  <c r="FQW1" i="70"/>
  <c r="FQX1" i="70"/>
  <c r="FQY1" i="70"/>
  <c r="FQZ1" i="70"/>
  <c r="FRA1" i="70"/>
  <c r="FRB1" i="70"/>
  <c r="FRC1" i="70"/>
  <c r="FRD1" i="70"/>
  <c r="FRE1" i="70"/>
  <c r="FRF1" i="70"/>
  <c r="FRG1" i="70"/>
  <c r="FRH1" i="70"/>
  <c r="FRI1" i="70"/>
  <c r="FRJ1" i="70"/>
  <c r="FRK1" i="70"/>
  <c r="FRL1" i="70"/>
  <c r="FRM1" i="70"/>
  <c r="FRN1" i="70"/>
  <c r="FRO1" i="70"/>
  <c r="FRP1" i="70"/>
  <c r="FRQ1" i="70"/>
  <c r="FRR1" i="70"/>
  <c r="FRS1" i="70"/>
  <c r="FRT1" i="70"/>
  <c r="FRU1" i="70"/>
  <c r="FRV1" i="70"/>
  <c r="FRW1" i="70"/>
  <c r="FRX1" i="70"/>
  <c r="FRY1" i="70"/>
  <c r="FRZ1" i="70"/>
  <c r="FSA1" i="70"/>
  <c r="FSB1" i="70"/>
  <c r="FSC1" i="70"/>
  <c r="FSD1" i="70"/>
  <c r="FSE1" i="70"/>
  <c r="FSF1" i="70"/>
  <c r="FSG1" i="70"/>
  <c r="FSH1" i="70"/>
  <c r="FSI1" i="70"/>
  <c r="FSJ1" i="70"/>
  <c r="FSK1" i="70"/>
  <c r="FSL1" i="70"/>
  <c r="FSM1" i="70"/>
  <c r="FSN1" i="70"/>
  <c r="FSO1" i="70"/>
  <c r="FSP1" i="70"/>
  <c r="FSQ1" i="70"/>
  <c r="FSR1" i="70"/>
  <c r="FSS1" i="70"/>
  <c r="FST1" i="70"/>
  <c r="FSU1" i="70"/>
  <c r="FSV1" i="70"/>
  <c r="FSW1" i="70"/>
  <c r="FSX1" i="70"/>
  <c r="FSY1" i="70"/>
  <c r="FSZ1" i="70"/>
  <c r="FTA1" i="70"/>
  <c r="FTB1" i="70"/>
  <c r="FTC1" i="70"/>
  <c r="FTD1" i="70"/>
  <c r="FTE1" i="70"/>
  <c r="FTF1" i="70"/>
  <c r="FTG1" i="70"/>
  <c r="FTH1" i="70"/>
  <c r="FTI1" i="70"/>
  <c r="FTJ1" i="70"/>
  <c r="FTK1" i="70"/>
  <c r="FTL1" i="70"/>
  <c r="FTM1" i="70"/>
  <c r="FTN1" i="70"/>
  <c r="FTO1" i="70"/>
  <c r="FTP1" i="70"/>
  <c r="FTQ1" i="70"/>
  <c r="FTR1" i="70"/>
  <c r="FTS1" i="70"/>
  <c r="FTT1" i="70"/>
  <c r="FTU1" i="70"/>
  <c r="FTV1" i="70"/>
  <c r="FTW1" i="70"/>
  <c r="FTX1" i="70"/>
  <c r="FTY1" i="70"/>
  <c r="FTZ1" i="70"/>
  <c r="FUA1" i="70"/>
  <c r="FUB1" i="70"/>
  <c r="FUC1" i="70"/>
  <c r="FUD1" i="70"/>
  <c r="FUE1" i="70"/>
  <c r="FUF1" i="70"/>
  <c r="FUG1" i="70"/>
  <c r="FUH1" i="70"/>
  <c r="FUI1" i="70"/>
  <c r="FUJ1" i="70"/>
  <c r="FUK1" i="70"/>
  <c r="FUL1" i="70"/>
  <c r="FUM1" i="70"/>
  <c r="FUN1" i="70"/>
  <c r="FUO1" i="70"/>
  <c r="FUP1" i="70"/>
  <c r="FUQ1" i="70"/>
  <c r="FUR1" i="70"/>
  <c r="FUS1" i="70"/>
  <c r="FUT1" i="70"/>
  <c r="FUU1" i="70"/>
  <c r="FUV1" i="70"/>
  <c r="FUW1" i="70"/>
  <c r="FUX1" i="70"/>
  <c r="FUY1" i="70"/>
  <c r="FUZ1" i="70"/>
  <c r="FVA1" i="70"/>
  <c r="FVB1" i="70"/>
  <c r="FVC1" i="70"/>
  <c r="FVD1" i="70"/>
  <c r="FVE1" i="70"/>
  <c r="FVF1" i="70"/>
  <c r="FVG1" i="70"/>
  <c r="FVH1" i="70"/>
  <c r="FVI1" i="70"/>
  <c r="FVJ1" i="70"/>
  <c r="FVK1" i="70"/>
  <c r="FVL1" i="70"/>
  <c r="FVM1" i="70"/>
  <c r="FVN1" i="70"/>
  <c r="FVO1" i="70"/>
  <c r="FVP1" i="70"/>
  <c r="FVQ1" i="70"/>
  <c r="FVR1" i="70"/>
  <c r="FVS1" i="70"/>
  <c r="FVT1" i="70"/>
  <c r="FVU1" i="70"/>
  <c r="FVV1" i="70"/>
  <c r="FVW1" i="70"/>
  <c r="FVX1" i="70"/>
  <c r="FVY1" i="70"/>
  <c r="FVZ1" i="70"/>
  <c r="FWA1" i="70"/>
  <c r="FWB1" i="70"/>
  <c r="FWC1" i="70"/>
  <c r="FWD1" i="70"/>
  <c r="FWE1" i="70"/>
  <c r="FWF1" i="70"/>
  <c r="FWG1" i="70"/>
  <c r="FWH1" i="70"/>
  <c r="FWI1" i="70"/>
  <c r="FWJ1" i="70"/>
  <c r="FWK1" i="70"/>
  <c r="FWL1" i="70"/>
  <c r="FWM1" i="70"/>
  <c r="FWN1" i="70"/>
  <c r="FWO1" i="70"/>
  <c r="FWP1" i="70"/>
  <c r="FWQ1" i="70"/>
  <c r="FWR1" i="70"/>
  <c r="FWS1" i="70"/>
  <c r="FWT1" i="70"/>
  <c r="FWU1" i="70"/>
  <c r="FWV1" i="70"/>
  <c r="FWW1" i="70"/>
  <c r="FWX1" i="70"/>
  <c r="FWY1" i="70"/>
  <c r="FWZ1" i="70"/>
  <c r="FXA1" i="70"/>
  <c r="FXB1" i="70"/>
  <c r="FXC1" i="70"/>
  <c r="FXD1" i="70"/>
  <c r="FXE1" i="70"/>
  <c r="FXF1" i="70"/>
  <c r="FXG1" i="70"/>
  <c r="FXH1" i="70"/>
  <c r="FXI1" i="70"/>
  <c r="FXJ1" i="70"/>
  <c r="FXK1" i="70"/>
  <c r="FXL1" i="70"/>
  <c r="FXM1" i="70"/>
  <c r="FXN1" i="70"/>
  <c r="FXO1" i="70"/>
  <c r="FXP1" i="70"/>
  <c r="FXQ1" i="70"/>
  <c r="FXR1" i="70"/>
  <c r="FXS1" i="70"/>
  <c r="FXT1" i="70"/>
  <c r="FXU1" i="70"/>
  <c r="FXV1" i="70"/>
  <c r="FXW1" i="70"/>
  <c r="FXX1" i="70"/>
  <c r="FXY1" i="70"/>
  <c r="FXZ1" i="70"/>
  <c r="FYA1" i="70"/>
  <c r="FYB1" i="70"/>
  <c r="FYC1" i="70"/>
  <c r="FYD1" i="70"/>
  <c r="FYE1" i="70"/>
  <c r="FYF1" i="70"/>
  <c r="FYG1" i="70"/>
  <c r="FYH1" i="70"/>
  <c r="FYI1" i="70"/>
  <c r="FYJ1" i="70"/>
  <c r="FYK1" i="70"/>
  <c r="FYL1" i="70"/>
  <c r="FYM1" i="70"/>
  <c r="FYN1" i="70"/>
  <c r="FYO1" i="70"/>
  <c r="FYP1" i="70"/>
  <c r="FYQ1" i="70"/>
  <c r="FYR1" i="70"/>
  <c r="FYS1" i="70"/>
  <c r="FYT1" i="70"/>
  <c r="FYU1" i="70"/>
  <c r="FYV1" i="70"/>
  <c r="FYW1" i="70"/>
  <c r="FYX1" i="70"/>
  <c r="FYY1" i="70"/>
  <c r="FYZ1" i="70"/>
  <c r="FZA1" i="70"/>
  <c r="FZB1" i="70"/>
  <c r="FZC1" i="70"/>
  <c r="FZD1" i="70"/>
  <c r="FZE1" i="70"/>
  <c r="FZF1" i="70"/>
  <c r="FZG1" i="70"/>
  <c r="FZH1" i="70"/>
  <c r="FZI1" i="70"/>
  <c r="FZJ1" i="70"/>
  <c r="FZK1" i="70"/>
  <c r="FZL1" i="70"/>
  <c r="FZM1" i="70"/>
  <c r="FZN1" i="70"/>
  <c r="FZO1" i="70"/>
  <c r="FZP1" i="70"/>
  <c r="FZQ1" i="70"/>
  <c r="FZR1" i="70"/>
  <c r="FZS1" i="70"/>
  <c r="FZT1" i="70"/>
  <c r="FZU1" i="70"/>
  <c r="FZV1" i="70"/>
  <c r="FZW1" i="70"/>
  <c r="FZX1" i="70"/>
  <c r="FZY1" i="70"/>
  <c r="FZZ1" i="70"/>
  <c r="GAA1" i="70"/>
  <c r="GAB1" i="70"/>
  <c r="GAC1" i="70"/>
  <c r="GAD1" i="70"/>
  <c r="GAE1" i="70"/>
  <c r="GAF1" i="70"/>
  <c r="GAG1" i="70"/>
  <c r="GAH1" i="70"/>
  <c r="GAI1" i="70"/>
  <c r="GAJ1" i="70"/>
  <c r="GAK1" i="70"/>
  <c r="GAL1" i="70"/>
  <c r="GAM1" i="70"/>
  <c r="GAN1" i="70"/>
  <c r="GAO1" i="70"/>
  <c r="GAP1" i="70"/>
  <c r="GAQ1" i="70"/>
  <c r="GAR1" i="70"/>
  <c r="GAS1" i="70"/>
  <c r="GAT1" i="70"/>
  <c r="GAU1" i="70"/>
  <c r="GAV1" i="70"/>
  <c r="GAW1" i="70"/>
  <c r="GAX1" i="70"/>
  <c r="GAY1" i="70"/>
  <c r="GAZ1" i="70"/>
  <c r="GBA1" i="70"/>
  <c r="GBB1" i="70"/>
  <c r="GBC1" i="70"/>
  <c r="GBD1" i="70"/>
  <c r="GBE1" i="70"/>
  <c r="GBF1" i="70"/>
  <c r="GBG1" i="70"/>
  <c r="GBH1" i="70"/>
  <c r="GBI1" i="70"/>
  <c r="GBJ1" i="70"/>
  <c r="GBK1" i="70"/>
  <c r="GBL1" i="70"/>
  <c r="GBM1" i="70"/>
  <c r="GBN1" i="70"/>
  <c r="GBO1" i="70"/>
  <c r="GBP1" i="70"/>
  <c r="GBQ1" i="70"/>
  <c r="GBR1" i="70"/>
  <c r="GBS1" i="70"/>
  <c r="GBT1" i="70"/>
  <c r="GBU1" i="70"/>
  <c r="GBV1" i="70"/>
  <c r="GBW1" i="70"/>
  <c r="GBX1" i="70"/>
  <c r="GBY1" i="70"/>
  <c r="GBZ1" i="70"/>
  <c r="GCA1" i="70"/>
  <c r="GCB1" i="70"/>
  <c r="GCC1" i="70"/>
  <c r="GCD1" i="70"/>
  <c r="GCE1" i="70"/>
  <c r="GCF1" i="70"/>
  <c r="GCG1" i="70"/>
  <c r="GCH1" i="70"/>
  <c r="GCI1" i="70"/>
  <c r="GCJ1" i="70"/>
  <c r="GCK1" i="70"/>
  <c r="GCL1" i="70"/>
  <c r="GCM1" i="70"/>
  <c r="GCN1" i="70"/>
  <c r="GCO1" i="70"/>
  <c r="GCP1" i="70"/>
  <c r="GCQ1" i="70"/>
  <c r="GCR1" i="70"/>
  <c r="GCS1" i="70"/>
  <c r="GCT1" i="70"/>
  <c r="GCU1" i="70"/>
  <c r="GCV1" i="70"/>
  <c r="GCW1" i="70"/>
  <c r="GCX1" i="70"/>
  <c r="GCY1" i="70"/>
  <c r="GCZ1" i="70"/>
  <c r="GDA1" i="70"/>
  <c r="GDB1" i="70"/>
  <c r="GDC1" i="70"/>
  <c r="GDD1" i="70"/>
  <c r="GDE1" i="70"/>
  <c r="GDF1" i="70"/>
  <c r="GDG1" i="70"/>
  <c r="GDH1" i="70"/>
  <c r="GDI1" i="70"/>
  <c r="GDJ1" i="70"/>
  <c r="GDK1" i="70"/>
  <c r="GDL1" i="70"/>
  <c r="GDM1" i="70"/>
  <c r="GDN1" i="70"/>
  <c r="GDO1" i="70"/>
  <c r="GDP1" i="70"/>
  <c r="GDQ1" i="70"/>
  <c r="GDR1" i="70"/>
  <c r="GDS1" i="70"/>
  <c r="GDT1" i="70"/>
  <c r="GDU1" i="70"/>
  <c r="GDV1" i="70"/>
  <c r="GDW1" i="70"/>
  <c r="GDX1" i="70"/>
  <c r="GDY1" i="70"/>
  <c r="GDZ1" i="70"/>
  <c r="GEA1" i="70"/>
  <c r="GEB1" i="70"/>
  <c r="GEC1" i="70"/>
  <c r="GED1" i="70"/>
  <c r="GEE1" i="70"/>
  <c r="GEF1" i="70"/>
  <c r="GEG1" i="70"/>
  <c r="GEH1" i="70"/>
  <c r="GEI1" i="70"/>
  <c r="GEJ1" i="70"/>
  <c r="GEK1" i="70"/>
  <c r="GEL1" i="70"/>
  <c r="GEM1" i="70"/>
  <c r="GEN1" i="70"/>
  <c r="GEO1" i="70"/>
  <c r="GEP1" i="70"/>
  <c r="GEQ1" i="70"/>
  <c r="GER1" i="70"/>
  <c r="GES1" i="70"/>
  <c r="GET1" i="70"/>
  <c r="GEU1" i="70"/>
  <c r="GEV1" i="70"/>
  <c r="GEW1" i="70"/>
  <c r="GEX1" i="70"/>
  <c r="GEY1" i="70"/>
  <c r="GEZ1" i="70"/>
  <c r="GFA1" i="70"/>
  <c r="GFB1" i="70"/>
  <c r="GFC1" i="70"/>
  <c r="GFD1" i="70"/>
  <c r="GFE1" i="70"/>
  <c r="GFF1" i="70"/>
  <c r="GFG1" i="70"/>
  <c r="GFH1" i="70"/>
  <c r="GFI1" i="70"/>
  <c r="GFJ1" i="70"/>
  <c r="GFK1" i="70"/>
  <c r="GFL1" i="70"/>
  <c r="GFM1" i="70"/>
  <c r="GFN1" i="70"/>
  <c r="GFO1" i="70"/>
  <c r="GFP1" i="70"/>
  <c r="GFQ1" i="70"/>
  <c r="GFR1" i="70"/>
  <c r="GFS1" i="70"/>
  <c r="GFT1" i="70"/>
  <c r="GFU1" i="70"/>
  <c r="GFV1" i="70"/>
  <c r="GFW1" i="70"/>
  <c r="GFX1" i="70"/>
  <c r="GFY1" i="70"/>
  <c r="GFZ1" i="70"/>
  <c r="GGA1" i="70"/>
  <c r="GGB1" i="70"/>
  <c r="GGC1" i="70"/>
  <c r="GGD1" i="70"/>
  <c r="GGE1" i="70"/>
  <c r="GGF1" i="70"/>
  <c r="GGG1" i="70"/>
  <c r="GGH1" i="70"/>
  <c r="GGI1" i="70"/>
  <c r="GGJ1" i="70"/>
  <c r="GGK1" i="70"/>
  <c r="GGL1" i="70"/>
  <c r="GGM1" i="70"/>
  <c r="GGN1" i="70"/>
  <c r="GGO1" i="70"/>
  <c r="GGP1" i="70"/>
  <c r="GGQ1" i="70"/>
  <c r="GGR1" i="70"/>
  <c r="GGS1" i="70"/>
  <c r="GGT1" i="70"/>
  <c r="GGU1" i="70"/>
  <c r="GGV1" i="70"/>
  <c r="GGW1" i="70"/>
  <c r="GGX1" i="70"/>
  <c r="GGY1" i="70"/>
  <c r="GGZ1" i="70"/>
  <c r="GHA1" i="70"/>
  <c r="GHB1" i="70"/>
  <c r="GHC1" i="70"/>
  <c r="GHD1" i="70"/>
  <c r="GHE1" i="70"/>
  <c r="GHF1" i="70"/>
  <c r="GHG1" i="70"/>
  <c r="GHH1" i="70"/>
  <c r="GHI1" i="70"/>
  <c r="GHJ1" i="70"/>
  <c r="GHK1" i="70"/>
  <c r="GHL1" i="70"/>
  <c r="GHM1" i="70"/>
  <c r="GHN1" i="70"/>
  <c r="GHO1" i="70"/>
  <c r="GHP1" i="70"/>
  <c r="GHQ1" i="70"/>
  <c r="GHR1" i="70"/>
  <c r="GHS1" i="70"/>
  <c r="GHT1" i="70"/>
  <c r="GHU1" i="70"/>
  <c r="GHV1" i="70"/>
  <c r="GHW1" i="70"/>
  <c r="GHX1" i="70"/>
  <c r="GHY1" i="70"/>
  <c r="GHZ1" i="70"/>
  <c r="GIA1" i="70"/>
  <c r="GIB1" i="70"/>
  <c r="GIC1" i="70"/>
  <c r="GID1" i="70"/>
  <c r="GIE1" i="70"/>
  <c r="GIF1" i="70"/>
  <c r="GIG1" i="70"/>
  <c r="GIH1" i="70"/>
  <c r="GII1" i="70"/>
  <c r="GIJ1" i="70"/>
  <c r="GIK1" i="70"/>
  <c r="GIL1" i="70"/>
  <c r="GIM1" i="70"/>
  <c r="GIN1" i="70"/>
  <c r="GIO1" i="70"/>
  <c r="GIP1" i="70"/>
  <c r="GIQ1" i="70"/>
  <c r="GIR1" i="70"/>
  <c r="GIS1" i="70"/>
  <c r="GIT1" i="70"/>
  <c r="GIU1" i="70"/>
  <c r="GIV1" i="70"/>
  <c r="GIW1" i="70"/>
  <c r="GIX1" i="70"/>
  <c r="GIY1" i="70"/>
  <c r="GIZ1" i="70"/>
  <c r="GJA1" i="70"/>
  <c r="GJB1" i="70"/>
  <c r="GJC1" i="70"/>
  <c r="GJD1" i="70"/>
  <c r="GJE1" i="70"/>
  <c r="GJF1" i="70"/>
  <c r="GJG1" i="70"/>
  <c r="GJH1" i="70"/>
  <c r="GJI1" i="70"/>
  <c r="GJJ1" i="70"/>
  <c r="GJK1" i="70"/>
  <c r="GJL1" i="70"/>
  <c r="GJM1" i="70"/>
  <c r="GJN1" i="70"/>
  <c r="GJO1" i="70"/>
  <c r="GJP1" i="70"/>
  <c r="GJQ1" i="70"/>
  <c r="GJR1" i="70"/>
  <c r="GJS1" i="70"/>
  <c r="GJT1" i="70"/>
  <c r="GJU1" i="70"/>
  <c r="GJV1" i="70"/>
  <c r="GJW1" i="70"/>
  <c r="GJX1" i="70"/>
  <c r="GJY1" i="70"/>
  <c r="GJZ1" i="70"/>
  <c r="GKA1" i="70"/>
  <c r="GKB1" i="70"/>
  <c r="GKC1" i="70"/>
  <c r="GKD1" i="70"/>
  <c r="GKE1" i="70"/>
  <c r="GKF1" i="70"/>
  <c r="GKG1" i="70"/>
  <c r="GKH1" i="70"/>
  <c r="GKI1" i="70"/>
  <c r="GKJ1" i="70"/>
  <c r="GKK1" i="70"/>
  <c r="GKL1" i="70"/>
  <c r="GKM1" i="70"/>
  <c r="GKN1" i="70"/>
  <c r="GKO1" i="70"/>
  <c r="GKP1" i="70"/>
  <c r="GKQ1" i="70"/>
  <c r="GKR1" i="70"/>
  <c r="GKS1" i="70"/>
  <c r="GKT1" i="70"/>
  <c r="GKU1" i="70"/>
  <c r="GKV1" i="70"/>
  <c r="GKW1" i="70"/>
  <c r="GKX1" i="70"/>
  <c r="GKY1" i="70"/>
  <c r="GKZ1" i="70"/>
  <c r="GLA1" i="70"/>
  <c r="GLB1" i="70"/>
  <c r="GLC1" i="70"/>
  <c r="GLD1" i="70"/>
  <c r="GLE1" i="70"/>
  <c r="GLF1" i="70"/>
  <c r="GLG1" i="70"/>
  <c r="GLH1" i="70"/>
  <c r="GLI1" i="70"/>
  <c r="GLJ1" i="70"/>
  <c r="GLK1" i="70"/>
  <c r="GLL1" i="70"/>
  <c r="GLM1" i="70"/>
  <c r="GLN1" i="70"/>
  <c r="GLO1" i="70"/>
  <c r="GLP1" i="70"/>
  <c r="GLQ1" i="70"/>
  <c r="GLR1" i="70"/>
  <c r="GLS1" i="70"/>
  <c r="GLT1" i="70"/>
  <c r="GLU1" i="70"/>
  <c r="GLV1" i="70"/>
  <c r="GLW1" i="70"/>
  <c r="GLX1" i="70"/>
  <c r="GLY1" i="70"/>
  <c r="GLZ1" i="70"/>
  <c r="GMA1" i="70"/>
  <c r="GMB1" i="70"/>
  <c r="GMC1" i="70"/>
  <c r="GMD1" i="70"/>
  <c r="GME1" i="70"/>
  <c r="GMF1" i="70"/>
  <c r="GMG1" i="70"/>
  <c r="GMH1" i="70"/>
  <c r="GMI1" i="70"/>
  <c r="GMJ1" i="70"/>
  <c r="GMK1" i="70"/>
  <c r="GML1" i="70"/>
  <c r="GMM1" i="70"/>
  <c r="GMN1" i="70"/>
  <c r="GMO1" i="70"/>
  <c r="GMP1" i="70"/>
  <c r="GMQ1" i="70"/>
  <c r="GMR1" i="70"/>
  <c r="GMS1" i="70"/>
  <c r="GMT1" i="70"/>
  <c r="GMU1" i="70"/>
  <c r="GMV1" i="70"/>
  <c r="GMW1" i="70"/>
  <c r="GMX1" i="70"/>
  <c r="GMY1" i="70"/>
  <c r="GMZ1" i="70"/>
  <c r="GNA1" i="70"/>
  <c r="GNB1" i="70"/>
  <c r="GNC1" i="70"/>
  <c r="GND1" i="70"/>
  <c r="GNE1" i="70"/>
  <c r="GNF1" i="70"/>
  <c r="GNG1" i="70"/>
  <c r="GNH1" i="70"/>
  <c r="GNI1" i="70"/>
  <c r="GNJ1" i="70"/>
  <c r="GNK1" i="70"/>
  <c r="GNL1" i="70"/>
  <c r="GNM1" i="70"/>
  <c r="GNN1" i="70"/>
  <c r="GNO1" i="70"/>
  <c r="GNP1" i="70"/>
  <c r="GNQ1" i="70"/>
  <c r="GNR1" i="70"/>
  <c r="GNS1" i="70"/>
  <c r="GNT1" i="70"/>
  <c r="GNU1" i="70"/>
  <c r="GNV1" i="70"/>
  <c r="GNW1" i="70"/>
  <c r="GNX1" i="70"/>
  <c r="GNY1" i="70"/>
  <c r="GNZ1" i="70"/>
  <c r="GOA1" i="70"/>
  <c r="GOB1" i="70"/>
  <c r="GOC1" i="70"/>
  <c r="GOD1" i="70"/>
  <c r="GOE1" i="70"/>
  <c r="GOF1" i="70"/>
  <c r="GOG1" i="70"/>
  <c r="GOH1" i="70"/>
  <c r="GOI1" i="70"/>
  <c r="GOJ1" i="70"/>
  <c r="GOK1" i="70"/>
  <c r="GOL1" i="70"/>
  <c r="GOM1" i="70"/>
  <c r="GON1" i="70"/>
  <c r="GOO1" i="70"/>
  <c r="GOP1" i="70"/>
  <c r="GOQ1" i="70"/>
  <c r="GOR1" i="70"/>
  <c r="GOS1" i="70"/>
  <c r="GOT1" i="70"/>
  <c r="GOU1" i="70"/>
  <c r="GOV1" i="70"/>
  <c r="GOW1" i="70"/>
  <c r="GOX1" i="70"/>
  <c r="GOY1" i="70"/>
  <c r="GOZ1" i="70"/>
  <c r="GPA1" i="70"/>
  <c r="GPB1" i="70"/>
  <c r="GPC1" i="70"/>
  <c r="GPD1" i="70"/>
  <c r="GPE1" i="70"/>
  <c r="GPF1" i="70"/>
  <c r="GPG1" i="70"/>
  <c r="GPH1" i="70"/>
  <c r="GPI1" i="70"/>
  <c r="GPJ1" i="70"/>
  <c r="GPK1" i="70"/>
  <c r="GPL1" i="70"/>
  <c r="GPM1" i="70"/>
  <c r="GPN1" i="70"/>
  <c r="GPO1" i="70"/>
  <c r="GPP1" i="70"/>
  <c r="GPQ1" i="70"/>
  <c r="GPR1" i="70"/>
  <c r="GPS1" i="70"/>
  <c r="GPT1" i="70"/>
  <c r="GPU1" i="70"/>
  <c r="GPV1" i="70"/>
  <c r="GPW1" i="70"/>
  <c r="GPX1" i="70"/>
  <c r="GPY1" i="70"/>
  <c r="GPZ1" i="70"/>
  <c r="GQA1" i="70"/>
  <c r="GQB1" i="70"/>
  <c r="GQC1" i="70"/>
  <c r="GQD1" i="70"/>
  <c r="GQE1" i="70"/>
  <c r="GQF1" i="70"/>
  <c r="GQG1" i="70"/>
  <c r="GQH1" i="70"/>
  <c r="GQI1" i="70"/>
  <c r="GQJ1" i="70"/>
  <c r="GQK1" i="70"/>
  <c r="GQL1" i="70"/>
  <c r="GQM1" i="70"/>
  <c r="GQN1" i="70"/>
  <c r="GQO1" i="70"/>
  <c r="GQP1" i="70"/>
  <c r="GQQ1" i="70"/>
  <c r="GQR1" i="70"/>
  <c r="GQS1" i="70"/>
  <c r="GQT1" i="70"/>
  <c r="GQU1" i="70"/>
  <c r="GQV1" i="70"/>
  <c r="GQW1" i="70"/>
  <c r="GQX1" i="70"/>
  <c r="GQY1" i="70"/>
  <c r="GQZ1" i="70"/>
  <c r="GRA1" i="70"/>
  <c r="GRB1" i="70"/>
  <c r="GRC1" i="70"/>
  <c r="GRD1" i="70"/>
  <c r="GRE1" i="70"/>
  <c r="GRF1" i="70"/>
  <c r="GRG1" i="70"/>
  <c r="GRH1" i="70"/>
  <c r="GRI1" i="70"/>
  <c r="GRJ1" i="70"/>
  <c r="GRK1" i="70"/>
  <c r="GRL1" i="70"/>
  <c r="GRM1" i="70"/>
  <c r="GRN1" i="70"/>
  <c r="GRO1" i="70"/>
  <c r="GRP1" i="70"/>
  <c r="GRQ1" i="70"/>
  <c r="GRR1" i="70"/>
  <c r="GRS1" i="70"/>
  <c r="GRT1" i="70"/>
  <c r="GRU1" i="70"/>
  <c r="GRV1" i="70"/>
  <c r="GRW1" i="70"/>
  <c r="GRX1" i="70"/>
  <c r="GRY1" i="70"/>
  <c r="GRZ1" i="70"/>
  <c r="GSA1" i="70"/>
  <c r="GSB1" i="70"/>
  <c r="GSC1" i="70"/>
  <c r="GSD1" i="70"/>
  <c r="GSE1" i="70"/>
  <c r="GSF1" i="70"/>
  <c r="GSG1" i="70"/>
  <c r="GSH1" i="70"/>
  <c r="GSI1" i="70"/>
  <c r="GSJ1" i="70"/>
  <c r="GSK1" i="70"/>
  <c r="GSL1" i="70"/>
  <c r="GSM1" i="70"/>
  <c r="GSN1" i="70"/>
  <c r="GSO1" i="70"/>
  <c r="GSP1" i="70"/>
  <c r="GSQ1" i="70"/>
  <c r="GSR1" i="70"/>
  <c r="GSS1" i="70"/>
  <c r="GST1" i="70"/>
  <c r="GSU1" i="70"/>
  <c r="GSV1" i="70"/>
  <c r="GSW1" i="70"/>
  <c r="GSX1" i="70"/>
  <c r="GSY1" i="70"/>
  <c r="GSZ1" i="70"/>
  <c r="GTA1" i="70"/>
  <c r="GTB1" i="70"/>
  <c r="GTC1" i="70"/>
  <c r="GTD1" i="70"/>
  <c r="GTE1" i="70"/>
  <c r="GTF1" i="70"/>
  <c r="GTG1" i="70"/>
  <c r="GTH1" i="70"/>
  <c r="GTI1" i="70"/>
  <c r="GTJ1" i="70"/>
  <c r="GTK1" i="70"/>
  <c r="GTL1" i="70"/>
  <c r="GTM1" i="70"/>
  <c r="GTN1" i="70"/>
  <c r="GTO1" i="70"/>
  <c r="GTP1" i="70"/>
  <c r="GTQ1" i="70"/>
  <c r="GTR1" i="70"/>
  <c r="GTS1" i="70"/>
  <c r="GTT1" i="70"/>
  <c r="GTU1" i="70"/>
  <c r="GTV1" i="70"/>
  <c r="GTW1" i="70"/>
  <c r="GTX1" i="70"/>
  <c r="GTY1" i="70"/>
  <c r="GTZ1" i="70"/>
  <c r="GUA1" i="70"/>
  <c r="GUB1" i="70"/>
  <c r="GUC1" i="70"/>
  <c r="GUD1" i="70"/>
  <c r="GUE1" i="70"/>
  <c r="GUF1" i="70"/>
  <c r="GUG1" i="70"/>
  <c r="GUH1" i="70"/>
  <c r="GUI1" i="70"/>
  <c r="GUJ1" i="70"/>
  <c r="GUK1" i="70"/>
  <c r="GUL1" i="70"/>
  <c r="GUM1" i="70"/>
  <c r="GUN1" i="70"/>
  <c r="GUO1" i="70"/>
  <c r="GUP1" i="70"/>
  <c r="GUQ1" i="70"/>
  <c r="GUR1" i="70"/>
  <c r="GUS1" i="70"/>
  <c r="GUT1" i="70"/>
  <c r="GUU1" i="70"/>
  <c r="GUV1" i="70"/>
  <c r="GUW1" i="70"/>
  <c r="GUX1" i="70"/>
  <c r="GUY1" i="70"/>
  <c r="GUZ1" i="70"/>
  <c r="GVA1" i="70"/>
  <c r="GVB1" i="70"/>
  <c r="GVC1" i="70"/>
  <c r="GVD1" i="70"/>
  <c r="GVE1" i="70"/>
  <c r="GVF1" i="70"/>
  <c r="GVG1" i="70"/>
  <c r="GVH1" i="70"/>
  <c r="GVI1" i="70"/>
  <c r="GVJ1" i="70"/>
  <c r="GVK1" i="70"/>
  <c r="GVL1" i="70"/>
  <c r="GVM1" i="70"/>
  <c r="GVN1" i="70"/>
  <c r="GVO1" i="70"/>
  <c r="GVP1" i="70"/>
  <c r="GVQ1" i="70"/>
  <c r="GVR1" i="70"/>
  <c r="GVS1" i="70"/>
  <c r="GVT1" i="70"/>
  <c r="GVU1" i="70"/>
  <c r="GVV1" i="70"/>
  <c r="GVW1" i="70"/>
  <c r="GVX1" i="70"/>
  <c r="GVY1" i="70"/>
  <c r="GVZ1" i="70"/>
  <c r="GWA1" i="70"/>
  <c r="GWB1" i="70"/>
  <c r="GWC1" i="70"/>
  <c r="GWD1" i="70"/>
  <c r="GWE1" i="70"/>
  <c r="GWF1" i="70"/>
  <c r="GWG1" i="70"/>
  <c r="GWH1" i="70"/>
  <c r="GWI1" i="70"/>
  <c r="GWJ1" i="70"/>
  <c r="GWK1" i="70"/>
  <c r="GWL1" i="70"/>
  <c r="GWM1" i="70"/>
  <c r="GWN1" i="70"/>
  <c r="GWO1" i="70"/>
  <c r="GWP1" i="70"/>
  <c r="GWQ1" i="70"/>
  <c r="GWR1" i="70"/>
  <c r="GWS1" i="70"/>
  <c r="GWT1" i="70"/>
  <c r="GWU1" i="70"/>
  <c r="GWV1" i="70"/>
  <c r="GWW1" i="70"/>
  <c r="GWX1" i="70"/>
  <c r="GWY1" i="70"/>
  <c r="GWZ1" i="70"/>
  <c r="GXA1" i="70"/>
  <c r="GXB1" i="70"/>
  <c r="GXC1" i="70"/>
  <c r="GXD1" i="70"/>
  <c r="GXE1" i="70"/>
  <c r="GXF1" i="70"/>
  <c r="GXG1" i="70"/>
  <c r="GXH1" i="70"/>
  <c r="GXI1" i="70"/>
  <c r="GXJ1" i="70"/>
  <c r="GXK1" i="70"/>
  <c r="GXL1" i="70"/>
  <c r="GXM1" i="70"/>
  <c r="GXN1" i="70"/>
  <c r="GXO1" i="70"/>
  <c r="GXP1" i="70"/>
  <c r="GXQ1" i="70"/>
  <c r="GXR1" i="70"/>
  <c r="GXS1" i="70"/>
  <c r="GXT1" i="70"/>
  <c r="GXU1" i="70"/>
  <c r="GXV1" i="70"/>
  <c r="GXW1" i="70"/>
  <c r="GXX1" i="70"/>
  <c r="GXY1" i="70"/>
  <c r="GXZ1" i="70"/>
  <c r="GYA1" i="70"/>
  <c r="GYB1" i="70"/>
  <c r="GYC1" i="70"/>
  <c r="GYD1" i="70"/>
  <c r="GYE1" i="70"/>
  <c r="GYF1" i="70"/>
  <c r="GYG1" i="70"/>
  <c r="GYH1" i="70"/>
  <c r="GYI1" i="70"/>
  <c r="GYJ1" i="70"/>
  <c r="GYK1" i="70"/>
  <c r="GYL1" i="70"/>
  <c r="GYM1" i="70"/>
  <c r="GYN1" i="70"/>
  <c r="GYO1" i="70"/>
  <c r="GYP1" i="70"/>
  <c r="GYQ1" i="70"/>
  <c r="GYR1" i="70"/>
  <c r="GYS1" i="70"/>
  <c r="GYT1" i="70"/>
  <c r="GYU1" i="70"/>
  <c r="GYV1" i="70"/>
  <c r="GYW1" i="70"/>
  <c r="GYX1" i="70"/>
  <c r="GYY1" i="70"/>
  <c r="GYZ1" i="70"/>
  <c r="GZA1" i="70"/>
  <c r="GZB1" i="70"/>
  <c r="GZC1" i="70"/>
  <c r="GZD1" i="70"/>
  <c r="GZE1" i="70"/>
  <c r="GZF1" i="70"/>
  <c r="GZG1" i="70"/>
  <c r="GZH1" i="70"/>
  <c r="GZI1" i="70"/>
  <c r="GZJ1" i="70"/>
  <c r="GZK1" i="70"/>
  <c r="GZL1" i="70"/>
  <c r="GZM1" i="70"/>
  <c r="GZN1" i="70"/>
  <c r="GZO1" i="70"/>
  <c r="GZP1" i="70"/>
  <c r="GZQ1" i="70"/>
  <c r="GZR1" i="70"/>
  <c r="GZS1" i="70"/>
  <c r="GZT1" i="70"/>
  <c r="GZU1" i="70"/>
  <c r="GZV1" i="70"/>
  <c r="GZW1" i="70"/>
  <c r="GZX1" i="70"/>
  <c r="GZY1" i="70"/>
  <c r="GZZ1" i="70"/>
  <c r="HAA1" i="70"/>
  <c r="HAB1" i="70"/>
  <c r="HAC1" i="70"/>
  <c r="HAD1" i="70"/>
  <c r="HAE1" i="70"/>
  <c r="HAF1" i="70"/>
  <c r="HAG1" i="70"/>
  <c r="HAH1" i="70"/>
  <c r="HAI1" i="70"/>
  <c r="HAJ1" i="70"/>
  <c r="HAK1" i="70"/>
  <c r="HAL1" i="70"/>
  <c r="HAM1" i="70"/>
  <c r="HAN1" i="70"/>
  <c r="HAO1" i="70"/>
  <c r="HAP1" i="70"/>
  <c r="HAQ1" i="70"/>
  <c r="HAR1" i="70"/>
  <c r="HAS1" i="70"/>
  <c r="HAT1" i="70"/>
  <c r="HAU1" i="70"/>
  <c r="HAV1" i="70"/>
  <c r="HAW1" i="70"/>
  <c r="HAX1" i="70"/>
  <c r="HAY1" i="70"/>
  <c r="HAZ1" i="70"/>
  <c r="HBA1" i="70"/>
  <c r="HBB1" i="70"/>
  <c r="HBC1" i="70"/>
  <c r="HBD1" i="70"/>
  <c r="HBE1" i="70"/>
  <c r="HBF1" i="70"/>
  <c r="HBG1" i="70"/>
  <c r="HBH1" i="70"/>
  <c r="HBI1" i="70"/>
  <c r="HBJ1" i="70"/>
  <c r="HBK1" i="70"/>
  <c r="HBL1" i="70"/>
  <c r="HBM1" i="70"/>
  <c r="HBN1" i="70"/>
  <c r="HBO1" i="70"/>
  <c r="HBP1" i="70"/>
  <c r="HBQ1" i="70"/>
  <c r="HBR1" i="70"/>
  <c r="HBS1" i="70"/>
  <c r="HBT1" i="70"/>
  <c r="HBU1" i="70"/>
  <c r="HBV1" i="70"/>
  <c r="HBW1" i="70"/>
  <c r="HBX1" i="70"/>
  <c r="HBY1" i="70"/>
  <c r="HBZ1" i="70"/>
  <c r="HCA1" i="70"/>
  <c r="HCB1" i="70"/>
  <c r="HCC1" i="70"/>
  <c r="HCD1" i="70"/>
  <c r="HCE1" i="70"/>
  <c r="HCF1" i="70"/>
  <c r="HCG1" i="70"/>
  <c r="HCH1" i="70"/>
  <c r="HCI1" i="70"/>
  <c r="HCJ1" i="70"/>
  <c r="HCK1" i="70"/>
  <c r="HCL1" i="70"/>
  <c r="HCM1" i="70"/>
  <c r="HCN1" i="70"/>
  <c r="HCO1" i="70"/>
  <c r="HCP1" i="70"/>
  <c r="HCQ1" i="70"/>
  <c r="HCR1" i="70"/>
  <c r="HCS1" i="70"/>
  <c r="HCT1" i="70"/>
  <c r="HCU1" i="70"/>
  <c r="HCV1" i="70"/>
  <c r="HCW1" i="70"/>
  <c r="HCX1" i="70"/>
  <c r="HCY1" i="70"/>
  <c r="HCZ1" i="70"/>
  <c r="HDA1" i="70"/>
  <c r="HDB1" i="70"/>
  <c r="HDC1" i="70"/>
  <c r="HDD1" i="70"/>
  <c r="HDE1" i="70"/>
  <c r="HDF1" i="70"/>
  <c r="HDG1" i="70"/>
  <c r="HDH1" i="70"/>
  <c r="HDI1" i="70"/>
  <c r="HDJ1" i="70"/>
  <c r="HDK1" i="70"/>
  <c r="HDL1" i="70"/>
  <c r="HDM1" i="70"/>
  <c r="HDN1" i="70"/>
  <c r="HDO1" i="70"/>
  <c r="HDP1" i="70"/>
  <c r="HDQ1" i="70"/>
  <c r="HDR1" i="70"/>
  <c r="HDS1" i="70"/>
  <c r="HDT1" i="70"/>
  <c r="HDU1" i="70"/>
  <c r="HDV1" i="70"/>
  <c r="HDW1" i="70"/>
  <c r="HDX1" i="70"/>
  <c r="HDY1" i="70"/>
  <c r="HDZ1" i="70"/>
  <c r="HEA1" i="70"/>
  <c r="HEB1" i="70"/>
  <c r="HEC1" i="70"/>
  <c r="HED1" i="70"/>
  <c r="HEE1" i="70"/>
  <c r="HEF1" i="70"/>
  <c r="HEG1" i="70"/>
  <c r="HEH1" i="70"/>
  <c r="HEI1" i="70"/>
  <c r="HEJ1" i="70"/>
  <c r="HEK1" i="70"/>
  <c r="HEL1" i="70"/>
  <c r="HEM1" i="70"/>
  <c r="HEN1" i="70"/>
  <c r="HEO1" i="70"/>
  <c r="HEP1" i="70"/>
  <c r="HEQ1" i="70"/>
  <c r="HER1" i="70"/>
  <c r="HES1" i="70"/>
  <c r="HET1" i="70"/>
  <c r="HEU1" i="70"/>
  <c r="HEV1" i="70"/>
  <c r="HEW1" i="70"/>
  <c r="HEX1" i="70"/>
  <c r="HEY1" i="70"/>
  <c r="HEZ1" i="70"/>
  <c r="HFA1" i="70"/>
  <c r="HFB1" i="70"/>
  <c r="HFC1" i="70"/>
  <c r="HFD1" i="70"/>
  <c r="HFE1" i="70"/>
  <c r="HFF1" i="70"/>
  <c r="HFG1" i="70"/>
  <c r="HFH1" i="70"/>
  <c r="HFI1" i="70"/>
  <c r="HFJ1" i="70"/>
  <c r="HFK1" i="70"/>
  <c r="HFL1" i="70"/>
  <c r="HFM1" i="70"/>
  <c r="HFN1" i="70"/>
  <c r="HFO1" i="70"/>
  <c r="HFP1" i="70"/>
  <c r="HFQ1" i="70"/>
  <c r="HFR1" i="70"/>
  <c r="HFS1" i="70"/>
  <c r="HFT1" i="70"/>
  <c r="HFU1" i="70"/>
  <c r="HFV1" i="70"/>
  <c r="HFW1" i="70"/>
  <c r="HFX1" i="70"/>
  <c r="HFY1" i="70"/>
  <c r="HFZ1" i="70"/>
  <c r="HGA1" i="70"/>
  <c r="HGB1" i="70"/>
  <c r="HGC1" i="70"/>
  <c r="HGD1" i="70"/>
  <c r="HGE1" i="70"/>
  <c r="HGF1" i="70"/>
  <c r="HGG1" i="70"/>
  <c r="HGH1" i="70"/>
  <c r="HGI1" i="70"/>
  <c r="HGJ1" i="70"/>
  <c r="HGK1" i="70"/>
  <c r="HGL1" i="70"/>
  <c r="HGM1" i="70"/>
  <c r="HGN1" i="70"/>
  <c r="HGO1" i="70"/>
  <c r="HGP1" i="70"/>
  <c r="HGQ1" i="70"/>
  <c r="HGR1" i="70"/>
  <c r="HGS1" i="70"/>
  <c r="HGT1" i="70"/>
  <c r="HGU1" i="70"/>
  <c r="HGV1" i="70"/>
  <c r="HGW1" i="70"/>
  <c r="HGX1" i="70"/>
  <c r="HGY1" i="70"/>
  <c r="HGZ1" i="70"/>
  <c r="HHA1" i="70"/>
  <c r="HHB1" i="70"/>
  <c r="HHC1" i="70"/>
  <c r="HHD1" i="70"/>
  <c r="HHE1" i="70"/>
  <c r="HHF1" i="70"/>
  <c r="HHG1" i="70"/>
  <c r="HHH1" i="70"/>
  <c r="HHI1" i="70"/>
  <c r="HHJ1" i="70"/>
  <c r="HHK1" i="70"/>
  <c r="HHL1" i="70"/>
  <c r="HHM1" i="70"/>
  <c r="HHN1" i="70"/>
  <c r="HHO1" i="70"/>
  <c r="HHP1" i="70"/>
  <c r="HHQ1" i="70"/>
  <c r="HHR1" i="70"/>
  <c r="HHS1" i="70"/>
  <c r="HHT1" i="70"/>
  <c r="HHU1" i="70"/>
  <c r="HHV1" i="70"/>
  <c r="HHW1" i="70"/>
  <c r="HHX1" i="70"/>
  <c r="HHY1" i="70"/>
  <c r="HHZ1" i="70"/>
  <c r="HIA1" i="70"/>
  <c r="HIB1" i="70"/>
  <c r="HIC1" i="70"/>
  <c r="HID1" i="70"/>
  <c r="HIE1" i="70"/>
  <c r="HIF1" i="70"/>
  <c r="HIG1" i="70"/>
  <c r="HIH1" i="70"/>
  <c r="HII1" i="70"/>
  <c r="HIJ1" i="70"/>
  <c r="HIK1" i="70"/>
  <c r="HIL1" i="70"/>
  <c r="HIM1" i="70"/>
  <c r="HIN1" i="70"/>
  <c r="HIO1" i="70"/>
  <c r="HIP1" i="70"/>
  <c r="HIQ1" i="70"/>
  <c r="HIR1" i="70"/>
  <c r="HIS1" i="70"/>
  <c r="HIT1" i="70"/>
  <c r="HIU1" i="70"/>
  <c r="HIV1" i="70"/>
  <c r="HIW1" i="70"/>
  <c r="HIX1" i="70"/>
  <c r="HIY1" i="70"/>
  <c r="HIZ1" i="70"/>
  <c r="HJA1" i="70"/>
  <c r="HJB1" i="70"/>
  <c r="HJC1" i="70"/>
  <c r="HJD1" i="70"/>
  <c r="HJE1" i="70"/>
  <c r="HJF1" i="70"/>
  <c r="HJG1" i="70"/>
  <c r="HJH1" i="70"/>
  <c r="HJI1" i="70"/>
  <c r="HJJ1" i="70"/>
  <c r="HJK1" i="70"/>
  <c r="HJL1" i="70"/>
  <c r="HJM1" i="70"/>
  <c r="HJN1" i="70"/>
  <c r="HJO1" i="70"/>
  <c r="HJP1" i="70"/>
  <c r="HJQ1" i="70"/>
  <c r="HJR1" i="70"/>
  <c r="HJS1" i="70"/>
  <c r="HJT1" i="70"/>
  <c r="HJU1" i="70"/>
  <c r="HJV1" i="70"/>
  <c r="HJW1" i="70"/>
  <c r="HJX1" i="70"/>
  <c r="HJY1" i="70"/>
  <c r="HJZ1" i="70"/>
  <c r="HKA1" i="70"/>
  <c r="HKB1" i="70"/>
  <c r="HKC1" i="70"/>
  <c r="HKD1" i="70"/>
  <c r="HKE1" i="70"/>
  <c r="HKF1" i="70"/>
  <c r="HKG1" i="70"/>
  <c r="HKH1" i="70"/>
  <c r="HKI1" i="70"/>
  <c r="HKJ1" i="70"/>
  <c r="HKK1" i="70"/>
  <c r="HKL1" i="70"/>
  <c r="HKM1" i="70"/>
  <c r="HKN1" i="70"/>
  <c r="HKO1" i="70"/>
  <c r="HKP1" i="70"/>
  <c r="HKQ1" i="70"/>
  <c r="HKR1" i="70"/>
  <c r="HKS1" i="70"/>
  <c r="HKT1" i="70"/>
  <c r="HKU1" i="70"/>
  <c r="HKV1" i="70"/>
  <c r="HKW1" i="70"/>
  <c r="HKX1" i="70"/>
  <c r="HKY1" i="70"/>
  <c r="HKZ1" i="70"/>
  <c r="HLA1" i="70"/>
  <c r="HLB1" i="70"/>
  <c r="HLC1" i="70"/>
  <c r="HLD1" i="70"/>
  <c r="HLE1" i="70"/>
  <c r="HLF1" i="70"/>
  <c r="HLG1" i="70"/>
  <c r="HLH1" i="70"/>
  <c r="HLI1" i="70"/>
  <c r="HLJ1" i="70"/>
  <c r="HLK1" i="70"/>
  <c r="HLL1" i="70"/>
  <c r="HLM1" i="70"/>
  <c r="HLN1" i="70"/>
  <c r="HLO1" i="70"/>
  <c r="HLP1" i="70"/>
  <c r="HLQ1" i="70"/>
  <c r="HLR1" i="70"/>
  <c r="HLS1" i="70"/>
  <c r="HLT1" i="70"/>
  <c r="HLU1" i="70"/>
  <c r="HLV1" i="70"/>
  <c r="HLW1" i="70"/>
  <c r="HLX1" i="70"/>
  <c r="HLY1" i="70"/>
  <c r="HLZ1" i="70"/>
  <c r="HMA1" i="70"/>
  <c r="HMB1" i="70"/>
  <c r="HMC1" i="70"/>
  <c r="HMD1" i="70"/>
  <c r="HME1" i="70"/>
  <c r="HMF1" i="70"/>
  <c r="HMG1" i="70"/>
  <c r="HMH1" i="70"/>
  <c r="HMI1" i="70"/>
  <c r="HMJ1" i="70"/>
  <c r="HMK1" i="70"/>
  <c r="HML1" i="70"/>
  <c r="HMM1" i="70"/>
  <c r="HMN1" i="70"/>
  <c r="HMO1" i="70"/>
  <c r="HMP1" i="70"/>
  <c r="HMQ1" i="70"/>
  <c r="HMR1" i="70"/>
  <c r="HMS1" i="70"/>
  <c r="HMT1" i="70"/>
  <c r="HMU1" i="70"/>
  <c r="HMV1" i="70"/>
  <c r="HMW1" i="70"/>
  <c r="HMX1" i="70"/>
  <c r="HMY1" i="70"/>
  <c r="HMZ1" i="70"/>
  <c r="HNA1" i="70"/>
  <c r="HNB1" i="70"/>
  <c r="HNC1" i="70"/>
  <c r="HND1" i="70"/>
  <c r="HNE1" i="70"/>
  <c r="HNF1" i="70"/>
  <c r="HNG1" i="70"/>
  <c r="HNH1" i="70"/>
  <c r="HNI1" i="70"/>
  <c r="HNJ1" i="70"/>
  <c r="HNK1" i="70"/>
  <c r="HNL1" i="70"/>
  <c r="HNM1" i="70"/>
  <c r="HNN1" i="70"/>
  <c r="HNO1" i="70"/>
  <c r="HNP1" i="70"/>
  <c r="HNQ1" i="70"/>
  <c r="HNR1" i="70"/>
  <c r="HNS1" i="70"/>
  <c r="HNT1" i="70"/>
  <c r="HNU1" i="70"/>
  <c r="HNV1" i="70"/>
  <c r="HNW1" i="70"/>
  <c r="HNX1" i="70"/>
  <c r="HNY1" i="70"/>
  <c r="HNZ1" i="70"/>
  <c r="HOA1" i="70"/>
  <c r="HOB1" i="70"/>
  <c r="HOC1" i="70"/>
  <c r="HOD1" i="70"/>
  <c r="HOE1" i="70"/>
  <c r="HOF1" i="70"/>
  <c r="HOG1" i="70"/>
  <c r="HOH1" i="70"/>
  <c r="HOI1" i="70"/>
  <c r="HOJ1" i="70"/>
  <c r="HOK1" i="70"/>
  <c r="HOL1" i="70"/>
  <c r="HOM1" i="70"/>
  <c r="HON1" i="70"/>
  <c r="HOO1" i="70"/>
  <c r="HOP1" i="70"/>
  <c r="HOQ1" i="70"/>
  <c r="HOR1" i="70"/>
  <c r="HOS1" i="70"/>
  <c r="HOT1" i="70"/>
  <c r="HOU1" i="70"/>
  <c r="HOV1" i="70"/>
  <c r="HOW1" i="70"/>
  <c r="HOX1" i="70"/>
  <c r="HOY1" i="70"/>
  <c r="HOZ1" i="70"/>
  <c r="HPA1" i="70"/>
  <c r="HPB1" i="70"/>
  <c r="HPC1" i="70"/>
  <c r="HPD1" i="70"/>
  <c r="HPE1" i="70"/>
  <c r="HPF1" i="70"/>
  <c r="HPG1" i="70"/>
  <c r="HPH1" i="70"/>
  <c r="HPI1" i="70"/>
  <c r="HPJ1" i="70"/>
  <c r="HPK1" i="70"/>
  <c r="HPL1" i="70"/>
  <c r="HPM1" i="70"/>
  <c r="HPN1" i="70"/>
  <c r="HPO1" i="70"/>
  <c r="HPP1" i="70"/>
  <c r="HPQ1" i="70"/>
  <c r="HPR1" i="70"/>
  <c r="HPS1" i="70"/>
  <c r="HPT1" i="70"/>
  <c r="HPU1" i="70"/>
  <c r="HPV1" i="70"/>
  <c r="HPW1" i="70"/>
  <c r="HPX1" i="70"/>
  <c r="HPY1" i="70"/>
  <c r="HPZ1" i="70"/>
  <c r="HQA1" i="70"/>
  <c r="HQB1" i="70"/>
  <c r="HQC1" i="70"/>
  <c r="HQD1" i="70"/>
  <c r="HQE1" i="70"/>
  <c r="HQF1" i="70"/>
  <c r="HQG1" i="70"/>
  <c r="HQH1" i="70"/>
  <c r="HQI1" i="70"/>
  <c r="HQJ1" i="70"/>
  <c r="HQK1" i="70"/>
  <c r="HQL1" i="70"/>
  <c r="HQM1" i="70"/>
  <c r="HQN1" i="70"/>
  <c r="HQO1" i="70"/>
  <c r="HQP1" i="70"/>
  <c r="HQQ1" i="70"/>
  <c r="HQR1" i="70"/>
  <c r="HQS1" i="70"/>
  <c r="HQT1" i="70"/>
  <c r="HQU1" i="70"/>
  <c r="HQV1" i="70"/>
  <c r="HQW1" i="70"/>
  <c r="HQX1" i="70"/>
  <c r="HQY1" i="70"/>
  <c r="HQZ1" i="70"/>
  <c r="HRA1" i="70"/>
  <c r="HRB1" i="70"/>
  <c r="HRC1" i="70"/>
  <c r="HRD1" i="70"/>
  <c r="HRE1" i="70"/>
  <c r="HRF1" i="70"/>
  <c r="HRG1" i="70"/>
  <c r="HRH1" i="70"/>
  <c r="HRI1" i="70"/>
  <c r="HRJ1" i="70"/>
  <c r="HRK1" i="70"/>
  <c r="HRL1" i="70"/>
  <c r="HRM1" i="70"/>
  <c r="HRN1" i="70"/>
  <c r="HRO1" i="70"/>
  <c r="HRP1" i="70"/>
  <c r="HRQ1" i="70"/>
  <c r="HRR1" i="70"/>
  <c r="HRS1" i="70"/>
  <c r="HRT1" i="70"/>
  <c r="HRU1" i="70"/>
  <c r="HRV1" i="70"/>
  <c r="HRW1" i="70"/>
  <c r="HRX1" i="70"/>
  <c r="HRY1" i="70"/>
  <c r="HRZ1" i="70"/>
  <c r="HSA1" i="70"/>
  <c r="HSB1" i="70"/>
  <c r="HSC1" i="70"/>
  <c r="HSD1" i="70"/>
  <c r="HSE1" i="70"/>
  <c r="HSF1" i="70"/>
  <c r="HSG1" i="70"/>
  <c r="HSH1" i="70"/>
  <c r="HSI1" i="70"/>
  <c r="HSJ1" i="70"/>
  <c r="HSK1" i="70"/>
  <c r="HSL1" i="70"/>
  <c r="HSM1" i="70"/>
  <c r="HSN1" i="70"/>
  <c r="HSO1" i="70"/>
  <c r="HSP1" i="70"/>
  <c r="HSQ1" i="70"/>
  <c r="HSR1" i="70"/>
  <c r="HSS1" i="70"/>
  <c r="HST1" i="70"/>
  <c r="HSU1" i="70"/>
  <c r="HSV1" i="70"/>
  <c r="HSW1" i="70"/>
  <c r="HSX1" i="70"/>
  <c r="HSY1" i="70"/>
  <c r="HSZ1" i="70"/>
  <c r="HTA1" i="70"/>
  <c r="HTB1" i="70"/>
  <c r="HTC1" i="70"/>
  <c r="HTD1" i="70"/>
  <c r="HTE1" i="70"/>
  <c r="HTF1" i="70"/>
  <c r="HTG1" i="70"/>
  <c r="HTH1" i="70"/>
  <c r="HTI1" i="70"/>
  <c r="HTJ1" i="70"/>
  <c r="HTK1" i="70"/>
  <c r="HTL1" i="70"/>
  <c r="HTM1" i="70"/>
  <c r="HTN1" i="70"/>
  <c r="HTO1" i="70"/>
  <c r="HTP1" i="70"/>
  <c r="HTQ1" i="70"/>
  <c r="HTR1" i="70"/>
  <c r="HTS1" i="70"/>
  <c r="HTT1" i="70"/>
  <c r="HTU1" i="70"/>
  <c r="HTV1" i="70"/>
  <c r="HTW1" i="70"/>
  <c r="HTX1" i="70"/>
  <c r="HTY1" i="70"/>
  <c r="HTZ1" i="70"/>
  <c r="HUA1" i="70"/>
  <c r="HUB1" i="70"/>
  <c r="HUC1" i="70"/>
  <c r="HUD1" i="70"/>
  <c r="HUE1" i="70"/>
  <c r="HUF1" i="70"/>
  <c r="HUG1" i="70"/>
  <c r="HUH1" i="70"/>
  <c r="HUI1" i="70"/>
  <c r="HUJ1" i="70"/>
  <c r="HUK1" i="70"/>
  <c r="HUL1" i="70"/>
  <c r="HUM1" i="70"/>
  <c r="HUN1" i="70"/>
  <c r="HUO1" i="70"/>
  <c r="HUP1" i="70"/>
  <c r="HUQ1" i="70"/>
  <c r="HUR1" i="70"/>
  <c r="HUS1" i="70"/>
  <c r="HUT1" i="70"/>
  <c r="HUU1" i="70"/>
  <c r="HUV1" i="70"/>
  <c r="HUW1" i="70"/>
  <c r="HUX1" i="70"/>
  <c r="HUY1" i="70"/>
  <c r="HUZ1" i="70"/>
  <c r="HVA1" i="70"/>
  <c r="HVB1" i="70"/>
  <c r="HVC1" i="70"/>
  <c r="HVD1" i="70"/>
  <c r="HVE1" i="70"/>
  <c r="HVF1" i="70"/>
  <c r="HVG1" i="70"/>
  <c r="HVH1" i="70"/>
  <c r="HVI1" i="70"/>
  <c r="HVJ1" i="70"/>
  <c r="HVK1" i="70"/>
  <c r="HVL1" i="70"/>
  <c r="HVM1" i="70"/>
  <c r="HVN1" i="70"/>
  <c r="HVO1" i="70"/>
  <c r="HVP1" i="70"/>
  <c r="HVQ1" i="70"/>
  <c r="HVR1" i="70"/>
  <c r="HVS1" i="70"/>
  <c r="HVT1" i="70"/>
  <c r="HVU1" i="70"/>
  <c r="HVV1" i="70"/>
  <c r="HVW1" i="70"/>
  <c r="HVX1" i="70"/>
  <c r="HVY1" i="70"/>
  <c r="HVZ1" i="70"/>
  <c r="HWA1" i="70"/>
  <c r="HWB1" i="70"/>
  <c r="HWC1" i="70"/>
  <c r="HWD1" i="70"/>
  <c r="HWE1" i="70"/>
  <c r="HWF1" i="70"/>
  <c r="HWG1" i="70"/>
  <c r="HWH1" i="70"/>
  <c r="HWI1" i="70"/>
  <c r="HWJ1" i="70"/>
  <c r="HWK1" i="70"/>
  <c r="HWL1" i="70"/>
  <c r="HWM1" i="70"/>
  <c r="HWN1" i="70"/>
  <c r="HWO1" i="70"/>
  <c r="HWP1" i="70"/>
  <c r="HWQ1" i="70"/>
  <c r="HWR1" i="70"/>
  <c r="HWS1" i="70"/>
  <c r="HWT1" i="70"/>
  <c r="HWU1" i="70"/>
  <c r="HWV1" i="70"/>
  <c r="HWW1" i="70"/>
  <c r="HWX1" i="70"/>
  <c r="HWY1" i="70"/>
  <c r="HWZ1" i="70"/>
  <c r="HXA1" i="70"/>
  <c r="HXB1" i="70"/>
  <c r="HXC1" i="70"/>
  <c r="HXD1" i="70"/>
  <c r="HXE1" i="70"/>
  <c r="HXF1" i="70"/>
  <c r="HXG1" i="70"/>
  <c r="HXH1" i="70"/>
  <c r="HXI1" i="70"/>
  <c r="HXJ1" i="70"/>
  <c r="HXK1" i="70"/>
  <c r="HXL1" i="70"/>
  <c r="HXM1" i="70"/>
  <c r="HXN1" i="70"/>
  <c r="HXO1" i="70"/>
  <c r="HXP1" i="70"/>
  <c r="HXQ1" i="70"/>
  <c r="HXR1" i="70"/>
  <c r="HXS1" i="70"/>
  <c r="HXT1" i="70"/>
  <c r="HXU1" i="70"/>
  <c r="HXV1" i="70"/>
  <c r="HXW1" i="70"/>
  <c r="HXX1" i="70"/>
  <c r="HXY1" i="70"/>
  <c r="HXZ1" i="70"/>
  <c r="HYA1" i="70"/>
  <c r="HYB1" i="70"/>
  <c r="HYC1" i="70"/>
  <c r="HYD1" i="70"/>
  <c r="HYE1" i="70"/>
  <c r="HYF1" i="70"/>
  <c r="HYG1" i="70"/>
  <c r="HYH1" i="70"/>
  <c r="HYI1" i="70"/>
  <c r="HYJ1" i="70"/>
  <c r="HYK1" i="70"/>
  <c r="HYL1" i="70"/>
  <c r="HYM1" i="70"/>
  <c r="HYN1" i="70"/>
  <c r="HYO1" i="70"/>
  <c r="HYP1" i="70"/>
  <c r="HYQ1" i="70"/>
  <c r="HYR1" i="70"/>
  <c r="HYS1" i="70"/>
  <c r="HYT1" i="70"/>
  <c r="HYU1" i="70"/>
  <c r="HYV1" i="70"/>
  <c r="HYW1" i="70"/>
  <c r="HYX1" i="70"/>
  <c r="HYY1" i="70"/>
  <c r="HYZ1" i="70"/>
  <c r="HZA1" i="70"/>
  <c r="HZB1" i="70"/>
  <c r="HZC1" i="70"/>
  <c r="HZD1" i="70"/>
  <c r="HZE1" i="70"/>
  <c r="HZF1" i="70"/>
  <c r="HZG1" i="70"/>
  <c r="HZH1" i="70"/>
  <c r="HZI1" i="70"/>
  <c r="HZJ1" i="70"/>
  <c r="HZK1" i="70"/>
  <c r="HZL1" i="70"/>
  <c r="HZM1" i="70"/>
  <c r="HZN1" i="70"/>
  <c r="HZO1" i="70"/>
  <c r="HZP1" i="70"/>
  <c r="HZQ1" i="70"/>
  <c r="HZR1" i="70"/>
  <c r="HZS1" i="70"/>
  <c r="HZT1" i="70"/>
  <c r="HZU1" i="70"/>
  <c r="HZV1" i="70"/>
  <c r="HZW1" i="70"/>
  <c r="HZX1" i="70"/>
  <c r="HZY1" i="70"/>
  <c r="HZZ1" i="70"/>
  <c r="IAA1" i="70"/>
  <c r="IAB1" i="70"/>
  <c r="IAC1" i="70"/>
  <c r="IAD1" i="70"/>
  <c r="IAE1" i="70"/>
  <c r="IAF1" i="70"/>
  <c r="IAG1" i="70"/>
  <c r="IAH1" i="70"/>
  <c r="IAI1" i="70"/>
  <c r="IAJ1" i="70"/>
  <c r="IAK1" i="70"/>
  <c r="IAL1" i="70"/>
  <c r="IAM1" i="70"/>
  <c r="IAN1" i="70"/>
  <c r="IAO1" i="70"/>
  <c r="IAP1" i="70"/>
  <c r="IAQ1" i="70"/>
  <c r="IAR1" i="70"/>
  <c r="IAS1" i="70"/>
  <c r="IAT1" i="70"/>
  <c r="IAU1" i="70"/>
  <c r="IAV1" i="70"/>
  <c r="IAW1" i="70"/>
  <c r="IAX1" i="70"/>
  <c r="IAY1" i="70"/>
  <c r="IAZ1" i="70"/>
  <c r="IBA1" i="70"/>
  <c r="IBB1" i="70"/>
  <c r="IBC1" i="70"/>
  <c r="IBD1" i="70"/>
  <c r="IBE1" i="70"/>
  <c r="IBF1" i="70"/>
  <c r="IBG1" i="70"/>
  <c r="IBH1" i="70"/>
  <c r="IBI1" i="70"/>
  <c r="IBJ1" i="70"/>
  <c r="IBK1" i="70"/>
  <c r="IBL1" i="70"/>
  <c r="IBM1" i="70"/>
  <c r="IBN1" i="70"/>
  <c r="IBO1" i="70"/>
  <c r="IBP1" i="70"/>
  <c r="IBQ1" i="70"/>
  <c r="IBR1" i="70"/>
  <c r="IBS1" i="70"/>
  <c r="IBT1" i="70"/>
  <c r="IBU1" i="70"/>
  <c r="IBV1" i="70"/>
  <c r="IBW1" i="70"/>
  <c r="IBX1" i="70"/>
  <c r="IBY1" i="70"/>
  <c r="IBZ1" i="70"/>
  <c r="ICA1" i="70"/>
  <c r="ICB1" i="70"/>
  <c r="ICC1" i="70"/>
  <c r="ICD1" i="70"/>
  <c r="ICE1" i="70"/>
  <c r="ICF1" i="70"/>
  <c r="ICG1" i="70"/>
  <c r="ICH1" i="70"/>
  <c r="ICI1" i="70"/>
  <c r="ICJ1" i="70"/>
  <c r="ICK1" i="70"/>
  <c r="ICL1" i="70"/>
  <c r="ICM1" i="70"/>
  <c r="ICN1" i="70"/>
  <c r="ICO1" i="70"/>
  <c r="ICP1" i="70"/>
  <c r="ICQ1" i="70"/>
  <c r="ICR1" i="70"/>
  <c r="ICS1" i="70"/>
  <c r="ICT1" i="70"/>
  <c r="ICU1" i="70"/>
  <c r="ICV1" i="70"/>
  <c r="ICW1" i="70"/>
  <c r="ICX1" i="70"/>
  <c r="ICY1" i="70"/>
  <c r="ICZ1" i="70"/>
  <c r="IDA1" i="70"/>
  <c r="IDB1" i="70"/>
  <c r="IDC1" i="70"/>
  <c r="IDD1" i="70"/>
  <c r="IDE1" i="70"/>
  <c r="IDF1" i="70"/>
  <c r="IDG1" i="70"/>
  <c r="IDH1" i="70"/>
  <c r="IDI1" i="70"/>
  <c r="IDJ1" i="70"/>
  <c r="IDK1" i="70"/>
  <c r="IDL1" i="70"/>
  <c r="IDM1" i="70"/>
  <c r="IDN1" i="70"/>
  <c r="IDO1" i="70"/>
  <c r="IDP1" i="70"/>
  <c r="IDQ1" i="70"/>
  <c r="IDR1" i="70"/>
  <c r="IDS1" i="70"/>
  <c r="IDT1" i="70"/>
  <c r="IDU1" i="70"/>
  <c r="IDV1" i="70"/>
  <c r="IDW1" i="70"/>
  <c r="IDX1" i="70"/>
  <c r="IDY1" i="70"/>
  <c r="IDZ1" i="70"/>
  <c r="IEA1" i="70"/>
  <c r="IEB1" i="70"/>
  <c r="IEC1" i="70"/>
  <c r="IED1" i="70"/>
  <c r="IEE1" i="70"/>
  <c r="IEF1" i="70"/>
  <c r="IEG1" i="70"/>
  <c r="IEH1" i="70"/>
  <c r="IEI1" i="70"/>
  <c r="IEJ1" i="70"/>
  <c r="IEK1" i="70"/>
  <c r="IEL1" i="70"/>
  <c r="IEM1" i="70"/>
  <c r="IEN1" i="70"/>
  <c r="IEO1" i="70"/>
  <c r="IEP1" i="70"/>
  <c r="IEQ1" i="70"/>
  <c r="IER1" i="70"/>
  <c r="IES1" i="70"/>
  <c r="IET1" i="70"/>
  <c r="IEU1" i="70"/>
  <c r="IEV1" i="70"/>
  <c r="IEW1" i="70"/>
  <c r="IEX1" i="70"/>
  <c r="IEY1" i="70"/>
  <c r="IEZ1" i="70"/>
  <c r="IFA1" i="70"/>
  <c r="IFB1" i="70"/>
  <c r="IFC1" i="70"/>
  <c r="IFD1" i="70"/>
  <c r="IFE1" i="70"/>
  <c r="IFF1" i="70"/>
  <c r="IFG1" i="70"/>
  <c r="IFH1" i="70"/>
  <c r="IFI1" i="70"/>
  <c r="IFJ1" i="70"/>
  <c r="IFK1" i="70"/>
  <c r="IFL1" i="70"/>
  <c r="IFM1" i="70"/>
  <c r="IFN1" i="70"/>
  <c r="IFO1" i="70"/>
  <c r="IFP1" i="70"/>
  <c r="IFQ1" i="70"/>
  <c r="IFR1" i="70"/>
  <c r="IFS1" i="70"/>
  <c r="IFT1" i="70"/>
  <c r="IFU1" i="70"/>
  <c r="IFV1" i="70"/>
  <c r="IFW1" i="70"/>
  <c r="IFX1" i="70"/>
  <c r="IFY1" i="70"/>
  <c r="IFZ1" i="70"/>
  <c r="IGA1" i="70"/>
  <c r="IGB1" i="70"/>
  <c r="IGC1" i="70"/>
  <c r="IGD1" i="70"/>
  <c r="IGE1" i="70"/>
  <c r="IGF1" i="70"/>
  <c r="IGG1" i="70"/>
  <c r="IGH1" i="70"/>
  <c r="IGI1" i="70"/>
  <c r="IGJ1" i="70"/>
  <c r="IGK1" i="70"/>
  <c r="IGL1" i="70"/>
  <c r="IGM1" i="70"/>
  <c r="IGN1" i="70"/>
  <c r="IGO1" i="70"/>
  <c r="IGP1" i="70"/>
  <c r="IGQ1" i="70"/>
  <c r="IGR1" i="70"/>
  <c r="IGS1" i="70"/>
  <c r="IGT1" i="70"/>
  <c r="IGU1" i="70"/>
  <c r="IGV1" i="70"/>
  <c r="IGW1" i="70"/>
  <c r="IGX1" i="70"/>
  <c r="IGY1" i="70"/>
  <c r="IGZ1" i="70"/>
  <c r="IHA1" i="70"/>
  <c r="IHB1" i="70"/>
  <c r="IHC1" i="70"/>
  <c r="IHD1" i="70"/>
  <c r="IHE1" i="70"/>
  <c r="IHF1" i="70"/>
  <c r="IHG1" i="70"/>
  <c r="IHH1" i="70"/>
  <c r="IHI1" i="70"/>
  <c r="IHJ1" i="70"/>
  <c r="IHK1" i="70"/>
  <c r="IHL1" i="70"/>
  <c r="IHM1" i="70"/>
  <c r="IHN1" i="70"/>
  <c r="IHO1" i="70"/>
  <c r="IHP1" i="70"/>
  <c r="IHQ1" i="70"/>
  <c r="IHR1" i="70"/>
  <c r="IHS1" i="70"/>
  <c r="IHT1" i="70"/>
  <c r="IHU1" i="70"/>
  <c r="IHV1" i="70"/>
  <c r="IHW1" i="70"/>
  <c r="IHX1" i="70"/>
  <c r="IHY1" i="70"/>
  <c r="IHZ1" i="70"/>
  <c r="IIA1" i="70"/>
  <c r="IIB1" i="70"/>
  <c r="IIC1" i="70"/>
  <c r="IID1" i="70"/>
  <c r="IIE1" i="70"/>
  <c r="IIF1" i="70"/>
  <c r="IIG1" i="70"/>
  <c r="IIH1" i="70"/>
  <c r="III1" i="70"/>
  <c r="IIJ1" i="70"/>
  <c r="IIK1" i="70"/>
  <c r="IIL1" i="70"/>
  <c r="IIM1" i="70"/>
  <c r="IIN1" i="70"/>
  <c r="IIO1" i="70"/>
  <c r="IIP1" i="70"/>
  <c r="IIQ1" i="70"/>
  <c r="IIR1" i="70"/>
  <c r="IIS1" i="70"/>
  <c r="IIT1" i="70"/>
  <c r="IIU1" i="70"/>
  <c r="IIV1" i="70"/>
  <c r="IIW1" i="70"/>
  <c r="IIX1" i="70"/>
  <c r="IIY1" i="70"/>
  <c r="IIZ1" i="70"/>
  <c r="IJA1" i="70"/>
  <c r="IJB1" i="70"/>
  <c r="IJC1" i="70"/>
  <c r="IJD1" i="70"/>
  <c r="IJE1" i="70"/>
  <c r="IJF1" i="70"/>
  <c r="IJG1" i="70"/>
  <c r="IJH1" i="70"/>
  <c r="IJI1" i="70"/>
  <c r="IJJ1" i="70"/>
  <c r="IJK1" i="70"/>
  <c r="IJL1" i="70"/>
  <c r="IJM1" i="70"/>
  <c r="IJN1" i="70"/>
  <c r="IJO1" i="70"/>
  <c r="IJP1" i="70"/>
  <c r="IJQ1" i="70"/>
  <c r="IJR1" i="70"/>
  <c r="IJS1" i="70"/>
  <c r="IJT1" i="70"/>
  <c r="IJU1" i="70"/>
  <c r="IJV1" i="70"/>
  <c r="IJW1" i="70"/>
  <c r="IJX1" i="70"/>
  <c r="IJY1" i="70"/>
  <c r="IJZ1" i="70"/>
  <c r="IKA1" i="70"/>
  <c r="IKB1" i="70"/>
  <c r="IKC1" i="70"/>
  <c r="IKD1" i="70"/>
  <c r="IKE1" i="70"/>
  <c r="IKF1" i="70"/>
  <c r="IKG1" i="70"/>
  <c r="IKH1" i="70"/>
  <c r="IKI1" i="70"/>
  <c r="IKJ1" i="70"/>
  <c r="IKK1" i="70"/>
  <c r="IKL1" i="70"/>
  <c r="IKM1" i="70"/>
  <c r="IKN1" i="70"/>
  <c r="IKO1" i="70"/>
  <c r="IKP1" i="70"/>
  <c r="IKQ1" i="70"/>
  <c r="IKR1" i="70"/>
  <c r="IKS1" i="70"/>
  <c r="IKT1" i="70"/>
  <c r="IKU1" i="70"/>
  <c r="IKV1" i="70"/>
  <c r="IKW1" i="70"/>
  <c r="IKX1" i="70"/>
  <c r="IKY1" i="70"/>
  <c r="IKZ1" i="70"/>
  <c r="ILA1" i="70"/>
  <c r="ILB1" i="70"/>
  <c r="ILC1" i="70"/>
  <c r="ILD1" i="70"/>
  <c r="ILE1" i="70"/>
  <c r="ILF1" i="70"/>
  <c r="ILG1" i="70"/>
  <c r="ILH1" i="70"/>
  <c r="ILI1" i="70"/>
  <c r="ILJ1" i="70"/>
  <c r="ILK1" i="70"/>
  <c r="ILL1" i="70"/>
  <c r="ILM1" i="70"/>
  <c r="ILN1" i="70"/>
  <c r="ILO1" i="70"/>
  <c r="ILP1" i="70"/>
  <c r="ILQ1" i="70"/>
  <c r="ILR1" i="70"/>
  <c r="ILS1" i="70"/>
  <c r="ILT1" i="70"/>
  <c r="ILU1" i="70"/>
  <c r="ILV1" i="70"/>
  <c r="ILW1" i="70"/>
  <c r="ILX1" i="70"/>
  <c r="ILY1" i="70"/>
  <c r="ILZ1" i="70"/>
  <c r="IMA1" i="70"/>
  <c r="IMB1" i="70"/>
  <c r="IMC1" i="70"/>
  <c r="IMD1" i="70"/>
  <c r="IME1" i="70"/>
  <c r="IMF1" i="70"/>
  <c r="IMG1" i="70"/>
  <c r="IMH1" i="70"/>
  <c r="IMI1" i="70"/>
  <c r="IMJ1" i="70"/>
  <c r="IMK1" i="70"/>
  <c r="IML1" i="70"/>
  <c r="IMM1" i="70"/>
  <c r="IMN1" i="70"/>
  <c r="IMO1" i="70"/>
  <c r="IMP1" i="70"/>
  <c r="IMQ1" i="70"/>
  <c r="IMR1" i="70"/>
  <c r="IMS1" i="70"/>
  <c r="IMT1" i="70"/>
  <c r="IMU1" i="70"/>
  <c r="IMV1" i="70"/>
  <c r="IMW1" i="70"/>
  <c r="IMX1" i="70"/>
  <c r="IMY1" i="70"/>
  <c r="IMZ1" i="70"/>
  <c r="INA1" i="70"/>
  <c r="INB1" i="70"/>
  <c r="INC1" i="70"/>
  <c r="IND1" i="70"/>
  <c r="INE1" i="70"/>
  <c r="INF1" i="70"/>
  <c r="ING1" i="70"/>
  <c r="INH1" i="70"/>
  <c r="INI1" i="70"/>
  <c r="INJ1" i="70"/>
  <c r="INK1" i="70"/>
  <c r="INL1" i="70"/>
  <c r="INM1" i="70"/>
  <c r="INN1" i="70"/>
  <c r="INO1" i="70"/>
  <c r="INP1" i="70"/>
  <c r="INQ1" i="70"/>
  <c r="INR1" i="70"/>
  <c r="INS1" i="70"/>
  <c r="INT1" i="70"/>
  <c r="INU1" i="70"/>
  <c r="INV1" i="70"/>
  <c r="INW1" i="70"/>
  <c r="INX1" i="70"/>
  <c r="INY1" i="70"/>
  <c r="INZ1" i="70"/>
  <c r="IOA1" i="70"/>
  <c r="IOB1" i="70"/>
  <c r="IOC1" i="70"/>
  <c r="IOD1" i="70"/>
  <c r="IOE1" i="70"/>
  <c r="IOF1" i="70"/>
  <c r="IOG1" i="70"/>
  <c r="IOH1" i="70"/>
  <c r="IOI1" i="70"/>
  <c r="IOJ1" i="70"/>
  <c r="IOK1" i="70"/>
  <c r="IOL1" i="70"/>
  <c r="IOM1" i="70"/>
  <c r="ION1" i="70"/>
  <c r="IOO1" i="70"/>
  <c r="IOP1" i="70"/>
  <c r="IOQ1" i="70"/>
  <c r="IOR1" i="70"/>
  <c r="IOS1" i="70"/>
  <c r="IOT1" i="70"/>
  <c r="IOU1" i="70"/>
  <c r="IOV1" i="70"/>
  <c r="IOW1" i="70"/>
  <c r="IOX1" i="70"/>
  <c r="IOY1" i="70"/>
  <c r="IOZ1" i="70"/>
  <c r="IPA1" i="70"/>
  <c r="IPB1" i="70"/>
  <c r="IPC1" i="70"/>
  <c r="IPD1" i="70"/>
  <c r="IPE1" i="70"/>
  <c r="IPF1" i="70"/>
  <c r="IPG1" i="70"/>
  <c r="IPH1" i="70"/>
  <c r="IPI1" i="70"/>
  <c r="IPJ1" i="70"/>
  <c r="IPK1" i="70"/>
  <c r="IPL1" i="70"/>
  <c r="IPM1" i="70"/>
  <c r="IPN1" i="70"/>
  <c r="IPO1" i="70"/>
  <c r="IPP1" i="70"/>
  <c r="IPQ1" i="70"/>
  <c r="IPR1" i="70"/>
  <c r="IPS1" i="70"/>
  <c r="IPT1" i="70"/>
  <c r="IPU1" i="70"/>
  <c r="IPV1" i="70"/>
  <c r="IPW1" i="70"/>
  <c r="IPX1" i="70"/>
  <c r="IPY1" i="70"/>
  <c r="IPZ1" i="70"/>
  <c r="IQA1" i="70"/>
  <c r="IQB1" i="70"/>
  <c r="IQC1" i="70"/>
  <c r="IQD1" i="70"/>
  <c r="IQE1" i="70"/>
  <c r="IQF1" i="70"/>
  <c r="IQG1" i="70"/>
  <c r="IQH1" i="70"/>
  <c r="IQI1" i="70"/>
  <c r="IQJ1" i="70"/>
  <c r="IQK1" i="70"/>
  <c r="IQL1" i="70"/>
  <c r="IQM1" i="70"/>
  <c r="IQN1" i="70"/>
  <c r="IQO1" i="70"/>
  <c r="IQP1" i="70"/>
  <c r="IQQ1" i="70"/>
  <c r="IQR1" i="70"/>
  <c r="IQS1" i="70"/>
  <c r="IQT1" i="70"/>
  <c r="IQU1" i="70"/>
  <c r="IQV1" i="70"/>
  <c r="IQW1" i="70"/>
  <c r="IQX1" i="70"/>
  <c r="IQY1" i="70"/>
  <c r="IQZ1" i="70"/>
  <c r="IRA1" i="70"/>
  <c r="IRB1" i="70"/>
  <c r="IRC1" i="70"/>
  <c r="IRD1" i="70"/>
  <c r="IRE1" i="70"/>
  <c r="IRF1" i="70"/>
  <c r="IRG1" i="70"/>
  <c r="IRH1" i="70"/>
  <c r="IRI1" i="70"/>
  <c r="IRJ1" i="70"/>
  <c r="IRK1" i="70"/>
  <c r="IRL1" i="70"/>
  <c r="IRM1" i="70"/>
  <c r="IRN1" i="70"/>
  <c r="IRO1" i="70"/>
  <c r="IRP1" i="70"/>
  <c r="IRQ1" i="70"/>
  <c r="IRR1" i="70"/>
  <c r="IRS1" i="70"/>
  <c r="IRT1" i="70"/>
  <c r="IRU1" i="70"/>
  <c r="IRV1" i="70"/>
  <c r="IRW1" i="70"/>
  <c r="IRX1" i="70"/>
  <c r="IRY1" i="70"/>
  <c r="IRZ1" i="70"/>
  <c r="ISA1" i="70"/>
  <c r="ISB1" i="70"/>
  <c r="ISC1" i="70"/>
  <c r="ISD1" i="70"/>
  <c r="ISE1" i="70"/>
  <c r="ISF1" i="70"/>
  <c r="ISG1" i="70"/>
  <c r="ISH1" i="70"/>
  <c r="ISI1" i="70"/>
  <c r="ISJ1" i="70"/>
  <c r="ISK1" i="70"/>
  <c r="ISL1" i="70"/>
  <c r="ISM1" i="70"/>
  <c r="ISN1" i="70"/>
  <c r="ISO1" i="70"/>
  <c r="ISP1" i="70"/>
  <c r="ISQ1" i="70"/>
  <c r="ISR1" i="70"/>
  <c r="ISS1" i="70"/>
  <c r="IST1" i="70"/>
  <c r="ISU1" i="70"/>
  <c r="ISV1" i="70"/>
  <c r="ISW1" i="70"/>
  <c r="ISX1" i="70"/>
  <c r="ISY1" i="70"/>
  <c r="ISZ1" i="70"/>
  <c r="ITA1" i="70"/>
  <c r="ITB1" i="70"/>
  <c r="ITC1" i="70"/>
  <c r="ITD1" i="70"/>
  <c r="ITE1" i="70"/>
  <c r="ITF1" i="70"/>
  <c r="ITG1" i="70"/>
  <c r="ITH1" i="70"/>
  <c r="ITI1" i="70"/>
  <c r="ITJ1" i="70"/>
  <c r="ITK1" i="70"/>
  <c r="ITL1" i="70"/>
  <c r="ITM1" i="70"/>
  <c r="ITN1" i="70"/>
  <c r="ITO1" i="70"/>
  <c r="ITP1" i="70"/>
  <c r="ITQ1" i="70"/>
  <c r="ITR1" i="70"/>
  <c r="ITS1" i="70"/>
  <c r="ITT1" i="70"/>
  <c r="ITU1" i="70"/>
  <c r="ITV1" i="70"/>
  <c r="ITW1" i="70"/>
  <c r="ITX1" i="70"/>
  <c r="ITY1" i="70"/>
  <c r="ITZ1" i="70"/>
  <c r="IUA1" i="70"/>
  <c r="IUB1" i="70"/>
  <c r="IUC1" i="70"/>
  <c r="IUD1" i="70"/>
  <c r="IUE1" i="70"/>
  <c r="IUF1" i="70"/>
  <c r="IUG1" i="70"/>
  <c r="IUH1" i="70"/>
  <c r="IUI1" i="70"/>
  <c r="IUJ1" i="70"/>
  <c r="IUK1" i="70"/>
  <c r="IUL1" i="70"/>
  <c r="IUM1" i="70"/>
  <c r="IUN1" i="70"/>
  <c r="IUO1" i="70"/>
  <c r="IUP1" i="70"/>
  <c r="IUQ1" i="70"/>
  <c r="IUR1" i="70"/>
  <c r="IUS1" i="70"/>
  <c r="IUT1" i="70"/>
  <c r="IUU1" i="70"/>
  <c r="IUV1" i="70"/>
  <c r="IUW1" i="70"/>
  <c r="IUX1" i="70"/>
  <c r="IUY1" i="70"/>
  <c r="IUZ1" i="70"/>
  <c r="IVA1" i="70"/>
  <c r="IVB1" i="70"/>
  <c r="IVC1" i="70"/>
  <c r="IVD1" i="70"/>
  <c r="IVE1" i="70"/>
  <c r="IVF1" i="70"/>
  <c r="IVG1" i="70"/>
  <c r="IVH1" i="70"/>
  <c r="IVI1" i="70"/>
  <c r="IVJ1" i="70"/>
  <c r="IVK1" i="70"/>
  <c r="IVL1" i="70"/>
  <c r="IVM1" i="70"/>
  <c r="IVN1" i="70"/>
  <c r="IVO1" i="70"/>
  <c r="IVP1" i="70"/>
  <c r="IVQ1" i="70"/>
  <c r="IVR1" i="70"/>
  <c r="IVS1" i="70"/>
  <c r="IVT1" i="70"/>
  <c r="IVU1" i="70"/>
  <c r="IVV1" i="70"/>
  <c r="IVW1" i="70"/>
  <c r="IVX1" i="70"/>
  <c r="IVY1" i="70"/>
  <c r="IVZ1" i="70"/>
  <c r="IWA1" i="70"/>
  <c r="IWB1" i="70"/>
  <c r="IWC1" i="70"/>
  <c r="IWD1" i="70"/>
  <c r="IWE1" i="70"/>
  <c r="IWF1" i="70"/>
  <c r="IWG1" i="70"/>
  <c r="IWH1" i="70"/>
  <c r="IWI1" i="70"/>
  <c r="IWJ1" i="70"/>
  <c r="IWK1" i="70"/>
  <c r="IWL1" i="70"/>
  <c r="IWM1" i="70"/>
  <c r="IWN1" i="70"/>
  <c r="IWO1" i="70"/>
  <c r="IWP1" i="70"/>
  <c r="IWQ1" i="70"/>
  <c r="IWR1" i="70"/>
  <c r="IWS1" i="70"/>
  <c r="IWT1" i="70"/>
  <c r="IWU1" i="70"/>
  <c r="IWV1" i="70"/>
  <c r="IWW1" i="70"/>
  <c r="IWX1" i="70"/>
  <c r="IWY1" i="70"/>
  <c r="IWZ1" i="70"/>
  <c r="IXA1" i="70"/>
  <c r="IXB1" i="70"/>
  <c r="IXC1" i="70"/>
  <c r="IXD1" i="70"/>
  <c r="IXE1" i="70"/>
  <c r="IXF1" i="70"/>
  <c r="IXG1" i="70"/>
  <c r="IXH1" i="70"/>
  <c r="IXI1" i="70"/>
  <c r="IXJ1" i="70"/>
  <c r="IXK1" i="70"/>
  <c r="IXL1" i="70"/>
  <c r="IXM1" i="70"/>
  <c r="IXN1" i="70"/>
  <c r="IXO1" i="70"/>
  <c r="IXP1" i="70"/>
  <c r="IXQ1" i="70"/>
  <c r="IXR1" i="70"/>
  <c r="IXS1" i="70"/>
  <c r="IXT1" i="70"/>
  <c r="IXU1" i="70"/>
  <c r="IXV1" i="70"/>
  <c r="IXW1" i="70"/>
  <c r="IXX1" i="70"/>
  <c r="IXY1" i="70"/>
  <c r="IXZ1" i="70"/>
  <c r="IYA1" i="70"/>
  <c r="IYB1" i="70"/>
  <c r="IYC1" i="70"/>
  <c r="IYD1" i="70"/>
  <c r="IYE1" i="70"/>
  <c r="IYF1" i="70"/>
  <c r="IYG1" i="70"/>
  <c r="IYH1" i="70"/>
  <c r="IYI1" i="70"/>
  <c r="IYJ1" i="70"/>
  <c r="IYK1" i="70"/>
  <c r="IYL1" i="70"/>
  <c r="IYM1" i="70"/>
  <c r="IYN1" i="70"/>
  <c r="IYO1" i="70"/>
  <c r="IYP1" i="70"/>
  <c r="IYQ1" i="70"/>
  <c r="IYR1" i="70"/>
  <c r="IYS1" i="70"/>
  <c r="IYT1" i="70"/>
  <c r="IYU1" i="70"/>
  <c r="IYV1" i="70"/>
  <c r="IYW1" i="70"/>
  <c r="IYX1" i="70"/>
  <c r="IYY1" i="70"/>
  <c r="IYZ1" i="70"/>
  <c r="IZA1" i="70"/>
  <c r="IZB1" i="70"/>
  <c r="IZC1" i="70"/>
  <c r="IZD1" i="70"/>
  <c r="IZE1" i="70"/>
  <c r="IZF1" i="70"/>
  <c r="IZG1" i="70"/>
  <c r="IZH1" i="70"/>
  <c r="IZI1" i="70"/>
  <c r="IZJ1" i="70"/>
  <c r="IZK1" i="70"/>
  <c r="IZL1" i="70"/>
  <c r="IZM1" i="70"/>
  <c r="IZN1" i="70"/>
  <c r="IZO1" i="70"/>
  <c r="IZP1" i="70"/>
  <c r="IZQ1" i="70"/>
  <c r="IZR1" i="70"/>
  <c r="IZS1" i="70"/>
  <c r="IZT1" i="70"/>
  <c r="IZU1" i="70"/>
  <c r="IZV1" i="70"/>
  <c r="IZW1" i="70"/>
  <c r="IZX1" i="70"/>
  <c r="IZY1" i="70"/>
  <c r="IZZ1" i="70"/>
  <c r="JAA1" i="70"/>
  <c r="JAB1" i="70"/>
  <c r="JAC1" i="70"/>
  <c r="JAD1" i="70"/>
  <c r="JAE1" i="70"/>
  <c r="JAF1" i="70"/>
  <c r="JAG1" i="70"/>
  <c r="JAH1" i="70"/>
  <c r="JAI1" i="70"/>
  <c r="JAJ1" i="70"/>
  <c r="JAK1" i="70"/>
  <c r="JAL1" i="70"/>
  <c r="JAM1" i="70"/>
  <c r="JAN1" i="70"/>
  <c r="JAO1" i="70"/>
  <c r="JAP1" i="70"/>
  <c r="JAQ1" i="70"/>
  <c r="JAR1" i="70"/>
  <c r="JAS1" i="70"/>
  <c r="JAT1" i="70"/>
  <c r="JAU1" i="70"/>
  <c r="JAV1" i="70"/>
  <c r="JAW1" i="70"/>
  <c r="JAX1" i="70"/>
  <c r="JAY1" i="70"/>
  <c r="JAZ1" i="70"/>
  <c r="JBA1" i="70"/>
  <c r="JBB1" i="70"/>
  <c r="JBC1" i="70"/>
  <c r="JBD1" i="70"/>
  <c r="JBE1" i="70"/>
  <c r="JBF1" i="70"/>
  <c r="JBG1" i="70"/>
  <c r="JBH1" i="70"/>
  <c r="JBI1" i="70"/>
  <c r="JBJ1" i="70"/>
  <c r="JBK1" i="70"/>
  <c r="JBL1" i="70"/>
  <c r="JBM1" i="70"/>
  <c r="JBN1" i="70"/>
  <c r="JBO1" i="70"/>
  <c r="JBP1" i="70"/>
  <c r="JBQ1" i="70"/>
  <c r="JBR1" i="70"/>
  <c r="JBS1" i="70"/>
  <c r="JBT1" i="70"/>
  <c r="JBU1" i="70"/>
  <c r="JBV1" i="70"/>
  <c r="JBW1" i="70"/>
  <c r="JBX1" i="70"/>
  <c r="JBY1" i="70"/>
  <c r="JBZ1" i="70"/>
  <c r="JCA1" i="70"/>
  <c r="JCB1" i="70"/>
  <c r="JCC1" i="70"/>
  <c r="JCD1" i="70"/>
  <c r="JCE1" i="70"/>
  <c r="JCF1" i="70"/>
  <c r="JCG1" i="70"/>
  <c r="JCH1" i="70"/>
  <c r="JCI1" i="70"/>
  <c r="JCJ1" i="70"/>
  <c r="JCK1" i="70"/>
  <c r="JCL1" i="70"/>
  <c r="JCM1" i="70"/>
  <c r="JCN1" i="70"/>
  <c r="JCO1" i="70"/>
  <c r="JCP1" i="70"/>
  <c r="JCQ1" i="70"/>
  <c r="JCR1" i="70"/>
  <c r="JCS1" i="70"/>
  <c r="JCT1" i="70"/>
  <c r="JCU1" i="70"/>
  <c r="JCV1" i="70"/>
  <c r="JCW1" i="70"/>
  <c r="JCX1" i="70"/>
  <c r="JCY1" i="70"/>
  <c r="JCZ1" i="70"/>
  <c r="JDA1" i="70"/>
  <c r="JDB1" i="70"/>
  <c r="JDC1" i="70"/>
  <c r="JDD1" i="70"/>
  <c r="JDE1" i="70"/>
  <c r="JDF1" i="70"/>
  <c r="JDG1" i="70"/>
  <c r="JDH1" i="70"/>
  <c r="JDI1" i="70"/>
  <c r="JDJ1" i="70"/>
  <c r="JDK1" i="70"/>
  <c r="JDL1" i="70"/>
  <c r="JDM1" i="70"/>
  <c r="JDN1" i="70"/>
  <c r="JDO1" i="70"/>
  <c r="JDP1" i="70"/>
  <c r="JDQ1" i="70"/>
  <c r="JDR1" i="70"/>
  <c r="JDS1" i="70"/>
  <c r="JDT1" i="70"/>
  <c r="JDU1" i="70"/>
  <c r="JDV1" i="70"/>
  <c r="JDW1" i="70"/>
  <c r="JDX1" i="70"/>
  <c r="JDY1" i="70"/>
  <c r="JDZ1" i="70"/>
  <c r="JEA1" i="70"/>
  <c r="JEB1" i="70"/>
  <c r="JEC1" i="70"/>
  <c r="JED1" i="70"/>
  <c r="JEE1" i="70"/>
  <c r="JEF1" i="70"/>
  <c r="JEG1" i="70"/>
  <c r="JEH1" i="70"/>
  <c r="JEI1" i="70"/>
  <c r="JEJ1" i="70"/>
  <c r="JEK1" i="70"/>
  <c r="JEL1" i="70"/>
  <c r="JEM1" i="70"/>
  <c r="JEN1" i="70"/>
  <c r="JEO1" i="70"/>
  <c r="JEP1" i="70"/>
  <c r="JEQ1" i="70"/>
  <c r="JER1" i="70"/>
  <c r="JES1" i="70"/>
  <c r="JET1" i="70"/>
  <c r="JEU1" i="70"/>
  <c r="JEV1" i="70"/>
  <c r="JEW1" i="70"/>
  <c r="JEX1" i="70"/>
  <c r="JEY1" i="70"/>
  <c r="JEZ1" i="70"/>
  <c r="JFA1" i="70"/>
  <c r="JFB1" i="70"/>
  <c r="JFC1" i="70"/>
  <c r="JFD1" i="70"/>
  <c r="JFE1" i="70"/>
  <c r="JFF1" i="70"/>
  <c r="JFG1" i="70"/>
  <c r="JFH1" i="70"/>
  <c r="JFI1" i="70"/>
  <c r="JFJ1" i="70"/>
  <c r="JFK1" i="70"/>
  <c r="JFL1" i="70"/>
  <c r="JFM1" i="70"/>
  <c r="JFN1" i="70"/>
  <c r="JFO1" i="70"/>
  <c r="JFP1" i="70"/>
  <c r="JFQ1" i="70"/>
  <c r="JFR1" i="70"/>
  <c r="JFS1" i="70"/>
  <c r="JFT1" i="70"/>
  <c r="JFU1" i="70"/>
  <c r="JFV1" i="70"/>
  <c r="JFW1" i="70"/>
  <c r="JFX1" i="70"/>
  <c r="JFY1" i="70"/>
  <c r="JFZ1" i="70"/>
  <c r="JGA1" i="70"/>
  <c r="JGB1" i="70"/>
  <c r="JGC1" i="70"/>
  <c r="JGD1" i="70"/>
  <c r="JGE1" i="70"/>
  <c r="JGF1" i="70"/>
  <c r="JGG1" i="70"/>
  <c r="JGH1" i="70"/>
  <c r="JGI1" i="70"/>
  <c r="JGJ1" i="70"/>
  <c r="JGK1" i="70"/>
  <c r="JGL1" i="70"/>
  <c r="JGM1" i="70"/>
  <c r="JGN1" i="70"/>
  <c r="JGO1" i="70"/>
  <c r="JGP1" i="70"/>
  <c r="JGQ1" i="70"/>
  <c r="JGR1" i="70"/>
  <c r="JGS1" i="70"/>
  <c r="JGT1" i="70"/>
  <c r="JGU1" i="70"/>
  <c r="JGV1" i="70"/>
  <c r="JGW1" i="70"/>
  <c r="JGX1" i="70"/>
  <c r="JGY1" i="70"/>
  <c r="JGZ1" i="70"/>
  <c r="JHA1" i="70"/>
  <c r="JHB1" i="70"/>
  <c r="JHC1" i="70"/>
  <c r="JHD1" i="70"/>
  <c r="JHE1" i="70"/>
  <c r="JHF1" i="70"/>
  <c r="JHG1" i="70"/>
  <c r="JHH1" i="70"/>
  <c r="JHI1" i="70"/>
  <c r="JHJ1" i="70"/>
  <c r="JHK1" i="70"/>
  <c r="JHL1" i="70"/>
  <c r="JHM1" i="70"/>
  <c r="JHN1" i="70"/>
  <c r="JHO1" i="70"/>
  <c r="JHP1" i="70"/>
  <c r="JHQ1" i="70"/>
  <c r="JHR1" i="70"/>
  <c r="JHS1" i="70"/>
  <c r="JHT1" i="70"/>
  <c r="JHU1" i="70"/>
  <c r="JHV1" i="70"/>
  <c r="JHW1" i="70"/>
  <c r="JHX1" i="70"/>
  <c r="JHY1" i="70"/>
  <c r="JHZ1" i="70"/>
  <c r="JIA1" i="70"/>
  <c r="JIB1" i="70"/>
  <c r="JIC1" i="70"/>
  <c r="JID1" i="70"/>
  <c r="JIE1" i="70"/>
  <c r="JIF1" i="70"/>
  <c r="JIG1" i="70"/>
  <c r="JIH1" i="70"/>
  <c r="JII1" i="70"/>
  <c r="JIJ1" i="70"/>
  <c r="JIK1" i="70"/>
  <c r="JIL1" i="70"/>
  <c r="JIM1" i="70"/>
  <c r="JIN1" i="70"/>
  <c r="JIO1" i="70"/>
  <c r="JIP1" i="70"/>
  <c r="JIQ1" i="70"/>
  <c r="JIR1" i="70"/>
  <c r="JIS1" i="70"/>
  <c r="JIT1" i="70"/>
  <c r="JIU1" i="70"/>
  <c r="JIV1" i="70"/>
  <c r="JIW1" i="70"/>
  <c r="JIX1" i="70"/>
  <c r="JIY1" i="70"/>
  <c r="JIZ1" i="70"/>
  <c r="JJA1" i="70"/>
  <c r="JJB1" i="70"/>
  <c r="JJC1" i="70"/>
  <c r="JJD1" i="70"/>
  <c r="JJE1" i="70"/>
  <c r="JJF1" i="70"/>
  <c r="JJG1" i="70"/>
  <c r="JJH1" i="70"/>
  <c r="JJI1" i="70"/>
  <c r="JJJ1" i="70"/>
  <c r="JJK1" i="70"/>
  <c r="JJL1" i="70"/>
  <c r="JJM1" i="70"/>
  <c r="JJN1" i="70"/>
  <c r="JJO1" i="70"/>
  <c r="JJP1" i="70"/>
  <c r="JJQ1" i="70"/>
  <c r="JJR1" i="70"/>
  <c r="JJS1" i="70"/>
  <c r="JJT1" i="70"/>
  <c r="JJU1" i="70"/>
  <c r="JJV1" i="70"/>
  <c r="JJW1" i="70"/>
  <c r="JJX1" i="70"/>
  <c r="JJY1" i="70"/>
  <c r="JJZ1" i="70"/>
  <c r="JKA1" i="70"/>
  <c r="JKB1" i="70"/>
  <c r="JKC1" i="70"/>
  <c r="JKD1" i="70"/>
  <c r="JKE1" i="70"/>
  <c r="JKF1" i="70"/>
  <c r="JKG1" i="70"/>
  <c r="JKH1" i="70"/>
  <c r="JKI1" i="70"/>
  <c r="JKJ1" i="70"/>
  <c r="JKK1" i="70"/>
  <c r="JKL1" i="70"/>
  <c r="JKM1" i="70"/>
  <c r="JKN1" i="70"/>
  <c r="JKO1" i="70"/>
  <c r="JKP1" i="70"/>
  <c r="JKQ1" i="70"/>
  <c r="JKR1" i="70"/>
  <c r="JKS1" i="70"/>
  <c r="JKT1" i="70"/>
  <c r="JKU1" i="70"/>
  <c r="JKV1" i="70"/>
  <c r="JKW1" i="70"/>
  <c r="JKX1" i="70"/>
  <c r="JKY1" i="70"/>
  <c r="JKZ1" i="70"/>
  <c r="JLA1" i="70"/>
  <c r="JLB1" i="70"/>
  <c r="JLC1" i="70"/>
  <c r="JLD1" i="70"/>
  <c r="JLE1" i="70"/>
  <c r="JLF1" i="70"/>
  <c r="JLG1" i="70"/>
  <c r="JLH1" i="70"/>
  <c r="JLI1" i="70"/>
  <c r="JLJ1" i="70"/>
  <c r="JLK1" i="70"/>
  <c r="JLL1" i="70"/>
  <c r="JLM1" i="70"/>
  <c r="JLN1" i="70"/>
  <c r="JLO1" i="70"/>
  <c r="JLP1" i="70"/>
  <c r="JLQ1" i="70"/>
  <c r="JLR1" i="70"/>
  <c r="JLS1" i="70"/>
  <c r="JLT1" i="70"/>
  <c r="JLU1" i="70"/>
  <c r="JLV1" i="70"/>
  <c r="JLW1" i="70"/>
  <c r="JLX1" i="70"/>
  <c r="JLY1" i="70"/>
  <c r="JLZ1" i="70"/>
  <c r="JMA1" i="70"/>
  <c r="JMB1" i="70"/>
  <c r="JMC1" i="70"/>
  <c r="JMD1" i="70"/>
  <c r="JME1" i="70"/>
  <c r="JMF1" i="70"/>
  <c r="JMG1" i="70"/>
  <c r="JMH1" i="70"/>
  <c r="JMI1" i="70"/>
  <c r="JMJ1" i="70"/>
  <c r="JMK1" i="70"/>
  <c r="JML1" i="70"/>
  <c r="JMM1" i="70"/>
  <c r="JMN1" i="70"/>
  <c r="JMO1" i="70"/>
  <c r="JMP1" i="70"/>
  <c r="JMQ1" i="70"/>
  <c r="JMR1" i="70"/>
  <c r="JMS1" i="70"/>
  <c r="JMT1" i="70"/>
  <c r="JMU1" i="70"/>
  <c r="JMV1" i="70"/>
  <c r="JMW1" i="70"/>
  <c r="JMX1" i="70"/>
  <c r="JMY1" i="70"/>
  <c r="JMZ1" i="70"/>
  <c r="JNA1" i="70"/>
  <c r="JNB1" i="70"/>
  <c r="JNC1" i="70"/>
  <c r="JND1" i="70"/>
  <c r="JNE1" i="70"/>
  <c r="JNF1" i="70"/>
  <c r="JNG1" i="70"/>
  <c r="JNH1" i="70"/>
  <c r="JNI1" i="70"/>
  <c r="JNJ1" i="70"/>
  <c r="JNK1" i="70"/>
  <c r="JNL1" i="70"/>
  <c r="JNM1" i="70"/>
  <c r="JNN1" i="70"/>
  <c r="JNO1" i="70"/>
  <c r="JNP1" i="70"/>
  <c r="JNQ1" i="70"/>
  <c r="JNR1" i="70"/>
  <c r="JNS1" i="70"/>
  <c r="JNT1" i="70"/>
  <c r="JNU1" i="70"/>
  <c r="JNV1" i="70"/>
  <c r="JNW1" i="70"/>
  <c r="JNX1" i="70"/>
  <c r="JNY1" i="70"/>
  <c r="JNZ1" i="70"/>
  <c r="JOA1" i="70"/>
  <c r="JOB1" i="70"/>
  <c r="JOC1" i="70"/>
  <c r="JOD1" i="70"/>
  <c r="JOE1" i="70"/>
  <c r="JOF1" i="70"/>
  <c r="JOG1" i="70"/>
  <c r="JOH1" i="70"/>
  <c r="JOI1" i="70"/>
  <c r="JOJ1" i="70"/>
  <c r="JOK1" i="70"/>
  <c r="JOL1" i="70"/>
  <c r="JOM1" i="70"/>
  <c r="JON1" i="70"/>
  <c r="JOO1" i="70"/>
  <c r="JOP1" i="70"/>
  <c r="JOQ1" i="70"/>
  <c r="JOR1" i="70"/>
  <c r="JOS1" i="70"/>
  <c r="JOT1" i="70"/>
  <c r="JOU1" i="70"/>
  <c r="JOV1" i="70"/>
  <c r="JOW1" i="70"/>
  <c r="JOX1" i="70"/>
  <c r="JOY1" i="70"/>
  <c r="JOZ1" i="70"/>
  <c r="JPA1" i="70"/>
  <c r="JPB1" i="70"/>
  <c r="JPC1" i="70"/>
  <c r="JPD1" i="70"/>
  <c r="JPE1" i="70"/>
  <c r="JPF1" i="70"/>
  <c r="JPG1" i="70"/>
  <c r="JPH1" i="70"/>
  <c r="JPI1" i="70"/>
  <c r="JPJ1" i="70"/>
  <c r="JPK1" i="70"/>
  <c r="JPL1" i="70"/>
  <c r="JPM1" i="70"/>
  <c r="JPN1" i="70"/>
  <c r="JPO1" i="70"/>
  <c r="JPP1" i="70"/>
  <c r="JPQ1" i="70"/>
  <c r="JPR1" i="70"/>
  <c r="JPS1" i="70"/>
  <c r="JPT1" i="70"/>
  <c r="JPU1" i="70"/>
  <c r="JPV1" i="70"/>
  <c r="JPW1" i="70"/>
  <c r="JPX1" i="70"/>
  <c r="JPY1" i="70"/>
  <c r="JPZ1" i="70"/>
  <c r="JQA1" i="70"/>
  <c r="JQB1" i="70"/>
  <c r="JQC1" i="70"/>
  <c r="JQD1" i="70"/>
  <c r="JQE1" i="70"/>
  <c r="JQF1" i="70"/>
  <c r="JQG1" i="70"/>
  <c r="JQH1" i="70"/>
  <c r="JQI1" i="70"/>
  <c r="JQJ1" i="70"/>
  <c r="JQK1" i="70"/>
  <c r="JQL1" i="70"/>
  <c r="JQM1" i="70"/>
  <c r="JQN1" i="70"/>
  <c r="JQO1" i="70"/>
  <c r="JQP1" i="70"/>
  <c r="JQQ1" i="70"/>
  <c r="JQR1" i="70"/>
  <c r="JQS1" i="70"/>
  <c r="JQT1" i="70"/>
  <c r="JQU1" i="70"/>
  <c r="JQV1" i="70"/>
  <c r="JQW1" i="70"/>
  <c r="JQX1" i="70"/>
  <c r="JQY1" i="70"/>
  <c r="JQZ1" i="70"/>
  <c r="JRA1" i="70"/>
  <c r="JRB1" i="70"/>
  <c r="JRC1" i="70"/>
  <c r="JRD1" i="70"/>
  <c r="JRE1" i="70"/>
  <c r="JRF1" i="70"/>
  <c r="JRG1" i="70"/>
  <c r="JRH1" i="70"/>
  <c r="JRI1" i="70"/>
  <c r="JRJ1" i="70"/>
  <c r="JRK1" i="70"/>
  <c r="JRL1" i="70"/>
  <c r="JRM1" i="70"/>
  <c r="JRN1" i="70"/>
  <c r="JRO1" i="70"/>
  <c r="JRP1" i="70"/>
  <c r="JRQ1" i="70"/>
  <c r="JRR1" i="70"/>
  <c r="JRS1" i="70"/>
  <c r="JRT1" i="70"/>
  <c r="JRU1" i="70"/>
  <c r="JRV1" i="70"/>
  <c r="JRW1" i="70"/>
  <c r="JRX1" i="70"/>
  <c r="JRY1" i="70"/>
  <c r="JRZ1" i="70"/>
  <c r="JSA1" i="70"/>
  <c r="JSB1" i="70"/>
  <c r="JSC1" i="70"/>
  <c r="JSD1" i="70"/>
  <c r="JSE1" i="70"/>
  <c r="JSF1" i="70"/>
  <c r="JSG1" i="70"/>
  <c r="JSH1" i="70"/>
  <c r="JSI1" i="70"/>
  <c r="JSJ1" i="70"/>
  <c r="JSK1" i="70"/>
  <c r="JSL1" i="70"/>
  <c r="JSM1" i="70"/>
  <c r="JSN1" i="70"/>
  <c r="JSO1" i="70"/>
  <c r="JSP1" i="70"/>
  <c r="JSQ1" i="70"/>
  <c r="JSR1" i="70"/>
  <c r="JSS1" i="70"/>
  <c r="JST1" i="70"/>
  <c r="JSU1" i="70"/>
  <c r="JSV1" i="70"/>
  <c r="JSW1" i="70"/>
  <c r="JSX1" i="70"/>
  <c r="JSY1" i="70"/>
  <c r="JSZ1" i="70"/>
  <c r="JTA1" i="70"/>
  <c r="JTB1" i="70"/>
  <c r="JTC1" i="70"/>
  <c r="JTD1" i="70"/>
  <c r="JTE1" i="70"/>
  <c r="JTF1" i="70"/>
  <c r="JTG1" i="70"/>
  <c r="JTH1" i="70"/>
  <c r="JTI1" i="70"/>
  <c r="JTJ1" i="70"/>
  <c r="JTK1" i="70"/>
  <c r="JTL1" i="70"/>
  <c r="JTM1" i="70"/>
  <c r="JTN1" i="70"/>
  <c r="JTO1" i="70"/>
  <c r="JTP1" i="70"/>
  <c r="JTQ1" i="70"/>
  <c r="JTR1" i="70"/>
  <c r="JTS1" i="70"/>
  <c r="JTT1" i="70"/>
  <c r="JTU1" i="70"/>
  <c r="JTV1" i="70"/>
  <c r="JTW1" i="70"/>
  <c r="JTX1" i="70"/>
  <c r="JTY1" i="70"/>
  <c r="JTZ1" i="70"/>
  <c r="JUA1" i="70"/>
  <c r="JUB1" i="70"/>
  <c r="JUC1" i="70"/>
  <c r="JUD1" i="70"/>
  <c r="JUE1" i="70"/>
  <c r="JUF1" i="70"/>
  <c r="JUG1" i="70"/>
  <c r="JUH1" i="70"/>
  <c r="JUI1" i="70"/>
  <c r="JUJ1" i="70"/>
  <c r="JUK1" i="70"/>
  <c r="JUL1" i="70"/>
  <c r="JUM1" i="70"/>
  <c r="JUN1" i="70"/>
  <c r="JUO1" i="70"/>
  <c r="JUP1" i="70"/>
  <c r="JUQ1" i="70"/>
  <c r="JUR1" i="70"/>
  <c r="JUS1" i="70"/>
  <c r="JUT1" i="70"/>
  <c r="JUU1" i="70"/>
  <c r="JUV1" i="70"/>
  <c r="JUW1" i="70"/>
  <c r="JUX1" i="70"/>
  <c r="JUY1" i="70"/>
  <c r="JUZ1" i="70"/>
  <c r="JVA1" i="70"/>
  <c r="JVB1" i="70"/>
  <c r="JVC1" i="70"/>
  <c r="JVD1" i="70"/>
  <c r="JVE1" i="70"/>
  <c r="JVF1" i="70"/>
  <c r="JVG1" i="70"/>
  <c r="JVH1" i="70"/>
  <c r="JVI1" i="70"/>
  <c r="JVJ1" i="70"/>
  <c r="JVK1" i="70"/>
  <c r="JVL1" i="70"/>
  <c r="JVM1" i="70"/>
  <c r="JVN1" i="70"/>
  <c r="JVO1" i="70"/>
  <c r="JVP1" i="70"/>
  <c r="JVQ1" i="70"/>
  <c r="JVR1" i="70"/>
  <c r="JVS1" i="70"/>
  <c r="JVT1" i="70"/>
  <c r="JVU1" i="70"/>
  <c r="JVV1" i="70"/>
  <c r="JVW1" i="70"/>
  <c r="JVX1" i="70"/>
  <c r="JVY1" i="70"/>
  <c r="JVZ1" i="70"/>
  <c r="JWA1" i="70"/>
  <c r="JWB1" i="70"/>
  <c r="JWC1" i="70"/>
  <c r="JWD1" i="70"/>
  <c r="JWE1" i="70"/>
  <c r="JWF1" i="70"/>
  <c r="JWG1" i="70"/>
  <c r="JWH1" i="70"/>
  <c r="JWI1" i="70"/>
  <c r="JWJ1" i="70"/>
  <c r="JWK1" i="70"/>
  <c r="JWL1" i="70"/>
  <c r="JWM1" i="70"/>
  <c r="JWN1" i="70"/>
  <c r="JWO1" i="70"/>
  <c r="JWP1" i="70"/>
  <c r="JWQ1" i="70"/>
  <c r="JWR1" i="70"/>
  <c r="JWS1" i="70"/>
  <c r="JWT1" i="70"/>
  <c r="JWU1" i="70"/>
  <c r="JWV1" i="70"/>
  <c r="JWW1" i="70"/>
  <c r="JWX1" i="70"/>
  <c r="JWY1" i="70"/>
  <c r="JWZ1" i="70"/>
  <c r="JXA1" i="70"/>
  <c r="JXB1" i="70"/>
  <c r="JXC1" i="70"/>
  <c r="JXD1" i="70"/>
  <c r="JXE1" i="70"/>
  <c r="JXF1" i="70"/>
  <c r="JXG1" i="70"/>
  <c r="JXH1" i="70"/>
  <c r="JXI1" i="70"/>
  <c r="JXJ1" i="70"/>
  <c r="JXK1" i="70"/>
  <c r="JXL1" i="70"/>
  <c r="JXM1" i="70"/>
  <c r="JXN1" i="70"/>
  <c r="JXO1" i="70"/>
  <c r="JXP1" i="70"/>
  <c r="JXQ1" i="70"/>
  <c r="JXR1" i="70"/>
  <c r="JXS1" i="70"/>
  <c r="JXT1" i="70"/>
  <c r="JXU1" i="70"/>
  <c r="JXV1" i="70"/>
  <c r="JXW1" i="70"/>
  <c r="JXX1" i="70"/>
  <c r="JXY1" i="70"/>
  <c r="JXZ1" i="70"/>
  <c r="JYA1" i="70"/>
  <c r="JYB1" i="70"/>
  <c r="JYC1" i="70"/>
  <c r="JYD1" i="70"/>
  <c r="JYE1" i="70"/>
  <c r="JYF1" i="70"/>
  <c r="JYG1" i="70"/>
  <c r="JYH1" i="70"/>
  <c r="JYI1" i="70"/>
  <c r="JYJ1" i="70"/>
  <c r="JYK1" i="70"/>
  <c r="JYL1" i="70"/>
  <c r="JYM1" i="70"/>
  <c r="JYN1" i="70"/>
  <c r="JYO1" i="70"/>
  <c r="JYP1" i="70"/>
  <c r="JYQ1" i="70"/>
  <c r="JYR1" i="70"/>
  <c r="JYS1" i="70"/>
  <c r="JYT1" i="70"/>
  <c r="JYU1" i="70"/>
  <c r="JYV1" i="70"/>
  <c r="JYW1" i="70"/>
  <c r="JYX1" i="70"/>
  <c r="JYY1" i="70"/>
  <c r="JYZ1" i="70"/>
  <c r="JZA1" i="70"/>
  <c r="JZB1" i="70"/>
  <c r="JZC1" i="70"/>
  <c r="JZD1" i="70"/>
  <c r="JZE1" i="70"/>
  <c r="JZF1" i="70"/>
  <c r="JZG1" i="70"/>
  <c r="JZH1" i="70"/>
  <c r="JZI1" i="70"/>
  <c r="JZJ1" i="70"/>
  <c r="JZK1" i="70"/>
  <c r="JZL1" i="70"/>
  <c r="JZM1" i="70"/>
  <c r="JZN1" i="70"/>
  <c r="JZO1" i="70"/>
  <c r="JZP1" i="70"/>
  <c r="JZQ1" i="70"/>
  <c r="JZR1" i="70"/>
  <c r="JZS1" i="70"/>
  <c r="JZT1" i="70"/>
  <c r="JZU1" i="70"/>
  <c r="JZV1" i="70"/>
  <c r="JZW1" i="70"/>
  <c r="JZX1" i="70"/>
  <c r="JZY1" i="70"/>
  <c r="JZZ1" i="70"/>
  <c r="KAA1" i="70"/>
  <c r="KAB1" i="70"/>
  <c r="KAC1" i="70"/>
  <c r="KAD1" i="70"/>
  <c r="KAE1" i="70"/>
  <c r="KAF1" i="70"/>
  <c r="KAG1" i="70"/>
  <c r="KAH1" i="70"/>
  <c r="KAI1" i="70"/>
  <c r="KAJ1" i="70"/>
  <c r="KAK1" i="70"/>
  <c r="KAL1" i="70"/>
  <c r="KAM1" i="70"/>
  <c r="KAN1" i="70"/>
  <c r="KAO1" i="70"/>
  <c r="KAP1" i="70"/>
  <c r="KAQ1" i="70"/>
  <c r="KAR1" i="70"/>
  <c r="KAS1" i="70"/>
  <c r="KAT1" i="70"/>
  <c r="KAU1" i="70"/>
  <c r="KAV1" i="70"/>
  <c r="KAW1" i="70"/>
  <c r="KAX1" i="70"/>
  <c r="KAY1" i="70"/>
  <c r="KAZ1" i="70"/>
  <c r="KBA1" i="70"/>
  <c r="KBB1" i="70"/>
  <c r="KBC1" i="70"/>
  <c r="KBD1" i="70"/>
  <c r="KBE1" i="70"/>
  <c r="KBF1" i="70"/>
  <c r="KBG1" i="70"/>
  <c r="KBH1" i="70"/>
  <c r="KBI1" i="70"/>
  <c r="KBJ1" i="70"/>
  <c r="KBK1" i="70"/>
  <c r="KBL1" i="70"/>
  <c r="KBM1" i="70"/>
  <c r="KBN1" i="70"/>
  <c r="KBO1" i="70"/>
  <c r="KBP1" i="70"/>
  <c r="KBQ1" i="70"/>
  <c r="KBR1" i="70"/>
  <c r="KBS1" i="70"/>
  <c r="KBT1" i="70"/>
  <c r="KBU1" i="70"/>
  <c r="KBV1" i="70"/>
  <c r="KBW1" i="70"/>
  <c r="KBX1" i="70"/>
  <c r="KBY1" i="70"/>
  <c r="KBZ1" i="70"/>
  <c r="KCA1" i="70"/>
  <c r="KCB1" i="70"/>
  <c r="KCC1" i="70"/>
  <c r="KCD1" i="70"/>
  <c r="KCE1" i="70"/>
  <c r="KCF1" i="70"/>
  <c r="KCG1" i="70"/>
  <c r="KCH1" i="70"/>
  <c r="KCI1" i="70"/>
  <c r="KCJ1" i="70"/>
  <c r="KCK1" i="70"/>
  <c r="KCL1" i="70"/>
  <c r="KCM1" i="70"/>
  <c r="KCN1" i="70"/>
  <c r="KCO1" i="70"/>
  <c r="KCP1" i="70"/>
  <c r="KCQ1" i="70"/>
  <c r="KCR1" i="70"/>
  <c r="KCS1" i="70"/>
  <c r="KCT1" i="70"/>
  <c r="KCU1" i="70"/>
  <c r="KCV1" i="70"/>
  <c r="KCW1" i="70"/>
  <c r="KCX1" i="70"/>
  <c r="KCY1" i="70"/>
  <c r="KCZ1" i="70"/>
  <c r="KDA1" i="70"/>
  <c r="KDB1" i="70"/>
  <c r="KDC1" i="70"/>
  <c r="KDD1" i="70"/>
  <c r="KDE1" i="70"/>
  <c r="KDF1" i="70"/>
  <c r="KDG1" i="70"/>
  <c r="KDH1" i="70"/>
  <c r="KDI1" i="70"/>
  <c r="KDJ1" i="70"/>
  <c r="KDK1" i="70"/>
  <c r="KDL1" i="70"/>
  <c r="KDM1" i="70"/>
  <c r="KDN1" i="70"/>
  <c r="KDO1" i="70"/>
  <c r="KDP1" i="70"/>
  <c r="KDQ1" i="70"/>
  <c r="KDR1" i="70"/>
  <c r="KDS1" i="70"/>
  <c r="KDT1" i="70"/>
  <c r="KDU1" i="70"/>
  <c r="KDV1" i="70"/>
  <c r="KDW1" i="70"/>
  <c r="KDX1" i="70"/>
  <c r="KDY1" i="70"/>
  <c r="KDZ1" i="70"/>
  <c r="KEA1" i="70"/>
  <c r="KEB1" i="70"/>
  <c r="KEC1" i="70"/>
  <c r="KED1" i="70"/>
  <c r="KEE1" i="70"/>
  <c r="KEF1" i="70"/>
  <c r="KEG1" i="70"/>
  <c r="KEH1" i="70"/>
  <c r="KEI1" i="70"/>
  <c r="KEJ1" i="70"/>
  <c r="KEK1" i="70"/>
  <c r="KEL1" i="70"/>
  <c r="KEM1" i="70"/>
  <c r="KEN1" i="70"/>
  <c r="KEO1" i="70"/>
  <c r="KEP1" i="70"/>
  <c r="KEQ1" i="70"/>
  <c r="KER1" i="70"/>
  <c r="KES1" i="70"/>
  <c r="KET1" i="70"/>
  <c r="KEU1" i="70"/>
  <c r="KEV1" i="70"/>
  <c r="KEW1" i="70"/>
  <c r="KEX1" i="70"/>
  <c r="KEY1" i="70"/>
  <c r="KEZ1" i="70"/>
  <c r="KFA1" i="70"/>
  <c r="KFB1" i="70"/>
  <c r="KFC1" i="70"/>
  <c r="KFD1" i="70"/>
  <c r="KFE1" i="70"/>
  <c r="KFF1" i="70"/>
  <c r="KFG1" i="70"/>
  <c r="KFH1" i="70"/>
  <c r="KFI1" i="70"/>
  <c r="KFJ1" i="70"/>
  <c r="KFK1" i="70"/>
  <c r="KFL1" i="70"/>
  <c r="KFM1" i="70"/>
  <c r="KFN1" i="70"/>
  <c r="KFO1" i="70"/>
  <c r="KFP1" i="70"/>
  <c r="KFQ1" i="70"/>
  <c r="KFR1" i="70"/>
  <c r="KFS1" i="70"/>
  <c r="KFT1" i="70"/>
  <c r="KFU1" i="70"/>
  <c r="KFV1" i="70"/>
  <c r="KFW1" i="70"/>
  <c r="KFX1" i="70"/>
  <c r="KFY1" i="70"/>
  <c r="KFZ1" i="70"/>
  <c r="KGA1" i="70"/>
  <c r="KGB1" i="70"/>
  <c r="KGC1" i="70"/>
  <c r="KGD1" i="70"/>
  <c r="KGE1" i="70"/>
  <c r="KGF1" i="70"/>
  <c r="KGG1" i="70"/>
  <c r="KGH1" i="70"/>
  <c r="KGI1" i="70"/>
  <c r="KGJ1" i="70"/>
  <c r="KGK1" i="70"/>
  <c r="KGL1" i="70"/>
  <c r="KGM1" i="70"/>
  <c r="KGN1" i="70"/>
  <c r="KGO1" i="70"/>
  <c r="KGP1" i="70"/>
  <c r="KGQ1" i="70"/>
  <c r="KGR1" i="70"/>
  <c r="KGS1" i="70"/>
  <c r="KGT1" i="70"/>
  <c r="KGU1" i="70"/>
  <c r="KGV1" i="70"/>
  <c r="KGW1" i="70"/>
  <c r="KGX1" i="70"/>
  <c r="KGY1" i="70"/>
  <c r="KGZ1" i="70"/>
  <c r="KHA1" i="70"/>
  <c r="KHB1" i="70"/>
  <c r="KHC1" i="70"/>
  <c r="KHD1" i="70"/>
  <c r="KHE1" i="70"/>
  <c r="KHF1" i="70"/>
  <c r="KHG1" i="70"/>
  <c r="KHH1" i="70"/>
  <c r="KHI1" i="70"/>
  <c r="KHJ1" i="70"/>
  <c r="KHK1" i="70"/>
  <c r="KHL1" i="70"/>
  <c r="KHM1" i="70"/>
  <c r="KHN1" i="70"/>
  <c r="KHO1" i="70"/>
  <c r="KHP1" i="70"/>
  <c r="KHQ1" i="70"/>
  <c r="KHR1" i="70"/>
  <c r="KHS1" i="70"/>
  <c r="KHT1" i="70"/>
  <c r="KHU1" i="70"/>
  <c r="KHV1" i="70"/>
  <c r="KHW1" i="70"/>
  <c r="KHX1" i="70"/>
  <c r="KHY1" i="70"/>
  <c r="KHZ1" i="70"/>
  <c r="KIA1" i="70"/>
  <c r="KIB1" i="70"/>
  <c r="KIC1" i="70"/>
  <c r="KID1" i="70"/>
  <c r="KIE1" i="70"/>
  <c r="KIF1" i="70"/>
  <c r="KIG1" i="70"/>
  <c r="KIH1" i="70"/>
  <c r="KII1" i="70"/>
  <c r="KIJ1" i="70"/>
  <c r="KIK1" i="70"/>
  <c r="KIL1" i="70"/>
  <c r="KIM1" i="70"/>
  <c r="KIN1" i="70"/>
  <c r="KIO1" i="70"/>
  <c r="KIP1" i="70"/>
  <c r="KIQ1" i="70"/>
  <c r="KIR1" i="70"/>
  <c r="KIS1" i="70"/>
  <c r="KIT1" i="70"/>
  <c r="KIU1" i="70"/>
  <c r="KIV1" i="70"/>
  <c r="KIW1" i="70"/>
  <c r="KIX1" i="70"/>
  <c r="KIY1" i="70"/>
  <c r="KIZ1" i="70"/>
  <c r="KJA1" i="70"/>
  <c r="KJB1" i="70"/>
  <c r="KJC1" i="70"/>
  <c r="KJD1" i="70"/>
  <c r="KJE1" i="70"/>
  <c r="KJF1" i="70"/>
  <c r="KJG1" i="70"/>
  <c r="KJH1" i="70"/>
  <c r="KJI1" i="70"/>
  <c r="KJJ1" i="70"/>
  <c r="KJK1" i="70"/>
  <c r="KJL1" i="70"/>
  <c r="KJM1" i="70"/>
  <c r="KJN1" i="70"/>
  <c r="KJO1" i="70"/>
  <c r="KJP1" i="70"/>
  <c r="KJQ1" i="70"/>
  <c r="KJR1" i="70"/>
  <c r="KJS1" i="70"/>
  <c r="KJT1" i="70"/>
  <c r="KJU1" i="70"/>
  <c r="KJV1" i="70"/>
  <c r="KJW1" i="70"/>
  <c r="KJX1" i="70"/>
  <c r="KJY1" i="70"/>
  <c r="KJZ1" i="70"/>
  <c r="KKA1" i="70"/>
  <c r="KKB1" i="70"/>
  <c r="KKC1" i="70"/>
  <c r="KKD1" i="70"/>
  <c r="KKE1" i="70"/>
  <c r="KKF1" i="70"/>
  <c r="KKG1" i="70"/>
  <c r="KKH1" i="70"/>
  <c r="KKI1" i="70"/>
  <c r="KKJ1" i="70"/>
  <c r="KKK1" i="70"/>
  <c r="KKL1" i="70"/>
  <c r="KKM1" i="70"/>
  <c r="KKN1" i="70"/>
  <c r="KKO1" i="70"/>
  <c r="KKP1" i="70"/>
  <c r="KKQ1" i="70"/>
  <c r="KKR1" i="70"/>
  <c r="KKS1" i="70"/>
  <c r="KKT1" i="70"/>
  <c r="KKU1" i="70"/>
  <c r="KKV1" i="70"/>
  <c r="KKW1" i="70"/>
  <c r="KKX1" i="70"/>
  <c r="KKY1" i="70"/>
  <c r="KKZ1" i="70"/>
  <c r="KLA1" i="70"/>
  <c r="KLB1" i="70"/>
  <c r="KLC1" i="70"/>
  <c r="KLD1" i="70"/>
  <c r="KLE1" i="70"/>
  <c r="KLF1" i="70"/>
  <c r="KLG1" i="70"/>
  <c r="KLH1" i="70"/>
  <c r="KLI1" i="70"/>
  <c r="KLJ1" i="70"/>
  <c r="KLK1" i="70"/>
  <c r="KLL1" i="70"/>
  <c r="KLM1" i="70"/>
  <c r="KLN1" i="70"/>
  <c r="KLO1" i="70"/>
  <c r="KLP1" i="70"/>
  <c r="KLQ1" i="70"/>
  <c r="KLR1" i="70"/>
  <c r="KLS1" i="70"/>
  <c r="KLT1" i="70"/>
  <c r="KLU1" i="70"/>
  <c r="KLV1" i="70"/>
  <c r="KLW1" i="70"/>
  <c r="KLX1" i="70"/>
  <c r="KLY1" i="70"/>
  <c r="KLZ1" i="70"/>
  <c r="KMA1" i="70"/>
  <c r="KMB1" i="70"/>
  <c r="KMC1" i="70"/>
  <c r="KMD1" i="70"/>
  <c r="KME1" i="70"/>
  <c r="KMF1" i="70"/>
  <c r="KMG1" i="70"/>
  <c r="KMH1" i="70"/>
  <c r="KMI1" i="70"/>
  <c r="KMJ1" i="70"/>
  <c r="KMK1" i="70"/>
  <c r="KML1" i="70"/>
  <c r="KMM1" i="70"/>
  <c r="KMN1" i="70"/>
  <c r="KMO1" i="70"/>
  <c r="KMP1" i="70"/>
  <c r="KMQ1" i="70"/>
  <c r="KMR1" i="70"/>
  <c r="KMS1" i="70"/>
  <c r="KMT1" i="70"/>
  <c r="KMU1" i="70"/>
  <c r="KMV1" i="70"/>
  <c r="KMW1" i="70"/>
  <c r="KMX1" i="70"/>
  <c r="KMY1" i="70"/>
  <c r="KMZ1" i="70"/>
  <c r="KNA1" i="70"/>
  <c r="KNB1" i="70"/>
  <c r="KNC1" i="70"/>
  <c r="KND1" i="70"/>
  <c r="KNE1" i="70"/>
  <c r="KNF1" i="70"/>
  <c r="KNG1" i="70"/>
  <c r="KNH1" i="70"/>
  <c r="KNI1" i="70"/>
  <c r="KNJ1" i="70"/>
  <c r="KNK1" i="70"/>
  <c r="KNL1" i="70"/>
  <c r="KNM1" i="70"/>
  <c r="KNN1" i="70"/>
  <c r="KNO1" i="70"/>
  <c r="KNP1" i="70"/>
  <c r="KNQ1" i="70"/>
  <c r="KNR1" i="70"/>
  <c r="KNS1" i="70"/>
  <c r="KNT1" i="70"/>
  <c r="KNU1" i="70"/>
  <c r="KNV1" i="70"/>
  <c r="KNW1" i="70"/>
  <c r="KNX1" i="70"/>
  <c r="KNY1" i="70"/>
  <c r="KNZ1" i="70"/>
  <c r="KOA1" i="70"/>
  <c r="KOB1" i="70"/>
  <c r="KOC1" i="70"/>
  <c r="KOD1" i="70"/>
  <c r="KOE1" i="70"/>
  <c r="KOF1" i="70"/>
  <c r="KOG1" i="70"/>
  <c r="KOH1" i="70"/>
  <c r="KOI1" i="70"/>
  <c r="KOJ1" i="70"/>
  <c r="KOK1" i="70"/>
  <c r="KOL1" i="70"/>
  <c r="KOM1" i="70"/>
  <c r="KON1" i="70"/>
  <c r="KOO1" i="70"/>
  <c r="KOP1" i="70"/>
  <c r="KOQ1" i="70"/>
  <c r="KOR1" i="70"/>
  <c r="KOS1" i="70"/>
  <c r="KOT1" i="70"/>
  <c r="KOU1" i="70"/>
  <c r="KOV1" i="70"/>
  <c r="KOW1" i="70"/>
  <c r="KOX1" i="70"/>
  <c r="KOY1" i="70"/>
  <c r="KOZ1" i="70"/>
  <c r="KPA1" i="70"/>
  <c r="KPB1" i="70"/>
  <c r="KPC1" i="70"/>
  <c r="KPD1" i="70"/>
  <c r="KPE1" i="70"/>
  <c r="KPF1" i="70"/>
  <c r="KPG1" i="70"/>
  <c r="KPH1" i="70"/>
  <c r="KPI1" i="70"/>
  <c r="KPJ1" i="70"/>
  <c r="KPK1" i="70"/>
  <c r="KPL1" i="70"/>
  <c r="KPM1" i="70"/>
  <c r="KPN1" i="70"/>
  <c r="KPO1" i="70"/>
  <c r="KPP1" i="70"/>
  <c r="KPQ1" i="70"/>
  <c r="KPR1" i="70"/>
  <c r="KPS1" i="70"/>
  <c r="KPT1" i="70"/>
  <c r="KPU1" i="70"/>
  <c r="KPV1" i="70"/>
  <c r="KPW1" i="70"/>
  <c r="KPX1" i="70"/>
  <c r="KPY1" i="70"/>
  <c r="KPZ1" i="70"/>
  <c r="KQA1" i="70"/>
  <c r="KQB1" i="70"/>
  <c r="KQC1" i="70"/>
  <c r="KQD1" i="70"/>
  <c r="KQE1" i="70"/>
  <c r="KQF1" i="70"/>
  <c r="KQG1" i="70"/>
  <c r="KQH1" i="70"/>
  <c r="KQI1" i="70"/>
  <c r="KQJ1" i="70"/>
  <c r="KQK1" i="70"/>
  <c r="KQL1" i="70"/>
  <c r="KQM1" i="70"/>
  <c r="KQN1" i="70"/>
  <c r="KQO1" i="70"/>
  <c r="KQP1" i="70"/>
  <c r="KQQ1" i="70"/>
  <c r="KQR1" i="70"/>
  <c r="KQS1" i="70"/>
  <c r="KQT1" i="70"/>
  <c r="KQU1" i="70"/>
  <c r="KQV1" i="70"/>
  <c r="KQW1" i="70"/>
  <c r="KQX1" i="70"/>
  <c r="KQY1" i="70"/>
  <c r="KQZ1" i="70"/>
  <c r="KRA1" i="70"/>
  <c r="KRB1" i="70"/>
  <c r="KRC1" i="70"/>
  <c r="KRD1" i="70"/>
  <c r="KRE1" i="70"/>
  <c r="KRF1" i="70"/>
  <c r="KRG1" i="70"/>
  <c r="KRH1" i="70"/>
  <c r="KRI1" i="70"/>
  <c r="KRJ1" i="70"/>
  <c r="KRK1" i="70"/>
  <c r="KRL1" i="70"/>
  <c r="KRM1" i="70"/>
  <c r="KRN1" i="70"/>
  <c r="KRO1" i="70"/>
  <c r="KRP1" i="70"/>
  <c r="KRQ1" i="70"/>
  <c r="KRR1" i="70"/>
  <c r="KRS1" i="70"/>
  <c r="KRT1" i="70"/>
  <c r="KRU1" i="70"/>
  <c r="KRV1" i="70"/>
  <c r="KRW1" i="70"/>
  <c r="KRX1" i="70"/>
  <c r="KRY1" i="70"/>
  <c r="KRZ1" i="70"/>
  <c r="KSA1" i="70"/>
  <c r="KSB1" i="70"/>
  <c r="KSC1" i="70"/>
  <c r="KSD1" i="70"/>
  <c r="KSE1" i="70"/>
  <c r="KSF1" i="70"/>
  <c r="KSG1" i="70"/>
  <c r="KSH1" i="70"/>
  <c r="KSI1" i="70"/>
  <c r="KSJ1" i="70"/>
  <c r="KSK1" i="70"/>
  <c r="KSL1" i="70"/>
  <c r="KSM1" i="70"/>
  <c r="KSN1" i="70"/>
  <c r="KSO1" i="70"/>
  <c r="KSP1" i="70"/>
  <c r="KSQ1" i="70"/>
  <c r="KSR1" i="70"/>
  <c r="KSS1" i="70"/>
  <c r="KST1" i="70"/>
  <c r="KSU1" i="70"/>
  <c r="KSV1" i="70"/>
  <c r="KSW1" i="70"/>
  <c r="KSX1" i="70"/>
  <c r="KSY1" i="70"/>
  <c r="KSZ1" i="70"/>
  <c r="KTA1" i="70"/>
  <c r="KTB1" i="70"/>
  <c r="KTC1" i="70"/>
  <c r="KTD1" i="70"/>
  <c r="KTE1" i="70"/>
  <c r="KTF1" i="70"/>
  <c r="KTG1" i="70"/>
  <c r="KTH1" i="70"/>
  <c r="KTI1" i="70"/>
  <c r="KTJ1" i="70"/>
  <c r="KTK1" i="70"/>
  <c r="KTL1" i="70"/>
  <c r="KTM1" i="70"/>
  <c r="KTN1" i="70"/>
  <c r="KTO1" i="70"/>
  <c r="KTP1" i="70"/>
  <c r="KTQ1" i="70"/>
  <c r="KTR1" i="70"/>
  <c r="KTS1" i="70"/>
  <c r="KTT1" i="70"/>
  <c r="KTU1" i="70"/>
  <c r="KTV1" i="70"/>
  <c r="KTW1" i="70"/>
  <c r="KTX1" i="70"/>
  <c r="KTY1" i="70"/>
  <c r="KTZ1" i="70"/>
  <c r="KUA1" i="70"/>
  <c r="KUB1" i="70"/>
  <c r="KUC1" i="70"/>
  <c r="KUD1" i="70"/>
  <c r="KUE1" i="70"/>
  <c r="KUF1" i="70"/>
  <c r="KUG1" i="70"/>
  <c r="KUH1" i="70"/>
  <c r="KUI1" i="70"/>
  <c r="KUJ1" i="70"/>
  <c r="KUK1" i="70"/>
  <c r="KUL1" i="70"/>
  <c r="KUM1" i="70"/>
  <c r="KUN1" i="70"/>
  <c r="KUO1" i="70"/>
  <c r="KUP1" i="70"/>
  <c r="KUQ1" i="70"/>
  <c r="KUR1" i="70"/>
  <c r="KUS1" i="70"/>
  <c r="KUT1" i="70"/>
  <c r="KUU1" i="70"/>
  <c r="KUV1" i="70"/>
  <c r="KUW1" i="70"/>
  <c r="KUX1" i="70"/>
  <c r="KUY1" i="70"/>
  <c r="KUZ1" i="70"/>
  <c r="KVA1" i="70"/>
  <c r="KVB1" i="70"/>
  <c r="KVC1" i="70"/>
  <c r="KVD1" i="70"/>
  <c r="KVE1" i="70"/>
  <c r="KVF1" i="70"/>
  <c r="KVG1" i="70"/>
  <c r="KVH1" i="70"/>
  <c r="KVI1" i="70"/>
  <c r="KVJ1" i="70"/>
  <c r="KVK1" i="70"/>
  <c r="KVL1" i="70"/>
  <c r="KVM1" i="70"/>
  <c r="KVN1" i="70"/>
  <c r="KVO1" i="70"/>
  <c r="KVP1" i="70"/>
  <c r="KVQ1" i="70"/>
  <c r="KVR1" i="70"/>
  <c r="KVS1" i="70"/>
  <c r="KVT1" i="70"/>
  <c r="KVU1" i="70"/>
  <c r="KVV1" i="70"/>
  <c r="KVW1" i="70"/>
  <c r="KVX1" i="70"/>
  <c r="KVY1" i="70"/>
  <c r="KVZ1" i="70"/>
  <c r="KWA1" i="70"/>
  <c r="KWB1" i="70"/>
  <c r="KWC1" i="70"/>
  <c r="KWD1" i="70"/>
  <c r="KWE1" i="70"/>
  <c r="KWF1" i="70"/>
  <c r="KWG1" i="70"/>
  <c r="KWH1" i="70"/>
  <c r="KWI1" i="70"/>
  <c r="KWJ1" i="70"/>
  <c r="KWK1" i="70"/>
  <c r="KWL1" i="70"/>
  <c r="KWM1" i="70"/>
  <c r="KWN1" i="70"/>
  <c r="KWO1" i="70"/>
  <c r="KWP1" i="70"/>
  <c r="KWQ1" i="70"/>
  <c r="KWR1" i="70"/>
  <c r="KWS1" i="70"/>
  <c r="KWT1" i="70"/>
  <c r="KWU1" i="70"/>
  <c r="KWV1" i="70"/>
  <c r="KWW1" i="70"/>
  <c r="KWX1" i="70"/>
  <c r="KWY1" i="70"/>
  <c r="KWZ1" i="70"/>
  <c r="KXA1" i="70"/>
  <c r="KXB1" i="70"/>
  <c r="KXC1" i="70"/>
  <c r="KXD1" i="70"/>
  <c r="KXE1" i="70"/>
  <c r="KXF1" i="70"/>
  <c r="KXG1" i="70"/>
  <c r="KXH1" i="70"/>
  <c r="KXI1" i="70"/>
  <c r="KXJ1" i="70"/>
  <c r="KXK1" i="70"/>
  <c r="KXL1" i="70"/>
  <c r="KXM1" i="70"/>
  <c r="KXN1" i="70"/>
  <c r="KXO1" i="70"/>
  <c r="KXP1" i="70"/>
  <c r="KXQ1" i="70"/>
  <c r="KXR1" i="70"/>
  <c r="KXS1" i="70"/>
  <c r="KXT1" i="70"/>
  <c r="KXU1" i="70"/>
  <c r="KXV1" i="70"/>
  <c r="KXW1" i="70"/>
  <c r="KXX1" i="70"/>
  <c r="KXY1" i="70"/>
  <c r="KXZ1" i="70"/>
  <c r="KYA1" i="70"/>
  <c r="KYB1" i="70"/>
  <c r="KYC1" i="70"/>
  <c r="KYD1" i="70"/>
  <c r="KYE1" i="70"/>
  <c r="KYF1" i="70"/>
  <c r="KYG1" i="70"/>
  <c r="KYH1" i="70"/>
  <c r="KYI1" i="70"/>
  <c r="KYJ1" i="70"/>
  <c r="KYK1" i="70"/>
  <c r="KYL1" i="70"/>
  <c r="KYM1" i="70"/>
  <c r="KYN1" i="70"/>
  <c r="KYO1" i="70"/>
  <c r="KYP1" i="70"/>
  <c r="KYQ1" i="70"/>
  <c r="KYR1" i="70"/>
  <c r="KYS1" i="70"/>
  <c r="KYT1" i="70"/>
  <c r="KYU1" i="70"/>
  <c r="KYV1" i="70"/>
  <c r="KYW1" i="70"/>
  <c r="KYX1" i="70"/>
  <c r="KYY1" i="70"/>
  <c r="KYZ1" i="70"/>
  <c r="KZA1" i="70"/>
  <c r="KZB1" i="70"/>
  <c r="KZC1" i="70"/>
  <c r="KZD1" i="70"/>
  <c r="KZE1" i="70"/>
  <c r="KZF1" i="70"/>
  <c r="KZG1" i="70"/>
  <c r="KZH1" i="70"/>
  <c r="KZI1" i="70"/>
  <c r="KZJ1" i="70"/>
  <c r="KZK1" i="70"/>
  <c r="KZL1" i="70"/>
  <c r="KZM1" i="70"/>
  <c r="KZN1" i="70"/>
  <c r="KZO1" i="70"/>
  <c r="KZP1" i="70"/>
  <c r="KZQ1" i="70"/>
  <c r="KZR1" i="70"/>
  <c r="KZS1" i="70"/>
  <c r="KZT1" i="70"/>
  <c r="KZU1" i="70"/>
  <c r="KZV1" i="70"/>
  <c r="KZW1" i="70"/>
  <c r="KZX1" i="70"/>
  <c r="KZY1" i="70"/>
  <c r="KZZ1" i="70"/>
  <c r="LAA1" i="70"/>
  <c r="LAB1" i="70"/>
  <c r="LAC1" i="70"/>
  <c r="LAD1" i="70"/>
  <c r="LAE1" i="70"/>
  <c r="LAF1" i="70"/>
  <c r="LAG1" i="70"/>
  <c r="LAH1" i="70"/>
  <c r="LAI1" i="70"/>
  <c r="LAJ1" i="70"/>
  <c r="LAK1" i="70"/>
  <c r="LAL1" i="70"/>
  <c r="LAM1" i="70"/>
  <c r="LAN1" i="70"/>
  <c r="LAO1" i="70"/>
  <c r="LAP1" i="70"/>
  <c r="LAQ1" i="70"/>
  <c r="LAR1" i="70"/>
  <c r="LAS1" i="70"/>
  <c r="LAT1" i="70"/>
  <c r="LAU1" i="70"/>
  <c r="LAV1" i="70"/>
  <c r="LAW1" i="70"/>
  <c r="LAX1" i="70"/>
  <c r="LAY1" i="70"/>
  <c r="LAZ1" i="70"/>
  <c r="LBA1" i="70"/>
  <c r="LBB1" i="70"/>
  <c r="LBC1" i="70"/>
  <c r="LBD1" i="70"/>
  <c r="LBE1" i="70"/>
  <c r="LBF1" i="70"/>
  <c r="LBG1" i="70"/>
  <c r="LBH1" i="70"/>
  <c r="LBI1" i="70"/>
  <c r="LBJ1" i="70"/>
  <c r="LBK1" i="70"/>
  <c r="LBL1" i="70"/>
  <c r="LBM1" i="70"/>
  <c r="LBN1" i="70"/>
  <c r="LBO1" i="70"/>
  <c r="LBP1" i="70"/>
  <c r="LBQ1" i="70"/>
  <c r="LBR1" i="70"/>
  <c r="LBS1" i="70"/>
  <c r="LBT1" i="70"/>
  <c r="LBU1" i="70"/>
  <c r="LBV1" i="70"/>
  <c r="LBW1" i="70"/>
  <c r="LBX1" i="70"/>
  <c r="LBY1" i="70"/>
  <c r="LBZ1" i="70"/>
  <c r="LCA1" i="70"/>
  <c r="LCB1" i="70"/>
  <c r="LCC1" i="70"/>
  <c r="LCD1" i="70"/>
  <c r="LCE1" i="70"/>
  <c r="LCF1" i="70"/>
  <c r="LCG1" i="70"/>
  <c r="LCH1" i="70"/>
  <c r="LCI1" i="70"/>
  <c r="LCJ1" i="70"/>
  <c r="LCK1" i="70"/>
  <c r="LCL1" i="70"/>
  <c r="LCM1" i="70"/>
  <c r="LCN1" i="70"/>
  <c r="LCO1" i="70"/>
  <c r="LCP1" i="70"/>
  <c r="LCQ1" i="70"/>
  <c r="LCR1" i="70"/>
  <c r="LCS1" i="70"/>
  <c r="LCT1" i="70"/>
  <c r="LCU1" i="70"/>
  <c r="LCV1" i="70"/>
  <c r="LCW1" i="70"/>
  <c r="LCX1" i="70"/>
  <c r="LCY1" i="70"/>
  <c r="LCZ1" i="70"/>
  <c r="LDA1" i="70"/>
  <c r="LDB1" i="70"/>
  <c r="LDC1" i="70"/>
  <c r="LDD1" i="70"/>
  <c r="LDE1" i="70"/>
  <c r="LDF1" i="70"/>
  <c r="LDG1" i="70"/>
  <c r="LDH1" i="70"/>
  <c r="LDI1" i="70"/>
  <c r="LDJ1" i="70"/>
  <c r="LDK1" i="70"/>
  <c r="LDL1" i="70"/>
  <c r="LDM1" i="70"/>
  <c r="LDN1" i="70"/>
  <c r="LDO1" i="70"/>
  <c r="LDP1" i="70"/>
  <c r="LDQ1" i="70"/>
  <c r="LDR1" i="70"/>
  <c r="LDS1" i="70"/>
  <c r="LDT1" i="70"/>
  <c r="LDU1" i="70"/>
  <c r="LDV1" i="70"/>
  <c r="LDW1" i="70"/>
  <c r="LDX1" i="70"/>
  <c r="LDY1" i="70"/>
  <c r="LDZ1" i="70"/>
  <c r="LEA1" i="70"/>
  <c r="LEB1" i="70"/>
  <c r="LEC1" i="70"/>
  <c r="LED1" i="70"/>
  <c r="LEE1" i="70"/>
  <c r="LEF1" i="70"/>
  <c r="LEG1" i="70"/>
  <c r="LEH1" i="70"/>
  <c r="LEI1" i="70"/>
  <c r="LEJ1" i="70"/>
  <c r="LEK1" i="70"/>
  <c r="LEL1" i="70"/>
  <c r="LEM1" i="70"/>
  <c r="LEN1" i="70"/>
  <c r="LEO1" i="70"/>
  <c r="LEP1" i="70"/>
  <c r="LEQ1" i="70"/>
  <c r="LER1" i="70"/>
  <c r="LES1" i="70"/>
  <c r="LET1" i="70"/>
  <c r="LEU1" i="70"/>
  <c r="LEV1" i="70"/>
  <c r="LEW1" i="70"/>
  <c r="LEX1" i="70"/>
  <c r="LEY1" i="70"/>
  <c r="LEZ1" i="70"/>
  <c r="LFA1" i="70"/>
  <c r="LFB1" i="70"/>
  <c r="LFC1" i="70"/>
  <c r="LFD1" i="70"/>
  <c r="LFE1" i="70"/>
  <c r="LFF1" i="70"/>
  <c r="LFG1" i="70"/>
  <c r="LFH1" i="70"/>
  <c r="LFI1" i="70"/>
  <c r="LFJ1" i="70"/>
  <c r="LFK1" i="70"/>
  <c r="LFL1" i="70"/>
  <c r="LFM1" i="70"/>
  <c r="LFN1" i="70"/>
  <c r="LFO1" i="70"/>
  <c r="LFP1" i="70"/>
  <c r="LFQ1" i="70"/>
  <c r="LFR1" i="70"/>
  <c r="LFS1" i="70"/>
  <c r="LFT1" i="70"/>
  <c r="LFU1" i="70"/>
  <c r="LFV1" i="70"/>
  <c r="LFW1" i="70"/>
  <c r="LFX1" i="70"/>
  <c r="LFY1" i="70"/>
  <c r="LFZ1" i="70"/>
  <c r="LGA1" i="70"/>
  <c r="LGB1" i="70"/>
  <c r="LGC1" i="70"/>
  <c r="LGD1" i="70"/>
  <c r="LGE1" i="70"/>
  <c r="LGF1" i="70"/>
  <c r="LGG1" i="70"/>
  <c r="LGH1" i="70"/>
  <c r="LGI1" i="70"/>
  <c r="LGJ1" i="70"/>
  <c r="LGK1" i="70"/>
  <c r="LGL1" i="70"/>
  <c r="LGM1" i="70"/>
  <c r="LGN1" i="70"/>
  <c r="LGO1" i="70"/>
  <c r="LGP1" i="70"/>
  <c r="LGQ1" i="70"/>
  <c r="LGR1" i="70"/>
  <c r="LGS1" i="70"/>
  <c r="LGT1" i="70"/>
  <c r="LGU1" i="70"/>
  <c r="LGV1" i="70"/>
  <c r="LGW1" i="70"/>
  <c r="LGX1" i="70"/>
  <c r="LGY1" i="70"/>
  <c r="LGZ1" i="70"/>
  <c r="LHA1" i="70"/>
  <c r="LHB1" i="70"/>
  <c r="LHC1" i="70"/>
  <c r="LHD1" i="70"/>
  <c r="LHE1" i="70"/>
  <c r="LHF1" i="70"/>
  <c r="LHG1" i="70"/>
  <c r="LHH1" i="70"/>
  <c r="LHI1" i="70"/>
  <c r="LHJ1" i="70"/>
  <c r="LHK1" i="70"/>
  <c r="LHL1" i="70"/>
  <c r="LHM1" i="70"/>
  <c r="LHN1" i="70"/>
  <c r="LHO1" i="70"/>
  <c r="LHP1" i="70"/>
  <c r="LHQ1" i="70"/>
  <c r="LHR1" i="70"/>
  <c r="LHS1" i="70"/>
  <c r="LHT1" i="70"/>
  <c r="LHU1" i="70"/>
  <c r="LHV1" i="70"/>
  <c r="LHW1" i="70"/>
  <c r="LHX1" i="70"/>
  <c r="LHY1" i="70"/>
  <c r="LHZ1" i="70"/>
  <c r="LIA1" i="70"/>
  <c r="LIB1" i="70"/>
  <c r="LIC1" i="70"/>
  <c r="LID1" i="70"/>
  <c r="LIE1" i="70"/>
  <c r="LIF1" i="70"/>
  <c r="LIG1" i="70"/>
  <c r="LIH1" i="70"/>
  <c r="LII1" i="70"/>
  <c r="LIJ1" i="70"/>
  <c r="LIK1" i="70"/>
  <c r="LIL1" i="70"/>
  <c r="LIM1" i="70"/>
  <c r="LIN1" i="70"/>
  <c r="LIO1" i="70"/>
  <c r="LIP1" i="70"/>
  <c r="LIQ1" i="70"/>
  <c r="LIR1" i="70"/>
  <c r="LIS1" i="70"/>
  <c r="LIT1" i="70"/>
  <c r="LIU1" i="70"/>
  <c r="LIV1" i="70"/>
  <c r="LIW1" i="70"/>
  <c r="LIX1" i="70"/>
  <c r="LIY1" i="70"/>
  <c r="LIZ1" i="70"/>
  <c r="LJA1" i="70"/>
  <c r="LJB1" i="70"/>
  <c r="LJC1" i="70"/>
  <c r="LJD1" i="70"/>
  <c r="LJE1" i="70"/>
  <c r="LJF1" i="70"/>
  <c r="LJG1" i="70"/>
  <c r="LJH1" i="70"/>
  <c r="LJI1" i="70"/>
  <c r="LJJ1" i="70"/>
  <c r="LJK1" i="70"/>
  <c r="LJL1" i="70"/>
  <c r="LJM1" i="70"/>
  <c r="LJN1" i="70"/>
  <c r="LJO1" i="70"/>
  <c r="LJP1" i="70"/>
  <c r="LJQ1" i="70"/>
  <c r="LJR1" i="70"/>
  <c r="LJS1" i="70"/>
  <c r="LJT1" i="70"/>
  <c r="LJU1" i="70"/>
  <c r="LJV1" i="70"/>
  <c r="LJW1" i="70"/>
  <c r="LJX1" i="70"/>
  <c r="LJY1" i="70"/>
  <c r="LJZ1" i="70"/>
  <c r="LKA1" i="70"/>
  <c r="LKB1" i="70"/>
  <c r="LKC1" i="70"/>
  <c r="LKD1" i="70"/>
  <c r="LKE1" i="70"/>
  <c r="LKF1" i="70"/>
  <c r="LKG1" i="70"/>
  <c r="LKH1" i="70"/>
  <c r="LKI1" i="70"/>
  <c r="LKJ1" i="70"/>
  <c r="LKK1" i="70"/>
  <c r="LKL1" i="70"/>
  <c r="LKM1" i="70"/>
  <c r="LKN1" i="70"/>
  <c r="LKO1" i="70"/>
  <c r="LKP1" i="70"/>
  <c r="LKQ1" i="70"/>
  <c r="LKR1" i="70"/>
  <c r="LKS1" i="70"/>
  <c r="LKT1" i="70"/>
  <c r="LKU1" i="70"/>
  <c r="LKV1" i="70"/>
  <c r="LKW1" i="70"/>
  <c r="LKX1" i="70"/>
  <c r="LKY1" i="70"/>
  <c r="LKZ1" i="70"/>
  <c r="LLA1" i="70"/>
  <c r="LLB1" i="70"/>
  <c r="LLC1" i="70"/>
  <c r="LLD1" i="70"/>
  <c r="LLE1" i="70"/>
  <c r="LLF1" i="70"/>
  <c r="LLG1" i="70"/>
  <c r="LLH1" i="70"/>
  <c r="LLI1" i="70"/>
  <c r="LLJ1" i="70"/>
  <c r="LLK1" i="70"/>
  <c r="LLL1" i="70"/>
  <c r="LLM1" i="70"/>
  <c r="LLN1" i="70"/>
  <c r="LLO1" i="70"/>
  <c r="LLP1" i="70"/>
  <c r="LLQ1" i="70"/>
  <c r="LLR1" i="70"/>
  <c r="LLS1" i="70"/>
  <c r="LLT1" i="70"/>
  <c r="LLU1" i="70"/>
  <c r="LLV1" i="70"/>
  <c r="LLW1" i="70"/>
  <c r="LLX1" i="70"/>
  <c r="LLY1" i="70"/>
  <c r="LLZ1" i="70"/>
  <c r="LMA1" i="70"/>
  <c r="LMB1" i="70"/>
  <c r="LMC1" i="70"/>
  <c r="LMD1" i="70"/>
  <c r="LME1" i="70"/>
  <c r="LMF1" i="70"/>
  <c r="LMG1" i="70"/>
  <c r="LMH1" i="70"/>
  <c r="LMI1" i="70"/>
  <c r="LMJ1" i="70"/>
  <c r="LMK1" i="70"/>
  <c r="LML1" i="70"/>
  <c r="LMM1" i="70"/>
  <c r="LMN1" i="70"/>
  <c r="LMO1" i="70"/>
  <c r="LMP1" i="70"/>
  <c r="LMQ1" i="70"/>
  <c r="LMR1" i="70"/>
  <c r="LMS1" i="70"/>
  <c r="LMT1" i="70"/>
  <c r="LMU1" i="70"/>
  <c r="LMV1" i="70"/>
  <c r="LMW1" i="70"/>
  <c r="LMX1" i="70"/>
  <c r="LMY1" i="70"/>
  <c r="LMZ1" i="70"/>
  <c r="LNA1" i="70"/>
  <c r="LNB1" i="70"/>
  <c r="LNC1" i="70"/>
  <c r="LND1" i="70"/>
  <c r="LNE1" i="70"/>
  <c r="LNF1" i="70"/>
  <c r="LNG1" i="70"/>
  <c r="LNH1" i="70"/>
  <c r="LNI1" i="70"/>
  <c r="LNJ1" i="70"/>
  <c r="LNK1" i="70"/>
  <c r="LNL1" i="70"/>
  <c r="LNM1" i="70"/>
  <c r="LNN1" i="70"/>
  <c r="LNO1" i="70"/>
  <c r="LNP1" i="70"/>
  <c r="LNQ1" i="70"/>
  <c r="LNR1" i="70"/>
  <c r="LNS1" i="70"/>
  <c r="LNT1" i="70"/>
  <c r="LNU1" i="70"/>
  <c r="LNV1" i="70"/>
  <c r="LNW1" i="70"/>
  <c r="LNX1" i="70"/>
  <c r="LNY1" i="70"/>
  <c r="LNZ1" i="70"/>
  <c r="LOA1" i="70"/>
  <c r="LOB1" i="70"/>
  <c r="LOC1" i="70"/>
  <c r="LOD1" i="70"/>
  <c r="LOE1" i="70"/>
  <c r="LOF1" i="70"/>
  <c r="LOG1" i="70"/>
  <c r="LOH1" i="70"/>
  <c r="LOI1" i="70"/>
  <c r="LOJ1" i="70"/>
  <c r="LOK1" i="70"/>
  <c r="LOL1" i="70"/>
  <c r="LOM1" i="70"/>
  <c r="LON1" i="70"/>
  <c r="LOO1" i="70"/>
  <c r="LOP1" i="70"/>
  <c r="LOQ1" i="70"/>
  <c r="LOR1" i="70"/>
  <c r="LOS1" i="70"/>
  <c r="LOT1" i="70"/>
  <c r="LOU1" i="70"/>
  <c r="LOV1" i="70"/>
  <c r="LOW1" i="70"/>
  <c r="LOX1" i="70"/>
  <c r="LOY1" i="70"/>
  <c r="LOZ1" i="70"/>
  <c r="LPA1" i="70"/>
  <c r="LPB1" i="70"/>
  <c r="LPC1" i="70"/>
  <c r="LPD1" i="70"/>
  <c r="LPE1" i="70"/>
  <c r="LPF1" i="70"/>
  <c r="LPG1" i="70"/>
  <c r="LPH1" i="70"/>
  <c r="LPI1" i="70"/>
  <c r="LPJ1" i="70"/>
  <c r="LPK1" i="70"/>
  <c r="LPL1" i="70"/>
  <c r="LPM1" i="70"/>
  <c r="LPN1" i="70"/>
  <c r="LPO1" i="70"/>
  <c r="LPP1" i="70"/>
  <c r="LPQ1" i="70"/>
  <c r="LPR1" i="70"/>
  <c r="LPS1" i="70"/>
  <c r="LPT1" i="70"/>
  <c r="LPU1" i="70"/>
  <c r="LPV1" i="70"/>
  <c r="LPW1" i="70"/>
  <c r="LPX1" i="70"/>
  <c r="LPY1" i="70"/>
  <c r="LPZ1" i="70"/>
  <c r="LQA1" i="70"/>
  <c r="LQB1" i="70"/>
  <c r="LQC1" i="70"/>
  <c r="LQD1" i="70"/>
  <c r="LQE1" i="70"/>
  <c r="LQF1" i="70"/>
  <c r="LQG1" i="70"/>
  <c r="LQH1" i="70"/>
  <c r="LQI1" i="70"/>
  <c r="LQJ1" i="70"/>
  <c r="LQK1" i="70"/>
  <c r="LQL1" i="70"/>
  <c r="LQM1" i="70"/>
  <c r="LQN1" i="70"/>
  <c r="LQO1" i="70"/>
  <c r="LQP1" i="70"/>
  <c r="LQQ1" i="70"/>
  <c r="LQR1" i="70"/>
  <c r="LQS1" i="70"/>
  <c r="LQT1" i="70"/>
  <c r="LQU1" i="70"/>
  <c r="LQV1" i="70"/>
  <c r="LQW1" i="70"/>
  <c r="LQX1" i="70"/>
  <c r="LQY1" i="70"/>
  <c r="LQZ1" i="70"/>
  <c r="LRA1" i="70"/>
  <c r="LRB1" i="70"/>
  <c r="LRC1" i="70"/>
  <c r="LRD1" i="70"/>
  <c r="LRE1" i="70"/>
  <c r="LRF1" i="70"/>
  <c r="LRG1" i="70"/>
  <c r="LRH1" i="70"/>
  <c r="LRI1" i="70"/>
  <c r="LRJ1" i="70"/>
  <c r="LRK1" i="70"/>
  <c r="LRL1" i="70"/>
  <c r="LRM1" i="70"/>
  <c r="LRN1" i="70"/>
  <c r="LRO1" i="70"/>
  <c r="LRP1" i="70"/>
  <c r="LRQ1" i="70"/>
  <c r="LRR1" i="70"/>
  <c r="LRS1" i="70"/>
  <c r="LRT1" i="70"/>
  <c r="LRU1" i="70"/>
  <c r="LRV1" i="70"/>
  <c r="LRW1" i="70"/>
  <c r="LRX1" i="70"/>
  <c r="LRY1" i="70"/>
  <c r="LRZ1" i="70"/>
  <c r="LSA1" i="70"/>
  <c r="LSB1" i="70"/>
  <c r="LSC1" i="70"/>
  <c r="LSD1" i="70"/>
  <c r="LSE1" i="70"/>
  <c r="LSF1" i="70"/>
  <c r="LSG1" i="70"/>
  <c r="LSH1" i="70"/>
  <c r="LSI1" i="70"/>
  <c r="LSJ1" i="70"/>
  <c r="LSK1" i="70"/>
  <c r="LSL1" i="70"/>
  <c r="LSM1" i="70"/>
  <c r="LSN1" i="70"/>
  <c r="LSO1" i="70"/>
  <c r="LSP1" i="70"/>
  <c r="LSQ1" i="70"/>
  <c r="LSR1" i="70"/>
  <c r="LSS1" i="70"/>
  <c r="LST1" i="70"/>
  <c r="LSU1" i="70"/>
  <c r="LSV1" i="70"/>
  <c r="LSW1" i="70"/>
  <c r="LSX1" i="70"/>
  <c r="LSY1" i="70"/>
  <c r="LSZ1" i="70"/>
  <c r="LTA1" i="70"/>
  <c r="LTB1" i="70"/>
  <c r="LTC1" i="70"/>
  <c r="LTD1" i="70"/>
  <c r="LTE1" i="70"/>
  <c r="LTF1" i="70"/>
  <c r="LTG1" i="70"/>
  <c r="LTH1" i="70"/>
  <c r="LTI1" i="70"/>
  <c r="LTJ1" i="70"/>
  <c r="LTK1" i="70"/>
  <c r="LTL1" i="70"/>
  <c r="LTM1" i="70"/>
  <c r="LTN1" i="70"/>
  <c r="LTO1" i="70"/>
  <c r="LTP1" i="70"/>
  <c r="LTQ1" i="70"/>
  <c r="LTR1" i="70"/>
  <c r="LTS1" i="70"/>
  <c r="LTT1" i="70"/>
  <c r="LTU1" i="70"/>
  <c r="LTV1" i="70"/>
  <c r="LTW1" i="70"/>
  <c r="LTX1" i="70"/>
  <c r="LTY1" i="70"/>
  <c r="LTZ1" i="70"/>
  <c r="LUA1" i="70"/>
  <c r="LUB1" i="70"/>
  <c r="LUC1" i="70"/>
  <c r="LUD1" i="70"/>
  <c r="LUE1" i="70"/>
  <c r="LUF1" i="70"/>
  <c r="LUG1" i="70"/>
  <c r="LUH1" i="70"/>
  <c r="LUI1" i="70"/>
  <c r="LUJ1" i="70"/>
  <c r="LUK1" i="70"/>
  <c r="LUL1" i="70"/>
  <c r="LUM1" i="70"/>
  <c r="LUN1" i="70"/>
  <c r="LUO1" i="70"/>
  <c r="LUP1" i="70"/>
  <c r="LUQ1" i="70"/>
  <c r="LUR1" i="70"/>
  <c r="LUS1" i="70"/>
  <c r="LUT1" i="70"/>
  <c r="LUU1" i="70"/>
  <c r="LUV1" i="70"/>
  <c r="LUW1" i="70"/>
  <c r="LUX1" i="70"/>
  <c r="LUY1" i="70"/>
  <c r="LUZ1" i="70"/>
  <c r="LVA1" i="70"/>
  <c r="LVB1" i="70"/>
  <c r="LVC1" i="70"/>
  <c r="LVD1" i="70"/>
  <c r="LVE1" i="70"/>
  <c r="LVF1" i="70"/>
  <c r="LVG1" i="70"/>
  <c r="LVH1" i="70"/>
  <c r="LVI1" i="70"/>
  <c r="LVJ1" i="70"/>
  <c r="LVK1" i="70"/>
  <c r="LVL1" i="70"/>
  <c r="LVM1" i="70"/>
  <c r="LVN1" i="70"/>
  <c r="LVO1" i="70"/>
  <c r="LVP1" i="70"/>
  <c r="LVQ1" i="70"/>
  <c r="LVR1" i="70"/>
  <c r="LVS1" i="70"/>
  <c r="LVT1" i="70"/>
  <c r="LVU1" i="70"/>
  <c r="LVV1" i="70"/>
  <c r="LVW1" i="70"/>
  <c r="LVX1" i="70"/>
  <c r="LVY1" i="70"/>
  <c r="LVZ1" i="70"/>
  <c r="LWA1" i="70"/>
  <c r="LWB1" i="70"/>
  <c r="LWC1" i="70"/>
  <c r="LWD1" i="70"/>
  <c r="LWE1" i="70"/>
  <c r="LWF1" i="70"/>
  <c r="LWG1" i="70"/>
  <c r="LWH1" i="70"/>
  <c r="LWI1" i="70"/>
  <c r="LWJ1" i="70"/>
  <c r="LWK1" i="70"/>
  <c r="LWL1" i="70"/>
  <c r="LWM1" i="70"/>
  <c r="LWN1" i="70"/>
  <c r="LWO1" i="70"/>
  <c r="LWP1" i="70"/>
  <c r="LWQ1" i="70"/>
  <c r="LWR1" i="70"/>
  <c r="LWS1" i="70"/>
  <c r="LWT1" i="70"/>
  <c r="LWU1" i="70"/>
  <c r="LWV1" i="70"/>
  <c r="LWW1" i="70"/>
  <c r="LWX1" i="70"/>
  <c r="LWY1" i="70"/>
  <c r="LWZ1" i="70"/>
  <c r="LXA1" i="70"/>
  <c r="LXB1" i="70"/>
  <c r="LXC1" i="70"/>
  <c r="LXD1" i="70"/>
  <c r="LXE1" i="70"/>
  <c r="LXF1" i="70"/>
  <c r="LXG1" i="70"/>
  <c r="LXH1" i="70"/>
  <c r="LXI1" i="70"/>
  <c r="LXJ1" i="70"/>
  <c r="LXK1" i="70"/>
  <c r="LXL1" i="70"/>
  <c r="LXM1" i="70"/>
  <c r="LXN1" i="70"/>
  <c r="LXO1" i="70"/>
  <c r="LXP1" i="70"/>
  <c r="LXQ1" i="70"/>
  <c r="LXR1" i="70"/>
  <c r="LXS1" i="70"/>
  <c r="LXT1" i="70"/>
  <c r="LXU1" i="70"/>
  <c r="LXV1" i="70"/>
  <c r="LXW1" i="70"/>
  <c r="LXX1" i="70"/>
  <c r="LXY1" i="70"/>
  <c r="LXZ1" i="70"/>
  <c r="LYA1" i="70"/>
  <c r="LYB1" i="70"/>
  <c r="LYC1" i="70"/>
  <c r="LYD1" i="70"/>
  <c r="LYE1" i="70"/>
  <c r="LYF1" i="70"/>
  <c r="LYG1" i="70"/>
  <c r="LYH1" i="70"/>
  <c r="LYI1" i="70"/>
  <c r="LYJ1" i="70"/>
  <c r="LYK1" i="70"/>
  <c r="LYL1" i="70"/>
  <c r="LYM1" i="70"/>
  <c r="LYN1" i="70"/>
  <c r="LYO1" i="70"/>
  <c r="LYP1" i="70"/>
  <c r="LYQ1" i="70"/>
  <c r="LYR1" i="70"/>
  <c r="LYS1" i="70"/>
  <c r="LYT1" i="70"/>
  <c r="LYU1" i="70"/>
  <c r="LYV1" i="70"/>
  <c r="LYW1" i="70"/>
  <c r="LYX1" i="70"/>
  <c r="LYY1" i="70"/>
  <c r="LYZ1" i="70"/>
  <c r="LZA1" i="70"/>
  <c r="LZB1" i="70"/>
  <c r="LZC1" i="70"/>
  <c r="LZD1" i="70"/>
  <c r="LZE1" i="70"/>
  <c r="LZF1" i="70"/>
  <c r="LZG1" i="70"/>
  <c r="LZH1" i="70"/>
  <c r="LZI1" i="70"/>
  <c r="LZJ1" i="70"/>
  <c r="LZK1" i="70"/>
  <c r="LZL1" i="70"/>
  <c r="LZM1" i="70"/>
  <c r="LZN1" i="70"/>
  <c r="LZO1" i="70"/>
  <c r="LZP1" i="70"/>
  <c r="LZQ1" i="70"/>
  <c r="LZR1" i="70"/>
  <c r="LZS1" i="70"/>
  <c r="LZT1" i="70"/>
  <c r="LZU1" i="70"/>
  <c r="LZV1" i="70"/>
  <c r="LZW1" i="70"/>
  <c r="LZX1" i="70"/>
  <c r="LZY1" i="70"/>
  <c r="LZZ1" i="70"/>
  <c r="MAA1" i="70"/>
  <c r="MAB1" i="70"/>
  <c r="MAC1" i="70"/>
  <c r="MAD1" i="70"/>
  <c r="MAE1" i="70"/>
  <c r="MAF1" i="70"/>
  <c r="MAG1" i="70"/>
  <c r="MAH1" i="70"/>
  <c r="MAI1" i="70"/>
  <c r="MAJ1" i="70"/>
  <c r="MAK1" i="70"/>
  <c r="MAL1" i="70"/>
  <c r="MAM1" i="70"/>
  <c r="MAN1" i="70"/>
  <c r="MAO1" i="70"/>
  <c r="MAP1" i="70"/>
  <c r="MAQ1" i="70"/>
  <c r="MAR1" i="70"/>
  <c r="MAS1" i="70"/>
  <c r="MAT1" i="70"/>
  <c r="MAU1" i="70"/>
  <c r="MAV1" i="70"/>
  <c r="MAW1" i="70"/>
  <c r="MAX1" i="70"/>
  <c r="MAY1" i="70"/>
  <c r="MAZ1" i="70"/>
  <c r="MBA1" i="70"/>
  <c r="MBB1" i="70"/>
  <c r="MBC1" i="70"/>
  <c r="MBD1" i="70"/>
  <c r="MBE1" i="70"/>
  <c r="MBF1" i="70"/>
  <c r="MBG1" i="70"/>
  <c r="MBH1" i="70"/>
  <c r="MBI1" i="70"/>
  <c r="MBJ1" i="70"/>
  <c r="MBK1" i="70"/>
  <c r="MBL1" i="70"/>
  <c r="MBM1" i="70"/>
  <c r="MBN1" i="70"/>
  <c r="MBO1" i="70"/>
  <c r="MBP1" i="70"/>
  <c r="MBQ1" i="70"/>
  <c r="MBR1" i="70"/>
  <c r="MBS1" i="70"/>
  <c r="MBT1" i="70"/>
  <c r="MBU1" i="70"/>
  <c r="MBV1" i="70"/>
  <c r="MBW1" i="70"/>
  <c r="MBX1" i="70"/>
  <c r="MBY1" i="70"/>
  <c r="MBZ1" i="70"/>
  <c r="MCA1" i="70"/>
  <c r="MCB1" i="70"/>
  <c r="MCC1" i="70"/>
  <c r="MCD1" i="70"/>
  <c r="MCE1" i="70"/>
  <c r="MCF1" i="70"/>
  <c r="MCG1" i="70"/>
  <c r="MCH1" i="70"/>
  <c r="MCI1" i="70"/>
  <c r="MCJ1" i="70"/>
  <c r="MCK1" i="70"/>
  <c r="MCL1" i="70"/>
  <c r="MCM1" i="70"/>
  <c r="MCN1" i="70"/>
  <c r="MCO1" i="70"/>
  <c r="MCP1" i="70"/>
  <c r="MCQ1" i="70"/>
  <c r="MCR1" i="70"/>
  <c r="MCS1" i="70"/>
  <c r="MCT1" i="70"/>
  <c r="MCU1" i="70"/>
  <c r="MCV1" i="70"/>
  <c r="MCW1" i="70"/>
  <c r="MCX1" i="70"/>
  <c r="MCY1" i="70"/>
  <c r="MCZ1" i="70"/>
  <c r="MDA1" i="70"/>
  <c r="MDB1" i="70"/>
  <c r="MDC1" i="70"/>
  <c r="MDD1" i="70"/>
  <c r="MDE1" i="70"/>
  <c r="MDF1" i="70"/>
  <c r="MDG1" i="70"/>
  <c r="MDH1" i="70"/>
  <c r="MDI1" i="70"/>
  <c r="MDJ1" i="70"/>
  <c r="MDK1" i="70"/>
  <c r="MDL1" i="70"/>
  <c r="MDM1" i="70"/>
  <c r="MDN1" i="70"/>
  <c r="MDO1" i="70"/>
  <c r="MDP1" i="70"/>
  <c r="MDQ1" i="70"/>
  <c r="MDR1" i="70"/>
  <c r="MDS1" i="70"/>
  <c r="MDT1" i="70"/>
  <c r="MDU1" i="70"/>
  <c r="MDV1" i="70"/>
  <c r="MDW1" i="70"/>
  <c r="MDX1" i="70"/>
  <c r="MDY1" i="70"/>
  <c r="MDZ1" i="70"/>
  <c r="MEA1" i="70"/>
  <c r="MEB1" i="70"/>
  <c r="MEC1" i="70"/>
  <c r="MED1" i="70"/>
  <c r="MEE1" i="70"/>
  <c r="MEF1" i="70"/>
  <c r="MEG1" i="70"/>
  <c r="MEH1" i="70"/>
  <c r="MEI1" i="70"/>
  <c r="MEJ1" i="70"/>
  <c r="MEK1" i="70"/>
  <c r="MEL1" i="70"/>
  <c r="MEM1" i="70"/>
  <c r="MEN1" i="70"/>
  <c r="MEO1" i="70"/>
  <c r="MEP1" i="70"/>
  <c r="MEQ1" i="70"/>
  <c r="MER1" i="70"/>
  <c r="MES1" i="70"/>
  <c r="MET1" i="70"/>
  <c r="MEU1" i="70"/>
  <c r="MEV1" i="70"/>
  <c r="MEW1" i="70"/>
  <c r="MEX1" i="70"/>
  <c r="MEY1" i="70"/>
  <c r="MEZ1" i="70"/>
  <c r="MFA1" i="70"/>
  <c r="MFB1" i="70"/>
  <c r="MFC1" i="70"/>
  <c r="MFD1" i="70"/>
  <c r="MFE1" i="70"/>
  <c r="MFF1" i="70"/>
  <c r="MFG1" i="70"/>
  <c r="MFH1" i="70"/>
  <c r="MFI1" i="70"/>
  <c r="MFJ1" i="70"/>
  <c r="MFK1" i="70"/>
  <c r="MFL1" i="70"/>
  <c r="MFM1" i="70"/>
  <c r="MFN1" i="70"/>
  <c r="MFO1" i="70"/>
  <c r="MFP1" i="70"/>
  <c r="MFQ1" i="70"/>
  <c r="MFR1" i="70"/>
  <c r="MFS1" i="70"/>
  <c r="MFT1" i="70"/>
  <c r="MFU1" i="70"/>
  <c r="MFV1" i="70"/>
  <c r="MFW1" i="70"/>
  <c r="MFX1" i="70"/>
  <c r="MFY1" i="70"/>
  <c r="MFZ1" i="70"/>
  <c r="MGA1" i="70"/>
  <c r="MGB1" i="70"/>
  <c r="MGC1" i="70"/>
  <c r="MGD1" i="70"/>
  <c r="MGE1" i="70"/>
  <c r="MGF1" i="70"/>
  <c r="MGG1" i="70"/>
  <c r="MGH1" i="70"/>
  <c r="MGI1" i="70"/>
  <c r="MGJ1" i="70"/>
  <c r="MGK1" i="70"/>
  <c r="MGL1" i="70"/>
  <c r="MGM1" i="70"/>
  <c r="MGN1" i="70"/>
  <c r="MGO1" i="70"/>
  <c r="MGP1" i="70"/>
  <c r="MGQ1" i="70"/>
  <c r="MGR1" i="70"/>
  <c r="MGS1" i="70"/>
  <c r="MGT1" i="70"/>
  <c r="MGU1" i="70"/>
  <c r="MGV1" i="70"/>
  <c r="MGW1" i="70"/>
  <c r="MGX1" i="70"/>
  <c r="MGY1" i="70"/>
  <c r="MGZ1" i="70"/>
  <c r="MHA1" i="70"/>
  <c r="MHB1" i="70"/>
  <c r="MHC1" i="70"/>
  <c r="MHD1" i="70"/>
  <c r="MHE1" i="70"/>
  <c r="MHF1" i="70"/>
  <c r="MHG1" i="70"/>
  <c r="MHH1" i="70"/>
  <c r="MHI1" i="70"/>
  <c r="MHJ1" i="70"/>
  <c r="MHK1" i="70"/>
  <c r="MHL1" i="70"/>
  <c r="MHM1" i="70"/>
  <c r="MHN1" i="70"/>
  <c r="MHO1" i="70"/>
  <c r="MHP1" i="70"/>
  <c r="MHQ1" i="70"/>
  <c r="MHR1" i="70"/>
  <c r="MHS1" i="70"/>
  <c r="MHT1" i="70"/>
  <c r="MHU1" i="70"/>
  <c r="MHV1" i="70"/>
  <c r="MHW1" i="70"/>
  <c r="MHX1" i="70"/>
  <c r="MHY1" i="70"/>
  <c r="MHZ1" i="70"/>
  <c r="MIA1" i="70"/>
  <c r="MIB1" i="70"/>
  <c r="MIC1" i="70"/>
  <c r="MID1" i="70"/>
  <c r="MIE1" i="70"/>
  <c r="MIF1" i="70"/>
  <c r="MIG1" i="70"/>
  <c r="MIH1" i="70"/>
  <c r="MII1" i="70"/>
  <c r="MIJ1" i="70"/>
  <c r="MIK1" i="70"/>
  <c r="MIL1" i="70"/>
  <c r="MIM1" i="70"/>
  <c r="MIN1" i="70"/>
  <c r="MIO1" i="70"/>
  <c r="MIP1" i="70"/>
  <c r="MIQ1" i="70"/>
  <c r="MIR1" i="70"/>
  <c r="MIS1" i="70"/>
  <c r="MIT1" i="70"/>
  <c r="MIU1" i="70"/>
  <c r="MIV1" i="70"/>
  <c r="MIW1" i="70"/>
  <c r="MIX1" i="70"/>
  <c r="MIY1" i="70"/>
  <c r="MIZ1" i="70"/>
  <c r="MJA1" i="70"/>
  <c r="MJB1" i="70"/>
  <c r="MJC1" i="70"/>
  <c r="MJD1" i="70"/>
  <c r="MJE1" i="70"/>
  <c r="MJF1" i="70"/>
  <c r="MJG1" i="70"/>
  <c r="MJH1" i="70"/>
  <c r="MJI1" i="70"/>
  <c r="MJJ1" i="70"/>
  <c r="MJK1" i="70"/>
  <c r="MJL1" i="70"/>
  <c r="MJM1" i="70"/>
  <c r="MJN1" i="70"/>
  <c r="MJO1" i="70"/>
  <c r="MJP1" i="70"/>
  <c r="MJQ1" i="70"/>
  <c r="MJR1" i="70"/>
  <c r="MJS1" i="70"/>
  <c r="MJT1" i="70"/>
  <c r="MJU1" i="70"/>
  <c r="MJV1" i="70"/>
  <c r="MJW1" i="70"/>
  <c r="MJX1" i="70"/>
  <c r="MJY1" i="70"/>
  <c r="MJZ1" i="70"/>
  <c r="MKA1" i="70"/>
  <c r="MKB1" i="70"/>
  <c r="MKC1" i="70"/>
  <c r="MKD1" i="70"/>
  <c r="MKE1" i="70"/>
  <c r="MKF1" i="70"/>
  <c r="MKG1" i="70"/>
  <c r="MKH1" i="70"/>
  <c r="MKI1" i="70"/>
  <c r="MKJ1" i="70"/>
  <c r="MKK1" i="70"/>
  <c r="MKL1" i="70"/>
  <c r="MKM1" i="70"/>
  <c r="MKN1" i="70"/>
  <c r="MKO1" i="70"/>
  <c r="MKP1" i="70"/>
  <c r="MKQ1" i="70"/>
  <c r="MKR1" i="70"/>
  <c r="MKS1" i="70"/>
  <c r="MKT1" i="70"/>
  <c r="MKU1" i="70"/>
  <c r="MKV1" i="70"/>
  <c r="MKW1" i="70"/>
  <c r="MKX1" i="70"/>
  <c r="MKY1" i="70"/>
  <c r="MKZ1" i="70"/>
  <c r="MLA1" i="70"/>
  <c r="MLB1" i="70"/>
  <c r="MLC1" i="70"/>
  <c r="MLD1" i="70"/>
  <c r="MLE1" i="70"/>
  <c r="MLF1" i="70"/>
  <c r="MLG1" i="70"/>
  <c r="MLH1" i="70"/>
  <c r="MLI1" i="70"/>
  <c r="MLJ1" i="70"/>
  <c r="MLK1" i="70"/>
  <c r="MLL1" i="70"/>
  <c r="MLM1" i="70"/>
  <c r="MLN1" i="70"/>
  <c r="MLO1" i="70"/>
  <c r="MLP1" i="70"/>
  <c r="MLQ1" i="70"/>
  <c r="MLR1" i="70"/>
  <c r="MLS1" i="70"/>
  <c r="MLT1" i="70"/>
  <c r="MLU1" i="70"/>
  <c r="MLV1" i="70"/>
  <c r="MLW1" i="70"/>
  <c r="MLX1" i="70"/>
  <c r="MLY1" i="70"/>
  <c r="MLZ1" i="70"/>
  <c r="MMA1" i="70"/>
  <c r="MMB1" i="70"/>
  <c r="MMC1" i="70"/>
  <c r="MMD1" i="70"/>
  <c r="MME1" i="70"/>
  <c r="MMF1" i="70"/>
  <c r="MMG1" i="70"/>
  <c r="MMH1" i="70"/>
  <c r="MMI1" i="70"/>
  <c r="MMJ1" i="70"/>
  <c r="MMK1" i="70"/>
  <c r="MML1" i="70"/>
  <c r="MMM1" i="70"/>
  <c r="MMN1" i="70"/>
  <c r="MMO1" i="70"/>
  <c r="MMP1" i="70"/>
  <c r="MMQ1" i="70"/>
  <c r="MMR1" i="70"/>
  <c r="MMS1" i="70"/>
  <c r="MMT1" i="70"/>
  <c r="MMU1" i="70"/>
  <c r="MMV1" i="70"/>
  <c r="MMW1" i="70"/>
  <c r="MMX1" i="70"/>
  <c r="MMY1" i="70"/>
  <c r="MMZ1" i="70"/>
  <c r="MNA1" i="70"/>
  <c r="MNB1" i="70"/>
  <c r="MNC1" i="70"/>
  <c r="MND1" i="70"/>
  <c r="MNE1" i="70"/>
  <c r="MNF1" i="70"/>
  <c r="MNG1" i="70"/>
  <c r="MNH1" i="70"/>
  <c r="MNI1" i="70"/>
  <c r="MNJ1" i="70"/>
  <c r="MNK1" i="70"/>
  <c r="MNL1" i="70"/>
  <c r="MNM1" i="70"/>
  <c r="MNN1" i="70"/>
  <c r="MNO1" i="70"/>
  <c r="MNP1" i="70"/>
  <c r="MNQ1" i="70"/>
  <c r="MNR1" i="70"/>
  <c r="MNS1" i="70"/>
  <c r="MNT1" i="70"/>
  <c r="MNU1" i="70"/>
  <c r="MNV1" i="70"/>
  <c r="MNW1" i="70"/>
  <c r="MNX1" i="70"/>
  <c r="MNY1" i="70"/>
  <c r="MNZ1" i="70"/>
  <c r="MOA1" i="70"/>
  <c r="MOB1" i="70"/>
  <c r="MOC1" i="70"/>
  <c r="MOD1" i="70"/>
  <c r="MOE1" i="70"/>
  <c r="MOF1" i="70"/>
  <c r="MOG1" i="70"/>
  <c r="MOH1" i="70"/>
  <c r="MOI1" i="70"/>
  <c r="MOJ1" i="70"/>
  <c r="MOK1" i="70"/>
  <c r="MOL1" i="70"/>
  <c r="MOM1" i="70"/>
  <c r="MON1" i="70"/>
  <c r="MOO1" i="70"/>
  <c r="MOP1" i="70"/>
  <c r="MOQ1" i="70"/>
  <c r="MOR1" i="70"/>
  <c r="MOS1" i="70"/>
  <c r="MOT1" i="70"/>
  <c r="MOU1" i="70"/>
  <c r="MOV1" i="70"/>
  <c r="MOW1" i="70"/>
  <c r="MOX1" i="70"/>
  <c r="MOY1" i="70"/>
  <c r="MOZ1" i="70"/>
  <c r="MPA1" i="70"/>
  <c r="MPB1" i="70"/>
  <c r="MPC1" i="70"/>
  <c r="MPD1" i="70"/>
  <c r="MPE1" i="70"/>
  <c r="MPF1" i="70"/>
  <c r="MPG1" i="70"/>
  <c r="MPH1" i="70"/>
  <c r="MPI1" i="70"/>
  <c r="MPJ1" i="70"/>
  <c r="MPK1" i="70"/>
  <c r="MPL1" i="70"/>
  <c r="MPM1" i="70"/>
  <c r="MPN1" i="70"/>
  <c r="MPO1" i="70"/>
  <c r="MPP1" i="70"/>
  <c r="MPQ1" i="70"/>
  <c r="MPR1" i="70"/>
  <c r="MPS1" i="70"/>
  <c r="MPT1" i="70"/>
  <c r="MPU1" i="70"/>
  <c r="MPV1" i="70"/>
  <c r="MPW1" i="70"/>
  <c r="MPX1" i="70"/>
  <c r="MPY1" i="70"/>
  <c r="MPZ1" i="70"/>
  <c r="MQA1" i="70"/>
  <c r="MQB1" i="70"/>
  <c r="MQC1" i="70"/>
  <c r="MQD1" i="70"/>
  <c r="MQE1" i="70"/>
  <c r="MQF1" i="70"/>
  <c r="MQG1" i="70"/>
  <c r="MQH1" i="70"/>
  <c r="MQI1" i="70"/>
  <c r="MQJ1" i="70"/>
  <c r="MQK1" i="70"/>
  <c r="MQL1" i="70"/>
  <c r="MQM1" i="70"/>
  <c r="MQN1" i="70"/>
  <c r="MQO1" i="70"/>
  <c r="MQP1" i="70"/>
  <c r="MQQ1" i="70"/>
  <c r="MQR1" i="70"/>
  <c r="MQS1" i="70"/>
  <c r="MQT1" i="70"/>
  <c r="MQU1" i="70"/>
  <c r="MQV1" i="70"/>
  <c r="MQW1" i="70"/>
  <c r="MQX1" i="70"/>
  <c r="MQY1" i="70"/>
  <c r="MQZ1" i="70"/>
  <c r="MRA1" i="70"/>
  <c r="MRB1" i="70"/>
  <c r="MRC1" i="70"/>
  <c r="MRD1" i="70"/>
  <c r="MRE1" i="70"/>
  <c r="MRF1" i="70"/>
  <c r="MRG1" i="70"/>
  <c r="MRH1" i="70"/>
  <c r="MRI1" i="70"/>
  <c r="MRJ1" i="70"/>
  <c r="MRK1" i="70"/>
  <c r="MRL1" i="70"/>
  <c r="MRM1" i="70"/>
  <c r="MRN1" i="70"/>
  <c r="MRO1" i="70"/>
  <c r="MRP1" i="70"/>
  <c r="MRQ1" i="70"/>
  <c r="MRR1" i="70"/>
  <c r="MRS1" i="70"/>
  <c r="MRT1" i="70"/>
  <c r="MRU1" i="70"/>
  <c r="MRV1" i="70"/>
  <c r="MRW1" i="70"/>
  <c r="MRX1" i="70"/>
  <c r="MRY1" i="70"/>
  <c r="MRZ1" i="70"/>
  <c r="MSA1" i="70"/>
  <c r="MSB1" i="70"/>
  <c r="MSC1" i="70"/>
  <c r="MSD1" i="70"/>
  <c r="MSE1" i="70"/>
  <c r="MSF1" i="70"/>
  <c r="MSG1" i="70"/>
  <c r="MSH1" i="70"/>
  <c r="MSI1" i="70"/>
  <c r="MSJ1" i="70"/>
  <c r="MSK1" i="70"/>
  <c r="MSL1" i="70"/>
  <c r="MSM1" i="70"/>
  <c r="MSN1" i="70"/>
  <c r="MSO1" i="70"/>
  <c r="MSP1" i="70"/>
  <c r="MSQ1" i="70"/>
  <c r="MSR1" i="70"/>
  <c r="MSS1" i="70"/>
  <c r="MST1" i="70"/>
  <c r="MSU1" i="70"/>
  <c r="MSV1" i="70"/>
  <c r="MSW1" i="70"/>
  <c r="MSX1" i="70"/>
  <c r="MSY1" i="70"/>
  <c r="MSZ1" i="70"/>
  <c r="MTA1" i="70"/>
  <c r="MTB1" i="70"/>
  <c r="MTC1" i="70"/>
  <c r="MTD1" i="70"/>
  <c r="MTE1" i="70"/>
  <c r="MTF1" i="70"/>
  <c r="MTG1" i="70"/>
  <c r="MTH1" i="70"/>
  <c r="MTI1" i="70"/>
  <c r="MTJ1" i="70"/>
  <c r="MTK1" i="70"/>
  <c r="MTL1" i="70"/>
  <c r="MTM1" i="70"/>
  <c r="MTN1" i="70"/>
  <c r="MTO1" i="70"/>
  <c r="MTP1" i="70"/>
  <c r="MTQ1" i="70"/>
  <c r="MTR1" i="70"/>
  <c r="MTS1" i="70"/>
  <c r="MTT1" i="70"/>
  <c r="MTU1" i="70"/>
  <c r="MTV1" i="70"/>
  <c r="MTW1" i="70"/>
  <c r="MTX1" i="70"/>
  <c r="MTY1" i="70"/>
  <c r="MTZ1" i="70"/>
  <c r="MUA1" i="70"/>
  <c r="MUB1" i="70"/>
  <c r="MUC1" i="70"/>
  <c r="MUD1" i="70"/>
  <c r="MUE1" i="70"/>
  <c r="MUF1" i="70"/>
  <c r="MUG1" i="70"/>
  <c r="MUH1" i="70"/>
  <c r="MUI1" i="70"/>
  <c r="MUJ1" i="70"/>
  <c r="MUK1" i="70"/>
  <c r="MUL1" i="70"/>
  <c r="MUM1" i="70"/>
  <c r="MUN1" i="70"/>
  <c r="MUO1" i="70"/>
  <c r="MUP1" i="70"/>
  <c r="MUQ1" i="70"/>
  <c r="MUR1" i="70"/>
  <c r="MUS1" i="70"/>
  <c r="MUT1" i="70"/>
  <c r="MUU1" i="70"/>
  <c r="MUV1" i="70"/>
  <c r="MUW1" i="70"/>
  <c r="MUX1" i="70"/>
  <c r="MUY1" i="70"/>
  <c r="MUZ1" i="70"/>
  <c r="MVA1" i="70"/>
  <c r="MVB1" i="70"/>
  <c r="MVC1" i="70"/>
  <c r="MVD1" i="70"/>
  <c r="MVE1" i="70"/>
  <c r="MVF1" i="70"/>
  <c r="MVG1" i="70"/>
  <c r="MVH1" i="70"/>
  <c r="MVI1" i="70"/>
  <c r="MVJ1" i="70"/>
  <c r="MVK1" i="70"/>
  <c r="MVL1" i="70"/>
  <c r="MVM1" i="70"/>
  <c r="MVN1" i="70"/>
  <c r="MVO1" i="70"/>
  <c r="MVP1" i="70"/>
  <c r="MVQ1" i="70"/>
  <c r="MVR1" i="70"/>
  <c r="MVS1" i="70"/>
  <c r="MVT1" i="70"/>
  <c r="MVU1" i="70"/>
  <c r="MVV1" i="70"/>
  <c r="MVW1" i="70"/>
  <c r="MVX1" i="70"/>
  <c r="MVY1" i="70"/>
  <c r="MVZ1" i="70"/>
  <c r="MWA1" i="70"/>
  <c r="MWB1" i="70"/>
  <c r="MWC1" i="70"/>
  <c r="MWD1" i="70"/>
  <c r="MWE1" i="70"/>
  <c r="MWF1" i="70"/>
  <c r="MWG1" i="70"/>
  <c r="MWH1" i="70"/>
  <c r="MWI1" i="70"/>
  <c r="MWJ1" i="70"/>
  <c r="MWK1" i="70"/>
  <c r="MWL1" i="70"/>
  <c r="MWM1" i="70"/>
  <c r="MWN1" i="70"/>
  <c r="MWO1" i="70"/>
  <c r="MWP1" i="70"/>
  <c r="MWQ1" i="70"/>
  <c r="MWR1" i="70"/>
  <c r="MWS1" i="70"/>
  <c r="MWT1" i="70"/>
  <c r="MWU1" i="70"/>
  <c r="MWV1" i="70"/>
  <c r="MWW1" i="70"/>
  <c r="MWX1" i="70"/>
  <c r="MWY1" i="70"/>
  <c r="MWZ1" i="70"/>
  <c r="MXA1" i="70"/>
  <c r="MXB1" i="70"/>
  <c r="MXC1" i="70"/>
  <c r="MXD1" i="70"/>
  <c r="MXE1" i="70"/>
  <c r="MXF1" i="70"/>
  <c r="MXG1" i="70"/>
  <c r="MXH1" i="70"/>
  <c r="MXI1" i="70"/>
  <c r="MXJ1" i="70"/>
  <c r="MXK1" i="70"/>
  <c r="MXL1" i="70"/>
  <c r="MXM1" i="70"/>
  <c r="MXN1" i="70"/>
  <c r="MXO1" i="70"/>
  <c r="MXP1" i="70"/>
  <c r="MXQ1" i="70"/>
  <c r="MXR1" i="70"/>
  <c r="MXS1" i="70"/>
  <c r="MXT1" i="70"/>
  <c r="MXU1" i="70"/>
  <c r="MXV1" i="70"/>
  <c r="MXW1" i="70"/>
  <c r="MXX1" i="70"/>
  <c r="MXY1" i="70"/>
  <c r="MXZ1" i="70"/>
  <c r="MYA1" i="70"/>
  <c r="MYB1" i="70"/>
  <c r="MYC1" i="70"/>
  <c r="MYD1" i="70"/>
  <c r="MYE1" i="70"/>
  <c r="MYF1" i="70"/>
  <c r="MYG1" i="70"/>
  <c r="MYH1" i="70"/>
  <c r="MYI1" i="70"/>
  <c r="MYJ1" i="70"/>
  <c r="MYK1" i="70"/>
  <c r="MYL1" i="70"/>
  <c r="MYM1" i="70"/>
  <c r="MYN1" i="70"/>
  <c r="MYO1" i="70"/>
  <c r="MYP1" i="70"/>
  <c r="MYQ1" i="70"/>
  <c r="MYR1" i="70"/>
  <c r="MYS1" i="70"/>
  <c r="MYT1" i="70"/>
  <c r="MYU1" i="70"/>
  <c r="MYV1" i="70"/>
  <c r="MYW1" i="70"/>
  <c r="MYX1" i="70"/>
  <c r="MYY1" i="70"/>
  <c r="MYZ1" i="70"/>
  <c r="MZA1" i="70"/>
  <c r="MZB1" i="70"/>
  <c r="MZC1" i="70"/>
  <c r="MZD1" i="70"/>
  <c r="MZE1" i="70"/>
  <c r="MZF1" i="70"/>
  <c r="MZG1" i="70"/>
  <c r="MZH1" i="70"/>
  <c r="MZI1" i="70"/>
  <c r="MZJ1" i="70"/>
  <c r="MZK1" i="70"/>
  <c r="MZL1" i="70"/>
  <c r="MZM1" i="70"/>
  <c r="MZN1" i="70"/>
  <c r="MZO1" i="70"/>
  <c r="MZP1" i="70"/>
  <c r="MZQ1" i="70"/>
  <c r="MZR1" i="70"/>
  <c r="MZS1" i="70"/>
  <c r="MZT1" i="70"/>
  <c r="MZU1" i="70"/>
  <c r="MZV1" i="70"/>
  <c r="MZW1" i="70"/>
  <c r="MZX1" i="70"/>
  <c r="MZY1" i="70"/>
  <c r="MZZ1" i="70"/>
  <c r="NAA1" i="70"/>
  <c r="NAB1" i="70"/>
  <c r="NAC1" i="70"/>
  <c r="NAD1" i="70"/>
  <c r="NAE1" i="70"/>
  <c r="NAF1" i="70"/>
  <c r="NAG1" i="70"/>
  <c r="NAH1" i="70"/>
  <c r="NAI1" i="70"/>
  <c r="NAJ1" i="70"/>
  <c r="NAK1" i="70"/>
  <c r="NAL1" i="70"/>
  <c r="NAM1" i="70"/>
  <c r="NAN1" i="70"/>
  <c r="NAO1" i="70"/>
  <c r="NAP1" i="70"/>
  <c r="NAQ1" i="70"/>
  <c r="NAR1" i="70"/>
  <c r="NAS1" i="70"/>
  <c r="NAT1" i="70"/>
  <c r="NAU1" i="70"/>
  <c r="NAV1" i="70"/>
  <c r="NAW1" i="70"/>
  <c r="NAX1" i="70"/>
  <c r="NAY1" i="70"/>
  <c r="NAZ1" i="70"/>
  <c r="NBA1" i="70"/>
  <c r="NBB1" i="70"/>
  <c r="NBC1" i="70"/>
  <c r="NBD1" i="70"/>
  <c r="NBE1" i="70"/>
  <c r="NBF1" i="70"/>
  <c r="NBG1" i="70"/>
  <c r="NBH1" i="70"/>
  <c r="NBI1" i="70"/>
  <c r="NBJ1" i="70"/>
  <c r="NBK1" i="70"/>
  <c r="NBL1" i="70"/>
  <c r="NBM1" i="70"/>
  <c r="NBN1" i="70"/>
  <c r="NBO1" i="70"/>
  <c r="NBP1" i="70"/>
  <c r="NBQ1" i="70"/>
  <c r="NBR1" i="70"/>
  <c r="NBS1" i="70"/>
  <c r="NBT1" i="70"/>
  <c r="NBU1" i="70"/>
  <c r="NBV1" i="70"/>
  <c r="NBW1" i="70"/>
  <c r="NBX1" i="70"/>
  <c r="NBY1" i="70"/>
  <c r="NBZ1" i="70"/>
  <c r="NCA1" i="70"/>
  <c r="NCB1" i="70"/>
  <c r="NCC1" i="70"/>
  <c r="NCD1" i="70"/>
  <c r="NCE1" i="70"/>
  <c r="NCF1" i="70"/>
  <c r="NCG1" i="70"/>
  <c r="NCH1" i="70"/>
  <c r="NCI1" i="70"/>
  <c r="NCJ1" i="70"/>
  <c r="NCK1" i="70"/>
  <c r="NCL1" i="70"/>
  <c r="NCM1" i="70"/>
  <c r="NCN1" i="70"/>
  <c r="NCO1" i="70"/>
  <c r="NCP1" i="70"/>
  <c r="NCQ1" i="70"/>
  <c r="NCR1" i="70"/>
  <c r="NCS1" i="70"/>
  <c r="NCT1" i="70"/>
  <c r="NCU1" i="70"/>
  <c r="NCV1" i="70"/>
  <c r="NCW1" i="70"/>
  <c r="NCX1" i="70"/>
  <c r="NCY1" i="70"/>
  <c r="NCZ1" i="70"/>
  <c r="NDA1" i="70"/>
  <c r="NDB1" i="70"/>
  <c r="NDC1" i="70"/>
  <c r="NDD1" i="70"/>
  <c r="NDE1" i="70"/>
  <c r="NDF1" i="70"/>
  <c r="NDG1" i="70"/>
  <c r="NDH1" i="70"/>
  <c r="NDI1" i="70"/>
  <c r="NDJ1" i="70"/>
  <c r="NDK1" i="70"/>
  <c r="NDL1" i="70"/>
  <c r="NDM1" i="70"/>
  <c r="NDN1" i="70"/>
  <c r="NDO1" i="70"/>
  <c r="NDP1" i="70"/>
  <c r="NDQ1" i="70"/>
  <c r="NDR1" i="70"/>
  <c r="NDS1" i="70"/>
  <c r="NDT1" i="70"/>
  <c r="NDU1" i="70"/>
  <c r="NDV1" i="70"/>
  <c r="NDW1" i="70"/>
  <c r="NDX1" i="70"/>
  <c r="NDY1" i="70"/>
  <c r="NDZ1" i="70"/>
  <c r="NEA1" i="70"/>
  <c r="NEB1" i="70"/>
  <c r="NEC1" i="70"/>
  <c r="NED1" i="70"/>
  <c r="NEE1" i="70"/>
  <c r="NEF1" i="70"/>
  <c r="NEG1" i="70"/>
  <c r="NEH1" i="70"/>
  <c r="NEI1" i="70"/>
  <c r="NEJ1" i="70"/>
  <c r="NEK1" i="70"/>
  <c r="NEL1" i="70"/>
  <c r="NEM1" i="70"/>
  <c r="NEN1" i="70"/>
  <c r="NEO1" i="70"/>
  <c r="NEP1" i="70"/>
  <c r="NEQ1" i="70"/>
  <c r="NER1" i="70"/>
  <c r="NES1" i="70"/>
  <c r="NET1" i="70"/>
  <c r="NEU1" i="70"/>
  <c r="NEV1" i="70"/>
  <c r="NEW1" i="70"/>
  <c r="NEX1" i="70"/>
  <c r="NEY1" i="70"/>
  <c r="NEZ1" i="70"/>
  <c r="NFA1" i="70"/>
  <c r="NFB1" i="70"/>
  <c r="NFC1" i="70"/>
  <c r="NFD1" i="70"/>
  <c r="NFE1" i="70"/>
  <c r="NFF1" i="70"/>
  <c r="NFG1" i="70"/>
  <c r="NFH1" i="70"/>
  <c r="NFI1" i="70"/>
  <c r="NFJ1" i="70"/>
  <c r="NFK1" i="70"/>
  <c r="NFL1" i="70"/>
  <c r="NFM1" i="70"/>
  <c r="NFN1" i="70"/>
  <c r="NFO1" i="70"/>
  <c r="NFP1" i="70"/>
  <c r="NFQ1" i="70"/>
  <c r="NFR1" i="70"/>
  <c r="NFS1" i="70"/>
  <c r="NFT1" i="70"/>
  <c r="NFU1" i="70"/>
  <c r="NFV1" i="70"/>
  <c r="NFW1" i="70"/>
  <c r="NFX1" i="70"/>
  <c r="NFY1" i="70"/>
  <c r="NFZ1" i="70"/>
  <c r="NGA1" i="70"/>
  <c r="NGB1" i="70"/>
  <c r="NGC1" i="70"/>
  <c r="NGD1" i="70"/>
  <c r="NGE1" i="70"/>
  <c r="NGF1" i="70"/>
  <c r="NGG1" i="70"/>
  <c r="NGH1" i="70"/>
  <c r="NGI1" i="70"/>
  <c r="NGJ1" i="70"/>
  <c r="NGK1" i="70"/>
  <c r="NGL1" i="70"/>
  <c r="NGM1" i="70"/>
  <c r="NGN1" i="70"/>
  <c r="NGO1" i="70"/>
  <c r="NGP1" i="70"/>
  <c r="NGQ1" i="70"/>
  <c r="NGR1" i="70"/>
  <c r="NGS1" i="70"/>
  <c r="NGT1" i="70"/>
  <c r="NGU1" i="70"/>
  <c r="NGV1" i="70"/>
  <c r="NGW1" i="70"/>
  <c r="NGX1" i="70"/>
  <c r="NGY1" i="70"/>
  <c r="NGZ1" i="70"/>
  <c r="NHA1" i="70"/>
  <c r="NHB1" i="70"/>
  <c r="NHC1" i="70"/>
  <c r="NHD1" i="70"/>
  <c r="NHE1" i="70"/>
  <c r="NHF1" i="70"/>
  <c r="NHG1" i="70"/>
  <c r="NHH1" i="70"/>
  <c r="NHI1" i="70"/>
  <c r="NHJ1" i="70"/>
  <c r="NHK1" i="70"/>
  <c r="NHL1" i="70"/>
  <c r="NHM1" i="70"/>
  <c r="NHN1" i="70"/>
  <c r="NHO1" i="70"/>
  <c r="NHP1" i="70"/>
  <c r="NHQ1" i="70"/>
  <c r="NHR1" i="70"/>
  <c r="NHS1" i="70"/>
  <c r="NHT1" i="70"/>
  <c r="NHU1" i="70"/>
  <c r="NHV1" i="70"/>
  <c r="NHW1" i="70"/>
  <c r="NHX1" i="70"/>
  <c r="NHY1" i="70"/>
  <c r="NHZ1" i="70"/>
  <c r="NIA1" i="70"/>
  <c r="NIB1" i="70"/>
  <c r="NIC1" i="70"/>
  <c r="NID1" i="70"/>
  <c r="NIE1" i="70"/>
  <c r="NIF1" i="70"/>
  <c r="NIG1" i="70"/>
  <c r="NIH1" i="70"/>
  <c r="NII1" i="70"/>
  <c r="NIJ1" i="70"/>
  <c r="NIK1" i="70"/>
  <c r="NIL1" i="70"/>
  <c r="NIM1" i="70"/>
  <c r="NIN1" i="70"/>
  <c r="NIO1" i="70"/>
  <c r="NIP1" i="70"/>
  <c r="NIQ1" i="70"/>
  <c r="NIR1" i="70"/>
  <c r="NIS1" i="70"/>
  <c r="NIT1" i="70"/>
  <c r="NIU1" i="70"/>
  <c r="NIV1" i="70"/>
  <c r="NIW1" i="70"/>
  <c r="NIX1" i="70"/>
  <c r="NIY1" i="70"/>
  <c r="NIZ1" i="70"/>
  <c r="NJA1" i="70"/>
  <c r="NJB1" i="70"/>
  <c r="NJC1" i="70"/>
  <c r="NJD1" i="70"/>
  <c r="NJE1" i="70"/>
  <c r="NJF1" i="70"/>
  <c r="NJG1" i="70"/>
  <c r="NJH1" i="70"/>
  <c r="NJI1" i="70"/>
  <c r="NJJ1" i="70"/>
  <c r="NJK1" i="70"/>
  <c r="NJL1" i="70"/>
  <c r="NJM1" i="70"/>
  <c r="NJN1" i="70"/>
  <c r="NJO1" i="70"/>
  <c r="NJP1" i="70"/>
  <c r="NJQ1" i="70"/>
  <c r="NJR1" i="70"/>
  <c r="NJS1" i="70"/>
  <c r="NJT1" i="70"/>
  <c r="NJU1" i="70"/>
  <c r="NJV1" i="70"/>
  <c r="NJW1" i="70"/>
  <c r="NJX1" i="70"/>
  <c r="NJY1" i="70"/>
  <c r="NJZ1" i="70"/>
  <c r="NKA1" i="70"/>
  <c r="NKB1" i="70"/>
  <c r="NKC1" i="70"/>
  <c r="NKD1" i="70"/>
  <c r="NKE1" i="70"/>
  <c r="NKF1" i="70"/>
  <c r="NKG1" i="70"/>
  <c r="NKH1" i="70"/>
  <c r="NKI1" i="70"/>
  <c r="NKJ1" i="70"/>
  <c r="NKK1" i="70"/>
  <c r="NKL1" i="70"/>
  <c r="NKM1" i="70"/>
  <c r="NKN1" i="70"/>
  <c r="NKO1" i="70"/>
  <c r="NKP1" i="70"/>
  <c r="NKQ1" i="70"/>
  <c r="NKR1" i="70"/>
  <c r="NKS1" i="70"/>
  <c r="NKT1" i="70"/>
  <c r="NKU1" i="70"/>
  <c r="NKV1" i="70"/>
  <c r="NKW1" i="70"/>
  <c r="NKX1" i="70"/>
  <c r="NKY1" i="70"/>
  <c r="NKZ1" i="70"/>
  <c r="NLA1" i="70"/>
  <c r="NLB1" i="70"/>
  <c r="NLC1" i="70"/>
  <c r="NLD1" i="70"/>
  <c r="NLE1" i="70"/>
  <c r="NLF1" i="70"/>
  <c r="NLG1" i="70"/>
  <c r="NLH1" i="70"/>
  <c r="NLI1" i="70"/>
  <c r="NLJ1" i="70"/>
  <c r="NLK1" i="70"/>
  <c r="NLL1" i="70"/>
  <c r="NLM1" i="70"/>
  <c r="NLN1" i="70"/>
  <c r="NLO1" i="70"/>
  <c r="NLP1" i="70"/>
  <c r="NLQ1" i="70"/>
  <c r="NLR1" i="70"/>
  <c r="NLS1" i="70"/>
  <c r="NLT1" i="70"/>
  <c r="NLU1" i="70"/>
  <c r="NLV1" i="70"/>
  <c r="NLW1" i="70"/>
  <c r="NLX1" i="70"/>
  <c r="NLY1" i="70"/>
  <c r="NLZ1" i="70"/>
  <c r="NMA1" i="70"/>
  <c r="NMB1" i="70"/>
  <c r="NMC1" i="70"/>
  <c r="NMD1" i="70"/>
  <c r="NME1" i="70"/>
  <c r="NMF1" i="70"/>
  <c r="NMG1" i="70"/>
  <c r="NMH1" i="70"/>
  <c r="NMI1" i="70"/>
  <c r="NMJ1" i="70"/>
  <c r="NMK1" i="70"/>
  <c r="NML1" i="70"/>
  <c r="NMM1" i="70"/>
  <c r="NMN1" i="70"/>
  <c r="NMO1" i="70"/>
  <c r="NMP1" i="70"/>
  <c r="NMQ1" i="70"/>
  <c r="NMR1" i="70"/>
  <c r="NMS1" i="70"/>
  <c r="NMT1" i="70"/>
  <c r="NMU1" i="70"/>
  <c r="NMV1" i="70"/>
  <c r="NMW1" i="70"/>
  <c r="NMX1" i="70"/>
  <c r="NMY1" i="70"/>
  <c r="NMZ1" i="70"/>
  <c r="NNA1" i="70"/>
  <c r="NNB1" i="70"/>
  <c r="NNC1" i="70"/>
  <c r="NND1" i="70"/>
  <c r="NNE1" i="70"/>
  <c r="NNF1" i="70"/>
  <c r="NNG1" i="70"/>
  <c r="NNH1" i="70"/>
  <c r="NNI1" i="70"/>
  <c r="NNJ1" i="70"/>
  <c r="NNK1" i="70"/>
  <c r="NNL1" i="70"/>
  <c r="NNM1" i="70"/>
  <c r="NNN1" i="70"/>
  <c r="NNO1" i="70"/>
  <c r="NNP1" i="70"/>
  <c r="NNQ1" i="70"/>
  <c r="NNR1" i="70"/>
  <c r="NNS1" i="70"/>
  <c r="NNT1" i="70"/>
  <c r="NNU1" i="70"/>
  <c r="NNV1" i="70"/>
  <c r="NNW1" i="70"/>
  <c r="NNX1" i="70"/>
  <c r="NNY1" i="70"/>
  <c r="NNZ1" i="70"/>
  <c r="NOA1" i="70"/>
  <c r="NOB1" i="70"/>
  <c r="NOC1" i="70"/>
  <c r="NOD1" i="70"/>
  <c r="NOE1" i="70"/>
  <c r="NOF1" i="70"/>
  <c r="NOG1" i="70"/>
  <c r="NOH1" i="70"/>
  <c r="NOI1" i="70"/>
  <c r="NOJ1" i="70"/>
  <c r="NOK1" i="70"/>
  <c r="NOL1" i="70"/>
  <c r="NOM1" i="70"/>
  <c r="NON1" i="70"/>
  <c r="NOO1" i="70"/>
  <c r="NOP1" i="70"/>
  <c r="NOQ1" i="70"/>
  <c r="NOR1" i="70"/>
  <c r="NOS1" i="70"/>
  <c r="NOT1" i="70"/>
  <c r="NOU1" i="70"/>
  <c r="NOV1" i="70"/>
  <c r="NOW1" i="70"/>
  <c r="NOX1" i="70"/>
  <c r="NOY1" i="70"/>
  <c r="NOZ1" i="70"/>
  <c r="NPA1" i="70"/>
  <c r="NPB1" i="70"/>
  <c r="NPC1" i="70"/>
  <c r="NPD1" i="70"/>
  <c r="NPE1" i="70"/>
  <c r="NPF1" i="70"/>
  <c r="NPG1" i="70"/>
  <c r="NPH1" i="70"/>
  <c r="NPI1" i="70"/>
  <c r="NPJ1" i="70"/>
  <c r="NPK1" i="70"/>
  <c r="NPL1" i="70"/>
  <c r="NPM1" i="70"/>
  <c r="NPN1" i="70"/>
  <c r="NPO1" i="70"/>
  <c r="NPP1" i="70"/>
  <c r="NPQ1" i="70"/>
  <c r="NPR1" i="70"/>
  <c r="NPS1" i="70"/>
  <c r="NPT1" i="70"/>
  <c r="NPU1" i="70"/>
  <c r="NPV1" i="70"/>
  <c r="NPW1" i="70"/>
  <c r="NPX1" i="70"/>
  <c r="NPY1" i="70"/>
  <c r="NPZ1" i="70"/>
  <c r="NQA1" i="70"/>
  <c r="NQB1" i="70"/>
  <c r="NQC1" i="70"/>
  <c r="NQD1" i="70"/>
  <c r="NQE1" i="70"/>
  <c r="NQF1" i="70"/>
  <c r="NQG1" i="70"/>
  <c r="NQH1" i="70"/>
  <c r="NQI1" i="70"/>
  <c r="NQJ1" i="70"/>
  <c r="NQK1" i="70"/>
  <c r="NQL1" i="70"/>
  <c r="NQM1" i="70"/>
  <c r="NQN1" i="70"/>
  <c r="NQO1" i="70"/>
  <c r="NQP1" i="70"/>
  <c r="NQQ1" i="70"/>
  <c r="NQR1" i="70"/>
  <c r="NQS1" i="70"/>
  <c r="NQT1" i="70"/>
  <c r="NQU1" i="70"/>
  <c r="NQV1" i="70"/>
  <c r="NQW1" i="70"/>
  <c r="NQX1" i="70"/>
  <c r="NQY1" i="70"/>
  <c r="NQZ1" i="70"/>
  <c r="NRA1" i="70"/>
  <c r="NRB1" i="70"/>
  <c r="NRC1" i="70"/>
  <c r="NRD1" i="70"/>
  <c r="NRE1" i="70"/>
  <c r="NRF1" i="70"/>
  <c r="NRG1" i="70"/>
  <c r="NRH1" i="70"/>
  <c r="NRI1" i="70"/>
  <c r="NRJ1" i="70"/>
  <c r="NRK1" i="70"/>
  <c r="NRL1" i="70"/>
  <c r="NRM1" i="70"/>
  <c r="NRN1" i="70"/>
  <c r="NRO1" i="70"/>
  <c r="NRP1" i="70"/>
  <c r="NRQ1" i="70"/>
  <c r="NRR1" i="70"/>
  <c r="NRS1" i="70"/>
  <c r="NRT1" i="70"/>
  <c r="NRU1" i="70"/>
  <c r="NRV1" i="70"/>
  <c r="NRW1" i="70"/>
  <c r="NRX1" i="70"/>
  <c r="NRY1" i="70"/>
  <c r="NRZ1" i="70"/>
  <c r="NSA1" i="70"/>
  <c r="NSB1" i="70"/>
  <c r="NSC1" i="70"/>
  <c r="NSD1" i="70"/>
  <c r="NSE1" i="70"/>
  <c r="NSF1" i="70"/>
  <c r="NSG1" i="70"/>
  <c r="NSH1" i="70"/>
  <c r="NSI1" i="70"/>
  <c r="NSJ1" i="70"/>
  <c r="NSK1" i="70"/>
  <c r="NSL1" i="70"/>
  <c r="NSM1" i="70"/>
  <c r="NSN1" i="70"/>
  <c r="NSO1" i="70"/>
  <c r="NSP1" i="70"/>
  <c r="NSQ1" i="70"/>
  <c r="NSR1" i="70"/>
  <c r="NSS1" i="70"/>
  <c r="NST1" i="70"/>
  <c r="NSU1" i="70"/>
  <c r="NSV1" i="70"/>
  <c r="NSW1" i="70"/>
  <c r="NSX1" i="70"/>
  <c r="NSY1" i="70"/>
  <c r="NSZ1" i="70"/>
  <c r="NTA1" i="70"/>
  <c r="NTB1" i="70"/>
  <c r="NTC1" i="70"/>
  <c r="NTD1" i="70"/>
  <c r="NTE1" i="70"/>
  <c r="NTF1" i="70"/>
  <c r="NTG1" i="70"/>
  <c r="NTH1" i="70"/>
  <c r="NTI1" i="70"/>
  <c r="NTJ1" i="70"/>
  <c r="NTK1" i="70"/>
  <c r="NTL1" i="70"/>
  <c r="NTM1" i="70"/>
  <c r="NTN1" i="70"/>
  <c r="NTO1" i="70"/>
  <c r="NTP1" i="70"/>
  <c r="NTQ1" i="70"/>
  <c r="NTR1" i="70"/>
  <c r="NTS1" i="70"/>
  <c r="NTT1" i="70"/>
  <c r="NTU1" i="70"/>
  <c r="NTV1" i="70"/>
  <c r="NTW1" i="70"/>
  <c r="NTX1" i="70"/>
  <c r="NTY1" i="70"/>
  <c r="NTZ1" i="70"/>
  <c r="NUA1" i="70"/>
  <c r="NUB1" i="70"/>
  <c r="NUC1" i="70"/>
  <c r="NUD1" i="70"/>
  <c r="NUE1" i="70"/>
  <c r="NUF1" i="70"/>
  <c r="NUG1" i="70"/>
  <c r="NUH1" i="70"/>
  <c r="NUI1" i="70"/>
  <c r="NUJ1" i="70"/>
  <c r="NUK1" i="70"/>
  <c r="NUL1" i="70"/>
  <c r="NUM1" i="70"/>
  <c r="NUN1" i="70"/>
  <c r="NUO1" i="70"/>
  <c r="NUP1" i="70"/>
  <c r="NUQ1" i="70"/>
  <c r="NUR1" i="70"/>
  <c r="NUS1" i="70"/>
  <c r="NUT1" i="70"/>
  <c r="NUU1" i="70"/>
  <c r="NUV1" i="70"/>
  <c r="NUW1" i="70"/>
  <c r="NUX1" i="70"/>
  <c r="NUY1" i="70"/>
  <c r="NUZ1" i="70"/>
  <c r="NVA1" i="70"/>
  <c r="NVB1" i="70"/>
  <c r="NVC1" i="70"/>
  <c r="NVD1" i="70"/>
  <c r="NVE1" i="70"/>
  <c r="NVF1" i="70"/>
  <c r="NVG1" i="70"/>
  <c r="NVH1" i="70"/>
  <c r="NVI1" i="70"/>
  <c r="NVJ1" i="70"/>
  <c r="NVK1" i="70"/>
  <c r="NVL1" i="70"/>
  <c r="NVM1" i="70"/>
  <c r="NVN1" i="70"/>
  <c r="NVO1" i="70"/>
  <c r="NVP1" i="70"/>
  <c r="NVQ1" i="70"/>
  <c r="NVR1" i="70"/>
  <c r="NVS1" i="70"/>
  <c r="NVT1" i="70"/>
  <c r="NVU1" i="70"/>
  <c r="NVV1" i="70"/>
  <c r="NVW1" i="70"/>
  <c r="NVX1" i="70"/>
  <c r="NVY1" i="70"/>
  <c r="NVZ1" i="70"/>
  <c r="NWA1" i="70"/>
  <c r="NWB1" i="70"/>
  <c r="NWC1" i="70"/>
  <c r="NWD1" i="70"/>
  <c r="NWE1" i="70"/>
  <c r="NWF1" i="70"/>
  <c r="NWG1" i="70"/>
  <c r="NWH1" i="70"/>
  <c r="NWI1" i="70"/>
  <c r="NWJ1" i="70"/>
  <c r="NWK1" i="70"/>
  <c r="NWL1" i="70"/>
  <c r="NWM1" i="70"/>
  <c r="NWN1" i="70"/>
  <c r="NWO1" i="70"/>
  <c r="NWP1" i="70"/>
  <c r="NWQ1" i="70"/>
  <c r="NWR1" i="70"/>
  <c r="NWS1" i="70"/>
  <c r="NWT1" i="70"/>
  <c r="NWU1" i="70"/>
  <c r="NWV1" i="70"/>
  <c r="NWW1" i="70"/>
  <c r="NWX1" i="70"/>
  <c r="NWY1" i="70"/>
  <c r="NWZ1" i="70"/>
  <c r="NXA1" i="70"/>
  <c r="NXB1" i="70"/>
  <c r="NXC1" i="70"/>
  <c r="NXD1" i="70"/>
  <c r="NXE1" i="70"/>
  <c r="NXF1" i="70"/>
  <c r="NXG1" i="70"/>
  <c r="NXH1" i="70"/>
  <c r="NXI1" i="70"/>
  <c r="NXJ1" i="70"/>
  <c r="NXK1" i="70"/>
  <c r="NXL1" i="70"/>
  <c r="NXM1" i="70"/>
  <c r="NXN1" i="70"/>
  <c r="NXO1" i="70"/>
  <c r="NXP1" i="70"/>
  <c r="NXQ1" i="70"/>
  <c r="NXR1" i="70"/>
  <c r="NXS1" i="70"/>
  <c r="NXT1" i="70"/>
  <c r="NXU1" i="70"/>
  <c r="NXV1" i="70"/>
  <c r="NXW1" i="70"/>
  <c r="NXX1" i="70"/>
  <c r="NXY1" i="70"/>
  <c r="NXZ1" i="70"/>
  <c r="NYA1" i="70"/>
  <c r="NYB1" i="70"/>
  <c r="NYC1" i="70"/>
  <c r="NYD1" i="70"/>
  <c r="NYE1" i="70"/>
  <c r="NYF1" i="70"/>
  <c r="NYG1" i="70"/>
  <c r="NYH1" i="70"/>
  <c r="NYI1" i="70"/>
  <c r="NYJ1" i="70"/>
  <c r="NYK1" i="70"/>
  <c r="NYL1" i="70"/>
  <c r="NYM1" i="70"/>
  <c r="NYN1" i="70"/>
  <c r="NYO1" i="70"/>
  <c r="NYP1" i="70"/>
  <c r="NYQ1" i="70"/>
  <c r="NYR1" i="70"/>
  <c r="NYS1" i="70"/>
  <c r="NYT1" i="70"/>
  <c r="NYU1" i="70"/>
  <c r="NYV1" i="70"/>
  <c r="NYW1" i="70"/>
  <c r="NYX1" i="70"/>
  <c r="NYY1" i="70"/>
  <c r="NYZ1" i="70"/>
  <c r="NZA1" i="70"/>
  <c r="NZB1" i="70"/>
  <c r="NZC1" i="70"/>
  <c r="NZD1" i="70"/>
  <c r="NZE1" i="70"/>
  <c r="NZF1" i="70"/>
  <c r="NZG1" i="70"/>
  <c r="NZH1" i="70"/>
  <c r="NZI1" i="70"/>
  <c r="NZJ1" i="70"/>
  <c r="NZK1" i="70"/>
  <c r="NZL1" i="70"/>
  <c r="NZM1" i="70"/>
  <c r="NZN1" i="70"/>
  <c r="NZO1" i="70"/>
  <c r="NZP1" i="70"/>
  <c r="NZQ1" i="70"/>
  <c r="NZR1" i="70"/>
  <c r="NZS1" i="70"/>
  <c r="NZT1" i="70"/>
  <c r="NZU1" i="70"/>
  <c r="NZV1" i="70"/>
  <c r="NZW1" i="70"/>
  <c r="NZX1" i="70"/>
  <c r="NZY1" i="70"/>
  <c r="NZZ1" i="70"/>
  <c r="OAA1" i="70"/>
  <c r="OAB1" i="70"/>
  <c r="OAC1" i="70"/>
  <c r="OAD1" i="70"/>
  <c r="OAE1" i="70"/>
  <c r="OAF1" i="70"/>
  <c r="OAG1" i="70"/>
  <c r="OAH1" i="70"/>
  <c r="OAI1" i="70"/>
  <c r="OAJ1" i="70"/>
  <c r="OAK1" i="70"/>
  <c r="OAL1" i="70"/>
  <c r="OAM1" i="70"/>
  <c r="OAN1" i="70"/>
  <c r="OAO1" i="70"/>
  <c r="OAP1" i="70"/>
  <c r="OAQ1" i="70"/>
  <c r="OAR1" i="70"/>
  <c r="OAS1" i="70"/>
  <c r="OAT1" i="70"/>
  <c r="OAU1" i="70"/>
  <c r="OAV1" i="70"/>
  <c r="OAW1" i="70"/>
  <c r="OAX1" i="70"/>
  <c r="OAY1" i="70"/>
  <c r="OAZ1" i="70"/>
  <c r="OBA1" i="70"/>
  <c r="OBB1" i="70"/>
  <c r="OBC1" i="70"/>
  <c r="OBD1" i="70"/>
  <c r="OBE1" i="70"/>
  <c r="OBF1" i="70"/>
  <c r="OBG1" i="70"/>
  <c r="OBH1" i="70"/>
  <c r="OBI1" i="70"/>
  <c r="OBJ1" i="70"/>
  <c r="OBK1" i="70"/>
  <c r="OBL1" i="70"/>
  <c r="OBM1" i="70"/>
  <c r="OBN1" i="70"/>
  <c r="OBO1" i="70"/>
  <c r="OBP1" i="70"/>
  <c r="OBQ1" i="70"/>
  <c r="OBR1" i="70"/>
  <c r="OBS1" i="70"/>
  <c r="OBT1" i="70"/>
  <c r="OBU1" i="70"/>
  <c r="OBV1" i="70"/>
  <c r="OBW1" i="70"/>
  <c r="OBX1" i="70"/>
  <c r="OBY1" i="70"/>
  <c r="OBZ1" i="70"/>
  <c r="OCA1" i="70"/>
  <c r="OCB1" i="70"/>
  <c r="OCC1" i="70"/>
  <c r="OCD1" i="70"/>
  <c r="OCE1" i="70"/>
  <c r="OCF1" i="70"/>
  <c r="OCG1" i="70"/>
  <c r="OCH1" i="70"/>
  <c r="OCI1" i="70"/>
  <c r="OCJ1" i="70"/>
  <c r="OCK1" i="70"/>
  <c r="OCL1" i="70"/>
  <c r="OCM1" i="70"/>
  <c r="OCN1" i="70"/>
  <c r="OCO1" i="70"/>
  <c r="OCP1" i="70"/>
  <c r="OCQ1" i="70"/>
  <c r="OCR1" i="70"/>
  <c r="OCS1" i="70"/>
  <c r="OCT1" i="70"/>
  <c r="OCU1" i="70"/>
  <c r="OCV1" i="70"/>
  <c r="OCW1" i="70"/>
  <c r="OCX1" i="70"/>
  <c r="OCY1" i="70"/>
  <c r="OCZ1" i="70"/>
  <c r="ODA1" i="70"/>
  <c r="ODB1" i="70"/>
  <c r="ODC1" i="70"/>
  <c r="ODD1" i="70"/>
  <c r="ODE1" i="70"/>
  <c r="ODF1" i="70"/>
  <c r="ODG1" i="70"/>
  <c r="ODH1" i="70"/>
  <c r="ODI1" i="70"/>
  <c r="ODJ1" i="70"/>
  <c r="ODK1" i="70"/>
  <c r="ODL1" i="70"/>
  <c r="ODM1" i="70"/>
  <c r="ODN1" i="70"/>
  <c r="ODO1" i="70"/>
  <c r="ODP1" i="70"/>
  <c r="ODQ1" i="70"/>
  <c r="ODR1" i="70"/>
  <c r="ODS1" i="70"/>
  <c r="ODT1" i="70"/>
  <c r="ODU1" i="70"/>
  <c r="ODV1" i="70"/>
  <c r="ODW1" i="70"/>
  <c r="ODX1" i="70"/>
  <c r="ODY1" i="70"/>
  <c r="ODZ1" i="70"/>
  <c r="OEA1" i="70"/>
  <c r="OEB1" i="70"/>
  <c r="OEC1" i="70"/>
  <c r="OED1" i="70"/>
  <c r="OEE1" i="70"/>
  <c r="OEF1" i="70"/>
  <c r="OEG1" i="70"/>
  <c r="OEH1" i="70"/>
  <c r="OEI1" i="70"/>
  <c r="OEJ1" i="70"/>
  <c r="OEK1" i="70"/>
  <c r="OEL1" i="70"/>
  <c r="OEM1" i="70"/>
  <c r="OEN1" i="70"/>
  <c r="OEO1" i="70"/>
  <c r="OEP1" i="70"/>
  <c r="OEQ1" i="70"/>
  <c r="OER1" i="70"/>
  <c r="OES1" i="70"/>
  <c r="OET1" i="70"/>
  <c r="OEU1" i="70"/>
  <c r="OEV1" i="70"/>
  <c r="OEW1" i="70"/>
  <c r="OEX1" i="70"/>
  <c r="OEY1" i="70"/>
  <c r="OEZ1" i="70"/>
  <c r="OFA1" i="70"/>
  <c r="OFB1" i="70"/>
  <c r="OFC1" i="70"/>
  <c r="OFD1" i="70"/>
  <c r="OFE1" i="70"/>
  <c r="OFF1" i="70"/>
  <c r="OFG1" i="70"/>
  <c r="OFH1" i="70"/>
  <c r="OFI1" i="70"/>
  <c r="OFJ1" i="70"/>
  <c r="OFK1" i="70"/>
  <c r="OFL1" i="70"/>
  <c r="OFM1" i="70"/>
  <c r="OFN1" i="70"/>
  <c r="OFO1" i="70"/>
  <c r="OFP1" i="70"/>
  <c r="OFQ1" i="70"/>
  <c r="OFR1" i="70"/>
  <c r="OFS1" i="70"/>
  <c r="OFT1" i="70"/>
  <c r="OFU1" i="70"/>
  <c r="OFV1" i="70"/>
  <c r="OFW1" i="70"/>
  <c r="OFX1" i="70"/>
  <c r="OFY1" i="70"/>
  <c r="OFZ1" i="70"/>
  <c r="OGA1" i="70"/>
  <c r="OGB1" i="70"/>
  <c r="OGC1" i="70"/>
  <c r="OGD1" i="70"/>
  <c r="OGE1" i="70"/>
  <c r="OGF1" i="70"/>
  <c r="OGG1" i="70"/>
  <c r="OGH1" i="70"/>
  <c r="OGI1" i="70"/>
  <c r="OGJ1" i="70"/>
  <c r="OGK1" i="70"/>
  <c r="OGL1" i="70"/>
  <c r="OGM1" i="70"/>
  <c r="OGN1" i="70"/>
  <c r="OGO1" i="70"/>
  <c r="OGP1" i="70"/>
  <c r="OGQ1" i="70"/>
  <c r="OGR1" i="70"/>
  <c r="OGS1" i="70"/>
  <c r="OGT1" i="70"/>
  <c r="OGU1" i="70"/>
  <c r="OGV1" i="70"/>
  <c r="OGW1" i="70"/>
  <c r="OGX1" i="70"/>
  <c r="OGY1" i="70"/>
  <c r="OGZ1" i="70"/>
  <c r="OHA1" i="70"/>
  <c r="OHB1" i="70"/>
  <c r="OHC1" i="70"/>
  <c r="OHD1" i="70"/>
  <c r="OHE1" i="70"/>
  <c r="OHF1" i="70"/>
  <c r="OHG1" i="70"/>
  <c r="OHH1" i="70"/>
  <c r="OHI1" i="70"/>
  <c r="OHJ1" i="70"/>
  <c r="OHK1" i="70"/>
  <c r="OHL1" i="70"/>
  <c r="OHM1" i="70"/>
  <c r="OHN1" i="70"/>
  <c r="OHO1" i="70"/>
  <c r="OHP1" i="70"/>
  <c r="OHQ1" i="70"/>
  <c r="OHR1" i="70"/>
  <c r="OHS1" i="70"/>
  <c r="OHT1" i="70"/>
  <c r="OHU1" i="70"/>
  <c r="OHV1" i="70"/>
  <c r="OHW1" i="70"/>
  <c r="OHX1" i="70"/>
  <c r="OHY1" i="70"/>
  <c r="OHZ1" i="70"/>
  <c r="OIA1" i="70"/>
  <c r="OIB1" i="70"/>
  <c r="OIC1" i="70"/>
  <c r="OID1" i="70"/>
  <c r="OIE1" i="70"/>
  <c r="OIF1" i="70"/>
  <c r="OIG1" i="70"/>
  <c r="OIH1" i="70"/>
  <c r="OII1" i="70"/>
  <c r="OIJ1" i="70"/>
  <c r="OIK1" i="70"/>
  <c r="OIL1" i="70"/>
  <c r="OIM1" i="70"/>
  <c r="OIN1" i="70"/>
  <c r="OIO1" i="70"/>
  <c r="OIP1" i="70"/>
  <c r="OIQ1" i="70"/>
  <c r="OIR1" i="70"/>
  <c r="OIS1" i="70"/>
  <c r="OIT1" i="70"/>
  <c r="OIU1" i="70"/>
  <c r="OIV1" i="70"/>
  <c r="OIW1" i="70"/>
  <c r="OIX1" i="70"/>
  <c r="OIY1" i="70"/>
  <c r="OIZ1" i="70"/>
  <c r="OJA1" i="70"/>
  <c r="OJB1" i="70"/>
  <c r="OJC1" i="70"/>
  <c r="OJD1" i="70"/>
  <c r="OJE1" i="70"/>
  <c r="OJF1" i="70"/>
  <c r="OJG1" i="70"/>
  <c r="OJH1" i="70"/>
  <c r="OJI1" i="70"/>
  <c r="OJJ1" i="70"/>
  <c r="OJK1" i="70"/>
  <c r="OJL1" i="70"/>
  <c r="OJM1" i="70"/>
  <c r="OJN1" i="70"/>
  <c r="OJO1" i="70"/>
  <c r="OJP1" i="70"/>
  <c r="OJQ1" i="70"/>
  <c r="OJR1" i="70"/>
  <c r="OJS1" i="70"/>
  <c r="OJT1" i="70"/>
  <c r="OJU1" i="70"/>
  <c r="OJV1" i="70"/>
  <c r="OJW1" i="70"/>
  <c r="OJX1" i="70"/>
  <c r="OJY1" i="70"/>
  <c r="OJZ1" i="70"/>
  <c r="OKA1" i="70"/>
  <c r="OKB1" i="70"/>
  <c r="OKC1" i="70"/>
  <c r="OKD1" i="70"/>
  <c r="OKE1" i="70"/>
  <c r="OKF1" i="70"/>
  <c r="OKG1" i="70"/>
  <c r="OKH1" i="70"/>
  <c r="OKI1" i="70"/>
  <c r="OKJ1" i="70"/>
  <c r="OKK1" i="70"/>
  <c r="OKL1" i="70"/>
  <c r="OKM1" i="70"/>
  <c r="OKN1" i="70"/>
  <c r="OKO1" i="70"/>
  <c r="OKP1" i="70"/>
  <c r="OKQ1" i="70"/>
  <c r="OKR1" i="70"/>
  <c r="OKS1" i="70"/>
  <c r="OKT1" i="70"/>
  <c r="OKU1" i="70"/>
  <c r="OKV1" i="70"/>
  <c r="OKW1" i="70"/>
  <c r="OKX1" i="70"/>
  <c r="OKY1" i="70"/>
  <c r="OKZ1" i="70"/>
  <c r="OLA1" i="70"/>
  <c r="OLB1" i="70"/>
  <c r="OLC1" i="70"/>
  <c r="OLD1" i="70"/>
  <c r="OLE1" i="70"/>
  <c r="OLF1" i="70"/>
  <c r="OLG1" i="70"/>
  <c r="OLH1" i="70"/>
  <c r="OLI1" i="70"/>
  <c r="OLJ1" i="70"/>
  <c r="OLK1" i="70"/>
  <c r="OLL1" i="70"/>
  <c r="OLM1" i="70"/>
  <c r="OLN1" i="70"/>
  <c r="OLO1" i="70"/>
  <c r="OLP1" i="70"/>
  <c r="OLQ1" i="70"/>
  <c r="OLR1" i="70"/>
  <c r="OLS1" i="70"/>
  <c r="OLT1" i="70"/>
  <c r="OLU1" i="70"/>
  <c r="OLV1" i="70"/>
  <c r="OLW1" i="70"/>
  <c r="OLX1" i="70"/>
  <c r="OLY1" i="70"/>
  <c r="OLZ1" i="70"/>
  <c r="OMA1" i="70"/>
  <c r="OMB1" i="70"/>
  <c r="OMC1" i="70"/>
  <c r="OMD1" i="70"/>
  <c r="OME1" i="70"/>
  <c r="OMF1" i="70"/>
  <c r="OMG1" i="70"/>
  <c r="OMH1" i="70"/>
  <c r="OMI1" i="70"/>
  <c r="OMJ1" i="70"/>
  <c r="OMK1" i="70"/>
  <c r="OML1" i="70"/>
  <c r="OMM1" i="70"/>
  <c r="OMN1" i="70"/>
  <c r="OMO1" i="70"/>
  <c r="OMP1" i="70"/>
  <c r="OMQ1" i="70"/>
  <c r="OMR1" i="70"/>
  <c r="OMS1" i="70"/>
  <c r="OMT1" i="70"/>
  <c r="OMU1" i="70"/>
  <c r="OMV1" i="70"/>
  <c r="OMW1" i="70"/>
  <c r="OMX1" i="70"/>
  <c r="OMY1" i="70"/>
  <c r="OMZ1" i="70"/>
  <c r="ONA1" i="70"/>
  <c r="ONB1" i="70"/>
  <c r="ONC1" i="70"/>
  <c r="OND1" i="70"/>
  <c r="ONE1" i="70"/>
  <c r="ONF1" i="70"/>
  <c r="ONG1" i="70"/>
  <c r="ONH1" i="70"/>
  <c r="ONI1" i="70"/>
  <c r="ONJ1" i="70"/>
  <c r="ONK1" i="70"/>
  <c r="ONL1" i="70"/>
  <c r="ONM1" i="70"/>
  <c r="ONN1" i="70"/>
  <c r="ONO1" i="70"/>
  <c r="ONP1" i="70"/>
  <c r="ONQ1" i="70"/>
  <c r="ONR1" i="70"/>
  <c r="ONS1" i="70"/>
  <c r="ONT1" i="70"/>
  <c r="ONU1" i="70"/>
  <c r="ONV1" i="70"/>
  <c r="ONW1" i="70"/>
  <c r="ONX1" i="70"/>
  <c r="ONY1" i="70"/>
  <c r="ONZ1" i="70"/>
  <c r="OOA1" i="70"/>
  <c r="OOB1" i="70"/>
  <c r="OOC1" i="70"/>
  <c r="OOD1" i="70"/>
  <c r="OOE1" i="70"/>
  <c r="OOF1" i="70"/>
  <c r="OOG1" i="70"/>
  <c r="OOH1" i="70"/>
  <c r="OOI1" i="70"/>
  <c r="OOJ1" i="70"/>
  <c r="OOK1" i="70"/>
  <c r="OOL1" i="70"/>
  <c r="OOM1" i="70"/>
  <c r="OON1" i="70"/>
  <c r="OOO1" i="70"/>
  <c r="OOP1" i="70"/>
  <c r="OOQ1" i="70"/>
  <c r="OOR1" i="70"/>
  <c r="OOS1" i="70"/>
  <c r="OOT1" i="70"/>
  <c r="OOU1" i="70"/>
  <c r="OOV1" i="70"/>
  <c r="OOW1" i="70"/>
  <c r="OOX1" i="70"/>
  <c r="OOY1" i="70"/>
  <c r="OOZ1" i="70"/>
  <c r="OPA1" i="70"/>
  <c r="OPB1" i="70"/>
  <c r="OPC1" i="70"/>
  <c r="OPD1" i="70"/>
  <c r="OPE1" i="70"/>
  <c r="OPF1" i="70"/>
  <c r="OPG1" i="70"/>
  <c r="OPH1" i="70"/>
  <c r="OPI1" i="70"/>
  <c r="OPJ1" i="70"/>
  <c r="OPK1" i="70"/>
  <c r="OPL1" i="70"/>
  <c r="OPM1" i="70"/>
  <c r="OPN1" i="70"/>
  <c r="OPO1" i="70"/>
  <c r="OPP1" i="70"/>
  <c r="OPQ1" i="70"/>
  <c r="OPR1" i="70"/>
  <c r="OPS1" i="70"/>
  <c r="OPT1" i="70"/>
  <c r="OPU1" i="70"/>
  <c r="OPV1" i="70"/>
  <c r="OPW1" i="70"/>
  <c r="OPX1" i="70"/>
  <c r="OPY1" i="70"/>
  <c r="OPZ1" i="70"/>
  <c r="OQA1" i="70"/>
  <c r="OQB1" i="70"/>
  <c r="OQC1" i="70"/>
  <c r="OQD1" i="70"/>
  <c r="OQE1" i="70"/>
  <c r="OQF1" i="70"/>
  <c r="OQG1" i="70"/>
  <c r="OQH1" i="70"/>
  <c r="OQI1" i="70"/>
  <c r="OQJ1" i="70"/>
  <c r="OQK1" i="70"/>
  <c r="OQL1" i="70"/>
  <c r="OQM1" i="70"/>
  <c r="OQN1" i="70"/>
  <c r="OQO1" i="70"/>
  <c r="OQP1" i="70"/>
  <c r="OQQ1" i="70"/>
  <c r="OQR1" i="70"/>
  <c r="OQS1" i="70"/>
  <c r="OQT1" i="70"/>
  <c r="OQU1" i="70"/>
  <c r="OQV1" i="70"/>
  <c r="OQW1" i="70"/>
  <c r="OQX1" i="70"/>
  <c r="OQY1" i="70"/>
  <c r="OQZ1" i="70"/>
  <c r="ORA1" i="70"/>
  <c r="ORB1" i="70"/>
  <c r="ORC1" i="70"/>
  <c r="ORD1" i="70"/>
  <c r="ORE1" i="70"/>
  <c r="ORF1" i="70"/>
  <c r="ORG1" i="70"/>
  <c r="ORH1" i="70"/>
  <c r="ORI1" i="70"/>
  <c r="ORJ1" i="70"/>
  <c r="ORK1" i="70"/>
  <c r="ORL1" i="70"/>
  <c r="ORM1" i="70"/>
  <c r="ORN1" i="70"/>
  <c r="ORO1" i="70"/>
  <c r="ORP1" i="70"/>
  <c r="ORQ1" i="70"/>
  <c r="ORR1" i="70"/>
  <c r="ORS1" i="70"/>
  <c r="ORT1" i="70"/>
  <c r="ORU1" i="70"/>
  <c r="ORV1" i="70"/>
  <c r="ORW1" i="70"/>
  <c r="ORX1" i="70"/>
  <c r="ORY1" i="70"/>
  <c r="ORZ1" i="70"/>
  <c r="OSA1" i="70"/>
  <c r="OSB1" i="70"/>
  <c r="OSC1" i="70"/>
  <c r="OSD1" i="70"/>
  <c r="OSE1" i="70"/>
  <c r="OSF1" i="70"/>
  <c r="OSG1" i="70"/>
  <c r="OSH1" i="70"/>
  <c r="OSI1" i="70"/>
  <c r="OSJ1" i="70"/>
  <c r="OSK1" i="70"/>
  <c r="OSL1" i="70"/>
  <c r="OSM1" i="70"/>
  <c r="OSN1" i="70"/>
  <c r="OSO1" i="70"/>
  <c r="OSP1" i="70"/>
  <c r="OSQ1" i="70"/>
  <c r="OSR1" i="70"/>
  <c r="OSS1" i="70"/>
  <c r="OST1" i="70"/>
  <c r="OSU1" i="70"/>
  <c r="OSV1" i="70"/>
  <c r="OSW1" i="70"/>
  <c r="OSX1" i="70"/>
  <c r="OSY1" i="70"/>
  <c r="OSZ1" i="70"/>
  <c r="OTA1" i="70"/>
  <c r="OTB1" i="70"/>
  <c r="OTC1" i="70"/>
  <c r="OTD1" i="70"/>
  <c r="OTE1" i="70"/>
  <c r="OTF1" i="70"/>
  <c r="OTG1" i="70"/>
  <c r="OTH1" i="70"/>
  <c r="OTI1" i="70"/>
  <c r="OTJ1" i="70"/>
  <c r="OTK1" i="70"/>
  <c r="OTL1" i="70"/>
  <c r="OTM1" i="70"/>
  <c r="OTN1" i="70"/>
  <c r="OTO1" i="70"/>
  <c r="OTP1" i="70"/>
  <c r="OTQ1" i="70"/>
  <c r="OTR1" i="70"/>
  <c r="OTS1" i="70"/>
  <c r="OTT1" i="70"/>
  <c r="OTU1" i="70"/>
  <c r="OTV1" i="70"/>
  <c r="OTW1" i="70"/>
  <c r="OTX1" i="70"/>
  <c r="OTY1" i="70"/>
  <c r="OTZ1" i="70"/>
  <c r="OUA1" i="70"/>
  <c r="OUB1" i="70"/>
  <c r="OUC1" i="70"/>
  <c r="OUD1" i="70"/>
  <c r="OUE1" i="70"/>
  <c r="OUF1" i="70"/>
  <c r="OUG1" i="70"/>
  <c r="OUH1" i="70"/>
  <c r="OUI1" i="70"/>
  <c r="OUJ1" i="70"/>
  <c r="OUK1" i="70"/>
  <c r="OUL1" i="70"/>
  <c r="OUM1" i="70"/>
  <c r="OUN1" i="70"/>
  <c r="OUO1" i="70"/>
  <c r="OUP1" i="70"/>
  <c r="OUQ1" i="70"/>
  <c r="OUR1" i="70"/>
  <c r="OUS1" i="70"/>
  <c r="OUT1" i="70"/>
  <c r="OUU1" i="70"/>
  <c r="OUV1" i="70"/>
  <c r="OUW1" i="70"/>
  <c r="OUX1" i="70"/>
  <c r="OUY1" i="70"/>
  <c r="OUZ1" i="70"/>
  <c r="OVA1" i="70"/>
  <c r="OVB1" i="70"/>
  <c r="OVC1" i="70"/>
  <c r="OVD1" i="70"/>
  <c r="OVE1" i="70"/>
  <c r="OVF1" i="70"/>
  <c r="OVG1" i="70"/>
  <c r="OVH1" i="70"/>
  <c r="OVI1" i="70"/>
  <c r="OVJ1" i="70"/>
  <c r="OVK1" i="70"/>
  <c r="OVL1" i="70"/>
  <c r="OVM1" i="70"/>
  <c r="OVN1" i="70"/>
  <c r="OVO1" i="70"/>
  <c r="OVP1" i="70"/>
  <c r="OVQ1" i="70"/>
  <c r="OVR1" i="70"/>
  <c r="OVS1" i="70"/>
  <c r="OVT1" i="70"/>
  <c r="OVU1" i="70"/>
  <c r="OVV1" i="70"/>
  <c r="OVW1" i="70"/>
  <c r="OVX1" i="70"/>
  <c r="OVY1" i="70"/>
  <c r="OVZ1" i="70"/>
  <c r="OWA1" i="70"/>
  <c r="OWB1" i="70"/>
  <c r="OWC1" i="70"/>
  <c r="OWD1" i="70"/>
  <c r="OWE1" i="70"/>
  <c r="OWF1" i="70"/>
  <c r="OWG1" i="70"/>
  <c r="OWH1" i="70"/>
  <c r="OWI1" i="70"/>
  <c r="OWJ1" i="70"/>
  <c r="OWK1" i="70"/>
  <c r="OWL1" i="70"/>
  <c r="OWM1" i="70"/>
  <c r="OWN1" i="70"/>
  <c r="OWO1" i="70"/>
  <c r="OWP1" i="70"/>
  <c r="OWQ1" i="70"/>
  <c r="OWR1" i="70"/>
  <c r="OWS1" i="70"/>
  <c r="OWT1" i="70"/>
  <c r="OWU1" i="70"/>
  <c r="OWV1" i="70"/>
  <c r="OWW1" i="70"/>
  <c r="OWX1" i="70"/>
  <c r="OWY1" i="70"/>
  <c r="OWZ1" i="70"/>
  <c r="OXA1" i="70"/>
  <c r="OXB1" i="70"/>
  <c r="OXC1" i="70"/>
  <c r="OXD1" i="70"/>
  <c r="OXE1" i="70"/>
  <c r="OXF1" i="70"/>
  <c r="OXG1" i="70"/>
  <c r="OXH1" i="70"/>
  <c r="OXI1" i="70"/>
  <c r="OXJ1" i="70"/>
  <c r="OXK1" i="70"/>
  <c r="OXL1" i="70"/>
  <c r="OXM1" i="70"/>
  <c r="OXN1" i="70"/>
  <c r="OXO1" i="70"/>
  <c r="OXP1" i="70"/>
  <c r="OXQ1" i="70"/>
  <c r="OXR1" i="70"/>
  <c r="OXS1" i="70"/>
  <c r="OXT1" i="70"/>
  <c r="OXU1" i="70"/>
  <c r="OXV1" i="70"/>
  <c r="OXW1" i="70"/>
  <c r="OXX1" i="70"/>
  <c r="OXY1" i="70"/>
  <c r="OXZ1" i="70"/>
  <c r="OYA1" i="70"/>
  <c r="OYB1" i="70"/>
  <c r="OYC1" i="70"/>
  <c r="OYD1" i="70"/>
  <c r="OYE1" i="70"/>
  <c r="OYF1" i="70"/>
  <c r="OYG1" i="70"/>
  <c r="OYH1" i="70"/>
  <c r="OYI1" i="70"/>
  <c r="OYJ1" i="70"/>
  <c r="OYK1" i="70"/>
  <c r="OYL1" i="70"/>
  <c r="OYM1" i="70"/>
  <c r="OYN1" i="70"/>
  <c r="OYO1" i="70"/>
  <c r="OYP1" i="70"/>
  <c r="OYQ1" i="70"/>
  <c r="OYR1" i="70"/>
  <c r="OYS1" i="70"/>
  <c r="OYT1" i="70"/>
  <c r="OYU1" i="70"/>
  <c r="OYV1" i="70"/>
  <c r="OYW1" i="70"/>
  <c r="OYX1" i="70"/>
  <c r="OYY1" i="70"/>
  <c r="OYZ1" i="70"/>
  <c r="OZA1" i="70"/>
  <c r="OZB1" i="70"/>
  <c r="OZC1" i="70"/>
  <c r="OZD1" i="70"/>
  <c r="OZE1" i="70"/>
  <c r="OZF1" i="70"/>
  <c r="OZG1" i="70"/>
  <c r="OZH1" i="70"/>
  <c r="OZI1" i="70"/>
  <c r="OZJ1" i="70"/>
  <c r="OZK1" i="70"/>
  <c r="OZL1" i="70"/>
  <c r="OZM1" i="70"/>
  <c r="OZN1" i="70"/>
  <c r="OZO1" i="70"/>
  <c r="OZP1" i="70"/>
  <c r="OZQ1" i="70"/>
  <c r="OZR1" i="70"/>
  <c r="OZS1" i="70"/>
  <c r="OZT1" i="70"/>
  <c r="OZU1" i="70"/>
  <c r="OZV1" i="70"/>
  <c r="OZW1" i="70"/>
  <c r="OZX1" i="70"/>
  <c r="OZY1" i="70"/>
  <c r="OZZ1" i="70"/>
  <c r="PAA1" i="70"/>
  <c r="PAB1" i="70"/>
  <c r="PAC1" i="70"/>
  <c r="PAD1" i="70"/>
  <c r="PAE1" i="70"/>
  <c r="PAF1" i="70"/>
  <c r="PAG1" i="70"/>
  <c r="PAH1" i="70"/>
  <c r="PAI1" i="70"/>
  <c r="PAJ1" i="70"/>
  <c r="PAK1" i="70"/>
  <c r="PAL1" i="70"/>
  <c r="PAM1" i="70"/>
  <c r="PAN1" i="70"/>
  <c r="PAO1" i="70"/>
  <c r="PAP1" i="70"/>
  <c r="PAQ1" i="70"/>
  <c r="PAR1" i="70"/>
  <c r="PAS1" i="70"/>
  <c r="PAT1" i="70"/>
  <c r="PAU1" i="70"/>
  <c r="PAV1" i="70"/>
  <c r="PAW1" i="70"/>
  <c r="PAX1" i="70"/>
  <c r="PAY1" i="70"/>
  <c r="PAZ1" i="70"/>
  <c r="PBA1" i="70"/>
  <c r="PBB1" i="70"/>
  <c r="PBC1" i="70"/>
  <c r="PBD1" i="70"/>
  <c r="PBE1" i="70"/>
  <c r="PBF1" i="70"/>
  <c r="PBG1" i="70"/>
  <c r="PBH1" i="70"/>
  <c r="PBI1" i="70"/>
  <c r="PBJ1" i="70"/>
  <c r="PBK1" i="70"/>
  <c r="PBL1" i="70"/>
  <c r="PBM1" i="70"/>
  <c r="PBN1" i="70"/>
  <c r="PBO1" i="70"/>
  <c r="PBP1" i="70"/>
  <c r="PBQ1" i="70"/>
  <c r="PBR1" i="70"/>
  <c r="PBS1" i="70"/>
  <c r="PBT1" i="70"/>
  <c r="PBU1" i="70"/>
  <c r="PBV1" i="70"/>
  <c r="PBW1" i="70"/>
  <c r="PBX1" i="70"/>
  <c r="PBY1" i="70"/>
  <c r="PBZ1" i="70"/>
  <c r="PCA1" i="70"/>
  <c r="PCB1" i="70"/>
  <c r="PCC1" i="70"/>
  <c r="PCD1" i="70"/>
  <c r="PCE1" i="70"/>
  <c r="PCF1" i="70"/>
  <c r="PCG1" i="70"/>
  <c r="PCH1" i="70"/>
  <c r="PCI1" i="70"/>
  <c r="PCJ1" i="70"/>
  <c r="PCK1" i="70"/>
  <c r="PCL1" i="70"/>
  <c r="PCM1" i="70"/>
  <c r="PCN1" i="70"/>
  <c r="PCO1" i="70"/>
  <c r="PCP1" i="70"/>
  <c r="PCQ1" i="70"/>
  <c r="PCR1" i="70"/>
  <c r="PCS1" i="70"/>
  <c r="PCT1" i="70"/>
  <c r="PCU1" i="70"/>
  <c r="PCV1" i="70"/>
  <c r="PCW1" i="70"/>
  <c r="PCX1" i="70"/>
  <c r="PCY1" i="70"/>
  <c r="PCZ1" i="70"/>
  <c r="PDA1" i="70"/>
  <c r="PDB1" i="70"/>
  <c r="PDC1" i="70"/>
  <c r="PDD1" i="70"/>
  <c r="PDE1" i="70"/>
  <c r="PDF1" i="70"/>
  <c r="PDG1" i="70"/>
  <c r="PDH1" i="70"/>
  <c r="PDI1" i="70"/>
  <c r="PDJ1" i="70"/>
  <c r="PDK1" i="70"/>
  <c r="PDL1" i="70"/>
  <c r="PDM1" i="70"/>
  <c r="PDN1" i="70"/>
  <c r="PDO1" i="70"/>
  <c r="PDP1" i="70"/>
  <c r="PDQ1" i="70"/>
  <c r="PDR1" i="70"/>
  <c r="PDS1" i="70"/>
  <c r="PDT1" i="70"/>
  <c r="PDU1" i="70"/>
  <c r="PDV1" i="70"/>
  <c r="PDW1" i="70"/>
  <c r="PDX1" i="70"/>
  <c r="PDY1" i="70"/>
  <c r="PDZ1" i="70"/>
  <c r="PEA1" i="70"/>
  <c r="PEB1" i="70"/>
  <c r="PEC1" i="70"/>
  <c r="PED1" i="70"/>
  <c r="PEE1" i="70"/>
  <c r="PEF1" i="70"/>
  <c r="PEG1" i="70"/>
  <c r="PEH1" i="70"/>
  <c r="PEI1" i="70"/>
  <c r="PEJ1" i="70"/>
  <c r="PEK1" i="70"/>
  <c r="PEL1" i="70"/>
  <c r="PEM1" i="70"/>
  <c r="PEN1" i="70"/>
  <c r="PEO1" i="70"/>
  <c r="PEP1" i="70"/>
  <c r="PEQ1" i="70"/>
  <c r="PER1" i="70"/>
  <c r="PES1" i="70"/>
  <c r="PET1" i="70"/>
  <c r="PEU1" i="70"/>
  <c r="PEV1" i="70"/>
  <c r="PEW1" i="70"/>
  <c r="PEX1" i="70"/>
  <c r="PEY1" i="70"/>
  <c r="PEZ1" i="70"/>
  <c r="PFA1" i="70"/>
  <c r="PFB1" i="70"/>
  <c r="PFC1" i="70"/>
  <c r="PFD1" i="70"/>
  <c r="PFE1" i="70"/>
  <c r="PFF1" i="70"/>
  <c r="PFG1" i="70"/>
  <c r="PFH1" i="70"/>
  <c r="PFI1" i="70"/>
  <c r="PFJ1" i="70"/>
  <c r="PFK1" i="70"/>
  <c r="PFL1" i="70"/>
  <c r="PFM1" i="70"/>
  <c r="PFN1" i="70"/>
  <c r="PFO1" i="70"/>
  <c r="PFP1" i="70"/>
  <c r="PFQ1" i="70"/>
  <c r="PFR1" i="70"/>
  <c r="PFS1" i="70"/>
  <c r="PFT1" i="70"/>
  <c r="PFU1" i="70"/>
  <c r="PFV1" i="70"/>
  <c r="PFW1" i="70"/>
  <c r="PFX1" i="70"/>
  <c r="PFY1" i="70"/>
  <c r="PFZ1" i="70"/>
  <c r="PGA1" i="70"/>
  <c r="PGB1" i="70"/>
  <c r="PGC1" i="70"/>
  <c r="PGD1" i="70"/>
  <c r="PGE1" i="70"/>
  <c r="PGF1" i="70"/>
  <c r="PGG1" i="70"/>
  <c r="PGH1" i="70"/>
  <c r="PGI1" i="70"/>
  <c r="PGJ1" i="70"/>
  <c r="PGK1" i="70"/>
  <c r="PGL1" i="70"/>
  <c r="PGM1" i="70"/>
  <c r="PGN1" i="70"/>
  <c r="PGO1" i="70"/>
  <c r="PGP1" i="70"/>
  <c r="PGQ1" i="70"/>
  <c r="PGR1" i="70"/>
  <c r="PGS1" i="70"/>
  <c r="PGT1" i="70"/>
  <c r="PGU1" i="70"/>
  <c r="PGV1" i="70"/>
  <c r="PGW1" i="70"/>
  <c r="PGX1" i="70"/>
  <c r="PGY1" i="70"/>
  <c r="PGZ1" i="70"/>
  <c r="PHA1" i="70"/>
  <c r="PHB1" i="70"/>
  <c r="PHC1" i="70"/>
  <c r="PHD1" i="70"/>
  <c r="PHE1" i="70"/>
  <c r="PHF1" i="70"/>
  <c r="PHG1" i="70"/>
  <c r="PHH1" i="70"/>
  <c r="PHI1" i="70"/>
  <c r="PHJ1" i="70"/>
  <c r="PHK1" i="70"/>
  <c r="PHL1" i="70"/>
  <c r="PHM1" i="70"/>
  <c r="PHN1" i="70"/>
  <c r="PHO1" i="70"/>
  <c r="PHP1" i="70"/>
  <c r="PHQ1" i="70"/>
  <c r="PHR1" i="70"/>
  <c r="PHS1" i="70"/>
  <c r="PHT1" i="70"/>
  <c r="PHU1" i="70"/>
  <c r="PHV1" i="70"/>
  <c r="PHW1" i="70"/>
  <c r="PHX1" i="70"/>
  <c r="PHY1" i="70"/>
  <c r="PHZ1" i="70"/>
  <c r="PIA1" i="70"/>
  <c r="PIB1" i="70"/>
  <c r="PIC1" i="70"/>
  <c r="PID1" i="70"/>
  <c r="PIE1" i="70"/>
  <c r="PIF1" i="70"/>
  <c r="PIG1" i="70"/>
  <c r="PIH1" i="70"/>
  <c r="PII1" i="70"/>
  <c r="PIJ1" i="70"/>
  <c r="PIK1" i="70"/>
  <c r="PIL1" i="70"/>
  <c r="PIM1" i="70"/>
  <c r="PIN1" i="70"/>
  <c r="PIO1" i="70"/>
  <c r="PIP1" i="70"/>
  <c r="PIQ1" i="70"/>
  <c r="PIR1" i="70"/>
  <c r="PIS1" i="70"/>
  <c r="PIT1" i="70"/>
  <c r="PIU1" i="70"/>
  <c r="PIV1" i="70"/>
  <c r="PIW1" i="70"/>
  <c r="PIX1" i="70"/>
  <c r="PIY1" i="70"/>
  <c r="PIZ1" i="70"/>
  <c r="PJA1" i="70"/>
  <c r="PJB1" i="70"/>
  <c r="PJC1" i="70"/>
  <c r="PJD1" i="70"/>
  <c r="PJE1" i="70"/>
  <c r="PJF1" i="70"/>
  <c r="PJG1" i="70"/>
  <c r="PJH1" i="70"/>
  <c r="PJI1" i="70"/>
  <c r="PJJ1" i="70"/>
  <c r="PJK1" i="70"/>
  <c r="PJL1" i="70"/>
  <c r="PJM1" i="70"/>
  <c r="PJN1" i="70"/>
  <c r="PJO1" i="70"/>
  <c r="PJP1" i="70"/>
  <c r="PJQ1" i="70"/>
  <c r="PJR1" i="70"/>
  <c r="PJS1" i="70"/>
  <c r="PJT1" i="70"/>
  <c r="PJU1" i="70"/>
  <c r="PJV1" i="70"/>
  <c r="PJW1" i="70"/>
  <c r="PJX1" i="70"/>
  <c r="PJY1" i="70"/>
  <c r="PJZ1" i="70"/>
  <c r="PKA1" i="70"/>
  <c r="PKB1" i="70"/>
  <c r="PKC1" i="70"/>
  <c r="PKD1" i="70"/>
  <c r="PKE1" i="70"/>
  <c r="PKF1" i="70"/>
  <c r="PKG1" i="70"/>
  <c r="PKH1" i="70"/>
  <c r="PKI1" i="70"/>
  <c r="PKJ1" i="70"/>
  <c r="PKK1" i="70"/>
  <c r="PKL1" i="70"/>
  <c r="PKM1" i="70"/>
  <c r="PKN1" i="70"/>
  <c r="PKO1" i="70"/>
  <c r="PKP1" i="70"/>
  <c r="PKQ1" i="70"/>
  <c r="PKR1" i="70"/>
  <c r="PKS1" i="70"/>
  <c r="PKT1" i="70"/>
  <c r="PKU1" i="70"/>
  <c r="PKV1" i="70"/>
  <c r="PKW1" i="70"/>
  <c r="PKX1" i="70"/>
  <c r="PKY1" i="70"/>
  <c r="PKZ1" i="70"/>
  <c r="PLA1" i="70"/>
  <c r="PLB1" i="70"/>
  <c r="PLC1" i="70"/>
  <c r="PLD1" i="70"/>
  <c r="PLE1" i="70"/>
  <c r="PLF1" i="70"/>
  <c r="PLG1" i="70"/>
  <c r="PLH1" i="70"/>
  <c r="PLI1" i="70"/>
  <c r="PLJ1" i="70"/>
  <c r="PLK1" i="70"/>
  <c r="PLL1" i="70"/>
  <c r="PLM1" i="70"/>
  <c r="PLN1" i="70"/>
  <c r="PLO1" i="70"/>
  <c r="PLP1" i="70"/>
  <c r="PLQ1" i="70"/>
  <c r="PLR1" i="70"/>
  <c r="PLS1" i="70"/>
  <c r="PLT1" i="70"/>
  <c r="PLU1" i="70"/>
  <c r="PLV1" i="70"/>
  <c r="PLW1" i="70"/>
  <c r="PLX1" i="70"/>
  <c r="PLY1" i="70"/>
  <c r="PLZ1" i="70"/>
  <c r="PMA1" i="70"/>
  <c r="PMB1" i="70"/>
  <c r="PMC1" i="70"/>
  <c r="PMD1" i="70"/>
  <c r="PME1" i="70"/>
  <c r="PMF1" i="70"/>
  <c r="PMG1" i="70"/>
  <c r="PMH1" i="70"/>
  <c r="PMI1" i="70"/>
  <c r="PMJ1" i="70"/>
  <c r="PMK1" i="70"/>
  <c r="PML1" i="70"/>
  <c r="PMM1" i="70"/>
  <c r="PMN1" i="70"/>
  <c r="PMO1" i="70"/>
  <c r="PMP1" i="70"/>
  <c r="PMQ1" i="70"/>
  <c r="PMR1" i="70"/>
  <c r="PMS1" i="70"/>
  <c r="PMT1" i="70"/>
  <c r="PMU1" i="70"/>
  <c r="PMV1" i="70"/>
  <c r="PMW1" i="70"/>
  <c r="PMX1" i="70"/>
  <c r="PMY1" i="70"/>
  <c r="PMZ1" i="70"/>
  <c r="PNA1" i="70"/>
  <c r="PNB1" i="70"/>
  <c r="PNC1" i="70"/>
  <c r="PND1" i="70"/>
  <c r="PNE1" i="70"/>
  <c r="PNF1" i="70"/>
  <c r="PNG1" i="70"/>
  <c r="PNH1" i="70"/>
  <c r="PNI1" i="70"/>
  <c r="PNJ1" i="70"/>
  <c r="PNK1" i="70"/>
  <c r="PNL1" i="70"/>
  <c r="PNM1" i="70"/>
  <c r="PNN1" i="70"/>
  <c r="PNO1" i="70"/>
  <c r="PNP1" i="70"/>
  <c r="PNQ1" i="70"/>
  <c r="PNR1" i="70"/>
  <c r="PNS1" i="70"/>
  <c r="PNT1" i="70"/>
  <c r="PNU1" i="70"/>
  <c r="PNV1" i="70"/>
  <c r="PNW1" i="70"/>
  <c r="PNX1" i="70"/>
  <c r="PNY1" i="70"/>
  <c r="PNZ1" i="70"/>
  <c r="POA1" i="70"/>
  <c r="POB1" i="70"/>
  <c r="POC1" i="70"/>
  <c r="POD1" i="70"/>
  <c r="POE1" i="70"/>
  <c r="POF1" i="70"/>
  <c r="POG1" i="70"/>
  <c r="POH1" i="70"/>
  <c r="POI1" i="70"/>
  <c r="POJ1" i="70"/>
  <c r="POK1" i="70"/>
  <c r="POL1" i="70"/>
  <c r="POM1" i="70"/>
  <c r="PON1" i="70"/>
  <c r="POO1" i="70"/>
  <c r="POP1" i="70"/>
  <c r="POQ1" i="70"/>
  <c r="POR1" i="70"/>
  <c r="POS1" i="70"/>
  <c r="POT1" i="70"/>
  <c r="POU1" i="70"/>
  <c r="POV1" i="70"/>
  <c r="POW1" i="70"/>
  <c r="POX1" i="70"/>
  <c r="POY1" i="70"/>
  <c r="POZ1" i="70"/>
  <c r="PPA1" i="70"/>
  <c r="PPB1" i="70"/>
  <c r="PPC1" i="70"/>
  <c r="PPD1" i="70"/>
  <c r="PPE1" i="70"/>
  <c r="PPF1" i="70"/>
  <c r="PPG1" i="70"/>
  <c r="PPH1" i="70"/>
  <c r="PPI1" i="70"/>
  <c r="PPJ1" i="70"/>
  <c r="PPK1" i="70"/>
  <c r="PPL1" i="70"/>
  <c r="PPM1" i="70"/>
  <c r="PPN1" i="70"/>
  <c r="PPO1" i="70"/>
  <c r="PPP1" i="70"/>
  <c r="PPQ1" i="70"/>
  <c r="PPR1" i="70"/>
  <c r="PPS1" i="70"/>
  <c r="PPT1" i="70"/>
  <c r="PPU1" i="70"/>
  <c r="PPV1" i="70"/>
  <c r="PPW1" i="70"/>
  <c r="PPX1" i="70"/>
  <c r="PPY1" i="70"/>
  <c r="PPZ1" i="70"/>
  <c r="PQA1" i="70"/>
  <c r="PQB1" i="70"/>
  <c r="PQC1" i="70"/>
  <c r="PQD1" i="70"/>
  <c r="PQE1" i="70"/>
  <c r="PQF1" i="70"/>
  <c r="PQG1" i="70"/>
  <c r="PQH1" i="70"/>
  <c r="PQI1" i="70"/>
  <c r="PQJ1" i="70"/>
  <c r="PQK1" i="70"/>
  <c r="PQL1" i="70"/>
  <c r="PQM1" i="70"/>
  <c r="PQN1" i="70"/>
  <c r="PQO1" i="70"/>
  <c r="PQP1" i="70"/>
  <c r="PQQ1" i="70"/>
  <c r="PQR1" i="70"/>
  <c r="PQS1" i="70"/>
  <c r="PQT1" i="70"/>
  <c r="PQU1" i="70"/>
  <c r="PQV1" i="70"/>
  <c r="PQW1" i="70"/>
  <c r="PQX1" i="70"/>
  <c r="PQY1" i="70"/>
  <c r="PQZ1" i="70"/>
  <c r="PRA1" i="70"/>
  <c r="PRB1" i="70"/>
  <c r="PRC1" i="70"/>
  <c r="PRD1" i="70"/>
  <c r="PRE1" i="70"/>
  <c r="PRF1" i="70"/>
  <c r="PRG1" i="70"/>
  <c r="PRH1" i="70"/>
  <c r="PRI1" i="70"/>
  <c r="PRJ1" i="70"/>
  <c r="PRK1" i="70"/>
  <c r="PRL1" i="70"/>
  <c r="PRM1" i="70"/>
  <c r="PRN1" i="70"/>
  <c r="PRO1" i="70"/>
  <c r="PRP1" i="70"/>
  <c r="PRQ1" i="70"/>
  <c r="PRR1" i="70"/>
  <c r="PRS1" i="70"/>
  <c r="PRT1" i="70"/>
  <c r="PRU1" i="70"/>
  <c r="PRV1" i="70"/>
  <c r="PRW1" i="70"/>
  <c r="PRX1" i="70"/>
  <c r="PRY1" i="70"/>
  <c r="PRZ1" i="70"/>
  <c r="PSA1" i="70"/>
  <c r="PSB1" i="70"/>
  <c r="PSC1" i="70"/>
  <c r="PSD1" i="70"/>
  <c r="PSE1" i="70"/>
  <c r="PSF1" i="70"/>
  <c r="PSG1" i="70"/>
  <c r="PSH1" i="70"/>
  <c r="PSI1" i="70"/>
  <c r="PSJ1" i="70"/>
  <c r="PSK1" i="70"/>
  <c r="PSL1" i="70"/>
  <c r="PSM1" i="70"/>
  <c r="PSN1" i="70"/>
  <c r="PSO1" i="70"/>
  <c r="PSP1" i="70"/>
  <c r="PSQ1" i="70"/>
  <c r="PSR1" i="70"/>
  <c r="PSS1" i="70"/>
  <c r="PST1" i="70"/>
  <c r="PSU1" i="70"/>
  <c r="PSV1" i="70"/>
  <c r="PSW1" i="70"/>
  <c r="PSX1" i="70"/>
  <c r="PSY1" i="70"/>
  <c r="PSZ1" i="70"/>
  <c r="PTA1" i="70"/>
  <c r="PTB1" i="70"/>
  <c r="PTC1" i="70"/>
  <c r="PTD1" i="70"/>
  <c r="PTE1" i="70"/>
  <c r="PTF1" i="70"/>
  <c r="PTG1" i="70"/>
  <c r="PTH1" i="70"/>
  <c r="PTI1" i="70"/>
  <c r="PTJ1" i="70"/>
  <c r="PTK1" i="70"/>
  <c r="PTL1" i="70"/>
  <c r="PTM1" i="70"/>
  <c r="PTN1" i="70"/>
  <c r="PTO1" i="70"/>
  <c r="PTP1" i="70"/>
  <c r="PTQ1" i="70"/>
  <c r="PTR1" i="70"/>
  <c r="PTS1" i="70"/>
  <c r="PTT1" i="70"/>
  <c r="PTU1" i="70"/>
  <c r="PTV1" i="70"/>
  <c r="PTW1" i="70"/>
  <c r="PTX1" i="70"/>
  <c r="PTY1" i="70"/>
  <c r="PTZ1" i="70"/>
  <c r="PUA1" i="70"/>
  <c r="PUB1" i="70"/>
  <c r="PUC1" i="70"/>
  <c r="PUD1" i="70"/>
  <c r="PUE1" i="70"/>
  <c r="PUF1" i="70"/>
  <c r="PUG1" i="70"/>
  <c r="PUH1" i="70"/>
  <c r="PUI1" i="70"/>
  <c r="PUJ1" i="70"/>
  <c r="PUK1" i="70"/>
  <c r="PUL1" i="70"/>
  <c r="PUM1" i="70"/>
  <c r="PUN1" i="70"/>
  <c r="PUO1" i="70"/>
  <c r="PUP1" i="70"/>
  <c r="PUQ1" i="70"/>
  <c r="PUR1" i="70"/>
  <c r="PUS1" i="70"/>
  <c r="PUT1" i="70"/>
  <c r="PUU1" i="70"/>
  <c r="PUV1" i="70"/>
  <c r="PUW1" i="70"/>
  <c r="PUX1" i="70"/>
  <c r="PUY1" i="70"/>
  <c r="PUZ1" i="70"/>
  <c r="PVA1" i="70"/>
  <c r="PVB1" i="70"/>
  <c r="PVC1" i="70"/>
  <c r="PVD1" i="70"/>
  <c r="PVE1" i="70"/>
  <c r="PVF1" i="70"/>
  <c r="PVG1" i="70"/>
  <c r="PVH1" i="70"/>
  <c r="PVI1" i="70"/>
  <c r="PVJ1" i="70"/>
  <c r="PVK1" i="70"/>
  <c r="PVL1" i="70"/>
  <c r="PVM1" i="70"/>
  <c r="PVN1" i="70"/>
  <c r="PVO1" i="70"/>
  <c r="PVP1" i="70"/>
  <c r="PVQ1" i="70"/>
  <c r="PVR1" i="70"/>
  <c r="PVS1" i="70"/>
  <c r="PVT1" i="70"/>
  <c r="PVU1" i="70"/>
  <c r="PVV1" i="70"/>
  <c r="PVW1" i="70"/>
  <c r="PVX1" i="70"/>
  <c r="PVY1" i="70"/>
  <c r="PVZ1" i="70"/>
  <c r="PWA1" i="70"/>
  <c r="PWB1" i="70"/>
  <c r="PWC1" i="70"/>
  <c r="PWD1" i="70"/>
  <c r="PWE1" i="70"/>
  <c r="PWF1" i="70"/>
  <c r="PWG1" i="70"/>
  <c r="PWH1" i="70"/>
  <c r="PWI1" i="70"/>
  <c r="PWJ1" i="70"/>
  <c r="PWK1" i="70"/>
  <c r="PWL1" i="70"/>
  <c r="PWM1" i="70"/>
  <c r="PWN1" i="70"/>
  <c r="PWO1" i="70"/>
  <c r="PWP1" i="70"/>
  <c r="PWQ1" i="70"/>
  <c r="PWR1" i="70"/>
  <c r="PWS1" i="70"/>
  <c r="PWT1" i="70"/>
  <c r="PWU1" i="70"/>
  <c r="PWV1" i="70"/>
  <c r="PWW1" i="70"/>
  <c r="PWX1" i="70"/>
  <c r="PWY1" i="70"/>
  <c r="PWZ1" i="70"/>
  <c r="PXA1" i="70"/>
  <c r="PXB1" i="70"/>
  <c r="PXC1" i="70"/>
  <c r="PXD1" i="70"/>
  <c r="PXE1" i="70"/>
  <c r="PXF1" i="70"/>
  <c r="PXG1" i="70"/>
  <c r="PXH1" i="70"/>
  <c r="PXI1" i="70"/>
  <c r="PXJ1" i="70"/>
  <c r="PXK1" i="70"/>
  <c r="PXL1" i="70"/>
  <c r="PXM1" i="70"/>
  <c r="PXN1" i="70"/>
  <c r="PXO1" i="70"/>
  <c r="PXP1" i="70"/>
  <c r="PXQ1" i="70"/>
  <c r="PXR1" i="70"/>
  <c r="PXS1" i="70"/>
  <c r="PXT1" i="70"/>
  <c r="PXU1" i="70"/>
  <c r="PXV1" i="70"/>
  <c r="PXW1" i="70"/>
  <c r="PXX1" i="70"/>
  <c r="PXY1" i="70"/>
  <c r="PXZ1" i="70"/>
  <c r="PYA1" i="70"/>
  <c r="PYB1" i="70"/>
  <c r="PYC1" i="70"/>
  <c r="PYD1" i="70"/>
  <c r="PYE1" i="70"/>
  <c r="PYF1" i="70"/>
  <c r="PYG1" i="70"/>
  <c r="PYH1" i="70"/>
  <c r="PYI1" i="70"/>
  <c r="PYJ1" i="70"/>
  <c r="PYK1" i="70"/>
  <c r="PYL1" i="70"/>
  <c r="PYM1" i="70"/>
  <c r="PYN1" i="70"/>
  <c r="PYO1" i="70"/>
  <c r="PYP1" i="70"/>
  <c r="PYQ1" i="70"/>
  <c r="PYR1" i="70"/>
  <c r="PYS1" i="70"/>
  <c r="PYT1" i="70"/>
  <c r="PYU1" i="70"/>
  <c r="PYV1" i="70"/>
  <c r="PYW1" i="70"/>
  <c r="PYX1" i="70"/>
  <c r="PYY1" i="70"/>
  <c r="PYZ1" i="70"/>
  <c r="PZA1" i="70"/>
  <c r="PZB1" i="70"/>
  <c r="PZC1" i="70"/>
  <c r="PZD1" i="70"/>
  <c r="PZE1" i="70"/>
  <c r="PZF1" i="70"/>
  <c r="PZG1" i="70"/>
  <c r="PZH1" i="70"/>
  <c r="PZI1" i="70"/>
  <c r="PZJ1" i="70"/>
  <c r="PZK1" i="70"/>
  <c r="PZL1" i="70"/>
  <c r="PZM1" i="70"/>
  <c r="PZN1" i="70"/>
  <c r="PZO1" i="70"/>
  <c r="PZP1" i="70"/>
  <c r="PZQ1" i="70"/>
  <c r="PZR1" i="70"/>
  <c r="PZS1" i="70"/>
  <c r="PZT1" i="70"/>
  <c r="PZU1" i="70"/>
  <c r="PZV1" i="70"/>
  <c r="PZW1" i="70"/>
  <c r="PZX1" i="70"/>
  <c r="PZY1" i="70"/>
  <c r="PZZ1" i="70"/>
  <c r="QAA1" i="70"/>
  <c r="QAB1" i="70"/>
  <c r="QAC1" i="70"/>
  <c r="QAD1" i="70"/>
  <c r="QAE1" i="70"/>
  <c r="QAF1" i="70"/>
  <c r="QAG1" i="70"/>
  <c r="QAH1" i="70"/>
  <c r="QAI1" i="70"/>
  <c r="QAJ1" i="70"/>
  <c r="QAK1" i="70"/>
  <c r="QAL1" i="70"/>
  <c r="QAM1" i="70"/>
  <c r="QAN1" i="70"/>
  <c r="QAO1" i="70"/>
  <c r="QAP1" i="70"/>
  <c r="QAQ1" i="70"/>
  <c r="QAR1" i="70"/>
  <c r="QAS1" i="70"/>
  <c r="QAT1" i="70"/>
  <c r="QAU1" i="70"/>
  <c r="QAV1" i="70"/>
  <c r="QAW1" i="70"/>
  <c r="QAX1" i="70"/>
  <c r="QAY1" i="70"/>
  <c r="QAZ1" i="70"/>
  <c r="QBA1" i="70"/>
  <c r="QBB1" i="70"/>
  <c r="QBC1" i="70"/>
  <c r="QBD1" i="70"/>
  <c r="QBE1" i="70"/>
  <c r="QBF1" i="70"/>
  <c r="QBG1" i="70"/>
  <c r="QBH1" i="70"/>
  <c r="QBI1" i="70"/>
  <c r="QBJ1" i="70"/>
  <c r="QBK1" i="70"/>
  <c r="QBL1" i="70"/>
  <c r="QBM1" i="70"/>
  <c r="QBN1" i="70"/>
  <c r="QBO1" i="70"/>
  <c r="QBP1" i="70"/>
  <c r="QBQ1" i="70"/>
  <c r="QBR1" i="70"/>
  <c r="QBS1" i="70"/>
  <c r="QBT1" i="70"/>
  <c r="QBU1" i="70"/>
  <c r="QBV1" i="70"/>
  <c r="QBW1" i="70"/>
  <c r="QBX1" i="70"/>
  <c r="QBY1" i="70"/>
  <c r="QBZ1" i="70"/>
  <c r="QCA1" i="70"/>
  <c r="QCB1" i="70"/>
  <c r="QCC1" i="70"/>
  <c r="QCD1" i="70"/>
  <c r="QCE1" i="70"/>
  <c r="QCF1" i="70"/>
  <c r="QCG1" i="70"/>
  <c r="QCH1" i="70"/>
  <c r="QCI1" i="70"/>
  <c r="QCJ1" i="70"/>
  <c r="QCK1" i="70"/>
  <c r="QCL1" i="70"/>
  <c r="QCM1" i="70"/>
  <c r="QCN1" i="70"/>
  <c r="QCO1" i="70"/>
  <c r="QCP1" i="70"/>
  <c r="QCQ1" i="70"/>
  <c r="QCR1" i="70"/>
  <c r="QCS1" i="70"/>
  <c r="QCT1" i="70"/>
  <c r="QCU1" i="70"/>
  <c r="QCV1" i="70"/>
  <c r="QCW1" i="70"/>
  <c r="QCX1" i="70"/>
  <c r="QCY1" i="70"/>
  <c r="QCZ1" i="70"/>
  <c r="QDA1" i="70"/>
  <c r="QDB1" i="70"/>
  <c r="QDC1" i="70"/>
  <c r="QDD1" i="70"/>
  <c r="QDE1" i="70"/>
  <c r="QDF1" i="70"/>
  <c r="QDG1" i="70"/>
  <c r="QDH1" i="70"/>
  <c r="QDI1" i="70"/>
  <c r="QDJ1" i="70"/>
  <c r="QDK1" i="70"/>
  <c r="QDL1" i="70"/>
  <c r="QDM1" i="70"/>
  <c r="QDN1" i="70"/>
  <c r="QDO1" i="70"/>
  <c r="QDP1" i="70"/>
  <c r="QDQ1" i="70"/>
  <c r="QDR1" i="70"/>
  <c r="QDS1" i="70"/>
  <c r="QDT1" i="70"/>
  <c r="QDU1" i="70"/>
  <c r="QDV1" i="70"/>
  <c r="QDW1" i="70"/>
  <c r="QDX1" i="70"/>
  <c r="QDY1" i="70"/>
  <c r="QDZ1" i="70"/>
  <c r="QEA1" i="70"/>
  <c r="QEB1" i="70"/>
  <c r="QEC1" i="70"/>
  <c r="QED1" i="70"/>
  <c r="QEE1" i="70"/>
  <c r="QEF1" i="70"/>
  <c r="QEG1" i="70"/>
  <c r="QEH1" i="70"/>
  <c r="QEI1" i="70"/>
  <c r="QEJ1" i="70"/>
  <c r="QEK1" i="70"/>
  <c r="QEL1" i="70"/>
  <c r="QEM1" i="70"/>
  <c r="QEN1" i="70"/>
  <c r="QEO1" i="70"/>
  <c r="QEP1" i="70"/>
  <c r="QEQ1" i="70"/>
  <c r="QER1" i="70"/>
  <c r="QES1" i="70"/>
  <c r="QET1" i="70"/>
  <c r="QEU1" i="70"/>
  <c r="QEV1" i="70"/>
  <c r="QEW1" i="70"/>
  <c r="QEX1" i="70"/>
  <c r="QEY1" i="70"/>
  <c r="QEZ1" i="70"/>
  <c r="QFA1" i="70"/>
  <c r="QFB1" i="70"/>
  <c r="QFC1" i="70"/>
  <c r="QFD1" i="70"/>
  <c r="QFE1" i="70"/>
  <c r="QFF1" i="70"/>
  <c r="QFG1" i="70"/>
  <c r="QFH1" i="70"/>
  <c r="QFI1" i="70"/>
  <c r="QFJ1" i="70"/>
  <c r="QFK1" i="70"/>
  <c r="QFL1" i="70"/>
  <c r="QFM1" i="70"/>
  <c r="QFN1" i="70"/>
  <c r="QFO1" i="70"/>
  <c r="QFP1" i="70"/>
  <c r="QFQ1" i="70"/>
  <c r="QFR1" i="70"/>
  <c r="QFS1" i="70"/>
  <c r="QFT1" i="70"/>
  <c r="QFU1" i="70"/>
  <c r="QFV1" i="70"/>
  <c r="QFW1" i="70"/>
  <c r="QFX1" i="70"/>
  <c r="QFY1" i="70"/>
  <c r="QFZ1" i="70"/>
  <c r="QGA1" i="70"/>
  <c r="QGB1" i="70"/>
  <c r="QGC1" i="70"/>
  <c r="QGD1" i="70"/>
  <c r="QGE1" i="70"/>
  <c r="QGF1" i="70"/>
  <c r="QGG1" i="70"/>
  <c r="QGH1" i="70"/>
  <c r="QGI1" i="70"/>
  <c r="QGJ1" i="70"/>
  <c r="QGK1" i="70"/>
  <c r="QGL1" i="70"/>
  <c r="QGM1" i="70"/>
  <c r="QGN1" i="70"/>
  <c r="QGO1" i="70"/>
  <c r="QGP1" i="70"/>
  <c r="QGQ1" i="70"/>
  <c r="QGR1" i="70"/>
  <c r="QGS1" i="70"/>
  <c r="QGT1" i="70"/>
  <c r="QGU1" i="70"/>
  <c r="QGV1" i="70"/>
  <c r="QGW1" i="70"/>
  <c r="QGX1" i="70"/>
  <c r="QGY1" i="70"/>
  <c r="QGZ1" i="70"/>
  <c r="QHA1" i="70"/>
  <c r="QHB1" i="70"/>
  <c r="QHC1" i="70"/>
  <c r="QHD1" i="70"/>
  <c r="QHE1" i="70"/>
  <c r="QHF1" i="70"/>
  <c r="QHG1" i="70"/>
  <c r="QHH1" i="70"/>
  <c r="QHI1" i="70"/>
  <c r="QHJ1" i="70"/>
  <c r="QHK1" i="70"/>
  <c r="QHL1" i="70"/>
  <c r="QHM1" i="70"/>
  <c r="QHN1" i="70"/>
  <c r="QHO1" i="70"/>
  <c r="QHP1" i="70"/>
  <c r="QHQ1" i="70"/>
  <c r="QHR1" i="70"/>
  <c r="QHS1" i="70"/>
  <c r="QHT1" i="70"/>
  <c r="QHU1" i="70"/>
  <c r="QHV1" i="70"/>
  <c r="QHW1" i="70"/>
  <c r="QHX1" i="70"/>
  <c r="QHY1" i="70"/>
  <c r="QHZ1" i="70"/>
  <c r="QIA1" i="70"/>
  <c r="QIB1" i="70"/>
  <c r="QIC1" i="70"/>
  <c r="QID1" i="70"/>
  <c r="QIE1" i="70"/>
  <c r="QIF1" i="70"/>
  <c r="QIG1" i="70"/>
  <c r="QIH1" i="70"/>
  <c r="QII1" i="70"/>
  <c r="QIJ1" i="70"/>
  <c r="QIK1" i="70"/>
  <c r="QIL1" i="70"/>
  <c r="QIM1" i="70"/>
  <c r="QIN1" i="70"/>
  <c r="QIO1" i="70"/>
  <c r="QIP1" i="70"/>
  <c r="QIQ1" i="70"/>
  <c r="QIR1" i="70"/>
  <c r="QIS1" i="70"/>
  <c r="QIT1" i="70"/>
  <c r="QIU1" i="70"/>
  <c r="QIV1" i="70"/>
  <c r="QIW1" i="70"/>
  <c r="QIX1" i="70"/>
  <c r="QIY1" i="70"/>
  <c r="QIZ1" i="70"/>
  <c r="QJA1" i="70"/>
  <c r="QJB1" i="70"/>
  <c r="QJC1" i="70"/>
  <c r="QJD1" i="70"/>
  <c r="QJE1" i="70"/>
  <c r="QJF1" i="70"/>
  <c r="QJG1" i="70"/>
  <c r="QJH1" i="70"/>
  <c r="QJI1" i="70"/>
  <c r="QJJ1" i="70"/>
  <c r="QJK1" i="70"/>
  <c r="QJL1" i="70"/>
  <c r="QJM1" i="70"/>
  <c r="QJN1" i="70"/>
  <c r="QJO1" i="70"/>
  <c r="QJP1" i="70"/>
  <c r="QJQ1" i="70"/>
  <c r="QJR1" i="70"/>
  <c r="QJS1" i="70"/>
  <c r="QJT1" i="70"/>
  <c r="QJU1" i="70"/>
  <c r="QJV1" i="70"/>
  <c r="QJW1" i="70"/>
  <c r="QJX1" i="70"/>
  <c r="QJY1" i="70"/>
  <c r="QJZ1" i="70"/>
  <c r="QKA1" i="70"/>
  <c r="QKB1" i="70"/>
  <c r="QKC1" i="70"/>
  <c r="QKD1" i="70"/>
  <c r="QKE1" i="70"/>
  <c r="QKF1" i="70"/>
  <c r="QKG1" i="70"/>
  <c r="QKH1" i="70"/>
  <c r="QKI1" i="70"/>
  <c r="QKJ1" i="70"/>
  <c r="QKK1" i="70"/>
  <c r="QKL1" i="70"/>
  <c r="QKM1" i="70"/>
  <c r="QKN1" i="70"/>
  <c r="QKO1" i="70"/>
  <c r="QKP1" i="70"/>
  <c r="QKQ1" i="70"/>
  <c r="QKR1" i="70"/>
  <c r="QKS1" i="70"/>
  <c r="QKT1" i="70"/>
  <c r="QKU1" i="70"/>
  <c r="QKV1" i="70"/>
  <c r="QKW1" i="70"/>
  <c r="QKX1" i="70"/>
  <c r="QKY1" i="70"/>
  <c r="QKZ1" i="70"/>
  <c r="QLA1" i="70"/>
  <c r="QLB1" i="70"/>
  <c r="QLC1" i="70"/>
  <c r="QLD1" i="70"/>
  <c r="QLE1" i="70"/>
  <c r="QLF1" i="70"/>
  <c r="QLG1" i="70"/>
  <c r="QLH1" i="70"/>
  <c r="QLI1" i="70"/>
  <c r="QLJ1" i="70"/>
  <c r="QLK1" i="70"/>
  <c r="QLL1" i="70"/>
  <c r="QLM1" i="70"/>
  <c r="QLN1" i="70"/>
  <c r="QLO1" i="70"/>
  <c r="QLP1" i="70"/>
  <c r="QLQ1" i="70"/>
  <c r="QLR1" i="70"/>
  <c r="QLS1" i="70"/>
  <c r="QLT1" i="70"/>
  <c r="QLU1" i="70"/>
  <c r="QLV1" i="70"/>
  <c r="QLW1" i="70"/>
  <c r="QLX1" i="70"/>
  <c r="QLY1" i="70"/>
  <c r="QLZ1" i="70"/>
  <c r="QMA1" i="70"/>
  <c r="QMB1" i="70"/>
  <c r="QMC1" i="70"/>
  <c r="QMD1" i="70"/>
  <c r="QME1" i="70"/>
  <c r="QMF1" i="70"/>
  <c r="QMG1" i="70"/>
  <c r="QMH1" i="70"/>
  <c r="QMI1" i="70"/>
  <c r="QMJ1" i="70"/>
  <c r="QMK1" i="70"/>
  <c r="QML1" i="70"/>
  <c r="QMM1" i="70"/>
  <c r="QMN1" i="70"/>
  <c r="QMO1" i="70"/>
  <c r="QMP1" i="70"/>
  <c r="QMQ1" i="70"/>
  <c r="QMR1" i="70"/>
  <c r="QMS1" i="70"/>
  <c r="QMT1" i="70"/>
  <c r="QMU1" i="70"/>
  <c r="QMV1" i="70"/>
  <c r="QMW1" i="70"/>
  <c r="QMX1" i="70"/>
  <c r="QMY1" i="70"/>
  <c r="QMZ1" i="70"/>
  <c r="QNA1" i="70"/>
  <c r="QNB1" i="70"/>
  <c r="QNC1" i="70"/>
  <c r="QND1" i="70"/>
  <c r="QNE1" i="70"/>
  <c r="QNF1" i="70"/>
  <c r="QNG1" i="70"/>
  <c r="QNH1" i="70"/>
  <c r="QNI1" i="70"/>
  <c r="QNJ1" i="70"/>
  <c r="QNK1" i="70"/>
  <c r="QNL1" i="70"/>
  <c r="QNM1" i="70"/>
  <c r="QNN1" i="70"/>
  <c r="QNO1" i="70"/>
  <c r="QNP1" i="70"/>
  <c r="QNQ1" i="70"/>
  <c r="QNR1" i="70"/>
  <c r="QNS1" i="70"/>
  <c r="QNT1" i="70"/>
  <c r="QNU1" i="70"/>
  <c r="QNV1" i="70"/>
  <c r="QNW1" i="70"/>
  <c r="QNX1" i="70"/>
  <c r="QNY1" i="70"/>
  <c r="QNZ1" i="70"/>
  <c r="QOA1" i="70"/>
  <c r="QOB1" i="70"/>
  <c r="QOC1" i="70"/>
  <c r="QOD1" i="70"/>
  <c r="QOE1" i="70"/>
  <c r="QOF1" i="70"/>
  <c r="QOG1" i="70"/>
  <c r="QOH1" i="70"/>
  <c r="QOI1" i="70"/>
  <c r="QOJ1" i="70"/>
  <c r="QOK1" i="70"/>
  <c r="QOL1" i="70"/>
  <c r="QOM1" i="70"/>
  <c r="QON1" i="70"/>
  <c r="QOO1" i="70"/>
  <c r="QOP1" i="70"/>
  <c r="QOQ1" i="70"/>
  <c r="QOR1" i="70"/>
  <c r="QOS1" i="70"/>
  <c r="QOT1" i="70"/>
  <c r="QOU1" i="70"/>
  <c r="QOV1" i="70"/>
  <c r="QOW1" i="70"/>
  <c r="QOX1" i="70"/>
  <c r="QOY1" i="70"/>
  <c r="QOZ1" i="70"/>
  <c r="QPA1" i="70"/>
  <c r="QPB1" i="70"/>
  <c r="QPC1" i="70"/>
  <c r="QPD1" i="70"/>
  <c r="QPE1" i="70"/>
  <c r="QPF1" i="70"/>
  <c r="QPG1" i="70"/>
  <c r="QPH1" i="70"/>
  <c r="QPI1" i="70"/>
  <c r="QPJ1" i="70"/>
  <c r="QPK1" i="70"/>
  <c r="QPL1" i="70"/>
  <c r="QPM1" i="70"/>
  <c r="QPN1" i="70"/>
  <c r="QPO1" i="70"/>
  <c r="QPP1" i="70"/>
  <c r="QPQ1" i="70"/>
  <c r="QPR1" i="70"/>
  <c r="QPS1" i="70"/>
  <c r="QPT1" i="70"/>
  <c r="QPU1" i="70"/>
  <c r="QPV1" i="70"/>
  <c r="QPW1" i="70"/>
  <c r="QPX1" i="70"/>
  <c r="QPY1" i="70"/>
  <c r="QPZ1" i="70"/>
  <c r="QQA1" i="70"/>
  <c r="QQB1" i="70"/>
  <c r="QQC1" i="70"/>
  <c r="QQD1" i="70"/>
  <c r="QQE1" i="70"/>
  <c r="QQF1" i="70"/>
  <c r="QQG1" i="70"/>
  <c r="QQH1" i="70"/>
  <c r="QQI1" i="70"/>
  <c r="QQJ1" i="70"/>
  <c r="QQK1" i="70"/>
  <c r="QQL1" i="70"/>
  <c r="QQM1" i="70"/>
  <c r="QQN1" i="70"/>
  <c r="QQO1" i="70"/>
  <c r="QQP1" i="70"/>
  <c r="QQQ1" i="70"/>
  <c r="QQR1" i="70"/>
  <c r="QQS1" i="70"/>
  <c r="QQT1" i="70"/>
  <c r="QQU1" i="70"/>
  <c r="QQV1" i="70"/>
  <c r="QQW1" i="70"/>
  <c r="QQX1" i="70"/>
  <c r="QQY1" i="70"/>
  <c r="QQZ1" i="70"/>
  <c r="QRA1" i="70"/>
  <c r="QRB1" i="70"/>
  <c r="QRC1" i="70"/>
  <c r="QRD1" i="70"/>
  <c r="QRE1" i="70"/>
  <c r="QRF1" i="70"/>
  <c r="QRG1" i="70"/>
  <c r="QRH1" i="70"/>
  <c r="QRI1" i="70"/>
  <c r="QRJ1" i="70"/>
  <c r="QRK1" i="70"/>
  <c r="QRL1" i="70"/>
  <c r="QRM1" i="70"/>
  <c r="QRN1" i="70"/>
  <c r="QRO1" i="70"/>
  <c r="QRP1" i="70"/>
  <c r="QRQ1" i="70"/>
  <c r="QRR1" i="70"/>
  <c r="QRS1" i="70"/>
  <c r="QRT1" i="70"/>
  <c r="QRU1" i="70"/>
  <c r="QRV1" i="70"/>
  <c r="QRW1" i="70"/>
  <c r="QRX1" i="70"/>
  <c r="QRY1" i="70"/>
  <c r="QRZ1" i="70"/>
  <c r="QSA1" i="70"/>
  <c r="QSB1" i="70"/>
  <c r="QSC1" i="70"/>
  <c r="QSD1" i="70"/>
  <c r="QSE1" i="70"/>
  <c r="QSF1" i="70"/>
  <c r="QSG1" i="70"/>
  <c r="QSH1" i="70"/>
  <c r="QSI1" i="70"/>
  <c r="QSJ1" i="70"/>
  <c r="QSK1" i="70"/>
  <c r="QSL1" i="70"/>
  <c r="QSM1" i="70"/>
  <c r="QSN1" i="70"/>
  <c r="QSO1" i="70"/>
  <c r="QSP1" i="70"/>
  <c r="QSQ1" i="70"/>
  <c r="QSR1" i="70"/>
  <c r="QSS1" i="70"/>
  <c r="QST1" i="70"/>
  <c r="QSU1" i="70"/>
  <c r="QSV1" i="70"/>
  <c r="QSW1" i="70"/>
  <c r="QSX1" i="70"/>
  <c r="QSY1" i="70"/>
  <c r="QSZ1" i="70"/>
  <c r="QTA1" i="70"/>
  <c r="QTB1" i="70"/>
  <c r="QTC1" i="70"/>
  <c r="QTD1" i="70"/>
  <c r="QTE1" i="70"/>
  <c r="QTF1" i="70"/>
  <c r="QTG1" i="70"/>
  <c r="QTH1" i="70"/>
  <c r="QTI1" i="70"/>
  <c r="QTJ1" i="70"/>
  <c r="QTK1" i="70"/>
  <c r="QTL1" i="70"/>
  <c r="QTM1" i="70"/>
  <c r="QTN1" i="70"/>
  <c r="QTO1" i="70"/>
  <c r="QTP1" i="70"/>
  <c r="QTQ1" i="70"/>
  <c r="QTR1" i="70"/>
  <c r="QTS1" i="70"/>
  <c r="QTT1" i="70"/>
  <c r="QTU1" i="70"/>
  <c r="QTV1" i="70"/>
  <c r="QTW1" i="70"/>
  <c r="QTX1" i="70"/>
  <c r="QTY1" i="70"/>
  <c r="QTZ1" i="70"/>
  <c r="QUA1" i="70"/>
  <c r="QUB1" i="70"/>
  <c r="QUC1" i="70"/>
  <c r="QUD1" i="70"/>
  <c r="QUE1" i="70"/>
  <c r="QUF1" i="70"/>
  <c r="QUG1" i="70"/>
  <c r="QUH1" i="70"/>
  <c r="QUI1" i="70"/>
  <c r="QUJ1" i="70"/>
  <c r="QUK1" i="70"/>
  <c r="QUL1" i="70"/>
  <c r="QUM1" i="70"/>
  <c r="QUN1" i="70"/>
  <c r="QUO1" i="70"/>
  <c r="QUP1" i="70"/>
  <c r="QUQ1" i="70"/>
  <c r="QUR1" i="70"/>
  <c r="QUS1" i="70"/>
  <c r="QUT1" i="70"/>
  <c r="QUU1" i="70"/>
  <c r="QUV1" i="70"/>
  <c r="QUW1" i="70"/>
  <c r="QUX1" i="70"/>
  <c r="QUY1" i="70"/>
  <c r="QUZ1" i="70"/>
  <c r="QVA1" i="70"/>
  <c r="QVB1" i="70"/>
  <c r="QVC1" i="70"/>
  <c r="QVD1" i="70"/>
  <c r="QVE1" i="70"/>
  <c r="QVF1" i="70"/>
  <c r="QVG1" i="70"/>
  <c r="QVH1" i="70"/>
  <c r="QVI1" i="70"/>
  <c r="QVJ1" i="70"/>
  <c r="QVK1" i="70"/>
  <c r="QVL1" i="70"/>
  <c r="QVM1" i="70"/>
  <c r="QVN1" i="70"/>
  <c r="QVO1" i="70"/>
  <c r="QVP1" i="70"/>
  <c r="QVQ1" i="70"/>
  <c r="QVR1" i="70"/>
  <c r="QVS1" i="70"/>
  <c r="QVT1" i="70"/>
  <c r="QVU1" i="70"/>
  <c r="QVV1" i="70"/>
  <c r="QVW1" i="70"/>
  <c r="QVX1" i="70"/>
  <c r="QVY1" i="70"/>
  <c r="QVZ1" i="70"/>
  <c r="QWA1" i="70"/>
  <c r="QWB1" i="70"/>
  <c r="QWC1" i="70"/>
  <c r="QWD1" i="70"/>
  <c r="QWE1" i="70"/>
  <c r="QWF1" i="70"/>
  <c r="QWG1" i="70"/>
  <c r="QWH1" i="70"/>
  <c r="QWI1" i="70"/>
  <c r="QWJ1" i="70"/>
  <c r="QWK1" i="70"/>
  <c r="QWL1" i="70"/>
  <c r="QWM1" i="70"/>
  <c r="QWN1" i="70"/>
  <c r="QWO1" i="70"/>
  <c r="QWP1" i="70"/>
  <c r="QWQ1" i="70"/>
  <c r="QWR1" i="70"/>
  <c r="QWS1" i="70"/>
  <c r="QWT1" i="70"/>
  <c r="QWU1" i="70"/>
  <c r="QWV1" i="70"/>
  <c r="QWW1" i="70"/>
  <c r="QWX1" i="70"/>
  <c r="QWY1" i="70"/>
  <c r="QWZ1" i="70"/>
  <c r="QXA1" i="70"/>
  <c r="QXB1" i="70"/>
  <c r="QXC1" i="70"/>
  <c r="QXD1" i="70"/>
  <c r="QXE1" i="70"/>
  <c r="QXF1" i="70"/>
  <c r="QXG1" i="70"/>
  <c r="QXH1" i="70"/>
  <c r="QXI1" i="70"/>
  <c r="QXJ1" i="70"/>
  <c r="QXK1" i="70"/>
  <c r="QXL1" i="70"/>
  <c r="QXM1" i="70"/>
  <c r="QXN1" i="70"/>
  <c r="QXO1" i="70"/>
  <c r="QXP1" i="70"/>
  <c r="QXQ1" i="70"/>
  <c r="QXR1" i="70"/>
  <c r="QXS1" i="70"/>
  <c r="QXT1" i="70"/>
  <c r="QXU1" i="70"/>
  <c r="QXV1" i="70"/>
  <c r="QXW1" i="70"/>
  <c r="QXX1" i="70"/>
  <c r="QXY1" i="70"/>
  <c r="QXZ1" i="70"/>
  <c r="QYA1" i="70"/>
  <c r="QYB1" i="70"/>
  <c r="QYC1" i="70"/>
  <c r="QYD1" i="70"/>
  <c r="QYE1" i="70"/>
  <c r="QYF1" i="70"/>
  <c r="QYG1" i="70"/>
  <c r="QYH1" i="70"/>
  <c r="QYI1" i="70"/>
  <c r="QYJ1" i="70"/>
  <c r="QYK1" i="70"/>
  <c r="QYL1" i="70"/>
  <c r="QYM1" i="70"/>
  <c r="QYN1" i="70"/>
  <c r="QYO1" i="70"/>
  <c r="QYP1" i="70"/>
  <c r="QYQ1" i="70"/>
  <c r="QYR1" i="70"/>
  <c r="QYS1" i="70"/>
  <c r="QYT1" i="70"/>
  <c r="QYU1" i="70"/>
  <c r="QYV1" i="70"/>
  <c r="QYW1" i="70"/>
  <c r="QYX1" i="70"/>
  <c r="QYY1" i="70"/>
  <c r="QYZ1" i="70"/>
  <c r="QZA1" i="70"/>
  <c r="QZB1" i="70"/>
  <c r="QZC1" i="70"/>
  <c r="QZD1" i="70"/>
  <c r="QZE1" i="70"/>
  <c r="QZF1" i="70"/>
  <c r="QZG1" i="70"/>
  <c r="QZH1" i="70"/>
  <c r="QZI1" i="70"/>
  <c r="QZJ1" i="70"/>
  <c r="QZK1" i="70"/>
  <c r="QZL1" i="70"/>
  <c r="QZM1" i="70"/>
  <c r="QZN1" i="70"/>
  <c r="QZO1" i="70"/>
  <c r="QZP1" i="70"/>
  <c r="QZQ1" i="70"/>
  <c r="QZR1" i="70"/>
  <c r="QZS1" i="70"/>
  <c r="QZT1" i="70"/>
  <c r="QZU1" i="70"/>
  <c r="QZV1" i="70"/>
  <c r="QZW1" i="70"/>
  <c r="QZX1" i="70"/>
  <c r="QZY1" i="70"/>
  <c r="QZZ1" i="70"/>
  <c r="RAA1" i="70"/>
  <c r="RAB1" i="70"/>
  <c r="RAC1" i="70"/>
  <c r="RAD1" i="70"/>
  <c r="RAE1" i="70"/>
  <c r="RAF1" i="70"/>
  <c r="RAG1" i="70"/>
  <c r="RAH1" i="70"/>
  <c r="RAI1" i="70"/>
  <c r="RAJ1" i="70"/>
  <c r="RAK1" i="70"/>
  <c r="RAL1" i="70"/>
  <c r="RAM1" i="70"/>
  <c r="RAN1" i="70"/>
  <c r="RAO1" i="70"/>
  <c r="RAP1" i="70"/>
  <c r="RAQ1" i="70"/>
  <c r="RAR1" i="70"/>
  <c r="RAS1" i="70"/>
  <c r="RAT1" i="70"/>
  <c r="RAU1" i="70"/>
  <c r="RAV1" i="70"/>
  <c r="RAW1" i="70"/>
  <c r="RAX1" i="70"/>
  <c r="RAY1" i="70"/>
  <c r="RAZ1" i="70"/>
  <c r="RBA1" i="70"/>
  <c r="RBB1" i="70"/>
  <c r="RBC1" i="70"/>
  <c r="RBD1" i="70"/>
  <c r="RBE1" i="70"/>
  <c r="RBF1" i="70"/>
  <c r="RBG1" i="70"/>
  <c r="RBH1" i="70"/>
  <c r="RBI1" i="70"/>
  <c r="RBJ1" i="70"/>
  <c r="RBK1" i="70"/>
  <c r="RBL1" i="70"/>
  <c r="RBM1" i="70"/>
  <c r="RBN1" i="70"/>
  <c r="RBO1" i="70"/>
  <c r="RBP1" i="70"/>
  <c r="RBQ1" i="70"/>
  <c r="RBR1" i="70"/>
  <c r="RBS1" i="70"/>
  <c r="RBT1" i="70"/>
  <c r="RBU1" i="70"/>
  <c r="RBV1" i="70"/>
  <c r="RBW1" i="70"/>
  <c r="RBX1" i="70"/>
  <c r="RBY1" i="70"/>
  <c r="RBZ1" i="70"/>
  <c r="RCA1" i="70"/>
  <c r="RCB1" i="70"/>
  <c r="RCC1" i="70"/>
  <c r="RCD1" i="70"/>
  <c r="RCE1" i="70"/>
  <c r="RCF1" i="70"/>
  <c r="RCG1" i="70"/>
  <c r="RCH1" i="70"/>
  <c r="RCI1" i="70"/>
  <c r="RCJ1" i="70"/>
  <c r="RCK1" i="70"/>
  <c r="RCL1" i="70"/>
  <c r="RCM1" i="70"/>
  <c r="RCN1" i="70"/>
  <c r="RCO1" i="70"/>
  <c r="RCP1" i="70"/>
  <c r="RCQ1" i="70"/>
  <c r="RCR1" i="70"/>
  <c r="RCS1" i="70"/>
  <c r="RCT1" i="70"/>
  <c r="RCU1" i="70"/>
  <c r="RCV1" i="70"/>
  <c r="RCW1" i="70"/>
  <c r="RCX1" i="70"/>
  <c r="RCY1" i="70"/>
  <c r="RCZ1" i="70"/>
  <c r="RDA1" i="70"/>
  <c r="RDB1" i="70"/>
  <c r="RDC1" i="70"/>
  <c r="RDD1" i="70"/>
  <c r="RDE1" i="70"/>
  <c r="RDF1" i="70"/>
  <c r="RDG1" i="70"/>
  <c r="RDH1" i="70"/>
  <c r="RDI1" i="70"/>
  <c r="RDJ1" i="70"/>
  <c r="RDK1" i="70"/>
  <c r="RDL1" i="70"/>
  <c r="RDM1" i="70"/>
  <c r="RDN1" i="70"/>
  <c r="RDO1" i="70"/>
  <c r="RDP1" i="70"/>
  <c r="RDQ1" i="70"/>
  <c r="RDR1" i="70"/>
  <c r="RDS1" i="70"/>
  <c r="RDT1" i="70"/>
  <c r="RDU1" i="70"/>
  <c r="RDV1" i="70"/>
  <c r="RDW1" i="70"/>
  <c r="RDX1" i="70"/>
  <c r="RDY1" i="70"/>
  <c r="RDZ1" i="70"/>
  <c r="REA1" i="70"/>
  <c r="REB1" i="70"/>
  <c r="REC1" i="70"/>
  <c r="RED1" i="70"/>
  <c r="REE1" i="70"/>
  <c r="REF1" i="70"/>
  <c r="REG1" i="70"/>
  <c r="REH1" i="70"/>
  <c r="REI1" i="70"/>
  <c r="REJ1" i="70"/>
  <c r="REK1" i="70"/>
  <c r="REL1" i="70"/>
  <c r="REM1" i="70"/>
  <c r="REN1" i="70"/>
  <c r="REO1" i="70"/>
  <c r="REP1" i="70"/>
  <c r="REQ1" i="70"/>
  <c r="RER1" i="70"/>
  <c r="RES1" i="70"/>
  <c r="RET1" i="70"/>
  <c r="REU1" i="70"/>
  <c r="REV1" i="70"/>
  <c r="REW1" i="70"/>
  <c r="REX1" i="70"/>
  <c r="REY1" i="70"/>
  <c r="REZ1" i="70"/>
  <c r="RFA1" i="70"/>
  <c r="RFB1" i="70"/>
  <c r="RFC1" i="70"/>
  <c r="RFD1" i="70"/>
  <c r="RFE1" i="70"/>
  <c r="RFF1" i="70"/>
  <c r="RFG1" i="70"/>
  <c r="RFH1" i="70"/>
  <c r="RFI1" i="70"/>
  <c r="RFJ1" i="70"/>
  <c r="RFK1" i="70"/>
  <c r="RFL1" i="70"/>
  <c r="RFM1" i="70"/>
  <c r="RFN1" i="70"/>
  <c r="RFO1" i="70"/>
  <c r="RFP1" i="70"/>
  <c r="RFQ1" i="70"/>
  <c r="RFR1" i="70"/>
  <c r="RFS1" i="70"/>
  <c r="RFT1" i="70"/>
  <c r="RFU1" i="70"/>
  <c r="RFV1" i="70"/>
  <c r="RFW1" i="70"/>
  <c r="RFX1" i="70"/>
  <c r="RFY1" i="70"/>
  <c r="RFZ1" i="70"/>
  <c r="RGA1" i="70"/>
  <c r="RGB1" i="70"/>
  <c r="RGC1" i="70"/>
  <c r="RGD1" i="70"/>
  <c r="RGE1" i="70"/>
  <c r="RGF1" i="70"/>
  <c r="RGG1" i="70"/>
  <c r="RGH1" i="70"/>
  <c r="RGI1" i="70"/>
  <c r="RGJ1" i="70"/>
  <c r="RGK1" i="70"/>
  <c r="RGL1" i="70"/>
  <c r="RGM1" i="70"/>
  <c r="RGN1" i="70"/>
  <c r="RGO1" i="70"/>
  <c r="RGP1" i="70"/>
  <c r="RGQ1" i="70"/>
  <c r="RGR1" i="70"/>
  <c r="RGS1" i="70"/>
  <c r="RGT1" i="70"/>
  <c r="RGU1" i="70"/>
  <c r="RGV1" i="70"/>
  <c r="RGW1" i="70"/>
  <c r="RGX1" i="70"/>
  <c r="RGY1" i="70"/>
  <c r="RGZ1" i="70"/>
  <c r="RHA1" i="70"/>
  <c r="RHB1" i="70"/>
  <c r="RHC1" i="70"/>
  <c r="RHD1" i="70"/>
  <c r="RHE1" i="70"/>
  <c r="RHF1" i="70"/>
  <c r="RHG1" i="70"/>
  <c r="RHH1" i="70"/>
  <c r="RHI1" i="70"/>
  <c r="RHJ1" i="70"/>
  <c r="RHK1" i="70"/>
  <c r="RHL1" i="70"/>
  <c r="RHM1" i="70"/>
  <c r="RHN1" i="70"/>
  <c r="RHO1" i="70"/>
  <c r="RHP1" i="70"/>
  <c r="RHQ1" i="70"/>
  <c r="RHR1" i="70"/>
  <c r="RHS1" i="70"/>
  <c r="RHT1" i="70"/>
  <c r="RHU1" i="70"/>
  <c r="RHV1" i="70"/>
  <c r="RHW1" i="70"/>
  <c r="RHX1" i="70"/>
  <c r="RHY1" i="70"/>
  <c r="RHZ1" i="70"/>
  <c r="RIA1" i="70"/>
  <c r="RIB1" i="70"/>
  <c r="RIC1" i="70"/>
  <c r="RID1" i="70"/>
  <c r="RIE1" i="70"/>
  <c r="RIF1" i="70"/>
  <c r="RIG1" i="70"/>
  <c r="RIH1" i="70"/>
  <c r="RII1" i="70"/>
  <c r="RIJ1" i="70"/>
  <c r="RIK1" i="70"/>
  <c r="RIL1" i="70"/>
  <c r="RIM1" i="70"/>
  <c r="RIN1" i="70"/>
  <c r="RIO1" i="70"/>
  <c r="RIP1" i="70"/>
  <c r="RIQ1" i="70"/>
  <c r="RIR1" i="70"/>
  <c r="RIS1" i="70"/>
  <c r="RIT1" i="70"/>
  <c r="RIU1" i="70"/>
  <c r="RIV1" i="70"/>
  <c r="RIW1" i="70"/>
  <c r="RIX1" i="70"/>
  <c r="RIY1" i="70"/>
  <c r="RIZ1" i="70"/>
  <c r="RJA1" i="70"/>
  <c r="RJB1" i="70"/>
  <c r="RJC1" i="70"/>
  <c r="RJD1" i="70"/>
  <c r="RJE1" i="70"/>
  <c r="RJF1" i="70"/>
  <c r="RJG1" i="70"/>
  <c r="RJH1" i="70"/>
  <c r="RJI1" i="70"/>
  <c r="RJJ1" i="70"/>
  <c r="RJK1" i="70"/>
  <c r="RJL1" i="70"/>
  <c r="RJM1" i="70"/>
  <c r="RJN1" i="70"/>
  <c r="RJO1" i="70"/>
  <c r="RJP1" i="70"/>
  <c r="RJQ1" i="70"/>
  <c r="RJR1" i="70"/>
  <c r="RJS1" i="70"/>
  <c r="RJT1" i="70"/>
  <c r="RJU1" i="70"/>
  <c r="RJV1" i="70"/>
  <c r="RJW1" i="70"/>
  <c r="RJX1" i="70"/>
  <c r="RJY1" i="70"/>
  <c r="RJZ1" i="70"/>
  <c r="RKA1" i="70"/>
  <c r="RKB1" i="70"/>
  <c r="RKC1" i="70"/>
  <c r="RKD1" i="70"/>
  <c r="RKE1" i="70"/>
  <c r="RKF1" i="70"/>
  <c r="RKG1" i="70"/>
  <c r="RKH1" i="70"/>
  <c r="RKI1" i="70"/>
  <c r="RKJ1" i="70"/>
  <c r="RKK1" i="70"/>
  <c r="RKL1" i="70"/>
  <c r="RKM1" i="70"/>
  <c r="RKN1" i="70"/>
  <c r="RKO1" i="70"/>
  <c r="RKP1" i="70"/>
  <c r="RKQ1" i="70"/>
  <c r="RKR1" i="70"/>
  <c r="RKS1" i="70"/>
  <c r="RKT1" i="70"/>
  <c r="RKU1" i="70"/>
  <c r="RKV1" i="70"/>
  <c r="RKW1" i="70"/>
  <c r="RKX1" i="70"/>
  <c r="RKY1" i="70"/>
  <c r="RKZ1" i="70"/>
  <c r="RLA1" i="70"/>
  <c r="RLB1" i="70"/>
  <c r="RLC1" i="70"/>
  <c r="RLD1" i="70"/>
  <c r="RLE1" i="70"/>
  <c r="RLF1" i="70"/>
  <c r="RLG1" i="70"/>
  <c r="RLH1" i="70"/>
  <c r="RLI1" i="70"/>
  <c r="RLJ1" i="70"/>
  <c r="RLK1" i="70"/>
  <c r="RLL1" i="70"/>
  <c r="RLM1" i="70"/>
  <c r="RLN1" i="70"/>
  <c r="RLO1" i="70"/>
  <c r="RLP1" i="70"/>
  <c r="RLQ1" i="70"/>
  <c r="RLR1" i="70"/>
  <c r="RLS1" i="70"/>
  <c r="RLT1" i="70"/>
  <c r="RLU1" i="70"/>
  <c r="RLV1" i="70"/>
  <c r="RLW1" i="70"/>
  <c r="RLX1" i="70"/>
  <c r="RLY1" i="70"/>
  <c r="RLZ1" i="70"/>
  <c r="RMA1" i="70"/>
  <c r="RMB1" i="70"/>
  <c r="RMC1" i="70"/>
  <c r="RMD1" i="70"/>
  <c r="RME1" i="70"/>
  <c r="RMF1" i="70"/>
  <c r="RMG1" i="70"/>
  <c r="RMH1" i="70"/>
  <c r="RMI1" i="70"/>
  <c r="RMJ1" i="70"/>
  <c r="RMK1" i="70"/>
  <c r="RML1" i="70"/>
  <c r="RMM1" i="70"/>
  <c r="RMN1" i="70"/>
  <c r="RMO1" i="70"/>
  <c r="RMP1" i="70"/>
  <c r="RMQ1" i="70"/>
  <c r="RMR1" i="70"/>
  <c r="RMS1" i="70"/>
  <c r="RMT1" i="70"/>
  <c r="RMU1" i="70"/>
  <c r="RMV1" i="70"/>
  <c r="RMW1" i="70"/>
  <c r="RMX1" i="70"/>
  <c r="RMY1" i="70"/>
  <c r="RMZ1" i="70"/>
  <c r="RNA1" i="70"/>
  <c r="RNB1" i="70"/>
  <c r="RNC1" i="70"/>
  <c r="RND1" i="70"/>
  <c r="RNE1" i="70"/>
  <c r="RNF1" i="70"/>
  <c r="RNG1" i="70"/>
  <c r="RNH1" i="70"/>
  <c r="RNI1" i="70"/>
  <c r="RNJ1" i="70"/>
  <c r="RNK1" i="70"/>
  <c r="RNL1" i="70"/>
  <c r="RNM1" i="70"/>
  <c r="RNN1" i="70"/>
  <c r="RNO1" i="70"/>
  <c r="RNP1" i="70"/>
  <c r="RNQ1" i="70"/>
  <c r="RNR1" i="70"/>
  <c r="RNS1" i="70"/>
  <c r="RNT1" i="70"/>
  <c r="RNU1" i="70"/>
  <c r="RNV1" i="70"/>
  <c r="RNW1" i="70"/>
  <c r="RNX1" i="70"/>
  <c r="RNY1" i="70"/>
  <c r="RNZ1" i="70"/>
  <c r="ROA1" i="70"/>
  <c r="ROB1" i="70"/>
  <c r="ROC1" i="70"/>
  <c r="ROD1" i="70"/>
  <c r="ROE1" i="70"/>
  <c r="ROF1" i="70"/>
  <c r="ROG1" i="70"/>
  <c r="ROH1" i="70"/>
  <c r="ROI1" i="70"/>
  <c r="ROJ1" i="70"/>
  <c r="ROK1" i="70"/>
  <c r="ROL1" i="70"/>
  <c r="ROM1" i="70"/>
  <c r="RON1" i="70"/>
  <c r="ROO1" i="70"/>
  <c r="ROP1" i="70"/>
  <c r="ROQ1" i="70"/>
  <c r="ROR1" i="70"/>
  <c r="ROS1" i="70"/>
  <c r="ROT1" i="70"/>
  <c r="ROU1" i="70"/>
  <c r="ROV1" i="70"/>
  <c r="ROW1" i="70"/>
  <c r="ROX1" i="70"/>
  <c r="ROY1" i="70"/>
  <c r="ROZ1" i="70"/>
  <c r="RPA1" i="70"/>
  <c r="RPB1" i="70"/>
  <c r="RPC1" i="70"/>
  <c r="RPD1" i="70"/>
  <c r="RPE1" i="70"/>
  <c r="RPF1" i="70"/>
  <c r="RPG1" i="70"/>
  <c r="RPH1" i="70"/>
  <c r="RPI1" i="70"/>
  <c r="RPJ1" i="70"/>
  <c r="RPK1" i="70"/>
  <c r="RPL1" i="70"/>
  <c r="RPM1" i="70"/>
  <c r="RPN1" i="70"/>
  <c r="RPO1" i="70"/>
  <c r="RPP1" i="70"/>
  <c r="RPQ1" i="70"/>
  <c r="RPR1" i="70"/>
  <c r="RPS1" i="70"/>
  <c r="RPT1" i="70"/>
  <c r="RPU1" i="70"/>
  <c r="RPV1" i="70"/>
  <c r="RPW1" i="70"/>
  <c r="RPX1" i="70"/>
  <c r="RPY1" i="70"/>
  <c r="RPZ1" i="70"/>
  <c r="RQA1" i="70"/>
  <c r="RQB1" i="70"/>
  <c r="RQC1" i="70"/>
  <c r="RQD1" i="70"/>
  <c r="RQE1" i="70"/>
  <c r="RQF1" i="70"/>
  <c r="RQG1" i="70"/>
  <c r="RQH1" i="70"/>
  <c r="RQI1" i="70"/>
  <c r="RQJ1" i="70"/>
  <c r="RQK1" i="70"/>
  <c r="RQL1" i="70"/>
  <c r="RQM1" i="70"/>
  <c r="RQN1" i="70"/>
  <c r="RQO1" i="70"/>
  <c r="RQP1" i="70"/>
  <c r="RQQ1" i="70"/>
  <c r="RQR1" i="70"/>
  <c r="RQS1" i="70"/>
  <c r="RQT1" i="70"/>
  <c r="RQU1" i="70"/>
  <c r="RQV1" i="70"/>
  <c r="RQW1" i="70"/>
  <c r="RQX1" i="70"/>
  <c r="RQY1" i="70"/>
  <c r="RQZ1" i="70"/>
  <c r="RRA1" i="70"/>
  <c r="RRB1" i="70"/>
  <c r="RRC1" i="70"/>
  <c r="RRD1" i="70"/>
  <c r="RRE1" i="70"/>
  <c r="RRF1" i="70"/>
  <c r="RRG1" i="70"/>
  <c r="RRH1" i="70"/>
  <c r="RRI1" i="70"/>
  <c r="RRJ1" i="70"/>
  <c r="RRK1" i="70"/>
  <c r="RRL1" i="70"/>
  <c r="RRM1" i="70"/>
  <c r="RRN1" i="70"/>
  <c r="RRO1" i="70"/>
  <c r="RRP1" i="70"/>
  <c r="RRQ1" i="70"/>
  <c r="RRR1" i="70"/>
  <c r="RRS1" i="70"/>
  <c r="RRT1" i="70"/>
  <c r="RRU1" i="70"/>
  <c r="RRV1" i="70"/>
  <c r="RRW1" i="70"/>
  <c r="RRX1" i="70"/>
  <c r="RRY1" i="70"/>
  <c r="RRZ1" i="70"/>
  <c r="RSA1" i="70"/>
  <c r="RSB1" i="70"/>
  <c r="RSC1" i="70"/>
  <c r="RSD1" i="70"/>
  <c r="RSE1" i="70"/>
  <c r="RSF1" i="70"/>
  <c r="RSG1" i="70"/>
  <c r="RSH1" i="70"/>
  <c r="RSI1" i="70"/>
  <c r="RSJ1" i="70"/>
  <c r="RSK1" i="70"/>
  <c r="RSL1" i="70"/>
  <c r="RSM1" i="70"/>
  <c r="RSN1" i="70"/>
  <c r="RSO1" i="70"/>
  <c r="RSP1" i="70"/>
  <c r="RSQ1" i="70"/>
  <c r="RSR1" i="70"/>
  <c r="RSS1" i="70"/>
  <c r="RST1" i="70"/>
  <c r="RSU1" i="70"/>
  <c r="RSV1" i="70"/>
  <c r="RSW1" i="70"/>
  <c r="RSX1" i="70"/>
  <c r="RSY1" i="70"/>
  <c r="RSZ1" i="70"/>
  <c r="RTA1" i="70"/>
  <c r="RTB1" i="70"/>
  <c r="RTC1" i="70"/>
  <c r="RTD1" i="70"/>
  <c r="RTE1" i="70"/>
  <c r="RTF1" i="70"/>
  <c r="RTG1" i="70"/>
  <c r="RTH1" i="70"/>
  <c r="RTI1" i="70"/>
  <c r="RTJ1" i="70"/>
  <c r="RTK1" i="70"/>
  <c r="RTL1" i="70"/>
  <c r="RTM1" i="70"/>
  <c r="RTN1" i="70"/>
  <c r="RTO1" i="70"/>
  <c r="RTP1" i="70"/>
  <c r="RTQ1" i="70"/>
  <c r="RTR1" i="70"/>
  <c r="RTS1" i="70"/>
  <c r="RTT1" i="70"/>
  <c r="RTU1" i="70"/>
  <c r="RTV1" i="70"/>
  <c r="RTW1" i="70"/>
  <c r="RTX1" i="70"/>
  <c r="RTY1" i="70"/>
  <c r="RTZ1" i="70"/>
  <c r="RUA1" i="70"/>
  <c r="RUB1" i="70"/>
  <c r="RUC1" i="70"/>
  <c r="RUD1" i="70"/>
  <c r="RUE1" i="70"/>
  <c r="RUF1" i="70"/>
  <c r="RUG1" i="70"/>
  <c r="RUH1" i="70"/>
  <c r="RUI1" i="70"/>
  <c r="RUJ1" i="70"/>
  <c r="RUK1" i="70"/>
  <c r="RUL1" i="70"/>
  <c r="RUM1" i="70"/>
  <c r="RUN1" i="70"/>
  <c r="RUO1" i="70"/>
  <c r="RUP1" i="70"/>
  <c r="RUQ1" i="70"/>
  <c r="RUR1" i="70"/>
  <c r="RUS1" i="70"/>
  <c r="RUT1" i="70"/>
  <c r="RUU1" i="70"/>
  <c r="RUV1" i="70"/>
  <c r="RUW1" i="70"/>
  <c r="RUX1" i="70"/>
  <c r="RUY1" i="70"/>
  <c r="RUZ1" i="70"/>
  <c r="RVA1" i="70"/>
  <c r="RVB1" i="70"/>
  <c r="RVC1" i="70"/>
  <c r="RVD1" i="70"/>
  <c r="RVE1" i="70"/>
  <c r="RVF1" i="70"/>
  <c r="RVG1" i="70"/>
  <c r="RVH1" i="70"/>
  <c r="RVI1" i="70"/>
  <c r="RVJ1" i="70"/>
  <c r="RVK1" i="70"/>
  <c r="RVL1" i="70"/>
  <c r="RVM1" i="70"/>
  <c r="RVN1" i="70"/>
  <c r="RVO1" i="70"/>
  <c r="RVP1" i="70"/>
  <c r="RVQ1" i="70"/>
  <c r="RVR1" i="70"/>
  <c r="RVS1" i="70"/>
  <c r="RVT1" i="70"/>
  <c r="RVU1" i="70"/>
  <c r="RVV1" i="70"/>
  <c r="RVW1" i="70"/>
  <c r="RVX1" i="70"/>
  <c r="RVY1" i="70"/>
  <c r="RVZ1" i="70"/>
  <c r="RWA1" i="70"/>
  <c r="RWB1" i="70"/>
  <c r="RWC1" i="70"/>
  <c r="RWD1" i="70"/>
  <c r="RWE1" i="70"/>
  <c r="RWF1" i="70"/>
  <c r="RWG1" i="70"/>
  <c r="RWH1" i="70"/>
  <c r="RWI1" i="70"/>
  <c r="RWJ1" i="70"/>
  <c r="RWK1" i="70"/>
  <c r="RWL1" i="70"/>
  <c r="RWM1" i="70"/>
  <c r="RWN1" i="70"/>
  <c r="RWO1" i="70"/>
  <c r="RWP1" i="70"/>
  <c r="RWQ1" i="70"/>
  <c r="RWR1" i="70"/>
  <c r="RWS1" i="70"/>
  <c r="RWT1" i="70"/>
  <c r="RWU1" i="70"/>
  <c r="RWV1" i="70"/>
  <c r="RWW1" i="70"/>
  <c r="RWX1" i="70"/>
  <c r="RWY1" i="70"/>
  <c r="RWZ1" i="70"/>
  <c r="RXA1" i="70"/>
  <c r="RXB1" i="70"/>
  <c r="RXC1" i="70"/>
  <c r="RXD1" i="70"/>
  <c r="RXE1" i="70"/>
  <c r="RXF1" i="70"/>
  <c r="RXG1" i="70"/>
  <c r="RXH1" i="70"/>
  <c r="RXI1" i="70"/>
  <c r="RXJ1" i="70"/>
  <c r="RXK1" i="70"/>
  <c r="RXL1" i="70"/>
  <c r="RXM1" i="70"/>
  <c r="RXN1" i="70"/>
  <c r="RXO1" i="70"/>
  <c r="RXP1" i="70"/>
  <c r="RXQ1" i="70"/>
  <c r="RXR1" i="70"/>
  <c r="RXS1" i="70"/>
  <c r="RXT1" i="70"/>
  <c r="RXU1" i="70"/>
  <c r="RXV1" i="70"/>
  <c r="RXW1" i="70"/>
  <c r="RXX1" i="70"/>
  <c r="RXY1" i="70"/>
  <c r="RXZ1" i="70"/>
  <c r="RYA1" i="70"/>
  <c r="RYB1" i="70"/>
  <c r="RYC1" i="70"/>
  <c r="RYD1" i="70"/>
  <c r="RYE1" i="70"/>
  <c r="RYF1" i="70"/>
  <c r="RYG1" i="70"/>
  <c r="RYH1" i="70"/>
  <c r="RYI1" i="70"/>
  <c r="RYJ1" i="70"/>
  <c r="RYK1" i="70"/>
  <c r="RYL1" i="70"/>
  <c r="RYM1" i="70"/>
  <c r="RYN1" i="70"/>
  <c r="RYO1" i="70"/>
  <c r="RYP1" i="70"/>
  <c r="RYQ1" i="70"/>
  <c r="RYR1" i="70"/>
  <c r="RYS1" i="70"/>
  <c r="RYT1" i="70"/>
  <c r="RYU1" i="70"/>
  <c r="RYV1" i="70"/>
  <c r="RYW1" i="70"/>
  <c r="RYX1" i="70"/>
  <c r="RYY1" i="70"/>
  <c r="RYZ1" i="70"/>
  <c r="RZA1" i="70"/>
  <c r="RZB1" i="70"/>
  <c r="RZC1" i="70"/>
  <c r="RZD1" i="70"/>
  <c r="RZE1" i="70"/>
  <c r="RZF1" i="70"/>
  <c r="RZG1" i="70"/>
  <c r="RZH1" i="70"/>
  <c r="RZI1" i="70"/>
  <c r="RZJ1" i="70"/>
  <c r="RZK1" i="70"/>
  <c r="RZL1" i="70"/>
  <c r="RZM1" i="70"/>
  <c r="RZN1" i="70"/>
  <c r="RZO1" i="70"/>
  <c r="RZP1" i="70"/>
  <c r="RZQ1" i="70"/>
  <c r="RZR1" i="70"/>
  <c r="RZS1" i="70"/>
  <c r="RZT1" i="70"/>
  <c r="RZU1" i="70"/>
  <c r="RZV1" i="70"/>
  <c r="RZW1" i="70"/>
  <c r="RZX1" i="70"/>
  <c r="RZY1" i="70"/>
  <c r="RZZ1" i="70"/>
  <c r="SAA1" i="70"/>
  <c r="SAB1" i="70"/>
  <c r="SAC1" i="70"/>
  <c r="SAD1" i="70"/>
  <c r="SAE1" i="70"/>
  <c r="SAF1" i="70"/>
  <c r="SAG1" i="70"/>
  <c r="SAH1" i="70"/>
  <c r="SAI1" i="70"/>
  <c r="SAJ1" i="70"/>
  <c r="SAK1" i="70"/>
  <c r="SAL1" i="70"/>
  <c r="SAM1" i="70"/>
  <c r="SAN1" i="70"/>
  <c r="SAO1" i="70"/>
  <c r="SAP1" i="70"/>
  <c r="SAQ1" i="70"/>
  <c r="SAR1" i="70"/>
  <c r="SAS1" i="70"/>
  <c r="SAT1" i="70"/>
  <c r="SAU1" i="70"/>
  <c r="SAV1" i="70"/>
  <c r="SAW1" i="70"/>
  <c r="SAX1" i="70"/>
  <c r="SAY1" i="70"/>
  <c r="SAZ1" i="70"/>
  <c r="SBA1" i="70"/>
  <c r="SBB1" i="70"/>
  <c r="SBC1" i="70"/>
  <c r="SBD1" i="70"/>
  <c r="SBE1" i="70"/>
  <c r="SBF1" i="70"/>
  <c r="SBG1" i="70"/>
  <c r="SBH1" i="70"/>
  <c r="SBI1" i="70"/>
  <c r="SBJ1" i="70"/>
  <c r="SBK1" i="70"/>
  <c r="SBL1" i="70"/>
  <c r="SBM1" i="70"/>
  <c r="SBN1" i="70"/>
  <c r="SBO1" i="70"/>
  <c r="SBP1" i="70"/>
  <c r="SBQ1" i="70"/>
  <c r="SBR1" i="70"/>
  <c r="SBS1" i="70"/>
  <c r="SBT1" i="70"/>
  <c r="SBU1" i="70"/>
  <c r="SBV1" i="70"/>
  <c r="SBW1" i="70"/>
  <c r="SBX1" i="70"/>
  <c r="SBY1" i="70"/>
  <c r="SBZ1" i="70"/>
  <c r="SCA1" i="70"/>
  <c r="SCB1" i="70"/>
  <c r="SCC1" i="70"/>
  <c r="SCD1" i="70"/>
  <c r="SCE1" i="70"/>
  <c r="SCF1" i="70"/>
  <c r="SCG1" i="70"/>
  <c r="SCH1" i="70"/>
  <c r="SCI1" i="70"/>
  <c r="SCJ1" i="70"/>
  <c r="SCK1" i="70"/>
  <c r="SCL1" i="70"/>
  <c r="SCM1" i="70"/>
  <c r="SCN1" i="70"/>
  <c r="SCO1" i="70"/>
  <c r="SCP1" i="70"/>
  <c r="SCQ1" i="70"/>
  <c r="SCR1" i="70"/>
  <c r="SCS1" i="70"/>
  <c r="SCT1" i="70"/>
  <c r="SCU1" i="70"/>
  <c r="SCV1" i="70"/>
  <c r="SCW1" i="70"/>
  <c r="SCX1" i="70"/>
  <c r="SCY1" i="70"/>
  <c r="SCZ1" i="70"/>
  <c r="SDA1" i="70"/>
  <c r="SDB1" i="70"/>
  <c r="SDC1" i="70"/>
  <c r="SDD1" i="70"/>
  <c r="SDE1" i="70"/>
  <c r="SDF1" i="70"/>
  <c r="SDG1" i="70"/>
  <c r="SDH1" i="70"/>
  <c r="SDI1" i="70"/>
  <c r="SDJ1" i="70"/>
  <c r="SDK1" i="70"/>
  <c r="SDL1" i="70"/>
  <c r="SDM1" i="70"/>
  <c r="SDN1" i="70"/>
  <c r="SDO1" i="70"/>
  <c r="SDP1" i="70"/>
  <c r="SDQ1" i="70"/>
  <c r="SDR1" i="70"/>
  <c r="SDS1" i="70"/>
  <c r="SDT1" i="70"/>
  <c r="SDU1" i="70"/>
  <c r="SDV1" i="70"/>
  <c r="SDW1" i="70"/>
  <c r="SDX1" i="70"/>
  <c r="SDY1" i="70"/>
  <c r="SDZ1" i="70"/>
  <c r="SEA1" i="70"/>
  <c r="SEB1" i="70"/>
  <c r="SEC1" i="70"/>
  <c r="SED1" i="70"/>
  <c r="SEE1" i="70"/>
  <c r="SEF1" i="70"/>
  <c r="SEG1" i="70"/>
  <c r="SEH1" i="70"/>
  <c r="SEI1" i="70"/>
  <c r="SEJ1" i="70"/>
  <c r="SEK1" i="70"/>
  <c r="SEL1" i="70"/>
  <c r="SEM1" i="70"/>
  <c r="SEN1" i="70"/>
  <c r="SEO1" i="70"/>
  <c r="SEP1" i="70"/>
  <c r="SEQ1" i="70"/>
  <c r="SER1" i="70"/>
  <c r="SES1" i="70"/>
  <c r="SET1" i="70"/>
  <c r="SEU1" i="70"/>
  <c r="SEV1" i="70"/>
  <c r="SEW1" i="70"/>
  <c r="SEX1" i="70"/>
  <c r="SEY1" i="70"/>
  <c r="SEZ1" i="70"/>
  <c r="SFA1" i="70"/>
  <c r="SFB1" i="70"/>
  <c r="SFC1" i="70"/>
  <c r="SFD1" i="70"/>
  <c r="SFE1" i="70"/>
  <c r="SFF1" i="70"/>
  <c r="SFG1" i="70"/>
  <c r="SFH1" i="70"/>
  <c r="SFI1" i="70"/>
  <c r="SFJ1" i="70"/>
  <c r="SFK1" i="70"/>
  <c r="SFL1" i="70"/>
  <c r="SFM1" i="70"/>
  <c r="SFN1" i="70"/>
  <c r="SFO1" i="70"/>
  <c r="SFP1" i="70"/>
  <c r="SFQ1" i="70"/>
  <c r="SFR1" i="70"/>
  <c r="SFS1" i="70"/>
  <c r="SFT1" i="70"/>
  <c r="SFU1" i="70"/>
  <c r="SFV1" i="70"/>
  <c r="SFW1" i="70"/>
  <c r="SFX1" i="70"/>
  <c r="SFY1" i="70"/>
  <c r="SFZ1" i="70"/>
  <c r="SGA1" i="70"/>
  <c r="SGB1" i="70"/>
  <c r="SGC1" i="70"/>
  <c r="SGD1" i="70"/>
  <c r="SGE1" i="70"/>
  <c r="SGF1" i="70"/>
  <c r="SGG1" i="70"/>
  <c r="SGH1" i="70"/>
  <c r="SGI1" i="70"/>
  <c r="SGJ1" i="70"/>
  <c r="SGK1" i="70"/>
  <c r="SGL1" i="70"/>
  <c r="SGM1" i="70"/>
  <c r="SGN1" i="70"/>
  <c r="SGO1" i="70"/>
  <c r="SGP1" i="70"/>
  <c r="SGQ1" i="70"/>
  <c r="SGR1" i="70"/>
  <c r="SGS1" i="70"/>
  <c r="SGT1" i="70"/>
  <c r="SGU1" i="70"/>
  <c r="SGV1" i="70"/>
  <c r="SGW1" i="70"/>
  <c r="SGX1" i="70"/>
  <c r="SGY1" i="70"/>
  <c r="SGZ1" i="70"/>
  <c r="SHA1" i="70"/>
  <c r="SHB1" i="70"/>
  <c r="SHC1" i="70"/>
  <c r="SHD1" i="70"/>
  <c r="SHE1" i="70"/>
  <c r="SHF1" i="70"/>
  <c r="SHG1" i="70"/>
  <c r="SHH1" i="70"/>
  <c r="SHI1" i="70"/>
  <c r="SHJ1" i="70"/>
  <c r="SHK1" i="70"/>
  <c r="SHL1" i="70"/>
  <c r="SHM1" i="70"/>
  <c r="SHN1" i="70"/>
  <c r="SHO1" i="70"/>
  <c r="SHP1" i="70"/>
  <c r="SHQ1" i="70"/>
  <c r="SHR1" i="70"/>
  <c r="SHS1" i="70"/>
  <c r="SHT1" i="70"/>
  <c r="SHU1" i="70"/>
  <c r="SHV1" i="70"/>
  <c r="SHW1" i="70"/>
  <c r="SHX1" i="70"/>
  <c r="SHY1" i="70"/>
  <c r="SHZ1" i="70"/>
  <c r="SIA1" i="70"/>
  <c r="SIB1" i="70"/>
  <c r="SIC1" i="70"/>
  <c r="SID1" i="70"/>
  <c r="SIE1" i="70"/>
  <c r="SIF1" i="70"/>
  <c r="SIG1" i="70"/>
  <c r="SIH1" i="70"/>
  <c r="SII1" i="70"/>
  <c r="SIJ1" i="70"/>
  <c r="SIK1" i="70"/>
  <c r="SIL1" i="70"/>
  <c r="SIM1" i="70"/>
  <c r="SIN1" i="70"/>
  <c r="SIO1" i="70"/>
  <c r="SIP1" i="70"/>
  <c r="SIQ1" i="70"/>
  <c r="SIR1" i="70"/>
  <c r="SIS1" i="70"/>
  <c r="SIT1" i="70"/>
  <c r="SIU1" i="70"/>
  <c r="SIV1" i="70"/>
  <c r="SIW1" i="70"/>
  <c r="SIX1" i="70"/>
  <c r="SIY1" i="70"/>
  <c r="SIZ1" i="70"/>
  <c r="SJA1" i="70"/>
  <c r="SJB1" i="70"/>
  <c r="SJC1" i="70"/>
  <c r="SJD1" i="70"/>
  <c r="SJE1" i="70"/>
  <c r="SJF1" i="70"/>
  <c r="SJG1" i="70"/>
  <c r="SJH1" i="70"/>
  <c r="SJI1" i="70"/>
  <c r="SJJ1" i="70"/>
  <c r="SJK1" i="70"/>
  <c r="SJL1" i="70"/>
  <c r="SJM1" i="70"/>
  <c r="SJN1" i="70"/>
  <c r="SJO1" i="70"/>
  <c r="SJP1" i="70"/>
  <c r="SJQ1" i="70"/>
  <c r="SJR1" i="70"/>
  <c r="SJS1" i="70"/>
  <c r="SJT1" i="70"/>
  <c r="SJU1" i="70"/>
  <c r="SJV1" i="70"/>
  <c r="SJW1" i="70"/>
  <c r="SJX1" i="70"/>
  <c r="SJY1" i="70"/>
  <c r="SJZ1" i="70"/>
  <c r="SKA1" i="70"/>
  <c r="SKB1" i="70"/>
  <c r="SKC1" i="70"/>
  <c r="SKD1" i="70"/>
  <c r="SKE1" i="70"/>
  <c r="SKF1" i="70"/>
  <c r="SKG1" i="70"/>
  <c r="SKH1" i="70"/>
  <c r="SKI1" i="70"/>
  <c r="SKJ1" i="70"/>
  <c r="SKK1" i="70"/>
  <c r="SKL1" i="70"/>
  <c r="SKM1" i="70"/>
  <c r="SKN1" i="70"/>
  <c r="SKO1" i="70"/>
  <c r="SKP1" i="70"/>
  <c r="SKQ1" i="70"/>
  <c r="SKR1" i="70"/>
  <c r="SKS1" i="70"/>
  <c r="SKT1" i="70"/>
  <c r="SKU1" i="70"/>
  <c r="SKV1" i="70"/>
  <c r="SKW1" i="70"/>
  <c r="SKX1" i="70"/>
  <c r="SKY1" i="70"/>
  <c r="SKZ1" i="70"/>
  <c r="SLA1" i="70"/>
  <c r="SLB1" i="70"/>
  <c r="SLC1" i="70"/>
  <c r="SLD1" i="70"/>
  <c r="SLE1" i="70"/>
  <c r="SLF1" i="70"/>
  <c r="SLG1" i="70"/>
  <c r="SLH1" i="70"/>
  <c r="SLI1" i="70"/>
  <c r="SLJ1" i="70"/>
  <c r="SLK1" i="70"/>
  <c r="SLL1" i="70"/>
  <c r="SLM1" i="70"/>
  <c r="SLN1" i="70"/>
  <c r="SLO1" i="70"/>
  <c r="SLP1" i="70"/>
  <c r="SLQ1" i="70"/>
  <c r="SLR1" i="70"/>
  <c r="SLS1" i="70"/>
  <c r="SLT1" i="70"/>
  <c r="SLU1" i="70"/>
  <c r="SLV1" i="70"/>
  <c r="SLW1" i="70"/>
  <c r="SLX1" i="70"/>
  <c r="SLY1" i="70"/>
  <c r="SLZ1" i="70"/>
  <c r="SMA1" i="70"/>
  <c r="SMB1" i="70"/>
  <c r="SMC1" i="70"/>
  <c r="SMD1" i="70"/>
  <c r="SME1" i="70"/>
  <c r="SMF1" i="70"/>
  <c r="SMG1" i="70"/>
  <c r="SMH1" i="70"/>
  <c r="SMI1" i="70"/>
  <c r="SMJ1" i="70"/>
  <c r="SMK1" i="70"/>
  <c r="SML1" i="70"/>
  <c r="SMM1" i="70"/>
  <c r="SMN1" i="70"/>
  <c r="SMO1" i="70"/>
  <c r="SMP1" i="70"/>
  <c r="SMQ1" i="70"/>
  <c r="SMR1" i="70"/>
  <c r="SMS1" i="70"/>
  <c r="SMT1" i="70"/>
  <c r="SMU1" i="70"/>
  <c r="SMV1" i="70"/>
  <c r="SMW1" i="70"/>
  <c r="SMX1" i="70"/>
  <c r="SMY1" i="70"/>
  <c r="SMZ1" i="70"/>
  <c r="SNA1" i="70"/>
  <c r="SNB1" i="70"/>
  <c r="SNC1" i="70"/>
  <c r="SND1" i="70"/>
  <c r="SNE1" i="70"/>
  <c r="SNF1" i="70"/>
  <c r="SNG1" i="70"/>
  <c r="SNH1" i="70"/>
  <c r="SNI1" i="70"/>
  <c r="SNJ1" i="70"/>
  <c r="SNK1" i="70"/>
  <c r="SNL1" i="70"/>
  <c r="SNM1" i="70"/>
  <c r="SNN1" i="70"/>
  <c r="SNO1" i="70"/>
  <c r="SNP1" i="70"/>
  <c r="SNQ1" i="70"/>
  <c r="SNR1" i="70"/>
  <c r="SNS1" i="70"/>
  <c r="SNT1" i="70"/>
  <c r="SNU1" i="70"/>
  <c r="SNV1" i="70"/>
  <c r="SNW1" i="70"/>
  <c r="SNX1" i="70"/>
  <c r="SNY1" i="70"/>
  <c r="SNZ1" i="70"/>
  <c r="SOA1" i="70"/>
  <c r="SOB1" i="70"/>
  <c r="SOC1" i="70"/>
  <c r="SOD1" i="70"/>
  <c r="SOE1" i="70"/>
  <c r="SOF1" i="70"/>
  <c r="SOG1" i="70"/>
  <c r="SOH1" i="70"/>
  <c r="SOI1" i="70"/>
  <c r="SOJ1" i="70"/>
  <c r="SOK1" i="70"/>
  <c r="SOL1" i="70"/>
  <c r="SOM1" i="70"/>
  <c r="SON1" i="70"/>
  <c r="SOO1" i="70"/>
  <c r="SOP1" i="70"/>
  <c r="SOQ1" i="70"/>
  <c r="SOR1" i="70"/>
  <c r="SOS1" i="70"/>
  <c r="SOT1" i="70"/>
  <c r="SOU1" i="70"/>
  <c r="SOV1" i="70"/>
  <c r="SOW1" i="70"/>
  <c r="SOX1" i="70"/>
  <c r="SOY1" i="70"/>
  <c r="SOZ1" i="70"/>
  <c r="SPA1" i="70"/>
  <c r="SPB1" i="70"/>
  <c r="SPC1" i="70"/>
  <c r="SPD1" i="70"/>
  <c r="SPE1" i="70"/>
  <c r="SPF1" i="70"/>
  <c r="SPG1" i="70"/>
  <c r="SPH1" i="70"/>
  <c r="SPI1" i="70"/>
  <c r="SPJ1" i="70"/>
  <c r="SPK1" i="70"/>
  <c r="SPL1" i="70"/>
  <c r="SPM1" i="70"/>
  <c r="SPN1" i="70"/>
  <c r="SPO1" i="70"/>
  <c r="SPP1" i="70"/>
  <c r="SPQ1" i="70"/>
  <c r="SPR1" i="70"/>
  <c r="SPS1" i="70"/>
  <c r="SPT1" i="70"/>
  <c r="SPU1" i="70"/>
  <c r="SPV1" i="70"/>
  <c r="SPW1" i="70"/>
  <c r="SPX1" i="70"/>
  <c r="SPY1" i="70"/>
  <c r="SPZ1" i="70"/>
  <c r="SQA1" i="70"/>
  <c r="SQB1" i="70"/>
  <c r="SQC1" i="70"/>
  <c r="SQD1" i="70"/>
  <c r="SQE1" i="70"/>
  <c r="SQF1" i="70"/>
  <c r="SQG1" i="70"/>
  <c r="SQH1" i="70"/>
  <c r="SQI1" i="70"/>
  <c r="SQJ1" i="70"/>
  <c r="SQK1" i="70"/>
  <c r="SQL1" i="70"/>
  <c r="SQM1" i="70"/>
  <c r="SQN1" i="70"/>
  <c r="SQO1" i="70"/>
  <c r="SQP1" i="70"/>
  <c r="SQQ1" i="70"/>
  <c r="SQR1" i="70"/>
  <c r="SQS1" i="70"/>
  <c r="SQT1" i="70"/>
  <c r="SQU1" i="70"/>
  <c r="SQV1" i="70"/>
  <c r="SQW1" i="70"/>
  <c r="SQX1" i="70"/>
  <c r="SQY1" i="70"/>
  <c r="SQZ1" i="70"/>
  <c r="SRA1" i="70"/>
  <c r="SRB1" i="70"/>
  <c r="SRC1" i="70"/>
  <c r="SRD1" i="70"/>
  <c r="SRE1" i="70"/>
  <c r="SRF1" i="70"/>
  <c r="SRG1" i="70"/>
  <c r="SRH1" i="70"/>
  <c r="SRI1" i="70"/>
  <c r="SRJ1" i="70"/>
  <c r="SRK1" i="70"/>
  <c r="SRL1" i="70"/>
  <c r="SRM1" i="70"/>
  <c r="SRN1" i="70"/>
  <c r="SRO1" i="70"/>
  <c r="SRP1" i="70"/>
  <c r="SRQ1" i="70"/>
  <c r="SRR1" i="70"/>
  <c r="SRS1" i="70"/>
  <c r="SRT1" i="70"/>
  <c r="SRU1" i="70"/>
  <c r="SRV1" i="70"/>
  <c r="SRW1" i="70"/>
  <c r="SRX1" i="70"/>
  <c r="SRY1" i="70"/>
  <c r="SRZ1" i="70"/>
  <c r="SSA1" i="70"/>
  <c r="SSB1" i="70"/>
  <c r="SSC1" i="70"/>
  <c r="SSD1" i="70"/>
  <c r="SSE1" i="70"/>
  <c r="SSF1" i="70"/>
  <c r="SSG1" i="70"/>
  <c r="SSH1" i="70"/>
  <c r="SSI1" i="70"/>
  <c r="SSJ1" i="70"/>
  <c r="SSK1" i="70"/>
  <c r="SSL1" i="70"/>
  <c r="SSM1" i="70"/>
  <c r="SSN1" i="70"/>
  <c r="SSO1" i="70"/>
  <c r="SSP1" i="70"/>
  <c r="SSQ1" i="70"/>
  <c r="SSR1" i="70"/>
  <c r="SSS1" i="70"/>
  <c r="SST1" i="70"/>
  <c r="SSU1" i="70"/>
  <c r="SSV1" i="70"/>
  <c r="SSW1" i="70"/>
  <c r="SSX1" i="70"/>
  <c r="SSY1" i="70"/>
  <c r="SSZ1" i="70"/>
  <c r="STA1" i="70"/>
  <c r="STB1" i="70"/>
  <c r="STC1" i="70"/>
  <c r="STD1" i="70"/>
  <c r="STE1" i="70"/>
  <c r="STF1" i="70"/>
  <c r="STG1" i="70"/>
  <c r="STH1" i="70"/>
  <c r="STI1" i="70"/>
  <c r="STJ1" i="70"/>
  <c r="STK1" i="70"/>
  <c r="STL1" i="70"/>
  <c r="STM1" i="70"/>
  <c r="STN1" i="70"/>
  <c r="STO1" i="70"/>
  <c r="STP1" i="70"/>
  <c r="STQ1" i="70"/>
  <c r="STR1" i="70"/>
  <c r="STS1" i="70"/>
  <c r="STT1" i="70"/>
  <c r="STU1" i="70"/>
  <c r="STV1" i="70"/>
  <c r="STW1" i="70"/>
  <c r="STX1" i="70"/>
  <c r="STY1" i="70"/>
  <c r="STZ1" i="70"/>
  <c r="SUA1" i="70"/>
  <c r="SUB1" i="70"/>
  <c r="SUC1" i="70"/>
  <c r="SUD1" i="70"/>
  <c r="SUE1" i="70"/>
  <c r="SUF1" i="70"/>
  <c r="SUG1" i="70"/>
  <c r="SUH1" i="70"/>
  <c r="SUI1" i="70"/>
  <c r="SUJ1" i="70"/>
  <c r="SUK1" i="70"/>
  <c r="SUL1" i="70"/>
  <c r="SUM1" i="70"/>
  <c r="SUN1" i="70"/>
  <c r="SUO1" i="70"/>
  <c r="SUP1" i="70"/>
  <c r="SUQ1" i="70"/>
  <c r="SUR1" i="70"/>
  <c r="SUS1" i="70"/>
  <c r="SUT1" i="70"/>
  <c r="SUU1" i="70"/>
  <c r="SUV1" i="70"/>
  <c r="SUW1" i="70"/>
  <c r="SUX1" i="70"/>
  <c r="SUY1" i="70"/>
  <c r="SUZ1" i="70"/>
  <c r="SVA1" i="70"/>
  <c r="SVB1" i="70"/>
  <c r="SVC1" i="70"/>
  <c r="SVD1" i="70"/>
  <c r="SVE1" i="70"/>
  <c r="SVF1" i="70"/>
  <c r="SVG1" i="70"/>
  <c r="SVH1" i="70"/>
  <c r="SVI1" i="70"/>
  <c r="SVJ1" i="70"/>
  <c r="SVK1" i="70"/>
  <c r="SVL1" i="70"/>
  <c r="SVM1" i="70"/>
  <c r="SVN1" i="70"/>
  <c r="SVO1" i="70"/>
  <c r="SVP1" i="70"/>
  <c r="SVQ1" i="70"/>
  <c r="SVR1" i="70"/>
  <c r="SVS1" i="70"/>
  <c r="SVT1" i="70"/>
  <c r="SVU1" i="70"/>
  <c r="SVV1" i="70"/>
  <c r="SVW1" i="70"/>
  <c r="SVX1" i="70"/>
  <c r="SVY1" i="70"/>
  <c r="SVZ1" i="70"/>
  <c r="SWA1" i="70"/>
  <c r="SWB1" i="70"/>
  <c r="SWC1" i="70"/>
  <c r="SWD1" i="70"/>
  <c r="SWE1" i="70"/>
  <c r="SWF1" i="70"/>
  <c r="SWG1" i="70"/>
  <c r="SWH1" i="70"/>
  <c r="SWI1" i="70"/>
  <c r="SWJ1" i="70"/>
  <c r="SWK1" i="70"/>
  <c r="SWL1" i="70"/>
  <c r="SWM1" i="70"/>
  <c r="SWN1" i="70"/>
  <c r="SWO1" i="70"/>
  <c r="SWP1" i="70"/>
  <c r="SWQ1" i="70"/>
  <c r="SWR1" i="70"/>
  <c r="SWS1" i="70"/>
  <c r="SWT1" i="70"/>
  <c r="SWU1" i="70"/>
  <c r="SWV1" i="70"/>
  <c r="SWW1" i="70"/>
  <c r="SWX1" i="70"/>
  <c r="SWY1" i="70"/>
  <c r="SWZ1" i="70"/>
  <c r="SXA1" i="70"/>
  <c r="SXB1" i="70"/>
  <c r="SXC1" i="70"/>
  <c r="SXD1" i="70"/>
  <c r="SXE1" i="70"/>
  <c r="SXF1" i="70"/>
  <c r="SXG1" i="70"/>
  <c r="SXH1" i="70"/>
  <c r="SXI1" i="70"/>
  <c r="SXJ1" i="70"/>
  <c r="SXK1" i="70"/>
  <c r="SXL1" i="70"/>
  <c r="SXM1" i="70"/>
  <c r="SXN1" i="70"/>
  <c r="SXO1" i="70"/>
  <c r="SXP1" i="70"/>
  <c r="SXQ1" i="70"/>
  <c r="SXR1" i="70"/>
  <c r="SXS1" i="70"/>
  <c r="SXT1" i="70"/>
  <c r="SXU1" i="70"/>
  <c r="SXV1" i="70"/>
  <c r="SXW1" i="70"/>
  <c r="SXX1" i="70"/>
  <c r="SXY1" i="70"/>
  <c r="SXZ1" i="70"/>
  <c r="SYA1" i="70"/>
  <c r="SYB1" i="70"/>
  <c r="SYC1" i="70"/>
  <c r="SYD1" i="70"/>
  <c r="SYE1" i="70"/>
  <c r="SYF1" i="70"/>
  <c r="SYG1" i="70"/>
  <c r="SYH1" i="70"/>
  <c r="SYI1" i="70"/>
  <c r="SYJ1" i="70"/>
  <c r="SYK1" i="70"/>
  <c r="SYL1" i="70"/>
  <c r="SYM1" i="70"/>
  <c r="SYN1" i="70"/>
  <c r="SYO1" i="70"/>
  <c r="SYP1" i="70"/>
  <c r="SYQ1" i="70"/>
  <c r="SYR1" i="70"/>
  <c r="SYS1" i="70"/>
  <c r="SYT1" i="70"/>
  <c r="SYU1" i="70"/>
  <c r="SYV1" i="70"/>
  <c r="SYW1" i="70"/>
  <c r="SYX1" i="70"/>
  <c r="SYY1" i="70"/>
  <c r="SYZ1" i="70"/>
  <c r="SZA1" i="70"/>
  <c r="SZB1" i="70"/>
  <c r="SZC1" i="70"/>
  <c r="SZD1" i="70"/>
  <c r="SZE1" i="70"/>
  <c r="SZF1" i="70"/>
  <c r="SZG1" i="70"/>
  <c r="SZH1" i="70"/>
  <c r="SZI1" i="70"/>
  <c r="SZJ1" i="70"/>
  <c r="SZK1" i="70"/>
  <c r="SZL1" i="70"/>
  <c r="SZM1" i="70"/>
  <c r="SZN1" i="70"/>
  <c r="SZO1" i="70"/>
  <c r="SZP1" i="70"/>
  <c r="SZQ1" i="70"/>
  <c r="SZR1" i="70"/>
  <c r="SZS1" i="70"/>
  <c r="SZT1" i="70"/>
  <c r="SZU1" i="70"/>
  <c r="SZV1" i="70"/>
  <c r="SZW1" i="70"/>
  <c r="SZX1" i="70"/>
  <c r="SZY1" i="70"/>
  <c r="SZZ1" i="70"/>
  <c r="TAA1" i="70"/>
  <c r="TAB1" i="70"/>
  <c r="TAC1" i="70"/>
  <c r="TAD1" i="70"/>
  <c r="TAE1" i="70"/>
  <c r="TAF1" i="70"/>
  <c r="TAG1" i="70"/>
  <c r="TAH1" i="70"/>
  <c r="TAI1" i="70"/>
  <c r="TAJ1" i="70"/>
  <c r="TAK1" i="70"/>
  <c r="TAL1" i="70"/>
  <c r="TAM1" i="70"/>
  <c r="TAN1" i="70"/>
  <c r="TAO1" i="70"/>
  <c r="TAP1" i="70"/>
  <c r="TAQ1" i="70"/>
  <c r="TAR1" i="70"/>
  <c r="TAS1" i="70"/>
  <c r="TAT1" i="70"/>
  <c r="TAU1" i="70"/>
  <c r="TAV1" i="70"/>
  <c r="TAW1" i="70"/>
  <c r="TAX1" i="70"/>
  <c r="TAY1" i="70"/>
  <c r="TAZ1" i="70"/>
  <c r="TBA1" i="70"/>
  <c r="TBB1" i="70"/>
  <c r="TBC1" i="70"/>
  <c r="TBD1" i="70"/>
  <c r="TBE1" i="70"/>
  <c r="TBF1" i="70"/>
  <c r="TBG1" i="70"/>
  <c r="TBH1" i="70"/>
  <c r="TBI1" i="70"/>
  <c r="TBJ1" i="70"/>
  <c r="TBK1" i="70"/>
  <c r="TBL1" i="70"/>
  <c r="TBM1" i="70"/>
  <c r="TBN1" i="70"/>
  <c r="TBO1" i="70"/>
  <c r="TBP1" i="70"/>
  <c r="TBQ1" i="70"/>
  <c r="TBR1" i="70"/>
  <c r="TBS1" i="70"/>
  <c r="TBT1" i="70"/>
  <c r="TBU1" i="70"/>
  <c r="TBV1" i="70"/>
  <c r="TBW1" i="70"/>
  <c r="TBX1" i="70"/>
  <c r="TBY1" i="70"/>
  <c r="TBZ1" i="70"/>
  <c r="TCA1" i="70"/>
  <c r="TCB1" i="70"/>
  <c r="TCC1" i="70"/>
  <c r="TCD1" i="70"/>
  <c r="TCE1" i="70"/>
  <c r="TCF1" i="70"/>
  <c r="TCG1" i="70"/>
  <c r="TCH1" i="70"/>
  <c r="TCI1" i="70"/>
  <c r="TCJ1" i="70"/>
  <c r="TCK1" i="70"/>
  <c r="TCL1" i="70"/>
  <c r="TCM1" i="70"/>
  <c r="TCN1" i="70"/>
  <c r="TCO1" i="70"/>
  <c r="TCP1" i="70"/>
  <c r="TCQ1" i="70"/>
  <c r="TCR1" i="70"/>
  <c r="TCS1" i="70"/>
  <c r="TCT1" i="70"/>
  <c r="TCU1" i="70"/>
  <c r="TCV1" i="70"/>
  <c r="TCW1" i="70"/>
  <c r="TCX1" i="70"/>
  <c r="TCY1" i="70"/>
  <c r="TCZ1" i="70"/>
  <c r="TDA1" i="70"/>
  <c r="TDB1" i="70"/>
  <c r="TDC1" i="70"/>
  <c r="TDD1" i="70"/>
  <c r="TDE1" i="70"/>
  <c r="TDF1" i="70"/>
  <c r="TDG1" i="70"/>
  <c r="TDH1" i="70"/>
  <c r="TDI1" i="70"/>
  <c r="TDJ1" i="70"/>
  <c r="TDK1" i="70"/>
  <c r="TDL1" i="70"/>
  <c r="TDM1" i="70"/>
  <c r="TDN1" i="70"/>
  <c r="TDO1" i="70"/>
  <c r="TDP1" i="70"/>
  <c r="TDQ1" i="70"/>
  <c r="TDR1" i="70"/>
  <c r="TDS1" i="70"/>
  <c r="TDT1" i="70"/>
  <c r="TDU1" i="70"/>
  <c r="TDV1" i="70"/>
  <c r="TDW1" i="70"/>
  <c r="TDX1" i="70"/>
  <c r="TDY1" i="70"/>
  <c r="TDZ1" i="70"/>
  <c r="TEA1" i="70"/>
  <c r="TEB1" i="70"/>
  <c r="TEC1" i="70"/>
  <c r="TED1" i="70"/>
  <c r="TEE1" i="70"/>
  <c r="TEF1" i="70"/>
  <c r="TEG1" i="70"/>
  <c r="TEH1" i="70"/>
  <c r="TEI1" i="70"/>
  <c r="TEJ1" i="70"/>
  <c r="TEK1" i="70"/>
  <c r="TEL1" i="70"/>
  <c r="TEM1" i="70"/>
  <c r="TEN1" i="70"/>
  <c r="TEO1" i="70"/>
  <c r="TEP1" i="70"/>
  <c r="TEQ1" i="70"/>
  <c r="TER1" i="70"/>
  <c r="TES1" i="70"/>
  <c r="TET1" i="70"/>
  <c r="TEU1" i="70"/>
  <c r="TEV1" i="70"/>
  <c r="TEW1" i="70"/>
  <c r="TEX1" i="70"/>
  <c r="TEY1" i="70"/>
  <c r="TEZ1" i="70"/>
  <c r="TFA1" i="70"/>
  <c r="TFB1" i="70"/>
  <c r="TFC1" i="70"/>
  <c r="TFD1" i="70"/>
  <c r="TFE1" i="70"/>
  <c r="TFF1" i="70"/>
  <c r="TFG1" i="70"/>
  <c r="TFH1" i="70"/>
  <c r="TFI1" i="70"/>
  <c r="TFJ1" i="70"/>
  <c r="TFK1" i="70"/>
  <c r="TFL1" i="70"/>
  <c r="TFM1" i="70"/>
  <c r="TFN1" i="70"/>
  <c r="TFO1" i="70"/>
  <c r="TFP1" i="70"/>
  <c r="TFQ1" i="70"/>
  <c r="TFR1" i="70"/>
  <c r="TFS1" i="70"/>
  <c r="TFT1" i="70"/>
  <c r="TFU1" i="70"/>
  <c r="TFV1" i="70"/>
  <c r="TFW1" i="70"/>
  <c r="TFX1" i="70"/>
  <c r="TFY1" i="70"/>
  <c r="TFZ1" i="70"/>
  <c r="TGA1" i="70"/>
  <c r="TGB1" i="70"/>
  <c r="TGC1" i="70"/>
  <c r="TGD1" i="70"/>
  <c r="TGE1" i="70"/>
  <c r="TGF1" i="70"/>
  <c r="TGG1" i="70"/>
  <c r="TGH1" i="70"/>
  <c r="TGI1" i="70"/>
  <c r="TGJ1" i="70"/>
  <c r="TGK1" i="70"/>
  <c r="TGL1" i="70"/>
  <c r="TGM1" i="70"/>
  <c r="TGN1" i="70"/>
  <c r="TGO1" i="70"/>
  <c r="TGP1" i="70"/>
  <c r="TGQ1" i="70"/>
  <c r="TGR1" i="70"/>
  <c r="TGS1" i="70"/>
  <c r="TGT1" i="70"/>
  <c r="TGU1" i="70"/>
  <c r="TGV1" i="70"/>
  <c r="TGW1" i="70"/>
  <c r="TGX1" i="70"/>
  <c r="TGY1" i="70"/>
  <c r="TGZ1" i="70"/>
  <c r="THA1" i="70"/>
  <c r="THB1" i="70"/>
  <c r="THC1" i="70"/>
  <c r="THD1" i="70"/>
  <c r="THE1" i="70"/>
  <c r="THF1" i="70"/>
  <c r="THG1" i="70"/>
  <c r="THH1" i="70"/>
  <c r="THI1" i="70"/>
  <c r="THJ1" i="70"/>
  <c r="THK1" i="70"/>
  <c r="THL1" i="70"/>
  <c r="THM1" i="70"/>
  <c r="THN1" i="70"/>
  <c r="THO1" i="70"/>
  <c r="THP1" i="70"/>
  <c r="THQ1" i="70"/>
  <c r="THR1" i="70"/>
  <c r="THS1" i="70"/>
  <c r="THT1" i="70"/>
  <c r="THU1" i="70"/>
  <c r="THV1" i="70"/>
  <c r="THW1" i="70"/>
  <c r="THX1" i="70"/>
  <c r="THY1" i="70"/>
  <c r="THZ1" i="70"/>
  <c r="TIA1" i="70"/>
  <c r="TIB1" i="70"/>
  <c r="TIC1" i="70"/>
  <c r="TID1" i="70"/>
  <c r="TIE1" i="70"/>
  <c r="TIF1" i="70"/>
  <c r="TIG1" i="70"/>
  <c r="TIH1" i="70"/>
  <c r="TII1" i="70"/>
  <c r="TIJ1" i="70"/>
  <c r="TIK1" i="70"/>
  <c r="TIL1" i="70"/>
  <c r="TIM1" i="70"/>
  <c r="TIN1" i="70"/>
  <c r="TIO1" i="70"/>
  <c r="TIP1" i="70"/>
  <c r="TIQ1" i="70"/>
  <c r="TIR1" i="70"/>
  <c r="TIS1" i="70"/>
  <c r="TIT1" i="70"/>
  <c r="TIU1" i="70"/>
  <c r="TIV1" i="70"/>
  <c r="TIW1" i="70"/>
  <c r="TIX1" i="70"/>
  <c r="TIY1" i="70"/>
  <c r="TIZ1" i="70"/>
  <c r="TJA1" i="70"/>
  <c r="TJB1" i="70"/>
  <c r="TJC1" i="70"/>
  <c r="TJD1" i="70"/>
  <c r="TJE1" i="70"/>
  <c r="TJF1" i="70"/>
  <c r="TJG1" i="70"/>
  <c r="TJH1" i="70"/>
  <c r="TJI1" i="70"/>
  <c r="TJJ1" i="70"/>
  <c r="TJK1" i="70"/>
  <c r="TJL1" i="70"/>
  <c r="TJM1" i="70"/>
  <c r="TJN1" i="70"/>
  <c r="TJO1" i="70"/>
  <c r="TJP1" i="70"/>
  <c r="TJQ1" i="70"/>
  <c r="TJR1" i="70"/>
  <c r="TJS1" i="70"/>
  <c r="TJT1" i="70"/>
  <c r="TJU1" i="70"/>
  <c r="TJV1" i="70"/>
  <c r="TJW1" i="70"/>
  <c r="TJX1" i="70"/>
  <c r="TJY1" i="70"/>
  <c r="TJZ1" i="70"/>
  <c r="TKA1" i="70"/>
  <c r="TKB1" i="70"/>
  <c r="TKC1" i="70"/>
  <c r="TKD1" i="70"/>
  <c r="TKE1" i="70"/>
  <c r="TKF1" i="70"/>
  <c r="TKG1" i="70"/>
  <c r="TKH1" i="70"/>
  <c r="TKI1" i="70"/>
  <c r="TKJ1" i="70"/>
  <c r="TKK1" i="70"/>
  <c r="TKL1" i="70"/>
  <c r="TKM1" i="70"/>
  <c r="TKN1" i="70"/>
  <c r="TKO1" i="70"/>
  <c r="TKP1" i="70"/>
  <c r="TKQ1" i="70"/>
  <c r="TKR1" i="70"/>
  <c r="TKS1" i="70"/>
  <c r="TKT1" i="70"/>
  <c r="TKU1" i="70"/>
  <c r="TKV1" i="70"/>
  <c r="TKW1" i="70"/>
  <c r="TKX1" i="70"/>
  <c r="TKY1" i="70"/>
  <c r="TKZ1" i="70"/>
  <c r="TLA1" i="70"/>
  <c r="TLB1" i="70"/>
  <c r="TLC1" i="70"/>
  <c r="TLD1" i="70"/>
  <c r="TLE1" i="70"/>
  <c r="TLF1" i="70"/>
  <c r="TLG1" i="70"/>
  <c r="TLH1" i="70"/>
  <c r="TLI1" i="70"/>
  <c r="TLJ1" i="70"/>
  <c r="TLK1" i="70"/>
  <c r="TLL1" i="70"/>
  <c r="TLM1" i="70"/>
  <c r="TLN1" i="70"/>
  <c r="TLO1" i="70"/>
  <c r="TLP1" i="70"/>
  <c r="TLQ1" i="70"/>
  <c r="TLR1" i="70"/>
  <c r="TLS1" i="70"/>
  <c r="TLT1" i="70"/>
  <c r="TLU1" i="70"/>
  <c r="TLV1" i="70"/>
  <c r="TLW1" i="70"/>
  <c r="TLX1" i="70"/>
  <c r="TLY1" i="70"/>
  <c r="TLZ1" i="70"/>
  <c r="TMA1" i="70"/>
  <c r="TMB1" i="70"/>
  <c r="TMC1" i="70"/>
  <c r="TMD1" i="70"/>
  <c r="TME1" i="70"/>
  <c r="TMF1" i="70"/>
  <c r="TMG1" i="70"/>
  <c r="TMH1" i="70"/>
  <c r="TMI1" i="70"/>
  <c r="TMJ1" i="70"/>
  <c r="TMK1" i="70"/>
  <c r="TML1" i="70"/>
  <c r="TMM1" i="70"/>
  <c r="TMN1" i="70"/>
  <c r="TMO1" i="70"/>
  <c r="TMP1" i="70"/>
  <c r="TMQ1" i="70"/>
  <c r="TMR1" i="70"/>
  <c r="TMS1" i="70"/>
  <c r="TMT1" i="70"/>
  <c r="TMU1" i="70"/>
  <c r="TMV1" i="70"/>
  <c r="TMW1" i="70"/>
  <c r="TMX1" i="70"/>
  <c r="TMY1" i="70"/>
  <c r="TMZ1" i="70"/>
  <c r="TNA1" i="70"/>
  <c r="TNB1" i="70"/>
  <c r="TNC1" i="70"/>
  <c r="TND1" i="70"/>
  <c r="TNE1" i="70"/>
  <c r="TNF1" i="70"/>
  <c r="TNG1" i="70"/>
  <c r="TNH1" i="70"/>
  <c r="TNI1" i="70"/>
  <c r="TNJ1" i="70"/>
  <c r="TNK1" i="70"/>
  <c r="TNL1" i="70"/>
  <c r="TNM1" i="70"/>
  <c r="TNN1" i="70"/>
  <c r="TNO1" i="70"/>
  <c r="TNP1" i="70"/>
  <c r="TNQ1" i="70"/>
  <c r="TNR1" i="70"/>
  <c r="TNS1" i="70"/>
  <c r="TNT1" i="70"/>
  <c r="TNU1" i="70"/>
  <c r="TNV1" i="70"/>
  <c r="TNW1" i="70"/>
  <c r="TNX1" i="70"/>
  <c r="TNY1" i="70"/>
  <c r="TNZ1" i="70"/>
  <c r="TOA1" i="70"/>
  <c r="TOB1" i="70"/>
  <c r="TOC1" i="70"/>
  <c r="TOD1" i="70"/>
  <c r="TOE1" i="70"/>
  <c r="TOF1" i="70"/>
  <c r="TOG1" i="70"/>
  <c r="TOH1" i="70"/>
  <c r="TOI1" i="70"/>
  <c r="TOJ1" i="70"/>
  <c r="TOK1" i="70"/>
  <c r="TOL1" i="70"/>
  <c r="TOM1" i="70"/>
  <c r="TON1" i="70"/>
  <c r="TOO1" i="70"/>
  <c r="TOP1" i="70"/>
  <c r="TOQ1" i="70"/>
  <c r="TOR1" i="70"/>
  <c r="TOS1" i="70"/>
  <c r="TOT1" i="70"/>
  <c r="TOU1" i="70"/>
  <c r="TOV1" i="70"/>
  <c r="TOW1" i="70"/>
  <c r="TOX1" i="70"/>
  <c r="TOY1" i="70"/>
  <c r="TOZ1" i="70"/>
  <c r="TPA1" i="70"/>
  <c r="TPB1" i="70"/>
  <c r="TPC1" i="70"/>
  <c r="TPD1" i="70"/>
  <c r="TPE1" i="70"/>
  <c r="TPF1" i="70"/>
  <c r="TPG1" i="70"/>
  <c r="TPH1" i="70"/>
  <c r="TPI1" i="70"/>
  <c r="TPJ1" i="70"/>
  <c r="TPK1" i="70"/>
  <c r="TPL1" i="70"/>
  <c r="TPM1" i="70"/>
  <c r="TPN1" i="70"/>
  <c r="TPO1" i="70"/>
  <c r="TPP1" i="70"/>
  <c r="TPQ1" i="70"/>
  <c r="TPR1" i="70"/>
  <c r="TPS1" i="70"/>
  <c r="TPT1" i="70"/>
  <c r="TPU1" i="70"/>
  <c r="TPV1" i="70"/>
  <c r="TPW1" i="70"/>
  <c r="TPX1" i="70"/>
  <c r="TPY1" i="70"/>
  <c r="TPZ1" i="70"/>
  <c r="TQA1" i="70"/>
  <c r="TQB1" i="70"/>
  <c r="TQC1" i="70"/>
  <c r="TQD1" i="70"/>
  <c r="TQE1" i="70"/>
  <c r="TQF1" i="70"/>
  <c r="TQG1" i="70"/>
  <c r="TQH1" i="70"/>
  <c r="TQI1" i="70"/>
  <c r="TQJ1" i="70"/>
  <c r="TQK1" i="70"/>
  <c r="TQL1" i="70"/>
  <c r="TQM1" i="70"/>
  <c r="TQN1" i="70"/>
  <c r="TQO1" i="70"/>
  <c r="TQP1" i="70"/>
  <c r="TQQ1" i="70"/>
  <c r="TQR1" i="70"/>
  <c r="TQS1" i="70"/>
  <c r="TQT1" i="70"/>
  <c r="TQU1" i="70"/>
  <c r="TQV1" i="70"/>
  <c r="TQW1" i="70"/>
  <c r="TQX1" i="70"/>
  <c r="TQY1" i="70"/>
  <c r="TQZ1" i="70"/>
  <c r="TRA1" i="70"/>
  <c r="TRB1" i="70"/>
  <c r="TRC1" i="70"/>
  <c r="TRD1" i="70"/>
  <c r="TRE1" i="70"/>
  <c r="TRF1" i="70"/>
  <c r="TRG1" i="70"/>
  <c r="TRH1" i="70"/>
  <c r="TRI1" i="70"/>
  <c r="TRJ1" i="70"/>
  <c r="TRK1" i="70"/>
  <c r="TRL1" i="70"/>
  <c r="TRM1" i="70"/>
  <c r="TRN1" i="70"/>
  <c r="TRO1" i="70"/>
  <c r="TRP1" i="70"/>
  <c r="TRQ1" i="70"/>
  <c r="TRR1" i="70"/>
  <c r="TRS1" i="70"/>
  <c r="TRT1" i="70"/>
  <c r="TRU1" i="70"/>
  <c r="TRV1" i="70"/>
  <c r="TRW1" i="70"/>
  <c r="TRX1" i="70"/>
  <c r="TRY1" i="70"/>
  <c r="TRZ1" i="70"/>
  <c r="TSA1" i="70"/>
  <c r="TSB1" i="70"/>
  <c r="TSC1" i="70"/>
  <c r="TSD1" i="70"/>
  <c r="TSE1" i="70"/>
  <c r="TSF1" i="70"/>
  <c r="TSG1" i="70"/>
  <c r="TSH1" i="70"/>
  <c r="TSI1" i="70"/>
  <c r="TSJ1" i="70"/>
  <c r="TSK1" i="70"/>
  <c r="TSL1" i="70"/>
  <c r="TSM1" i="70"/>
  <c r="TSN1" i="70"/>
  <c r="TSO1" i="70"/>
  <c r="TSP1" i="70"/>
  <c r="TSQ1" i="70"/>
  <c r="TSR1" i="70"/>
  <c r="TSS1" i="70"/>
  <c r="TST1" i="70"/>
  <c r="TSU1" i="70"/>
  <c r="TSV1" i="70"/>
  <c r="TSW1" i="70"/>
  <c r="TSX1" i="70"/>
  <c r="TSY1" i="70"/>
  <c r="TSZ1" i="70"/>
  <c r="TTA1" i="70"/>
  <c r="TTB1" i="70"/>
  <c r="TTC1" i="70"/>
  <c r="TTD1" i="70"/>
  <c r="TTE1" i="70"/>
  <c r="TTF1" i="70"/>
  <c r="TTG1" i="70"/>
  <c r="TTH1" i="70"/>
  <c r="TTI1" i="70"/>
  <c r="TTJ1" i="70"/>
  <c r="TTK1" i="70"/>
  <c r="TTL1" i="70"/>
  <c r="TTM1" i="70"/>
  <c r="TTN1" i="70"/>
  <c r="TTO1" i="70"/>
  <c r="TTP1" i="70"/>
  <c r="TTQ1" i="70"/>
  <c r="TTR1" i="70"/>
  <c r="TTS1" i="70"/>
  <c r="TTT1" i="70"/>
  <c r="TTU1" i="70"/>
  <c r="TTV1" i="70"/>
  <c r="TTW1" i="70"/>
  <c r="TTX1" i="70"/>
  <c r="TTY1" i="70"/>
  <c r="TTZ1" i="70"/>
  <c r="TUA1" i="70"/>
  <c r="TUB1" i="70"/>
  <c r="TUC1" i="70"/>
  <c r="TUD1" i="70"/>
  <c r="TUE1" i="70"/>
  <c r="TUF1" i="70"/>
  <c r="TUG1" i="70"/>
  <c r="TUH1" i="70"/>
  <c r="TUI1" i="70"/>
  <c r="TUJ1" i="70"/>
  <c r="TUK1" i="70"/>
  <c r="TUL1" i="70"/>
  <c r="TUM1" i="70"/>
  <c r="TUN1" i="70"/>
  <c r="TUO1" i="70"/>
  <c r="TUP1" i="70"/>
  <c r="TUQ1" i="70"/>
  <c r="TUR1" i="70"/>
  <c r="TUS1" i="70"/>
  <c r="TUT1" i="70"/>
  <c r="TUU1" i="70"/>
  <c r="TUV1" i="70"/>
  <c r="TUW1" i="70"/>
  <c r="TUX1" i="70"/>
  <c r="TUY1" i="70"/>
  <c r="TUZ1" i="70"/>
  <c r="TVA1" i="70"/>
  <c r="TVB1" i="70"/>
  <c r="TVC1" i="70"/>
  <c r="TVD1" i="70"/>
  <c r="TVE1" i="70"/>
  <c r="TVF1" i="70"/>
  <c r="TVG1" i="70"/>
  <c r="TVH1" i="70"/>
  <c r="TVI1" i="70"/>
  <c r="TVJ1" i="70"/>
  <c r="TVK1" i="70"/>
  <c r="TVL1" i="70"/>
  <c r="TVM1" i="70"/>
  <c r="TVN1" i="70"/>
  <c r="TVO1" i="70"/>
  <c r="TVP1" i="70"/>
  <c r="TVQ1" i="70"/>
  <c r="TVR1" i="70"/>
  <c r="TVS1" i="70"/>
  <c r="TVT1" i="70"/>
  <c r="TVU1" i="70"/>
  <c r="TVV1" i="70"/>
  <c r="TVW1" i="70"/>
  <c r="TVX1" i="70"/>
  <c r="TVY1" i="70"/>
  <c r="TVZ1" i="70"/>
  <c r="TWA1" i="70"/>
  <c r="TWB1" i="70"/>
  <c r="TWC1" i="70"/>
  <c r="TWD1" i="70"/>
  <c r="TWE1" i="70"/>
  <c r="TWF1" i="70"/>
  <c r="TWG1" i="70"/>
  <c r="TWH1" i="70"/>
  <c r="TWI1" i="70"/>
  <c r="TWJ1" i="70"/>
  <c r="TWK1" i="70"/>
  <c r="TWL1" i="70"/>
  <c r="TWM1" i="70"/>
  <c r="TWN1" i="70"/>
  <c r="TWO1" i="70"/>
  <c r="TWP1" i="70"/>
  <c r="TWQ1" i="70"/>
  <c r="TWR1" i="70"/>
  <c r="TWS1" i="70"/>
  <c r="TWT1" i="70"/>
  <c r="TWU1" i="70"/>
  <c r="TWV1" i="70"/>
  <c r="TWW1" i="70"/>
  <c r="TWX1" i="70"/>
  <c r="TWY1" i="70"/>
  <c r="TWZ1" i="70"/>
  <c r="TXA1" i="70"/>
  <c r="TXB1" i="70"/>
  <c r="TXC1" i="70"/>
  <c r="TXD1" i="70"/>
  <c r="TXE1" i="70"/>
  <c r="TXF1" i="70"/>
  <c r="TXG1" i="70"/>
  <c r="TXH1" i="70"/>
  <c r="TXI1" i="70"/>
  <c r="TXJ1" i="70"/>
  <c r="TXK1" i="70"/>
  <c r="TXL1" i="70"/>
  <c r="TXM1" i="70"/>
  <c r="TXN1" i="70"/>
  <c r="TXO1" i="70"/>
  <c r="TXP1" i="70"/>
  <c r="TXQ1" i="70"/>
  <c r="TXR1" i="70"/>
  <c r="TXS1" i="70"/>
  <c r="TXT1" i="70"/>
  <c r="TXU1" i="70"/>
  <c r="TXV1" i="70"/>
  <c r="TXW1" i="70"/>
  <c r="TXX1" i="70"/>
  <c r="TXY1" i="70"/>
  <c r="TXZ1" i="70"/>
  <c r="TYA1" i="70"/>
  <c r="TYB1" i="70"/>
  <c r="TYC1" i="70"/>
  <c r="TYD1" i="70"/>
  <c r="TYE1" i="70"/>
  <c r="TYF1" i="70"/>
  <c r="TYG1" i="70"/>
  <c r="TYH1" i="70"/>
  <c r="TYI1" i="70"/>
  <c r="TYJ1" i="70"/>
  <c r="TYK1" i="70"/>
  <c r="TYL1" i="70"/>
  <c r="TYM1" i="70"/>
  <c r="TYN1" i="70"/>
  <c r="TYO1" i="70"/>
  <c r="TYP1" i="70"/>
  <c r="TYQ1" i="70"/>
  <c r="TYR1" i="70"/>
  <c r="TYS1" i="70"/>
  <c r="TYT1" i="70"/>
  <c r="TYU1" i="70"/>
  <c r="TYV1" i="70"/>
  <c r="TYW1" i="70"/>
  <c r="TYX1" i="70"/>
  <c r="TYY1" i="70"/>
  <c r="TYZ1" i="70"/>
  <c r="TZA1" i="70"/>
  <c r="TZB1" i="70"/>
  <c r="TZC1" i="70"/>
  <c r="TZD1" i="70"/>
  <c r="TZE1" i="70"/>
  <c r="TZF1" i="70"/>
  <c r="TZG1" i="70"/>
  <c r="TZH1" i="70"/>
  <c r="TZI1" i="70"/>
  <c r="TZJ1" i="70"/>
  <c r="TZK1" i="70"/>
  <c r="TZL1" i="70"/>
  <c r="TZM1" i="70"/>
  <c r="TZN1" i="70"/>
  <c r="TZO1" i="70"/>
  <c r="TZP1" i="70"/>
  <c r="TZQ1" i="70"/>
  <c r="TZR1" i="70"/>
  <c r="TZS1" i="70"/>
  <c r="TZT1" i="70"/>
  <c r="TZU1" i="70"/>
  <c r="TZV1" i="70"/>
  <c r="TZW1" i="70"/>
  <c r="TZX1" i="70"/>
  <c r="TZY1" i="70"/>
  <c r="TZZ1" i="70"/>
  <c r="UAA1" i="70"/>
  <c r="UAB1" i="70"/>
  <c r="UAC1" i="70"/>
  <c r="UAD1" i="70"/>
  <c r="UAE1" i="70"/>
  <c r="UAF1" i="70"/>
  <c r="UAG1" i="70"/>
  <c r="UAH1" i="70"/>
  <c r="UAI1" i="70"/>
  <c r="UAJ1" i="70"/>
  <c r="UAK1" i="70"/>
  <c r="UAL1" i="70"/>
  <c r="UAM1" i="70"/>
  <c r="UAN1" i="70"/>
  <c r="UAO1" i="70"/>
  <c r="UAP1" i="70"/>
  <c r="UAQ1" i="70"/>
  <c r="UAR1" i="70"/>
  <c r="UAS1" i="70"/>
  <c r="UAT1" i="70"/>
  <c r="UAU1" i="70"/>
  <c r="UAV1" i="70"/>
  <c r="UAW1" i="70"/>
  <c r="UAX1" i="70"/>
  <c r="UAY1" i="70"/>
  <c r="UAZ1" i="70"/>
  <c r="UBA1" i="70"/>
  <c r="UBB1" i="70"/>
  <c r="UBC1" i="70"/>
  <c r="UBD1" i="70"/>
  <c r="UBE1" i="70"/>
  <c r="UBF1" i="70"/>
  <c r="UBG1" i="70"/>
  <c r="UBH1" i="70"/>
  <c r="UBI1" i="70"/>
  <c r="UBJ1" i="70"/>
  <c r="UBK1" i="70"/>
  <c r="UBL1" i="70"/>
  <c r="UBM1" i="70"/>
  <c r="UBN1" i="70"/>
  <c r="UBO1" i="70"/>
  <c r="UBP1" i="70"/>
  <c r="UBQ1" i="70"/>
  <c r="UBR1" i="70"/>
  <c r="UBS1" i="70"/>
  <c r="UBT1" i="70"/>
  <c r="UBU1" i="70"/>
  <c r="UBV1" i="70"/>
  <c r="UBW1" i="70"/>
  <c r="UBX1" i="70"/>
  <c r="UBY1" i="70"/>
  <c r="UBZ1" i="70"/>
  <c r="UCA1" i="70"/>
  <c r="UCB1" i="70"/>
  <c r="UCC1" i="70"/>
  <c r="UCD1" i="70"/>
  <c r="UCE1" i="70"/>
  <c r="UCF1" i="70"/>
  <c r="UCG1" i="70"/>
  <c r="UCH1" i="70"/>
  <c r="UCI1" i="70"/>
  <c r="UCJ1" i="70"/>
  <c r="UCK1" i="70"/>
  <c r="UCL1" i="70"/>
  <c r="UCM1" i="70"/>
  <c r="UCN1" i="70"/>
  <c r="UCO1" i="70"/>
  <c r="UCP1" i="70"/>
  <c r="UCQ1" i="70"/>
  <c r="UCR1" i="70"/>
  <c r="UCS1" i="70"/>
  <c r="UCT1" i="70"/>
  <c r="UCU1" i="70"/>
  <c r="UCV1" i="70"/>
  <c r="UCW1" i="70"/>
  <c r="UCX1" i="70"/>
  <c r="UCY1" i="70"/>
  <c r="UCZ1" i="70"/>
  <c r="UDA1" i="70"/>
  <c r="UDB1" i="70"/>
  <c r="UDC1" i="70"/>
  <c r="UDD1" i="70"/>
  <c r="UDE1" i="70"/>
  <c r="UDF1" i="70"/>
  <c r="UDG1" i="70"/>
  <c r="UDH1" i="70"/>
  <c r="UDI1" i="70"/>
  <c r="UDJ1" i="70"/>
  <c r="UDK1" i="70"/>
  <c r="UDL1" i="70"/>
  <c r="UDM1" i="70"/>
  <c r="UDN1" i="70"/>
  <c r="UDO1" i="70"/>
  <c r="UDP1" i="70"/>
  <c r="UDQ1" i="70"/>
  <c r="UDR1" i="70"/>
  <c r="UDS1" i="70"/>
  <c r="UDT1" i="70"/>
  <c r="UDU1" i="70"/>
  <c r="UDV1" i="70"/>
  <c r="UDW1" i="70"/>
  <c r="UDX1" i="70"/>
  <c r="UDY1" i="70"/>
  <c r="UDZ1" i="70"/>
  <c r="UEA1" i="70"/>
  <c r="UEB1" i="70"/>
  <c r="UEC1" i="70"/>
  <c r="UED1" i="70"/>
  <c r="UEE1" i="70"/>
  <c r="UEF1" i="70"/>
  <c r="UEG1" i="70"/>
  <c r="UEH1" i="70"/>
  <c r="UEI1" i="70"/>
  <c r="UEJ1" i="70"/>
  <c r="UEK1" i="70"/>
  <c r="UEL1" i="70"/>
  <c r="UEM1" i="70"/>
  <c r="UEN1" i="70"/>
  <c r="UEO1" i="70"/>
  <c r="UEP1" i="70"/>
  <c r="UEQ1" i="70"/>
  <c r="UER1" i="70"/>
  <c r="UES1" i="70"/>
  <c r="UET1" i="70"/>
  <c r="UEU1" i="70"/>
  <c r="UEV1" i="70"/>
  <c r="UEW1" i="70"/>
  <c r="UEX1" i="70"/>
  <c r="UEY1" i="70"/>
  <c r="UEZ1" i="70"/>
  <c r="UFA1" i="70"/>
  <c r="UFB1" i="70"/>
  <c r="UFC1" i="70"/>
  <c r="UFD1" i="70"/>
  <c r="UFE1" i="70"/>
  <c r="UFF1" i="70"/>
  <c r="UFG1" i="70"/>
  <c r="UFH1" i="70"/>
  <c r="UFI1" i="70"/>
  <c r="UFJ1" i="70"/>
  <c r="UFK1" i="70"/>
  <c r="UFL1" i="70"/>
  <c r="UFM1" i="70"/>
  <c r="UFN1" i="70"/>
  <c r="UFO1" i="70"/>
  <c r="UFP1" i="70"/>
  <c r="UFQ1" i="70"/>
  <c r="UFR1" i="70"/>
  <c r="UFS1" i="70"/>
  <c r="UFT1" i="70"/>
  <c r="UFU1" i="70"/>
  <c r="UFV1" i="70"/>
  <c r="UFW1" i="70"/>
  <c r="UFX1" i="70"/>
  <c r="UFY1" i="70"/>
  <c r="UFZ1" i="70"/>
  <c r="UGA1" i="70"/>
  <c r="UGB1" i="70"/>
  <c r="UGC1" i="70"/>
  <c r="UGD1" i="70"/>
  <c r="UGE1" i="70"/>
  <c r="UGF1" i="70"/>
  <c r="UGG1" i="70"/>
  <c r="UGH1" i="70"/>
  <c r="UGI1" i="70"/>
  <c r="UGJ1" i="70"/>
  <c r="UGK1" i="70"/>
  <c r="UGL1" i="70"/>
  <c r="UGM1" i="70"/>
  <c r="UGN1" i="70"/>
  <c r="UGO1" i="70"/>
  <c r="UGP1" i="70"/>
  <c r="UGQ1" i="70"/>
  <c r="UGR1" i="70"/>
  <c r="UGS1" i="70"/>
  <c r="UGT1" i="70"/>
  <c r="UGU1" i="70"/>
  <c r="UGV1" i="70"/>
  <c r="UGW1" i="70"/>
  <c r="UGX1" i="70"/>
  <c r="UGY1" i="70"/>
  <c r="UGZ1" i="70"/>
  <c r="UHA1" i="70"/>
  <c r="UHB1" i="70"/>
  <c r="UHC1" i="70"/>
  <c r="UHD1" i="70"/>
  <c r="UHE1" i="70"/>
  <c r="UHF1" i="70"/>
  <c r="UHG1" i="70"/>
  <c r="UHH1" i="70"/>
  <c r="UHI1" i="70"/>
  <c r="UHJ1" i="70"/>
  <c r="UHK1" i="70"/>
  <c r="UHL1" i="70"/>
  <c r="UHM1" i="70"/>
  <c r="UHN1" i="70"/>
  <c r="UHO1" i="70"/>
  <c r="UHP1" i="70"/>
  <c r="UHQ1" i="70"/>
  <c r="UHR1" i="70"/>
  <c r="UHS1" i="70"/>
  <c r="UHT1" i="70"/>
  <c r="UHU1" i="70"/>
  <c r="UHV1" i="70"/>
  <c r="UHW1" i="70"/>
  <c r="UHX1" i="70"/>
  <c r="UHY1" i="70"/>
  <c r="UHZ1" i="70"/>
  <c r="UIA1" i="70"/>
  <c r="UIB1" i="70"/>
  <c r="UIC1" i="70"/>
  <c r="UID1" i="70"/>
  <c r="UIE1" i="70"/>
  <c r="UIF1" i="70"/>
  <c r="UIG1" i="70"/>
  <c r="UIH1" i="70"/>
  <c r="UII1" i="70"/>
  <c r="UIJ1" i="70"/>
  <c r="UIK1" i="70"/>
  <c r="UIL1" i="70"/>
  <c r="UIM1" i="70"/>
  <c r="UIN1" i="70"/>
  <c r="UIO1" i="70"/>
  <c r="UIP1" i="70"/>
  <c r="UIQ1" i="70"/>
  <c r="UIR1" i="70"/>
  <c r="UIS1" i="70"/>
  <c r="UIT1" i="70"/>
  <c r="UIU1" i="70"/>
  <c r="UIV1" i="70"/>
  <c r="UIW1" i="70"/>
  <c r="UIX1" i="70"/>
  <c r="UIY1" i="70"/>
  <c r="UIZ1" i="70"/>
  <c r="UJA1" i="70"/>
  <c r="UJB1" i="70"/>
  <c r="UJC1" i="70"/>
  <c r="UJD1" i="70"/>
  <c r="UJE1" i="70"/>
  <c r="UJF1" i="70"/>
  <c r="UJG1" i="70"/>
  <c r="UJH1" i="70"/>
  <c r="UJI1" i="70"/>
  <c r="UJJ1" i="70"/>
  <c r="UJK1" i="70"/>
  <c r="UJL1" i="70"/>
  <c r="UJM1" i="70"/>
  <c r="UJN1" i="70"/>
  <c r="UJO1" i="70"/>
  <c r="UJP1" i="70"/>
  <c r="UJQ1" i="70"/>
  <c r="UJR1" i="70"/>
  <c r="UJS1" i="70"/>
  <c r="UJT1" i="70"/>
  <c r="UJU1" i="70"/>
  <c r="UJV1" i="70"/>
  <c r="UJW1" i="70"/>
  <c r="UJX1" i="70"/>
  <c r="UJY1" i="70"/>
  <c r="UJZ1" i="70"/>
  <c r="UKA1" i="70"/>
  <c r="UKB1" i="70"/>
  <c r="UKC1" i="70"/>
  <c r="UKD1" i="70"/>
  <c r="UKE1" i="70"/>
  <c r="UKF1" i="70"/>
  <c r="UKG1" i="70"/>
  <c r="UKH1" i="70"/>
  <c r="UKI1" i="70"/>
  <c r="UKJ1" i="70"/>
  <c r="UKK1" i="70"/>
  <c r="UKL1" i="70"/>
  <c r="UKM1" i="70"/>
  <c r="UKN1" i="70"/>
  <c r="UKO1" i="70"/>
  <c r="UKP1" i="70"/>
  <c r="UKQ1" i="70"/>
  <c r="UKR1" i="70"/>
  <c r="UKS1" i="70"/>
  <c r="UKT1" i="70"/>
  <c r="UKU1" i="70"/>
  <c r="UKV1" i="70"/>
  <c r="UKW1" i="70"/>
  <c r="UKX1" i="70"/>
  <c r="UKY1" i="70"/>
  <c r="UKZ1" i="70"/>
  <c r="ULA1" i="70"/>
  <c r="ULB1" i="70"/>
  <c r="ULC1" i="70"/>
  <c r="ULD1" i="70"/>
  <c r="ULE1" i="70"/>
  <c r="ULF1" i="70"/>
  <c r="ULG1" i="70"/>
  <c r="ULH1" i="70"/>
  <c r="ULI1" i="70"/>
  <c r="ULJ1" i="70"/>
  <c r="ULK1" i="70"/>
  <c r="ULL1" i="70"/>
  <c r="ULM1" i="70"/>
  <c r="ULN1" i="70"/>
  <c r="ULO1" i="70"/>
  <c r="ULP1" i="70"/>
  <c r="ULQ1" i="70"/>
  <c r="ULR1" i="70"/>
  <c r="ULS1" i="70"/>
  <c r="ULT1" i="70"/>
  <c r="ULU1" i="70"/>
  <c r="ULV1" i="70"/>
  <c r="ULW1" i="70"/>
  <c r="ULX1" i="70"/>
  <c r="ULY1" i="70"/>
  <c r="ULZ1" i="70"/>
  <c r="UMA1" i="70"/>
  <c r="UMB1" i="70"/>
  <c r="UMC1" i="70"/>
  <c r="UMD1" i="70"/>
  <c r="UME1" i="70"/>
  <c r="UMF1" i="70"/>
  <c r="UMG1" i="70"/>
  <c r="UMH1" i="70"/>
  <c r="UMI1" i="70"/>
  <c r="UMJ1" i="70"/>
  <c r="UMK1" i="70"/>
  <c r="UML1" i="70"/>
  <c r="UMM1" i="70"/>
  <c r="UMN1" i="70"/>
  <c r="UMO1" i="70"/>
  <c r="UMP1" i="70"/>
  <c r="UMQ1" i="70"/>
  <c r="UMR1" i="70"/>
  <c r="UMS1" i="70"/>
  <c r="UMT1" i="70"/>
  <c r="UMU1" i="70"/>
  <c r="UMV1" i="70"/>
  <c r="UMW1" i="70"/>
  <c r="UMX1" i="70"/>
  <c r="UMY1" i="70"/>
  <c r="UMZ1" i="70"/>
  <c r="UNA1" i="70"/>
  <c r="UNB1" i="70"/>
  <c r="UNC1" i="70"/>
  <c r="UND1" i="70"/>
  <c r="UNE1" i="70"/>
  <c r="UNF1" i="70"/>
  <c r="UNG1" i="70"/>
  <c r="UNH1" i="70"/>
  <c r="UNI1" i="70"/>
  <c r="UNJ1" i="70"/>
  <c r="UNK1" i="70"/>
  <c r="UNL1" i="70"/>
  <c r="UNM1" i="70"/>
  <c r="UNN1" i="70"/>
  <c r="UNO1" i="70"/>
  <c r="UNP1" i="70"/>
  <c r="UNQ1" i="70"/>
  <c r="UNR1" i="70"/>
  <c r="UNS1" i="70"/>
  <c r="UNT1" i="70"/>
  <c r="UNU1" i="70"/>
  <c r="UNV1" i="70"/>
  <c r="UNW1" i="70"/>
  <c r="UNX1" i="70"/>
  <c r="UNY1" i="70"/>
  <c r="UNZ1" i="70"/>
  <c r="UOA1" i="70"/>
  <c r="UOB1" i="70"/>
  <c r="UOC1" i="70"/>
  <c r="UOD1" i="70"/>
  <c r="UOE1" i="70"/>
  <c r="UOF1" i="70"/>
  <c r="UOG1" i="70"/>
  <c r="UOH1" i="70"/>
  <c r="UOI1" i="70"/>
  <c r="UOJ1" i="70"/>
  <c r="UOK1" i="70"/>
  <c r="UOL1" i="70"/>
  <c r="UOM1" i="70"/>
  <c r="UON1" i="70"/>
  <c r="UOO1" i="70"/>
  <c r="UOP1" i="70"/>
  <c r="UOQ1" i="70"/>
  <c r="UOR1" i="70"/>
  <c r="UOS1" i="70"/>
  <c r="UOT1" i="70"/>
  <c r="UOU1" i="70"/>
  <c r="UOV1" i="70"/>
  <c r="UOW1" i="70"/>
  <c r="UOX1" i="70"/>
  <c r="UOY1" i="70"/>
  <c r="UOZ1" i="70"/>
  <c r="UPA1" i="70"/>
  <c r="UPB1" i="70"/>
  <c r="UPC1" i="70"/>
  <c r="UPD1" i="70"/>
  <c r="UPE1" i="70"/>
  <c r="UPF1" i="70"/>
  <c r="UPG1" i="70"/>
  <c r="UPH1" i="70"/>
  <c r="UPI1" i="70"/>
  <c r="UPJ1" i="70"/>
  <c r="UPK1" i="70"/>
  <c r="UPL1" i="70"/>
  <c r="UPM1" i="70"/>
  <c r="UPN1" i="70"/>
  <c r="UPO1" i="70"/>
  <c r="UPP1" i="70"/>
  <c r="UPQ1" i="70"/>
  <c r="UPR1" i="70"/>
  <c r="UPS1" i="70"/>
  <c r="UPT1" i="70"/>
  <c r="UPU1" i="70"/>
  <c r="UPV1" i="70"/>
  <c r="UPW1" i="70"/>
  <c r="UPX1" i="70"/>
  <c r="UPY1" i="70"/>
  <c r="UPZ1" i="70"/>
  <c r="UQA1" i="70"/>
  <c r="UQB1" i="70"/>
  <c r="UQC1" i="70"/>
  <c r="UQD1" i="70"/>
  <c r="UQE1" i="70"/>
  <c r="UQF1" i="70"/>
  <c r="UQG1" i="70"/>
  <c r="UQH1" i="70"/>
  <c r="UQI1" i="70"/>
  <c r="UQJ1" i="70"/>
  <c r="UQK1" i="70"/>
  <c r="UQL1" i="70"/>
  <c r="UQM1" i="70"/>
  <c r="UQN1" i="70"/>
  <c r="UQO1" i="70"/>
  <c r="UQP1" i="70"/>
  <c r="UQQ1" i="70"/>
  <c r="UQR1" i="70"/>
  <c r="UQS1" i="70"/>
  <c r="UQT1" i="70"/>
  <c r="UQU1" i="70"/>
  <c r="UQV1" i="70"/>
  <c r="UQW1" i="70"/>
  <c r="UQX1" i="70"/>
  <c r="UQY1" i="70"/>
  <c r="UQZ1" i="70"/>
  <c r="URA1" i="70"/>
  <c r="URB1" i="70"/>
  <c r="URC1" i="70"/>
  <c r="URD1" i="70"/>
  <c r="URE1" i="70"/>
  <c r="URF1" i="70"/>
  <c r="URG1" i="70"/>
  <c r="URH1" i="70"/>
  <c r="URI1" i="70"/>
  <c r="URJ1" i="70"/>
  <c r="URK1" i="70"/>
  <c r="URL1" i="70"/>
  <c r="URM1" i="70"/>
  <c r="URN1" i="70"/>
  <c r="URO1" i="70"/>
  <c r="URP1" i="70"/>
  <c r="URQ1" i="70"/>
  <c r="URR1" i="70"/>
  <c r="URS1" i="70"/>
  <c r="URT1" i="70"/>
  <c r="URU1" i="70"/>
  <c r="URV1" i="70"/>
  <c r="URW1" i="70"/>
  <c r="URX1" i="70"/>
  <c r="URY1" i="70"/>
  <c r="URZ1" i="70"/>
  <c r="USA1" i="70"/>
  <c r="USB1" i="70"/>
  <c r="USC1" i="70"/>
  <c r="USD1" i="70"/>
  <c r="USE1" i="70"/>
  <c r="USF1" i="70"/>
  <c r="USG1" i="70"/>
  <c r="USH1" i="70"/>
  <c r="USI1" i="70"/>
  <c r="USJ1" i="70"/>
  <c r="USK1" i="70"/>
  <c r="USL1" i="70"/>
  <c r="USM1" i="70"/>
  <c r="USN1" i="70"/>
  <c r="USO1" i="70"/>
  <c r="USP1" i="70"/>
  <c r="USQ1" i="70"/>
  <c r="USR1" i="70"/>
  <c r="USS1" i="70"/>
  <c r="UST1" i="70"/>
  <c r="USU1" i="70"/>
  <c r="USV1" i="70"/>
  <c r="USW1" i="70"/>
  <c r="USX1" i="70"/>
  <c r="USY1" i="70"/>
  <c r="USZ1" i="70"/>
  <c r="UTA1" i="70"/>
  <c r="UTB1" i="70"/>
  <c r="UTC1" i="70"/>
  <c r="UTD1" i="70"/>
  <c r="UTE1" i="70"/>
  <c r="UTF1" i="70"/>
  <c r="UTG1" i="70"/>
  <c r="UTH1" i="70"/>
  <c r="UTI1" i="70"/>
  <c r="UTJ1" i="70"/>
  <c r="UTK1" i="70"/>
  <c r="UTL1" i="70"/>
  <c r="UTM1" i="70"/>
  <c r="UTN1" i="70"/>
  <c r="UTO1" i="70"/>
  <c r="UTP1" i="70"/>
  <c r="UTQ1" i="70"/>
  <c r="UTR1" i="70"/>
  <c r="UTS1" i="70"/>
  <c r="UTT1" i="70"/>
  <c r="UTU1" i="70"/>
  <c r="UTV1" i="70"/>
  <c r="UTW1" i="70"/>
  <c r="UTX1" i="70"/>
  <c r="UTY1" i="70"/>
  <c r="UTZ1" i="70"/>
  <c r="UUA1" i="70"/>
  <c r="UUB1" i="70"/>
  <c r="UUC1" i="70"/>
  <c r="UUD1" i="70"/>
  <c r="UUE1" i="70"/>
  <c r="UUF1" i="70"/>
  <c r="UUG1" i="70"/>
  <c r="UUH1" i="70"/>
  <c r="UUI1" i="70"/>
  <c r="UUJ1" i="70"/>
  <c r="UUK1" i="70"/>
  <c r="UUL1" i="70"/>
  <c r="UUM1" i="70"/>
  <c r="UUN1" i="70"/>
  <c r="UUO1" i="70"/>
  <c r="UUP1" i="70"/>
  <c r="UUQ1" i="70"/>
  <c r="UUR1" i="70"/>
  <c r="UUS1" i="70"/>
  <c r="UUT1" i="70"/>
  <c r="UUU1" i="70"/>
  <c r="UUV1" i="70"/>
  <c r="UUW1" i="70"/>
  <c r="UUX1" i="70"/>
  <c r="UUY1" i="70"/>
  <c r="UUZ1" i="70"/>
  <c r="UVA1" i="70"/>
  <c r="UVB1" i="70"/>
  <c r="UVC1" i="70"/>
  <c r="UVD1" i="70"/>
  <c r="UVE1" i="70"/>
  <c r="UVF1" i="70"/>
  <c r="UVG1" i="70"/>
  <c r="UVH1" i="70"/>
  <c r="UVI1" i="70"/>
  <c r="UVJ1" i="70"/>
  <c r="UVK1" i="70"/>
  <c r="UVL1" i="70"/>
  <c r="UVM1" i="70"/>
  <c r="UVN1" i="70"/>
  <c r="UVO1" i="70"/>
  <c r="UVP1" i="70"/>
  <c r="UVQ1" i="70"/>
  <c r="UVR1" i="70"/>
  <c r="UVS1" i="70"/>
  <c r="UVT1" i="70"/>
  <c r="UVU1" i="70"/>
  <c r="UVV1" i="70"/>
  <c r="UVW1" i="70"/>
  <c r="UVX1" i="70"/>
  <c r="UVY1" i="70"/>
  <c r="UVZ1" i="70"/>
  <c r="UWA1" i="70"/>
  <c r="UWB1" i="70"/>
  <c r="UWC1" i="70"/>
  <c r="UWD1" i="70"/>
  <c r="UWE1" i="70"/>
  <c r="UWF1" i="70"/>
  <c r="UWG1" i="70"/>
  <c r="UWH1" i="70"/>
  <c r="UWI1" i="70"/>
  <c r="UWJ1" i="70"/>
  <c r="UWK1" i="70"/>
  <c r="UWL1" i="70"/>
  <c r="UWM1" i="70"/>
  <c r="UWN1" i="70"/>
  <c r="UWO1" i="70"/>
  <c r="UWP1" i="70"/>
  <c r="UWQ1" i="70"/>
  <c r="UWR1" i="70"/>
  <c r="UWS1" i="70"/>
  <c r="UWT1" i="70"/>
  <c r="UWU1" i="70"/>
  <c r="UWV1" i="70"/>
  <c r="UWW1" i="70"/>
  <c r="UWX1" i="70"/>
  <c r="UWY1" i="70"/>
  <c r="UWZ1" i="70"/>
  <c r="UXA1" i="70"/>
  <c r="UXB1" i="70"/>
  <c r="UXC1" i="70"/>
  <c r="UXD1" i="70"/>
  <c r="UXE1" i="70"/>
  <c r="UXF1" i="70"/>
  <c r="UXG1" i="70"/>
  <c r="UXH1" i="70"/>
  <c r="UXI1" i="70"/>
  <c r="UXJ1" i="70"/>
  <c r="UXK1" i="70"/>
  <c r="UXL1" i="70"/>
  <c r="UXM1" i="70"/>
  <c r="UXN1" i="70"/>
  <c r="UXO1" i="70"/>
  <c r="UXP1" i="70"/>
  <c r="UXQ1" i="70"/>
  <c r="UXR1" i="70"/>
  <c r="UXS1" i="70"/>
  <c r="UXT1" i="70"/>
  <c r="UXU1" i="70"/>
  <c r="UXV1" i="70"/>
  <c r="UXW1" i="70"/>
  <c r="UXX1" i="70"/>
  <c r="UXY1" i="70"/>
  <c r="UXZ1" i="70"/>
  <c r="UYA1" i="70"/>
  <c r="UYB1" i="70"/>
  <c r="UYC1" i="70"/>
  <c r="UYD1" i="70"/>
  <c r="UYE1" i="70"/>
  <c r="UYF1" i="70"/>
  <c r="UYG1" i="70"/>
  <c r="UYH1" i="70"/>
  <c r="UYI1" i="70"/>
  <c r="UYJ1" i="70"/>
  <c r="UYK1" i="70"/>
  <c r="UYL1" i="70"/>
  <c r="UYM1" i="70"/>
  <c r="UYN1" i="70"/>
  <c r="UYO1" i="70"/>
  <c r="UYP1" i="70"/>
  <c r="UYQ1" i="70"/>
  <c r="UYR1" i="70"/>
  <c r="UYS1" i="70"/>
  <c r="UYT1" i="70"/>
  <c r="UYU1" i="70"/>
  <c r="UYV1" i="70"/>
  <c r="UYW1" i="70"/>
  <c r="UYX1" i="70"/>
  <c r="UYY1" i="70"/>
  <c r="UYZ1" i="70"/>
  <c r="UZA1" i="70"/>
  <c r="UZB1" i="70"/>
  <c r="UZC1" i="70"/>
  <c r="UZD1" i="70"/>
  <c r="UZE1" i="70"/>
  <c r="UZF1" i="70"/>
  <c r="UZG1" i="70"/>
  <c r="UZH1" i="70"/>
  <c r="UZI1" i="70"/>
  <c r="UZJ1" i="70"/>
  <c r="UZK1" i="70"/>
  <c r="UZL1" i="70"/>
  <c r="UZM1" i="70"/>
  <c r="UZN1" i="70"/>
  <c r="UZO1" i="70"/>
  <c r="UZP1" i="70"/>
  <c r="UZQ1" i="70"/>
  <c r="UZR1" i="70"/>
  <c r="UZS1" i="70"/>
  <c r="UZT1" i="70"/>
  <c r="UZU1" i="70"/>
  <c r="UZV1" i="70"/>
  <c r="UZW1" i="70"/>
  <c r="UZX1" i="70"/>
  <c r="UZY1" i="70"/>
  <c r="UZZ1" i="70"/>
  <c r="VAA1" i="70"/>
  <c r="VAB1" i="70"/>
  <c r="VAC1" i="70"/>
  <c r="VAD1" i="70"/>
  <c r="VAE1" i="70"/>
  <c r="VAF1" i="70"/>
  <c r="VAG1" i="70"/>
  <c r="VAH1" i="70"/>
  <c r="VAI1" i="70"/>
  <c r="VAJ1" i="70"/>
  <c r="VAK1" i="70"/>
  <c r="VAL1" i="70"/>
  <c r="VAM1" i="70"/>
  <c r="VAN1" i="70"/>
  <c r="VAO1" i="70"/>
  <c r="VAP1" i="70"/>
  <c r="VAQ1" i="70"/>
  <c r="VAR1" i="70"/>
  <c r="VAS1" i="70"/>
  <c r="VAT1" i="70"/>
  <c r="VAU1" i="70"/>
  <c r="VAV1" i="70"/>
  <c r="VAW1" i="70"/>
  <c r="VAX1" i="70"/>
  <c r="VAY1" i="70"/>
  <c r="VAZ1" i="70"/>
  <c r="VBA1" i="70"/>
  <c r="VBB1" i="70"/>
  <c r="VBC1" i="70"/>
  <c r="VBD1" i="70"/>
  <c r="VBE1" i="70"/>
  <c r="VBF1" i="70"/>
  <c r="VBG1" i="70"/>
  <c r="VBH1" i="70"/>
  <c r="VBI1" i="70"/>
  <c r="VBJ1" i="70"/>
  <c r="VBK1" i="70"/>
  <c r="VBL1" i="70"/>
  <c r="VBM1" i="70"/>
  <c r="VBN1" i="70"/>
  <c r="VBO1" i="70"/>
  <c r="VBP1" i="70"/>
  <c r="VBQ1" i="70"/>
  <c r="VBR1" i="70"/>
  <c r="VBS1" i="70"/>
  <c r="VBT1" i="70"/>
  <c r="VBU1" i="70"/>
  <c r="VBV1" i="70"/>
  <c r="VBW1" i="70"/>
  <c r="VBX1" i="70"/>
  <c r="VBY1" i="70"/>
  <c r="VBZ1" i="70"/>
  <c r="VCA1" i="70"/>
  <c r="VCB1" i="70"/>
  <c r="VCC1" i="70"/>
  <c r="VCD1" i="70"/>
  <c r="VCE1" i="70"/>
  <c r="VCF1" i="70"/>
  <c r="VCG1" i="70"/>
  <c r="VCH1" i="70"/>
  <c r="VCI1" i="70"/>
  <c r="VCJ1" i="70"/>
  <c r="VCK1" i="70"/>
  <c r="VCL1" i="70"/>
  <c r="VCM1" i="70"/>
  <c r="VCN1" i="70"/>
  <c r="VCO1" i="70"/>
  <c r="VCP1" i="70"/>
  <c r="VCQ1" i="70"/>
  <c r="VCR1" i="70"/>
  <c r="VCS1" i="70"/>
  <c r="VCT1" i="70"/>
  <c r="VCU1" i="70"/>
  <c r="VCV1" i="70"/>
  <c r="VCW1" i="70"/>
  <c r="VCX1" i="70"/>
  <c r="VCY1" i="70"/>
  <c r="VCZ1" i="70"/>
  <c r="VDA1" i="70"/>
  <c r="VDB1" i="70"/>
  <c r="VDC1" i="70"/>
  <c r="VDD1" i="70"/>
  <c r="VDE1" i="70"/>
  <c r="VDF1" i="70"/>
  <c r="VDG1" i="70"/>
  <c r="VDH1" i="70"/>
  <c r="VDI1" i="70"/>
  <c r="VDJ1" i="70"/>
  <c r="VDK1" i="70"/>
  <c r="VDL1" i="70"/>
  <c r="VDM1" i="70"/>
  <c r="VDN1" i="70"/>
  <c r="VDO1" i="70"/>
  <c r="VDP1" i="70"/>
  <c r="VDQ1" i="70"/>
  <c r="VDR1" i="70"/>
  <c r="VDS1" i="70"/>
  <c r="VDT1" i="70"/>
  <c r="VDU1" i="70"/>
  <c r="VDV1" i="70"/>
  <c r="VDW1" i="70"/>
  <c r="VDX1" i="70"/>
  <c r="VDY1" i="70"/>
  <c r="VDZ1" i="70"/>
  <c r="VEA1" i="70"/>
  <c r="VEB1" i="70"/>
  <c r="VEC1" i="70"/>
  <c r="VED1" i="70"/>
  <c r="VEE1" i="70"/>
  <c r="VEF1" i="70"/>
  <c r="VEG1" i="70"/>
  <c r="VEH1" i="70"/>
  <c r="VEI1" i="70"/>
  <c r="VEJ1" i="70"/>
  <c r="VEK1" i="70"/>
  <c r="VEL1" i="70"/>
  <c r="VEM1" i="70"/>
  <c r="VEN1" i="70"/>
  <c r="VEO1" i="70"/>
  <c r="VEP1" i="70"/>
  <c r="VEQ1" i="70"/>
  <c r="VER1" i="70"/>
  <c r="VES1" i="70"/>
  <c r="VET1" i="70"/>
  <c r="VEU1" i="70"/>
  <c r="VEV1" i="70"/>
  <c r="VEW1" i="70"/>
  <c r="VEX1" i="70"/>
  <c r="VEY1" i="70"/>
  <c r="VEZ1" i="70"/>
  <c r="VFA1" i="70"/>
  <c r="VFB1" i="70"/>
  <c r="VFC1" i="70"/>
  <c r="VFD1" i="70"/>
  <c r="VFE1" i="70"/>
  <c r="VFF1" i="70"/>
  <c r="VFG1" i="70"/>
  <c r="VFH1" i="70"/>
  <c r="VFI1" i="70"/>
  <c r="VFJ1" i="70"/>
  <c r="VFK1" i="70"/>
  <c r="VFL1" i="70"/>
  <c r="VFM1" i="70"/>
  <c r="VFN1" i="70"/>
  <c r="VFO1" i="70"/>
  <c r="VFP1" i="70"/>
  <c r="VFQ1" i="70"/>
  <c r="VFR1" i="70"/>
  <c r="VFS1" i="70"/>
  <c r="VFT1" i="70"/>
  <c r="VFU1" i="70"/>
  <c r="VFV1" i="70"/>
  <c r="VFW1" i="70"/>
  <c r="VFX1" i="70"/>
  <c r="VFY1" i="70"/>
  <c r="VFZ1" i="70"/>
  <c r="VGA1" i="70"/>
  <c r="VGB1" i="70"/>
  <c r="VGC1" i="70"/>
  <c r="VGD1" i="70"/>
  <c r="VGE1" i="70"/>
  <c r="VGF1" i="70"/>
  <c r="VGG1" i="70"/>
  <c r="VGH1" i="70"/>
  <c r="VGI1" i="70"/>
  <c r="VGJ1" i="70"/>
  <c r="VGK1" i="70"/>
  <c r="VGL1" i="70"/>
  <c r="VGM1" i="70"/>
  <c r="VGN1" i="70"/>
  <c r="VGO1" i="70"/>
  <c r="VGP1" i="70"/>
  <c r="VGQ1" i="70"/>
  <c r="VGR1" i="70"/>
  <c r="VGS1" i="70"/>
  <c r="VGT1" i="70"/>
  <c r="VGU1" i="70"/>
  <c r="VGV1" i="70"/>
  <c r="VGW1" i="70"/>
  <c r="VGX1" i="70"/>
  <c r="VGY1" i="70"/>
  <c r="VGZ1" i="70"/>
  <c r="VHA1" i="70"/>
  <c r="VHB1" i="70"/>
  <c r="VHC1" i="70"/>
  <c r="VHD1" i="70"/>
  <c r="VHE1" i="70"/>
  <c r="VHF1" i="70"/>
  <c r="VHG1" i="70"/>
  <c r="VHH1" i="70"/>
  <c r="VHI1" i="70"/>
  <c r="VHJ1" i="70"/>
  <c r="VHK1" i="70"/>
  <c r="VHL1" i="70"/>
  <c r="VHM1" i="70"/>
  <c r="VHN1" i="70"/>
  <c r="VHO1" i="70"/>
  <c r="VHP1" i="70"/>
  <c r="VHQ1" i="70"/>
  <c r="VHR1" i="70"/>
  <c r="VHS1" i="70"/>
  <c r="VHT1" i="70"/>
  <c r="VHU1" i="70"/>
  <c r="VHV1" i="70"/>
  <c r="VHW1" i="70"/>
  <c r="VHX1" i="70"/>
  <c r="VHY1" i="70"/>
  <c r="VHZ1" i="70"/>
  <c r="VIA1" i="70"/>
  <c r="VIB1" i="70"/>
  <c r="VIC1" i="70"/>
  <c r="VID1" i="70"/>
  <c r="VIE1" i="70"/>
  <c r="VIF1" i="70"/>
  <c r="VIG1" i="70"/>
  <c r="VIH1" i="70"/>
  <c r="VII1" i="70"/>
  <c r="VIJ1" i="70"/>
  <c r="VIK1" i="70"/>
  <c r="VIL1" i="70"/>
  <c r="VIM1" i="70"/>
  <c r="VIN1" i="70"/>
  <c r="VIO1" i="70"/>
  <c r="VIP1" i="70"/>
  <c r="VIQ1" i="70"/>
  <c r="VIR1" i="70"/>
  <c r="VIS1" i="70"/>
  <c r="VIT1" i="70"/>
  <c r="VIU1" i="70"/>
  <c r="VIV1" i="70"/>
  <c r="VIW1" i="70"/>
  <c r="VIX1" i="70"/>
  <c r="VIY1" i="70"/>
  <c r="VIZ1" i="70"/>
  <c r="VJA1" i="70"/>
  <c r="VJB1" i="70"/>
  <c r="VJC1" i="70"/>
  <c r="VJD1" i="70"/>
  <c r="VJE1" i="70"/>
  <c r="VJF1" i="70"/>
  <c r="VJG1" i="70"/>
  <c r="VJH1" i="70"/>
  <c r="VJI1" i="70"/>
  <c r="VJJ1" i="70"/>
  <c r="VJK1" i="70"/>
  <c r="VJL1" i="70"/>
  <c r="VJM1" i="70"/>
  <c r="VJN1" i="70"/>
  <c r="VJO1" i="70"/>
  <c r="VJP1" i="70"/>
  <c r="VJQ1" i="70"/>
  <c r="VJR1" i="70"/>
  <c r="VJS1" i="70"/>
  <c r="VJT1" i="70"/>
  <c r="VJU1" i="70"/>
  <c r="VJV1" i="70"/>
  <c r="VJW1" i="70"/>
  <c r="VJX1" i="70"/>
  <c r="VJY1" i="70"/>
  <c r="VJZ1" i="70"/>
  <c r="VKA1" i="70"/>
  <c r="VKB1" i="70"/>
  <c r="VKC1" i="70"/>
  <c r="VKD1" i="70"/>
  <c r="VKE1" i="70"/>
  <c r="VKF1" i="70"/>
  <c r="VKG1" i="70"/>
  <c r="VKH1" i="70"/>
  <c r="VKI1" i="70"/>
  <c r="VKJ1" i="70"/>
  <c r="VKK1" i="70"/>
  <c r="VKL1" i="70"/>
  <c r="VKM1" i="70"/>
  <c r="VKN1" i="70"/>
  <c r="VKO1" i="70"/>
  <c r="VKP1" i="70"/>
  <c r="VKQ1" i="70"/>
  <c r="VKR1" i="70"/>
  <c r="VKS1" i="70"/>
  <c r="VKT1" i="70"/>
  <c r="VKU1" i="70"/>
  <c r="VKV1" i="70"/>
  <c r="VKW1" i="70"/>
  <c r="VKX1" i="70"/>
  <c r="VKY1" i="70"/>
  <c r="VKZ1" i="70"/>
  <c r="VLA1" i="70"/>
  <c r="VLB1" i="70"/>
  <c r="VLC1" i="70"/>
  <c r="VLD1" i="70"/>
  <c r="VLE1" i="70"/>
  <c r="VLF1" i="70"/>
  <c r="VLG1" i="70"/>
  <c r="VLH1" i="70"/>
  <c r="VLI1" i="70"/>
  <c r="VLJ1" i="70"/>
  <c r="VLK1" i="70"/>
  <c r="VLL1" i="70"/>
  <c r="VLM1" i="70"/>
  <c r="VLN1" i="70"/>
  <c r="VLO1" i="70"/>
  <c r="VLP1" i="70"/>
  <c r="VLQ1" i="70"/>
  <c r="VLR1" i="70"/>
  <c r="VLS1" i="70"/>
  <c r="VLT1" i="70"/>
  <c r="VLU1" i="70"/>
  <c r="VLV1" i="70"/>
  <c r="VLW1" i="70"/>
  <c r="VLX1" i="70"/>
  <c r="VLY1" i="70"/>
  <c r="VLZ1" i="70"/>
  <c r="VMA1" i="70"/>
  <c r="VMB1" i="70"/>
  <c r="VMC1" i="70"/>
  <c r="VMD1" i="70"/>
  <c r="VME1" i="70"/>
  <c r="VMF1" i="70"/>
  <c r="VMG1" i="70"/>
  <c r="VMH1" i="70"/>
  <c r="VMI1" i="70"/>
  <c r="VMJ1" i="70"/>
  <c r="VMK1" i="70"/>
  <c r="VML1" i="70"/>
  <c r="VMM1" i="70"/>
  <c r="VMN1" i="70"/>
  <c r="VMO1" i="70"/>
  <c r="VMP1" i="70"/>
  <c r="VMQ1" i="70"/>
  <c r="VMR1" i="70"/>
  <c r="VMS1" i="70"/>
  <c r="VMT1" i="70"/>
  <c r="VMU1" i="70"/>
  <c r="VMV1" i="70"/>
  <c r="VMW1" i="70"/>
  <c r="VMX1" i="70"/>
  <c r="VMY1" i="70"/>
  <c r="VMZ1" i="70"/>
  <c r="VNA1" i="70"/>
  <c r="VNB1" i="70"/>
  <c r="VNC1" i="70"/>
  <c r="VND1" i="70"/>
  <c r="VNE1" i="70"/>
  <c r="VNF1" i="70"/>
  <c r="VNG1" i="70"/>
  <c r="VNH1" i="70"/>
  <c r="VNI1" i="70"/>
  <c r="VNJ1" i="70"/>
  <c r="VNK1" i="70"/>
  <c r="VNL1" i="70"/>
  <c r="VNM1" i="70"/>
  <c r="VNN1" i="70"/>
  <c r="VNO1" i="70"/>
  <c r="VNP1" i="70"/>
  <c r="VNQ1" i="70"/>
  <c r="VNR1" i="70"/>
  <c r="VNS1" i="70"/>
  <c r="VNT1" i="70"/>
  <c r="VNU1" i="70"/>
  <c r="VNV1" i="70"/>
  <c r="VNW1" i="70"/>
  <c r="VNX1" i="70"/>
  <c r="VNY1" i="70"/>
  <c r="VNZ1" i="70"/>
  <c r="VOA1" i="70"/>
  <c r="VOB1" i="70"/>
  <c r="VOC1" i="70"/>
  <c r="VOD1" i="70"/>
  <c r="VOE1" i="70"/>
  <c r="VOF1" i="70"/>
  <c r="VOG1" i="70"/>
  <c r="VOH1" i="70"/>
  <c r="VOI1" i="70"/>
  <c r="VOJ1" i="70"/>
  <c r="VOK1" i="70"/>
  <c r="VOL1" i="70"/>
  <c r="VOM1" i="70"/>
  <c r="VON1" i="70"/>
  <c r="VOO1" i="70"/>
  <c r="VOP1" i="70"/>
  <c r="VOQ1" i="70"/>
  <c r="VOR1" i="70"/>
  <c r="VOS1" i="70"/>
  <c r="VOT1" i="70"/>
  <c r="VOU1" i="70"/>
  <c r="VOV1" i="70"/>
  <c r="VOW1" i="70"/>
  <c r="VOX1" i="70"/>
  <c r="VOY1" i="70"/>
  <c r="VOZ1" i="70"/>
  <c r="VPA1" i="70"/>
  <c r="VPB1" i="70"/>
  <c r="VPC1" i="70"/>
  <c r="VPD1" i="70"/>
  <c r="VPE1" i="70"/>
  <c r="VPF1" i="70"/>
  <c r="VPG1" i="70"/>
  <c r="VPH1" i="70"/>
  <c r="VPI1" i="70"/>
  <c r="VPJ1" i="70"/>
  <c r="VPK1" i="70"/>
  <c r="VPL1" i="70"/>
  <c r="VPM1" i="70"/>
  <c r="VPN1" i="70"/>
  <c r="VPO1" i="70"/>
  <c r="VPP1" i="70"/>
  <c r="VPQ1" i="70"/>
  <c r="VPR1" i="70"/>
  <c r="VPS1" i="70"/>
  <c r="VPT1" i="70"/>
  <c r="VPU1" i="70"/>
  <c r="VPV1" i="70"/>
  <c r="VPW1" i="70"/>
  <c r="VPX1" i="70"/>
  <c r="VPY1" i="70"/>
  <c r="VPZ1" i="70"/>
  <c r="VQA1" i="70"/>
  <c r="VQB1" i="70"/>
  <c r="VQC1" i="70"/>
  <c r="VQD1" i="70"/>
  <c r="VQE1" i="70"/>
  <c r="VQF1" i="70"/>
  <c r="VQG1" i="70"/>
  <c r="VQH1" i="70"/>
  <c r="VQI1" i="70"/>
  <c r="VQJ1" i="70"/>
  <c r="VQK1" i="70"/>
  <c r="VQL1" i="70"/>
  <c r="VQM1" i="70"/>
  <c r="VQN1" i="70"/>
  <c r="VQO1" i="70"/>
  <c r="VQP1" i="70"/>
  <c r="VQQ1" i="70"/>
  <c r="VQR1" i="70"/>
  <c r="VQS1" i="70"/>
  <c r="VQT1" i="70"/>
  <c r="VQU1" i="70"/>
  <c r="VQV1" i="70"/>
  <c r="VQW1" i="70"/>
  <c r="VQX1" i="70"/>
  <c r="VQY1" i="70"/>
  <c r="VQZ1" i="70"/>
  <c r="VRA1" i="70"/>
  <c r="VRB1" i="70"/>
  <c r="VRC1" i="70"/>
  <c r="VRD1" i="70"/>
  <c r="VRE1" i="70"/>
  <c r="VRF1" i="70"/>
  <c r="VRG1" i="70"/>
  <c r="VRH1" i="70"/>
  <c r="VRI1" i="70"/>
  <c r="VRJ1" i="70"/>
  <c r="VRK1" i="70"/>
  <c r="VRL1" i="70"/>
  <c r="VRM1" i="70"/>
  <c r="VRN1" i="70"/>
  <c r="VRO1" i="70"/>
  <c r="VRP1" i="70"/>
  <c r="VRQ1" i="70"/>
  <c r="VRR1" i="70"/>
  <c r="VRS1" i="70"/>
  <c r="VRT1" i="70"/>
  <c r="VRU1" i="70"/>
  <c r="VRV1" i="70"/>
  <c r="VRW1" i="70"/>
  <c r="VRX1" i="70"/>
  <c r="VRY1" i="70"/>
  <c r="VRZ1" i="70"/>
  <c r="VSA1" i="70"/>
  <c r="VSB1" i="70"/>
  <c r="VSC1" i="70"/>
  <c r="VSD1" i="70"/>
  <c r="VSE1" i="70"/>
  <c r="VSF1" i="70"/>
  <c r="VSG1" i="70"/>
  <c r="VSH1" i="70"/>
  <c r="VSI1" i="70"/>
  <c r="VSJ1" i="70"/>
  <c r="VSK1" i="70"/>
  <c r="VSL1" i="70"/>
  <c r="VSM1" i="70"/>
  <c r="VSN1" i="70"/>
  <c r="VSO1" i="70"/>
  <c r="VSP1" i="70"/>
  <c r="VSQ1" i="70"/>
  <c r="VSR1" i="70"/>
  <c r="VSS1" i="70"/>
  <c r="VST1" i="70"/>
  <c r="VSU1" i="70"/>
  <c r="VSV1" i="70"/>
  <c r="VSW1" i="70"/>
  <c r="VSX1" i="70"/>
  <c r="VSY1" i="70"/>
  <c r="VSZ1" i="70"/>
  <c r="VTA1" i="70"/>
  <c r="VTB1" i="70"/>
  <c r="VTC1" i="70"/>
  <c r="VTD1" i="70"/>
  <c r="VTE1" i="70"/>
  <c r="VTF1" i="70"/>
  <c r="VTG1" i="70"/>
  <c r="VTH1" i="70"/>
  <c r="VTI1" i="70"/>
  <c r="VTJ1" i="70"/>
  <c r="VTK1" i="70"/>
  <c r="VTL1" i="70"/>
  <c r="VTM1" i="70"/>
  <c r="VTN1" i="70"/>
  <c r="VTO1" i="70"/>
  <c r="VTP1" i="70"/>
  <c r="VTQ1" i="70"/>
  <c r="VTR1" i="70"/>
  <c r="VTS1" i="70"/>
  <c r="VTT1" i="70"/>
  <c r="VTU1" i="70"/>
  <c r="VTV1" i="70"/>
  <c r="VTW1" i="70"/>
  <c r="VTX1" i="70"/>
  <c r="VTY1" i="70"/>
  <c r="VTZ1" i="70"/>
  <c r="VUA1" i="70"/>
  <c r="VUB1" i="70"/>
  <c r="VUC1" i="70"/>
  <c r="VUD1" i="70"/>
  <c r="VUE1" i="70"/>
  <c r="VUF1" i="70"/>
  <c r="VUG1" i="70"/>
  <c r="VUH1" i="70"/>
  <c r="VUI1" i="70"/>
  <c r="VUJ1" i="70"/>
  <c r="VUK1" i="70"/>
  <c r="VUL1" i="70"/>
  <c r="VUM1" i="70"/>
  <c r="VUN1" i="70"/>
  <c r="VUO1" i="70"/>
  <c r="VUP1" i="70"/>
  <c r="VUQ1" i="70"/>
  <c r="VUR1" i="70"/>
  <c r="VUS1" i="70"/>
  <c r="VUT1" i="70"/>
  <c r="VUU1" i="70"/>
  <c r="VUV1" i="70"/>
  <c r="VUW1" i="70"/>
  <c r="VUX1" i="70"/>
  <c r="VUY1" i="70"/>
  <c r="VUZ1" i="70"/>
  <c r="VVA1" i="70"/>
  <c r="VVB1" i="70"/>
  <c r="VVC1" i="70"/>
  <c r="VVD1" i="70"/>
  <c r="VVE1" i="70"/>
  <c r="VVF1" i="70"/>
  <c r="VVG1" i="70"/>
  <c r="VVH1" i="70"/>
  <c r="VVI1" i="70"/>
  <c r="VVJ1" i="70"/>
  <c r="VVK1" i="70"/>
  <c r="VVL1" i="70"/>
  <c r="VVM1" i="70"/>
  <c r="VVN1" i="70"/>
  <c r="VVO1" i="70"/>
  <c r="VVP1" i="70"/>
  <c r="VVQ1" i="70"/>
  <c r="VVR1" i="70"/>
  <c r="VVS1" i="70"/>
  <c r="VVT1" i="70"/>
  <c r="VVU1" i="70"/>
  <c r="VVV1" i="70"/>
  <c r="VVW1" i="70"/>
  <c r="VVX1" i="70"/>
  <c r="VVY1" i="70"/>
  <c r="VVZ1" i="70"/>
  <c r="VWA1" i="70"/>
  <c r="VWB1" i="70"/>
  <c r="VWC1" i="70"/>
  <c r="VWD1" i="70"/>
  <c r="VWE1" i="70"/>
  <c r="VWF1" i="70"/>
  <c r="VWG1" i="70"/>
  <c r="VWH1" i="70"/>
  <c r="VWI1" i="70"/>
  <c r="VWJ1" i="70"/>
  <c r="VWK1" i="70"/>
  <c r="VWL1" i="70"/>
  <c r="VWM1" i="70"/>
  <c r="VWN1" i="70"/>
  <c r="VWO1" i="70"/>
  <c r="VWP1" i="70"/>
  <c r="VWQ1" i="70"/>
  <c r="VWR1" i="70"/>
  <c r="VWS1" i="70"/>
  <c r="VWT1" i="70"/>
  <c r="VWU1" i="70"/>
  <c r="VWV1" i="70"/>
  <c r="VWW1" i="70"/>
  <c r="VWX1" i="70"/>
  <c r="VWY1" i="70"/>
  <c r="VWZ1" i="70"/>
  <c r="VXA1" i="70"/>
  <c r="VXB1" i="70"/>
  <c r="VXC1" i="70"/>
  <c r="VXD1" i="70"/>
  <c r="VXE1" i="70"/>
  <c r="VXF1" i="70"/>
  <c r="VXG1" i="70"/>
  <c r="VXH1" i="70"/>
  <c r="VXI1" i="70"/>
  <c r="VXJ1" i="70"/>
  <c r="VXK1" i="70"/>
  <c r="VXL1" i="70"/>
  <c r="VXM1" i="70"/>
  <c r="VXN1" i="70"/>
  <c r="VXO1" i="70"/>
  <c r="VXP1" i="70"/>
  <c r="VXQ1" i="70"/>
  <c r="VXR1" i="70"/>
  <c r="VXS1" i="70"/>
  <c r="VXT1" i="70"/>
  <c r="VXU1" i="70"/>
  <c r="VXV1" i="70"/>
  <c r="VXW1" i="70"/>
  <c r="VXX1" i="70"/>
  <c r="VXY1" i="70"/>
  <c r="VXZ1" i="70"/>
  <c r="VYA1" i="70"/>
  <c r="VYB1" i="70"/>
  <c r="VYC1" i="70"/>
  <c r="VYD1" i="70"/>
  <c r="VYE1" i="70"/>
  <c r="VYF1" i="70"/>
  <c r="VYG1" i="70"/>
  <c r="VYH1" i="70"/>
  <c r="VYI1" i="70"/>
  <c r="VYJ1" i="70"/>
  <c r="VYK1" i="70"/>
  <c r="VYL1" i="70"/>
  <c r="VYM1" i="70"/>
  <c r="VYN1" i="70"/>
  <c r="VYO1" i="70"/>
  <c r="VYP1" i="70"/>
  <c r="VYQ1" i="70"/>
  <c r="VYR1" i="70"/>
  <c r="VYS1" i="70"/>
  <c r="VYT1" i="70"/>
  <c r="VYU1" i="70"/>
  <c r="VYV1" i="70"/>
  <c r="VYW1" i="70"/>
  <c r="VYX1" i="70"/>
  <c r="VYY1" i="70"/>
  <c r="VYZ1" i="70"/>
  <c r="VZA1" i="70"/>
  <c r="VZB1" i="70"/>
  <c r="VZC1" i="70"/>
  <c r="VZD1" i="70"/>
  <c r="VZE1" i="70"/>
  <c r="VZF1" i="70"/>
  <c r="VZG1" i="70"/>
  <c r="VZH1" i="70"/>
  <c r="VZI1" i="70"/>
  <c r="VZJ1" i="70"/>
  <c r="VZK1" i="70"/>
  <c r="VZL1" i="70"/>
  <c r="VZM1" i="70"/>
  <c r="VZN1" i="70"/>
  <c r="VZO1" i="70"/>
  <c r="VZP1" i="70"/>
  <c r="VZQ1" i="70"/>
  <c r="VZR1" i="70"/>
  <c r="VZS1" i="70"/>
  <c r="VZT1" i="70"/>
  <c r="VZU1" i="70"/>
  <c r="VZV1" i="70"/>
  <c r="VZW1" i="70"/>
  <c r="VZX1" i="70"/>
  <c r="VZY1" i="70"/>
  <c r="VZZ1" i="70"/>
  <c r="WAA1" i="70"/>
  <c r="WAB1" i="70"/>
  <c r="WAC1" i="70"/>
  <c r="WAD1" i="70"/>
  <c r="WAE1" i="70"/>
  <c r="WAF1" i="70"/>
  <c r="WAG1" i="70"/>
  <c r="WAH1" i="70"/>
  <c r="WAI1" i="70"/>
  <c r="WAJ1" i="70"/>
  <c r="WAK1" i="70"/>
  <c r="WAL1" i="70"/>
  <c r="WAM1" i="70"/>
  <c r="WAN1" i="70"/>
  <c r="WAO1" i="70"/>
  <c r="WAP1" i="70"/>
  <c r="WAQ1" i="70"/>
  <c r="WAR1" i="70"/>
  <c r="WAS1" i="70"/>
  <c r="WAT1" i="70"/>
  <c r="WAU1" i="70"/>
  <c r="WAV1" i="70"/>
  <c r="WAW1" i="70"/>
  <c r="WAX1" i="70"/>
  <c r="WAY1" i="70"/>
  <c r="WAZ1" i="70"/>
  <c r="WBA1" i="70"/>
  <c r="WBB1" i="70"/>
  <c r="WBC1" i="70"/>
  <c r="WBD1" i="70"/>
  <c r="WBE1" i="70"/>
  <c r="WBF1" i="70"/>
  <c r="WBG1" i="70"/>
  <c r="WBH1" i="70"/>
  <c r="WBI1" i="70"/>
  <c r="WBJ1" i="70"/>
  <c r="WBK1" i="70"/>
  <c r="WBL1" i="70"/>
  <c r="WBM1" i="70"/>
  <c r="WBN1" i="70"/>
  <c r="WBO1" i="70"/>
  <c r="WBP1" i="70"/>
  <c r="WBQ1" i="70"/>
  <c r="WBR1" i="70"/>
  <c r="WBS1" i="70"/>
  <c r="WBT1" i="70"/>
  <c r="WBU1" i="70"/>
  <c r="WBV1" i="70"/>
  <c r="WBW1" i="70"/>
  <c r="WBX1" i="70"/>
  <c r="WBY1" i="70"/>
  <c r="WBZ1" i="70"/>
  <c r="WCA1" i="70"/>
  <c r="WCB1" i="70"/>
  <c r="WCC1" i="70"/>
  <c r="WCD1" i="70"/>
  <c r="WCE1" i="70"/>
  <c r="WCF1" i="70"/>
  <c r="WCG1" i="70"/>
  <c r="WCH1" i="70"/>
  <c r="WCI1" i="70"/>
  <c r="WCJ1" i="70"/>
  <c r="WCK1" i="70"/>
  <c r="WCL1" i="70"/>
  <c r="WCM1" i="70"/>
  <c r="WCN1" i="70"/>
  <c r="WCO1" i="70"/>
  <c r="WCP1" i="70"/>
  <c r="WCQ1" i="70"/>
  <c r="WCR1" i="70"/>
  <c r="WCS1" i="70"/>
  <c r="WCT1" i="70"/>
  <c r="WCU1" i="70"/>
  <c r="WCV1" i="70"/>
  <c r="WCW1" i="70"/>
  <c r="WCX1" i="70"/>
  <c r="WCY1" i="70"/>
  <c r="WCZ1" i="70"/>
  <c r="WDA1" i="70"/>
  <c r="WDB1" i="70"/>
  <c r="WDC1" i="70"/>
  <c r="WDD1" i="70"/>
  <c r="WDE1" i="70"/>
  <c r="WDF1" i="70"/>
  <c r="WDG1" i="70"/>
  <c r="WDH1" i="70"/>
  <c r="WDI1" i="70"/>
  <c r="WDJ1" i="70"/>
  <c r="WDK1" i="70"/>
  <c r="WDL1" i="70"/>
  <c r="WDM1" i="70"/>
  <c r="WDN1" i="70"/>
  <c r="WDO1" i="70"/>
  <c r="WDP1" i="70"/>
  <c r="WDQ1" i="70"/>
  <c r="WDR1" i="70"/>
  <c r="WDS1" i="70"/>
  <c r="WDT1" i="70"/>
  <c r="WDU1" i="70"/>
  <c r="WDV1" i="70"/>
  <c r="WDW1" i="70"/>
  <c r="WDX1" i="70"/>
  <c r="WDY1" i="70"/>
  <c r="WDZ1" i="70"/>
  <c r="WEA1" i="70"/>
  <c r="WEB1" i="70"/>
  <c r="WEC1" i="70"/>
  <c r="WED1" i="70"/>
  <c r="WEE1" i="70"/>
  <c r="WEF1" i="70"/>
  <c r="WEG1" i="70"/>
  <c r="WEH1" i="70"/>
  <c r="WEI1" i="70"/>
  <c r="WEJ1" i="70"/>
  <c r="WEK1" i="70"/>
  <c r="WEL1" i="70"/>
  <c r="WEM1" i="70"/>
  <c r="WEN1" i="70"/>
  <c r="WEO1" i="70"/>
  <c r="WEP1" i="70"/>
  <c r="WEQ1" i="70"/>
  <c r="WER1" i="70"/>
  <c r="WES1" i="70"/>
  <c r="WET1" i="70"/>
  <c r="WEU1" i="70"/>
  <c r="WEV1" i="70"/>
  <c r="WEW1" i="70"/>
  <c r="WEX1" i="70"/>
  <c r="WEY1" i="70"/>
  <c r="WEZ1" i="70"/>
  <c r="WFA1" i="70"/>
  <c r="WFB1" i="70"/>
  <c r="WFC1" i="70"/>
  <c r="WFD1" i="70"/>
  <c r="WFE1" i="70"/>
  <c r="WFF1" i="70"/>
  <c r="WFG1" i="70"/>
  <c r="WFH1" i="70"/>
  <c r="WFI1" i="70"/>
  <c r="WFJ1" i="70"/>
  <c r="WFK1" i="70"/>
  <c r="WFL1" i="70"/>
  <c r="WFM1" i="70"/>
  <c r="WFN1" i="70"/>
  <c r="WFO1" i="70"/>
  <c r="WFP1" i="70"/>
  <c r="WFQ1" i="70"/>
  <c r="WFR1" i="70"/>
  <c r="WFS1" i="70"/>
  <c r="WFT1" i="70"/>
  <c r="WFU1" i="70"/>
  <c r="WFV1" i="70"/>
  <c r="WFW1" i="70"/>
  <c r="WFX1" i="70"/>
  <c r="WFY1" i="70"/>
  <c r="WFZ1" i="70"/>
  <c r="WGA1" i="70"/>
  <c r="WGB1" i="70"/>
  <c r="WGC1" i="70"/>
  <c r="WGD1" i="70"/>
  <c r="WGE1" i="70"/>
  <c r="WGF1" i="70"/>
  <c r="WGG1" i="70"/>
  <c r="WGH1" i="70"/>
  <c r="WGI1" i="70"/>
  <c r="WGJ1" i="70"/>
  <c r="WGK1" i="70"/>
  <c r="WGL1" i="70"/>
  <c r="WGM1" i="70"/>
  <c r="WGN1" i="70"/>
  <c r="WGO1" i="70"/>
  <c r="WGP1" i="70"/>
  <c r="WGQ1" i="70"/>
  <c r="WGR1" i="70"/>
  <c r="WGS1" i="70"/>
  <c r="WGT1" i="70"/>
  <c r="WGU1" i="70"/>
  <c r="WGV1" i="70"/>
  <c r="WGW1" i="70"/>
  <c r="WGX1" i="70"/>
  <c r="WGY1" i="70"/>
  <c r="WGZ1" i="70"/>
  <c r="WHA1" i="70"/>
  <c r="WHB1" i="70"/>
  <c r="WHC1" i="70"/>
  <c r="WHD1" i="70"/>
  <c r="WHE1" i="70"/>
  <c r="WHF1" i="70"/>
  <c r="WHG1" i="70"/>
  <c r="WHH1" i="70"/>
  <c r="WHI1" i="70"/>
  <c r="WHJ1" i="70"/>
  <c r="WHK1" i="70"/>
  <c r="WHL1" i="70"/>
  <c r="WHM1" i="70"/>
  <c r="WHN1" i="70"/>
  <c r="WHO1" i="70"/>
  <c r="WHP1" i="70"/>
  <c r="WHQ1" i="70"/>
  <c r="WHR1" i="70"/>
  <c r="WHS1" i="70"/>
  <c r="WHT1" i="70"/>
  <c r="WHU1" i="70"/>
  <c r="WHV1" i="70"/>
  <c r="WHW1" i="70"/>
  <c r="WHX1" i="70"/>
  <c r="WHY1" i="70"/>
  <c r="WHZ1" i="70"/>
  <c r="WIA1" i="70"/>
  <c r="WIB1" i="70"/>
  <c r="WIC1" i="70"/>
  <c r="WID1" i="70"/>
  <c r="WIE1" i="70"/>
  <c r="WIF1" i="70"/>
  <c r="WIG1" i="70"/>
  <c r="WIH1" i="70"/>
  <c r="WII1" i="70"/>
  <c r="WIJ1" i="70"/>
  <c r="WIK1" i="70"/>
  <c r="WIL1" i="70"/>
  <c r="WIM1" i="70"/>
  <c r="WIN1" i="70"/>
  <c r="WIO1" i="70"/>
  <c r="WIP1" i="70"/>
  <c r="WIQ1" i="70"/>
  <c r="WIR1" i="70"/>
  <c r="WIS1" i="70"/>
  <c r="WIT1" i="70"/>
  <c r="WIU1" i="70"/>
  <c r="WIV1" i="70"/>
  <c r="WIW1" i="70"/>
  <c r="WIX1" i="70"/>
  <c r="WIY1" i="70"/>
  <c r="WIZ1" i="70"/>
  <c r="WJA1" i="70"/>
  <c r="WJB1" i="70"/>
  <c r="WJC1" i="70"/>
  <c r="WJD1" i="70"/>
  <c r="WJE1" i="70"/>
  <c r="WJF1" i="70"/>
  <c r="WJG1" i="70"/>
  <c r="WJH1" i="70"/>
  <c r="WJI1" i="70"/>
  <c r="WJJ1" i="70"/>
  <c r="WJK1" i="70"/>
  <c r="WJL1" i="70"/>
  <c r="WJM1" i="70"/>
  <c r="WJN1" i="70"/>
  <c r="WJO1" i="70"/>
  <c r="WJP1" i="70"/>
  <c r="WJQ1" i="70"/>
  <c r="WJR1" i="70"/>
  <c r="WJS1" i="70"/>
  <c r="WJT1" i="70"/>
  <c r="WJU1" i="70"/>
  <c r="WJV1" i="70"/>
  <c r="WJW1" i="70"/>
  <c r="WJX1" i="70"/>
  <c r="WJY1" i="70"/>
  <c r="WJZ1" i="70"/>
  <c r="WKA1" i="70"/>
  <c r="WKB1" i="70"/>
  <c r="WKC1" i="70"/>
  <c r="WKD1" i="70"/>
  <c r="WKE1" i="70"/>
  <c r="WKF1" i="70"/>
  <c r="WKG1" i="70"/>
  <c r="WKH1" i="70"/>
  <c r="WKI1" i="70"/>
  <c r="WKJ1" i="70"/>
  <c r="WKK1" i="70"/>
  <c r="WKL1" i="70"/>
  <c r="WKM1" i="70"/>
  <c r="WKN1" i="70"/>
  <c r="WKO1" i="70"/>
  <c r="WKP1" i="70"/>
  <c r="WKQ1" i="70"/>
  <c r="WKR1" i="70"/>
  <c r="WKS1" i="70"/>
  <c r="WKT1" i="70"/>
  <c r="WKU1" i="70"/>
  <c r="WKV1" i="70"/>
  <c r="WKW1" i="70"/>
  <c r="WKX1" i="70"/>
  <c r="WKY1" i="70"/>
  <c r="WKZ1" i="70"/>
  <c r="WLA1" i="70"/>
  <c r="WLB1" i="70"/>
  <c r="WLC1" i="70"/>
  <c r="WLD1" i="70"/>
  <c r="WLE1" i="70"/>
  <c r="WLF1" i="70"/>
  <c r="WLG1" i="70"/>
  <c r="WLH1" i="70"/>
  <c r="WLI1" i="70"/>
  <c r="WLJ1" i="70"/>
  <c r="WLK1" i="70"/>
  <c r="WLL1" i="70"/>
  <c r="WLM1" i="70"/>
  <c r="WLN1" i="70"/>
  <c r="WLO1" i="70"/>
  <c r="WLP1" i="70"/>
  <c r="WLQ1" i="70"/>
  <c r="WLR1" i="70"/>
  <c r="WLS1" i="70"/>
  <c r="WLT1" i="70"/>
  <c r="WLU1" i="70"/>
  <c r="WLV1" i="70"/>
  <c r="WLW1" i="70"/>
  <c r="WLX1" i="70"/>
  <c r="WLY1" i="70"/>
  <c r="WLZ1" i="70"/>
  <c r="WMA1" i="70"/>
  <c r="WMB1" i="70"/>
  <c r="WMC1" i="70"/>
  <c r="WMD1" i="70"/>
  <c r="WME1" i="70"/>
  <c r="WMF1" i="70"/>
  <c r="WMG1" i="70"/>
  <c r="WMH1" i="70"/>
  <c r="WMI1" i="70"/>
  <c r="WMJ1" i="70"/>
  <c r="WMK1" i="70"/>
  <c r="WML1" i="70"/>
  <c r="WMM1" i="70"/>
  <c r="WMN1" i="70"/>
  <c r="WMO1" i="70"/>
  <c r="WMP1" i="70"/>
  <c r="WMQ1" i="70"/>
  <c r="WMR1" i="70"/>
  <c r="WMS1" i="70"/>
  <c r="WMT1" i="70"/>
  <c r="WMU1" i="70"/>
  <c r="WMV1" i="70"/>
  <c r="WMW1" i="70"/>
  <c r="WMX1" i="70"/>
  <c r="WMY1" i="70"/>
  <c r="WMZ1" i="70"/>
  <c r="WNA1" i="70"/>
  <c r="WNB1" i="70"/>
  <c r="WNC1" i="70"/>
  <c r="WND1" i="70"/>
  <c r="WNE1" i="70"/>
  <c r="WNF1" i="70"/>
  <c r="WNG1" i="70"/>
  <c r="WNH1" i="70"/>
  <c r="WNI1" i="70"/>
  <c r="WNJ1" i="70"/>
  <c r="WNK1" i="70"/>
  <c r="WNL1" i="70"/>
  <c r="WNM1" i="70"/>
  <c r="WNN1" i="70"/>
  <c r="WNO1" i="70"/>
  <c r="WNP1" i="70"/>
  <c r="WNQ1" i="70"/>
  <c r="WNR1" i="70"/>
  <c r="WNS1" i="70"/>
  <c r="WNT1" i="70"/>
  <c r="WNU1" i="70"/>
  <c r="WNV1" i="70"/>
  <c r="WNW1" i="70"/>
  <c r="WNX1" i="70"/>
  <c r="WNY1" i="70"/>
  <c r="WNZ1" i="70"/>
  <c r="WOA1" i="70"/>
  <c r="WOB1" i="70"/>
  <c r="WOC1" i="70"/>
  <c r="WOD1" i="70"/>
  <c r="WOE1" i="70"/>
  <c r="WOF1" i="70"/>
  <c r="WOG1" i="70"/>
  <c r="WOH1" i="70"/>
  <c r="WOI1" i="70"/>
  <c r="WOJ1" i="70"/>
  <c r="WOK1" i="70"/>
  <c r="WOL1" i="70"/>
  <c r="WOM1" i="70"/>
  <c r="WON1" i="70"/>
  <c r="WOO1" i="70"/>
  <c r="WOP1" i="70"/>
  <c r="WOQ1" i="70"/>
  <c r="WOR1" i="70"/>
  <c r="WOS1" i="70"/>
  <c r="WOT1" i="70"/>
  <c r="WOU1" i="70"/>
  <c r="WOV1" i="70"/>
  <c r="WOW1" i="70"/>
  <c r="WOX1" i="70"/>
  <c r="WOY1" i="70"/>
  <c r="WOZ1" i="70"/>
  <c r="WPA1" i="70"/>
  <c r="WPB1" i="70"/>
  <c r="WPC1" i="70"/>
  <c r="WPD1" i="70"/>
  <c r="WPE1" i="70"/>
  <c r="WPF1" i="70"/>
  <c r="WPG1" i="70"/>
  <c r="WPH1" i="70"/>
  <c r="WPI1" i="70"/>
  <c r="WPJ1" i="70"/>
  <c r="WPK1" i="70"/>
  <c r="WPL1" i="70"/>
  <c r="WPM1" i="70"/>
  <c r="WPN1" i="70"/>
  <c r="WPO1" i="70"/>
  <c r="WPP1" i="70"/>
  <c r="WPQ1" i="70"/>
  <c r="WPR1" i="70"/>
  <c r="WPS1" i="70"/>
  <c r="WPT1" i="70"/>
  <c r="WPU1" i="70"/>
  <c r="WPV1" i="70"/>
  <c r="WPW1" i="70"/>
  <c r="WPX1" i="70"/>
  <c r="WPY1" i="70"/>
  <c r="WPZ1" i="70"/>
  <c r="WQA1" i="70"/>
  <c r="WQB1" i="70"/>
  <c r="WQC1" i="70"/>
  <c r="WQD1" i="70"/>
  <c r="WQE1" i="70"/>
  <c r="WQF1" i="70"/>
  <c r="WQG1" i="70"/>
  <c r="WQH1" i="70"/>
  <c r="WQI1" i="70"/>
  <c r="WQJ1" i="70"/>
  <c r="WQK1" i="70"/>
  <c r="WQL1" i="70"/>
  <c r="WQM1" i="70"/>
  <c r="WQN1" i="70"/>
  <c r="WQO1" i="70"/>
  <c r="WQP1" i="70"/>
  <c r="WQQ1" i="70"/>
  <c r="WQR1" i="70"/>
  <c r="WQS1" i="70"/>
  <c r="WQT1" i="70"/>
  <c r="WQU1" i="70"/>
  <c r="WQV1" i="70"/>
  <c r="WQW1" i="70"/>
  <c r="WQX1" i="70"/>
  <c r="WQY1" i="70"/>
  <c r="WQZ1" i="70"/>
  <c r="WRA1" i="70"/>
  <c r="WRB1" i="70"/>
  <c r="WRC1" i="70"/>
  <c r="WRD1" i="70"/>
  <c r="WRE1" i="70"/>
  <c r="WRF1" i="70"/>
  <c r="WRG1" i="70"/>
  <c r="WRH1" i="70"/>
  <c r="WRI1" i="70"/>
  <c r="WRJ1" i="70"/>
  <c r="WRK1" i="70"/>
  <c r="WRL1" i="70"/>
  <c r="WRM1" i="70"/>
  <c r="WRN1" i="70"/>
  <c r="WRO1" i="70"/>
  <c r="WRP1" i="70"/>
  <c r="WRQ1" i="70"/>
  <c r="WRR1" i="70"/>
  <c r="WRS1" i="70"/>
  <c r="WRT1" i="70"/>
  <c r="WRU1" i="70"/>
  <c r="WRV1" i="70"/>
  <c r="WRW1" i="70"/>
  <c r="WRX1" i="70"/>
  <c r="WRY1" i="70"/>
  <c r="WRZ1" i="70"/>
  <c r="WSA1" i="70"/>
  <c r="WSB1" i="70"/>
  <c r="WSC1" i="70"/>
  <c r="WSD1" i="70"/>
  <c r="WSE1" i="70"/>
  <c r="WSF1" i="70"/>
  <c r="WSG1" i="70"/>
  <c r="WSH1" i="70"/>
  <c r="WSI1" i="70"/>
  <c r="WSJ1" i="70"/>
  <c r="WSK1" i="70"/>
  <c r="WSL1" i="70"/>
  <c r="WSM1" i="70"/>
  <c r="WSN1" i="70"/>
  <c r="WSO1" i="70"/>
  <c r="WSP1" i="70"/>
  <c r="WSQ1" i="70"/>
  <c r="WSR1" i="70"/>
  <c r="WSS1" i="70"/>
  <c r="WST1" i="70"/>
  <c r="WSU1" i="70"/>
  <c r="WSV1" i="70"/>
  <c r="WSW1" i="70"/>
  <c r="WSX1" i="70"/>
  <c r="WSY1" i="70"/>
  <c r="WSZ1" i="70"/>
  <c r="WTA1" i="70"/>
  <c r="WTB1" i="70"/>
  <c r="WTC1" i="70"/>
  <c r="WTD1" i="70"/>
  <c r="WTE1" i="70"/>
  <c r="WTF1" i="70"/>
  <c r="WTG1" i="70"/>
  <c r="WTH1" i="70"/>
  <c r="WTI1" i="70"/>
  <c r="WTJ1" i="70"/>
  <c r="WTK1" i="70"/>
  <c r="WTL1" i="70"/>
  <c r="WTM1" i="70"/>
  <c r="WTN1" i="70"/>
  <c r="WTO1" i="70"/>
  <c r="WTP1" i="70"/>
  <c r="WTQ1" i="70"/>
  <c r="WTR1" i="70"/>
  <c r="WTS1" i="70"/>
  <c r="WTT1" i="70"/>
  <c r="WTU1" i="70"/>
  <c r="WTV1" i="70"/>
  <c r="WTW1" i="70"/>
  <c r="WTX1" i="70"/>
  <c r="WTY1" i="70"/>
  <c r="WTZ1" i="70"/>
  <c r="WUA1" i="70"/>
  <c r="WUB1" i="70"/>
  <c r="WUC1" i="70"/>
  <c r="WUD1" i="70"/>
  <c r="WUE1" i="70"/>
  <c r="WUF1" i="70"/>
  <c r="WUG1" i="70"/>
  <c r="WUH1" i="70"/>
  <c r="WUI1" i="70"/>
  <c r="WUJ1" i="70"/>
  <c r="WUK1" i="70"/>
  <c r="WUL1" i="70"/>
  <c r="WUM1" i="70"/>
  <c r="WUN1" i="70"/>
  <c r="WUO1" i="70"/>
  <c r="WUP1" i="70"/>
  <c r="WUQ1" i="70"/>
  <c r="WUR1" i="70"/>
  <c r="WUS1" i="70"/>
  <c r="WUT1" i="70"/>
  <c r="WUU1" i="70"/>
  <c r="WUV1" i="70"/>
  <c r="WUW1" i="70"/>
  <c r="WUX1" i="70"/>
  <c r="WUY1" i="70"/>
  <c r="WUZ1" i="70"/>
  <c r="WVA1" i="70"/>
  <c r="WVB1" i="70"/>
  <c r="WVC1" i="70"/>
  <c r="WVD1" i="70"/>
  <c r="WVE1" i="70"/>
  <c r="WVF1" i="70"/>
  <c r="WVG1" i="70"/>
  <c r="WVH1" i="70"/>
  <c r="WVI1" i="70"/>
  <c r="WVJ1" i="70"/>
  <c r="WVK1" i="70"/>
  <c r="WVL1" i="70"/>
  <c r="WVM1" i="70"/>
  <c r="WVN1" i="70"/>
  <c r="WVO1" i="70"/>
  <c r="WVP1" i="70"/>
  <c r="WVQ1" i="70"/>
  <c r="WVR1" i="70"/>
  <c r="WVS1" i="70"/>
  <c r="WVT1" i="70"/>
  <c r="WVU1" i="70"/>
  <c r="WVV1" i="70"/>
  <c r="WVW1" i="70"/>
  <c r="WVX1" i="70"/>
  <c r="WVY1" i="70"/>
  <c r="WVZ1" i="70"/>
  <c r="WWA1" i="70"/>
  <c r="WWB1" i="70"/>
  <c r="WWC1" i="70"/>
  <c r="WWD1" i="70"/>
  <c r="WWE1" i="70"/>
  <c r="WWF1" i="70"/>
  <c r="WWG1" i="70"/>
  <c r="WWH1" i="70"/>
  <c r="WWI1" i="70"/>
  <c r="WWJ1" i="70"/>
  <c r="WWK1" i="70"/>
  <c r="WWL1" i="70"/>
  <c r="WWM1" i="70"/>
  <c r="WWN1" i="70"/>
  <c r="WWO1" i="70"/>
  <c r="WWP1" i="70"/>
  <c r="WWQ1" i="70"/>
  <c r="WWR1" i="70"/>
  <c r="WWS1" i="70"/>
  <c r="WWT1" i="70"/>
  <c r="WWU1" i="70"/>
  <c r="WWV1" i="70"/>
  <c r="WWW1" i="70"/>
  <c r="WWX1" i="70"/>
  <c r="WWY1" i="70"/>
  <c r="WWZ1" i="70"/>
  <c r="WXA1" i="70"/>
  <c r="WXB1" i="70"/>
  <c r="WXC1" i="70"/>
  <c r="WXD1" i="70"/>
  <c r="WXE1" i="70"/>
  <c r="WXF1" i="70"/>
  <c r="WXG1" i="70"/>
  <c r="WXH1" i="70"/>
  <c r="WXI1" i="70"/>
  <c r="WXJ1" i="70"/>
  <c r="WXK1" i="70"/>
  <c r="WXL1" i="70"/>
  <c r="WXM1" i="70"/>
  <c r="WXN1" i="70"/>
  <c r="WXO1" i="70"/>
  <c r="WXP1" i="70"/>
  <c r="WXQ1" i="70"/>
  <c r="WXR1" i="70"/>
  <c r="WXS1" i="70"/>
  <c r="WXT1" i="70"/>
  <c r="WXU1" i="70"/>
  <c r="WXV1" i="70"/>
  <c r="WXW1" i="70"/>
  <c r="WXX1" i="70"/>
  <c r="WXY1" i="70"/>
  <c r="WXZ1" i="70"/>
  <c r="WYA1" i="70"/>
  <c r="WYB1" i="70"/>
  <c r="WYC1" i="70"/>
  <c r="WYD1" i="70"/>
  <c r="WYE1" i="70"/>
  <c r="WYF1" i="70"/>
  <c r="WYG1" i="70"/>
  <c r="WYH1" i="70"/>
  <c r="WYI1" i="70"/>
  <c r="WYJ1" i="70"/>
  <c r="WYK1" i="70"/>
  <c r="WYL1" i="70"/>
  <c r="WYM1" i="70"/>
  <c r="WYN1" i="70"/>
  <c r="WYO1" i="70"/>
  <c r="WYP1" i="70"/>
  <c r="WYQ1" i="70"/>
  <c r="WYR1" i="70"/>
  <c r="WYS1" i="70"/>
  <c r="WYT1" i="70"/>
  <c r="WYU1" i="70"/>
  <c r="WYV1" i="70"/>
  <c r="WYW1" i="70"/>
  <c r="WYX1" i="70"/>
  <c r="WYY1" i="70"/>
  <c r="WYZ1" i="70"/>
  <c r="WZA1" i="70"/>
  <c r="WZB1" i="70"/>
  <c r="WZC1" i="70"/>
  <c r="WZD1" i="70"/>
  <c r="WZE1" i="70"/>
  <c r="WZF1" i="70"/>
  <c r="WZG1" i="70"/>
  <c r="WZH1" i="70"/>
  <c r="WZI1" i="70"/>
  <c r="WZJ1" i="70"/>
  <c r="WZK1" i="70"/>
  <c r="WZL1" i="70"/>
  <c r="WZM1" i="70"/>
  <c r="WZN1" i="70"/>
  <c r="WZO1" i="70"/>
  <c r="WZP1" i="70"/>
  <c r="WZQ1" i="70"/>
  <c r="WZR1" i="70"/>
  <c r="WZS1" i="70"/>
  <c r="WZT1" i="70"/>
  <c r="WZU1" i="70"/>
  <c r="WZV1" i="70"/>
  <c r="WZW1" i="70"/>
  <c r="WZX1" i="70"/>
  <c r="WZY1" i="70"/>
  <c r="WZZ1" i="70"/>
  <c r="XAA1" i="70"/>
  <c r="XAB1" i="70"/>
  <c r="XAC1" i="70"/>
  <c r="XAD1" i="70"/>
  <c r="XAE1" i="70"/>
  <c r="XAF1" i="70"/>
  <c r="XAG1" i="70"/>
  <c r="XAH1" i="70"/>
  <c r="XAI1" i="70"/>
  <c r="XAJ1" i="70"/>
  <c r="XAK1" i="70"/>
  <c r="XAL1" i="70"/>
  <c r="XAM1" i="70"/>
  <c r="XAN1" i="70"/>
  <c r="XAO1" i="70"/>
  <c r="XAP1" i="70"/>
  <c r="XAQ1" i="70"/>
  <c r="XAR1" i="70"/>
  <c r="XAS1" i="70"/>
  <c r="XAT1" i="70"/>
  <c r="XAU1" i="70"/>
  <c r="XAV1" i="70"/>
  <c r="XAW1" i="70"/>
  <c r="XAX1" i="70"/>
  <c r="XAY1" i="70"/>
  <c r="XAZ1" i="70"/>
  <c r="XBA1" i="70"/>
  <c r="XBB1" i="70"/>
  <c r="XBC1" i="70"/>
  <c r="XBD1" i="70"/>
  <c r="XBE1" i="70"/>
  <c r="XBF1" i="70"/>
  <c r="XBG1" i="70"/>
  <c r="XBH1" i="70"/>
  <c r="XBI1" i="70"/>
  <c r="XBJ1" i="70"/>
  <c r="XBK1" i="70"/>
  <c r="XBL1" i="70"/>
  <c r="XBM1" i="70"/>
  <c r="XBN1" i="70"/>
  <c r="XBO1" i="70"/>
  <c r="XBP1" i="70"/>
  <c r="XBQ1" i="70"/>
  <c r="XBR1" i="70"/>
  <c r="XBS1" i="70"/>
  <c r="XBT1" i="70"/>
  <c r="XBU1" i="70"/>
  <c r="XBV1" i="70"/>
  <c r="XBW1" i="70"/>
  <c r="XBX1" i="70"/>
  <c r="XBY1" i="70"/>
  <c r="XBZ1" i="70"/>
  <c r="XCA1" i="70"/>
  <c r="XCB1" i="70"/>
  <c r="XCC1" i="70"/>
  <c r="XCD1" i="70"/>
  <c r="XCE1" i="70"/>
  <c r="XCF1" i="70"/>
  <c r="XCG1" i="70"/>
  <c r="XCH1" i="70"/>
  <c r="XCI1" i="70"/>
  <c r="XCJ1" i="70"/>
  <c r="XCK1" i="70"/>
  <c r="XCL1" i="70"/>
  <c r="XCM1" i="70"/>
  <c r="XCN1" i="70"/>
  <c r="XCO1" i="70"/>
  <c r="XCP1" i="70"/>
  <c r="XCQ1" i="70"/>
  <c r="XCR1" i="70"/>
  <c r="XCS1" i="70"/>
  <c r="XCT1" i="70"/>
  <c r="XCU1" i="70"/>
  <c r="XCV1" i="70"/>
  <c r="XCW1" i="70"/>
  <c r="XCX1" i="70"/>
  <c r="XCY1" i="70"/>
  <c r="XCZ1" i="70"/>
  <c r="XDA1" i="70"/>
  <c r="XDB1" i="70"/>
  <c r="XDC1" i="70"/>
  <c r="XDD1" i="70"/>
  <c r="XDE1" i="70"/>
  <c r="XDF1" i="70"/>
  <c r="XDG1" i="70"/>
  <c r="XDH1" i="70"/>
  <c r="XDI1" i="70"/>
  <c r="XDJ1" i="70"/>
  <c r="XDK1" i="70"/>
  <c r="XDL1" i="70"/>
  <c r="XDM1" i="70"/>
  <c r="XDN1" i="70"/>
  <c r="XDO1" i="70"/>
  <c r="XDP1" i="70"/>
  <c r="XDQ1" i="70"/>
  <c r="XDR1" i="70"/>
  <c r="XDS1" i="70"/>
  <c r="XDT1" i="70"/>
  <c r="XDU1" i="70"/>
  <c r="XDV1" i="70"/>
  <c r="XDW1" i="70"/>
  <c r="XDX1" i="70"/>
  <c r="XDY1" i="70"/>
  <c r="XDZ1" i="70"/>
  <c r="XEA1" i="70"/>
  <c r="XEB1" i="70"/>
  <c r="XEC1" i="70"/>
  <c r="XED1" i="70"/>
  <c r="XEE1" i="70"/>
  <c r="XEF1" i="70"/>
  <c r="XEG1" i="70"/>
  <c r="XEH1" i="70"/>
  <c r="XEI1" i="70"/>
  <c r="XEJ1" i="70"/>
  <c r="XEK1" i="70"/>
  <c r="XEL1" i="70"/>
  <c r="XEM1" i="70"/>
  <c r="XEN1" i="70"/>
  <c r="XEO1" i="70"/>
  <c r="XEP1" i="70"/>
  <c r="XEQ1" i="70"/>
  <c r="XER1" i="70"/>
  <c r="XES1" i="70"/>
  <c r="XET1" i="70"/>
  <c r="XEU1" i="70"/>
  <c r="XEV1" i="70"/>
  <c r="XEW1" i="70"/>
  <c r="XEX1" i="70"/>
  <c r="XEY1" i="70"/>
  <c r="XEZ1" i="70"/>
  <c r="XFA1" i="70"/>
  <c r="XFB1" i="70"/>
  <c r="XFC1" i="70"/>
  <c r="XFD1" i="70"/>
  <c r="A2" i="70"/>
  <c r="L2" i="70"/>
  <c r="M2" i="70"/>
  <c r="N2" i="70"/>
  <c r="O2" i="70"/>
  <c r="P2" i="70"/>
  <c r="Q2" i="70"/>
  <c r="R2" i="70"/>
  <c r="S2" i="70"/>
  <c r="T2" i="70"/>
  <c r="U2" i="70"/>
  <c r="V2" i="70"/>
  <c r="W2" i="70"/>
  <c r="X2" i="70"/>
  <c r="Y2" i="70"/>
  <c r="Z2" i="70"/>
  <c r="AA2" i="70"/>
  <c r="AB2" i="70"/>
  <c r="AC2" i="70"/>
  <c r="AD2" i="70"/>
  <c r="AE2" i="70"/>
  <c r="AF2" i="70"/>
  <c r="AG2" i="70"/>
  <c r="AH2" i="70"/>
  <c r="AI2" i="70"/>
  <c r="AJ2" i="70"/>
  <c r="AK2" i="70"/>
  <c r="AL2" i="70"/>
  <c r="AM2" i="70"/>
  <c r="AN2" i="70"/>
  <c r="AO2" i="70"/>
  <c r="AP2" i="70"/>
  <c r="AQ2" i="70"/>
  <c r="AR2" i="70"/>
  <c r="AS2" i="70"/>
  <c r="AT2" i="70"/>
  <c r="AU2" i="70"/>
  <c r="AV2" i="70"/>
  <c r="AW2" i="70"/>
  <c r="AX2" i="70"/>
  <c r="AY2" i="70"/>
  <c r="AZ2" i="70"/>
  <c r="BA2" i="70"/>
  <c r="BB2" i="70"/>
  <c r="BC2" i="70"/>
  <c r="BD2" i="70"/>
  <c r="BE2" i="70"/>
  <c r="BF2" i="70"/>
  <c r="BG2" i="70"/>
  <c r="BH2" i="70"/>
  <c r="BI2" i="70"/>
  <c r="BJ2" i="70"/>
  <c r="BK2" i="70"/>
  <c r="BL2" i="70"/>
  <c r="BM2" i="70"/>
  <c r="BN2" i="70"/>
  <c r="BO2" i="70"/>
  <c r="BP2" i="70"/>
  <c r="BQ2" i="70"/>
  <c r="BR2" i="70"/>
  <c r="BS2" i="70"/>
  <c r="BT2" i="70"/>
  <c r="BU2" i="70"/>
  <c r="BV2" i="70"/>
  <c r="BW2" i="70"/>
  <c r="BX2" i="70"/>
  <c r="BY2" i="70"/>
  <c r="BZ2" i="70"/>
  <c r="CA2" i="70"/>
  <c r="CB2" i="70"/>
  <c r="CC2" i="70"/>
  <c r="CD2" i="70"/>
  <c r="CE2" i="70"/>
  <c r="CF2" i="70"/>
  <c r="CG2" i="70"/>
  <c r="CH2" i="70"/>
  <c r="CI2" i="70"/>
  <c r="CJ2" i="70"/>
  <c r="CK2" i="70"/>
  <c r="CL2" i="70"/>
  <c r="CM2" i="70"/>
  <c r="CN2" i="70"/>
  <c r="CO2" i="70"/>
  <c r="CP2" i="70"/>
  <c r="CQ2" i="70"/>
  <c r="CR2" i="70"/>
  <c r="CS2" i="70"/>
  <c r="CT2" i="70"/>
  <c r="CU2" i="70"/>
  <c r="CV2" i="70"/>
  <c r="CW2" i="70"/>
  <c r="CX2" i="70"/>
  <c r="CY2" i="70"/>
  <c r="CZ2" i="70"/>
  <c r="DA2" i="70"/>
  <c r="DB2" i="70"/>
  <c r="DC2" i="70"/>
  <c r="DD2" i="70"/>
  <c r="DE2" i="70"/>
  <c r="DF2" i="70"/>
  <c r="DG2" i="70"/>
  <c r="DH2" i="70"/>
  <c r="DI2" i="70"/>
  <c r="DJ2" i="70"/>
  <c r="DK2" i="70"/>
  <c r="DL2" i="70"/>
  <c r="DM2" i="70"/>
  <c r="DN2" i="70"/>
  <c r="DO2" i="70"/>
  <c r="DP2" i="70"/>
  <c r="DQ2" i="70"/>
  <c r="DR2" i="70"/>
  <c r="DS2" i="70"/>
  <c r="DT2" i="70"/>
  <c r="DU2" i="70"/>
  <c r="DV2" i="70"/>
  <c r="DW2" i="70"/>
  <c r="DX2" i="70"/>
  <c r="DY2" i="70"/>
  <c r="DZ2" i="70"/>
  <c r="EA2" i="70"/>
  <c r="EB2" i="70"/>
  <c r="EC2" i="70"/>
  <c r="ED2" i="70"/>
  <c r="EE2" i="70"/>
  <c r="EF2" i="70"/>
  <c r="EG2" i="70"/>
  <c r="EH2" i="70"/>
  <c r="EI2" i="70"/>
  <c r="EJ2" i="70"/>
  <c r="EK2" i="70"/>
  <c r="EL2" i="70"/>
  <c r="EM2" i="70"/>
  <c r="EN2" i="70"/>
  <c r="EO2" i="70"/>
  <c r="EP2" i="70"/>
  <c r="EQ2" i="70"/>
  <c r="ER2" i="70"/>
  <c r="ES2" i="70"/>
  <c r="ET2" i="70"/>
  <c r="EU2" i="70"/>
  <c r="EV2" i="70"/>
  <c r="EW2" i="70"/>
  <c r="EX2" i="70"/>
  <c r="EY2" i="70"/>
  <c r="EZ2" i="70"/>
  <c r="FA2" i="70"/>
  <c r="FB2" i="70"/>
  <c r="FC2" i="70"/>
  <c r="FD2" i="70"/>
  <c r="FE2" i="70"/>
  <c r="FF2" i="70"/>
  <c r="FG2" i="70"/>
  <c r="FH2" i="70"/>
  <c r="FI2" i="70"/>
  <c r="FJ2" i="70"/>
  <c r="FK2" i="70"/>
  <c r="FL2" i="70"/>
  <c r="FM2" i="70"/>
  <c r="FN2" i="70"/>
  <c r="FO2" i="70"/>
  <c r="FP2" i="70"/>
  <c r="FQ2" i="70"/>
  <c r="FR2" i="70"/>
  <c r="FS2" i="70"/>
  <c r="FT2" i="70"/>
  <c r="FU2" i="70"/>
  <c r="FV2" i="70"/>
  <c r="FW2" i="70"/>
  <c r="FX2" i="70"/>
  <c r="FY2" i="70"/>
  <c r="FZ2" i="70"/>
  <c r="GA2" i="70"/>
  <c r="GB2" i="70"/>
  <c r="GC2" i="70"/>
  <c r="GD2" i="70"/>
  <c r="GE2" i="70"/>
  <c r="GF2" i="70"/>
  <c r="GG2" i="70"/>
  <c r="GH2" i="70"/>
  <c r="GI2" i="70"/>
  <c r="GJ2" i="70"/>
  <c r="GK2" i="70"/>
  <c r="GL2" i="70"/>
  <c r="GM2" i="70"/>
  <c r="GN2" i="70"/>
  <c r="GO2" i="70"/>
  <c r="GP2" i="70"/>
  <c r="GQ2" i="70"/>
  <c r="GR2" i="70"/>
  <c r="GS2" i="70"/>
  <c r="GT2" i="70"/>
  <c r="GU2" i="70"/>
  <c r="GV2" i="70"/>
  <c r="GW2" i="70"/>
  <c r="GX2" i="70"/>
  <c r="GY2" i="70"/>
  <c r="GZ2" i="70"/>
  <c r="HA2" i="70"/>
  <c r="HB2" i="70"/>
  <c r="HC2" i="70"/>
  <c r="HD2" i="70"/>
  <c r="HE2" i="70"/>
  <c r="HF2" i="70"/>
  <c r="HG2" i="70"/>
  <c r="HH2" i="70"/>
  <c r="HI2" i="70"/>
  <c r="HJ2" i="70"/>
  <c r="HK2" i="70"/>
  <c r="HL2" i="70"/>
  <c r="HM2" i="70"/>
  <c r="HN2" i="70"/>
  <c r="HO2" i="70"/>
  <c r="HP2" i="70"/>
  <c r="HQ2" i="70"/>
  <c r="HR2" i="70"/>
  <c r="HS2" i="70"/>
  <c r="HT2" i="70"/>
  <c r="HU2" i="70"/>
  <c r="HV2" i="70"/>
  <c r="HW2" i="70"/>
  <c r="HX2" i="70"/>
  <c r="HY2" i="70"/>
  <c r="HZ2" i="70"/>
  <c r="IA2" i="70"/>
  <c r="IB2" i="70"/>
  <c r="IC2" i="70"/>
  <c r="ID2" i="70"/>
  <c r="IE2" i="70"/>
  <c r="IF2" i="70"/>
  <c r="IG2" i="70"/>
  <c r="IH2" i="70"/>
  <c r="II2" i="70"/>
  <c r="IJ2" i="70"/>
  <c r="IK2" i="70"/>
  <c r="IL2" i="70"/>
  <c r="IM2" i="70"/>
  <c r="IN2" i="70"/>
  <c r="IO2" i="70"/>
  <c r="IP2" i="70"/>
  <c r="IQ2" i="70"/>
  <c r="IR2" i="70"/>
  <c r="IS2" i="70"/>
  <c r="IT2" i="70"/>
  <c r="IU2" i="70"/>
  <c r="IV2" i="70"/>
  <c r="IW2" i="70"/>
  <c r="IX2" i="70"/>
  <c r="IY2" i="70"/>
  <c r="IZ2" i="70"/>
  <c r="JA2" i="70"/>
  <c r="JB2" i="70"/>
  <c r="JC2" i="70"/>
  <c r="JD2" i="70"/>
  <c r="JE2" i="70"/>
  <c r="JF2" i="70"/>
  <c r="JG2" i="70"/>
  <c r="JH2" i="70"/>
  <c r="JI2" i="70"/>
  <c r="JJ2" i="70"/>
  <c r="JK2" i="70"/>
  <c r="JL2" i="70"/>
  <c r="JM2" i="70"/>
  <c r="JN2" i="70"/>
  <c r="JO2" i="70"/>
  <c r="JP2" i="70"/>
  <c r="JQ2" i="70"/>
  <c r="JR2" i="70"/>
  <c r="JS2" i="70"/>
  <c r="JT2" i="70"/>
  <c r="JU2" i="70"/>
  <c r="JV2" i="70"/>
  <c r="JW2" i="70"/>
  <c r="JX2" i="70"/>
  <c r="JY2" i="70"/>
  <c r="JZ2" i="70"/>
  <c r="KA2" i="70"/>
  <c r="KB2" i="70"/>
  <c r="KC2" i="70"/>
  <c r="KD2" i="70"/>
  <c r="KE2" i="70"/>
  <c r="KF2" i="70"/>
  <c r="KG2" i="70"/>
  <c r="KH2" i="70"/>
  <c r="KI2" i="70"/>
  <c r="KJ2" i="70"/>
  <c r="KK2" i="70"/>
  <c r="KL2" i="70"/>
  <c r="KM2" i="70"/>
  <c r="KN2" i="70"/>
  <c r="KO2" i="70"/>
  <c r="KP2" i="70"/>
  <c r="KQ2" i="70"/>
  <c r="KR2" i="70"/>
  <c r="KS2" i="70"/>
  <c r="KT2" i="70"/>
  <c r="KU2" i="70"/>
  <c r="KV2" i="70"/>
  <c r="KW2" i="70"/>
  <c r="KX2" i="70"/>
  <c r="KY2" i="70"/>
  <c r="KZ2" i="70"/>
  <c r="LA2" i="70"/>
  <c r="LB2" i="70"/>
  <c r="LC2" i="70"/>
  <c r="LD2" i="70"/>
  <c r="LE2" i="70"/>
  <c r="LF2" i="70"/>
  <c r="LG2" i="70"/>
  <c r="LH2" i="70"/>
  <c r="LI2" i="70"/>
  <c r="LJ2" i="70"/>
  <c r="LK2" i="70"/>
  <c r="LL2" i="70"/>
  <c r="LM2" i="70"/>
  <c r="LN2" i="70"/>
  <c r="LO2" i="70"/>
  <c r="LP2" i="70"/>
  <c r="LQ2" i="70"/>
  <c r="LR2" i="70"/>
  <c r="LS2" i="70"/>
  <c r="LT2" i="70"/>
  <c r="LU2" i="70"/>
  <c r="LV2" i="70"/>
  <c r="LW2" i="70"/>
  <c r="LX2" i="70"/>
  <c r="LY2" i="70"/>
  <c r="LZ2" i="70"/>
  <c r="MA2" i="70"/>
  <c r="MB2" i="70"/>
  <c r="MC2" i="70"/>
  <c r="MD2" i="70"/>
  <c r="ME2" i="70"/>
  <c r="MF2" i="70"/>
  <c r="MG2" i="70"/>
  <c r="MH2" i="70"/>
  <c r="MI2" i="70"/>
  <c r="MJ2" i="70"/>
  <c r="MK2" i="70"/>
  <c r="ML2" i="70"/>
  <c r="MM2" i="70"/>
  <c r="MN2" i="70"/>
  <c r="MO2" i="70"/>
  <c r="MP2" i="70"/>
  <c r="MQ2" i="70"/>
  <c r="MR2" i="70"/>
  <c r="MS2" i="70"/>
  <c r="MT2" i="70"/>
  <c r="MU2" i="70"/>
  <c r="MV2" i="70"/>
  <c r="MW2" i="70"/>
  <c r="MX2" i="70"/>
  <c r="MY2" i="70"/>
  <c r="MZ2" i="70"/>
  <c r="NA2" i="70"/>
  <c r="NB2" i="70"/>
  <c r="NC2" i="70"/>
  <c r="ND2" i="70"/>
  <c r="NE2" i="70"/>
  <c r="NF2" i="70"/>
  <c r="NG2" i="70"/>
  <c r="NH2" i="70"/>
  <c r="NI2" i="70"/>
  <c r="NJ2" i="70"/>
  <c r="NK2" i="70"/>
  <c r="NL2" i="70"/>
  <c r="NM2" i="70"/>
  <c r="NN2" i="70"/>
  <c r="NO2" i="70"/>
  <c r="NP2" i="70"/>
  <c r="NQ2" i="70"/>
  <c r="NR2" i="70"/>
  <c r="NS2" i="70"/>
  <c r="NT2" i="70"/>
  <c r="NU2" i="70"/>
  <c r="NV2" i="70"/>
  <c r="NW2" i="70"/>
  <c r="NX2" i="70"/>
  <c r="NY2" i="70"/>
  <c r="NZ2" i="70"/>
  <c r="OA2" i="70"/>
  <c r="OB2" i="70"/>
  <c r="OC2" i="70"/>
  <c r="OD2" i="70"/>
  <c r="OE2" i="70"/>
  <c r="OF2" i="70"/>
  <c r="OG2" i="70"/>
  <c r="OH2" i="70"/>
  <c r="OI2" i="70"/>
  <c r="OJ2" i="70"/>
  <c r="OK2" i="70"/>
  <c r="OL2" i="70"/>
  <c r="OM2" i="70"/>
  <c r="ON2" i="70"/>
  <c r="OO2" i="70"/>
  <c r="OP2" i="70"/>
  <c r="OQ2" i="70"/>
  <c r="OR2" i="70"/>
  <c r="OS2" i="70"/>
  <c r="OT2" i="70"/>
  <c r="OU2" i="70"/>
  <c r="OV2" i="70"/>
  <c r="OW2" i="70"/>
  <c r="OX2" i="70"/>
  <c r="OY2" i="70"/>
  <c r="OZ2" i="70"/>
  <c r="PA2" i="70"/>
  <c r="PB2" i="70"/>
  <c r="PC2" i="70"/>
  <c r="PD2" i="70"/>
  <c r="PE2" i="70"/>
  <c r="PF2" i="70"/>
  <c r="PG2" i="70"/>
  <c r="PH2" i="70"/>
  <c r="PI2" i="70"/>
  <c r="PJ2" i="70"/>
  <c r="PK2" i="70"/>
  <c r="PL2" i="70"/>
  <c r="PM2" i="70"/>
  <c r="PN2" i="70"/>
  <c r="PO2" i="70"/>
  <c r="PP2" i="70"/>
  <c r="PQ2" i="70"/>
  <c r="PR2" i="70"/>
  <c r="PS2" i="70"/>
  <c r="PT2" i="70"/>
  <c r="PU2" i="70"/>
  <c r="PV2" i="70"/>
  <c r="PW2" i="70"/>
  <c r="PX2" i="70"/>
  <c r="PY2" i="70"/>
  <c r="PZ2" i="70"/>
  <c r="QA2" i="70"/>
  <c r="QB2" i="70"/>
  <c r="QC2" i="70"/>
  <c r="QD2" i="70"/>
  <c r="QE2" i="70"/>
  <c r="QF2" i="70"/>
  <c r="QG2" i="70"/>
  <c r="QH2" i="70"/>
  <c r="QI2" i="70"/>
  <c r="QJ2" i="70"/>
  <c r="QK2" i="70"/>
  <c r="QL2" i="70"/>
  <c r="QM2" i="70"/>
  <c r="QN2" i="70"/>
  <c r="QO2" i="70"/>
  <c r="QP2" i="70"/>
  <c r="QQ2" i="70"/>
  <c r="QR2" i="70"/>
  <c r="QS2" i="70"/>
  <c r="QT2" i="70"/>
  <c r="QU2" i="70"/>
  <c r="QV2" i="70"/>
  <c r="QW2" i="70"/>
  <c r="QX2" i="70"/>
  <c r="QY2" i="70"/>
  <c r="QZ2" i="70"/>
  <c r="RA2" i="70"/>
  <c r="RB2" i="70"/>
  <c r="RC2" i="70"/>
  <c r="RD2" i="70"/>
  <c r="RE2" i="70"/>
  <c r="RF2" i="70"/>
  <c r="RG2" i="70"/>
  <c r="RH2" i="70"/>
  <c r="RI2" i="70"/>
  <c r="RJ2" i="70"/>
  <c r="RK2" i="70"/>
  <c r="RL2" i="70"/>
  <c r="RM2" i="70"/>
  <c r="RN2" i="70"/>
  <c r="RO2" i="70"/>
  <c r="RP2" i="70"/>
  <c r="RQ2" i="70"/>
  <c r="RR2" i="70"/>
  <c r="RS2" i="70"/>
  <c r="RT2" i="70"/>
  <c r="RU2" i="70"/>
  <c r="RV2" i="70"/>
  <c r="RW2" i="70"/>
  <c r="RX2" i="70"/>
  <c r="RY2" i="70"/>
  <c r="RZ2" i="70"/>
  <c r="SA2" i="70"/>
  <c r="SB2" i="70"/>
  <c r="SC2" i="70"/>
  <c r="SD2" i="70"/>
  <c r="SE2" i="70"/>
  <c r="SF2" i="70"/>
  <c r="SG2" i="70"/>
  <c r="SH2" i="70"/>
  <c r="SI2" i="70"/>
  <c r="SJ2" i="70"/>
  <c r="SK2" i="70"/>
  <c r="SL2" i="70"/>
  <c r="SM2" i="70"/>
  <c r="SN2" i="70"/>
  <c r="SO2" i="70"/>
  <c r="SP2" i="70"/>
  <c r="SQ2" i="70"/>
  <c r="SR2" i="70"/>
  <c r="SS2" i="70"/>
  <c r="ST2" i="70"/>
  <c r="SU2" i="70"/>
  <c r="SV2" i="70"/>
  <c r="SW2" i="70"/>
  <c r="SX2" i="70"/>
  <c r="SY2" i="70"/>
  <c r="SZ2" i="70"/>
  <c r="TA2" i="70"/>
  <c r="TB2" i="70"/>
  <c r="TC2" i="70"/>
  <c r="TD2" i="70"/>
  <c r="TE2" i="70"/>
  <c r="TF2" i="70"/>
  <c r="TG2" i="70"/>
  <c r="TH2" i="70"/>
  <c r="TI2" i="70"/>
  <c r="TJ2" i="70"/>
  <c r="TK2" i="70"/>
  <c r="TL2" i="70"/>
  <c r="TM2" i="70"/>
  <c r="TN2" i="70"/>
  <c r="TO2" i="70"/>
  <c r="TP2" i="70"/>
  <c r="TQ2" i="70"/>
  <c r="TR2" i="70"/>
  <c r="TS2" i="70"/>
  <c r="TT2" i="70"/>
  <c r="TU2" i="70"/>
  <c r="TV2" i="70"/>
  <c r="TW2" i="70"/>
  <c r="TX2" i="70"/>
  <c r="TY2" i="70"/>
  <c r="TZ2" i="70"/>
  <c r="UA2" i="70"/>
  <c r="UB2" i="70"/>
  <c r="UC2" i="70"/>
  <c r="UD2" i="70"/>
  <c r="UE2" i="70"/>
  <c r="UF2" i="70"/>
  <c r="UG2" i="70"/>
  <c r="UH2" i="70"/>
  <c r="UI2" i="70"/>
  <c r="UJ2" i="70"/>
  <c r="UK2" i="70"/>
  <c r="UL2" i="70"/>
  <c r="UM2" i="70"/>
  <c r="UN2" i="70"/>
  <c r="UO2" i="70"/>
  <c r="UP2" i="70"/>
  <c r="UQ2" i="70"/>
  <c r="UR2" i="70"/>
  <c r="US2" i="70"/>
  <c r="UT2" i="70"/>
  <c r="UU2" i="70"/>
  <c r="UV2" i="70"/>
  <c r="UW2" i="70"/>
  <c r="UX2" i="70"/>
  <c r="UY2" i="70"/>
  <c r="UZ2" i="70"/>
  <c r="VA2" i="70"/>
  <c r="VB2" i="70"/>
  <c r="VC2" i="70"/>
  <c r="VD2" i="70"/>
  <c r="VE2" i="70"/>
  <c r="VF2" i="70"/>
  <c r="VG2" i="70"/>
  <c r="VH2" i="70"/>
  <c r="VI2" i="70"/>
  <c r="VJ2" i="70"/>
  <c r="VK2" i="70"/>
  <c r="VL2" i="70"/>
  <c r="VM2" i="70"/>
  <c r="VN2" i="70"/>
  <c r="VO2" i="70"/>
  <c r="VP2" i="70"/>
  <c r="VQ2" i="70"/>
  <c r="VR2" i="70"/>
  <c r="VS2" i="70"/>
  <c r="VT2" i="70"/>
  <c r="VU2" i="70"/>
  <c r="VV2" i="70"/>
  <c r="VW2" i="70"/>
  <c r="VX2" i="70"/>
  <c r="VY2" i="70"/>
  <c r="VZ2" i="70"/>
  <c r="WA2" i="70"/>
  <c r="WB2" i="70"/>
  <c r="WC2" i="70"/>
  <c r="WD2" i="70"/>
  <c r="WE2" i="70"/>
  <c r="WF2" i="70"/>
  <c r="WG2" i="70"/>
  <c r="WH2" i="70"/>
  <c r="WI2" i="70"/>
  <c r="WJ2" i="70"/>
  <c r="WK2" i="70"/>
  <c r="WL2" i="70"/>
  <c r="WM2" i="70"/>
  <c r="WN2" i="70"/>
  <c r="WO2" i="70"/>
  <c r="WP2" i="70"/>
  <c r="WQ2" i="70"/>
  <c r="WR2" i="70"/>
  <c r="WS2" i="70"/>
  <c r="WT2" i="70"/>
  <c r="WU2" i="70"/>
  <c r="WV2" i="70"/>
  <c r="WW2" i="70"/>
  <c r="WX2" i="70"/>
  <c r="WY2" i="70"/>
  <c r="WZ2" i="70"/>
  <c r="XA2" i="70"/>
  <c r="XB2" i="70"/>
  <c r="XC2" i="70"/>
  <c r="XD2" i="70"/>
  <c r="XE2" i="70"/>
  <c r="XF2" i="70"/>
  <c r="XG2" i="70"/>
  <c r="XH2" i="70"/>
  <c r="XI2" i="70"/>
  <c r="XJ2" i="70"/>
  <c r="XK2" i="70"/>
  <c r="XL2" i="70"/>
  <c r="XM2" i="70"/>
  <c r="XN2" i="70"/>
  <c r="XO2" i="70"/>
  <c r="XP2" i="70"/>
  <c r="XQ2" i="70"/>
  <c r="XR2" i="70"/>
  <c r="XS2" i="70"/>
  <c r="XT2" i="70"/>
  <c r="XU2" i="70"/>
  <c r="XV2" i="70"/>
  <c r="XW2" i="70"/>
  <c r="XX2" i="70"/>
  <c r="XY2" i="70"/>
  <c r="XZ2" i="70"/>
  <c r="YA2" i="70"/>
  <c r="YB2" i="70"/>
  <c r="YC2" i="70"/>
  <c r="YD2" i="70"/>
  <c r="YE2" i="70"/>
  <c r="YF2" i="70"/>
  <c r="YG2" i="70"/>
  <c r="YH2" i="70"/>
  <c r="YI2" i="70"/>
  <c r="YJ2" i="70"/>
  <c r="YK2" i="70"/>
  <c r="YL2" i="70"/>
  <c r="YM2" i="70"/>
  <c r="YN2" i="70"/>
  <c r="YO2" i="70"/>
  <c r="YP2" i="70"/>
  <c r="YQ2" i="70"/>
  <c r="YR2" i="70"/>
  <c r="YS2" i="70"/>
  <c r="YT2" i="70"/>
  <c r="YU2" i="70"/>
  <c r="YV2" i="70"/>
  <c r="YW2" i="70"/>
  <c r="YX2" i="70"/>
  <c r="YY2" i="70"/>
  <c r="YZ2" i="70"/>
  <c r="ZA2" i="70"/>
  <c r="ZB2" i="70"/>
  <c r="ZC2" i="70"/>
  <c r="ZD2" i="70"/>
  <c r="ZE2" i="70"/>
  <c r="ZF2" i="70"/>
  <c r="ZG2" i="70"/>
  <c r="ZH2" i="70"/>
  <c r="ZI2" i="70"/>
  <c r="ZJ2" i="70"/>
  <c r="ZK2" i="70"/>
  <c r="ZL2" i="70"/>
  <c r="ZM2" i="70"/>
  <c r="ZN2" i="70"/>
  <c r="ZO2" i="70"/>
  <c r="ZP2" i="70"/>
  <c r="ZQ2" i="70"/>
  <c r="ZR2" i="70"/>
  <c r="ZS2" i="70"/>
  <c r="ZT2" i="70"/>
  <c r="ZU2" i="70"/>
  <c r="ZV2" i="70"/>
  <c r="ZW2" i="70"/>
  <c r="ZX2" i="70"/>
  <c r="ZY2" i="70"/>
  <c r="ZZ2" i="70"/>
  <c r="AAA2" i="70"/>
  <c r="AAB2" i="70"/>
  <c r="AAC2" i="70"/>
  <c r="AAD2" i="70"/>
  <c r="AAE2" i="70"/>
  <c r="AAF2" i="70"/>
  <c r="AAG2" i="70"/>
  <c r="AAH2" i="70"/>
  <c r="AAI2" i="70"/>
  <c r="AAJ2" i="70"/>
  <c r="AAK2" i="70"/>
  <c r="AAL2" i="70"/>
  <c r="AAM2" i="70"/>
  <c r="AAN2" i="70"/>
  <c r="AAO2" i="70"/>
  <c r="AAP2" i="70"/>
  <c r="AAQ2" i="70"/>
  <c r="AAR2" i="70"/>
  <c r="AAS2" i="70"/>
  <c r="AAT2" i="70"/>
  <c r="AAU2" i="70"/>
  <c r="AAV2" i="70"/>
  <c r="AAW2" i="70"/>
  <c r="AAX2" i="70"/>
  <c r="AAY2" i="70"/>
  <c r="AAZ2" i="70"/>
  <c r="ABA2" i="70"/>
  <c r="ABB2" i="70"/>
  <c r="ABC2" i="70"/>
  <c r="ABD2" i="70"/>
  <c r="ABE2" i="70"/>
  <c r="ABF2" i="70"/>
  <c r="ABG2" i="70"/>
  <c r="ABH2" i="70"/>
  <c r="ABI2" i="70"/>
  <c r="ABJ2" i="70"/>
  <c r="ABK2" i="70"/>
  <c r="ABL2" i="70"/>
  <c r="ABM2" i="70"/>
  <c r="ABN2" i="70"/>
  <c r="ABO2" i="70"/>
  <c r="ABP2" i="70"/>
  <c r="ABQ2" i="70"/>
  <c r="ABR2" i="70"/>
  <c r="ABS2" i="70"/>
  <c r="ABT2" i="70"/>
  <c r="ABU2" i="70"/>
  <c r="ABV2" i="70"/>
  <c r="ABW2" i="70"/>
  <c r="ABX2" i="70"/>
  <c r="ABY2" i="70"/>
  <c r="ABZ2" i="70"/>
  <c r="ACA2" i="70"/>
  <c r="ACB2" i="70"/>
  <c r="ACC2" i="70"/>
  <c r="ACD2" i="70"/>
  <c r="ACE2" i="70"/>
  <c r="ACF2" i="70"/>
  <c r="ACG2" i="70"/>
  <c r="ACH2" i="70"/>
  <c r="ACI2" i="70"/>
  <c r="ACJ2" i="70"/>
  <c r="ACK2" i="70"/>
  <c r="ACL2" i="70"/>
  <c r="ACM2" i="70"/>
  <c r="ACN2" i="70"/>
  <c r="ACO2" i="70"/>
  <c r="ACP2" i="70"/>
  <c r="ACQ2" i="70"/>
  <c r="ACR2" i="70"/>
  <c r="ACS2" i="70"/>
  <c r="ACT2" i="70"/>
  <c r="ACU2" i="70"/>
  <c r="ACV2" i="70"/>
  <c r="ACW2" i="70"/>
  <c r="ACX2" i="70"/>
  <c r="ACY2" i="70"/>
  <c r="ACZ2" i="70"/>
  <c r="ADA2" i="70"/>
  <c r="ADB2" i="70"/>
  <c r="ADC2" i="70"/>
  <c r="ADD2" i="70"/>
  <c r="ADE2" i="70"/>
  <c r="ADF2" i="70"/>
  <c r="ADG2" i="70"/>
  <c r="ADH2" i="70"/>
  <c r="ADI2" i="70"/>
  <c r="ADJ2" i="70"/>
  <c r="ADK2" i="70"/>
  <c r="ADL2" i="70"/>
  <c r="ADM2" i="70"/>
  <c r="ADN2" i="70"/>
  <c r="ADO2" i="70"/>
  <c r="ADP2" i="70"/>
  <c r="ADQ2" i="70"/>
  <c r="ADR2" i="70"/>
  <c r="ADS2" i="70"/>
  <c r="ADT2" i="70"/>
  <c r="ADU2" i="70"/>
  <c r="ADV2" i="70"/>
  <c r="ADW2" i="70"/>
  <c r="ADX2" i="70"/>
  <c r="ADY2" i="70"/>
  <c r="ADZ2" i="70"/>
  <c r="AEA2" i="70"/>
  <c r="AEB2" i="70"/>
  <c r="AEC2" i="70"/>
  <c r="AED2" i="70"/>
  <c r="AEE2" i="70"/>
  <c r="AEF2" i="70"/>
  <c r="AEG2" i="70"/>
  <c r="AEH2" i="70"/>
  <c r="AEI2" i="70"/>
  <c r="AEJ2" i="70"/>
  <c r="AEK2" i="70"/>
  <c r="AEL2" i="70"/>
  <c r="AEM2" i="70"/>
  <c r="AEN2" i="70"/>
  <c r="AEO2" i="70"/>
  <c r="AEP2" i="70"/>
  <c r="AEQ2" i="70"/>
  <c r="AER2" i="70"/>
  <c r="AES2" i="70"/>
  <c r="AET2" i="70"/>
  <c r="AEU2" i="70"/>
  <c r="AEV2" i="70"/>
  <c r="AEW2" i="70"/>
  <c r="AEX2" i="70"/>
  <c r="AEY2" i="70"/>
  <c r="AEZ2" i="70"/>
  <c r="AFA2" i="70"/>
  <c r="AFB2" i="70"/>
  <c r="AFC2" i="70"/>
  <c r="AFD2" i="70"/>
  <c r="AFE2" i="70"/>
  <c r="AFF2" i="70"/>
  <c r="AFG2" i="70"/>
  <c r="AFH2" i="70"/>
  <c r="AFI2" i="70"/>
  <c r="AFJ2" i="70"/>
  <c r="AFK2" i="70"/>
  <c r="AFL2" i="70"/>
  <c r="AFM2" i="70"/>
  <c r="AFN2" i="70"/>
  <c r="AFO2" i="70"/>
  <c r="AFP2" i="70"/>
  <c r="AFQ2" i="70"/>
  <c r="AFR2" i="70"/>
  <c r="AFS2" i="70"/>
  <c r="AFT2" i="70"/>
  <c r="AFU2" i="70"/>
  <c r="AFV2" i="70"/>
  <c r="AFW2" i="70"/>
  <c r="AFX2" i="70"/>
  <c r="AFY2" i="70"/>
  <c r="AFZ2" i="70"/>
  <c r="AGA2" i="70"/>
  <c r="AGB2" i="70"/>
  <c r="AGC2" i="70"/>
  <c r="AGD2" i="70"/>
  <c r="AGE2" i="70"/>
  <c r="AGF2" i="70"/>
  <c r="AGG2" i="70"/>
  <c r="AGH2" i="70"/>
  <c r="AGI2" i="70"/>
  <c r="AGJ2" i="70"/>
  <c r="AGK2" i="70"/>
  <c r="AGL2" i="70"/>
  <c r="AGM2" i="70"/>
  <c r="AGN2" i="70"/>
  <c r="AGO2" i="70"/>
  <c r="AGP2" i="70"/>
  <c r="AGQ2" i="70"/>
  <c r="AGR2" i="70"/>
  <c r="AGS2" i="70"/>
  <c r="AGT2" i="70"/>
  <c r="AGU2" i="70"/>
  <c r="AGV2" i="70"/>
  <c r="AGW2" i="70"/>
  <c r="AGX2" i="70"/>
  <c r="AGY2" i="70"/>
  <c r="AGZ2" i="70"/>
  <c r="AHA2" i="70"/>
  <c r="AHB2" i="70"/>
  <c r="AHC2" i="70"/>
  <c r="AHD2" i="70"/>
  <c r="AHE2" i="70"/>
  <c r="AHF2" i="70"/>
  <c r="AHG2" i="70"/>
  <c r="AHH2" i="70"/>
  <c r="AHI2" i="70"/>
  <c r="AHJ2" i="70"/>
  <c r="AHK2" i="70"/>
  <c r="AHL2" i="70"/>
  <c r="AHM2" i="70"/>
  <c r="AHN2" i="70"/>
  <c r="AHO2" i="70"/>
  <c r="AHP2" i="70"/>
  <c r="AHQ2" i="70"/>
  <c r="AHR2" i="70"/>
  <c r="AHS2" i="70"/>
  <c r="AHT2" i="70"/>
  <c r="AHU2" i="70"/>
  <c r="AHV2" i="70"/>
  <c r="AHW2" i="70"/>
  <c r="AHX2" i="70"/>
  <c r="AHY2" i="70"/>
  <c r="AHZ2" i="70"/>
  <c r="AIA2" i="70"/>
  <c r="AIB2" i="70"/>
  <c r="AIC2" i="70"/>
  <c r="AID2" i="70"/>
  <c r="AIE2" i="70"/>
  <c r="AIF2" i="70"/>
  <c r="AIG2" i="70"/>
  <c r="AIH2" i="70"/>
  <c r="AII2" i="70"/>
  <c r="AIJ2" i="70"/>
  <c r="AIK2" i="70"/>
  <c r="AIL2" i="70"/>
  <c r="AIM2" i="70"/>
  <c r="AIN2" i="70"/>
  <c r="AIO2" i="70"/>
  <c r="AIP2" i="70"/>
  <c r="AIQ2" i="70"/>
  <c r="AIR2" i="70"/>
  <c r="AIS2" i="70"/>
  <c r="AIT2" i="70"/>
  <c r="AIU2" i="70"/>
  <c r="AIV2" i="70"/>
  <c r="AIW2" i="70"/>
  <c r="AIX2" i="70"/>
  <c r="AIY2" i="70"/>
  <c r="AIZ2" i="70"/>
  <c r="AJA2" i="70"/>
  <c r="AJB2" i="70"/>
  <c r="AJC2" i="70"/>
  <c r="AJD2" i="70"/>
  <c r="AJE2" i="70"/>
  <c r="AJF2" i="70"/>
  <c r="AJG2" i="70"/>
  <c r="AJH2" i="70"/>
  <c r="AJI2" i="70"/>
  <c r="AJJ2" i="70"/>
  <c r="AJK2" i="70"/>
  <c r="AJL2" i="70"/>
  <c r="AJM2" i="70"/>
  <c r="AJN2" i="70"/>
  <c r="AJO2" i="70"/>
  <c r="AJP2" i="70"/>
  <c r="AJQ2" i="70"/>
  <c r="AJR2" i="70"/>
  <c r="AJS2" i="70"/>
  <c r="AJT2" i="70"/>
  <c r="AJU2" i="70"/>
  <c r="AJV2" i="70"/>
  <c r="AJW2" i="70"/>
  <c r="AJX2" i="70"/>
  <c r="AJY2" i="70"/>
  <c r="AJZ2" i="70"/>
  <c r="AKA2" i="70"/>
  <c r="AKB2" i="70"/>
  <c r="AKC2" i="70"/>
  <c r="AKD2" i="70"/>
  <c r="AKE2" i="70"/>
  <c r="AKF2" i="70"/>
  <c r="AKG2" i="70"/>
  <c r="AKH2" i="70"/>
  <c r="AKI2" i="70"/>
  <c r="AKJ2" i="70"/>
  <c r="AKK2" i="70"/>
  <c r="AKL2" i="70"/>
  <c r="AKM2" i="70"/>
  <c r="AKN2" i="70"/>
  <c r="AKO2" i="70"/>
  <c r="AKP2" i="70"/>
  <c r="AKQ2" i="70"/>
  <c r="AKR2" i="70"/>
  <c r="AKS2" i="70"/>
  <c r="AKT2" i="70"/>
  <c r="AKU2" i="70"/>
  <c r="AKV2" i="70"/>
  <c r="AKW2" i="70"/>
  <c r="AKX2" i="70"/>
  <c r="AKY2" i="70"/>
  <c r="AKZ2" i="70"/>
  <c r="ALA2" i="70"/>
  <c r="ALB2" i="70"/>
  <c r="ALC2" i="70"/>
  <c r="ALD2" i="70"/>
  <c r="ALE2" i="70"/>
  <c r="ALF2" i="70"/>
  <c r="ALG2" i="70"/>
  <c r="ALH2" i="70"/>
  <c r="ALI2" i="70"/>
  <c r="ALJ2" i="70"/>
  <c r="ALK2" i="70"/>
  <c r="ALL2" i="70"/>
  <c r="ALM2" i="70"/>
  <c r="ALN2" i="70"/>
  <c r="ALO2" i="70"/>
  <c r="ALP2" i="70"/>
  <c r="ALQ2" i="70"/>
  <c r="ALR2" i="70"/>
  <c r="ALS2" i="70"/>
  <c r="ALT2" i="70"/>
  <c r="ALU2" i="70"/>
  <c r="ALV2" i="70"/>
  <c r="ALW2" i="70"/>
  <c r="ALX2" i="70"/>
  <c r="ALY2" i="70"/>
  <c r="ALZ2" i="70"/>
  <c r="AMA2" i="70"/>
  <c r="AMB2" i="70"/>
  <c r="AMC2" i="70"/>
  <c r="AMD2" i="70"/>
  <c r="AME2" i="70"/>
  <c r="AMF2" i="70"/>
  <c r="AMG2" i="70"/>
  <c r="AMH2" i="70"/>
  <c r="AMI2" i="70"/>
  <c r="AMJ2" i="70"/>
  <c r="AMK2" i="70"/>
  <c r="AML2" i="70"/>
  <c r="AMM2" i="70"/>
  <c r="AMN2" i="70"/>
  <c r="AMO2" i="70"/>
  <c r="AMP2" i="70"/>
  <c r="AMQ2" i="70"/>
  <c r="AMR2" i="70"/>
  <c r="AMS2" i="70"/>
  <c r="AMT2" i="70"/>
  <c r="AMU2" i="70"/>
  <c r="AMV2" i="70"/>
  <c r="AMW2" i="70"/>
  <c r="AMX2" i="70"/>
  <c r="AMY2" i="70"/>
  <c r="AMZ2" i="70"/>
  <c r="ANA2" i="70"/>
  <c r="ANB2" i="70"/>
  <c r="ANC2" i="70"/>
  <c r="AND2" i="70"/>
  <c r="ANE2" i="70"/>
  <c r="ANF2" i="70"/>
  <c r="ANG2" i="70"/>
  <c r="ANH2" i="70"/>
  <c r="ANI2" i="70"/>
  <c r="ANJ2" i="70"/>
  <c r="ANK2" i="70"/>
  <c r="ANL2" i="70"/>
  <c r="ANM2" i="70"/>
  <c r="ANN2" i="70"/>
  <c r="ANO2" i="70"/>
  <c r="ANP2" i="70"/>
  <c r="ANQ2" i="70"/>
  <c r="ANR2" i="70"/>
  <c r="ANS2" i="70"/>
  <c r="ANT2" i="70"/>
  <c r="ANU2" i="70"/>
  <c r="ANV2" i="70"/>
  <c r="ANW2" i="70"/>
  <c r="ANX2" i="70"/>
  <c r="ANY2" i="70"/>
  <c r="ANZ2" i="70"/>
  <c r="AOA2" i="70"/>
  <c r="AOB2" i="70"/>
  <c r="AOC2" i="70"/>
  <c r="AOD2" i="70"/>
  <c r="AOE2" i="70"/>
  <c r="AOF2" i="70"/>
  <c r="AOG2" i="70"/>
  <c r="AOH2" i="70"/>
  <c r="AOI2" i="70"/>
  <c r="AOJ2" i="70"/>
  <c r="AOK2" i="70"/>
  <c r="AOL2" i="70"/>
  <c r="AOM2" i="70"/>
  <c r="AON2" i="70"/>
  <c r="AOO2" i="70"/>
  <c r="AOP2" i="70"/>
  <c r="AOQ2" i="70"/>
  <c r="AOR2" i="70"/>
  <c r="AOS2" i="70"/>
  <c r="AOT2" i="70"/>
  <c r="AOU2" i="70"/>
  <c r="AOV2" i="70"/>
  <c r="AOW2" i="70"/>
  <c r="AOX2" i="70"/>
  <c r="AOY2" i="70"/>
  <c r="AOZ2" i="70"/>
  <c r="APA2" i="70"/>
  <c r="APB2" i="70"/>
  <c r="APC2" i="70"/>
  <c r="APD2" i="70"/>
  <c r="APE2" i="70"/>
  <c r="APF2" i="70"/>
  <c r="APG2" i="70"/>
  <c r="APH2" i="70"/>
  <c r="API2" i="70"/>
  <c r="APJ2" i="70"/>
  <c r="APK2" i="70"/>
  <c r="APL2" i="70"/>
  <c r="APM2" i="70"/>
  <c r="APN2" i="70"/>
  <c r="APO2" i="70"/>
  <c r="APP2" i="70"/>
  <c r="APQ2" i="70"/>
  <c r="APR2" i="70"/>
  <c r="APS2" i="70"/>
  <c r="APT2" i="70"/>
  <c r="APU2" i="70"/>
  <c r="APV2" i="70"/>
  <c r="APW2" i="70"/>
  <c r="APX2" i="70"/>
  <c r="APY2" i="70"/>
  <c r="APZ2" i="70"/>
  <c r="AQA2" i="70"/>
  <c r="AQB2" i="70"/>
  <c r="AQC2" i="70"/>
  <c r="AQD2" i="70"/>
  <c r="AQE2" i="70"/>
  <c r="AQF2" i="70"/>
  <c r="AQG2" i="70"/>
  <c r="AQH2" i="70"/>
  <c r="AQI2" i="70"/>
  <c r="AQJ2" i="70"/>
  <c r="AQK2" i="70"/>
  <c r="AQL2" i="70"/>
  <c r="AQM2" i="70"/>
  <c r="AQN2" i="70"/>
  <c r="AQO2" i="70"/>
  <c r="AQP2" i="70"/>
  <c r="AQQ2" i="70"/>
  <c r="AQR2" i="70"/>
  <c r="AQS2" i="70"/>
  <c r="AQT2" i="70"/>
  <c r="AQU2" i="70"/>
  <c r="AQV2" i="70"/>
  <c r="AQW2" i="70"/>
  <c r="AQX2" i="70"/>
  <c r="AQY2" i="70"/>
  <c r="AQZ2" i="70"/>
  <c r="ARA2" i="70"/>
  <c r="ARB2" i="70"/>
  <c r="ARC2" i="70"/>
  <c r="ARD2" i="70"/>
  <c r="ARE2" i="70"/>
  <c r="ARF2" i="70"/>
  <c r="ARG2" i="70"/>
  <c r="ARH2" i="70"/>
  <c r="ARI2" i="70"/>
  <c r="ARJ2" i="70"/>
  <c r="ARK2" i="70"/>
  <c r="ARL2" i="70"/>
  <c r="ARM2" i="70"/>
  <c r="ARN2" i="70"/>
  <c r="ARO2" i="70"/>
  <c r="ARP2" i="70"/>
  <c r="ARQ2" i="70"/>
  <c r="ARR2" i="70"/>
  <c r="ARS2" i="70"/>
  <c r="ART2" i="70"/>
  <c r="ARU2" i="70"/>
  <c r="ARV2" i="70"/>
  <c r="ARW2" i="70"/>
  <c r="ARX2" i="70"/>
  <c r="ARY2" i="70"/>
  <c r="ARZ2" i="70"/>
  <c r="ASA2" i="70"/>
  <c r="ASB2" i="70"/>
  <c r="ASC2" i="70"/>
  <c r="ASD2" i="70"/>
  <c r="ASE2" i="70"/>
  <c r="ASF2" i="70"/>
  <c r="ASG2" i="70"/>
  <c r="ASH2" i="70"/>
  <c r="ASI2" i="70"/>
  <c r="ASJ2" i="70"/>
  <c r="ASK2" i="70"/>
  <c r="ASL2" i="70"/>
  <c r="ASM2" i="70"/>
  <c r="ASN2" i="70"/>
  <c r="ASO2" i="70"/>
  <c r="ASP2" i="70"/>
  <c r="ASQ2" i="70"/>
  <c r="ASR2" i="70"/>
  <c r="ASS2" i="70"/>
  <c r="AST2" i="70"/>
  <c r="ASU2" i="70"/>
  <c r="ASV2" i="70"/>
  <c r="ASW2" i="70"/>
  <c r="ASX2" i="70"/>
  <c r="ASY2" i="70"/>
  <c r="ASZ2" i="70"/>
  <c r="ATA2" i="70"/>
  <c r="ATB2" i="70"/>
  <c r="ATC2" i="70"/>
  <c r="ATD2" i="70"/>
  <c r="ATE2" i="70"/>
  <c r="ATF2" i="70"/>
  <c r="ATG2" i="70"/>
  <c r="ATH2" i="70"/>
  <c r="ATI2" i="70"/>
  <c r="ATJ2" i="70"/>
  <c r="ATK2" i="70"/>
  <c r="ATL2" i="70"/>
  <c r="ATM2" i="70"/>
  <c r="ATN2" i="70"/>
  <c r="ATO2" i="70"/>
  <c r="ATP2" i="70"/>
  <c r="ATQ2" i="70"/>
  <c r="ATR2" i="70"/>
  <c r="ATS2" i="70"/>
  <c r="ATT2" i="70"/>
  <c r="ATU2" i="70"/>
  <c r="ATV2" i="70"/>
  <c r="ATW2" i="70"/>
  <c r="ATX2" i="70"/>
  <c r="ATY2" i="70"/>
  <c r="ATZ2" i="70"/>
  <c r="AUA2" i="70"/>
  <c r="AUB2" i="70"/>
  <c r="AUC2" i="70"/>
  <c r="AUD2" i="70"/>
  <c r="AUE2" i="70"/>
  <c r="AUF2" i="70"/>
  <c r="AUG2" i="70"/>
  <c r="AUH2" i="70"/>
  <c r="AUI2" i="70"/>
  <c r="AUJ2" i="70"/>
  <c r="AUK2" i="70"/>
  <c r="AUL2" i="70"/>
  <c r="AUM2" i="70"/>
  <c r="AUN2" i="70"/>
  <c r="AUO2" i="70"/>
  <c r="AUP2" i="70"/>
  <c r="AUQ2" i="70"/>
  <c r="AUR2" i="70"/>
  <c r="AUS2" i="70"/>
  <c r="AUT2" i="70"/>
  <c r="AUU2" i="70"/>
  <c r="AUV2" i="70"/>
  <c r="AUW2" i="70"/>
  <c r="AUX2" i="70"/>
  <c r="AUY2" i="70"/>
  <c r="AUZ2" i="70"/>
  <c r="AVA2" i="70"/>
  <c r="AVB2" i="70"/>
  <c r="AVC2" i="70"/>
  <c r="AVD2" i="70"/>
  <c r="AVE2" i="70"/>
  <c r="AVF2" i="70"/>
  <c r="AVG2" i="70"/>
  <c r="AVH2" i="70"/>
  <c r="AVI2" i="70"/>
  <c r="AVJ2" i="70"/>
  <c r="AVK2" i="70"/>
  <c r="AVL2" i="70"/>
  <c r="AVM2" i="70"/>
  <c r="AVN2" i="70"/>
  <c r="AVO2" i="70"/>
  <c r="AVP2" i="70"/>
  <c r="AVQ2" i="70"/>
  <c r="AVR2" i="70"/>
  <c r="AVS2" i="70"/>
  <c r="AVT2" i="70"/>
  <c r="AVU2" i="70"/>
  <c r="AVV2" i="70"/>
  <c r="AVW2" i="70"/>
  <c r="AVX2" i="70"/>
  <c r="AVY2" i="70"/>
  <c r="AVZ2" i="70"/>
  <c r="AWA2" i="70"/>
  <c r="AWB2" i="70"/>
  <c r="AWC2" i="70"/>
  <c r="AWD2" i="70"/>
  <c r="AWE2" i="70"/>
  <c r="AWF2" i="70"/>
  <c r="AWG2" i="70"/>
  <c r="AWH2" i="70"/>
  <c r="AWI2" i="70"/>
  <c r="AWJ2" i="70"/>
  <c r="AWK2" i="70"/>
  <c r="AWL2" i="70"/>
  <c r="AWM2" i="70"/>
  <c r="AWN2" i="70"/>
  <c r="AWO2" i="70"/>
  <c r="AWP2" i="70"/>
  <c r="AWQ2" i="70"/>
  <c r="AWR2" i="70"/>
  <c r="AWS2" i="70"/>
  <c r="AWT2" i="70"/>
  <c r="AWU2" i="70"/>
  <c r="AWV2" i="70"/>
  <c r="AWW2" i="70"/>
  <c r="AWX2" i="70"/>
  <c r="AWY2" i="70"/>
  <c r="AWZ2" i="70"/>
  <c r="AXA2" i="70"/>
  <c r="AXB2" i="70"/>
  <c r="AXC2" i="70"/>
  <c r="AXD2" i="70"/>
  <c r="AXE2" i="70"/>
  <c r="AXF2" i="70"/>
  <c r="AXG2" i="70"/>
  <c r="AXH2" i="70"/>
  <c r="AXI2" i="70"/>
  <c r="AXJ2" i="70"/>
  <c r="AXK2" i="70"/>
  <c r="AXL2" i="70"/>
  <c r="AXM2" i="70"/>
  <c r="AXN2" i="70"/>
  <c r="AXO2" i="70"/>
  <c r="AXP2" i="70"/>
  <c r="AXQ2" i="70"/>
  <c r="AXR2" i="70"/>
  <c r="AXS2" i="70"/>
  <c r="AXT2" i="70"/>
  <c r="AXU2" i="70"/>
  <c r="AXV2" i="70"/>
  <c r="AXW2" i="70"/>
  <c r="AXX2" i="70"/>
  <c r="AXY2" i="70"/>
  <c r="AXZ2" i="70"/>
  <c r="AYA2" i="70"/>
  <c r="AYB2" i="70"/>
  <c r="AYC2" i="70"/>
  <c r="AYD2" i="70"/>
  <c r="AYE2" i="70"/>
  <c r="AYF2" i="70"/>
  <c r="AYG2" i="70"/>
  <c r="AYH2" i="70"/>
  <c r="AYI2" i="70"/>
  <c r="AYJ2" i="70"/>
  <c r="AYK2" i="70"/>
  <c r="AYL2" i="70"/>
  <c r="AYM2" i="70"/>
  <c r="AYN2" i="70"/>
  <c r="AYO2" i="70"/>
  <c r="AYP2" i="70"/>
  <c r="AYQ2" i="70"/>
  <c r="AYR2" i="70"/>
  <c r="AYS2" i="70"/>
  <c r="AYT2" i="70"/>
  <c r="AYU2" i="70"/>
  <c r="AYV2" i="70"/>
  <c r="AYW2" i="70"/>
  <c r="AYX2" i="70"/>
  <c r="AYY2" i="70"/>
  <c r="AYZ2" i="70"/>
  <c r="AZA2" i="70"/>
  <c r="AZB2" i="70"/>
  <c r="AZC2" i="70"/>
  <c r="AZD2" i="70"/>
  <c r="AZE2" i="70"/>
  <c r="AZF2" i="70"/>
  <c r="AZG2" i="70"/>
  <c r="AZH2" i="70"/>
  <c r="AZI2" i="70"/>
  <c r="AZJ2" i="70"/>
  <c r="AZK2" i="70"/>
  <c r="AZL2" i="70"/>
  <c r="AZM2" i="70"/>
  <c r="AZN2" i="70"/>
  <c r="AZO2" i="70"/>
  <c r="AZP2" i="70"/>
  <c r="AZQ2" i="70"/>
  <c r="AZR2" i="70"/>
  <c r="AZS2" i="70"/>
  <c r="AZT2" i="70"/>
  <c r="AZU2" i="70"/>
  <c r="AZV2" i="70"/>
  <c r="AZW2" i="70"/>
  <c r="AZX2" i="70"/>
  <c r="AZY2" i="70"/>
  <c r="AZZ2" i="70"/>
  <c r="BAA2" i="70"/>
  <c r="BAB2" i="70"/>
  <c r="BAC2" i="70"/>
  <c r="BAD2" i="70"/>
  <c r="BAE2" i="70"/>
  <c r="BAF2" i="70"/>
  <c r="BAG2" i="70"/>
  <c r="BAH2" i="70"/>
  <c r="BAI2" i="70"/>
  <c r="BAJ2" i="70"/>
  <c r="BAK2" i="70"/>
  <c r="BAL2" i="70"/>
  <c r="BAM2" i="70"/>
  <c r="BAN2" i="70"/>
  <c r="BAO2" i="70"/>
  <c r="BAP2" i="70"/>
  <c r="BAQ2" i="70"/>
  <c r="BAR2" i="70"/>
  <c r="BAS2" i="70"/>
  <c r="BAT2" i="70"/>
  <c r="BAU2" i="70"/>
  <c r="BAV2" i="70"/>
  <c r="BAW2" i="70"/>
  <c r="BAX2" i="70"/>
  <c r="BAY2" i="70"/>
  <c r="BAZ2" i="70"/>
  <c r="BBA2" i="70"/>
  <c r="BBB2" i="70"/>
  <c r="BBC2" i="70"/>
  <c r="BBD2" i="70"/>
  <c r="BBE2" i="70"/>
  <c r="BBF2" i="70"/>
  <c r="BBG2" i="70"/>
  <c r="BBH2" i="70"/>
  <c r="BBI2" i="70"/>
  <c r="BBJ2" i="70"/>
  <c r="BBK2" i="70"/>
  <c r="BBL2" i="70"/>
  <c r="BBM2" i="70"/>
  <c r="BBN2" i="70"/>
  <c r="BBO2" i="70"/>
  <c r="BBP2" i="70"/>
  <c r="BBQ2" i="70"/>
  <c r="BBR2" i="70"/>
  <c r="BBS2" i="70"/>
  <c r="BBT2" i="70"/>
  <c r="BBU2" i="70"/>
  <c r="BBV2" i="70"/>
  <c r="BBW2" i="70"/>
  <c r="BBX2" i="70"/>
  <c r="BBY2" i="70"/>
  <c r="BBZ2" i="70"/>
  <c r="BCA2" i="70"/>
  <c r="BCB2" i="70"/>
  <c r="BCC2" i="70"/>
  <c r="BCD2" i="70"/>
  <c r="BCE2" i="70"/>
  <c r="BCF2" i="70"/>
  <c r="BCG2" i="70"/>
  <c r="BCH2" i="70"/>
  <c r="BCI2" i="70"/>
  <c r="BCJ2" i="70"/>
  <c r="BCK2" i="70"/>
  <c r="BCL2" i="70"/>
  <c r="BCM2" i="70"/>
  <c r="BCN2" i="70"/>
  <c r="BCO2" i="70"/>
  <c r="BCP2" i="70"/>
  <c r="BCQ2" i="70"/>
  <c r="BCR2" i="70"/>
  <c r="BCS2" i="70"/>
  <c r="BCT2" i="70"/>
  <c r="BCU2" i="70"/>
  <c r="BCV2" i="70"/>
  <c r="BCW2" i="70"/>
  <c r="BCX2" i="70"/>
  <c r="BCY2" i="70"/>
  <c r="BCZ2" i="70"/>
  <c r="BDA2" i="70"/>
  <c r="BDB2" i="70"/>
  <c r="BDC2" i="70"/>
  <c r="BDD2" i="70"/>
  <c r="BDE2" i="70"/>
  <c r="BDF2" i="70"/>
  <c r="BDG2" i="70"/>
  <c r="BDH2" i="70"/>
  <c r="BDI2" i="70"/>
  <c r="BDJ2" i="70"/>
  <c r="BDK2" i="70"/>
  <c r="BDL2" i="70"/>
  <c r="BDM2" i="70"/>
  <c r="BDN2" i="70"/>
  <c r="BDO2" i="70"/>
  <c r="BDP2" i="70"/>
  <c r="BDQ2" i="70"/>
  <c r="BDR2" i="70"/>
  <c r="BDS2" i="70"/>
  <c r="BDT2" i="70"/>
  <c r="BDU2" i="70"/>
  <c r="BDV2" i="70"/>
  <c r="BDW2" i="70"/>
  <c r="BDX2" i="70"/>
  <c r="BDY2" i="70"/>
  <c r="BDZ2" i="70"/>
  <c r="BEA2" i="70"/>
  <c r="BEB2" i="70"/>
  <c r="BEC2" i="70"/>
  <c r="BED2" i="70"/>
  <c r="BEE2" i="70"/>
  <c r="BEF2" i="70"/>
  <c r="BEG2" i="70"/>
  <c r="BEH2" i="70"/>
  <c r="BEI2" i="70"/>
  <c r="BEJ2" i="70"/>
  <c r="BEK2" i="70"/>
  <c r="BEL2" i="70"/>
  <c r="BEM2" i="70"/>
  <c r="BEN2" i="70"/>
  <c r="BEO2" i="70"/>
  <c r="BEP2" i="70"/>
  <c r="BEQ2" i="70"/>
  <c r="BER2" i="70"/>
  <c r="BES2" i="70"/>
  <c r="BET2" i="70"/>
  <c r="BEU2" i="70"/>
  <c r="BEV2" i="70"/>
  <c r="BEW2" i="70"/>
  <c r="BEX2" i="70"/>
  <c r="BEY2" i="70"/>
  <c r="BEZ2" i="70"/>
  <c r="BFA2" i="70"/>
  <c r="BFB2" i="70"/>
  <c r="BFC2" i="70"/>
  <c r="BFD2" i="70"/>
  <c r="BFE2" i="70"/>
  <c r="BFF2" i="70"/>
  <c r="BFG2" i="70"/>
  <c r="BFH2" i="70"/>
  <c r="BFI2" i="70"/>
  <c r="BFJ2" i="70"/>
  <c r="BFK2" i="70"/>
  <c r="BFL2" i="70"/>
  <c r="BFM2" i="70"/>
  <c r="BFN2" i="70"/>
  <c r="BFO2" i="70"/>
  <c r="BFP2" i="70"/>
  <c r="BFQ2" i="70"/>
  <c r="BFR2" i="70"/>
  <c r="BFS2" i="70"/>
  <c r="BFT2" i="70"/>
  <c r="BFU2" i="70"/>
  <c r="BFV2" i="70"/>
  <c r="BFW2" i="70"/>
  <c r="BFX2" i="70"/>
  <c r="BFY2" i="70"/>
  <c r="BFZ2" i="70"/>
  <c r="BGA2" i="70"/>
  <c r="BGB2" i="70"/>
  <c r="BGC2" i="70"/>
  <c r="BGD2" i="70"/>
  <c r="BGE2" i="70"/>
  <c r="BGF2" i="70"/>
  <c r="BGG2" i="70"/>
  <c r="BGH2" i="70"/>
  <c r="BGI2" i="70"/>
  <c r="BGJ2" i="70"/>
  <c r="BGK2" i="70"/>
  <c r="BGL2" i="70"/>
  <c r="BGM2" i="70"/>
  <c r="BGN2" i="70"/>
  <c r="BGO2" i="70"/>
  <c r="BGP2" i="70"/>
  <c r="BGQ2" i="70"/>
  <c r="BGR2" i="70"/>
  <c r="BGS2" i="70"/>
  <c r="BGT2" i="70"/>
  <c r="BGU2" i="70"/>
  <c r="BGV2" i="70"/>
  <c r="BGW2" i="70"/>
  <c r="BGX2" i="70"/>
  <c r="BGY2" i="70"/>
  <c r="BGZ2" i="70"/>
  <c r="BHA2" i="70"/>
  <c r="BHB2" i="70"/>
  <c r="BHC2" i="70"/>
  <c r="BHD2" i="70"/>
  <c r="BHE2" i="70"/>
  <c r="BHF2" i="70"/>
  <c r="BHG2" i="70"/>
  <c r="BHH2" i="70"/>
  <c r="BHI2" i="70"/>
  <c r="BHJ2" i="70"/>
  <c r="BHK2" i="70"/>
  <c r="BHL2" i="70"/>
  <c r="BHM2" i="70"/>
  <c r="BHN2" i="70"/>
  <c r="BHO2" i="70"/>
  <c r="BHP2" i="70"/>
  <c r="BHQ2" i="70"/>
  <c r="BHR2" i="70"/>
  <c r="BHS2" i="70"/>
  <c r="BHT2" i="70"/>
  <c r="BHU2" i="70"/>
  <c r="BHV2" i="70"/>
  <c r="BHW2" i="70"/>
  <c r="BHX2" i="70"/>
  <c r="BHY2" i="70"/>
  <c r="BHZ2" i="70"/>
  <c r="BIA2" i="70"/>
  <c r="BIB2" i="70"/>
  <c r="BIC2" i="70"/>
  <c r="BID2" i="70"/>
  <c r="BIE2" i="70"/>
  <c r="BIF2" i="70"/>
  <c r="BIG2" i="70"/>
  <c r="BIH2" i="70"/>
  <c r="BII2" i="70"/>
  <c r="BIJ2" i="70"/>
  <c r="BIK2" i="70"/>
  <c r="BIL2" i="70"/>
  <c r="BIM2" i="70"/>
  <c r="BIN2" i="70"/>
  <c r="BIO2" i="70"/>
  <c r="BIP2" i="70"/>
  <c r="BIQ2" i="70"/>
  <c r="BIR2" i="70"/>
  <c r="BIS2" i="70"/>
  <c r="BIT2" i="70"/>
  <c r="BIU2" i="70"/>
  <c r="BIV2" i="70"/>
  <c r="BIW2" i="70"/>
  <c r="BIX2" i="70"/>
  <c r="BIY2" i="70"/>
  <c r="BIZ2" i="70"/>
  <c r="BJA2" i="70"/>
  <c r="BJB2" i="70"/>
  <c r="BJC2" i="70"/>
  <c r="BJD2" i="70"/>
  <c r="BJE2" i="70"/>
  <c r="BJF2" i="70"/>
  <c r="BJG2" i="70"/>
  <c r="BJH2" i="70"/>
  <c r="BJI2" i="70"/>
  <c r="BJJ2" i="70"/>
  <c r="BJK2" i="70"/>
  <c r="BJL2" i="70"/>
  <c r="BJM2" i="70"/>
  <c r="BJN2" i="70"/>
  <c r="BJO2" i="70"/>
  <c r="BJP2" i="70"/>
  <c r="BJQ2" i="70"/>
  <c r="BJR2" i="70"/>
  <c r="BJS2" i="70"/>
  <c r="BJT2" i="70"/>
  <c r="BJU2" i="70"/>
  <c r="BJV2" i="70"/>
  <c r="BJW2" i="70"/>
  <c r="BJX2" i="70"/>
  <c r="BJY2" i="70"/>
  <c r="BJZ2" i="70"/>
  <c r="BKA2" i="70"/>
  <c r="BKB2" i="70"/>
  <c r="BKC2" i="70"/>
  <c r="BKD2" i="70"/>
  <c r="BKE2" i="70"/>
  <c r="BKF2" i="70"/>
  <c r="BKG2" i="70"/>
  <c r="BKH2" i="70"/>
  <c r="BKI2" i="70"/>
  <c r="BKJ2" i="70"/>
  <c r="BKK2" i="70"/>
  <c r="BKL2" i="70"/>
  <c r="BKM2" i="70"/>
  <c r="BKN2" i="70"/>
  <c r="BKO2" i="70"/>
  <c r="BKP2" i="70"/>
  <c r="BKQ2" i="70"/>
  <c r="BKR2" i="70"/>
  <c r="BKS2" i="70"/>
  <c r="BKT2" i="70"/>
  <c r="BKU2" i="70"/>
  <c r="BKV2" i="70"/>
  <c r="BKW2" i="70"/>
  <c r="BKX2" i="70"/>
  <c r="BKY2" i="70"/>
  <c r="BKZ2" i="70"/>
  <c r="BLA2" i="70"/>
  <c r="BLB2" i="70"/>
  <c r="BLC2" i="70"/>
  <c r="BLD2" i="70"/>
  <c r="BLE2" i="70"/>
  <c r="BLF2" i="70"/>
  <c r="BLG2" i="70"/>
  <c r="BLH2" i="70"/>
  <c r="BLI2" i="70"/>
  <c r="BLJ2" i="70"/>
  <c r="BLK2" i="70"/>
  <c r="BLL2" i="70"/>
  <c r="BLM2" i="70"/>
  <c r="BLN2" i="70"/>
  <c r="BLO2" i="70"/>
  <c r="BLP2" i="70"/>
  <c r="BLQ2" i="70"/>
  <c r="BLR2" i="70"/>
  <c r="BLS2" i="70"/>
  <c r="BLT2" i="70"/>
  <c r="BLU2" i="70"/>
  <c r="BLV2" i="70"/>
  <c r="BLW2" i="70"/>
  <c r="BLX2" i="70"/>
  <c r="BLY2" i="70"/>
  <c r="BLZ2" i="70"/>
  <c r="BMA2" i="70"/>
  <c r="BMB2" i="70"/>
  <c r="BMC2" i="70"/>
  <c r="BMD2" i="70"/>
  <c r="BME2" i="70"/>
  <c r="BMF2" i="70"/>
  <c r="BMG2" i="70"/>
  <c r="BMH2" i="70"/>
  <c r="BMI2" i="70"/>
  <c r="BMJ2" i="70"/>
  <c r="BMK2" i="70"/>
  <c r="BML2" i="70"/>
  <c r="BMM2" i="70"/>
  <c r="BMN2" i="70"/>
  <c r="BMO2" i="70"/>
  <c r="BMP2" i="70"/>
  <c r="BMQ2" i="70"/>
  <c r="BMR2" i="70"/>
  <c r="BMS2" i="70"/>
  <c r="BMT2" i="70"/>
  <c r="BMU2" i="70"/>
  <c r="BMV2" i="70"/>
  <c r="BMW2" i="70"/>
  <c r="BMX2" i="70"/>
  <c r="BMY2" i="70"/>
  <c r="BMZ2" i="70"/>
  <c r="BNA2" i="70"/>
  <c r="BNB2" i="70"/>
  <c r="BNC2" i="70"/>
  <c r="BND2" i="70"/>
  <c r="BNE2" i="70"/>
  <c r="BNF2" i="70"/>
  <c r="BNG2" i="70"/>
  <c r="BNH2" i="70"/>
  <c r="BNI2" i="70"/>
  <c r="BNJ2" i="70"/>
  <c r="BNK2" i="70"/>
  <c r="BNL2" i="70"/>
  <c r="BNM2" i="70"/>
  <c r="BNN2" i="70"/>
  <c r="BNO2" i="70"/>
  <c r="BNP2" i="70"/>
  <c r="BNQ2" i="70"/>
  <c r="BNR2" i="70"/>
  <c r="BNS2" i="70"/>
  <c r="BNT2" i="70"/>
  <c r="BNU2" i="70"/>
  <c r="BNV2" i="70"/>
  <c r="BNW2" i="70"/>
  <c r="BNX2" i="70"/>
  <c r="BNY2" i="70"/>
  <c r="BNZ2" i="70"/>
  <c r="BOA2" i="70"/>
  <c r="BOB2" i="70"/>
  <c r="BOC2" i="70"/>
  <c r="BOD2" i="70"/>
  <c r="BOE2" i="70"/>
  <c r="BOF2" i="70"/>
  <c r="BOG2" i="70"/>
  <c r="BOH2" i="70"/>
  <c r="BOI2" i="70"/>
  <c r="BOJ2" i="70"/>
  <c r="BOK2" i="70"/>
  <c r="BOL2" i="70"/>
  <c r="BOM2" i="70"/>
  <c r="BON2" i="70"/>
  <c r="BOO2" i="70"/>
  <c r="BOP2" i="70"/>
  <c r="BOQ2" i="70"/>
  <c r="BOR2" i="70"/>
  <c r="BOS2" i="70"/>
  <c r="BOT2" i="70"/>
  <c r="BOU2" i="70"/>
  <c r="BOV2" i="70"/>
  <c r="BOW2" i="70"/>
  <c r="BOX2" i="70"/>
  <c r="BOY2" i="70"/>
  <c r="BOZ2" i="70"/>
  <c r="BPA2" i="70"/>
  <c r="BPB2" i="70"/>
  <c r="BPC2" i="70"/>
  <c r="BPD2" i="70"/>
  <c r="BPE2" i="70"/>
  <c r="BPF2" i="70"/>
  <c r="BPG2" i="70"/>
  <c r="BPH2" i="70"/>
  <c r="BPI2" i="70"/>
  <c r="BPJ2" i="70"/>
  <c r="BPK2" i="70"/>
  <c r="BPL2" i="70"/>
  <c r="BPM2" i="70"/>
  <c r="BPN2" i="70"/>
  <c r="BPO2" i="70"/>
  <c r="BPP2" i="70"/>
  <c r="BPQ2" i="70"/>
  <c r="BPR2" i="70"/>
  <c r="BPS2" i="70"/>
  <c r="BPT2" i="70"/>
  <c r="BPU2" i="70"/>
  <c r="BPV2" i="70"/>
  <c r="BPW2" i="70"/>
  <c r="BPX2" i="70"/>
  <c r="BPY2" i="70"/>
  <c r="BPZ2" i="70"/>
  <c r="BQA2" i="70"/>
  <c r="BQB2" i="70"/>
  <c r="BQC2" i="70"/>
  <c r="BQD2" i="70"/>
  <c r="BQE2" i="70"/>
  <c r="BQF2" i="70"/>
  <c r="BQG2" i="70"/>
  <c r="BQH2" i="70"/>
  <c r="BQI2" i="70"/>
  <c r="BQJ2" i="70"/>
  <c r="BQK2" i="70"/>
  <c r="BQL2" i="70"/>
  <c r="BQM2" i="70"/>
  <c r="BQN2" i="70"/>
  <c r="BQO2" i="70"/>
  <c r="BQP2" i="70"/>
  <c r="BQQ2" i="70"/>
  <c r="BQR2" i="70"/>
  <c r="BQS2" i="70"/>
  <c r="BQT2" i="70"/>
  <c r="BQU2" i="70"/>
  <c r="BQV2" i="70"/>
  <c r="BQW2" i="70"/>
  <c r="BQX2" i="70"/>
  <c r="BQY2" i="70"/>
  <c r="BQZ2" i="70"/>
  <c r="BRA2" i="70"/>
  <c r="BRB2" i="70"/>
  <c r="BRC2" i="70"/>
  <c r="BRD2" i="70"/>
  <c r="BRE2" i="70"/>
  <c r="BRF2" i="70"/>
  <c r="BRG2" i="70"/>
  <c r="BRH2" i="70"/>
  <c r="BRI2" i="70"/>
  <c r="BRJ2" i="70"/>
  <c r="BRK2" i="70"/>
  <c r="BRL2" i="70"/>
  <c r="BRM2" i="70"/>
  <c r="BRN2" i="70"/>
  <c r="BRO2" i="70"/>
  <c r="BRP2" i="70"/>
  <c r="BRQ2" i="70"/>
  <c r="BRR2" i="70"/>
  <c r="BRS2" i="70"/>
  <c r="BRT2" i="70"/>
  <c r="BRU2" i="70"/>
  <c r="BRV2" i="70"/>
  <c r="BRW2" i="70"/>
  <c r="BRX2" i="70"/>
  <c r="BRY2" i="70"/>
  <c r="BRZ2" i="70"/>
  <c r="BSA2" i="70"/>
  <c r="BSB2" i="70"/>
  <c r="BSC2" i="70"/>
  <c r="BSD2" i="70"/>
  <c r="BSE2" i="70"/>
  <c r="BSF2" i="70"/>
  <c r="BSG2" i="70"/>
  <c r="BSH2" i="70"/>
  <c r="BSI2" i="70"/>
  <c r="BSJ2" i="70"/>
  <c r="BSK2" i="70"/>
  <c r="BSL2" i="70"/>
  <c r="BSM2" i="70"/>
  <c r="BSN2" i="70"/>
  <c r="BSO2" i="70"/>
  <c r="BSP2" i="70"/>
  <c r="BSQ2" i="70"/>
  <c r="BSR2" i="70"/>
  <c r="BSS2" i="70"/>
  <c r="BST2" i="70"/>
  <c r="BSU2" i="70"/>
  <c r="BSV2" i="70"/>
  <c r="BSW2" i="70"/>
  <c r="BSX2" i="70"/>
  <c r="BSY2" i="70"/>
  <c r="BSZ2" i="70"/>
  <c r="BTA2" i="70"/>
  <c r="BTB2" i="70"/>
  <c r="BTC2" i="70"/>
  <c r="BTD2" i="70"/>
  <c r="BTE2" i="70"/>
  <c r="BTF2" i="70"/>
  <c r="BTG2" i="70"/>
  <c r="BTH2" i="70"/>
  <c r="BTI2" i="70"/>
  <c r="BTJ2" i="70"/>
  <c r="BTK2" i="70"/>
  <c r="BTL2" i="70"/>
  <c r="BTM2" i="70"/>
  <c r="BTN2" i="70"/>
  <c r="BTO2" i="70"/>
  <c r="BTP2" i="70"/>
  <c r="BTQ2" i="70"/>
  <c r="BTR2" i="70"/>
  <c r="BTS2" i="70"/>
  <c r="BTT2" i="70"/>
  <c r="BTU2" i="70"/>
  <c r="BTV2" i="70"/>
  <c r="BTW2" i="70"/>
  <c r="BTX2" i="70"/>
  <c r="BTY2" i="70"/>
  <c r="BTZ2" i="70"/>
  <c r="BUA2" i="70"/>
  <c r="BUB2" i="70"/>
  <c r="BUC2" i="70"/>
  <c r="BUD2" i="70"/>
  <c r="BUE2" i="70"/>
  <c r="BUF2" i="70"/>
  <c r="BUG2" i="70"/>
  <c r="BUH2" i="70"/>
  <c r="BUI2" i="70"/>
  <c r="BUJ2" i="70"/>
  <c r="BUK2" i="70"/>
  <c r="BUL2" i="70"/>
  <c r="BUM2" i="70"/>
  <c r="BUN2" i="70"/>
  <c r="BUO2" i="70"/>
  <c r="BUP2" i="70"/>
  <c r="BUQ2" i="70"/>
  <c r="BUR2" i="70"/>
  <c r="BUS2" i="70"/>
  <c r="BUT2" i="70"/>
  <c r="BUU2" i="70"/>
  <c r="BUV2" i="70"/>
  <c r="BUW2" i="70"/>
  <c r="BUX2" i="70"/>
  <c r="BUY2" i="70"/>
  <c r="BUZ2" i="70"/>
  <c r="BVA2" i="70"/>
  <c r="BVB2" i="70"/>
  <c r="BVC2" i="70"/>
  <c r="BVD2" i="70"/>
  <c r="BVE2" i="70"/>
  <c r="BVF2" i="70"/>
  <c r="BVG2" i="70"/>
  <c r="BVH2" i="70"/>
  <c r="BVI2" i="70"/>
  <c r="BVJ2" i="70"/>
  <c r="BVK2" i="70"/>
  <c r="BVL2" i="70"/>
  <c r="BVM2" i="70"/>
  <c r="BVN2" i="70"/>
  <c r="BVO2" i="70"/>
  <c r="BVP2" i="70"/>
  <c r="BVQ2" i="70"/>
  <c r="BVR2" i="70"/>
  <c r="BVS2" i="70"/>
  <c r="BVT2" i="70"/>
  <c r="BVU2" i="70"/>
  <c r="BVV2" i="70"/>
  <c r="BVW2" i="70"/>
  <c r="BVX2" i="70"/>
  <c r="BVY2" i="70"/>
  <c r="BVZ2" i="70"/>
  <c r="BWA2" i="70"/>
  <c r="BWB2" i="70"/>
  <c r="BWC2" i="70"/>
  <c r="BWD2" i="70"/>
  <c r="BWE2" i="70"/>
  <c r="BWF2" i="70"/>
  <c r="BWG2" i="70"/>
  <c r="BWH2" i="70"/>
  <c r="BWI2" i="70"/>
  <c r="BWJ2" i="70"/>
  <c r="BWK2" i="70"/>
  <c r="BWL2" i="70"/>
  <c r="BWM2" i="70"/>
  <c r="BWN2" i="70"/>
  <c r="BWO2" i="70"/>
  <c r="BWP2" i="70"/>
  <c r="BWQ2" i="70"/>
  <c r="BWR2" i="70"/>
  <c r="BWS2" i="70"/>
  <c r="BWT2" i="70"/>
  <c r="BWU2" i="70"/>
  <c r="BWV2" i="70"/>
  <c r="BWW2" i="70"/>
  <c r="BWX2" i="70"/>
  <c r="BWY2" i="70"/>
  <c r="BWZ2" i="70"/>
  <c r="BXA2" i="70"/>
  <c r="BXB2" i="70"/>
  <c r="BXC2" i="70"/>
  <c r="BXD2" i="70"/>
  <c r="BXE2" i="70"/>
  <c r="BXF2" i="70"/>
  <c r="BXG2" i="70"/>
  <c r="BXH2" i="70"/>
  <c r="BXI2" i="70"/>
  <c r="BXJ2" i="70"/>
  <c r="BXK2" i="70"/>
  <c r="BXL2" i="70"/>
  <c r="BXM2" i="70"/>
  <c r="BXN2" i="70"/>
  <c r="BXO2" i="70"/>
  <c r="BXP2" i="70"/>
  <c r="BXQ2" i="70"/>
  <c r="BXR2" i="70"/>
  <c r="BXS2" i="70"/>
  <c r="BXT2" i="70"/>
  <c r="BXU2" i="70"/>
  <c r="BXV2" i="70"/>
  <c r="BXW2" i="70"/>
  <c r="BXX2" i="70"/>
  <c r="BXY2" i="70"/>
  <c r="BXZ2" i="70"/>
  <c r="BYA2" i="70"/>
  <c r="BYB2" i="70"/>
  <c r="BYC2" i="70"/>
  <c r="BYD2" i="70"/>
  <c r="BYE2" i="70"/>
  <c r="BYF2" i="70"/>
  <c r="BYG2" i="70"/>
  <c r="BYH2" i="70"/>
  <c r="BYI2" i="70"/>
  <c r="BYJ2" i="70"/>
  <c r="BYK2" i="70"/>
  <c r="BYL2" i="70"/>
  <c r="BYM2" i="70"/>
  <c r="BYN2" i="70"/>
  <c r="BYO2" i="70"/>
  <c r="BYP2" i="70"/>
  <c r="BYQ2" i="70"/>
  <c r="BYR2" i="70"/>
  <c r="BYS2" i="70"/>
  <c r="BYT2" i="70"/>
  <c r="BYU2" i="70"/>
  <c r="BYV2" i="70"/>
  <c r="BYW2" i="70"/>
  <c r="BYX2" i="70"/>
  <c r="BYY2" i="70"/>
  <c r="BYZ2" i="70"/>
  <c r="BZA2" i="70"/>
  <c r="BZB2" i="70"/>
  <c r="BZC2" i="70"/>
  <c r="BZD2" i="70"/>
  <c r="BZE2" i="70"/>
  <c r="BZF2" i="70"/>
  <c r="BZG2" i="70"/>
  <c r="BZH2" i="70"/>
  <c r="BZI2" i="70"/>
  <c r="BZJ2" i="70"/>
  <c r="BZK2" i="70"/>
  <c r="BZL2" i="70"/>
  <c r="BZM2" i="70"/>
  <c r="BZN2" i="70"/>
  <c r="BZO2" i="70"/>
  <c r="BZP2" i="70"/>
  <c r="BZQ2" i="70"/>
  <c r="BZR2" i="70"/>
  <c r="BZS2" i="70"/>
  <c r="BZT2" i="70"/>
  <c r="BZU2" i="70"/>
  <c r="BZV2" i="70"/>
  <c r="BZW2" i="70"/>
  <c r="BZX2" i="70"/>
  <c r="BZY2" i="70"/>
  <c r="BZZ2" i="70"/>
  <c r="CAA2" i="70"/>
  <c r="CAB2" i="70"/>
  <c r="CAC2" i="70"/>
  <c r="CAD2" i="70"/>
  <c r="CAE2" i="70"/>
  <c r="CAF2" i="70"/>
  <c r="CAG2" i="70"/>
  <c r="CAH2" i="70"/>
  <c r="CAI2" i="70"/>
  <c r="CAJ2" i="70"/>
  <c r="CAK2" i="70"/>
  <c r="CAL2" i="70"/>
  <c r="CAM2" i="70"/>
  <c r="CAN2" i="70"/>
  <c r="CAO2" i="70"/>
  <c r="CAP2" i="70"/>
  <c r="CAQ2" i="70"/>
  <c r="CAR2" i="70"/>
  <c r="CAS2" i="70"/>
  <c r="CAT2" i="70"/>
  <c r="CAU2" i="70"/>
  <c r="CAV2" i="70"/>
  <c r="CAW2" i="70"/>
  <c r="CAX2" i="70"/>
  <c r="CAY2" i="70"/>
  <c r="CAZ2" i="70"/>
  <c r="CBA2" i="70"/>
  <c r="CBB2" i="70"/>
  <c r="CBC2" i="70"/>
  <c r="CBD2" i="70"/>
  <c r="CBE2" i="70"/>
  <c r="CBF2" i="70"/>
  <c r="CBG2" i="70"/>
  <c r="CBH2" i="70"/>
  <c r="CBI2" i="70"/>
  <c r="CBJ2" i="70"/>
  <c r="CBK2" i="70"/>
  <c r="CBL2" i="70"/>
  <c r="CBM2" i="70"/>
  <c r="CBN2" i="70"/>
  <c r="CBO2" i="70"/>
  <c r="CBP2" i="70"/>
  <c r="CBQ2" i="70"/>
  <c r="CBR2" i="70"/>
  <c r="CBS2" i="70"/>
  <c r="CBT2" i="70"/>
  <c r="CBU2" i="70"/>
  <c r="CBV2" i="70"/>
  <c r="CBW2" i="70"/>
  <c r="CBX2" i="70"/>
  <c r="CBY2" i="70"/>
  <c r="CBZ2" i="70"/>
  <c r="CCA2" i="70"/>
  <c r="CCB2" i="70"/>
  <c r="CCC2" i="70"/>
  <c r="CCD2" i="70"/>
  <c r="CCE2" i="70"/>
  <c r="CCF2" i="70"/>
  <c r="CCG2" i="70"/>
  <c r="CCH2" i="70"/>
  <c r="CCI2" i="70"/>
  <c r="CCJ2" i="70"/>
  <c r="CCK2" i="70"/>
  <c r="CCL2" i="70"/>
  <c r="CCM2" i="70"/>
  <c r="CCN2" i="70"/>
  <c r="CCO2" i="70"/>
  <c r="CCP2" i="70"/>
  <c r="CCQ2" i="70"/>
  <c r="CCR2" i="70"/>
  <c r="CCS2" i="70"/>
  <c r="CCT2" i="70"/>
  <c r="CCU2" i="70"/>
  <c r="CCV2" i="70"/>
  <c r="CCW2" i="70"/>
  <c r="CCX2" i="70"/>
  <c r="CCY2" i="70"/>
  <c r="CCZ2" i="70"/>
  <c r="CDA2" i="70"/>
  <c r="CDB2" i="70"/>
  <c r="CDC2" i="70"/>
  <c r="CDD2" i="70"/>
  <c r="CDE2" i="70"/>
  <c r="CDF2" i="70"/>
  <c r="CDG2" i="70"/>
  <c r="CDH2" i="70"/>
  <c r="CDI2" i="70"/>
  <c r="CDJ2" i="70"/>
  <c r="CDK2" i="70"/>
  <c r="CDL2" i="70"/>
  <c r="CDM2" i="70"/>
  <c r="CDN2" i="70"/>
  <c r="CDO2" i="70"/>
  <c r="CDP2" i="70"/>
  <c r="CDQ2" i="70"/>
  <c r="CDR2" i="70"/>
  <c r="CDS2" i="70"/>
  <c r="CDT2" i="70"/>
  <c r="CDU2" i="70"/>
  <c r="CDV2" i="70"/>
  <c r="CDW2" i="70"/>
  <c r="CDX2" i="70"/>
  <c r="CDY2" i="70"/>
  <c r="CDZ2" i="70"/>
  <c r="CEA2" i="70"/>
  <c r="CEB2" i="70"/>
  <c r="CEC2" i="70"/>
  <c r="CED2" i="70"/>
  <c r="CEE2" i="70"/>
  <c r="CEF2" i="70"/>
  <c r="CEG2" i="70"/>
  <c r="CEH2" i="70"/>
  <c r="CEI2" i="70"/>
  <c r="CEJ2" i="70"/>
  <c r="CEK2" i="70"/>
  <c r="CEL2" i="70"/>
  <c r="CEM2" i="70"/>
  <c r="CEN2" i="70"/>
  <c r="CEO2" i="70"/>
  <c r="CEP2" i="70"/>
  <c r="CEQ2" i="70"/>
  <c r="CER2" i="70"/>
  <c r="CES2" i="70"/>
  <c r="CET2" i="70"/>
  <c r="CEU2" i="70"/>
  <c r="CEV2" i="70"/>
  <c r="CEW2" i="70"/>
  <c r="CEX2" i="70"/>
  <c r="CEY2" i="70"/>
  <c r="CEZ2" i="70"/>
  <c r="CFA2" i="70"/>
  <c r="CFB2" i="70"/>
  <c r="CFC2" i="70"/>
  <c r="CFD2" i="70"/>
  <c r="CFE2" i="70"/>
  <c r="CFF2" i="70"/>
  <c r="CFG2" i="70"/>
  <c r="CFH2" i="70"/>
  <c r="CFI2" i="70"/>
  <c r="CFJ2" i="70"/>
  <c r="CFK2" i="70"/>
  <c r="CFL2" i="70"/>
  <c r="CFM2" i="70"/>
  <c r="CFN2" i="70"/>
  <c r="CFO2" i="70"/>
  <c r="CFP2" i="70"/>
  <c r="CFQ2" i="70"/>
  <c r="CFR2" i="70"/>
  <c r="CFS2" i="70"/>
  <c r="CFT2" i="70"/>
  <c r="CFU2" i="70"/>
  <c r="CFV2" i="70"/>
  <c r="CFW2" i="70"/>
  <c r="CFX2" i="70"/>
  <c r="CFY2" i="70"/>
  <c r="CFZ2" i="70"/>
  <c r="CGA2" i="70"/>
  <c r="CGB2" i="70"/>
  <c r="CGC2" i="70"/>
  <c r="CGD2" i="70"/>
  <c r="CGE2" i="70"/>
  <c r="CGF2" i="70"/>
  <c r="CGG2" i="70"/>
  <c r="CGH2" i="70"/>
  <c r="CGI2" i="70"/>
  <c r="CGJ2" i="70"/>
  <c r="CGK2" i="70"/>
  <c r="CGL2" i="70"/>
  <c r="CGM2" i="70"/>
  <c r="CGN2" i="70"/>
  <c r="CGO2" i="70"/>
  <c r="CGP2" i="70"/>
  <c r="CGQ2" i="70"/>
  <c r="CGR2" i="70"/>
  <c r="CGS2" i="70"/>
  <c r="CGT2" i="70"/>
  <c r="CGU2" i="70"/>
  <c r="CGV2" i="70"/>
  <c r="CGW2" i="70"/>
  <c r="CGX2" i="70"/>
  <c r="CGY2" i="70"/>
  <c r="CGZ2" i="70"/>
  <c r="CHA2" i="70"/>
  <c r="CHB2" i="70"/>
  <c r="CHC2" i="70"/>
  <c r="CHD2" i="70"/>
  <c r="CHE2" i="70"/>
  <c r="CHF2" i="70"/>
  <c r="CHG2" i="70"/>
  <c r="CHH2" i="70"/>
  <c r="CHI2" i="70"/>
  <c r="CHJ2" i="70"/>
  <c r="CHK2" i="70"/>
  <c r="CHL2" i="70"/>
  <c r="CHM2" i="70"/>
  <c r="CHN2" i="70"/>
  <c r="CHO2" i="70"/>
  <c r="CHP2" i="70"/>
  <c r="CHQ2" i="70"/>
  <c r="CHR2" i="70"/>
  <c r="CHS2" i="70"/>
  <c r="CHT2" i="70"/>
  <c r="CHU2" i="70"/>
  <c r="CHV2" i="70"/>
  <c r="CHW2" i="70"/>
  <c r="CHX2" i="70"/>
  <c r="CHY2" i="70"/>
  <c r="CHZ2" i="70"/>
  <c r="CIA2" i="70"/>
  <c r="CIB2" i="70"/>
  <c r="CIC2" i="70"/>
  <c r="CID2" i="70"/>
  <c r="CIE2" i="70"/>
  <c r="CIF2" i="70"/>
  <c r="CIG2" i="70"/>
  <c r="CIH2" i="70"/>
  <c r="CII2" i="70"/>
  <c r="CIJ2" i="70"/>
  <c r="CIK2" i="70"/>
  <c r="CIL2" i="70"/>
  <c r="CIM2" i="70"/>
  <c r="CIN2" i="70"/>
  <c r="CIO2" i="70"/>
  <c r="CIP2" i="70"/>
  <c r="CIQ2" i="70"/>
  <c r="CIR2" i="70"/>
  <c r="CIS2" i="70"/>
  <c r="CIT2" i="70"/>
  <c r="CIU2" i="70"/>
  <c r="CIV2" i="70"/>
  <c r="CIW2" i="70"/>
  <c r="CIX2" i="70"/>
  <c r="CIY2" i="70"/>
  <c r="CIZ2" i="70"/>
  <c r="CJA2" i="70"/>
  <c r="CJB2" i="70"/>
  <c r="CJC2" i="70"/>
  <c r="CJD2" i="70"/>
  <c r="CJE2" i="70"/>
  <c r="CJF2" i="70"/>
  <c r="CJG2" i="70"/>
  <c r="CJH2" i="70"/>
  <c r="CJI2" i="70"/>
  <c r="CJJ2" i="70"/>
  <c r="CJK2" i="70"/>
  <c r="CJL2" i="70"/>
  <c r="CJM2" i="70"/>
  <c r="CJN2" i="70"/>
  <c r="CJO2" i="70"/>
  <c r="CJP2" i="70"/>
  <c r="CJQ2" i="70"/>
  <c r="CJR2" i="70"/>
  <c r="CJS2" i="70"/>
  <c r="CJT2" i="70"/>
  <c r="CJU2" i="70"/>
  <c r="CJV2" i="70"/>
  <c r="CJW2" i="70"/>
  <c r="CJX2" i="70"/>
  <c r="CJY2" i="70"/>
  <c r="CJZ2" i="70"/>
  <c r="CKA2" i="70"/>
  <c r="CKB2" i="70"/>
  <c r="CKC2" i="70"/>
  <c r="CKD2" i="70"/>
  <c r="CKE2" i="70"/>
  <c r="CKF2" i="70"/>
  <c r="CKG2" i="70"/>
  <c r="CKH2" i="70"/>
  <c r="CKI2" i="70"/>
  <c r="CKJ2" i="70"/>
  <c r="CKK2" i="70"/>
  <c r="CKL2" i="70"/>
  <c r="CKM2" i="70"/>
  <c r="CKN2" i="70"/>
  <c r="CKO2" i="70"/>
  <c r="CKP2" i="70"/>
  <c r="CKQ2" i="70"/>
  <c r="CKR2" i="70"/>
  <c r="CKS2" i="70"/>
  <c r="CKT2" i="70"/>
  <c r="CKU2" i="70"/>
  <c r="CKV2" i="70"/>
  <c r="CKW2" i="70"/>
  <c r="CKX2" i="70"/>
  <c r="CKY2" i="70"/>
  <c r="CKZ2" i="70"/>
  <c r="CLA2" i="70"/>
  <c r="CLB2" i="70"/>
  <c r="CLC2" i="70"/>
  <c r="CLD2" i="70"/>
  <c r="CLE2" i="70"/>
  <c r="CLF2" i="70"/>
  <c r="CLG2" i="70"/>
  <c r="CLH2" i="70"/>
  <c r="CLI2" i="70"/>
  <c r="CLJ2" i="70"/>
  <c r="CLK2" i="70"/>
  <c r="CLL2" i="70"/>
  <c r="CLM2" i="70"/>
  <c r="CLN2" i="70"/>
  <c r="CLO2" i="70"/>
  <c r="CLP2" i="70"/>
  <c r="CLQ2" i="70"/>
  <c r="CLR2" i="70"/>
  <c r="CLS2" i="70"/>
  <c r="CLT2" i="70"/>
  <c r="CLU2" i="70"/>
  <c r="CLV2" i="70"/>
  <c r="CLW2" i="70"/>
  <c r="CLX2" i="70"/>
  <c r="CLY2" i="70"/>
  <c r="CLZ2" i="70"/>
  <c r="CMA2" i="70"/>
  <c r="CMB2" i="70"/>
  <c r="CMC2" i="70"/>
  <c r="CMD2" i="70"/>
  <c r="CME2" i="70"/>
  <c r="CMF2" i="70"/>
  <c r="CMG2" i="70"/>
  <c r="CMH2" i="70"/>
  <c r="CMI2" i="70"/>
  <c r="CMJ2" i="70"/>
  <c r="CMK2" i="70"/>
  <c r="CML2" i="70"/>
  <c r="CMM2" i="70"/>
  <c r="CMN2" i="70"/>
  <c r="CMO2" i="70"/>
  <c r="CMP2" i="70"/>
  <c r="CMQ2" i="70"/>
  <c r="CMR2" i="70"/>
  <c r="CMS2" i="70"/>
  <c r="CMT2" i="70"/>
  <c r="CMU2" i="70"/>
  <c r="CMV2" i="70"/>
  <c r="CMW2" i="70"/>
  <c r="CMX2" i="70"/>
  <c r="CMY2" i="70"/>
  <c r="CMZ2" i="70"/>
  <c r="CNA2" i="70"/>
  <c r="CNB2" i="70"/>
  <c r="CNC2" i="70"/>
  <c r="CND2" i="70"/>
  <c r="CNE2" i="70"/>
  <c r="CNF2" i="70"/>
  <c r="CNG2" i="70"/>
  <c r="CNH2" i="70"/>
  <c r="CNI2" i="70"/>
  <c r="CNJ2" i="70"/>
  <c r="CNK2" i="70"/>
  <c r="CNL2" i="70"/>
  <c r="CNM2" i="70"/>
  <c r="CNN2" i="70"/>
  <c r="CNO2" i="70"/>
  <c r="CNP2" i="70"/>
  <c r="CNQ2" i="70"/>
  <c r="CNR2" i="70"/>
  <c r="CNS2" i="70"/>
  <c r="CNT2" i="70"/>
  <c r="CNU2" i="70"/>
  <c r="CNV2" i="70"/>
  <c r="CNW2" i="70"/>
  <c r="CNX2" i="70"/>
  <c r="CNY2" i="70"/>
  <c r="CNZ2" i="70"/>
  <c r="COA2" i="70"/>
  <c r="COB2" i="70"/>
  <c r="COC2" i="70"/>
  <c r="COD2" i="70"/>
  <c r="COE2" i="70"/>
  <c r="COF2" i="70"/>
  <c r="COG2" i="70"/>
  <c r="COH2" i="70"/>
  <c r="COI2" i="70"/>
  <c r="COJ2" i="70"/>
  <c r="COK2" i="70"/>
  <c r="COL2" i="70"/>
  <c r="COM2" i="70"/>
  <c r="CON2" i="70"/>
  <c r="COO2" i="70"/>
  <c r="COP2" i="70"/>
  <c r="COQ2" i="70"/>
  <c r="COR2" i="70"/>
  <c r="COS2" i="70"/>
  <c r="COT2" i="70"/>
  <c r="COU2" i="70"/>
  <c r="COV2" i="70"/>
  <c r="COW2" i="70"/>
  <c r="COX2" i="70"/>
  <c r="COY2" i="70"/>
  <c r="COZ2" i="70"/>
  <c r="CPA2" i="70"/>
  <c r="CPB2" i="70"/>
  <c r="CPC2" i="70"/>
  <c r="CPD2" i="70"/>
  <c r="CPE2" i="70"/>
  <c r="CPF2" i="70"/>
  <c r="CPG2" i="70"/>
  <c r="CPH2" i="70"/>
  <c r="CPI2" i="70"/>
  <c r="CPJ2" i="70"/>
  <c r="CPK2" i="70"/>
  <c r="CPL2" i="70"/>
  <c r="CPM2" i="70"/>
  <c r="CPN2" i="70"/>
  <c r="CPO2" i="70"/>
  <c r="CPP2" i="70"/>
  <c r="CPQ2" i="70"/>
  <c r="CPR2" i="70"/>
  <c r="CPS2" i="70"/>
  <c r="CPT2" i="70"/>
  <c r="CPU2" i="70"/>
  <c r="CPV2" i="70"/>
  <c r="CPW2" i="70"/>
  <c r="CPX2" i="70"/>
  <c r="CPY2" i="70"/>
  <c r="CPZ2" i="70"/>
  <c r="CQA2" i="70"/>
  <c r="CQB2" i="70"/>
  <c r="CQC2" i="70"/>
  <c r="CQD2" i="70"/>
  <c r="CQE2" i="70"/>
  <c r="CQF2" i="70"/>
  <c r="CQG2" i="70"/>
  <c r="CQH2" i="70"/>
  <c r="CQI2" i="70"/>
  <c r="CQJ2" i="70"/>
  <c r="CQK2" i="70"/>
  <c r="CQL2" i="70"/>
  <c r="CQM2" i="70"/>
  <c r="CQN2" i="70"/>
  <c r="CQO2" i="70"/>
  <c r="CQP2" i="70"/>
  <c r="CQQ2" i="70"/>
  <c r="CQR2" i="70"/>
  <c r="CQS2" i="70"/>
  <c r="CQT2" i="70"/>
  <c r="CQU2" i="70"/>
  <c r="CQV2" i="70"/>
  <c r="CQW2" i="70"/>
  <c r="CQX2" i="70"/>
  <c r="CQY2" i="70"/>
  <c r="CQZ2" i="70"/>
  <c r="CRA2" i="70"/>
  <c r="CRB2" i="70"/>
  <c r="CRC2" i="70"/>
  <c r="CRD2" i="70"/>
  <c r="CRE2" i="70"/>
  <c r="CRF2" i="70"/>
  <c r="CRG2" i="70"/>
  <c r="CRH2" i="70"/>
  <c r="CRI2" i="70"/>
  <c r="CRJ2" i="70"/>
  <c r="CRK2" i="70"/>
  <c r="CRL2" i="70"/>
  <c r="CRM2" i="70"/>
  <c r="CRN2" i="70"/>
  <c r="CRO2" i="70"/>
  <c r="CRP2" i="70"/>
  <c r="CRQ2" i="70"/>
  <c r="CRR2" i="70"/>
  <c r="CRS2" i="70"/>
  <c r="CRT2" i="70"/>
  <c r="CRU2" i="70"/>
  <c r="CRV2" i="70"/>
  <c r="CRW2" i="70"/>
  <c r="CRX2" i="70"/>
  <c r="CRY2" i="70"/>
  <c r="CRZ2" i="70"/>
  <c r="CSA2" i="70"/>
  <c r="CSB2" i="70"/>
  <c r="CSC2" i="70"/>
  <c r="CSD2" i="70"/>
  <c r="CSE2" i="70"/>
  <c r="CSF2" i="70"/>
  <c r="CSG2" i="70"/>
  <c r="CSH2" i="70"/>
  <c r="CSI2" i="70"/>
  <c r="CSJ2" i="70"/>
  <c r="CSK2" i="70"/>
  <c r="CSL2" i="70"/>
  <c r="CSM2" i="70"/>
  <c r="CSN2" i="70"/>
  <c r="CSO2" i="70"/>
  <c r="CSP2" i="70"/>
  <c r="CSQ2" i="70"/>
  <c r="CSR2" i="70"/>
  <c r="CSS2" i="70"/>
  <c r="CST2" i="70"/>
  <c r="CSU2" i="70"/>
  <c r="CSV2" i="70"/>
  <c r="CSW2" i="70"/>
  <c r="CSX2" i="70"/>
  <c r="CSY2" i="70"/>
  <c r="CSZ2" i="70"/>
  <c r="CTA2" i="70"/>
  <c r="CTB2" i="70"/>
  <c r="CTC2" i="70"/>
  <c r="CTD2" i="70"/>
  <c r="CTE2" i="70"/>
  <c r="CTF2" i="70"/>
  <c r="CTG2" i="70"/>
  <c r="CTH2" i="70"/>
  <c r="CTI2" i="70"/>
  <c r="CTJ2" i="70"/>
  <c r="CTK2" i="70"/>
  <c r="CTL2" i="70"/>
  <c r="CTM2" i="70"/>
  <c r="CTN2" i="70"/>
  <c r="CTO2" i="70"/>
  <c r="CTP2" i="70"/>
  <c r="CTQ2" i="70"/>
  <c r="CTR2" i="70"/>
  <c r="CTS2" i="70"/>
  <c r="CTT2" i="70"/>
  <c r="CTU2" i="70"/>
  <c r="CTV2" i="70"/>
  <c r="CTW2" i="70"/>
  <c r="CTX2" i="70"/>
  <c r="CTY2" i="70"/>
  <c r="CTZ2" i="70"/>
  <c r="CUA2" i="70"/>
  <c r="CUB2" i="70"/>
  <c r="CUC2" i="70"/>
  <c r="CUD2" i="70"/>
  <c r="CUE2" i="70"/>
  <c r="CUF2" i="70"/>
  <c r="CUG2" i="70"/>
  <c r="CUH2" i="70"/>
  <c r="CUI2" i="70"/>
  <c r="CUJ2" i="70"/>
  <c r="CUK2" i="70"/>
  <c r="CUL2" i="70"/>
  <c r="CUM2" i="70"/>
  <c r="CUN2" i="70"/>
  <c r="CUO2" i="70"/>
  <c r="CUP2" i="70"/>
  <c r="CUQ2" i="70"/>
  <c r="CUR2" i="70"/>
  <c r="CUS2" i="70"/>
  <c r="CUT2" i="70"/>
  <c r="CUU2" i="70"/>
  <c r="CUV2" i="70"/>
  <c r="CUW2" i="70"/>
  <c r="CUX2" i="70"/>
  <c r="CUY2" i="70"/>
  <c r="CUZ2" i="70"/>
  <c r="CVA2" i="70"/>
  <c r="CVB2" i="70"/>
  <c r="CVC2" i="70"/>
  <c r="CVD2" i="70"/>
  <c r="CVE2" i="70"/>
  <c r="CVF2" i="70"/>
  <c r="CVG2" i="70"/>
  <c r="CVH2" i="70"/>
  <c r="CVI2" i="70"/>
  <c r="CVJ2" i="70"/>
  <c r="CVK2" i="70"/>
  <c r="CVL2" i="70"/>
  <c r="CVM2" i="70"/>
  <c r="CVN2" i="70"/>
  <c r="CVO2" i="70"/>
  <c r="CVP2" i="70"/>
  <c r="CVQ2" i="70"/>
  <c r="CVR2" i="70"/>
  <c r="CVS2" i="70"/>
  <c r="CVT2" i="70"/>
  <c r="CVU2" i="70"/>
  <c r="CVV2" i="70"/>
  <c r="CVW2" i="70"/>
  <c r="CVX2" i="70"/>
  <c r="CVY2" i="70"/>
  <c r="CVZ2" i="70"/>
  <c r="CWA2" i="70"/>
  <c r="CWB2" i="70"/>
  <c r="CWC2" i="70"/>
  <c r="CWD2" i="70"/>
  <c r="CWE2" i="70"/>
  <c r="CWF2" i="70"/>
  <c r="CWG2" i="70"/>
  <c r="CWH2" i="70"/>
  <c r="CWI2" i="70"/>
  <c r="CWJ2" i="70"/>
  <c r="CWK2" i="70"/>
  <c r="CWL2" i="70"/>
  <c r="CWM2" i="70"/>
  <c r="CWN2" i="70"/>
  <c r="CWO2" i="70"/>
  <c r="CWP2" i="70"/>
  <c r="CWQ2" i="70"/>
  <c r="CWR2" i="70"/>
  <c r="CWS2" i="70"/>
  <c r="CWT2" i="70"/>
  <c r="CWU2" i="70"/>
  <c r="CWV2" i="70"/>
  <c r="CWW2" i="70"/>
  <c r="CWX2" i="70"/>
  <c r="CWY2" i="70"/>
  <c r="CWZ2" i="70"/>
  <c r="CXA2" i="70"/>
  <c r="CXB2" i="70"/>
  <c r="CXC2" i="70"/>
  <c r="CXD2" i="70"/>
  <c r="CXE2" i="70"/>
  <c r="CXF2" i="70"/>
  <c r="CXG2" i="70"/>
  <c r="CXH2" i="70"/>
  <c r="CXI2" i="70"/>
  <c r="CXJ2" i="70"/>
  <c r="CXK2" i="70"/>
  <c r="CXL2" i="70"/>
  <c r="CXM2" i="70"/>
  <c r="CXN2" i="70"/>
  <c r="CXO2" i="70"/>
  <c r="CXP2" i="70"/>
  <c r="CXQ2" i="70"/>
  <c r="CXR2" i="70"/>
  <c r="CXS2" i="70"/>
  <c r="CXT2" i="70"/>
  <c r="CXU2" i="70"/>
  <c r="CXV2" i="70"/>
  <c r="CXW2" i="70"/>
  <c r="CXX2" i="70"/>
  <c r="CXY2" i="70"/>
  <c r="CXZ2" i="70"/>
  <c r="CYA2" i="70"/>
  <c r="CYB2" i="70"/>
  <c r="CYC2" i="70"/>
  <c r="CYD2" i="70"/>
  <c r="CYE2" i="70"/>
  <c r="CYF2" i="70"/>
  <c r="CYG2" i="70"/>
  <c r="CYH2" i="70"/>
  <c r="CYI2" i="70"/>
  <c r="CYJ2" i="70"/>
  <c r="CYK2" i="70"/>
  <c r="CYL2" i="70"/>
  <c r="CYM2" i="70"/>
  <c r="CYN2" i="70"/>
  <c r="CYO2" i="70"/>
  <c r="CYP2" i="70"/>
  <c r="CYQ2" i="70"/>
  <c r="CYR2" i="70"/>
  <c r="CYS2" i="70"/>
  <c r="CYT2" i="70"/>
  <c r="CYU2" i="70"/>
  <c r="CYV2" i="70"/>
  <c r="CYW2" i="70"/>
  <c r="CYX2" i="70"/>
  <c r="CYY2" i="70"/>
  <c r="CYZ2" i="70"/>
  <c r="CZA2" i="70"/>
  <c r="CZB2" i="70"/>
  <c r="CZC2" i="70"/>
  <c r="CZD2" i="70"/>
  <c r="CZE2" i="70"/>
  <c r="CZF2" i="70"/>
  <c r="CZG2" i="70"/>
  <c r="CZH2" i="70"/>
  <c r="CZI2" i="70"/>
  <c r="CZJ2" i="70"/>
  <c r="CZK2" i="70"/>
  <c r="CZL2" i="70"/>
  <c r="CZM2" i="70"/>
  <c r="CZN2" i="70"/>
  <c r="CZO2" i="70"/>
  <c r="CZP2" i="70"/>
  <c r="CZQ2" i="70"/>
  <c r="CZR2" i="70"/>
  <c r="CZS2" i="70"/>
  <c r="CZT2" i="70"/>
  <c r="CZU2" i="70"/>
  <c r="CZV2" i="70"/>
  <c r="CZW2" i="70"/>
  <c r="CZX2" i="70"/>
  <c r="CZY2" i="70"/>
  <c r="CZZ2" i="70"/>
  <c r="DAA2" i="70"/>
  <c r="DAB2" i="70"/>
  <c r="DAC2" i="70"/>
  <c r="DAD2" i="70"/>
  <c r="DAE2" i="70"/>
  <c r="DAF2" i="70"/>
  <c r="DAG2" i="70"/>
  <c r="DAH2" i="70"/>
  <c r="DAI2" i="70"/>
  <c r="DAJ2" i="70"/>
  <c r="DAK2" i="70"/>
  <c r="DAL2" i="70"/>
  <c r="DAM2" i="70"/>
  <c r="DAN2" i="70"/>
  <c r="DAO2" i="70"/>
  <c r="DAP2" i="70"/>
  <c r="DAQ2" i="70"/>
  <c r="DAR2" i="70"/>
  <c r="DAS2" i="70"/>
  <c r="DAT2" i="70"/>
  <c r="DAU2" i="70"/>
  <c r="DAV2" i="70"/>
  <c r="DAW2" i="70"/>
  <c r="DAX2" i="70"/>
  <c r="DAY2" i="70"/>
  <c r="DAZ2" i="70"/>
  <c r="DBA2" i="70"/>
  <c r="DBB2" i="70"/>
  <c r="DBC2" i="70"/>
  <c r="DBD2" i="70"/>
  <c r="DBE2" i="70"/>
  <c r="DBF2" i="70"/>
  <c r="DBG2" i="70"/>
  <c r="DBH2" i="70"/>
  <c r="DBI2" i="70"/>
  <c r="DBJ2" i="70"/>
  <c r="DBK2" i="70"/>
  <c r="DBL2" i="70"/>
  <c r="DBM2" i="70"/>
  <c r="DBN2" i="70"/>
  <c r="DBO2" i="70"/>
  <c r="DBP2" i="70"/>
  <c r="DBQ2" i="70"/>
  <c r="DBR2" i="70"/>
  <c r="DBS2" i="70"/>
  <c r="DBT2" i="70"/>
  <c r="DBU2" i="70"/>
  <c r="DBV2" i="70"/>
  <c r="DBW2" i="70"/>
  <c r="DBX2" i="70"/>
  <c r="DBY2" i="70"/>
  <c r="DBZ2" i="70"/>
  <c r="DCA2" i="70"/>
  <c r="DCB2" i="70"/>
  <c r="DCC2" i="70"/>
  <c r="DCD2" i="70"/>
  <c r="DCE2" i="70"/>
  <c r="DCF2" i="70"/>
  <c r="DCG2" i="70"/>
  <c r="DCH2" i="70"/>
  <c r="DCI2" i="70"/>
  <c r="DCJ2" i="70"/>
  <c r="DCK2" i="70"/>
  <c r="DCL2" i="70"/>
  <c r="DCM2" i="70"/>
  <c r="DCN2" i="70"/>
  <c r="DCO2" i="70"/>
  <c r="DCP2" i="70"/>
  <c r="DCQ2" i="70"/>
  <c r="DCR2" i="70"/>
  <c r="DCS2" i="70"/>
  <c r="DCT2" i="70"/>
  <c r="DCU2" i="70"/>
  <c r="DCV2" i="70"/>
  <c r="DCW2" i="70"/>
  <c r="DCX2" i="70"/>
  <c r="DCY2" i="70"/>
  <c r="DCZ2" i="70"/>
  <c r="DDA2" i="70"/>
  <c r="DDB2" i="70"/>
  <c r="DDC2" i="70"/>
  <c r="DDD2" i="70"/>
  <c r="DDE2" i="70"/>
  <c r="DDF2" i="70"/>
  <c r="DDG2" i="70"/>
  <c r="DDH2" i="70"/>
  <c r="DDI2" i="70"/>
  <c r="DDJ2" i="70"/>
  <c r="DDK2" i="70"/>
  <c r="DDL2" i="70"/>
  <c r="DDM2" i="70"/>
  <c r="DDN2" i="70"/>
  <c r="DDO2" i="70"/>
  <c r="DDP2" i="70"/>
  <c r="DDQ2" i="70"/>
  <c r="DDR2" i="70"/>
  <c r="DDS2" i="70"/>
  <c r="DDT2" i="70"/>
  <c r="DDU2" i="70"/>
  <c r="DDV2" i="70"/>
  <c r="DDW2" i="70"/>
  <c r="DDX2" i="70"/>
  <c r="DDY2" i="70"/>
  <c r="DDZ2" i="70"/>
  <c r="DEA2" i="70"/>
  <c r="DEB2" i="70"/>
  <c r="DEC2" i="70"/>
  <c r="DED2" i="70"/>
  <c r="DEE2" i="70"/>
  <c r="DEF2" i="70"/>
  <c r="DEG2" i="70"/>
  <c r="DEH2" i="70"/>
  <c r="DEI2" i="70"/>
  <c r="DEJ2" i="70"/>
  <c r="DEK2" i="70"/>
  <c r="DEL2" i="70"/>
  <c r="DEM2" i="70"/>
  <c r="DEN2" i="70"/>
  <c r="DEO2" i="70"/>
  <c r="DEP2" i="70"/>
  <c r="DEQ2" i="70"/>
  <c r="DER2" i="70"/>
  <c r="DES2" i="70"/>
  <c r="DET2" i="70"/>
  <c r="DEU2" i="70"/>
  <c r="DEV2" i="70"/>
  <c r="DEW2" i="70"/>
  <c r="DEX2" i="70"/>
  <c r="DEY2" i="70"/>
  <c r="DEZ2" i="70"/>
  <c r="DFA2" i="70"/>
  <c r="DFB2" i="70"/>
  <c r="DFC2" i="70"/>
  <c r="DFD2" i="70"/>
  <c r="DFE2" i="70"/>
  <c r="DFF2" i="70"/>
  <c r="DFG2" i="70"/>
  <c r="DFH2" i="70"/>
  <c r="DFI2" i="70"/>
  <c r="DFJ2" i="70"/>
  <c r="DFK2" i="70"/>
  <c r="DFL2" i="70"/>
  <c r="DFM2" i="70"/>
  <c r="DFN2" i="70"/>
  <c r="DFO2" i="70"/>
  <c r="DFP2" i="70"/>
  <c r="DFQ2" i="70"/>
  <c r="DFR2" i="70"/>
  <c r="DFS2" i="70"/>
  <c r="DFT2" i="70"/>
  <c r="DFU2" i="70"/>
  <c r="DFV2" i="70"/>
  <c r="DFW2" i="70"/>
  <c r="DFX2" i="70"/>
  <c r="DFY2" i="70"/>
  <c r="DFZ2" i="70"/>
  <c r="DGA2" i="70"/>
  <c r="DGB2" i="70"/>
  <c r="DGC2" i="70"/>
  <c r="DGD2" i="70"/>
  <c r="DGE2" i="70"/>
  <c r="DGF2" i="70"/>
  <c r="DGG2" i="70"/>
  <c r="DGH2" i="70"/>
  <c r="DGI2" i="70"/>
  <c r="DGJ2" i="70"/>
  <c r="DGK2" i="70"/>
  <c r="DGL2" i="70"/>
  <c r="DGM2" i="70"/>
  <c r="DGN2" i="70"/>
  <c r="DGO2" i="70"/>
  <c r="DGP2" i="70"/>
  <c r="DGQ2" i="70"/>
  <c r="DGR2" i="70"/>
  <c r="DGS2" i="70"/>
  <c r="DGT2" i="70"/>
  <c r="DGU2" i="70"/>
  <c r="DGV2" i="70"/>
  <c r="DGW2" i="70"/>
  <c r="DGX2" i="70"/>
  <c r="DGY2" i="70"/>
  <c r="DGZ2" i="70"/>
  <c r="DHA2" i="70"/>
  <c r="DHB2" i="70"/>
  <c r="DHC2" i="70"/>
  <c r="DHD2" i="70"/>
  <c r="DHE2" i="70"/>
  <c r="DHF2" i="70"/>
  <c r="DHG2" i="70"/>
  <c r="DHH2" i="70"/>
  <c r="DHI2" i="70"/>
  <c r="DHJ2" i="70"/>
  <c r="DHK2" i="70"/>
  <c r="DHL2" i="70"/>
  <c r="DHM2" i="70"/>
  <c r="DHN2" i="70"/>
  <c r="DHO2" i="70"/>
  <c r="DHP2" i="70"/>
  <c r="DHQ2" i="70"/>
  <c r="DHR2" i="70"/>
  <c r="DHS2" i="70"/>
  <c r="DHT2" i="70"/>
  <c r="DHU2" i="70"/>
  <c r="DHV2" i="70"/>
  <c r="DHW2" i="70"/>
  <c r="DHX2" i="70"/>
  <c r="DHY2" i="70"/>
  <c r="DHZ2" i="70"/>
  <c r="DIA2" i="70"/>
  <c r="DIB2" i="70"/>
  <c r="DIC2" i="70"/>
  <c r="DID2" i="70"/>
  <c r="DIE2" i="70"/>
  <c r="DIF2" i="70"/>
  <c r="DIG2" i="70"/>
  <c r="DIH2" i="70"/>
  <c r="DII2" i="70"/>
  <c r="DIJ2" i="70"/>
  <c r="DIK2" i="70"/>
  <c r="DIL2" i="70"/>
  <c r="DIM2" i="70"/>
  <c r="DIN2" i="70"/>
  <c r="DIO2" i="70"/>
  <c r="DIP2" i="70"/>
  <c r="DIQ2" i="70"/>
  <c r="DIR2" i="70"/>
  <c r="DIS2" i="70"/>
  <c r="DIT2" i="70"/>
  <c r="DIU2" i="70"/>
  <c r="DIV2" i="70"/>
  <c r="DIW2" i="70"/>
  <c r="DIX2" i="70"/>
  <c r="DIY2" i="70"/>
  <c r="DIZ2" i="70"/>
  <c r="DJA2" i="70"/>
  <c r="DJB2" i="70"/>
  <c r="DJC2" i="70"/>
  <c r="DJD2" i="70"/>
  <c r="DJE2" i="70"/>
  <c r="DJF2" i="70"/>
  <c r="DJG2" i="70"/>
  <c r="DJH2" i="70"/>
  <c r="DJI2" i="70"/>
  <c r="DJJ2" i="70"/>
  <c r="DJK2" i="70"/>
  <c r="DJL2" i="70"/>
  <c r="DJM2" i="70"/>
  <c r="DJN2" i="70"/>
  <c r="DJO2" i="70"/>
  <c r="DJP2" i="70"/>
  <c r="DJQ2" i="70"/>
  <c r="DJR2" i="70"/>
  <c r="DJS2" i="70"/>
  <c r="DJT2" i="70"/>
  <c r="DJU2" i="70"/>
  <c r="DJV2" i="70"/>
  <c r="DJW2" i="70"/>
  <c r="DJX2" i="70"/>
  <c r="DJY2" i="70"/>
  <c r="DJZ2" i="70"/>
  <c r="DKA2" i="70"/>
  <c r="DKB2" i="70"/>
  <c r="DKC2" i="70"/>
  <c r="DKD2" i="70"/>
  <c r="DKE2" i="70"/>
  <c r="DKF2" i="70"/>
  <c r="DKG2" i="70"/>
  <c r="DKH2" i="70"/>
  <c r="DKI2" i="70"/>
  <c r="DKJ2" i="70"/>
  <c r="DKK2" i="70"/>
  <c r="DKL2" i="70"/>
  <c r="DKM2" i="70"/>
  <c r="DKN2" i="70"/>
  <c r="DKO2" i="70"/>
  <c r="DKP2" i="70"/>
  <c r="DKQ2" i="70"/>
  <c r="DKR2" i="70"/>
  <c r="DKS2" i="70"/>
  <c r="DKT2" i="70"/>
  <c r="DKU2" i="70"/>
  <c r="DKV2" i="70"/>
  <c r="DKW2" i="70"/>
  <c r="DKX2" i="70"/>
  <c r="DKY2" i="70"/>
  <c r="DKZ2" i="70"/>
  <c r="DLA2" i="70"/>
  <c r="DLB2" i="70"/>
  <c r="DLC2" i="70"/>
  <c r="DLD2" i="70"/>
  <c r="DLE2" i="70"/>
  <c r="DLF2" i="70"/>
  <c r="DLG2" i="70"/>
  <c r="DLH2" i="70"/>
  <c r="DLI2" i="70"/>
  <c r="DLJ2" i="70"/>
  <c r="DLK2" i="70"/>
  <c r="DLL2" i="70"/>
  <c r="DLM2" i="70"/>
  <c r="DLN2" i="70"/>
  <c r="DLO2" i="70"/>
  <c r="DLP2" i="70"/>
  <c r="DLQ2" i="70"/>
  <c r="DLR2" i="70"/>
  <c r="DLS2" i="70"/>
  <c r="DLT2" i="70"/>
  <c r="DLU2" i="70"/>
  <c r="DLV2" i="70"/>
  <c r="DLW2" i="70"/>
  <c r="DLX2" i="70"/>
  <c r="DLY2" i="70"/>
  <c r="DLZ2" i="70"/>
  <c r="DMA2" i="70"/>
  <c r="DMB2" i="70"/>
  <c r="DMC2" i="70"/>
  <c r="DMD2" i="70"/>
  <c r="DME2" i="70"/>
  <c r="DMF2" i="70"/>
  <c r="DMG2" i="70"/>
  <c r="DMH2" i="70"/>
  <c r="DMI2" i="70"/>
  <c r="DMJ2" i="70"/>
  <c r="DMK2" i="70"/>
  <c r="DML2" i="70"/>
  <c r="DMM2" i="70"/>
  <c r="DMN2" i="70"/>
  <c r="DMO2" i="70"/>
  <c r="DMP2" i="70"/>
  <c r="DMQ2" i="70"/>
  <c r="DMR2" i="70"/>
  <c r="DMS2" i="70"/>
  <c r="DMT2" i="70"/>
  <c r="DMU2" i="70"/>
  <c r="DMV2" i="70"/>
  <c r="DMW2" i="70"/>
  <c r="DMX2" i="70"/>
  <c r="DMY2" i="70"/>
  <c r="DMZ2" i="70"/>
  <c r="DNA2" i="70"/>
  <c r="DNB2" i="70"/>
  <c r="DNC2" i="70"/>
  <c r="DND2" i="70"/>
  <c r="DNE2" i="70"/>
  <c r="DNF2" i="70"/>
  <c r="DNG2" i="70"/>
  <c r="DNH2" i="70"/>
  <c r="DNI2" i="70"/>
  <c r="DNJ2" i="70"/>
  <c r="DNK2" i="70"/>
  <c r="DNL2" i="70"/>
  <c r="DNM2" i="70"/>
  <c r="DNN2" i="70"/>
  <c r="DNO2" i="70"/>
  <c r="DNP2" i="70"/>
  <c r="DNQ2" i="70"/>
  <c r="DNR2" i="70"/>
  <c r="DNS2" i="70"/>
  <c r="DNT2" i="70"/>
  <c r="DNU2" i="70"/>
  <c r="DNV2" i="70"/>
  <c r="DNW2" i="70"/>
  <c r="DNX2" i="70"/>
  <c r="DNY2" i="70"/>
  <c r="DNZ2" i="70"/>
  <c r="DOA2" i="70"/>
  <c r="DOB2" i="70"/>
  <c r="DOC2" i="70"/>
  <c r="DOD2" i="70"/>
  <c r="DOE2" i="70"/>
  <c r="DOF2" i="70"/>
  <c r="DOG2" i="70"/>
  <c r="DOH2" i="70"/>
  <c r="DOI2" i="70"/>
  <c r="DOJ2" i="70"/>
  <c r="DOK2" i="70"/>
  <c r="DOL2" i="70"/>
  <c r="DOM2" i="70"/>
  <c r="DON2" i="70"/>
  <c r="DOO2" i="70"/>
  <c r="DOP2" i="70"/>
  <c r="DOQ2" i="70"/>
  <c r="DOR2" i="70"/>
  <c r="DOS2" i="70"/>
  <c r="DOT2" i="70"/>
  <c r="DOU2" i="70"/>
  <c r="DOV2" i="70"/>
  <c r="DOW2" i="70"/>
  <c r="DOX2" i="70"/>
  <c r="DOY2" i="70"/>
  <c r="DOZ2" i="70"/>
  <c r="DPA2" i="70"/>
  <c r="DPB2" i="70"/>
  <c r="DPC2" i="70"/>
  <c r="DPD2" i="70"/>
  <c r="DPE2" i="70"/>
  <c r="DPF2" i="70"/>
  <c r="DPG2" i="70"/>
  <c r="DPH2" i="70"/>
  <c r="DPI2" i="70"/>
  <c r="DPJ2" i="70"/>
  <c r="DPK2" i="70"/>
  <c r="DPL2" i="70"/>
  <c r="DPM2" i="70"/>
  <c r="DPN2" i="70"/>
  <c r="DPO2" i="70"/>
  <c r="DPP2" i="70"/>
  <c r="DPQ2" i="70"/>
  <c r="DPR2" i="70"/>
  <c r="DPS2" i="70"/>
  <c r="DPT2" i="70"/>
  <c r="DPU2" i="70"/>
  <c r="DPV2" i="70"/>
  <c r="DPW2" i="70"/>
  <c r="DPX2" i="70"/>
  <c r="DPY2" i="70"/>
  <c r="DPZ2" i="70"/>
  <c r="DQA2" i="70"/>
  <c r="DQB2" i="70"/>
  <c r="DQC2" i="70"/>
  <c r="DQD2" i="70"/>
  <c r="DQE2" i="70"/>
  <c r="DQF2" i="70"/>
  <c r="DQG2" i="70"/>
  <c r="DQH2" i="70"/>
  <c r="DQI2" i="70"/>
  <c r="DQJ2" i="70"/>
  <c r="DQK2" i="70"/>
  <c r="DQL2" i="70"/>
  <c r="DQM2" i="70"/>
  <c r="DQN2" i="70"/>
  <c r="DQO2" i="70"/>
  <c r="DQP2" i="70"/>
  <c r="DQQ2" i="70"/>
  <c r="DQR2" i="70"/>
  <c r="DQS2" i="70"/>
  <c r="DQT2" i="70"/>
  <c r="DQU2" i="70"/>
  <c r="DQV2" i="70"/>
  <c r="DQW2" i="70"/>
  <c r="DQX2" i="70"/>
  <c r="DQY2" i="70"/>
  <c r="DQZ2" i="70"/>
  <c r="DRA2" i="70"/>
  <c r="DRB2" i="70"/>
  <c r="DRC2" i="70"/>
  <c r="DRD2" i="70"/>
  <c r="DRE2" i="70"/>
  <c r="DRF2" i="70"/>
  <c r="DRG2" i="70"/>
  <c r="DRH2" i="70"/>
  <c r="DRI2" i="70"/>
  <c r="DRJ2" i="70"/>
  <c r="DRK2" i="70"/>
  <c r="DRL2" i="70"/>
  <c r="DRM2" i="70"/>
  <c r="DRN2" i="70"/>
  <c r="DRO2" i="70"/>
  <c r="DRP2" i="70"/>
  <c r="DRQ2" i="70"/>
  <c r="DRR2" i="70"/>
  <c r="DRS2" i="70"/>
  <c r="DRT2" i="70"/>
  <c r="DRU2" i="70"/>
  <c r="DRV2" i="70"/>
  <c r="DRW2" i="70"/>
  <c r="DRX2" i="70"/>
  <c r="DRY2" i="70"/>
  <c r="DRZ2" i="70"/>
  <c r="DSA2" i="70"/>
  <c r="DSB2" i="70"/>
  <c r="DSC2" i="70"/>
  <c r="DSD2" i="70"/>
  <c r="DSE2" i="70"/>
  <c r="DSF2" i="70"/>
  <c r="DSG2" i="70"/>
  <c r="DSH2" i="70"/>
  <c r="DSI2" i="70"/>
  <c r="DSJ2" i="70"/>
  <c r="DSK2" i="70"/>
  <c r="DSL2" i="70"/>
  <c r="DSM2" i="70"/>
  <c r="DSN2" i="70"/>
  <c r="DSO2" i="70"/>
  <c r="DSP2" i="70"/>
  <c r="DSQ2" i="70"/>
  <c r="DSR2" i="70"/>
  <c r="DSS2" i="70"/>
  <c r="DST2" i="70"/>
  <c r="DSU2" i="70"/>
  <c r="DSV2" i="70"/>
  <c r="DSW2" i="70"/>
  <c r="DSX2" i="70"/>
  <c r="DSY2" i="70"/>
  <c r="DSZ2" i="70"/>
  <c r="DTA2" i="70"/>
  <c r="DTB2" i="70"/>
  <c r="DTC2" i="70"/>
  <c r="DTD2" i="70"/>
  <c r="DTE2" i="70"/>
  <c r="DTF2" i="70"/>
  <c r="DTG2" i="70"/>
  <c r="DTH2" i="70"/>
  <c r="DTI2" i="70"/>
  <c r="DTJ2" i="70"/>
  <c r="DTK2" i="70"/>
  <c r="DTL2" i="70"/>
  <c r="DTM2" i="70"/>
  <c r="DTN2" i="70"/>
  <c r="DTO2" i="70"/>
  <c r="DTP2" i="70"/>
  <c r="DTQ2" i="70"/>
  <c r="DTR2" i="70"/>
  <c r="DTS2" i="70"/>
  <c r="DTT2" i="70"/>
  <c r="DTU2" i="70"/>
  <c r="DTV2" i="70"/>
  <c r="DTW2" i="70"/>
  <c r="DTX2" i="70"/>
  <c r="DTY2" i="70"/>
  <c r="DTZ2" i="70"/>
  <c r="DUA2" i="70"/>
  <c r="DUB2" i="70"/>
  <c r="DUC2" i="70"/>
  <c r="DUD2" i="70"/>
  <c r="DUE2" i="70"/>
  <c r="DUF2" i="70"/>
  <c r="DUG2" i="70"/>
  <c r="DUH2" i="70"/>
  <c r="DUI2" i="70"/>
  <c r="DUJ2" i="70"/>
  <c r="DUK2" i="70"/>
  <c r="DUL2" i="70"/>
  <c r="DUM2" i="70"/>
  <c r="DUN2" i="70"/>
  <c r="DUO2" i="70"/>
  <c r="DUP2" i="70"/>
  <c r="DUQ2" i="70"/>
  <c r="DUR2" i="70"/>
  <c r="DUS2" i="70"/>
  <c r="DUT2" i="70"/>
  <c r="DUU2" i="70"/>
  <c r="DUV2" i="70"/>
  <c r="DUW2" i="70"/>
  <c r="DUX2" i="70"/>
  <c r="DUY2" i="70"/>
  <c r="DUZ2" i="70"/>
  <c r="DVA2" i="70"/>
  <c r="DVB2" i="70"/>
  <c r="DVC2" i="70"/>
  <c r="DVD2" i="70"/>
  <c r="DVE2" i="70"/>
  <c r="DVF2" i="70"/>
  <c r="DVG2" i="70"/>
  <c r="DVH2" i="70"/>
  <c r="DVI2" i="70"/>
  <c r="DVJ2" i="70"/>
  <c r="DVK2" i="70"/>
  <c r="DVL2" i="70"/>
  <c r="DVM2" i="70"/>
  <c r="DVN2" i="70"/>
  <c r="DVO2" i="70"/>
  <c r="DVP2" i="70"/>
  <c r="DVQ2" i="70"/>
  <c r="DVR2" i="70"/>
  <c r="DVS2" i="70"/>
  <c r="DVT2" i="70"/>
  <c r="DVU2" i="70"/>
  <c r="DVV2" i="70"/>
  <c r="DVW2" i="70"/>
  <c r="DVX2" i="70"/>
  <c r="DVY2" i="70"/>
  <c r="DVZ2" i="70"/>
  <c r="DWA2" i="70"/>
  <c r="DWB2" i="70"/>
  <c r="DWC2" i="70"/>
  <c r="DWD2" i="70"/>
  <c r="DWE2" i="70"/>
  <c r="DWF2" i="70"/>
  <c r="DWG2" i="70"/>
  <c r="DWH2" i="70"/>
  <c r="DWI2" i="70"/>
  <c r="DWJ2" i="70"/>
  <c r="DWK2" i="70"/>
  <c r="DWL2" i="70"/>
  <c r="DWM2" i="70"/>
  <c r="DWN2" i="70"/>
  <c r="DWO2" i="70"/>
  <c r="DWP2" i="70"/>
  <c r="DWQ2" i="70"/>
  <c r="DWR2" i="70"/>
  <c r="DWS2" i="70"/>
  <c r="DWT2" i="70"/>
  <c r="DWU2" i="70"/>
  <c r="DWV2" i="70"/>
  <c r="DWW2" i="70"/>
  <c r="DWX2" i="70"/>
  <c r="DWY2" i="70"/>
  <c r="DWZ2" i="70"/>
  <c r="DXA2" i="70"/>
  <c r="DXB2" i="70"/>
  <c r="DXC2" i="70"/>
  <c r="DXD2" i="70"/>
  <c r="DXE2" i="70"/>
  <c r="DXF2" i="70"/>
  <c r="DXG2" i="70"/>
  <c r="DXH2" i="70"/>
  <c r="DXI2" i="70"/>
  <c r="DXJ2" i="70"/>
  <c r="DXK2" i="70"/>
  <c r="DXL2" i="70"/>
  <c r="DXM2" i="70"/>
  <c r="DXN2" i="70"/>
  <c r="DXO2" i="70"/>
  <c r="DXP2" i="70"/>
  <c r="DXQ2" i="70"/>
  <c r="DXR2" i="70"/>
  <c r="DXS2" i="70"/>
  <c r="DXT2" i="70"/>
  <c r="DXU2" i="70"/>
  <c r="DXV2" i="70"/>
  <c r="DXW2" i="70"/>
  <c r="DXX2" i="70"/>
  <c r="DXY2" i="70"/>
  <c r="DXZ2" i="70"/>
  <c r="DYA2" i="70"/>
  <c r="DYB2" i="70"/>
  <c r="DYC2" i="70"/>
  <c r="DYD2" i="70"/>
  <c r="DYE2" i="70"/>
  <c r="DYF2" i="70"/>
  <c r="DYG2" i="70"/>
  <c r="DYH2" i="70"/>
  <c r="DYI2" i="70"/>
  <c r="DYJ2" i="70"/>
  <c r="DYK2" i="70"/>
  <c r="DYL2" i="70"/>
  <c r="DYM2" i="70"/>
  <c r="DYN2" i="70"/>
  <c r="DYO2" i="70"/>
  <c r="DYP2" i="70"/>
  <c r="DYQ2" i="70"/>
  <c r="DYR2" i="70"/>
  <c r="DYS2" i="70"/>
  <c r="DYT2" i="70"/>
  <c r="DYU2" i="70"/>
  <c r="DYV2" i="70"/>
  <c r="DYW2" i="70"/>
  <c r="DYX2" i="70"/>
  <c r="DYY2" i="70"/>
  <c r="DYZ2" i="70"/>
  <c r="DZA2" i="70"/>
  <c r="DZB2" i="70"/>
  <c r="DZC2" i="70"/>
  <c r="DZD2" i="70"/>
  <c r="DZE2" i="70"/>
  <c r="DZF2" i="70"/>
  <c r="DZG2" i="70"/>
  <c r="DZH2" i="70"/>
  <c r="DZI2" i="70"/>
  <c r="DZJ2" i="70"/>
  <c r="DZK2" i="70"/>
  <c r="DZL2" i="70"/>
  <c r="DZM2" i="70"/>
  <c r="DZN2" i="70"/>
  <c r="DZO2" i="70"/>
  <c r="DZP2" i="70"/>
  <c r="DZQ2" i="70"/>
  <c r="DZR2" i="70"/>
  <c r="DZS2" i="70"/>
  <c r="DZT2" i="70"/>
  <c r="DZU2" i="70"/>
  <c r="DZV2" i="70"/>
  <c r="DZW2" i="70"/>
  <c r="DZX2" i="70"/>
  <c r="DZY2" i="70"/>
  <c r="DZZ2" i="70"/>
  <c r="EAA2" i="70"/>
  <c r="EAB2" i="70"/>
  <c r="EAC2" i="70"/>
  <c r="EAD2" i="70"/>
  <c r="EAE2" i="70"/>
  <c r="EAF2" i="70"/>
  <c r="EAG2" i="70"/>
  <c r="EAH2" i="70"/>
  <c r="EAI2" i="70"/>
  <c r="EAJ2" i="70"/>
  <c r="EAK2" i="70"/>
  <c r="EAL2" i="70"/>
  <c r="EAM2" i="70"/>
  <c r="EAN2" i="70"/>
  <c r="EAO2" i="70"/>
  <c r="EAP2" i="70"/>
  <c r="EAQ2" i="70"/>
  <c r="EAR2" i="70"/>
  <c r="EAS2" i="70"/>
  <c r="EAT2" i="70"/>
  <c r="EAU2" i="70"/>
  <c r="EAV2" i="70"/>
  <c r="EAW2" i="70"/>
  <c r="EAX2" i="70"/>
  <c r="EAY2" i="70"/>
  <c r="EAZ2" i="70"/>
  <c r="EBA2" i="70"/>
  <c r="EBB2" i="70"/>
  <c r="EBC2" i="70"/>
  <c r="EBD2" i="70"/>
  <c r="EBE2" i="70"/>
  <c r="EBF2" i="70"/>
  <c r="EBG2" i="70"/>
  <c r="EBH2" i="70"/>
  <c r="EBI2" i="70"/>
  <c r="EBJ2" i="70"/>
  <c r="EBK2" i="70"/>
  <c r="EBL2" i="70"/>
  <c r="EBM2" i="70"/>
  <c r="EBN2" i="70"/>
  <c r="EBO2" i="70"/>
  <c r="EBP2" i="70"/>
  <c r="EBQ2" i="70"/>
  <c r="EBR2" i="70"/>
  <c r="EBS2" i="70"/>
  <c r="EBT2" i="70"/>
  <c r="EBU2" i="70"/>
  <c r="EBV2" i="70"/>
  <c r="EBW2" i="70"/>
  <c r="EBX2" i="70"/>
  <c r="EBY2" i="70"/>
  <c r="EBZ2" i="70"/>
  <c r="ECA2" i="70"/>
  <c r="ECB2" i="70"/>
  <c r="ECC2" i="70"/>
  <c r="ECD2" i="70"/>
  <c r="ECE2" i="70"/>
  <c r="ECF2" i="70"/>
  <c r="ECG2" i="70"/>
  <c r="ECH2" i="70"/>
  <c r="ECI2" i="70"/>
  <c r="ECJ2" i="70"/>
  <c r="ECK2" i="70"/>
  <c r="ECL2" i="70"/>
  <c r="ECM2" i="70"/>
  <c r="ECN2" i="70"/>
  <c r="ECO2" i="70"/>
  <c r="ECP2" i="70"/>
  <c r="ECQ2" i="70"/>
  <c r="ECR2" i="70"/>
  <c r="ECS2" i="70"/>
  <c r="ECT2" i="70"/>
  <c r="ECU2" i="70"/>
  <c r="ECV2" i="70"/>
  <c r="ECW2" i="70"/>
  <c r="ECX2" i="70"/>
  <c r="ECY2" i="70"/>
  <c r="ECZ2" i="70"/>
  <c r="EDA2" i="70"/>
  <c r="EDB2" i="70"/>
  <c r="EDC2" i="70"/>
  <c r="EDD2" i="70"/>
  <c r="EDE2" i="70"/>
  <c r="EDF2" i="70"/>
  <c r="EDG2" i="70"/>
  <c r="EDH2" i="70"/>
  <c r="EDI2" i="70"/>
  <c r="EDJ2" i="70"/>
  <c r="EDK2" i="70"/>
  <c r="EDL2" i="70"/>
  <c r="EDM2" i="70"/>
  <c r="EDN2" i="70"/>
  <c r="EDO2" i="70"/>
  <c r="EDP2" i="70"/>
  <c r="EDQ2" i="70"/>
  <c r="EDR2" i="70"/>
  <c r="EDS2" i="70"/>
  <c r="EDT2" i="70"/>
  <c r="EDU2" i="70"/>
  <c r="EDV2" i="70"/>
  <c r="EDW2" i="70"/>
  <c r="EDX2" i="70"/>
  <c r="EDY2" i="70"/>
  <c r="EDZ2" i="70"/>
  <c r="EEA2" i="70"/>
  <c r="EEB2" i="70"/>
  <c r="EEC2" i="70"/>
  <c r="EED2" i="70"/>
  <c r="EEE2" i="70"/>
  <c r="EEF2" i="70"/>
  <c r="EEG2" i="70"/>
  <c r="EEH2" i="70"/>
  <c r="EEI2" i="70"/>
  <c r="EEJ2" i="70"/>
  <c r="EEK2" i="70"/>
  <c r="EEL2" i="70"/>
  <c r="EEM2" i="70"/>
  <c r="EEN2" i="70"/>
  <c r="EEO2" i="70"/>
  <c r="EEP2" i="70"/>
  <c r="EEQ2" i="70"/>
  <c r="EER2" i="70"/>
  <c r="EES2" i="70"/>
  <c r="EET2" i="70"/>
  <c r="EEU2" i="70"/>
  <c r="EEV2" i="70"/>
  <c r="EEW2" i="70"/>
  <c r="EEX2" i="70"/>
  <c r="EEY2" i="70"/>
  <c r="EEZ2" i="70"/>
  <c r="EFA2" i="70"/>
  <c r="EFB2" i="70"/>
  <c r="EFC2" i="70"/>
  <c r="EFD2" i="70"/>
  <c r="EFE2" i="70"/>
  <c r="EFF2" i="70"/>
  <c r="EFG2" i="70"/>
  <c r="EFH2" i="70"/>
  <c r="EFI2" i="70"/>
  <c r="EFJ2" i="70"/>
  <c r="EFK2" i="70"/>
  <c r="EFL2" i="70"/>
  <c r="EFM2" i="70"/>
  <c r="EFN2" i="70"/>
  <c r="EFO2" i="70"/>
  <c r="EFP2" i="70"/>
  <c r="EFQ2" i="70"/>
  <c r="EFR2" i="70"/>
  <c r="EFS2" i="70"/>
  <c r="EFT2" i="70"/>
  <c r="EFU2" i="70"/>
  <c r="EFV2" i="70"/>
  <c r="EFW2" i="70"/>
  <c r="EFX2" i="70"/>
  <c r="EFY2" i="70"/>
  <c r="EFZ2" i="70"/>
  <c r="EGA2" i="70"/>
  <c r="EGB2" i="70"/>
  <c r="EGC2" i="70"/>
  <c r="EGD2" i="70"/>
  <c r="EGE2" i="70"/>
  <c r="EGF2" i="70"/>
  <c r="EGG2" i="70"/>
  <c r="EGH2" i="70"/>
  <c r="EGI2" i="70"/>
  <c r="EGJ2" i="70"/>
  <c r="EGK2" i="70"/>
  <c r="EGL2" i="70"/>
  <c r="EGM2" i="70"/>
  <c r="EGN2" i="70"/>
  <c r="EGO2" i="70"/>
  <c r="EGP2" i="70"/>
  <c r="EGQ2" i="70"/>
  <c r="EGR2" i="70"/>
  <c r="EGS2" i="70"/>
  <c r="EGT2" i="70"/>
  <c r="EGU2" i="70"/>
  <c r="EGV2" i="70"/>
  <c r="EGW2" i="70"/>
  <c r="EGX2" i="70"/>
  <c r="EGY2" i="70"/>
  <c r="EGZ2" i="70"/>
  <c r="EHA2" i="70"/>
  <c r="EHB2" i="70"/>
  <c r="EHC2" i="70"/>
  <c r="EHD2" i="70"/>
  <c r="EHE2" i="70"/>
  <c r="EHF2" i="70"/>
  <c r="EHG2" i="70"/>
  <c r="EHH2" i="70"/>
  <c r="EHI2" i="70"/>
  <c r="EHJ2" i="70"/>
  <c r="EHK2" i="70"/>
  <c r="EHL2" i="70"/>
  <c r="EHM2" i="70"/>
  <c r="EHN2" i="70"/>
  <c r="EHO2" i="70"/>
  <c r="EHP2" i="70"/>
  <c r="EHQ2" i="70"/>
  <c r="EHR2" i="70"/>
  <c r="EHS2" i="70"/>
  <c r="EHT2" i="70"/>
  <c r="EHU2" i="70"/>
  <c r="EHV2" i="70"/>
  <c r="EHW2" i="70"/>
  <c r="EHX2" i="70"/>
  <c r="EHY2" i="70"/>
  <c r="EHZ2" i="70"/>
  <c r="EIA2" i="70"/>
  <c r="EIB2" i="70"/>
  <c r="EIC2" i="70"/>
  <c r="EID2" i="70"/>
  <c r="EIE2" i="70"/>
  <c r="EIF2" i="70"/>
  <c r="EIG2" i="70"/>
  <c r="EIH2" i="70"/>
  <c r="EII2" i="70"/>
  <c r="EIJ2" i="70"/>
  <c r="EIK2" i="70"/>
  <c r="EIL2" i="70"/>
  <c r="EIM2" i="70"/>
  <c r="EIN2" i="70"/>
  <c r="EIO2" i="70"/>
  <c r="EIP2" i="70"/>
  <c r="EIQ2" i="70"/>
  <c r="EIR2" i="70"/>
  <c r="EIS2" i="70"/>
  <c r="EIT2" i="70"/>
  <c r="EIU2" i="70"/>
  <c r="EIV2" i="70"/>
  <c r="EIW2" i="70"/>
  <c r="EIX2" i="70"/>
  <c r="EIY2" i="70"/>
  <c r="EIZ2" i="70"/>
  <c r="EJA2" i="70"/>
  <c r="EJB2" i="70"/>
  <c r="EJC2" i="70"/>
  <c r="EJD2" i="70"/>
  <c r="EJE2" i="70"/>
  <c r="EJF2" i="70"/>
  <c r="EJG2" i="70"/>
  <c r="EJH2" i="70"/>
  <c r="EJI2" i="70"/>
  <c r="EJJ2" i="70"/>
  <c r="EJK2" i="70"/>
  <c r="EJL2" i="70"/>
  <c r="EJM2" i="70"/>
  <c r="EJN2" i="70"/>
  <c r="EJO2" i="70"/>
  <c r="EJP2" i="70"/>
  <c r="EJQ2" i="70"/>
  <c r="EJR2" i="70"/>
  <c r="EJS2" i="70"/>
  <c r="EJT2" i="70"/>
  <c r="EJU2" i="70"/>
  <c r="EJV2" i="70"/>
  <c r="EJW2" i="70"/>
  <c r="EJX2" i="70"/>
  <c r="EJY2" i="70"/>
  <c r="EJZ2" i="70"/>
  <c r="EKA2" i="70"/>
  <c r="EKB2" i="70"/>
  <c r="EKC2" i="70"/>
  <c r="EKD2" i="70"/>
  <c r="EKE2" i="70"/>
  <c r="EKF2" i="70"/>
  <c r="EKG2" i="70"/>
  <c r="EKH2" i="70"/>
  <c r="EKI2" i="70"/>
  <c r="EKJ2" i="70"/>
  <c r="EKK2" i="70"/>
  <c r="EKL2" i="70"/>
  <c r="EKM2" i="70"/>
  <c r="EKN2" i="70"/>
  <c r="EKO2" i="70"/>
  <c r="EKP2" i="70"/>
  <c r="EKQ2" i="70"/>
  <c r="EKR2" i="70"/>
  <c r="EKS2" i="70"/>
  <c r="EKT2" i="70"/>
  <c r="EKU2" i="70"/>
  <c r="EKV2" i="70"/>
  <c r="EKW2" i="70"/>
  <c r="EKX2" i="70"/>
  <c r="EKY2" i="70"/>
  <c r="EKZ2" i="70"/>
  <c r="ELA2" i="70"/>
  <c r="ELB2" i="70"/>
  <c r="ELC2" i="70"/>
  <c r="ELD2" i="70"/>
  <c r="ELE2" i="70"/>
  <c r="ELF2" i="70"/>
  <c r="ELG2" i="70"/>
  <c r="ELH2" i="70"/>
  <c r="ELI2" i="70"/>
  <c r="ELJ2" i="70"/>
  <c r="ELK2" i="70"/>
  <c r="ELL2" i="70"/>
  <c r="ELM2" i="70"/>
  <c r="ELN2" i="70"/>
  <c r="ELO2" i="70"/>
  <c r="ELP2" i="70"/>
  <c r="ELQ2" i="70"/>
  <c r="ELR2" i="70"/>
  <c r="ELS2" i="70"/>
  <c r="ELT2" i="70"/>
  <c r="ELU2" i="70"/>
  <c r="ELV2" i="70"/>
  <c r="ELW2" i="70"/>
  <c r="ELX2" i="70"/>
  <c r="ELY2" i="70"/>
  <c r="ELZ2" i="70"/>
  <c r="EMA2" i="70"/>
  <c r="EMB2" i="70"/>
  <c r="EMC2" i="70"/>
  <c r="EMD2" i="70"/>
  <c r="EME2" i="70"/>
  <c r="EMF2" i="70"/>
  <c r="EMG2" i="70"/>
  <c r="EMH2" i="70"/>
  <c r="EMI2" i="70"/>
  <c r="EMJ2" i="70"/>
  <c r="EMK2" i="70"/>
  <c r="EML2" i="70"/>
  <c r="EMM2" i="70"/>
  <c r="EMN2" i="70"/>
  <c r="EMO2" i="70"/>
  <c r="EMP2" i="70"/>
  <c r="EMQ2" i="70"/>
  <c r="EMR2" i="70"/>
  <c r="EMS2" i="70"/>
  <c r="EMT2" i="70"/>
  <c r="EMU2" i="70"/>
  <c r="EMV2" i="70"/>
  <c r="EMW2" i="70"/>
  <c r="EMX2" i="70"/>
  <c r="EMY2" i="70"/>
  <c r="EMZ2" i="70"/>
  <c r="ENA2" i="70"/>
  <c r="ENB2" i="70"/>
  <c r="ENC2" i="70"/>
  <c r="END2" i="70"/>
  <c r="ENE2" i="70"/>
  <c r="ENF2" i="70"/>
  <c r="ENG2" i="70"/>
  <c r="ENH2" i="70"/>
  <c r="ENI2" i="70"/>
  <c r="ENJ2" i="70"/>
  <c r="ENK2" i="70"/>
  <c r="ENL2" i="70"/>
  <c r="ENM2" i="70"/>
  <c r="ENN2" i="70"/>
  <c r="ENO2" i="70"/>
  <c r="ENP2" i="70"/>
  <c r="ENQ2" i="70"/>
  <c r="ENR2" i="70"/>
  <c r="ENS2" i="70"/>
  <c r="ENT2" i="70"/>
  <c r="ENU2" i="70"/>
  <c r="ENV2" i="70"/>
  <c r="ENW2" i="70"/>
  <c r="ENX2" i="70"/>
  <c r="ENY2" i="70"/>
  <c r="ENZ2" i="70"/>
  <c r="EOA2" i="70"/>
  <c r="EOB2" i="70"/>
  <c r="EOC2" i="70"/>
  <c r="EOD2" i="70"/>
  <c r="EOE2" i="70"/>
  <c r="EOF2" i="70"/>
  <c r="EOG2" i="70"/>
  <c r="EOH2" i="70"/>
  <c r="EOI2" i="70"/>
  <c r="EOJ2" i="70"/>
  <c r="EOK2" i="70"/>
  <c r="EOL2" i="70"/>
  <c r="EOM2" i="70"/>
  <c r="EON2" i="70"/>
  <c r="EOO2" i="70"/>
  <c r="EOP2" i="70"/>
  <c r="EOQ2" i="70"/>
  <c r="EOR2" i="70"/>
  <c r="EOS2" i="70"/>
  <c r="EOT2" i="70"/>
  <c r="EOU2" i="70"/>
  <c r="EOV2" i="70"/>
  <c r="EOW2" i="70"/>
  <c r="EOX2" i="70"/>
  <c r="EOY2" i="70"/>
  <c r="EOZ2" i="70"/>
  <c r="EPA2" i="70"/>
  <c r="EPB2" i="70"/>
  <c r="EPC2" i="70"/>
  <c r="EPD2" i="70"/>
  <c r="EPE2" i="70"/>
  <c r="EPF2" i="70"/>
  <c r="EPG2" i="70"/>
  <c r="EPH2" i="70"/>
  <c r="EPI2" i="70"/>
  <c r="EPJ2" i="70"/>
  <c r="EPK2" i="70"/>
  <c r="EPL2" i="70"/>
  <c r="EPM2" i="70"/>
  <c r="EPN2" i="70"/>
  <c r="EPO2" i="70"/>
  <c r="EPP2" i="70"/>
  <c r="EPQ2" i="70"/>
  <c r="EPR2" i="70"/>
  <c r="EPS2" i="70"/>
  <c r="EPT2" i="70"/>
  <c r="EPU2" i="70"/>
  <c r="EPV2" i="70"/>
  <c r="EPW2" i="70"/>
  <c r="EPX2" i="70"/>
  <c r="EPY2" i="70"/>
  <c r="EPZ2" i="70"/>
  <c r="EQA2" i="70"/>
  <c r="EQB2" i="70"/>
  <c r="EQC2" i="70"/>
  <c r="EQD2" i="70"/>
  <c r="EQE2" i="70"/>
  <c r="EQF2" i="70"/>
  <c r="EQG2" i="70"/>
  <c r="EQH2" i="70"/>
  <c r="EQI2" i="70"/>
  <c r="EQJ2" i="70"/>
  <c r="EQK2" i="70"/>
  <c r="EQL2" i="70"/>
  <c r="EQM2" i="70"/>
  <c r="EQN2" i="70"/>
  <c r="EQO2" i="70"/>
  <c r="EQP2" i="70"/>
  <c r="EQQ2" i="70"/>
  <c r="EQR2" i="70"/>
  <c r="EQS2" i="70"/>
  <c r="EQT2" i="70"/>
  <c r="EQU2" i="70"/>
  <c r="EQV2" i="70"/>
  <c r="EQW2" i="70"/>
  <c r="EQX2" i="70"/>
  <c r="EQY2" i="70"/>
  <c r="EQZ2" i="70"/>
  <c r="ERA2" i="70"/>
  <c r="ERB2" i="70"/>
  <c r="ERC2" i="70"/>
  <c r="ERD2" i="70"/>
  <c r="ERE2" i="70"/>
  <c r="ERF2" i="70"/>
  <c r="ERG2" i="70"/>
  <c r="ERH2" i="70"/>
  <c r="ERI2" i="70"/>
  <c r="ERJ2" i="70"/>
  <c r="ERK2" i="70"/>
  <c r="ERL2" i="70"/>
  <c r="ERM2" i="70"/>
  <c r="ERN2" i="70"/>
  <c r="ERO2" i="70"/>
  <c r="ERP2" i="70"/>
  <c r="ERQ2" i="70"/>
  <c r="ERR2" i="70"/>
  <c r="ERS2" i="70"/>
  <c r="ERT2" i="70"/>
  <c r="ERU2" i="70"/>
  <c r="ERV2" i="70"/>
  <c r="ERW2" i="70"/>
  <c r="ERX2" i="70"/>
  <c r="ERY2" i="70"/>
  <c r="ERZ2" i="70"/>
  <c r="ESA2" i="70"/>
  <c r="ESB2" i="70"/>
  <c r="ESC2" i="70"/>
  <c r="ESD2" i="70"/>
  <c r="ESE2" i="70"/>
  <c r="ESF2" i="70"/>
  <c r="ESG2" i="70"/>
  <c r="ESH2" i="70"/>
  <c r="ESI2" i="70"/>
  <c r="ESJ2" i="70"/>
  <c r="ESK2" i="70"/>
  <c r="ESL2" i="70"/>
  <c r="ESM2" i="70"/>
  <c r="ESN2" i="70"/>
  <c r="ESO2" i="70"/>
  <c r="ESP2" i="70"/>
  <c r="ESQ2" i="70"/>
  <c r="ESR2" i="70"/>
  <c r="ESS2" i="70"/>
  <c r="EST2" i="70"/>
  <c r="ESU2" i="70"/>
  <c r="ESV2" i="70"/>
  <c r="ESW2" i="70"/>
  <c r="ESX2" i="70"/>
  <c r="ESY2" i="70"/>
  <c r="ESZ2" i="70"/>
  <c r="ETA2" i="70"/>
  <c r="ETB2" i="70"/>
  <c r="ETC2" i="70"/>
  <c r="ETD2" i="70"/>
  <c r="ETE2" i="70"/>
  <c r="ETF2" i="70"/>
  <c r="ETG2" i="70"/>
  <c r="ETH2" i="70"/>
  <c r="ETI2" i="70"/>
  <c r="ETJ2" i="70"/>
  <c r="ETK2" i="70"/>
  <c r="ETL2" i="70"/>
  <c r="ETM2" i="70"/>
  <c r="ETN2" i="70"/>
  <c r="ETO2" i="70"/>
  <c r="ETP2" i="70"/>
  <c r="ETQ2" i="70"/>
  <c r="ETR2" i="70"/>
  <c r="ETS2" i="70"/>
  <c r="ETT2" i="70"/>
  <c r="ETU2" i="70"/>
  <c r="ETV2" i="70"/>
  <c r="ETW2" i="70"/>
  <c r="ETX2" i="70"/>
  <c r="ETY2" i="70"/>
  <c r="ETZ2" i="70"/>
  <c r="EUA2" i="70"/>
  <c r="EUB2" i="70"/>
  <c r="EUC2" i="70"/>
  <c r="EUD2" i="70"/>
  <c r="EUE2" i="70"/>
  <c r="EUF2" i="70"/>
  <c r="EUG2" i="70"/>
  <c r="EUH2" i="70"/>
  <c r="EUI2" i="70"/>
  <c r="EUJ2" i="70"/>
  <c r="EUK2" i="70"/>
  <c r="EUL2" i="70"/>
  <c r="EUM2" i="70"/>
  <c r="EUN2" i="70"/>
  <c r="EUO2" i="70"/>
  <c r="EUP2" i="70"/>
  <c r="EUQ2" i="70"/>
  <c r="EUR2" i="70"/>
  <c r="EUS2" i="70"/>
  <c r="EUT2" i="70"/>
  <c r="EUU2" i="70"/>
  <c r="EUV2" i="70"/>
  <c r="EUW2" i="70"/>
  <c r="EUX2" i="70"/>
  <c r="EUY2" i="70"/>
  <c r="EUZ2" i="70"/>
  <c r="EVA2" i="70"/>
  <c r="EVB2" i="70"/>
  <c r="EVC2" i="70"/>
  <c r="EVD2" i="70"/>
  <c r="EVE2" i="70"/>
  <c r="EVF2" i="70"/>
  <c r="EVG2" i="70"/>
  <c r="EVH2" i="70"/>
  <c r="EVI2" i="70"/>
  <c r="EVJ2" i="70"/>
  <c r="EVK2" i="70"/>
  <c r="EVL2" i="70"/>
  <c r="EVM2" i="70"/>
  <c r="EVN2" i="70"/>
  <c r="EVO2" i="70"/>
  <c r="EVP2" i="70"/>
  <c r="EVQ2" i="70"/>
  <c r="EVR2" i="70"/>
  <c r="EVS2" i="70"/>
  <c r="EVT2" i="70"/>
  <c r="EVU2" i="70"/>
  <c r="EVV2" i="70"/>
  <c r="EVW2" i="70"/>
  <c r="EVX2" i="70"/>
  <c r="EVY2" i="70"/>
  <c r="EVZ2" i="70"/>
  <c r="EWA2" i="70"/>
  <c r="EWB2" i="70"/>
  <c r="EWC2" i="70"/>
  <c r="EWD2" i="70"/>
  <c r="EWE2" i="70"/>
  <c r="EWF2" i="70"/>
  <c r="EWG2" i="70"/>
  <c r="EWH2" i="70"/>
  <c r="EWI2" i="70"/>
  <c r="EWJ2" i="70"/>
  <c r="EWK2" i="70"/>
  <c r="EWL2" i="70"/>
  <c r="EWM2" i="70"/>
  <c r="EWN2" i="70"/>
  <c r="EWO2" i="70"/>
  <c r="EWP2" i="70"/>
  <c r="EWQ2" i="70"/>
  <c r="EWR2" i="70"/>
  <c r="EWS2" i="70"/>
  <c r="EWT2" i="70"/>
  <c r="EWU2" i="70"/>
  <c r="EWV2" i="70"/>
  <c r="EWW2" i="70"/>
  <c r="EWX2" i="70"/>
  <c r="EWY2" i="70"/>
  <c r="EWZ2" i="70"/>
  <c r="EXA2" i="70"/>
  <c r="EXB2" i="70"/>
  <c r="EXC2" i="70"/>
  <c r="EXD2" i="70"/>
  <c r="EXE2" i="70"/>
  <c r="EXF2" i="70"/>
  <c r="EXG2" i="70"/>
  <c r="EXH2" i="70"/>
  <c r="EXI2" i="70"/>
  <c r="EXJ2" i="70"/>
  <c r="EXK2" i="70"/>
  <c r="EXL2" i="70"/>
  <c r="EXM2" i="70"/>
  <c r="EXN2" i="70"/>
  <c r="EXO2" i="70"/>
  <c r="EXP2" i="70"/>
  <c r="EXQ2" i="70"/>
  <c r="EXR2" i="70"/>
  <c r="EXS2" i="70"/>
  <c r="EXT2" i="70"/>
  <c r="EXU2" i="70"/>
  <c r="EXV2" i="70"/>
  <c r="EXW2" i="70"/>
  <c r="EXX2" i="70"/>
  <c r="EXY2" i="70"/>
  <c r="EXZ2" i="70"/>
  <c r="EYA2" i="70"/>
  <c r="EYB2" i="70"/>
  <c r="EYC2" i="70"/>
  <c r="EYD2" i="70"/>
  <c r="EYE2" i="70"/>
  <c r="EYF2" i="70"/>
  <c r="EYG2" i="70"/>
  <c r="EYH2" i="70"/>
  <c r="EYI2" i="70"/>
  <c r="EYJ2" i="70"/>
  <c r="EYK2" i="70"/>
  <c r="EYL2" i="70"/>
  <c r="EYM2" i="70"/>
  <c r="EYN2" i="70"/>
  <c r="EYO2" i="70"/>
  <c r="EYP2" i="70"/>
  <c r="EYQ2" i="70"/>
  <c r="EYR2" i="70"/>
  <c r="EYS2" i="70"/>
  <c r="EYT2" i="70"/>
  <c r="EYU2" i="70"/>
  <c r="EYV2" i="70"/>
  <c r="EYW2" i="70"/>
  <c r="EYX2" i="70"/>
  <c r="EYY2" i="70"/>
  <c r="EYZ2" i="70"/>
  <c r="EZA2" i="70"/>
  <c r="EZB2" i="70"/>
  <c r="EZC2" i="70"/>
  <c r="EZD2" i="70"/>
  <c r="EZE2" i="70"/>
  <c r="EZF2" i="70"/>
  <c r="EZG2" i="70"/>
  <c r="EZH2" i="70"/>
  <c r="EZI2" i="70"/>
  <c r="EZJ2" i="70"/>
  <c r="EZK2" i="70"/>
  <c r="EZL2" i="70"/>
  <c r="EZM2" i="70"/>
  <c r="EZN2" i="70"/>
  <c r="EZO2" i="70"/>
  <c r="EZP2" i="70"/>
  <c r="EZQ2" i="70"/>
  <c r="EZR2" i="70"/>
  <c r="EZS2" i="70"/>
  <c r="EZT2" i="70"/>
  <c r="EZU2" i="70"/>
  <c r="EZV2" i="70"/>
  <c r="EZW2" i="70"/>
  <c r="EZX2" i="70"/>
  <c r="EZY2" i="70"/>
  <c r="EZZ2" i="70"/>
  <c r="FAA2" i="70"/>
  <c r="FAB2" i="70"/>
  <c r="FAC2" i="70"/>
  <c r="FAD2" i="70"/>
  <c r="FAE2" i="70"/>
  <c r="FAF2" i="70"/>
  <c r="FAG2" i="70"/>
  <c r="FAH2" i="70"/>
  <c r="FAI2" i="70"/>
  <c r="FAJ2" i="70"/>
  <c r="FAK2" i="70"/>
  <c r="FAL2" i="70"/>
  <c r="FAM2" i="70"/>
  <c r="FAN2" i="70"/>
  <c r="FAO2" i="70"/>
  <c r="FAP2" i="70"/>
  <c r="FAQ2" i="70"/>
  <c r="FAR2" i="70"/>
  <c r="FAS2" i="70"/>
  <c r="FAT2" i="70"/>
  <c r="FAU2" i="70"/>
  <c r="FAV2" i="70"/>
  <c r="FAW2" i="70"/>
  <c r="FAX2" i="70"/>
  <c r="FAY2" i="70"/>
  <c r="FAZ2" i="70"/>
  <c r="FBA2" i="70"/>
  <c r="FBB2" i="70"/>
  <c r="FBC2" i="70"/>
  <c r="FBD2" i="70"/>
  <c r="FBE2" i="70"/>
  <c r="FBF2" i="70"/>
  <c r="FBG2" i="70"/>
  <c r="FBH2" i="70"/>
  <c r="FBI2" i="70"/>
  <c r="FBJ2" i="70"/>
  <c r="FBK2" i="70"/>
  <c r="FBL2" i="70"/>
  <c r="FBM2" i="70"/>
  <c r="FBN2" i="70"/>
  <c r="FBO2" i="70"/>
  <c r="FBP2" i="70"/>
  <c r="FBQ2" i="70"/>
  <c r="FBR2" i="70"/>
  <c r="FBS2" i="70"/>
  <c r="FBT2" i="70"/>
  <c r="FBU2" i="70"/>
  <c r="FBV2" i="70"/>
  <c r="FBW2" i="70"/>
  <c r="FBX2" i="70"/>
  <c r="FBY2" i="70"/>
  <c r="FBZ2" i="70"/>
  <c r="FCA2" i="70"/>
  <c r="FCB2" i="70"/>
  <c r="FCC2" i="70"/>
  <c r="FCD2" i="70"/>
  <c r="FCE2" i="70"/>
  <c r="FCF2" i="70"/>
  <c r="FCG2" i="70"/>
  <c r="FCH2" i="70"/>
  <c r="FCI2" i="70"/>
  <c r="FCJ2" i="70"/>
  <c r="FCK2" i="70"/>
  <c r="FCL2" i="70"/>
  <c r="FCM2" i="70"/>
  <c r="FCN2" i="70"/>
  <c r="FCO2" i="70"/>
  <c r="FCP2" i="70"/>
  <c r="FCQ2" i="70"/>
  <c r="FCR2" i="70"/>
  <c r="FCS2" i="70"/>
  <c r="FCT2" i="70"/>
  <c r="FCU2" i="70"/>
  <c r="FCV2" i="70"/>
  <c r="FCW2" i="70"/>
  <c r="FCX2" i="70"/>
  <c r="FCY2" i="70"/>
  <c r="FCZ2" i="70"/>
  <c r="FDA2" i="70"/>
  <c r="FDB2" i="70"/>
  <c r="FDC2" i="70"/>
  <c r="FDD2" i="70"/>
  <c r="FDE2" i="70"/>
  <c r="FDF2" i="70"/>
  <c r="FDG2" i="70"/>
  <c r="FDH2" i="70"/>
  <c r="FDI2" i="70"/>
  <c r="FDJ2" i="70"/>
  <c r="FDK2" i="70"/>
  <c r="FDL2" i="70"/>
  <c r="FDM2" i="70"/>
  <c r="FDN2" i="70"/>
  <c r="FDO2" i="70"/>
  <c r="FDP2" i="70"/>
  <c r="FDQ2" i="70"/>
  <c r="FDR2" i="70"/>
  <c r="FDS2" i="70"/>
  <c r="FDT2" i="70"/>
  <c r="FDU2" i="70"/>
  <c r="FDV2" i="70"/>
  <c r="FDW2" i="70"/>
  <c r="FDX2" i="70"/>
  <c r="FDY2" i="70"/>
  <c r="FDZ2" i="70"/>
  <c r="FEA2" i="70"/>
  <c r="FEB2" i="70"/>
  <c r="FEC2" i="70"/>
  <c r="FED2" i="70"/>
  <c r="FEE2" i="70"/>
  <c r="FEF2" i="70"/>
  <c r="FEG2" i="70"/>
  <c r="FEH2" i="70"/>
  <c r="FEI2" i="70"/>
  <c r="FEJ2" i="70"/>
  <c r="FEK2" i="70"/>
  <c r="FEL2" i="70"/>
  <c r="FEM2" i="70"/>
  <c r="FEN2" i="70"/>
  <c r="FEO2" i="70"/>
  <c r="FEP2" i="70"/>
  <c r="FEQ2" i="70"/>
  <c r="FER2" i="70"/>
  <c r="FES2" i="70"/>
  <c r="FET2" i="70"/>
  <c r="FEU2" i="70"/>
  <c r="FEV2" i="70"/>
  <c r="FEW2" i="70"/>
  <c r="FEX2" i="70"/>
  <c r="FEY2" i="70"/>
  <c r="FEZ2" i="70"/>
  <c r="FFA2" i="70"/>
  <c r="FFB2" i="70"/>
  <c r="FFC2" i="70"/>
  <c r="FFD2" i="70"/>
  <c r="FFE2" i="70"/>
  <c r="FFF2" i="70"/>
  <c r="FFG2" i="70"/>
  <c r="FFH2" i="70"/>
  <c r="FFI2" i="70"/>
  <c r="FFJ2" i="70"/>
  <c r="FFK2" i="70"/>
  <c r="FFL2" i="70"/>
  <c r="FFM2" i="70"/>
  <c r="FFN2" i="70"/>
  <c r="FFO2" i="70"/>
  <c r="FFP2" i="70"/>
  <c r="FFQ2" i="70"/>
  <c r="FFR2" i="70"/>
  <c r="FFS2" i="70"/>
  <c r="FFT2" i="70"/>
  <c r="FFU2" i="70"/>
  <c r="FFV2" i="70"/>
  <c r="FFW2" i="70"/>
  <c r="FFX2" i="70"/>
  <c r="FFY2" i="70"/>
  <c r="FFZ2" i="70"/>
  <c r="FGA2" i="70"/>
  <c r="FGB2" i="70"/>
  <c r="FGC2" i="70"/>
  <c r="FGD2" i="70"/>
  <c r="FGE2" i="70"/>
  <c r="FGF2" i="70"/>
  <c r="FGG2" i="70"/>
  <c r="FGH2" i="70"/>
  <c r="FGI2" i="70"/>
  <c r="FGJ2" i="70"/>
  <c r="FGK2" i="70"/>
  <c r="FGL2" i="70"/>
  <c r="FGM2" i="70"/>
  <c r="FGN2" i="70"/>
  <c r="FGO2" i="70"/>
  <c r="FGP2" i="70"/>
  <c r="FGQ2" i="70"/>
  <c r="FGR2" i="70"/>
  <c r="FGS2" i="70"/>
  <c r="FGT2" i="70"/>
  <c r="FGU2" i="70"/>
  <c r="FGV2" i="70"/>
  <c r="FGW2" i="70"/>
  <c r="FGX2" i="70"/>
  <c r="FGY2" i="70"/>
  <c r="FGZ2" i="70"/>
  <c r="FHA2" i="70"/>
  <c r="FHB2" i="70"/>
  <c r="FHC2" i="70"/>
  <c r="FHD2" i="70"/>
  <c r="FHE2" i="70"/>
  <c r="FHF2" i="70"/>
  <c r="FHG2" i="70"/>
  <c r="FHH2" i="70"/>
  <c r="FHI2" i="70"/>
  <c r="FHJ2" i="70"/>
  <c r="FHK2" i="70"/>
  <c r="FHL2" i="70"/>
  <c r="FHM2" i="70"/>
  <c r="FHN2" i="70"/>
  <c r="FHO2" i="70"/>
  <c r="FHP2" i="70"/>
  <c r="FHQ2" i="70"/>
  <c r="FHR2" i="70"/>
  <c r="FHS2" i="70"/>
  <c r="FHT2" i="70"/>
  <c r="FHU2" i="70"/>
  <c r="FHV2" i="70"/>
  <c r="FHW2" i="70"/>
  <c r="FHX2" i="70"/>
  <c r="FHY2" i="70"/>
  <c r="FHZ2" i="70"/>
  <c r="FIA2" i="70"/>
  <c r="FIB2" i="70"/>
  <c r="FIC2" i="70"/>
  <c r="FID2" i="70"/>
  <c r="FIE2" i="70"/>
  <c r="FIF2" i="70"/>
  <c r="FIG2" i="70"/>
  <c r="FIH2" i="70"/>
  <c r="FII2" i="70"/>
  <c r="FIJ2" i="70"/>
  <c r="FIK2" i="70"/>
  <c r="FIL2" i="70"/>
  <c r="FIM2" i="70"/>
  <c r="FIN2" i="70"/>
  <c r="FIO2" i="70"/>
  <c r="FIP2" i="70"/>
  <c r="FIQ2" i="70"/>
  <c r="FIR2" i="70"/>
  <c r="FIS2" i="70"/>
  <c r="FIT2" i="70"/>
  <c r="FIU2" i="70"/>
  <c r="FIV2" i="70"/>
  <c r="FIW2" i="70"/>
  <c r="FIX2" i="70"/>
  <c r="FIY2" i="70"/>
  <c r="FIZ2" i="70"/>
  <c r="FJA2" i="70"/>
  <c r="FJB2" i="70"/>
  <c r="FJC2" i="70"/>
  <c r="FJD2" i="70"/>
  <c r="FJE2" i="70"/>
  <c r="FJF2" i="70"/>
  <c r="FJG2" i="70"/>
  <c r="FJH2" i="70"/>
  <c r="FJI2" i="70"/>
  <c r="FJJ2" i="70"/>
  <c r="FJK2" i="70"/>
  <c r="FJL2" i="70"/>
  <c r="FJM2" i="70"/>
  <c r="FJN2" i="70"/>
  <c r="FJO2" i="70"/>
  <c r="FJP2" i="70"/>
  <c r="FJQ2" i="70"/>
  <c r="FJR2" i="70"/>
  <c r="FJS2" i="70"/>
  <c r="FJT2" i="70"/>
  <c r="FJU2" i="70"/>
  <c r="FJV2" i="70"/>
  <c r="FJW2" i="70"/>
  <c r="FJX2" i="70"/>
  <c r="FJY2" i="70"/>
  <c r="FJZ2" i="70"/>
  <c r="FKA2" i="70"/>
  <c r="FKB2" i="70"/>
  <c r="FKC2" i="70"/>
  <c r="FKD2" i="70"/>
  <c r="FKE2" i="70"/>
  <c r="FKF2" i="70"/>
  <c r="FKG2" i="70"/>
  <c r="FKH2" i="70"/>
  <c r="FKI2" i="70"/>
  <c r="FKJ2" i="70"/>
  <c r="FKK2" i="70"/>
  <c r="FKL2" i="70"/>
  <c r="FKM2" i="70"/>
  <c r="FKN2" i="70"/>
  <c r="FKO2" i="70"/>
  <c r="FKP2" i="70"/>
  <c r="FKQ2" i="70"/>
  <c r="FKR2" i="70"/>
  <c r="FKS2" i="70"/>
  <c r="FKT2" i="70"/>
  <c r="FKU2" i="70"/>
  <c r="FKV2" i="70"/>
  <c r="FKW2" i="70"/>
  <c r="FKX2" i="70"/>
  <c r="FKY2" i="70"/>
  <c r="FKZ2" i="70"/>
  <c r="FLA2" i="70"/>
  <c r="FLB2" i="70"/>
  <c r="FLC2" i="70"/>
  <c r="FLD2" i="70"/>
  <c r="FLE2" i="70"/>
  <c r="FLF2" i="70"/>
  <c r="FLG2" i="70"/>
  <c r="FLH2" i="70"/>
  <c r="FLI2" i="70"/>
  <c r="FLJ2" i="70"/>
  <c r="FLK2" i="70"/>
  <c r="FLL2" i="70"/>
  <c r="FLM2" i="70"/>
  <c r="FLN2" i="70"/>
  <c r="FLO2" i="70"/>
  <c r="FLP2" i="70"/>
  <c r="FLQ2" i="70"/>
  <c r="FLR2" i="70"/>
  <c r="FLS2" i="70"/>
  <c r="FLT2" i="70"/>
  <c r="FLU2" i="70"/>
  <c r="FLV2" i="70"/>
  <c r="FLW2" i="70"/>
  <c r="FLX2" i="70"/>
  <c r="FLY2" i="70"/>
  <c r="FLZ2" i="70"/>
  <c r="FMA2" i="70"/>
  <c r="FMB2" i="70"/>
  <c r="FMC2" i="70"/>
  <c r="FMD2" i="70"/>
  <c r="FME2" i="70"/>
  <c r="FMF2" i="70"/>
  <c r="FMG2" i="70"/>
  <c r="FMH2" i="70"/>
  <c r="FMI2" i="70"/>
  <c r="FMJ2" i="70"/>
  <c r="FMK2" i="70"/>
  <c r="FML2" i="70"/>
  <c r="FMM2" i="70"/>
  <c r="FMN2" i="70"/>
  <c r="FMO2" i="70"/>
  <c r="FMP2" i="70"/>
  <c r="FMQ2" i="70"/>
  <c r="FMR2" i="70"/>
  <c r="FMS2" i="70"/>
  <c r="FMT2" i="70"/>
  <c r="FMU2" i="70"/>
  <c r="FMV2" i="70"/>
  <c r="FMW2" i="70"/>
  <c r="FMX2" i="70"/>
  <c r="FMY2" i="70"/>
  <c r="FMZ2" i="70"/>
  <c r="FNA2" i="70"/>
  <c r="FNB2" i="70"/>
  <c r="FNC2" i="70"/>
  <c r="FND2" i="70"/>
  <c r="FNE2" i="70"/>
  <c r="FNF2" i="70"/>
  <c r="FNG2" i="70"/>
  <c r="FNH2" i="70"/>
  <c r="FNI2" i="70"/>
  <c r="FNJ2" i="70"/>
  <c r="FNK2" i="70"/>
  <c r="FNL2" i="70"/>
  <c r="FNM2" i="70"/>
  <c r="FNN2" i="70"/>
  <c r="FNO2" i="70"/>
  <c r="FNP2" i="70"/>
  <c r="FNQ2" i="70"/>
  <c r="FNR2" i="70"/>
  <c r="FNS2" i="70"/>
  <c r="FNT2" i="70"/>
  <c r="FNU2" i="70"/>
  <c r="FNV2" i="70"/>
  <c r="FNW2" i="70"/>
  <c r="FNX2" i="70"/>
  <c r="FNY2" i="70"/>
  <c r="FNZ2" i="70"/>
  <c r="FOA2" i="70"/>
  <c r="FOB2" i="70"/>
  <c r="FOC2" i="70"/>
  <c r="FOD2" i="70"/>
  <c r="FOE2" i="70"/>
  <c r="FOF2" i="70"/>
  <c r="FOG2" i="70"/>
  <c r="FOH2" i="70"/>
  <c r="FOI2" i="70"/>
  <c r="FOJ2" i="70"/>
  <c r="FOK2" i="70"/>
  <c r="FOL2" i="70"/>
  <c r="FOM2" i="70"/>
  <c r="FON2" i="70"/>
  <c r="FOO2" i="70"/>
  <c r="FOP2" i="70"/>
  <c r="FOQ2" i="70"/>
  <c r="FOR2" i="70"/>
  <c r="FOS2" i="70"/>
  <c r="FOT2" i="70"/>
  <c r="FOU2" i="70"/>
  <c r="FOV2" i="70"/>
  <c r="FOW2" i="70"/>
  <c r="FOX2" i="70"/>
  <c r="FOY2" i="70"/>
  <c r="FOZ2" i="70"/>
  <c r="FPA2" i="70"/>
  <c r="FPB2" i="70"/>
  <c r="FPC2" i="70"/>
  <c r="FPD2" i="70"/>
  <c r="FPE2" i="70"/>
  <c r="FPF2" i="70"/>
  <c r="FPG2" i="70"/>
  <c r="FPH2" i="70"/>
  <c r="FPI2" i="70"/>
  <c r="FPJ2" i="70"/>
  <c r="FPK2" i="70"/>
  <c r="FPL2" i="70"/>
  <c r="FPM2" i="70"/>
  <c r="FPN2" i="70"/>
  <c r="FPO2" i="70"/>
  <c r="FPP2" i="70"/>
  <c r="FPQ2" i="70"/>
  <c r="FPR2" i="70"/>
  <c r="FPS2" i="70"/>
  <c r="FPT2" i="70"/>
  <c r="FPU2" i="70"/>
  <c r="FPV2" i="70"/>
  <c r="FPW2" i="70"/>
  <c r="FPX2" i="70"/>
  <c r="FPY2" i="70"/>
  <c r="FPZ2" i="70"/>
  <c r="FQA2" i="70"/>
  <c r="FQB2" i="70"/>
  <c r="FQC2" i="70"/>
  <c r="FQD2" i="70"/>
  <c r="FQE2" i="70"/>
  <c r="FQF2" i="70"/>
  <c r="FQG2" i="70"/>
  <c r="FQH2" i="70"/>
  <c r="FQI2" i="70"/>
  <c r="FQJ2" i="70"/>
  <c r="FQK2" i="70"/>
  <c r="FQL2" i="70"/>
  <c r="FQM2" i="70"/>
  <c r="FQN2" i="70"/>
  <c r="FQO2" i="70"/>
  <c r="FQP2" i="70"/>
  <c r="FQQ2" i="70"/>
  <c r="FQR2" i="70"/>
  <c r="FQS2" i="70"/>
  <c r="FQT2" i="70"/>
  <c r="FQU2" i="70"/>
  <c r="FQV2" i="70"/>
  <c r="FQW2" i="70"/>
  <c r="FQX2" i="70"/>
  <c r="FQY2" i="70"/>
  <c r="FQZ2" i="70"/>
  <c r="FRA2" i="70"/>
  <c r="FRB2" i="70"/>
  <c r="FRC2" i="70"/>
  <c r="FRD2" i="70"/>
  <c r="FRE2" i="70"/>
  <c r="FRF2" i="70"/>
  <c r="FRG2" i="70"/>
  <c r="FRH2" i="70"/>
  <c r="FRI2" i="70"/>
  <c r="FRJ2" i="70"/>
  <c r="FRK2" i="70"/>
  <c r="FRL2" i="70"/>
  <c r="FRM2" i="70"/>
  <c r="FRN2" i="70"/>
  <c r="FRO2" i="70"/>
  <c r="FRP2" i="70"/>
  <c r="FRQ2" i="70"/>
  <c r="FRR2" i="70"/>
  <c r="FRS2" i="70"/>
  <c r="FRT2" i="70"/>
  <c r="FRU2" i="70"/>
  <c r="FRV2" i="70"/>
  <c r="FRW2" i="70"/>
  <c r="FRX2" i="70"/>
  <c r="FRY2" i="70"/>
  <c r="FRZ2" i="70"/>
  <c r="FSA2" i="70"/>
  <c r="FSB2" i="70"/>
  <c r="FSC2" i="70"/>
  <c r="FSD2" i="70"/>
  <c r="FSE2" i="70"/>
  <c r="FSF2" i="70"/>
  <c r="FSG2" i="70"/>
  <c r="FSH2" i="70"/>
  <c r="FSI2" i="70"/>
  <c r="FSJ2" i="70"/>
  <c r="FSK2" i="70"/>
  <c r="FSL2" i="70"/>
  <c r="FSM2" i="70"/>
  <c r="FSN2" i="70"/>
  <c r="FSO2" i="70"/>
  <c r="FSP2" i="70"/>
  <c r="FSQ2" i="70"/>
  <c r="FSR2" i="70"/>
  <c r="FSS2" i="70"/>
  <c r="FST2" i="70"/>
  <c r="FSU2" i="70"/>
  <c r="FSV2" i="70"/>
  <c r="FSW2" i="70"/>
  <c r="FSX2" i="70"/>
  <c r="FSY2" i="70"/>
  <c r="FSZ2" i="70"/>
  <c r="FTA2" i="70"/>
  <c r="FTB2" i="70"/>
  <c r="FTC2" i="70"/>
  <c r="FTD2" i="70"/>
  <c r="FTE2" i="70"/>
  <c r="FTF2" i="70"/>
  <c r="FTG2" i="70"/>
  <c r="FTH2" i="70"/>
  <c r="FTI2" i="70"/>
  <c r="FTJ2" i="70"/>
  <c r="FTK2" i="70"/>
  <c r="FTL2" i="70"/>
  <c r="FTM2" i="70"/>
  <c r="FTN2" i="70"/>
  <c r="FTO2" i="70"/>
  <c r="FTP2" i="70"/>
  <c r="FTQ2" i="70"/>
  <c r="FTR2" i="70"/>
  <c r="FTS2" i="70"/>
  <c r="FTT2" i="70"/>
  <c r="FTU2" i="70"/>
  <c r="FTV2" i="70"/>
  <c r="FTW2" i="70"/>
  <c r="FTX2" i="70"/>
  <c r="FTY2" i="70"/>
  <c r="FTZ2" i="70"/>
  <c r="FUA2" i="70"/>
  <c r="FUB2" i="70"/>
  <c r="FUC2" i="70"/>
  <c r="FUD2" i="70"/>
  <c r="FUE2" i="70"/>
  <c r="FUF2" i="70"/>
  <c r="FUG2" i="70"/>
  <c r="FUH2" i="70"/>
  <c r="FUI2" i="70"/>
  <c r="FUJ2" i="70"/>
  <c r="FUK2" i="70"/>
  <c r="FUL2" i="70"/>
  <c r="FUM2" i="70"/>
  <c r="FUN2" i="70"/>
  <c r="FUO2" i="70"/>
  <c r="FUP2" i="70"/>
  <c r="FUQ2" i="70"/>
  <c r="FUR2" i="70"/>
  <c r="FUS2" i="70"/>
  <c r="FUT2" i="70"/>
  <c r="FUU2" i="70"/>
  <c r="FUV2" i="70"/>
  <c r="FUW2" i="70"/>
  <c r="FUX2" i="70"/>
  <c r="FUY2" i="70"/>
  <c r="FUZ2" i="70"/>
  <c r="FVA2" i="70"/>
  <c r="FVB2" i="70"/>
  <c r="FVC2" i="70"/>
  <c r="FVD2" i="70"/>
  <c r="FVE2" i="70"/>
  <c r="FVF2" i="70"/>
  <c r="FVG2" i="70"/>
  <c r="FVH2" i="70"/>
  <c r="FVI2" i="70"/>
  <c r="FVJ2" i="70"/>
  <c r="FVK2" i="70"/>
  <c r="FVL2" i="70"/>
  <c r="FVM2" i="70"/>
  <c r="FVN2" i="70"/>
  <c r="FVO2" i="70"/>
  <c r="FVP2" i="70"/>
  <c r="FVQ2" i="70"/>
  <c r="FVR2" i="70"/>
  <c r="FVS2" i="70"/>
  <c r="FVT2" i="70"/>
  <c r="FVU2" i="70"/>
  <c r="FVV2" i="70"/>
  <c r="FVW2" i="70"/>
  <c r="FVX2" i="70"/>
  <c r="FVY2" i="70"/>
  <c r="FVZ2" i="70"/>
  <c r="FWA2" i="70"/>
  <c r="FWB2" i="70"/>
  <c r="FWC2" i="70"/>
  <c r="FWD2" i="70"/>
  <c r="FWE2" i="70"/>
  <c r="FWF2" i="70"/>
  <c r="FWG2" i="70"/>
  <c r="FWH2" i="70"/>
  <c r="FWI2" i="70"/>
  <c r="FWJ2" i="70"/>
  <c r="FWK2" i="70"/>
  <c r="FWL2" i="70"/>
  <c r="FWM2" i="70"/>
  <c r="FWN2" i="70"/>
  <c r="FWO2" i="70"/>
  <c r="FWP2" i="70"/>
  <c r="FWQ2" i="70"/>
  <c r="FWR2" i="70"/>
  <c r="FWS2" i="70"/>
  <c r="FWT2" i="70"/>
  <c r="FWU2" i="70"/>
  <c r="FWV2" i="70"/>
  <c r="FWW2" i="70"/>
  <c r="FWX2" i="70"/>
  <c r="FWY2" i="70"/>
  <c r="FWZ2" i="70"/>
  <c r="FXA2" i="70"/>
  <c r="FXB2" i="70"/>
  <c r="FXC2" i="70"/>
  <c r="FXD2" i="70"/>
  <c r="FXE2" i="70"/>
  <c r="FXF2" i="70"/>
  <c r="FXG2" i="70"/>
  <c r="FXH2" i="70"/>
  <c r="FXI2" i="70"/>
  <c r="FXJ2" i="70"/>
  <c r="FXK2" i="70"/>
  <c r="FXL2" i="70"/>
  <c r="FXM2" i="70"/>
  <c r="FXN2" i="70"/>
  <c r="FXO2" i="70"/>
  <c r="FXP2" i="70"/>
  <c r="FXQ2" i="70"/>
  <c r="FXR2" i="70"/>
  <c r="FXS2" i="70"/>
  <c r="FXT2" i="70"/>
  <c r="FXU2" i="70"/>
  <c r="FXV2" i="70"/>
  <c r="FXW2" i="70"/>
  <c r="FXX2" i="70"/>
  <c r="FXY2" i="70"/>
  <c r="FXZ2" i="70"/>
  <c r="FYA2" i="70"/>
  <c r="FYB2" i="70"/>
  <c r="FYC2" i="70"/>
  <c r="FYD2" i="70"/>
  <c r="FYE2" i="70"/>
  <c r="FYF2" i="70"/>
  <c r="FYG2" i="70"/>
  <c r="FYH2" i="70"/>
  <c r="FYI2" i="70"/>
  <c r="FYJ2" i="70"/>
  <c r="FYK2" i="70"/>
  <c r="FYL2" i="70"/>
  <c r="FYM2" i="70"/>
  <c r="FYN2" i="70"/>
  <c r="FYO2" i="70"/>
  <c r="FYP2" i="70"/>
  <c r="FYQ2" i="70"/>
  <c r="FYR2" i="70"/>
  <c r="FYS2" i="70"/>
  <c r="FYT2" i="70"/>
  <c r="FYU2" i="70"/>
  <c r="FYV2" i="70"/>
  <c r="FYW2" i="70"/>
  <c r="FYX2" i="70"/>
  <c r="FYY2" i="70"/>
  <c r="FYZ2" i="70"/>
  <c r="FZA2" i="70"/>
  <c r="FZB2" i="70"/>
  <c r="FZC2" i="70"/>
  <c r="FZD2" i="70"/>
  <c r="FZE2" i="70"/>
  <c r="FZF2" i="70"/>
  <c r="FZG2" i="70"/>
  <c r="FZH2" i="70"/>
  <c r="FZI2" i="70"/>
  <c r="FZJ2" i="70"/>
  <c r="FZK2" i="70"/>
  <c r="FZL2" i="70"/>
  <c r="FZM2" i="70"/>
  <c r="FZN2" i="70"/>
  <c r="FZO2" i="70"/>
  <c r="FZP2" i="70"/>
  <c r="FZQ2" i="70"/>
  <c r="FZR2" i="70"/>
  <c r="FZS2" i="70"/>
  <c r="FZT2" i="70"/>
  <c r="FZU2" i="70"/>
  <c r="FZV2" i="70"/>
  <c r="FZW2" i="70"/>
  <c r="FZX2" i="70"/>
  <c r="FZY2" i="70"/>
  <c r="FZZ2" i="70"/>
  <c r="GAA2" i="70"/>
  <c r="GAB2" i="70"/>
  <c r="GAC2" i="70"/>
  <c r="GAD2" i="70"/>
  <c r="GAE2" i="70"/>
  <c r="GAF2" i="70"/>
  <c r="GAG2" i="70"/>
  <c r="GAH2" i="70"/>
  <c r="GAI2" i="70"/>
  <c r="GAJ2" i="70"/>
  <c r="GAK2" i="70"/>
  <c r="GAL2" i="70"/>
  <c r="GAM2" i="70"/>
  <c r="GAN2" i="70"/>
  <c r="GAO2" i="70"/>
  <c r="GAP2" i="70"/>
  <c r="GAQ2" i="70"/>
  <c r="GAR2" i="70"/>
  <c r="GAS2" i="70"/>
  <c r="GAT2" i="70"/>
  <c r="GAU2" i="70"/>
  <c r="GAV2" i="70"/>
  <c r="GAW2" i="70"/>
  <c r="GAX2" i="70"/>
  <c r="GAY2" i="70"/>
  <c r="GAZ2" i="70"/>
  <c r="GBA2" i="70"/>
  <c r="GBB2" i="70"/>
  <c r="GBC2" i="70"/>
  <c r="GBD2" i="70"/>
  <c r="GBE2" i="70"/>
  <c r="GBF2" i="70"/>
  <c r="GBG2" i="70"/>
  <c r="GBH2" i="70"/>
  <c r="GBI2" i="70"/>
  <c r="GBJ2" i="70"/>
  <c r="GBK2" i="70"/>
  <c r="GBL2" i="70"/>
  <c r="GBM2" i="70"/>
  <c r="GBN2" i="70"/>
  <c r="GBO2" i="70"/>
  <c r="GBP2" i="70"/>
  <c r="GBQ2" i="70"/>
  <c r="GBR2" i="70"/>
  <c r="GBS2" i="70"/>
  <c r="GBT2" i="70"/>
  <c r="GBU2" i="70"/>
  <c r="GBV2" i="70"/>
  <c r="GBW2" i="70"/>
  <c r="GBX2" i="70"/>
  <c r="GBY2" i="70"/>
  <c r="GBZ2" i="70"/>
  <c r="GCA2" i="70"/>
  <c r="GCB2" i="70"/>
  <c r="GCC2" i="70"/>
  <c r="GCD2" i="70"/>
  <c r="GCE2" i="70"/>
  <c r="GCF2" i="70"/>
  <c r="GCG2" i="70"/>
  <c r="GCH2" i="70"/>
  <c r="GCI2" i="70"/>
  <c r="GCJ2" i="70"/>
  <c r="GCK2" i="70"/>
  <c r="GCL2" i="70"/>
  <c r="GCM2" i="70"/>
  <c r="GCN2" i="70"/>
  <c r="GCO2" i="70"/>
  <c r="GCP2" i="70"/>
  <c r="GCQ2" i="70"/>
  <c r="GCR2" i="70"/>
  <c r="GCS2" i="70"/>
  <c r="GCT2" i="70"/>
  <c r="GCU2" i="70"/>
  <c r="GCV2" i="70"/>
  <c r="GCW2" i="70"/>
  <c r="GCX2" i="70"/>
  <c r="GCY2" i="70"/>
  <c r="GCZ2" i="70"/>
  <c r="GDA2" i="70"/>
  <c r="GDB2" i="70"/>
  <c r="GDC2" i="70"/>
  <c r="GDD2" i="70"/>
  <c r="GDE2" i="70"/>
  <c r="GDF2" i="70"/>
  <c r="GDG2" i="70"/>
  <c r="GDH2" i="70"/>
  <c r="GDI2" i="70"/>
  <c r="GDJ2" i="70"/>
  <c r="GDK2" i="70"/>
  <c r="GDL2" i="70"/>
  <c r="GDM2" i="70"/>
  <c r="GDN2" i="70"/>
  <c r="GDO2" i="70"/>
  <c r="GDP2" i="70"/>
  <c r="GDQ2" i="70"/>
  <c r="GDR2" i="70"/>
  <c r="GDS2" i="70"/>
  <c r="GDT2" i="70"/>
  <c r="GDU2" i="70"/>
  <c r="GDV2" i="70"/>
  <c r="GDW2" i="70"/>
  <c r="GDX2" i="70"/>
  <c r="GDY2" i="70"/>
  <c r="GDZ2" i="70"/>
  <c r="GEA2" i="70"/>
  <c r="GEB2" i="70"/>
  <c r="GEC2" i="70"/>
  <c r="GED2" i="70"/>
  <c r="GEE2" i="70"/>
  <c r="GEF2" i="70"/>
  <c r="GEG2" i="70"/>
  <c r="GEH2" i="70"/>
  <c r="GEI2" i="70"/>
  <c r="GEJ2" i="70"/>
  <c r="GEK2" i="70"/>
  <c r="GEL2" i="70"/>
  <c r="GEM2" i="70"/>
  <c r="GEN2" i="70"/>
  <c r="GEO2" i="70"/>
  <c r="GEP2" i="70"/>
  <c r="GEQ2" i="70"/>
  <c r="GER2" i="70"/>
  <c r="GES2" i="70"/>
  <c r="GET2" i="70"/>
  <c r="GEU2" i="70"/>
  <c r="GEV2" i="70"/>
  <c r="GEW2" i="70"/>
  <c r="GEX2" i="70"/>
  <c r="GEY2" i="70"/>
  <c r="GEZ2" i="70"/>
  <c r="GFA2" i="70"/>
  <c r="GFB2" i="70"/>
  <c r="GFC2" i="70"/>
  <c r="GFD2" i="70"/>
  <c r="GFE2" i="70"/>
  <c r="GFF2" i="70"/>
  <c r="GFG2" i="70"/>
  <c r="GFH2" i="70"/>
  <c r="GFI2" i="70"/>
  <c r="GFJ2" i="70"/>
  <c r="GFK2" i="70"/>
  <c r="GFL2" i="70"/>
  <c r="GFM2" i="70"/>
  <c r="GFN2" i="70"/>
  <c r="GFO2" i="70"/>
  <c r="GFP2" i="70"/>
  <c r="GFQ2" i="70"/>
  <c r="GFR2" i="70"/>
  <c r="GFS2" i="70"/>
  <c r="GFT2" i="70"/>
  <c r="GFU2" i="70"/>
  <c r="GFV2" i="70"/>
  <c r="GFW2" i="70"/>
  <c r="GFX2" i="70"/>
  <c r="GFY2" i="70"/>
  <c r="GFZ2" i="70"/>
  <c r="GGA2" i="70"/>
  <c r="GGB2" i="70"/>
  <c r="GGC2" i="70"/>
  <c r="GGD2" i="70"/>
  <c r="GGE2" i="70"/>
  <c r="GGF2" i="70"/>
  <c r="GGG2" i="70"/>
  <c r="GGH2" i="70"/>
  <c r="GGI2" i="70"/>
  <c r="GGJ2" i="70"/>
  <c r="GGK2" i="70"/>
  <c r="GGL2" i="70"/>
  <c r="GGM2" i="70"/>
  <c r="GGN2" i="70"/>
  <c r="GGO2" i="70"/>
  <c r="GGP2" i="70"/>
  <c r="GGQ2" i="70"/>
  <c r="GGR2" i="70"/>
  <c r="GGS2" i="70"/>
  <c r="GGT2" i="70"/>
  <c r="GGU2" i="70"/>
  <c r="GGV2" i="70"/>
  <c r="GGW2" i="70"/>
  <c r="GGX2" i="70"/>
  <c r="GGY2" i="70"/>
  <c r="GGZ2" i="70"/>
  <c r="GHA2" i="70"/>
  <c r="GHB2" i="70"/>
  <c r="GHC2" i="70"/>
  <c r="GHD2" i="70"/>
  <c r="GHE2" i="70"/>
  <c r="GHF2" i="70"/>
  <c r="GHG2" i="70"/>
  <c r="GHH2" i="70"/>
  <c r="GHI2" i="70"/>
  <c r="GHJ2" i="70"/>
  <c r="GHK2" i="70"/>
  <c r="GHL2" i="70"/>
  <c r="GHM2" i="70"/>
  <c r="GHN2" i="70"/>
  <c r="GHO2" i="70"/>
  <c r="GHP2" i="70"/>
  <c r="GHQ2" i="70"/>
  <c r="GHR2" i="70"/>
  <c r="GHS2" i="70"/>
  <c r="GHT2" i="70"/>
  <c r="GHU2" i="70"/>
  <c r="GHV2" i="70"/>
  <c r="GHW2" i="70"/>
  <c r="GHX2" i="70"/>
  <c r="GHY2" i="70"/>
  <c r="GHZ2" i="70"/>
  <c r="GIA2" i="70"/>
  <c r="GIB2" i="70"/>
  <c r="GIC2" i="70"/>
  <c r="GID2" i="70"/>
  <c r="GIE2" i="70"/>
  <c r="GIF2" i="70"/>
  <c r="GIG2" i="70"/>
  <c r="GIH2" i="70"/>
  <c r="GII2" i="70"/>
  <c r="GIJ2" i="70"/>
  <c r="GIK2" i="70"/>
  <c r="GIL2" i="70"/>
  <c r="GIM2" i="70"/>
  <c r="GIN2" i="70"/>
  <c r="GIO2" i="70"/>
  <c r="GIP2" i="70"/>
  <c r="GIQ2" i="70"/>
  <c r="GIR2" i="70"/>
  <c r="GIS2" i="70"/>
  <c r="GIT2" i="70"/>
  <c r="GIU2" i="70"/>
  <c r="GIV2" i="70"/>
  <c r="GIW2" i="70"/>
  <c r="GIX2" i="70"/>
  <c r="GIY2" i="70"/>
  <c r="GIZ2" i="70"/>
  <c r="GJA2" i="70"/>
  <c r="GJB2" i="70"/>
  <c r="GJC2" i="70"/>
  <c r="GJD2" i="70"/>
  <c r="GJE2" i="70"/>
  <c r="GJF2" i="70"/>
  <c r="GJG2" i="70"/>
  <c r="GJH2" i="70"/>
  <c r="GJI2" i="70"/>
  <c r="GJJ2" i="70"/>
  <c r="GJK2" i="70"/>
  <c r="GJL2" i="70"/>
  <c r="GJM2" i="70"/>
  <c r="GJN2" i="70"/>
  <c r="GJO2" i="70"/>
  <c r="GJP2" i="70"/>
  <c r="GJQ2" i="70"/>
  <c r="GJR2" i="70"/>
  <c r="GJS2" i="70"/>
  <c r="GJT2" i="70"/>
  <c r="GJU2" i="70"/>
  <c r="GJV2" i="70"/>
  <c r="GJW2" i="70"/>
  <c r="GJX2" i="70"/>
  <c r="GJY2" i="70"/>
  <c r="GJZ2" i="70"/>
  <c r="GKA2" i="70"/>
  <c r="GKB2" i="70"/>
  <c r="GKC2" i="70"/>
  <c r="GKD2" i="70"/>
  <c r="GKE2" i="70"/>
  <c r="GKF2" i="70"/>
  <c r="GKG2" i="70"/>
  <c r="GKH2" i="70"/>
  <c r="GKI2" i="70"/>
  <c r="GKJ2" i="70"/>
  <c r="GKK2" i="70"/>
  <c r="GKL2" i="70"/>
  <c r="GKM2" i="70"/>
  <c r="GKN2" i="70"/>
  <c r="GKO2" i="70"/>
  <c r="GKP2" i="70"/>
  <c r="GKQ2" i="70"/>
  <c r="GKR2" i="70"/>
  <c r="GKS2" i="70"/>
  <c r="GKT2" i="70"/>
  <c r="GKU2" i="70"/>
  <c r="GKV2" i="70"/>
  <c r="GKW2" i="70"/>
  <c r="GKX2" i="70"/>
  <c r="GKY2" i="70"/>
  <c r="GKZ2" i="70"/>
  <c r="GLA2" i="70"/>
  <c r="GLB2" i="70"/>
  <c r="GLC2" i="70"/>
  <c r="GLD2" i="70"/>
  <c r="GLE2" i="70"/>
  <c r="GLF2" i="70"/>
  <c r="GLG2" i="70"/>
  <c r="GLH2" i="70"/>
  <c r="GLI2" i="70"/>
  <c r="GLJ2" i="70"/>
  <c r="GLK2" i="70"/>
  <c r="GLL2" i="70"/>
  <c r="GLM2" i="70"/>
  <c r="GLN2" i="70"/>
  <c r="GLO2" i="70"/>
  <c r="GLP2" i="70"/>
  <c r="GLQ2" i="70"/>
  <c r="GLR2" i="70"/>
  <c r="GLS2" i="70"/>
  <c r="GLT2" i="70"/>
  <c r="GLU2" i="70"/>
  <c r="GLV2" i="70"/>
  <c r="GLW2" i="70"/>
  <c r="GLX2" i="70"/>
  <c r="GLY2" i="70"/>
  <c r="GLZ2" i="70"/>
  <c r="GMA2" i="70"/>
  <c r="GMB2" i="70"/>
  <c r="GMC2" i="70"/>
  <c r="GMD2" i="70"/>
  <c r="GME2" i="70"/>
  <c r="GMF2" i="70"/>
  <c r="GMG2" i="70"/>
  <c r="GMH2" i="70"/>
  <c r="GMI2" i="70"/>
  <c r="GMJ2" i="70"/>
  <c r="GMK2" i="70"/>
  <c r="GML2" i="70"/>
  <c r="GMM2" i="70"/>
  <c r="GMN2" i="70"/>
  <c r="GMO2" i="70"/>
  <c r="GMP2" i="70"/>
  <c r="GMQ2" i="70"/>
  <c r="GMR2" i="70"/>
  <c r="GMS2" i="70"/>
  <c r="GMT2" i="70"/>
  <c r="GMU2" i="70"/>
  <c r="GMV2" i="70"/>
  <c r="GMW2" i="70"/>
  <c r="GMX2" i="70"/>
  <c r="GMY2" i="70"/>
  <c r="GMZ2" i="70"/>
  <c r="GNA2" i="70"/>
  <c r="GNB2" i="70"/>
  <c r="GNC2" i="70"/>
  <c r="GND2" i="70"/>
  <c r="GNE2" i="70"/>
  <c r="GNF2" i="70"/>
  <c r="GNG2" i="70"/>
  <c r="GNH2" i="70"/>
  <c r="GNI2" i="70"/>
  <c r="GNJ2" i="70"/>
  <c r="GNK2" i="70"/>
  <c r="GNL2" i="70"/>
  <c r="GNM2" i="70"/>
  <c r="GNN2" i="70"/>
  <c r="GNO2" i="70"/>
  <c r="GNP2" i="70"/>
  <c r="GNQ2" i="70"/>
  <c r="GNR2" i="70"/>
  <c r="GNS2" i="70"/>
  <c r="GNT2" i="70"/>
  <c r="GNU2" i="70"/>
  <c r="GNV2" i="70"/>
  <c r="GNW2" i="70"/>
  <c r="GNX2" i="70"/>
  <c r="GNY2" i="70"/>
  <c r="GNZ2" i="70"/>
  <c r="GOA2" i="70"/>
  <c r="GOB2" i="70"/>
  <c r="GOC2" i="70"/>
  <c r="GOD2" i="70"/>
  <c r="GOE2" i="70"/>
  <c r="GOF2" i="70"/>
  <c r="GOG2" i="70"/>
  <c r="GOH2" i="70"/>
  <c r="GOI2" i="70"/>
  <c r="GOJ2" i="70"/>
  <c r="GOK2" i="70"/>
  <c r="GOL2" i="70"/>
  <c r="GOM2" i="70"/>
  <c r="GON2" i="70"/>
  <c r="GOO2" i="70"/>
  <c r="GOP2" i="70"/>
  <c r="GOQ2" i="70"/>
  <c r="GOR2" i="70"/>
  <c r="GOS2" i="70"/>
  <c r="GOT2" i="70"/>
  <c r="GOU2" i="70"/>
  <c r="GOV2" i="70"/>
  <c r="GOW2" i="70"/>
  <c r="GOX2" i="70"/>
  <c r="GOY2" i="70"/>
  <c r="GOZ2" i="70"/>
  <c r="GPA2" i="70"/>
  <c r="GPB2" i="70"/>
  <c r="GPC2" i="70"/>
  <c r="GPD2" i="70"/>
  <c r="GPE2" i="70"/>
  <c r="GPF2" i="70"/>
  <c r="GPG2" i="70"/>
  <c r="GPH2" i="70"/>
  <c r="GPI2" i="70"/>
  <c r="GPJ2" i="70"/>
  <c r="GPK2" i="70"/>
  <c r="GPL2" i="70"/>
  <c r="GPM2" i="70"/>
  <c r="GPN2" i="70"/>
  <c r="GPO2" i="70"/>
  <c r="GPP2" i="70"/>
  <c r="GPQ2" i="70"/>
  <c r="GPR2" i="70"/>
  <c r="GPS2" i="70"/>
  <c r="GPT2" i="70"/>
  <c r="GPU2" i="70"/>
  <c r="GPV2" i="70"/>
  <c r="GPW2" i="70"/>
  <c r="GPX2" i="70"/>
  <c r="GPY2" i="70"/>
  <c r="GPZ2" i="70"/>
  <c r="GQA2" i="70"/>
  <c r="GQB2" i="70"/>
  <c r="GQC2" i="70"/>
  <c r="GQD2" i="70"/>
  <c r="GQE2" i="70"/>
  <c r="GQF2" i="70"/>
  <c r="GQG2" i="70"/>
  <c r="GQH2" i="70"/>
  <c r="GQI2" i="70"/>
  <c r="GQJ2" i="70"/>
  <c r="GQK2" i="70"/>
  <c r="GQL2" i="70"/>
  <c r="GQM2" i="70"/>
  <c r="GQN2" i="70"/>
  <c r="GQO2" i="70"/>
  <c r="GQP2" i="70"/>
  <c r="GQQ2" i="70"/>
  <c r="GQR2" i="70"/>
  <c r="GQS2" i="70"/>
  <c r="GQT2" i="70"/>
  <c r="GQU2" i="70"/>
  <c r="GQV2" i="70"/>
  <c r="GQW2" i="70"/>
  <c r="GQX2" i="70"/>
  <c r="GQY2" i="70"/>
  <c r="GQZ2" i="70"/>
  <c r="GRA2" i="70"/>
  <c r="GRB2" i="70"/>
  <c r="GRC2" i="70"/>
  <c r="GRD2" i="70"/>
  <c r="GRE2" i="70"/>
  <c r="GRF2" i="70"/>
  <c r="GRG2" i="70"/>
  <c r="GRH2" i="70"/>
  <c r="GRI2" i="70"/>
  <c r="GRJ2" i="70"/>
  <c r="GRK2" i="70"/>
  <c r="GRL2" i="70"/>
  <c r="GRM2" i="70"/>
  <c r="GRN2" i="70"/>
  <c r="GRO2" i="70"/>
  <c r="GRP2" i="70"/>
  <c r="GRQ2" i="70"/>
  <c r="GRR2" i="70"/>
  <c r="GRS2" i="70"/>
  <c r="GRT2" i="70"/>
  <c r="GRU2" i="70"/>
  <c r="GRV2" i="70"/>
  <c r="GRW2" i="70"/>
  <c r="GRX2" i="70"/>
  <c r="GRY2" i="70"/>
  <c r="GRZ2" i="70"/>
  <c r="GSA2" i="70"/>
  <c r="GSB2" i="70"/>
  <c r="GSC2" i="70"/>
  <c r="GSD2" i="70"/>
  <c r="GSE2" i="70"/>
  <c r="GSF2" i="70"/>
  <c r="GSG2" i="70"/>
  <c r="GSH2" i="70"/>
  <c r="GSI2" i="70"/>
  <c r="GSJ2" i="70"/>
  <c r="GSK2" i="70"/>
  <c r="GSL2" i="70"/>
  <c r="GSM2" i="70"/>
  <c r="GSN2" i="70"/>
  <c r="GSO2" i="70"/>
  <c r="GSP2" i="70"/>
  <c r="GSQ2" i="70"/>
  <c r="GSR2" i="70"/>
  <c r="GSS2" i="70"/>
  <c r="GST2" i="70"/>
  <c r="GSU2" i="70"/>
  <c r="GSV2" i="70"/>
  <c r="GSW2" i="70"/>
  <c r="GSX2" i="70"/>
  <c r="GSY2" i="70"/>
  <c r="GSZ2" i="70"/>
  <c r="GTA2" i="70"/>
  <c r="GTB2" i="70"/>
  <c r="GTC2" i="70"/>
  <c r="GTD2" i="70"/>
  <c r="GTE2" i="70"/>
  <c r="GTF2" i="70"/>
  <c r="GTG2" i="70"/>
  <c r="GTH2" i="70"/>
  <c r="GTI2" i="70"/>
  <c r="GTJ2" i="70"/>
  <c r="GTK2" i="70"/>
  <c r="GTL2" i="70"/>
  <c r="GTM2" i="70"/>
  <c r="GTN2" i="70"/>
  <c r="GTO2" i="70"/>
  <c r="GTP2" i="70"/>
  <c r="GTQ2" i="70"/>
  <c r="GTR2" i="70"/>
  <c r="GTS2" i="70"/>
  <c r="GTT2" i="70"/>
  <c r="GTU2" i="70"/>
  <c r="GTV2" i="70"/>
  <c r="GTW2" i="70"/>
  <c r="GTX2" i="70"/>
  <c r="GTY2" i="70"/>
  <c r="GTZ2" i="70"/>
  <c r="GUA2" i="70"/>
  <c r="GUB2" i="70"/>
  <c r="GUC2" i="70"/>
  <c r="GUD2" i="70"/>
  <c r="GUE2" i="70"/>
  <c r="GUF2" i="70"/>
  <c r="GUG2" i="70"/>
  <c r="GUH2" i="70"/>
  <c r="GUI2" i="70"/>
  <c r="GUJ2" i="70"/>
  <c r="GUK2" i="70"/>
  <c r="GUL2" i="70"/>
  <c r="GUM2" i="70"/>
  <c r="GUN2" i="70"/>
  <c r="GUO2" i="70"/>
  <c r="GUP2" i="70"/>
  <c r="GUQ2" i="70"/>
  <c r="GUR2" i="70"/>
  <c r="GUS2" i="70"/>
  <c r="GUT2" i="70"/>
  <c r="GUU2" i="70"/>
  <c r="GUV2" i="70"/>
  <c r="GUW2" i="70"/>
  <c r="GUX2" i="70"/>
  <c r="GUY2" i="70"/>
  <c r="GUZ2" i="70"/>
  <c r="GVA2" i="70"/>
  <c r="GVB2" i="70"/>
  <c r="GVC2" i="70"/>
  <c r="GVD2" i="70"/>
  <c r="GVE2" i="70"/>
  <c r="GVF2" i="70"/>
  <c r="GVG2" i="70"/>
  <c r="GVH2" i="70"/>
  <c r="GVI2" i="70"/>
  <c r="GVJ2" i="70"/>
  <c r="GVK2" i="70"/>
  <c r="GVL2" i="70"/>
  <c r="GVM2" i="70"/>
  <c r="GVN2" i="70"/>
  <c r="GVO2" i="70"/>
  <c r="GVP2" i="70"/>
  <c r="GVQ2" i="70"/>
  <c r="GVR2" i="70"/>
  <c r="GVS2" i="70"/>
  <c r="GVT2" i="70"/>
  <c r="GVU2" i="70"/>
  <c r="GVV2" i="70"/>
  <c r="GVW2" i="70"/>
  <c r="GVX2" i="70"/>
  <c r="GVY2" i="70"/>
  <c r="GVZ2" i="70"/>
  <c r="GWA2" i="70"/>
  <c r="GWB2" i="70"/>
  <c r="GWC2" i="70"/>
  <c r="GWD2" i="70"/>
  <c r="GWE2" i="70"/>
  <c r="GWF2" i="70"/>
  <c r="GWG2" i="70"/>
  <c r="GWH2" i="70"/>
  <c r="GWI2" i="70"/>
  <c r="GWJ2" i="70"/>
  <c r="GWK2" i="70"/>
  <c r="GWL2" i="70"/>
  <c r="GWM2" i="70"/>
  <c r="GWN2" i="70"/>
  <c r="GWO2" i="70"/>
  <c r="GWP2" i="70"/>
  <c r="GWQ2" i="70"/>
  <c r="GWR2" i="70"/>
  <c r="GWS2" i="70"/>
  <c r="GWT2" i="70"/>
  <c r="GWU2" i="70"/>
  <c r="GWV2" i="70"/>
  <c r="GWW2" i="70"/>
  <c r="GWX2" i="70"/>
  <c r="GWY2" i="70"/>
  <c r="GWZ2" i="70"/>
  <c r="GXA2" i="70"/>
  <c r="GXB2" i="70"/>
  <c r="GXC2" i="70"/>
  <c r="GXD2" i="70"/>
  <c r="GXE2" i="70"/>
  <c r="GXF2" i="70"/>
  <c r="GXG2" i="70"/>
  <c r="GXH2" i="70"/>
  <c r="GXI2" i="70"/>
  <c r="GXJ2" i="70"/>
  <c r="GXK2" i="70"/>
  <c r="GXL2" i="70"/>
  <c r="GXM2" i="70"/>
  <c r="GXN2" i="70"/>
  <c r="GXO2" i="70"/>
  <c r="GXP2" i="70"/>
  <c r="GXQ2" i="70"/>
  <c r="GXR2" i="70"/>
  <c r="GXS2" i="70"/>
  <c r="GXT2" i="70"/>
  <c r="GXU2" i="70"/>
  <c r="GXV2" i="70"/>
  <c r="GXW2" i="70"/>
  <c r="GXX2" i="70"/>
  <c r="GXY2" i="70"/>
  <c r="GXZ2" i="70"/>
  <c r="GYA2" i="70"/>
  <c r="GYB2" i="70"/>
  <c r="GYC2" i="70"/>
  <c r="GYD2" i="70"/>
  <c r="GYE2" i="70"/>
  <c r="GYF2" i="70"/>
  <c r="GYG2" i="70"/>
  <c r="GYH2" i="70"/>
  <c r="GYI2" i="70"/>
  <c r="GYJ2" i="70"/>
  <c r="GYK2" i="70"/>
  <c r="GYL2" i="70"/>
  <c r="GYM2" i="70"/>
  <c r="GYN2" i="70"/>
  <c r="GYO2" i="70"/>
  <c r="GYP2" i="70"/>
  <c r="GYQ2" i="70"/>
  <c r="GYR2" i="70"/>
  <c r="GYS2" i="70"/>
  <c r="GYT2" i="70"/>
  <c r="GYU2" i="70"/>
  <c r="GYV2" i="70"/>
  <c r="GYW2" i="70"/>
  <c r="GYX2" i="70"/>
  <c r="GYY2" i="70"/>
  <c r="GYZ2" i="70"/>
  <c r="GZA2" i="70"/>
  <c r="GZB2" i="70"/>
  <c r="GZC2" i="70"/>
  <c r="GZD2" i="70"/>
  <c r="GZE2" i="70"/>
  <c r="GZF2" i="70"/>
  <c r="GZG2" i="70"/>
  <c r="GZH2" i="70"/>
  <c r="GZI2" i="70"/>
  <c r="GZJ2" i="70"/>
  <c r="GZK2" i="70"/>
  <c r="GZL2" i="70"/>
  <c r="GZM2" i="70"/>
  <c r="GZN2" i="70"/>
  <c r="GZO2" i="70"/>
  <c r="GZP2" i="70"/>
  <c r="GZQ2" i="70"/>
  <c r="GZR2" i="70"/>
  <c r="GZS2" i="70"/>
  <c r="GZT2" i="70"/>
  <c r="GZU2" i="70"/>
  <c r="GZV2" i="70"/>
  <c r="GZW2" i="70"/>
  <c r="GZX2" i="70"/>
  <c r="GZY2" i="70"/>
  <c r="GZZ2" i="70"/>
  <c r="HAA2" i="70"/>
  <c r="HAB2" i="70"/>
  <c r="HAC2" i="70"/>
  <c r="HAD2" i="70"/>
  <c r="HAE2" i="70"/>
  <c r="HAF2" i="70"/>
  <c r="HAG2" i="70"/>
  <c r="HAH2" i="70"/>
  <c r="HAI2" i="70"/>
  <c r="HAJ2" i="70"/>
  <c r="HAK2" i="70"/>
  <c r="HAL2" i="70"/>
  <c r="HAM2" i="70"/>
  <c r="HAN2" i="70"/>
  <c r="HAO2" i="70"/>
  <c r="HAP2" i="70"/>
  <c r="HAQ2" i="70"/>
  <c r="HAR2" i="70"/>
  <c r="HAS2" i="70"/>
  <c r="HAT2" i="70"/>
  <c r="HAU2" i="70"/>
  <c r="HAV2" i="70"/>
  <c r="HAW2" i="70"/>
  <c r="HAX2" i="70"/>
  <c r="HAY2" i="70"/>
  <c r="HAZ2" i="70"/>
  <c r="HBA2" i="70"/>
  <c r="HBB2" i="70"/>
  <c r="HBC2" i="70"/>
  <c r="HBD2" i="70"/>
  <c r="HBE2" i="70"/>
  <c r="HBF2" i="70"/>
  <c r="HBG2" i="70"/>
  <c r="HBH2" i="70"/>
  <c r="HBI2" i="70"/>
  <c r="HBJ2" i="70"/>
  <c r="HBK2" i="70"/>
  <c r="HBL2" i="70"/>
  <c r="HBM2" i="70"/>
  <c r="HBN2" i="70"/>
  <c r="HBO2" i="70"/>
  <c r="HBP2" i="70"/>
  <c r="HBQ2" i="70"/>
  <c r="HBR2" i="70"/>
  <c r="HBS2" i="70"/>
  <c r="HBT2" i="70"/>
  <c r="HBU2" i="70"/>
  <c r="HBV2" i="70"/>
  <c r="HBW2" i="70"/>
  <c r="HBX2" i="70"/>
  <c r="HBY2" i="70"/>
  <c r="HBZ2" i="70"/>
  <c r="HCA2" i="70"/>
  <c r="HCB2" i="70"/>
  <c r="HCC2" i="70"/>
  <c r="HCD2" i="70"/>
  <c r="HCE2" i="70"/>
  <c r="HCF2" i="70"/>
  <c r="HCG2" i="70"/>
  <c r="HCH2" i="70"/>
  <c r="HCI2" i="70"/>
  <c r="HCJ2" i="70"/>
  <c r="HCK2" i="70"/>
  <c r="HCL2" i="70"/>
  <c r="HCM2" i="70"/>
  <c r="HCN2" i="70"/>
  <c r="HCO2" i="70"/>
  <c r="HCP2" i="70"/>
  <c r="HCQ2" i="70"/>
  <c r="HCR2" i="70"/>
  <c r="HCS2" i="70"/>
  <c r="HCT2" i="70"/>
  <c r="HCU2" i="70"/>
  <c r="HCV2" i="70"/>
  <c r="HCW2" i="70"/>
  <c r="HCX2" i="70"/>
  <c r="HCY2" i="70"/>
  <c r="HCZ2" i="70"/>
  <c r="HDA2" i="70"/>
  <c r="HDB2" i="70"/>
  <c r="HDC2" i="70"/>
  <c r="HDD2" i="70"/>
  <c r="HDE2" i="70"/>
  <c r="HDF2" i="70"/>
  <c r="HDG2" i="70"/>
  <c r="HDH2" i="70"/>
  <c r="HDI2" i="70"/>
  <c r="HDJ2" i="70"/>
  <c r="HDK2" i="70"/>
  <c r="HDL2" i="70"/>
  <c r="HDM2" i="70"/>
  <c r="HDN2" i="70"/>
  <c r="HDO2" i="70"/>
  <c r="HDP2" i="70"/>
  <c r="HDQ2" i="70"/>
  <c r="HDR2" i="70"/>
  <c r="HDS2" i="70"/>
  <c r="HDT2" i="70"/>
  <c r="HDU2" i="70"/>
  <c r="HDV2" i="70"/>
  <c r="HDW2" i="70"/>
  <c r="HDX2" i="70"/>
  <c r="HDY2" i="70"/>
  <c r="HDZ2" i="70"/>
  <c r="HEA2" i="70"/>
  <c r="HEB2" i="70"/>
  <c r="HEC2" i="70"/>
  <c r="HED2" i="70"/>
  <c r="HEE2" i="70"/>
  <c r="HEF2" i="70"/>
  <c r="HEG2" i="70"/>
  <c r="HEH2" i="70"/>
  <c r="HEI2" i="70"/>
  <c r="HEJ2" i="70"/>
  <c r="HEK2" i="70"/>
  <c r="HEL2" i="70"/>
  <c r="HEM2" i="70"/>
  <c r="HEN2" i="70"/>
  <c r="HEO2" i="70"/>
  <c r="HEP2" i="70"/>
  <c r="HEQ2" i="70"/>
  <c r="HER2" i="70"/>
  <c r="HES2" i="70"/>
  <c r="HET2" i="70"/>
  <c r="HEU2" i="70"/>
  <c r="HEV2" i="70"/>
  <c r="HEW2" i="70"/>
  <c r="HEX2" i="70"/>
  <c r="HEY2" i="70"/>
  <c r="HEZ2" i="70"/>
  <c r="HFA2" i="70"/>
  <c r="HFB2" i="70"/>
  <c r="HFC2" i="70"/>
  <c r="HFD2" i="70"/>
  <c r="HFE2" i="70"/>
  <c r="HFF2" i="70"/>
  <c r="HFG2" i="70"/>
  <c r="HFH2" i="70"/>
  <c r="HFI2" i="70"/>
  <c r="HFJ2" i="70"/>
  <c r="HFK2" i="70"/>
  <c r="HFL2" i="70"/>
  <c r="HFM2" i="70"/>
  <c r="HFN2" i="70"/>
  <c r="HFO2" i="70"/>
  <c r="HFP2" i="70"/>
  <c r="HFQ2" i="70"/>
  <c r="HFR2" i="70"/>
  <c r="HFS2" i="70"/>
  <c r="HFT2" i="70"/>
  <c r="HFU2" i="70"/>
  <c r="HFV2" i="70"/>
  <c r="HFW2" i="70"/>
  <c r="HFX2" i="70"/>
  <c r="HFY2" i="70"/>
  <c r="HFZ2" i="70"/>
  <c r="HGA2" i="70"/>
  <c r="HGB2" i="70"/>
  <c r="HGC2" i="70"/>
  <c r="HGD2" i="70"/>
  <c r="HGE2" i="70"/>
  <c r="HGF2" i="70"/>
  <c r="HGG2" i="70"/>
  <c r="HGH2" i="70"/>
  <c r="HGI2" i="70"/>
  <c r="HGJ2" i="70"/>
  <c r="HGK2" i="70"/>
  <c r="HGL2" i="70"/>
  <c r="HGM2" i="70"/>
  <c r="HGN2" i="70"/>
  <c r="HGO2" i="70"/>
  <c r="HGP2" i="70"/>
  <c r="HGQ2" i="70"/>
  <c r="HGR2" i="70"/>
  <c r="HGS2" i="70"/>
  <c r="HGT2" i="70"/>
  <c r="HGU2" i="70"/>
  <c r="HGV2" i="70"/>
  <c r="HGW2" i="70"/>
  <c r="HGX2" i="70"/>
  <c r="HGY2" i="70"/>
  <c r="HGZ2" i="70"/>
  <c r="HHA2" i="70"/>
  <c r="HHB2" i="70"/>
  <c r="HHC2" i="70"/>
  <c r="HHD2" i="70"/>
  <c r="HHE2" i="70"/>
  <c r="HHF2" i="70"/>
  <c r="HHG2" i="70"/>
  <c r="HHH2" i="70"/>
  <c r="HHI2" i="70"/>
  <c r="HHJ2" i="70"/>
  <c r="HHK2" i="70"/>
  <c r="HHL2" i="70"/>
  <c r="HHM2" i="70"/>
  <c r="HHN2" i="70"/>
  <c r="HHO2" i="70"/>
  <c r="HHP2" i="70"/>
  <c r="HHQ2" i="70"/>
  <c r="HHR2" i="70"/>
  <c r="HHS2" i="70"/>
  <c r="HHT2" i="70"/>
  <c r="HHU2" i="70"/>
  <c r="HHV2" i="70"/>
  <c r="HHW2" i="70"/>
  <c r="HHX2" i="70"/>
  <c r="HHY2" i="70"/>
  <c r="HHZ2" i="70"/>
  <c r="HIA2" i="70"/>
  <c r="HIB2" i="70"/>
  <c r="HIC2" i="70"/>
  <c r="HID2" i="70"/>
  <c r="HIE2" i="70"/>
  <c r="HIF2" i="70"/>
  <c r="HIG2" i="70"/>
  <c r="HIH2" i="70"/>
  <c r="HII2" i="70"/>
  <c r="HIJ2" i="70"/>
  <c r="HIK2" i="70"/>
  <c r="HIL2" i="70"/>
  <c r="HIM2" i="70"/>
  <c r="HIN2" i="70"/>
  <c r="HIO2" i="70"/>
  <c r="HIP2" i="70"/>
  <c r="HIQ2" i="70"/>
  <c r="HIR2" i="70"/>
  <c r="HIS2" i="70"/>
  <c r="HIT2" i="70"/>
  <c r="HIU2" i="70"/>
  <c r="HIV2" i="70"/>
  <c r="HIW2" i="70"/>
  <c r="HIX2" i="70"/>
  <c r="HIY2" i="70"/>
  <c r="HIZ2" i="70"/>
  <c r="HJA2" i="70"/>
  <c r="HJB2" i="70"/>
  <c r="HJC2" i="70"/>
  <c r="HJD2" i="70"/>
  <c r="HJE2" i="70"/>
  <c r="HJF2" i="70"/>
  <c r="HJG2" i="70"/>
  <c r="HJH2" i="70"/>
  <c r="HJI2" i="70"/>
  <c r="HJJ2" i="70"/>
  <c r="HJK2" i="70"/>
  <c r="HJL2" i="70"/>
  <c r="HJM2" i="70"/>
  <c r="HJN2" i="70"/>
  <c r="HJO2" i="70"/>
  <c r="HJP2" i="70"/>
  <c r="HJQ2" i="70"/>
  <c r="HJR2" i="70"/>
  <c r="HJS2" i="70"/>
  <c r="HJT2" i="70"/>
  <c r="HJU2" i="70"/>
  <c r="HJV2" i="70"/>
  <c r="HJW2" i="70"/>
  <c r="HJX2" i="70"/>
  <c r="HJY2" i="70"/>
  <c r="HJZ2" i="70"/>
  <c r="HKA2" i="70"/>
  <c r="HKB2" i="70"/>
  <c r="HKC2" i="70"/>
  <c r="HKD2" i="70"/>
  <c r="HKE2" i="70"/>
  <c r="HKF2" i="70"/>
  <c r="HKG2" i="70"/>
  <c r="HKH2" i="70"/>
  <c r="HKI2" i="70"/>
  <c r="HKJ2" i="70"/>
  <c r="HKK2" i="70"/>
  <c r="HKL2" i="70"/>
  <c r="HKM2" i="70"/>
  <c r="HKN2" i="70"/>
  <c r="HKO2" i="70"/>
  <c r="HKP2" i="70"/>
  <c r="HKQ2" i="70"/>
  <c r="HKR2" i="70"/>
  <c r="HKS2" i="70"/>
  <c r="HKT2" i="70"/>
  <c r="HKU2" i="70"/>
  <c r="HKV2" i="70"/>
  <c r="HKW2" i="70"/>
  <c r="HKX2" i="70"/>
  <c r="HKY2" i="70"/>
  <c r="HKZ2" i="70"/>
  <c r="HLA2" i="70"/>
  <c r="HLB2" i="70"/>
  <c r="HLC2" i="70"/>
  <c r="HLD2" i="70"/>
  <c r="HLE2" i="70"/>
  <c r="HLF2" i="70"/>
  <c r="HLG2" i="70"/>
  <c r="HLH2" i="70"/>
  <c r="HLI2" i="70"/>
  <c r="HLJ2" i="70"/>
  <c r="HLK2" i="70"/>
  <c r="HLL2" i="70"/>
  <c r="HLM2" i="70"/>
  <c r="HLN2" i="70"/>
  <c r="HLO2" i="70"/>
  <c r="HLP2" i="70"/>
  <c r="HLQ2" i="70"/>
  <c r="HLR2" i="70"/>
  <c r="HLS2" i="70"/>
  <c r="HLT2" i="70"/>
  <c r="HLU2" i="70"/>
  <c r="HLV2" i="70"/>
  <c r="HLW2" i="70"/>
  <c r="HLX2" i="70"/>
  <c r="HLY2" i="70"/>
  <c r="HLZ2" i="70"/>
  <c r="HMA2" i="70"/>
  <c r="HMB2" i="70"/>
  <c r="HMC2" i="70"/>
  <c r="HMD2" i="70"/>
  <c r="HME2" i="70"/>
  <c r="HMF2" i="70"/>
  <c r="HMG2" i="70"/>
  <c r="HMH2" i="70"/>
  <c r="HMI2" i="70"/>
  <c r="HMJ2" i="70"/>
  <c r="HMK2" i="70"/>
  <c r="HML2" i="70"/>
  <c r="HMM2" i="70"/>
  <c r="HMN2" i="70"/>
  <c r="HMO2" i="70"/>
  <c r="HMP2" i="70"/>
  <c r="HMQ2" i="70"/>
  <c r="HMR2" i="70"/>
  <c r="HMS2" i="70"/>
  <c r="HMT2" i="70"/>
  <c r="HMU2" i="70"/>
  <c r="HMV2" i="70"/>
  <c r="HMW2" i="70"/>
  <c r="HMX2" i="70"/>
  <c r="HMY2" i="70"/>
  <c r="HMZ2" i="70"/>
  <c r="HNA2" i="70"/>
  <c r="HNB2" i="70"/>
  <c r="HNC2" i="70"/>
  <c r="HND2" i="70"/>
  <c r="HNE2" i="70"/>
  <c r="HNF2" i="70"/>
  <c r="HNG2" i="70"/>
  <c r="HNH2" i="70"/>
  <c r="HNI2" i="70"/>
  <c r="HNJ2" i="70"/>
  <c r="HNK2" i="70"/>
  <c r="HNL2" i="70"/>
  <c r="HNM2" i="70"/>
  <c r="HNN2" i="70"/>
  <c r="HNO2" i="70"/>
  <c r="HNP2" i="70"/>
  <c r="HNQ2" i="70"/>
  <c r="HNR2" i="70"/>
  <c r="HNS2" i="70"/>
  <c r="HNT2" i="70"/>
  <c r="HNU2" i="70"/>
  <c r="HNV2" i="70"/>
  <c r="HNW2" i="70"/>
  <c r="HNX2" i="70"/>
  <c r="HNY2" i="70"/>
  <c r="HNZ2" i="70"/>
  <c r="HOA2" i="70"/>
  <c r="HOB2" i="70"/>
  <c r="HOC2" i="70"/>
  <c r="HOD2" i="70"/>
  <c r="HOE2" i="70"/>
  <c r="HOF2" i="70"/>
  <c r="HOG2" i="70"/>
  <c r="HOH2" i="70"/>
  <c r="HOI2" i="70"/>
  <c r="HOJ2" i="70"/>
  <c r="HOK2" i="70"/>
  <c r="HOL2" i="70"/>
  <c r="HOM2" i="70"/>
  <c r="HON2" i="70"/>
  <c r="HOO2" i="70"/>
  <c r="HOP2" i="70"/>
  <c r="HOQ2" i="70"/>
  <c r="HOR2" i="70"/>
  <c r="HOS2" i="70"/>
  <c r="HOT2" i="70"/>
  <c r="HOU2" i="70"/>
  <c r="HOV2" i="70"/>
  <c r="HOW2" i="70"/>
  <c r="HOX2" i="70"/>
  <c r="HOY2" i="70"/>
  <c r="HOZ2" i="70"/>
  <c r="HPA2" i="70"/>
  <c r="HPB2" i="70"/>
  <c r="HPC2" i="70"/>
  <c r="HPD2" i="70"/>
  <c r="HPE2" i="70"/>
  <c r="HPF2" i="70"/>
  <c r="HPG2" i="70"/>
  <c r="HPH2" i="70"/>
  <c r="HPI2" i="70"/>
  <c r="HPJ2" i="70"/>
  <c r="HPK2" i="70"/>
  <c r="HPL2" i="70"/>
  <c r="HPM2" i="70"/>
  <c r="HPN2" i="70"/>
  <c r="HPO2" i="70"/>
  <c r="HPP2" i="70"/>
  <c r="HPQ2" i="70"/>
  <c r="HPR2" i="70"/>
  <c r="HPS2" i="70"/>
  <c r="HPT2" i="70"/>
  <c r="HPU2" i="70"/>
  <c r="HPV2" i="70"/>
  <c r="HPW2" i="70"/>
  <c r="HPX2" i="70"/>
  <c r="HPY2" i="70"/>
  <c r="HPZ2" i="70"/>
  <c r="HQA2" i="70"/>
  <c r="HQB2" i="70"/>
  <c r="HQC2" i="70"/>
  <c r="HQD2" i="70"/>
  <c r="HQE2" i="70"/>
  <c r="HQF2" i="70"/>
  <c r="HQG2" i="70"/>
  <c r="HQH2" i="70"/>
  <c r="HQI2" i="70"/>
  <c r="HQJ2" i="70"/>
  <c r="HQK2" i="70"/>
  <c r="HQL2" i="70"/>
  <c r="HQM2" i="70"/>
  <c r="HQN2" i="70"/>
  <c r="HQO2" i="70"/>
  <c r="HQP2" i="70"/>
  <c r="HQQ2" i="70"/>
  <c r="HQR2" i="70"/>
  <c r="HQS2" i="70"/>
  <c r="HQT2" i="70"/>
  <c r="HQU2" i="70"/>
  <c r="HQV2" i="70"/>
  <c r="HQW2" i="70"/>
  <c r="HQX2" i="70"/>
  <c r="HQY2" i="70"/>
  <c r="HQZ2" i="70"/>
  <c r="HRA2" i="70"/>
  <c r="HRB2" i="70"/>
  <c r="HRC2" i="70"/>
  <c r="HRD2" i="70"/>
  <c r="HRE2" i="70"/>
  <c r="HRF2" i="70"/>
  <c r="HRG2" i="70"/>
  <c r="HRH2" i="70"/>
  <c r="HRI2" i="70"/>
  <c r="HRJ2" i="70"/>
  <c r="HRK2" i="70"/>
  <c r="HRL2" i="70"/>
  <c r="HRM2" i="70"/>
  <c r="HRN2" i="70"/>
  <c r="HRO2" i="70"/>
  <c r="HRP2" i="70"/>
  <c r="HRQ2" i="70"/>
  <c r="HRR2" i="70"/>
  <c r="HRS2" i="70"/>
  <c r="HRT2" i="70"/>
  <c r="HRU2" i="70"/>
  <c r="HRV2" i="70"/>
  <c r="HRW2" i="70"/>
  <c r="HRX2" i="70"/>
  <c r="HRY2" i="70"/>
  <c r="HRZ2" i="70"/>
  <c r="HSA2" i="70"/>
  <c r="HSB2" i="70"/>
  <c r="HSC2" i="70"/>
  <c r="HSD2" i="70"/>
  <c r="HSE2" i="70"/>
  <c r="HSF2" i="70"/>
  <c r="HSG2" i="70"/>
  <c r="HSH2" i="70"/>
  <c r="HSI2" i="70"/>
  <c r="HSJ2" i="70"/>
  <c r="HSK2" i="70"/>
  <c r="HSL2" i="70"/>
  <c r="HSM2" i="70"/>
  <c r="HSN2" i="70"/>
  <c r="HSO2" i="70"/>
  <c r="HSP2" i="70"/>
  <c r="HSQ2" i="70"/>
  <c r="HSR2" i="70"/>
  <c r="HSS2" i="70"/>
  <c r="HST2" i="70"/>
  <c r="HSU2" i="70"/>
  <c r="HSV2" i="70"/>
  <c r="HSW2" i="70"/>
  <c r="HSX2" i="70"/>
  <c r="HSY2" i="70"/>
  <c r="HSZ2" i="70"/>
  <c r="HTA2" i="70"/>
  <c r="HTB2" i="70"/>
  <c r="HTC2" i="70"/>
  <c r="HTD2" i="70"/>
  <c r="HTE2" i="70"/>
  <c r="HTF2" i="70"/>
  <c r="HTG2" i="70"/>
  <c r="HTH2" i="70"/>
  <c r="HTI2" i="70"/>
  <c r="HTJ2" i="70"/>
  <c r="HTK2" i="70"/>
  <c r="HTL2" i="70"/>
  <c r="HTM2" i="70"/>
  <c r="HTN2" i="70"/>
  <c r="HTO2" i="70"/>
  <c r="HTP2" i="70"/>
  <c r="HTQ2" i="70"/>
  <c r="HTR2" i="70"/>
  <c r="HTS2" i="70"/>
  <c r="HTT2" i="70"/>
  <c r="HTU2" i="70"/>
  <c r="HTV2" i="70"/>
  <c r="HTW2" i="70"/>
  <c r="HTX2" i="70"/>
  <c r="HTY2" i="70"/>
  <c r="HTZ2" i="70"/>
  <c r="HUA2" i="70"/>
  <c r="HUB2" i="70"/>
  <c r="HUC2" i="70"/>
  <c r="HUD2" i="70"/>
  <c r="HUE2" i="70"/>
  <c r="HUF2" i="70"/>
  <c r="HUG2" i="70"/>
  <c r="HUH2" i="70"/>
  <c r="HUI2" i="70"/>
  <c r="HUJ2" i="70"/>
  <c r="HUK2" i="70"/>
  <c r="HUL2" i="70"/>
  <c r="HUM2" i="70"/>
  <c r="HUN2" i="70"/>
  <c r="HUO2" i="70"/>
  <c r="HUP2" i="70"/>
  <c r="HUQ2" i="70"/>
  <c r="HUR2" i="70"/>
  <c r="HUS2" i="70"/>
  <c r="HUT2" i="70"/>
  <c r="HUU2" i="70"/>
  <c r="HUV2" i="70"/>
  <c r="HUW2" i="70"/>
  <c r="HUX2" i="70"/>
  <c r="HUY2" i="70"/>
  <c r="HUZ2" i="70"/>
  <c r="HVA2" i="70"/>
  <c r="HVB2" i="70"/>
  <c r="HVC2" i="70"/>
  <c r="HVD2" i="70"/>
  <c r="HVE2" i="70"/>
  <c r="HVF2" i="70"/>
  <c r="HVG2" i="70"/>
  <c r="HVH2" i="70"/>
  <c r="HVI2" i="70"/>
  <c r="HVJ2" i="70"/>
  <c r="HVK2" i="70"/>
  <c r="HVL2" i="70"/>
  <c r="HVM2" i="70"/>
  <c r="HVN2" i="70"/>
  <c r="HVO2" i="70"/>
  <c r="HVP2" i="70"/>
  <c r="HVQ2" i="70"/>
  <c r="HVR2" i="70"/>
  <c r="HVS2" i="70"/>
  <c r="HVT2" i="70"/>
  <c r="HVU2" i="70"/>
  <c r="HVV2" i="70"/>
  <c r="HVW2" i="70"/>
  <c r="HVX2" i="70"/>
  <c r="HVY2" i="70"/>
  <c r="HVZ2" i="70"/>
  <c r="HWA2" i="70"/>
  <c r="HWB2" i="70"/>
  <c r="HWC2" i="70"/>
  <c r="HWD2" i="70"/>
  <c r="HWE2" i="70"/>
  <c r="HWF2" i="70"/>
  <c r="HWG2" i="70"/>
  <c r="HWH2" i="70"/>
  <c r="HWI2" i="70"/>
  <c r="HWJ2" i="70"/>
  <c r="HWK2" i="70"/>
  <c r="HWL2" i="70"/>
  <c r="HWM2" i="70"/>
  <c r="HWN2" i="70"/>
  <c r="HWO2" i="70"/>
  <c r="HWP2" i="70"/>
  <c r="HWQ2" i="70"/>
  <c r="HWR2" i="70"/>
  <c r="HWS2" i="70"/>
  <c r="HWT2" i="70"/>
  <c r="HWU2" i="70"/>
  <c r="HWV2" i="70"/>
  <c r="HWW2" i="70"/>
  <c r="HWX2" i="70"/>
  <c r="HWY2" i="70"/>
  <c r="HWZ2" i="70"/>
  <c r="HXA2" i="70"/>
  <c r="HXB2" i="70"/>
  <c r="HXC2" i="70"/>
  <c r="HXD2" i="70"/>
  <c r="HXE2" i="70"/>
  <c r="HXF2" i="70"/>
  <c r="HXG2" i="70"/>
  <c r="HXH2" i="70"/>
  <c r="HXI2" i="70"/>
  <c r="HXJ2" i="70"/>
  <c r="HXK2" i="70"/>
  <c r="HXL2" i="70"/>
  <c r="HXM2" i="70"/>
  <c r="HXN2" i="70"/>
  <c r="HXO2" i="70"/>
  <c r="HXP2" i="70"/>
  <c r="HXQ2" i="70"/>
  <c r="HXR2" i="70"/>
  <c r="HXS2" i="70"/>
  <c r="HXT2" i="70"/>
  <c r="HXU2" i="70"/>
  <c r="HXV2" i="70"/>
  <c r="HXW2" i="70"/>
  <c r="HXX2" i="70"/>
  <c r="HXY2" i="70"/>
  <c r="HXZ2" i="70"/>
  <c r="HYA2" i="70"/>
  <c r="HYB2" i="70"/>
  <c r="HYC2" i="70"/>
  <c r="HYD2" i="70"/>
  <c r="HYE2" i="70"/>
  <c r="HYF2" i="70"/>
  <c r="HYG2" i="70"/>
  <c r="HYH2" i="70"/>
  <c r="HYI2" i="70"/>
  <c r="HYJ2" i="70"/>
  <c r="HYK2" i="70"/>
  <c r="HYL2" i="70"/>
  <c r="HYM2" i="70"/>
  <c r="HYN2" i="70"/>
  <c r="HYO2" i="70"/>
  <c r="HYP2" i="70"/>
  <c r="HYQ2" i="70"/>
  <c r="HYR2" i="70"/>
  <c r="HYS2" i="70"/>
  <c r="HYT2" i="70"/>
  <c r="HYU2" i="70"/>
  <c r="HYV2" i="70"/>
  <c r="HYW2" i="70"/>
  <c r="HYX2" i="70"/>
  <c r="HYY2" i="70"/>
  <c r="HYZ2" i="70"/>
  <c r="HZA2" i="70"/>
  <c r="HZB2" i="70"/>
  <c r="HZC2" i="70"/>
  <c r="HZD2" i="70"/>
  <c r="HZE2" i="70"/>
  <c r="HZF2" i="70"/>
  <c r="HZG2" i="70"/>
  <c r="HZH2" i="70"/>
  <c r="HZI2" i="70"/>
  <c r="HZJ2" i="70"/>
  <c r="HZK2" i="70"/>
  <c r="HZL2" i="70"/>
  <c r="HZM2" i="70"/>
  <c r="HZN2" i="70"/>
  <c r="HZO2" i="70"/>
  <c r="HZP2" i="70"/>
  <c r="HZQ2" i="70"/>
  <c r="HZR2" i="70"/>
  <c r="HZS2" i="70"/>
  <c r="HZT2" i="70"/>
  <c r="HZU2" i="70"/>
  <c r="HZV2" i="70"/>
  <c r="HZW2" i="70"/>
  <c r="HZX2" i="70"/>
  <c r="HZY2" i="70"/>
  <c r="HZZ2" i="70"/>
  <c r="IAA2" i="70"/>
  <c r="IAB2" i="70"/>
  <c r="IAC2" i="70"/>
  <c r="IAD2" i="70"/>
  <c r="IAE2" i="70"/>
  <c r="IAF2" i="70"/>
  <c r="IAG2" i="70"/>
  <c r="IAH2" i="70"/>
  <c r="IAI2" i="70"/>
  <c r="IAJ2" i="70"/>
  <c r="IAK2" i="70"/>
  <c r="IAL2" i="70"/>
  <c r="IAM2" i="70"/>
  <c r="IAN2" i="70"/>
  <c r="IAO2" i="70"/>
  <c r="IAP2" i="70"/>
  <c r="IAQ2" i="70"/>
  <c r="IAR2" i="70"/>
  <c r="IAS2" i="70"/>
  <c r="IAT2" i="70"/>
  <c r="IAU2" i="70"/>
  <c r="IAV2" i="70"/>
  <c r="IAW2" i="70"/>
  <c r="IAX2" i="70"/>
  <c r="IAY2" i="70"/>
  <c r="IAZ2" i="70"/>
  <c r="IBA2" i="70"/>
  <c r="IBB2" i="70"/>
  <c r="IBC2" i="70"/>
  <c r="IBD2" i="70"/>
  <c r="IBE2" i="70"/>
  <c r="IBF2" i="70"/>
  <c r="IBG2" i="70"/>
  <c r="IBH2" i="70"/>
  <c r="IBI2" i="70"/>
  <c r="IBJ2" i="70"/>
  <c r="IBK2" i="70"/>
  <c r="IBL2" i="70"/>
  <c r="IBM2" i="70"/>
  <c r="IBN2" i="70"/>
  <c r="IBO2" i="70"/>
  <c r="IBP2" i="70"/>
  <c r="IBQ2" i="70"/>
  <c r="IBR2" i="70"/>
  <c r="IBS2" i="70"/>
  <c r="IBT2" i="70"/>
  <c r="IBU2" i="70"/>
  <c r="IBV2" i="70"/>
  <c r="IBW2" i="70"/>
  <c r="IBX2" i="70"/>
  <c r="IBY2" i="70"/>
  <c r="IBZ2" i="70"/>
  <c r="ICA2" i="70"/>
  <c r="ICB2" i="70"/>
  <c r="ICC2" i="70"/>
  <c r="ICD2" i="70"/>
  <c r="ICE2" i="70"/>
  <c r="ICF2" i="70"/>
  <c r="ICG2" i="70"/>
  <c r="ICH2" i="70"/>
  <c r="ICI2" i="70"/>
  <c r="ICJ2" i="70"/>
  <c r="ICK2" i="70"/>
  <c r="ICL2" i="70"/>
  <c r="ICM2" i="70"/>
  <c r="ICN2" i="70"/>
  <c r="ICO2" i="70"/>
  <c r="ICP2" i="70"/>
  <c r="ICQ2" i="70"/>
  <c r="ICR2" i="70"/>
  <c r="ICS2" i="70"/>
  <c r="ICT2" i="70"/>
  <c r="ICU2" i="70"/>
  <c r="ICV2" i="70"/>
  <c r="ICW2" i="70"/>
  <c r="ICX2" i="70"/>
  <c r="ICY2" i="70"/>
  <c r="ICZ2" i="70"/>
  <c r="IDA2" i="70"/>
  <c r="IDB2" i="70"/>
  <c r="IDC2" i="70"/>
  <c r="IDD2" i="70"/>
  <c r="IDE2" i="70"/>
  <c r="IDF2" i="70"/>
  <c r="IDG2" i="70"/>
  <c r="IDH2" i="70"/>
  <c r="IDI2" i="70"/>
  <c r="IDJ2" i="70"/>
  <c r="IDK2" i="70"/>
  <c r="IDL2" i="70"/>
  <c r="IDM2" i="70"/>
  <c r="IDN2" i="70"/>
  <c r="IDO2" i="70"/>
  <c r="IDP2" i="70"/>
  <c r="IDQ2" i="70"/>
  <c r="IDR2" i="70"/>
  <c r="IDS2" i="70"/>
  <c r="IDT2" i="70"/>
  <c r="IDU2" i="70"/>
  <c r="IDV2" i="70"/>
  <c r="IDW2" i="70"/>
  <c r="IDX2" i="70"/>
  <c r="IDY2" i="70"/>
  <c r="IDZ2" i="70"/>
  <c r="IEA2" i="70"/>
  <c r="IEB2" i="70"/>
  <c r="IEC2" i="70"/>
  <c r="IED2" i="70"/>
  <c r="IEE2" i="70"/>
  <c r="IEF2" i="70"/>
  <c r="IEG2" i="70"/>
  <c r="IEH2" i="70"/>
  <c r="IEI2" i="70"/>
  <c r="IEJ2" i="70"/>
  <c r="IEK2" i="70"/>
  <c r="IEL2" i="70"/>
  <c r="IEM2" i="70"/>
  <c r="IEN2" i="70"/>
  <c r="IEO2" i="70"/>
  <c r="IEP2" i="70"/>
  <c r="IEQ2" i="70"/>
  <c r="IER2" i="70"/>
  <c r="IES2" i="70"/>
  <c r="IET2" i="70"/>
  <c r="IEU2" i="70"/>
  <c r="IEV2" i="70"/>
  <c r="IEW2" i="70"/>
  <c r="IEX2" i="70"/>
  <c r="IEY2" i="70"/>
  <c r="IEZ2" i="70"/>
  <c r="IFA2" i="70"/>
  <c r="IFB2" i="70"/>
  <c r="IFC2" i="70"/>
  <c r="IFD2" i="70"/>
  <c r="IFE2" i="70"/>
  <c r="IFF2" i="70"/>
  <c r="IFG2" i="70"/>
  <c r="IFH2" i="70"/>
  <c r="IFI2" i="70"/>
  <c r="IFJ2" i="70"/>
  <c r="IFK2" i="70"/>
  <c r="IFL2" i="70"/>
  <c r="IFM2" i="70"/>
  <c r="IFN2" i="70"/>
  <c r="IFO2" i="70"/>
  <c r="IFP2" i="70"/>
  <c r="IFQ2" i="70"/>
  <c r="IFR2" i="70"/>
  <c r="IFS2" i="70"/>
  <c r="IFT2" i="70"/>
  <c r="IFU2" i="70"/>
  <c r="IFV2" i="70"/>
  <c r="IFW2" i="70"/>
  <c r="IFX2" i="70"/>
  <c r="IFY2" i="70"/>
  <c r="IFZ2" i="70"/>
  <c r="IGA2" i="70"/>
  <c r="IGB2" i="70"/>
  <c r="IGC2" i="70"/>
  <c r="IGD2" i="70"/>
  <c r="IGE2" i="70"/>
  <c r="IGF2" i="70"/>
  <c r="IGG2" i="70"/>
  <c r="IGH2" i="70"/>
  <c r="IGI2" i="70"/>
  <c r="IGJ2" i="70"/>
  <c r="IGK2" i="70"/>
  <c r="IGL2" i="70"/>
  <c r="IGM2" i="70"/>
  <c r="IGN2" i="70"/>
  <c r="IGO2" i="70"/>
  <c r="IGP2" i="70"/>
  <c r="IGQ2" i="70"/>
  <c r="IGR2" i="70"/>
  <c r="IGS2" i="70"/>
  <c r="IGT2" i="70"/>
  <c r="IGU2" i="70"/>
  <c r="IGV2" i="70"/>
  <c r="IGW2" i="70"/>
  <c r="IGX2" i="70"/>
  <c r="IGY2" i="70"/>
  <c r="IGZ2" i="70"/>
  <c r="IHA2" i="70"/>
  <c r="IHB2" i="70"/>
  <c r="IHC2" i="70"/>
  <c r="IHD2" i="70"/>
  <c r="IHE2" i="70"/>
  <c r="IHF2" i="70"/>
  <c r="IHG2" i="70"/>
  <c r="IHH2" i="70"/>
  <c r="IHI2" i="70"/>
  <c r="IHJ2" i="70"/>
  <c r="IHK2" i="70"/>
  <c r="IHL2" i="70"/>
  <c r="IHM2" i="70"/>
  <c r="IHN2" i="70"/>
  <c r="IHO2" i="70"/>
  <c r="IHP2" i="70"/>
  <c r="IHQ2" i="70"/>
  <c r="IHR2" i="70"/>
  <c r="IHS2" i="70"/>
  <c r="IHT2" i="70"/>
  <c r="IHU2" i="70"/>
  <c r="IHV2" i="70"/>
  <c r="IHW2" i="70"/>
  <c r="IHX2" i="70"/>
  <c r="IHY2" i="70"/>
  <c r="IHZ2" i="70"/>
  <c r="IIA2" i="70"/>
  <c r="IIB2" i="70"/>
  <c r="IIC2" i="70"/>
  <c r="IID2" i="70"/>
  <c r="IIE2" i="70"/>
  <c r="IIF2" i="70"/>
  <c r="IIG2" i="70"/>
  <c r="IIH2" i="70"/>
  <c r="III2" i="70"/>
  <c r="IIJ2" i="70"/>
  <c r="IIK2" i="70"/>
  <c r="IIL2" i="70"/>
  <c r="IIM2" i="70"/>
  <c r="IIN2" i="70"/>
  <c r="IIO2" i="70"/>
  <c r="IIP2" i="70"/>
  <c r="IIQ2" i="70"/>
  <c r="IIR2" i="70"/>
  <c r="IIS2" i="70"/>
  <c r="IIT2" i="70"/>
  <c r="IIU2" i="70"/>
  <c r="IIV2" i="70"/>
  <c r="IIW2" i="70"/>
  <c r="IIX2" i="70"/>
  <c r="IIY2" i="70"/>
  <c r="IIZ2" i="70"/>
  <c r="IJA2" i="70"/>
  <c r="IJB2" i="70"/>
  <c r="IJC2" i="70"/>
  <c r="IJD2" i="70"/>
  <c r="IJE2" i="70"/>
  <c r="IJF2" i="70"/>
  <c r="IJG2" i="70"/>
  <c r="IJH2" i="70"/>
  <c r="IJI2" i="70"/>
  <c r="IJJ2" i="70"/>
  <c r="IJK2" i="70"/>
  <c r="IJL2" i="70"/>
  <c r="IJM2" i="70"/>
  <c r="IJN2" i="70"/>
  <c r="IJO2" i="70"/>
  <c r="IJP2" i="70"/>
  <c r="IJQ2" i="70"/>
  <c r="IJR2" i="70"/>
  <c r="IJS2" i="70"/>
  <c r="IJT2" i="70"/>
  <c r="IJU2" i="70"/>
  <c r="IJV2" i="70"/>
  <c r="IJW2" i="70"/>
  <c r="IJX2" i="70"/>
  <c r="IJY2" i="70"/>
  <c r="IJZ2" i="70"/>
  <c r="IKA2" i="70"/>
  <c r="IKB2" i="70"/>
  <c r="IKC2" i="70"/>
  <c r="IKD2" i="70"/>
  <c r="IKE2" i="70"/>
  <c r="IKF2" i="70"/>
  <c r="IKG2" i="70"/>
  <c r="IKH2" i="70"/>
  <c r="IKI2" i="70"/>
  <c r="IKJ2" i="70"/>
  <c r="IKK2" i="70"/>
  <c r="IKL2" i="70"/>
  <c r="IKM2" i="70"/>
  <c r="IKN2" i="70"/>
  <c r="IKO2" i="70"/>
  <c r="IKP2" i="70"/>
  <c r="IKQ2" i="70"/>
  <c r="IKR2" i="70"/>
  <c r="IKS2" i="70"/>
  <c r="IKT2" i="70"/>
  <c r="IKU2" i="70"/>
  <c r="IKV2" i="70"/>
  <c r="IKW2" i="70"/>
  <c r="IKX2" i="70"/>
  <c r="IKY2" i="70"/>
  <c r="IKZ2" i="70"/>
  <c r="ILA2" i="70"/>
  <c r="ILB2" i="70"/>
  <c r="ILC2" i="70"/>
  <c r="ILD2" i="70"/>
  <c r="ILE2" i="70"/>
  <c r="ILF2" i="70"/>
  <c r="ILG2" i="70"/>
  <c r="ILH2" i="70"/>
  <c r="ILI2" i="70"/>
  <c r="ILJ2" i="70"/>
  <c r="ILK2" i="70"/>
  <c r="ILL2" i="70"/>
  <c r="ILM2" i="70"/>
  <c r="ILN2" i="70"/>
  <c r="ILO2" i="70"/>
  <c r="ILP2" i="70"/>
  <c r="ILQ2" i="70"/>
  <c r="ILR2" i="70"/>
  <c r="ILS2" i="70"/>
  <c r="ILT2" i="70"/>
  <c r="ILU2" i="70"/>
  <c r="ILV2" i="70"/>
  <c r="ILW2" i="70"/>
  <c r="ILX2" i="70"/>
  <c r="ILY2" i="70"/>
  <c r="ILZ2" i="70"/>
  <c r="IMA2" i="70"/>
  <c r="IMB2" i="70"/>
  <c r="IMC2" i="70"/>
  <c r="IMD2" i="70"/>
  <c r="IME2" i="70"/>
  <c r="IMF2" i="70"/>
  <c r="IMG2" i="70"/>
  <c r="IMH2" i="70"/>
  <c r="IMI2" i="70"/>
  <c r="IMJ2" i="70"/>
  <c r="IMK2" i="70"/>
  <c r="IML2" i="70"/>
  <c r="IMM2" i="70"/>
  <c r="IMN2" i="70"/>
  <c r="IMO2" i="70"/>
  <c r="IMP2" i="70"/>
  <c r="IMQ2" i="70"/>
  <c r="IMR2" i="70"/>
  <c r="IMS2" i="70"/>
  <c r="IMT2" i="70"/>
  <c r="IMU2" i="70"/>
  <c r="IMV2" i="70"/>
  <c r="IMW2" i="70"/>
  <c r="IMX2" i="70"/>
  <c r="IMY2" i="70"/>
  <c r="IMZ2" i="70"/>
  <c r="INA2" i="70"/>
  <c r="INB2" i="70"/>
  <c r="INC2" i="70"/>
  <c r="IND2" i="70"/>
  <c r="INE2" i="70"/>
  <c r="INF2" i="70"/>
  <c r="ING2" i="70"/>
  <c r="INH2" i="70"/>
  <c r="INI2" i="70"/>
  <c r="INJ2" i="70"/>
  <c r="INK2" i="70"/>
  <c r="INL2" i="70"/>
  <c r="INM2" i="70"/>
  <c r="INN2" i="70"/>
  <c r="INO2" i="70"/>
  <c r="INP2" i="70"/>
  <c r="INQ2" i="70"/>
  <c r="INR2" i="70"/>
  <c r="INS2" i="70"/>
  <c r="INT2" i="70"/>
  <c r="INU2" i="70"/>
  <c r="INV2" i="70"/>
  <c r="INW2" i="70"/>
  <c r="INX2" i="70"/>
  <c r="INY2" i="70"/>
  <c r="INZ2" i="70"/>
  <c r="IOA2" i="70"/>
  <c r="IOB2" i="70"/>
  <c r="IOC2" i="70"/>
  <c r="IOD2" i="70"/>
  <c r="IOE2" i="70"/>
  <c r="IOF2" i="70"/>
  <c r="IOG2" i="70"/>
  <c r="IOH2" i="70"/>
  <c r="IOI2" i="70"/>
  <c r="IOJ2" i="70"/>
  <c r="IOK2" i="70"/>
  <c r="IOL2" i="70"/>
  <c r="IOM2" i="70"/>
  <c r="ION2" i="70"/>
  <c r="IOO2" i="70"/>
  <c r="IOP2" i="70"/>
  <c r="IOQ2" i="70"/>
  <c r="IOR2" i="70"/>
  <c r="IOS2" i="70"/>
  <c r="IOT2" i="70"/>
  <c r="IOU2" i="70"/>
  <c r="IOV2" i="70"/>
  <c r="IOW2" i="70"/>
  <c r="IOX2" i="70"/>
  <c r="IOY2" i="70"/>
  <c r="IOZ2" i="70"/>
  <c r="IPA2" i="70"/>
  <c r="IPB2" i="70"/>
  <c r="IPC2" i="70"/>
  <c r="IPD2" i="70"/>
  <c r="IPE2" i="70"/>
  <c r="IPF2" i="70"/>
  <c r="IPG2" i="70"/>
  <c r="IPH2" i="70"/>
  <c r="IPI2" i="70"/>
  <c r="IPJ2" i="70"/>
  <c r="IPK2" i="70"/>
  <c r="IPL2" i="70"/>
  <c r="IPM2" i="70"/>
  <c r="IPN2" i="70"/>
  <c r="IPO2" i="70"/>
  <c r="IPP2" i="70"/>
  <c r="IPQ2" i="70"/>
  <c r="IPR2" i="70"/>
  <c r="IPS2" i="70"/>
  <c r="IPT2" i="70"/>
  <c r="IPU2" i="70"/>
  <c r="IPV2" i="70"/>
  <c r="IPW2" i="70"/>
  <c r="IPX2" i="70"/>
  <c r="IPY2" i="70"/>
  <c r="IPZ2" i="70"/>
  <c r="IQA2" i="70"/>
  <c r="IQB2" i="70"/>
  <c r="IQC2" i="70"/>
  <c r="IQD2" i="70"/>
  <c r="IQE2" i="70"/>
  <c r="IQF2" i="70"/>
  <c r="IQG2" i="70"/>
  <c r="IQH2" i="70"/>
  <c r="IQI2" i="70"/>
  <c r="IQJ2" i="70"/>
  <c r="IQK2" i="70"/>
  <c r="IQL2" i="70"/>
  <c r="IQM2" i="70"/>
  <c r="IQN2" i="70"/>
  <c r="IQO2" i="70"/>
  <c r="IQP2" i="70"/>
  <c r="IQQ2" i="70"/>
  <c r="IQR2" i="70"/>
  <c r="IQS2" i="70"/>
  <c r="IQT2" i="70"/>
  <c r="IQU2" i="70"/>
  <c r="IQV2" i="70"/>
  <c r="IQW2" i="70"/>
  <c r="IQX2" i="70"/>
  <c r="IQY2" i="70"/>
  <c r="IQZ2" i="70"/>
  <c r="IRA2" i="70"/>
  <c r="IRB2" i="70"/>
  <c r="IRC2" i="70"/>
  <c r="IRD2" i="70"/>
  <c r="IRE2" i="70"/>
  <c r="IRF2" i="70"/>
  <c r="IRG2" i="70"/>
  <c r="IRH2" i="70"/>
  <c r="IRI2" i="70"/>
  <c r="IRJ2" i="70"/>
  <c r="IRK2" i="70"/>
  <c r="IRL2" i="70"/>
  <c r="IRM2" i="70"/>
  <c r="IRN2" i="70"/>
  <c r="IRO2" i="70"/>
  <c r="IRP2" i="70"/>
  <c r="IRQ2" i="70"/>
  <c r="IRR2" i="70"/>
  <c r="IRS2" i="70"/>
  <c r="IRT2" i="70"/>
  <c r="IRU2" i="70"/>
  <c r="IRV2" i="70"/>
  <c r="IRW2" i="70"/>
  <c r="IRX2" i="70"/>
  <c r="IRY2" i="70"/>
  <c r="IRZ2" i="70"/>
  <c r="ISA2" i="70"/>
  <c r="ISB2" i="70"/>
  <c r="ISC2" i="70"/>
  <c r="ISD2" i="70"/>
  <c r="ISE2" i="70"/>
  <c r="ISF2" i="70"/>
  <c r="ISG2" i="70"/>
  <c r="ISH2" i="70"/>
  <c r="ISI2" i="70"/>
  <c r="ISJ2" i="70"/>
  <c r="ISK2" i="70"/>
  <c r="ISL2" i="70"/>
  <c r="ISM2" i="70"/>
  <c r="ISN2" i="70"/>
  <c r="ISO2" i="70"/>
  <c r="ISP2" i="70"/>
  <c r="ISQ2" i="70"/>
  <c r="ISR2" i="70"/>
  <c r="ISS2" i="70"/>
  <c r="IST2" i="70"/>
  <c r="ISU2" i="70"/>
  <c r="ISV2" i="70"/>
  <c r="ISW2" i="70"/>
  <c r="ISX2" i="70"/>
  <c r="ISY2" i="70"/>
  <c r="ISZ2" i="70"/>
  <c r="ITA2" i="70"/>
  <c r="ITB2" i="70"/>
  <c r="ITC2" i="70"/>
  <c r="ITD2" i="70"/>
  <c r="ITE2" i="70"/>
  <c r="ITF2" i="70"/>
  <c r="ITG2" i="70"/>
  <c r="ITH2" i="70"/>
  <c r="ITI2" i="70"/>
  <c r="ITJ2" i="70"/>
  <c r="ITK2" i="70"/>
  <c r="ITL2" i="70"/>
  <c r="ITM2" i="70"/>
  <c r="ITN2" i="70"/>
  <c r="ITO2" i="70"/>
  <c r="ITP2" i="70"/>
  <c r="ITQ2" i="70"/>
  <c r="ITR2" i="70"/>
  <c r="ITS2" i="70"/>
  <c r="ITT2" i="70"/>
  <c r="ITU2" i="70"/>
  <c r="ITV2" i="70"/>
  <c r="ITW2" i="70"/>
  <c r="ITX2" i="70"/>
  <c r="ITY2" i="70"/>
  <c r="ITZ2" i="70"/>
  <c r="IUA2" i="70"/>
  <c r="IUB2" i="70"/>
  <c r="IUC2" i="70"/>
  <c r="IUD2" i="70"/>
  <c r="IUE2" i="70"/>
  <c r="IUF2" i="70"/>
  <c r="IUG2" i="70"/>
  <c r="IUH2" i="70"/>
  <c r="IUI2" i="70"/>
  <c r="IUJ2" i="70"/>
  <c r="IUK2" i="70"/>
  <c r="IUL2" i="70"/>
  <c r="IUM2" i="70"/>
  <c r="IUN2" i="70"/>
  <c r="IUO2" i="70"/>
  <c r="IUP2" i="70"/>
  <c r="IUQ2" i="70"/>
  <c r="IUR2" i="70"/>
  <c r="IUS2" i="70"/>
  <c r="IUT2" i="70"/>
  <c r="IUU2" i="70"/>
  <c r="IUV2" i="70"/>
  <c r="IUW2" i="70"/>
  <c r="IUX2" i="70"/>
  <c r="IUY2" i="70"/>
  <c r="IUZ2" i="70"/>
  <c r="IVA2" i="70"/>
  <c r="IVB2" i="70"/>
  <c r="IVC2" i="70"/>
  <c r="IVD2" i="70"/>
  <c r="IVE2" i="70"/>
  <c r="IVF2" i="70"/>
  <c r="IVG2" i="70"/>
  <c r="IVH2" i="70"/>
  <c r="IVI2" i="70"/>
  <c r="IVJ2" i="70"/>
  <c r="IVK2" i="70"/>
  <c r="IVL2" i="70"/>
  <c r="IVM2" i="70"/>
  <c r="IVN2" i="70"/>
  <c r="IVO2" i="70"/>
  <c r="IVP2" i="70"/>
  <c r="IVQ2" i="70"/>
  <c r="IVR2" i="70"/>
  <c r="IVS2" i="70"/>
  <c r="IVT2" i="70"/>
  <c r="IVU2" i="70"/>
  <c r="IVV2" i="70"/>
  <c r="IVW2" i="70"/>
  <c r="IVX2" i="70"/>
  <c r="IVY2" i="70"/>
  <c r="IVZ2" i="70"/>
  <c r="IWA2" i="70"/>
  <c r="IWB2" i="70"/>
  <c r="IWC2" i="70"/>
  <c r="IWD2" i="70"/>
  <c r="IWE2" i="70"/>
  <c r="IWF2" i="70"/>
  <c r="IWG2" i="70"/>
  <c r="IWH2" i="70"/>
  <c r="IWI2" i="70"/>
  <c r="IWJ2" i="70"/>
  <c r="IWK2" i="70"/>
  <c r="IWL2" i="70"/>
  <c r="IWM2" i="70"/>
  <c r="IWN2" i="70"/>
  <c r="IWO2" i="70"/>
  <c r="IWP2" i="70"/>
  <c r="IWQ2" i="70"/>
  <c r="IWR2" i="70"/>
  <c r="IWS2" i="70"/>
  <c r="IWT2" i="70"/>
  <c r="IWU2" i="70"/>
  <c r="IWV2" i="70"/>
  <c r="IWW2" i="70"/>
  <c r="IWX2" i="70"/>
  <c r="IWY2" i="70"/>
  <c r="IWZ2" i="70"/>
  <c r="IXA2" i="70"/>
  <c r="IXB2" i="70"/>
  <c r="IXC2" i="70"/>
  <c r="IXD2" i="70"/>
  <c r="IXE2" i="70"/>
  <c r="IXF2" i="70"/>
  <c r="IXG2" i="70"/>
  <c r="IXH2" i="70"/>
  <c r="IXI2" i="70"/>
  <c r="IXJ2" i="70"/>
  <c r="IXK2" i="70"/>
  <c r="IXL2" i="70"/>
  <c r="IXM2" i="70"/>
  <c r="IXN2" i="70"/>
  <c r="IXO2" i="70"/>
  <c r="IXP2" i="70"/>
  <c r="IXQ2" i="70"/>
  <c r="IXR2" i="70"/>
  <c r="IXS2" i="70"/>
  <c r="IXT2" i="70"/>
  <c r="IXU2" i="70"/>
  <c r="IXV2" i="70"/>
  <c r="IXW2" i="70"/>
  <c r="IXX2" i="70"/>
  <c r="IXY2" i="70"/>
  <c r="IXZ2" i="70"/>
  <c r="IYA2" i="70"/>
  <c r="IYB2" i="70"/>
  <c r="IYC2" i="70"/>
  <c r="IYD2" i="70"/>
  <c r="IYE2" i="70"/>
  <c r="IYF2" i="70"/>
  <c r="IYG2" i="70"/>
  <c r="IYH2" i="70"/>
  <c r="IYI2" i="70"/>
  <c r="IYJ2" i="70"/>
  <c r="IYK2" i="70"/>
  <c r="IYL2" i="70"/>
  <c r="IYM2" i="70"/>
  <c r="IYN2" i="70"/>
  <c r="IYO2" i="70"/>
  <c r="IYP2" i="70"/>
  <c r="IYQ2" i="70"/>
  <c r="IYR2" i="70"/>
  <c r="IYS2" i="70"/>
  <c r="IYT2" i="70"/>
  <c r="IYU2" i="70"/>
  <c r="IYV2" i="70"/>
  <c r="IYW2" i="70"/>
  <c r="IYX2" i="70"/>
  <c r="IYY2" i="70"/>
  <c r="IYZ2" i="70"/>
  <c r="IZA2" i="70"/>
  <c r="IZB2" i="70"/>
  <c r="IZC2" i="70"/>
  <c r="IZD2" i="70"/>
  <c r="IZE2" i="70"/>
  <c r="IZF2" i="70"/>
  <c r="IZG2" i="70"/>
  <c r="IZH2" i="70"/>
  <c r="IZI2" i="70"/>
  <c r="IZJ2" i="70"/>
  <c r="IZK2" i="70"/>
  <c r="IZL2" i="70"/>
  <c r="IZM2" i="70"/>
  <c r="IZN2" i="70"/>
  <c r="IZO2" i="70"/>
  <c r="IZP2" i="70"/>
  <c r="IZQ2" i="70"/>
  <c r="IZR2" i="70"/>
  <c r="IZS2" i="70"/>
  <c r="IZT2" i="70"/>
  <c r="IZU2" i="70"/>
  <c r="IZV2" i="70"/>
  <c r="IZW2" i="70"/>
  <c r="IZX2" i="70"/>
  <c r="IZY2" i="70"/>
  <c r="IZZ2" i="70"/>
  <c r="JAA2" i="70"/>
  <c r="JAB2" i="70"/>
  <c r="JAC2" i="70"/>
  <c r="JAD2" i="70"/>
  <c r="JAE2" i="70"/>
  <c r="JAF2" i="70"/>
  <c r="JAG2" i="70"/>
  <c r="JAH2" i="70"/>
  <c r="JAI2" i="70"/>
  <c r="JAJ2" i="70"/>
  <c r="JAK2" i="70"/>
  <c r="JAL2" i="70"/>
  <c r="JAM2" i="70"/>
  <c r="JAN2" i="70"/>
  <c r="JAO2" i="70"/>
  <c r="JAP2" i="70"/>
  <c r="JAQ2" i="70"/>
  <c r="JAR2" i="70"/>
  <c r="JAS2" i="70"/>
  <c r="JAT2" i="70"/>
  <c r="JAU2" i="70"/>
  <c r="JAV2" i="70"/>
  <c r="JAW2" i="70"/>
  <c r="JAX2" i="70"/>
  <c r="JAY2" i="70"/>
  <c r="JAZ2" i="70"/>
  <c r="JBA2" i="70"/>
  <c r="JBB2" i="70"/>
  <c r="JBC2" i="70"/>
  <c r="JBD2" i="70"/>
  <c r="JBE2" i="70"/>
  <c r="JBF2" i="70"/>
  <c r="JBG2" i="70"/>
  <c r="JBH2" i="70"/>
  <c r="JBI2" i="70"/>
  <c r="JBJ2" i="70"/>
  <c r="JBK2" i="70"/>
  <c r="JBL2" i="70"/>
  <c r="JBM2" i="70"/>
  <c r="JBN2" i="70"/>
  <c r="JBO2" i="70"/>
  <c r="JBP2" i="70"/>
  <c r="JBQ2" i="70"/>
  <c r="JBR2" i="70"/>
  <c r="JBS2" i="70"/>
  <c r="JBT2" i="70"/>
  <c r="JBU2" i="70"/>
  <c r="JBV2" i="70"/>
  <c r="JBW2" i="70"/>
  <c r="JBX2" i="70"/>
  <c r="JBY2" i="70"/>
  <c r="JBZ2" i="70"/>
  <c r="JCA2" i="70"/>
  <c r="JCB2" i="70"/>
  <c r="JCC2" i="70"/>
  <c r="JCD2" i="70"/>
  <c r="JCE2" i="70"/>
  <c r="JCF2" i="70"/>
  <c r="JCG2" i="70"/>
  <c r="JCH2" i="70"/>
  <c r="JCI2" i="70"/>
  <c r="JCJ2" i="70"/>
  <c r="JCK2" i="70"/>
  <c r="JCL2" i="70"/>
  <c r="JCM2" i="70"/>
  <c r="JCN2" i="70"/>
  <c r="JCO2" i="70"/>
  <c r="JCP2" i="70"/>
  <c r="JCQ2" i="70"/>
  <c r="JCR2" i="70"/>
  <c r="JCS2" i="70"/>
  <c r="JCT2" i="70"/>
  <c r="JCU2" i="70"/>
  <c r="JCV2" i="70"/>
  <c r="JCW2" i="70"/>
  <c r="JCX2" i="70"/>
  <c r="JCY2" i="70"/>
  <c r="JCZ2" i="70"/>
  <c r="JDA2" i="70"/>
  <c r="JDB2" i="70"/>
  <c r="JDC2" i="70"/>
  <c r="JDD2" i="70"/>
  <c r="JDE2" i="70"/>
  <c r="JDF2" i="70"/>
  <c r="JDG2" i="70"/>
  <c r="JDH2" i="70"/>
  <c r="JDI2" i="70"/>
  <c r="JDJ2" i="70"/>
  <c r="JDK2" i="70"/>
  <c r="JDL2" i="70"/>
  <c r="JDM2" i="70"/>
  <c r="JDN2" i="70"/>
  <c r="JDO2" i="70"/>
  <c r="JDP2" i="70"/>
  <c r="JDQ2" i="70"/>
  <c r="JDR2" i="70"/>
  <c r="JDS2" i="70"/>
  <c r="JDT2" i="70"/>
  <c r="JDU2" i="70"/>
  <c r="JDV2" i="70"/>
  <c r="JDW2" i="70"/>
  <c r="JDX2" i="70"/>
  <c r="JDY2" i="70"/>
  <c r="JDZ2" i="70"/>
  <c r="JEA2" i="70"/>
  <c r="JEB2" i="70"/>
  <c r="JEC2" i="70"/>
  <c r="JED2" i="70"/>
  <c r="JEE2" i="70"/>
  <c r="JEF2" i="70"/>
  <c r="JEG2" i="70"/>
  <c r="JEH2" i="70"/>
  <c r="JEI2" i="70"/>
  <c r="JEJ2" i="70"/>
  <c r="JEK2" i="70"/>
  <c r="JEL2" i="70"/>
  <c r="JEM2" i="70"/>
  <c r="JEN2" i="70"/>
  <c r="JEO2" i="70"/>
  <c r="JEP2" i="70"/>
  <c r="JEQ2" i="70"/>
  <c r="JER2" i="70"/>
  <c r="JES2" i="70"/>
  <c r="JET2" i="70"/>
  <c r="JEU2" i="70"/>
  <c r="JEV2" i="70"/>
  <c r="JEW2" i="70"/>
  <c r="JEX2" i="70"/>
  <c r="JEY2" i="70"/>
  <c r="JEZ2" i="70"/>
  <c r="JFA2" i="70"/>
  <c r="JFB2" i="70"/>
  <c r="JFC2" i="70"/>
  <c r="JFD2" i="70"/>
  <c r="JFE2" i="70"/>
  <c r="JFF2" i="70"/>
  <c r="JFG2" i="70"/>
  <c r="JFH2" i="70"/>
  <c r="JFI2" i="70"/>
  <c r="JFJ2" i="70"/>
  <c r="JFK2" i="70"/>
  <c r="JFL2" i="70"/>
  <c r="JFM2" i="70"/>
  <c r="JFN2" i="70"/>
  <c r="JFO2" i="70"/>
  <c r="JFP2" i="70"/>
  <c r="JFQ2" i="70"/>
  <c r="JFR2" i="70"/>
  <c r="JFS2" i="70"/>
  <c r="JFT2" i="70"/>
  <c r="JFU2" i="70"/>
  <c r="JFV2" i="70"/>
  <c r="JFW2" i="70"/>
  <c r="JFX2" i="70"/>
  <c r="JFY2" i="70"/>
  <c r="JFZ2" i="70"/>
  <c r="JGA2" i="70"/>
  <c r="JGB2" i="70"/>
  <c r="JGC2" i="70"/>
  <c r="JGD2" i="70"/>
  <c r="JGE2" i="70"/>
  <c r="JGF2" i="70"/>
  <c r="JGG2" i="70"/>
  <c r="JGH2" i="70"/>
  <c r="JGI2" i="70"/>
  <c r="JGJ2" i="70"/>
  <c r="JGK2" i="70"/>
  <c r="JGL2" i="70"/>
  <c r="JGM2" i="70"/>
  <c r="JGN2" i="70"/>
  <c r="JGO2" i="70"/>
  <c r="JGP2" i="70"/>
  <c r="JGQ2" i="70"/>
  <c r="JGR2" i="70"/>
  <c r="JGS2" i="70"/>
  <c r="JGT2" i="70"/>
  <c r="JGU2" i="70"/>
  <c r="JGV2" i="70"/>
  <c r="JGW2" i="70"/>
  <c r="JGX2" i="70"/>
  <c r="JGY2" i="70"/>
  <c r="JGZ2" i="70"/>
  <c r="JHA2" i="70"/>
  <c r="JHB2" i="70"/>
  <c r="JHC2" i="70"/>
  <c r="JHD2" i="70"/>
  <c r="JHE2" i="70"/>
  <c r="JHF2" i="70"/>
  <c r="JHG2" i="70"/>
  <c r="JHH2" i="70"/>
  <c r="JHI2" i="70"/>
  <c r="JHJ2" i="70"/>
  <c r="JHK2" i="70"/>
  <c r="JHL2" i="70"/>
  <c r="JHM2" i="70"/>
  <c r="JHN2" i="70"/>
  <c r="JHO2" i="70"/>
  <c r="JHP2" i="70"/>
  <c r="JHQ2" i="70"/>
  <c r="JHR2" i="70"/>
  <c r="JHS2" i="70"/>
  <c r="JHT2" i="70"/>
  <c r="JHU2" i="70"/>
  <c r="JHV2" i="70"/>
  <c r="JHW2" i="70"/>
  <c r="JHX2" i="70"/>
  <c r="JHY2" i="70"/>
  <c r="JHZ2" i="70"/>
  <c r="JIA2" i="70"/>
  <c r="JIB2" i="70"/>
  <c r="JIC2" i="70"/>
  <c r="JID2" i="70"/>
  <c r="JIE2" i="70"/>
  <c r="JIF2" i="70"/>
  <c r="JIG2" i="70"/>
  <c r="JIH2" i="70"/>
  <c r="JII2" i="70"/>
  <c r="JIJ2" i="70"/>
  <c r="JIK2" i="70"/>
  <c r="JIL2" i="70"/>
  <c r="JIM2" i="70"/>
  <c r="JIN2" i="70"/>
  <c r="JIO2" i="70"/>
  <c r="JIP2" i="70"/>
  <c r="JIQ2" i="70"/>
  <c r="JIR2" i="70"/>
  <c r="JIS2" i="70"/>
  <c r="JIT2" i="70"/>
  <c r="JIU2" i="70"/>
  <c r="JIV2" i="70"/>
  <c r="JIW2" i="70"/>
  <c r="JIX2" i="70"/>
  <c r="JIY2" i="70"/>
  <c r="JIZ2" i="70"/>
  <c r="JJA2" i="70"/>
  <c r="JJB2" i="70"/>
  <c r="JJC2" i="70"/>
  <c r="JJD2" i="70"/>
  <c r="JJE2" i="70"/>
  <c r="JJF2" i="70"/>
  <c r="JJG2" i="70"/>
  <c r="JJH2" i="70"/>
  <c r="JJI2" i="70"/>
  <c r="JJJ2" i="70"/>
  <c r="JJK2" i="70"/>
  <c r="JJL2" i="70"/>
  <c r="JJM2" i="70"/>
  <c r="JJN2" i="70"/>
  <c r="JJO2" i="70"/>
  <c r="JJP2" i="70"/>
  <c r="JJQ2" i="70"/>
  <c r="JJR2" i="70"/>
  <c r="JJS2" i="70"/>
  <c r="JJT2" i="70"/>
  <c r="JJU2" i="70"/>
  <c r="JJV2" i="70"/>
  <c r="JJW2" i="70"/>
  <c r="JJX2" i="70"/>
  <c r="JJY2" i="70"/>
  <c r="JJZ2" i="70"/>
  <c r="JKA2" i="70"/>
  <c r="JKB2" i="70"/>
  <c r="JKC2" i="70"/>
  <c r="JKD2" i="70"/>
  <c r="JKE2" i="70"/>
  <c r="JKF2" i="70"/>
  <c r="JKG2" i="70"/>
  <c r="JKH2" i="70"/>
  <c r="JKI2" i="70"/>
  <c r="JKJ2" i="70"/>
  <c r="JKK2" i="70"/>
  <c r="JKL2" i="70"/>
  <c r="JKM2" i="70"/>
  <c r="JKN2" i="70"/>
  <c r="JKO2" i="70"/>
  <c r="JKP2" i="70"/>
  <c r="JKQ2" i="70"/>
  <c r="JKR2" i="70"/>
  <c r="JKS2" i="70"/>
  <c r="JKT2" i="70"/>
  <c r="JKU2" i="70"/>
  <c r="JKV2" i="70"/>
  <c r="JKW2" i="70"/>
  <c r="JKX2" i="70"/>
  <c r="JKY2" i="70"/>
  <c r="JKZ2" i="70"/>
  <c r="JLA2" i="70"/>
  <c r="JLB2" i="70"/>
  <c r="JLC2" i="70"/>
  <c r="JLD2" i="70"/>
  <c r="JLE2" i="70"/>
  <c r="JLF2" i="70"/>
  <c r="JLG2" i="70"/>
  <c r="JLH2" i="70"/>
  <c r="JLI2" i="70"/>
  <c r="JLJ2" i="70"/>
  <c r="JLK2" i="70"/>
  <c r="JLL2" i="70"/>
  <c r="JLM2" i="70"/>
  <c r="JLN2" i="70"/>
  <c r="JLO2" i="70"/>
  <c r="JLP2" i="70"/>
  <c r="JLQ2" i="70"/>
  <c r="JLR2" i="70"/>
  <c r="JLS2" i="70"/>
  <c r="JLT2" i="70"/>
  <c r="JLU2" i="70"/>
  <c r="JLV2" i="70"/>
  <c r="JLW2" i="70"/>
  <c r="JLX2" i="70"/>
  <c r="JLY2" i="70"/>
  <c r="JLZ2" i="70"/>
  <c r="JMA2" i="70"/>
  <c r="JMB2" i="70"/>
  <c r="JMC2" i="70"/>
  <c r="JMD2" i="70"/>
  <c r="JME2" i="70"/>
  <c r="JMF2" i="70"/>
  <c r="JMG2" i="70"/>
  <c r="JMH2" i="70"/>
  <c r="JMI2" i="70"/>
  <c r="JMJ2" i="70"/>
  <c r="JMK2" i="70"/>
  <c r="JML2" i="70"/>
  <c r="JMM2" i="70"/>
  <c r="JMN2" i="70"/>
  <c r="JMO2" i="70"/>
  <c r="JMP2" i="70"/>
  <c r="JMQ2" i="70"/>
  <c r="JMR2" i="70"/>
  <c r="JMS2" i="70"/>
  <c r="JMT2" i="70"/>
  <c r="JMU2" i="70"/>
  <c r="JMV2" i="70"/>
  <c r="JMW2" i="70"/>
  <c r="JMX2" i="70"/>
  <c r="JMY2" i="70"/>
  <c r="JMZ2" i="70"/>
  <c r="JNA2" i="70"/>
  <c r="JNB2" i="70"/>
  <c r="JNC2" i="70"/>
  <c r="JND2" i="70"/>
  <c r="JNE2" i="70"/>
  <c r="JNF2" i="70"/>
  <c r="JNG2" i="70"/>
  <c r="JNH2" i="70"/>
  <c r="JNI2" i="70"/>
  <c r="JNJ2" i="70"/>
  <c r="JNK2" i="70"/>
  <c r="JNL2" i="70"/>
  <c r="JNM2" i="70"/>
  <c r="JNN2" i="70"/>
  <c r="JNO2" i="70"/>
  <c r="JNP2" i="70"/>
  <c r="JNQ2" i="70"/>
  <c r="JNR2" i="70"/>
  <c r="JNS2" i="70"/>
  <c r="JNT2" i="70"/>
  <c r="JNU2" i="70"/>
  <c r="JNV2" i="70"/>
  <c r="JNW2" i="70"/>
  <c r="JNX2" i="70"/>
  <c r="JNY2" i="70"/>
  <c r="JNZ2" i="70"/>
  <c r="JOA2" i="70"/>
  <c r="JOB2" i="70"/>
  <c r="JOC2" i="70"/>
  <c r="JOD2" i="70"/>
  <c r="JOE2" i="70"/>
  <c r="JOF2" i="70"/>
  <c r="JOG2" i="70"/>
  <c r="JOH2" i="70"/>
  <c r="JOI2" i="70"/>
  <c r="JOJ2" i="70"/>
  <c r="JOK2" i="70"/>
  <c r="JOL2" i="70"/>
  <c r="JOM2" i="70"/>
  <c r="JON2" i="70"/>
  <c r="JOO2" i="70"/>
  <c r="JOP2" i="70"/>
  <c r="JOQ2" i="70"/>
  <c r="JOR2" i="70"/>
  <c r="JOS2" i="70"/>
  <c r="JOT2" i="70"/>
  <c r="JOU2" i="70"/>
  <c r="JOV2" i="70"/>
  <c r="JOW2" i="70"/>
  <c r="JOX2" i="70"/>
  <c r="JOY2" i="70"/>
  <c r="JOZ2" i="70"/>
  <c r="JPA2" i="70"/>
  <c r="JPB2" i="70"/>
  <c r="JPC2" i="70"/>
  <c r="JPD2" i="70"/>
  <c r="JPE2" i="70"/>
  <c r="JPF2" i="70"/>
  <c r="JPG2" i="70"/>
  <c r="JPH2" i="70"/>
  <c r="JPI2" i="70"/>
  <c r="JPJ2" i="70"/>
  <c r="JPK2" i="70"/>
  <c r="JPL2" i="70"/>
  <c r="JPM2" i="70"/>
  <c r="JPN2" i="70"/>
  <c r="JPO2" i="70"/>
  <c r="JPP2" i="70"/>
  <c r="JPQ2" i="70"/>
  <c r="JPR2" i="70"/>
  <c r="JPS2" i="70"/>
  <c r="JPT2" i="70"/>
  <c r="JPU2" i="70"/>
  <c r="JPV2" i="70"/>
  <c r="JPW2" i="70"/>
  <c r="JPX2" i="70"/>
  <c r="JPY2" i="70"/>
  <c r="JPZ2" i="70"/>
  <c r="JQA2" i="70"/>
  <c r="JQB2" i="70"/>
  <c r="JQC2" i="70"/>
  <c r="JQD2" i="70"/>
  <c r="JQE2" i="70"/>
  <c r="JQF2" i="70"/>
  <c r="JQG2" i="70"/>
  <c r="JQH2" i="70"/>
  <c r="JQI2" i="70"/>
  <c r="JQJ2" i="70"/>
  <c r="JQK2" i="70"/>
  <c r="JQL2" i="70"/>
  <c r="JQM2" i="70"/>
  <c r="JQN2" i="70"/>
  <c r="JQO2" i="70"/>
  <c r="JQP2" i="70"/>
  <c r="JQQ2" i="70"/>
  <c r="JQR2" i="70"/>
  <c r="JQS2" i="70"/>
  <c r="JQT2" i="70"/>
  <c r="JQU2" i="70"/>
  <c r="JQV2" i="70"/>
  <c r="JQW2" i="70"/>
  <c r="JQX2" i="70"/>
  <c r="JQY2" i="70"/>
  <c r="JQZ2" i="70"/>
  <c r="JRA2" i="70"/>
  <c r="JRB2" i="70"/>
  <c r="JRC2" i="70"/>
  <c r="JRD2" i="70"/>
  <c r="JRE2" i="70"/>
  <c r="JRF2" i="70"/>
  <c r="JRG2" i="70"/>
  <c r="JRH2" i="70"/>
  <c r="JRI2" i="70"/>
  <c r="JRJ2" i="70"/>
  <c r="JRK2" i="70"/>
  <c r="JRL2" i="70"/>
  <c r="JRM2" i="70"/>
  <c r="JRN2" i="70"/>
  <c r="JRO2" i="70"/>
  <c r="JRP2" i="70"/>
  <c r="JRQ2" i="70"/>
  <c r="JRR2" i="70"/>
  <c r="JRS2" i="70"/>
  <c r="JRT2" i="70"/>
  <c r="JRU2" i="70"/>
  <c r="JRV2" i="70"/>
  <c r="JRW2" i="70"/>
  <c r="JRX2" i="70"/>
  <c r="JRY2" i="70"/>
  <c r="JRZ2" i="70"/>
  <c r="JSA2" i="70"/>
  <c r="JSB2" i="70"/>
  <c r="JSC2" i="70"/>
  <c r="JSD2" i="70"/>
  <c r="JSE2" i="70"/>
  <c r="JSF2" i="70"/>
  <c r="JSG2" i="70"/>
  <c r="JSH2" i="70"/>
  <c r="JSI2" i="70"/>
  <c r="JSJ2" i="70"/>
  <c r="JSK2" i="70"/>
  <c r="JSL2" i="70"/>
  <c r="JSM2" i="70"/>
  <c r="JSN2" i="70"/>
  <c r="JSO2" i="70"/>
  <c r="JSP2" i="70"/>
  <c r="JSQ2" i="70"/>
  <c r="JSR2" i="70"/>
  <c r="JSS2" i="70"/>
  <c r="JST2" i="70"/>
  <c r="JSU2" i="70"/>
  <c r="JSV2" i="70"/>
  <c r="JSW2" i="70"/>
  <c r="JSX2" i="70"/>
  <c r="JSY2" i="70"/>
  <c r="JSZ2" i="70"/>
  <c r="JTA2" i="70"/>
  <c r="JTB2" i="70"/>
  <c r="JTC2" i="70"/>
  <c r="JTD2" i="70"/>
  <c r="JTE2" i="70"/>
  <c r="JTF2" i="70"/>
  <c r="JTG2" i="70"/>
  <c r="JTH2" i="70"/>
  <c r="JTI2" i="70"/>
  <c r="JTJ2" i="70"/>
  <c r="JTK2" i="70"/>
  <c r="JTL2" i="70"/>
  <c r="JTM2" i="70"/>
  <c r="JTN2" i="70"/>
  <c r="JTO2" i="70"/>
  <c r="JTP2" i="70"/>
  <c r="JTQ2" i="70"/>
  <c r="JTR2" i="70"/>
  <c r="JTS2" i="70"/>
  <c r="JTT2" i="70"/>
  <c r="JTU2" i="70"/>
  <c r="JTV2" i="70"/>
  <c r="JTW2" i="70"/>
  <c r="JTX2" i="70"/>
  <c r="JTY2" i="70"/>
  <c r="JTZ2" i="70"/>
  <c r="JUA2" i="70"/>
  <c r="JUB2" i="70"/>
  <c r="JUC2" i="70"/>
  <c r="JUD2" i="70"/>
  <c r="JUE2" i="70"/>
  <c r="JUF2" i="70"/>
  <c r="JUG2" i="70"/>
  <c r="JUH2" i="70"/>
  <c r="JUI2" i="70"/>
  <c r="JUJ2" i="70"/>
  <c r="JUK2" i="70"/>
  <c r="JUL2" i="70"/>
  <c r="JUM2" i="70"/>
  <c r="JUN2" i="70"/>
  <c r="JUO2" i="70"/>
  <c r="JUP2" i="70"/>
  <c r="JUQ2" i="70"/>
  <c r="JUR2" i="70"/>
  <c r="JUS2" i="70"/>
  <c r="JUT2" i="70"/>
  <c r="JUU2" i="70"/>
  <c r="JUV2" i="70"/>
  <c r="JUW2" i="70"/>
  <c r="JUX2" i="70"/>
  <c r="JUY2" i="70"/>
  <c r="JUZ2" i="70"/>
  <c r="JVA2" i="70"/>
  <c r="JVB2" i="70"/>
  <c r="JVC2" i="70"/>
  <c r="JVD2" i="70"/>
  <c r="JVE2" i="70"/>
  <c r="JVF2" i="70"/>
  <c r="JVG2" i="70"/>
  <c r="JVH2" i="70"/>
  <c r="JVI2" i="70"/>
  <c r="JVJ2" i="70"/>
  <c r="JVK2" i="70"/>
  <c r="JVL2" i="70"/>
  <c r="JVM2" i="70"/>
  <c r="JVN2" i="70"/>
  <c r="JVO2" i="70"/>
  <c r="JVP2" i="70"/>
  <c r="JVQ2" i="70"/>
  <c r="JVR2" i="70"/>
  <c r="JVS2" i="70"/>
  <c r="JVT2" i="70"/>
  <c r="JVU2" i="70"/>
  <c r="JVV2" i="70"/>
  <c r="JVW2" i="70"/>
  <c r="JVX2" i="70"/>
  <c r="JVY2" i="70"/>
  <c r="JVZ2" i="70"/>
  <c r="JWA2" i="70"/>
  <c r="JWB2" i="70"/>
  <c r="JWC2" i="70"/>
  <c r="JWD2" i="70"/>
  <c r="JWE2" i="70"/>
  <c r="JWF2" i="70"/>
  <c r="JWG2" i="70"/>
  <c r="JWH2" i="70"/>
  <c r="JWI2" i="70"/>
  <c r="JWJ2" i="70"/>
  <c r="JWK2" i="70"/>
  <c r="JWL2" i="70"/>
  <c r="JWM2" i="70"/>
  <c r="JWN2" i="70"/>
  <c r="JWO2" i="70"/>
  <c r="JWP2" i="70"/>
  <c r="JWQ2" i="70"/>
  <c r="JWR2" i="70"/>
  <c r="JWS2" i="70"/>
  <c r="JWT2" i="70"/>
  <c r="JWU2" i="70"/>
  <c r="JWV2" i="70"/>
  <c r="JWW2" i="70"/>
  <c r="JWX2" i="70"/>
  <c r="JWY2" i="70"/>
  <c r="JWZ2" i="70"/>
  <c r="JXA2" i="70"/>
  <c r="JXB2" i="70"/>
  <c r="JXC2" i="70"/>
  <c r="JXD2" i="70"/>
  <c r="JXE2" i="70"/>
  <c r="JXF2" i="70"/>
  <c r="JXG2" i="70"/>
  <c r="JXH2" i="70"/>
  <c r="JXI2" i="70"/>
  <c r="JXJ2" i="70"/>
  <c r="JXK2" i="70"/>
  <c r="JXL2" i="70"/>
  <c r="JXM2" i="70"/>
  <c r="JXN2" i="70"/>
  <c r="JXO2" i="70"/>
  <c r="JXP2" i="70"/>
  <c r="JXQ2" i="70"/>
  <c r="JXR2" i="70"/>
  <c r="JXS2" i="70"/>
  <c r="JXT2" i="70"/>
  <c r="JXU2" i="70"/>
  <c r="JXV2" i="70"/>
  <c r="JXW2" i="70"/>
  <c r="JXX2" i="70"/>
  <c r="JXY2" i="70"/>
  <c r="JXZ2" i="70"/>
  <c r="JYA2" i="70"/>
  <c r="JYB2" i="70"/>
  <c r="JYC2" i="70"/>
  <c r="JYD2" i="70"/>
  <c r="JYE2" i="70"/>
  <c r="JYF2" i="70"/>
  <c r="JYG2" i="70"/>
  <c r="JYH2" i="70"/>
  <c r="JYI2" i="70"/>
  <c r="JYJ2" i="70"/>
  <c r="JYK2" i="70"/>
  <c r="JYL2" i="70"/>
  <c r="JYM2" i="70"/>
  <c r="JYN2" i="70"/>
  <c r="JYO2" i="70"/>
  <c r="JYP2" i="70"/>
  <c r="JYQ2" i="70"/>
  <c r="JYR2" i="70"/>
  <c r="JYS2" i="70"/>
  <c r="JYT2" i="70"/>
  <c r="JYU2" i="70"/>
  <c r="JYV2" i="70"/>
  <c r="JYW2" i="70"/>
  <c r="JYX2" i="70"/>
  <c r="JYY2" i="70"/>
  <c r="JYZ2" i="70"/>
  <c r="JZA2" i="70"/>
  <c r="JZB2" i="70"/>
  <c r="JZC2" i="70"/>
  <c r="JZD2" i="70"/>
  <c r="JZE2" i="70"/>
  <c r="JZF2" i="70"/>
  <c r="JZG2" i="70"/>
  <c r="JZH2" i="70"/>
  <c r="JZI2" i="70"/>
  <c r="JZJ2" i="70"/>
  <c r="JZK2" i="70"/>
  <c r="JZL2" i="70"/>
  <c r="JZM2" i="70"/>
  <c r="JZN2" i="70"/>
  <c r="JZO2" i="70"/>
  <c r="JZP2" i="70"/>
  <c r="JZQ2" i="70"/>
  <c r="JZR2" i="70"/>
  <c r="JZS2" i="70"/>
  <c r="JZT2" i="70"/>
  <c r="JZU2" i="70"/>
  <c r="JZV2" i="70"/>
  <c r="JZW2" i="70"/>
  <c r="JZX2" i="70"/>
  <c r="JZY2" i="70"/>
  <c r="JZZ2" i="70"/>
  <c r="KAA2" i="70"/>
  <c r="KAB2" i="70"/>
  <c r="KAC2" i="70"/>
  <c r="KAD2" i="70"/>
  <c r="KAE2" i="70"/>
  <c r="KAF2" i="70"/>
  <c r="KAG2" i="70"/>
  <c r="KAH2" i="70"/>
  <c r="KAI2" i="70"/>
  <c r="KAJ2" i="70"/>
  <c r="KAK2" i="70"/>
  <c r="KAL2" i="70"/>
  <c r="KAM2" i="70"/>
  <c r="KAN2" i="70"/>
  <c r="KAO2" i="70"/>
  <c r="KAP2" i="70"/>
  <c r="KAQ2" i="70"/>
  <c r="KAR2" i="70"/>
  <c r="KAS2" i="70"/>
  <c r="KAT2" i="70"/>
  <c r="KAU2" i="70"/>
  <c r="KAV2" i="70"/>
  <c r="KAW2" i="70"/>
  <c r="KAX2" i="70"/>
  <c r="KAY2" i="70"/>
  <c r="KAZ2" i="70"/>
  <c r="KBA2" i="70"/>
  <c r="KBB2" i="70"/>
  <c r="KBC2" i="70"/>
  <c r="KBD2" i="70"/>
  <c r="KBE2" i="70"/>
  <c r="KBF2" i="70"/>
  <c r="KBG2" i="70"/>
  <c r="KBH2" i="70"/>
  <c r="KBI2" i="70"/>
  <c r="KBJ2" i="70"/>
  <c r="KBK2" i="70"/>
  <c r="KBL2" i="70"/>
  <c r="KBM2" i="70"/>
  <c r="KBN2" i="70"/>
  <c r="KBO2" i="70"/>
  <c r="KBP2" i="70"/>
  <c r="KBQ2" i="70"/>
  <c r="KBR2" i="70"/>
  <c r="KBS2" i="70"/>
  <c r="KBT2" i="70"/>
  <c r="KBU2" i="70"/>
  <c r="KBV2" i="70"/>
  <c r="KBW2" i="70"/>
  <c r="KBX2" i="70"/>
  <c r="KBY2" i="70"/>
  <c r="KBZ2" i="70"/>
  <c r="KCA2" i="70"/>
  <c r="KCB2" i="70"/>
  <c r="KCC2" i="70"/>
  <c r="KCD2" i="70"/>
  <c r="KCE2" i="70"/>
  <c r="KCF2" i="70"/>
  <c r="KCG2" i="70"/>
  <c r="KCH2" i="70"/>
  <c r="KCI2" i="70"/>
  <c r="KCJ2" i="70"/>
  <c r="KCK2" i="70"/>
  <c r="KCL2" i="70"/>
  <c r="KCM2" i="70"/>
  <c r="KCN2" i="70"/>
  <c r="KCO2" i="70"/>
  <c r="KCP2" i="70"/>
  <c r="KCQ2" i="70"/>
  <c r="KCR2" i="70"/>
  <c r="KCS2" i="70"/>
  <c r="KCT2" i="70"/>
  <c r="KCU2" i="70"/>
  <c r="KCV2" i="70"/>
  <c r="KCW2" i="70"/>
  <c r="KCX2" i="70"/>
  <c r="KCY2" i="70"/>
  <c r="KCZ2" i="70"/>
  <c r="KDA2" i="70"/>
  <c r="KDB2" i="70"/>
  <c r="KDC2" i="70"/>
  <c r="KDD2" i="70"/>
  <c r="KDE2" i="70"/>
  <c r="KDF2" i="70"/>
  <c r="KDG2" i="70"/>
  <c r="KDH2" i="70"/>
  <c r="KDI2" i="70"/>
  <c r="KDJ2" i="70"/>
  <c r="KDK2" i="70"/>
  <c r="KDL2" i="70"/>
  <c r="KDM2" i="70"/>
  <c r="KDN2" i="70"/>
  <c r="KDO2" i="70"/>
  <c r="KDP2" i="70"/>
  <c r="KDQ2" i="70"/>
  <c r="KDR2" i="70"/>
  <c r="KDS2" i="70"/>
  <c r="KDT2" i="70"/>
  <c r="KDU2" i="70"/>
  <c r="KDV2" i="70"/>
  <c r="KDW2" i="70"/>
  <c r="KDX2" i="70"/>
  <c r="KDY2" i="70"/>
  <c r="KDZ2" i="70"/>
  <c r="KEA2" i="70"/>
  <c r="KEB2" i="70"/>
  <c r="KEC2" i="70"/>
  <c r="KED2" i="70"/>
  <c r="KEE2" i="70"/>
  <c r="KEF2" i="70"/>
  <c r="KEG2" i="70"/>
  <c r="KEH2" i="70"/>
  <c r="KEI2" i="70"/>
  <c r="KEJ2" i="70"/>
  <c r="KEK2" i="70"/>
  <c r="KEL2" i="70"/>
  <c r="KEM2" i="70"/>
  <c r="KEN2" i="70"/>
  <c r="KEO2" i="70"/>
  <c r="KEP2" i="70"/>
  <c r="KEQ2" i="70"/>
  <c r="KER2" i="70"/>
  <c r="KES2" i="70"/>
  <c r="KET2" i="70"/>
  <c r="KEU2" i="70"/>
  <c r="KEV2" i="70"/>
  <c r="KEW2" i="70"/>
  <c r="KEX2" i="70"/>
  <c r="KEY2" i="70"/>
  <c r="KEZ2" i="70"/>
  <c r="KFA2" i="70"/>
  <c r="KFB2" i="70"/>
  <c r="KFC2" i="70"/>
  <c r="KFD2" i="70"/>
  <c r="KFE2" i="70"/>
  <c r="KFF2" i="70"/>
  <c r="KFG2" i="70"/>
  <c r="KFH2" i="70"/>
  <c r="KFI2" i="70"/>
  <c r="KFJ2" i="70"/>
  <c r="KFK2" i="70"/>
  <c r="KFL2" i="70"/>
  <c r="KFM2" i="70"/>
  <c r="KFN2" i="70"/>
  <c r="KFO2" i="70"/>
  <c r="KFP2" i="70"/>
  <c r="KFQ2" i="70"/>
  <c r="KFR2" i="70"/>
  <c r="KFS2" i="70"/>
  <c r="KFT2" i="70"/>
  <c r="KFU2" i="70"/>
  <c r="KFV2" i="70"/>
  <c r="KFW2" i="70"/>
  <c r="KFX2" i="70"/>
  <c r="KFY2" i="70"/>
  <c r="KFZ2" i="70"/>
  <c r="KGA2" i="70"/>
  <c r="KGB2" i="70"/>
  <c r="KGC2" i="70"/>
  <c r="KGD2" i="70"/>
  <c r="KGE2" i="70"/>
  <c r="KGF2" i="70"/>
  <c r="KGG2" i="70"/>
  <c r="KGH2" i="70"/>
  <c r="KGI2" i="70"/>
  <c r="KGJ2" i="70"/>
  <c r="KGK2" i="70"/>
  <c r="KGL2" i="70"/>
  <c r="KGM2" i="70"/>
  <c r="KGN2" i="70"/>
  <c r="KGO2" i="70"/>
  <c r="KGP2" i="70"/>
  <c r="KGQ2" i="70"/>
  <c r="KGR2" i="70"/>
  <c r="KGS2" i="70"/>
  <c r="KGT2" i="70"/>
  <c r="KGU2" i="70"/>
  <c r="KGV2" i="70"/>
  <c r="KGW2" i="70"/>
  <c r="KGX2" i="70"/>
  <c r="KGY2" i="70"/>
  <c r="KGZ2" i="70"/>
  <c r="KHA2" i="70"/>
  <c r="KHB2" i="70"/>
  <c r="KHC2" i="70"/>
  <c r="KHD2" i="70"/>
  <c r="KHE2" i="70"/>
  <c r="KHF2" i="70"/>
  <c r="KHG2" i="70"/>
  <c r="KHH2" i="70"/>
  <c r="KHI2" i="70"/>
  <c r="KHJ2" i="70"/>
  <c r="KHK2" i="70"/>
  <c r="KHL2" i="70"/>
  <c r="KHM2" i="70"/>
  <c r="KHN2" i="70"/>
  <c r="KHO2" i="70"/>
  <c r="KHP2" i="70"/>
  <c r="KHQ2" i="70"/>
  <c r="KHR2" i="70"/>
  <c r="KHS2" i="70"/>
  <c r="KHT2" i="70"/>
  <c r="KHU2" i="70"/>
  <c r="KHV2" i="70"/>
  <c r="KHW2" i="70"/>
  <c r="KHX2" i="70"/>
  <c r="KHY2" i="70"/>
  <c r="KHZ2" i="70"/>
  <c r="KIA2" i="70"/>
  <c r="KIB2" i="70"/>
  <c r="KIC2" i="70"/>
  <c r="KID2" i="70"/>
  <c r="KIE2" i="70"/>
  <c r="KIF2" i="70"/>
  <c r="KIG2" i="70"/>
  <c r="KIH2" i="70"/>
  <c r="KII2" i="70"/>
  <c r="KIJ2" i="70"/>
  <c r="KIK2" i="70"/>
  <c r="KIL2" i="70"/>
  <c r="KIM2" i="70"/>
  <c r="KIN2" i="70"/>
  <c r="KIO2" i="70"/>
  <c r="KIP2" i="70"/>
  <c r="KIQ2" i="70"/>
  <c r="KIR2" i="70"/>
  <c r="KIS2" i="70"/>
  <c r="KIT2" i="70"/>
  <c r="KIU2" i="70"/>
  <c r="KIV2" i="70"/>
  <c r="KIW2" i="70"/>
  <c r="KIX2" i="70"/>
  <c r="KIY2" i="70"/>
  <c r="KIZ2" i="70"/>
  <c r="KJA2" i="70"/>
  <c r="KJB2" i="70"/>
  <c r="KJC2" i="70"/>
  <c r="KJD2" i="70"/>
  <c r="KJE2" i="70"/>
  <c r="KJF2" i="70"/>
  <c r="KJG2" i="70"/>
  <c r="KJH2" i="70"/>
  <c r="KJI2" i="70"/>
  <c r="KJJ2" i="70"/>
  <c r="KJK2" i="70"/>
  <c r="KJL2" i="70"/>
  <c r="KJM2" i="70"/>
  <c r="KJN2" i="70"/>
  <c r="KJO2" i="70"/>
  <c r="KJP2" i="70"/>
  <c r="KJQ2" i="70"/>
  <c r="KJR2" i="70"/>
  <c r="KJS2" i="70"/>
  <c r="KJT2" i="70"/>
  <c r="KJU2" i="70"/>
  <c r="KJV2" i="70"/>
  <c r="KJW2" i="70"/>
  <c r="KJX2" i="70"/>
  <c r="KJY2" i="70"/>
  <c r="KJZ2" i="70"/>
  <c r="KKA2" i="70"/>
  <c r="KKB2" i="70"/>
  <c r="KKC2" i="70"/>
  <c r="KKD2" i="70"/>
  <c r="KKE2" i="70"/>
  <c r="KKF2" i="70"/>
  <c r="KKG2" i="70"/>
  <c r="KKH2" i="70"/>
  <c r="KKI2" i="70"/>
  <c r="KKJ2" i="70"/>
  <c r="KKK2" i="70"/>
  <c r="KKL2" i="70"/>
  <c r="KKM2" i="70"/>
  <c r="KKN2" i="70"/>
  <c r="KKO2" i="70"/>
  <c r="KKP2" i="70"/>
  <c r="KKQ2" i="70"/>
  <c r="KKR2" i="70"/>
  <c r="KKS2" i="70"/>
  <c r="KKT2" i="70"/>
  <c r="KKU2" i="70"/>
  <c r="KKV2" i="70"/>
  <c r="KKW2" i="70"/>
  <c r="KKX2" i="70"/>
  <c r="KKY2" i="70"/>
  <c r="KKZ2" i="70"/>
  <c r="KLA2" i="70"/>
  <c r="KLB2" i="70"/>
  <c r="KLC2" i="70"/>
  <c r="KLD2" i="70"/>
  <c r="KLE2" i="70"/>
  <c r="KLF2" i="70"/>
  <c r="KLG2" i="70"/>
  <c r="KLH2" i="70"/>
  <c r="KLI2" i="70"/>
  <c r="KLJ2" i="70"/>
  <c r="KLK2" i="70"/>
  <c r="KLL2" i="70"/>
  <c r="KLM2" i="70"/>
  <c r="KLN2" i="70"/>
  <c r="KLO2" i="70"/>
  <c r="KLP2" i="70"/>
  <c r="KLQ2" i="70"/>
  <c r="KLR2" i="70"/>
  <c r="KLS2" i="70"/>
  <c r="KLT2" i="70"/>
  <c r="KLU2" i="70"/>
  <c r="KLV2" i="70"/>
  <c r="KLW2" i="70"/>
  <c r="KLX2" i="70"/>
  <c r="KLY2" i="70"/>
  <c r="KLZ2" i="70"/>
  <c r="KMA2" i="70"/>
  <c r="KMB2" i="70"/>
  <c r="KMC2" i="70"/>
  <c r="KMD2" i="70"/>
  <c r="KME2" i="70"/>
  <c r="KMF2" i="70"/>
  <c r="KMG2" i="70"/>
  <c r="KMH2" i="70"/>
  <c r="KMI2" i="70"/>
  <c r="KMJ2" i="70"/>
  <c r="KMK2" i="70"/>
  <c r="KML2" i="70"/>
  <c r="KMM2" i="70"/>
  <c r="KMN2" i="70"/>
  <c r="KMO2" i="70"/>
  <c r="KMP2" i="70"/>
  <c r="KMQ2" i="70"/>
  <c r="KMR2" i="70"/>
  <c r="KMS2" i="70"/>
  <c r="KMT2" i="70"/>
  <c r="KMU2" i="70"/>
  <c r="KMV2" i="70"/>
  <c r="KMW2" i="70"/>
  <c r="KMX2" i="70"/>
  <c r="KMY2" i="70"/>
  <c r="KMZ2" i="70"/>
  <c r="KNA2" i="70"/>
  <c r="KNB2" i="70"/>
  <c r="KNC2" i="70"/>
  <c r="KND2" i="70"/>
  <c r="KNE2" i="70"/>
  <c r="KNF2" i="70"/>
  <c r="KNG2" i="70"/>
  <c r="KNH2" i="70"/>
  <c r="KNI2" i="70"/>
  <c r="KNJ2" i="70"/>
  <c r="KNK2" i="70"/>
  <c r="KNL2" i="70"/>
  <c r="KNM2" i="70"/>
  <c r="KNN2" i="70"/>
  <c r="KNO2" i="70"/>
  <c r="KNP2" i="70"/>
  <c r="KNQ2" i="70"/>
  <c r="KNR2" i="70"/>
  <c r="KNS2" i="70"/>
  <c r="KNT2" i="70"/>
  <c r="KNU2" i="70"/>
  <c r="KNV2" i="70"/>
  <c r="KNW2" i="70"/>
  <c r="KNX2" i="70"/>
  <c r="KNY2" i="70"/>
  <c r="KNZ2" i="70"/>
  <c r="KOA2" i="70"/>
  <c r="KOB2" i="70"/>
  <c r="KOC2" i="70"/>
  <c r="KOD2" i="70"/>
  <c r="KOE2" i="70"/>
  <c r="KOF2" i="70"/>
  <c r="KOG2" i="70"/>
  <c r="KOH2" i="70"/>
  <c r="KOI2" i="70"/>
  <c r="KOJ2" i="70"/>
  <c r="KOK2" i="70"/>
  <c r="KOL2" i="70"/>
  <c r="KOM2" i="70"/>
  <c r="KON2" i="70"/>
  <c r="KOO2" i="70"/>
  <c r="KOP2" i="70"/>
  <c r="KOQ2" i="70"/>
  <c r="KOR2" i="70"/>
  <c r="KOS2" i="70"/>
  <c r="KOT2" i="70"/>
  <c r="KOU2" i="70"/>
  <c r="KOV2" i="70"/>
  <c r="KOW2" i="70"/>
  <c r="KOX2" i="70"/>
  <c r="KOY2" i="70"/>
  <c r="KOZ2" i="70"/>
  <c r="KPA2" i="70"/>
  <c r="KPB2" i="70"/>
  <c r="KPC2" i="70"/>
  <c r="KPD2" i="70"/>
  <c r="KPE2" i="70"/>
  <c r="KPF2" i="70"/>
  <c r="KPG2" i="70"/>
  <c r="KPH2" i="70"/>
  <c r="KPI2" i="70"/>
  <c r="KPJ2" i="70"/>
  <c r="KPK2" i="70"/>
  <c r="KPL2" i="70"/>
  <c r="KPM2" i="70"/>
  <c r="KPN2" i="70"/>
  <c r="KPO2" i="70"/>
  <c r="KPP2" i="70"/>
  <c r="KPQ2" i="70"/>
  <c r="KPR2" i="70"/>
  <c r="KPS2" i="70"/>
  <c r="KPT2" i="70"/>
  <c r="KPU2" i="70"/>
  <c r="KPV2" i="70"/>
  <c r="KPW2" i="70"/>
  <c r="KPX2" i="70"/>
  <c r="KPY2" i="70"/>
  <c r="KPZ2" i="70"/>
  <c r="KQA2" i="70"/>
  <c r="KQB2" i="70"/>
  <c r="KQC2" i="70"/>
  <c r="KQD2" i="70"/>
  <c r="KQE2" i="70"/>
  <c r="KQF2" i="70"/>
  <c r="KQG2" i="70"/>
  <c r="KQH2" i="70"/>
  <c r="KQI2" i="70"/>
  <c r="KQJ2" i="70"/>
  <c r="KQK2" i="70"/>
  <c r="KQL2" i="70"/>
  <c r="KQM2" i="70"/>
  <c r="KQN2" i="70"/>
  <c r="KQO2" i="70"/>
  <c r="KQP2" i="70"/>
  <c r="KQQ2" i="70"/>
  <c r="KQR2" i="70"/>
  <c r="KQS2" i="70"/>
  <c r="KQT2" i="70"/>
  <c r="KQU2" i="70"/>
  <c r="KQV2" i="70"/>
  <c r="KQW2" i="70"/>
  <c r="KQX2" i="70"/>
  <c r="KQY2" i="70"/>
  <c r="KQZ2" i="70"/>
  <c r="KRA2" i="70"/>
  <c r="KRB2" i="70"/>
  <c r="KRC2" i="70"/>
  <c r="KRD2" i="70"/>
  <c r="KRE2" i="70"/>
  <c r="KRF2" i="70"/>
  <c r="KRG2" i="70"/>
  <c r="KRH2" i="70"/>
  <c r="KRI2" i="70"/>
  <c r="KRJ2" i="70"/>
  <c r="KRK2" i="70"/>
  <c r="KRL2" i="70"/>
  <c r="KRM2" i="70"/>
  <c r="KRN2" i="70"/>
  <c r="KRO2" i="70"/>
  <c r="KRP2" i="70"/>
  <c r="KRQ2" i="70"/>
  <c r="KRR2" i="70"/>
  <c r="KRS2" i="70"/>
  <c r="KRT2" i="70"/>
  <c r="KRU2" i="70"/>
  <c r="KRV2" i="70"/>
  <c r="KRW2" i="70"/>
  <c r="KRX2" i="70"/>
  <c r="KRY2" i="70"/>
  <c r="KRZ2" i="70"/>
  <c r="KSA2" i="70"/>
  <c r="KSB2" i="70"/>
  <c r="KSC2" i="70"/>
  <c r="KSD2" i="70"/>
  <c r="KSE2" i="70"/>
  <c r="KSF2" i="70"/>
  <c r="KSG2" i="70"/>
  <c r="KSH2" i="70"/>
  <c r="KSI2" i="70"/>
  <c r="KSJ2" i="70"/>
  <c r="KSK2" i="70"/>
  <c r="KSL2" i="70"/>
  <c r="KSM2" i="70"/>
  <c r="KSN2" i="70"/>
  <c r="KSO2" i="70"/>
  <c r="KSP2" i="70"/>
  <c r="KSQ2" i="70"/>
  <c r="KSR2" i="70"/>
  <c r="KSS2" i="70"/>
  <c r="KST2" i="70"/>
  <c r="KSU2" i="70"/>
  <c r="KSV2" i="70"/>
  <c r="KSW2" i="70"/>
  <c r="KSX2" i="70"/>
  <c r="KSY2" i="70"/>
  <c r="KSZ2" i="70"/>
  <c r="KTA2" i="70"/>
  <c r="KTB2" i="70"/>
  <c r="KTC2" i="70"/>
  <c r="KTD2" i="70"/>
  <c r="KTE2" i="70"/>
  <c r="KTF2" i="70"/>
  <c r="KTG2" i="70"/>
  <c r="KTH2" i="70"/>
  <c r="KTI2" i="70"/>
  <c r="KTJ2" i="70"/>
  <c r="KTK2" i="70"/>
  <c r="KTL2" i="70"/>
  <c r="KTM2" i="70"/>
  <c r="KTN2" i="70"/>
  <c r="KTO2" i="70"/>
  <c r="KTP2" i="70"/>
  <c r="KTQ2" i="70"/>
  <c r="KTR2" i="70"/>
  <c r="KTS2" i="70"/>
  <c r="KTT2" i="70"/>
  <c r="KTU2" i="70"/>
  <c r="KTV2" i="70"/>
  <c r="KTW2" i="70"/>
  <c r="KTX2" i="70"/>
  <c r="KTY2" i="70"/>
  <c r="KTZ2" i="70"/>
  <c r="KUA2" i="70"/>
  <c r="KUB2" i="70"/>
  <c r="KUC2" i="70"/>
  <c r="KUD2" i="70"/>
  <c r="KUE2" i="70"/>
  <c r="KUF2" i="70"/>
  <c r="KUG2" i="70"/>
  <c r="KUH2" i="70"/>
  <c r="KUI2" i="70"/>
  <c r="KUJ2" i="70"/>
  <c r="KUK2" i="70"/>
  <c r="KUL2" i="70"/>
  <c r="KUM2" i="70"/>
  <c r="KUN2" i="70"/>
  <c r="KUO2" i="70"/>
  <c r="KUP2" i="70"/>
  <c r="KUQ2" i="70"/>
  <c r="KUR2" i="70"/>
  <c r="KUS2" i="70"/>
  <c r="KUT2" i="70"/>
  <c r="KUU2" i="70"/>
  <c r="KUV2" i="70"/>
  <c r="KUW2" i="70"/>
  <c r="KUX2" i="70"/>
  <c r="KUY2" i="70"/>
  <c r="KUZ2" i="70"/>
  <c r="KVA2" i="70"/>
  <c r="KVB2" i="70"/>
  <c r="KVC2" i="70"/>
  <c r="KVD2" i="70"/>
  <c r="KVE2" i="70"/>
  <c r="KVF2" i="70"/>
  <c r="KVG2" i="70"/>
  <c r="KVH2" i="70"/>
  <c r="KVI2" i="70"/>
  <c r="KVJ2" i="70"/>
  <c r="KVK2" i="70"/>
  <c r="KVL2" i="70"/>
  <c r="KVM2" i="70"/>
  <c r="KVN2" i="70"/>
  <c r="KVO2" i="70"/>
  <c r="KVP2" i="70"/>
  <c r="KVQ2" i="70"/>
  <c r="KVR2" i="70"/>
  <c r="KVS2" i="70"/>
  <c r="KVT2" i="70"/>
  <c r="KVU2" i="70"/>
  <c r="KVV2" i="70"/>
  <c r="KVW2" i="70"/>
  <c r="KVX2" i="70"/>
  <c r="KVY2" i="70"/>
  <c r="KVZ2" i="70"/>
  <c r="KWA2" i="70"/>
  <c r="KWB2" i="70"/>
  <c r="KWC2" i="70"/>
  <c r="KWD2" i="70"/>
  <c r="KWE2" i="70"/>
  <c r="KWF2" i="70"/>
  <c r="KWG2" i="70"/>
  <c r="KWH2" i="70"/>
  <c r="KWI2" i="70"/>
  <c r="KWJ2" i="70"/>
  <c r="KWK2" i="70"/>
  <c r="KWL2" i="70"/>
  <c r="KWM2" i="70"/>
  <c r="KWN2" i="70"/>
  <c r="KWO2" i="70"/>
  <c r="KWP2" i="70"/>
  <c r="KWQ2" i="70"/>
  <c r="KWR2" i="70"/>
  <c r="KWS2" i="70"/>
  <c r="KWT2" i="70"/>
  <c r="KWU2" i="70"/>
  <c r="KWV2" i="70"/>
  <c r="KWW2" i="70"/>
  <c r="KWX2" i="70"/>
  <c r="KWY2" i="70"/>
  <c r="KWZ2" i="70"/>
  <c r="KXA2" i="70"/>
  <c r="KXB2" i="70"/>
  <c r="KXC2" i="70"/>
  <c r="KXD2" i="70"/>
  <c r="KXE2" i="70"/>
  <c r="KXF2" i="70"/>
  <c r="KXG2" i="70"/>
  <c r="KXH2" i="70"/>
  <c r="KXI2" i="70"/>
  <c r="KXJ2" i="70"/>
  <c r="KXK2" i="70"/>
  <c r="KXL2" i="70"/>
  <c r="KXM2" i="70"/>
  <c r="KXN2" i="70"/>
  <c r="KXO2" i="70"/>
  <c r="KXP2" i="70"/>
  <c r="KXQ2" i="70"/>
  <c r="KXR2" i="70"/>
  <c r="KXS2" i="70"/>
  <c r="KXT2" i="70"/>
  <c r="KXU2" i="70"/>
  <c r="KXV2" i="70"/>
  <c r="KXW2" i="70"/>
  <c r="KXX2" i="70"/>
  <c r="KXY2" i="70"/>
  <c r="KXZ2" i="70"/>
  <c r="KYA2" i="70"/>
  <c r="KYB2" i="70"/>
  <c r="KYC2" i="70"/>
  <c r="KYD2" i="70"/>
  <c r="KYE2" i="70"/>
  <c r="KYF2" i="70"/>
  <c r="KYG2" i="70"/>
  <c r="KYH2" i="70"/>
  <c r="KYI2" i="70"/>
  <c r="KYJ2" i="70"/>
  <c r="KYK2" i="70"/>
  <c r="KYL2" i="70"/>
  <c r="KYM2" i="70"/>
  <c r="KYN2" i="70"/>
  <c r="KYO2" i="70"/>
  <c r="KYP2" i="70"/>
  <c r="KYQ2" i="70"/>
  <c r="KYR2" i="70"/>
  <c r="KYS2" i="70"/>
  <c r="KYT2" i="70"/>
  <c r="KYU2" i="70"/>
  <c r="KYV2" i="70"/>
  <c r="KYW2" i="70"/>
  <c r="KYX2" i="70"/>
  <c r="KYY2" i="70"/>
  <c r="KYZ2" i="70"/>
  <c r="KZA2" i="70"/>
  <c r="KZB2" i="70"/>
  <c r="KZC2" i="70"/>
  <c r="KZD2" i="70"/>
  <c r="KZE2" i="70"/>
  <c r="KZF2" i="70"/>
  <c r="KZG2" i="70"/>
  <c r="KZH2" i="70"/>
  <c r="KZI2" i="70"/>
  <c r="KZJ2" i="70"/>
  <c r="KZK2" i="70"/>
  <c r="KZL2" i="70"/>
  <c r="KZM2" i="70"/>
  <c r="KZN2" i="70"/>
  <c r="KZO2" i="70"/>
  <c r="KZP2" i="70"/>
  <c r="KZQ2" i="70"/>
  <c r="KZR2" i="70"/>
  <c r="KZS2" i="70"/>
  <c r="KZT2" i="70"/>
  <c r="KZU2" i="70"/>
  <c r="KZV2" i="70"/>
  <c r="KZW2" i="70"/>
  <c r="KZX2" i="70"/>
  <c r="KZY2" i="70"/>
  <c r="KZZ2" i="70"/>
  <c r="LAA2" i="70"/>
  <c r="LAB2" i="70"/>
  <c r="LAC2" i="70"/>
  <c r="LAD2" i="70"/>
  <c r="LAE2" i="70"/>
  <c r="LAF2" i="70"/>
  <c r="LAG2" i="70"/>
  <c r="LAH2" i="70"/>
  <c r="LAI2" i="70"/>
  <c r="LAJ2" i="70"/>
  <c r="LAK2" i="70"/>
  <c r="LAL2" i="70"/>
  <c r="LAM2" i="70"/>
  <c r="LAN2" i="70"/>
  <c r="LAO2" i="70"/>
  <c r="LAP2" i="70"/>
  <c r="LAQ2" i="70"/>
  <c r="LAR2" i="70"/>
  <c r="LAS2" i="70"/>
  <c r="LAT2" i="70"/>
  <c r="LAU2" i="70"/>
  <c r="LAV2" i="70"/>
  <c r="LAW2" i="70"/>
  <c r="LAX2" i="70"/>
  <c r="LAY2" i="70"/>
  <c r="LAZ2" i="70"/>
  <c r="LBA2" i="70"/>
  <c r="LBB2" i="70"/>
  <c r="LBC2" i="70"/>
  <c r="LBD2" i="70"/>
  <c r="LBE2" i="70"/>
  <c r="LBF2" i="70"/>
  <c r="LBG2" i="70"/>
  <c r="LBH2" i="70"/>
  <c r="LBI2" i="70"/>
  <c r="LBJ2" i="70"/>
  <c r="LBK2" i="70"/>
  <c r="LBL2" i="70"/>
  <c r="LBM2" i="70"/>
  <c r="LBN2" i="70"/>
  <c r="LBO2" i="70"/>
  <c r="LBP2" i="70"/>
  <c r="LBQ2" i="70"/>
  <c r="LBR2" i="70"/>
  <c r="LBS2" i="70"/>
  <c r="LBT2" i="70"/>
  <c r="LBU2" i="70"/>
  <c r="LBV2" i="70"/>
  <c r="LBW2" i="70"/>
  <c r="LBX2" i="70"/>
  <c r="LBY2" i="70"/>
  <c r="LBZ2" i="70"/>
  <c r="LCA2" i="70"/>
  <c r="LCB2" i="70"/>
  <c r="LCC2" i="70"/>
  <c r="LCD2" i="70"/>
  <c r="LCE2" i="70"/>
  <c r="LCF2" i="70"/>
  <c r="LCG2" i="70"/>
  <c r="LCH2" i="70"/>
  <c r="LCI2" i="70"/>
  <c r="LCJ2" i="70"/>
  <c r="LCK2" i="70"/>
  <c r="LCL2" i="70"/>
  <c r="LCM2" i="70"/>
  <c r="LCN2" i="70"/>
  <c r="LCO2" i="70"/>
  <c r="LCP2" i="70"/>
  <c r="LCQ2" i="70"/>
  <c r="LCR2" i="70"/>
  <c r="LCS2" i="70"/>
  <c r="LCT2" i="70"/>
  <c r="LCU2" i="70"/>
  <c r="LCV2" i="70"/>
  <c r="LCW2" i="70"/>
  <c r="LCX2" i="70"/>
  <c r="LCY2" i="70"/>
  <c r="LCZ2" i="70"/>
  <c r="LDA2" i="70"/>
  <c r="LDB2" i="70"/>
  <c r="LDC2" i="70"/>
  <c r="LDD2" i="70"/>
  <c r="LDE2" i="70"/>
  <c r="LDF2" i="70"/>
  <c r="LDG2" i="70"/>
  <c r="LDH2" i="70"/>
  <c r="LDI2" i="70"/>
  <c r="LDJ2" i="70"/>
  <c r="LDK2" i="70"/>
  <c r="LDL2" i="70"/>
  <c r="LDM2" i="70"/>
  <c r="LDN2" i="70"/>
  <c r="LDO2" i="70"/>
  <c r="LDP2" i="70"/>
  <c r="LDQ2" i="70"/>
  <c r="LDR2" i="70"/>
  <c r="LDS2" i="70"/>
  <c r="LDT2" i="70"/>
  <c r="LDU2" i="70"/>
  <c r="LDV2" i="70"/>
  <c r="LDW2" i="70"/>
  <c r="LDX2" i="70"/>
  <c r="LDY2" i="70"/>
  <c r="LDZ2" i="70"/>
  <c r="LEA2" i="70"/>
  <c r="LEB2" i="70"/>
  <c r="LEC2" i="70"/>
  <c r="LED2" i="70"/>
  <c r="LEE2" i="70"/>
  <c r="LEF2" i="70"/>
  <c r="LEG2" i="70"/>
  <c r="LEH2" i="70"/>
  <c r="LEI2" i="70"/>
  <c r="LEJ2" i="70"/>
  <c r="LEK2" i="70"/>
  <c r="LEL2" i="70"/>
  <c r="LEM2" i="70"/>
  <c r="LEN2" i="70"/>
  <c r="LEO2" i="70"/>
  <c r="LEP2" i="70"/>
  <c r="LEQ2" i="70"/>
  <c r="LER2" i="70"/>
  <c r="LES2" i="70"/>
  <c r="LET2" i="70"/>
  <c r="LEU2" i="70"/>
  <c r="LEV2" i="70"/>
  <c r="LEW2" i="70"/>
  <c r="LEX2" i="70"/>
  <c r="LEY2" i="70"/>
  <c r="LEZ2" i="70"/>
  <c r="LFA2" i="70"/>
  <c r="LFB2" i="70"/>
  <c r="LFC2" i="70"/>
  <c r="LFD2" i="70"/>
  <c r="LFE2" i="70"/>
  <c r="LFF2" i="70"/>
  <c r="LFG2" i="70"/>
  <c r="LFH2" i="70"/>
  <c r="LFI2" i="70"/>
  <c r="LFJ2" i="70"/>
  <c r="LFK2" i="70"/>
  <c r="LFL2" i="70"/>
  <c r="LFM2" i="70"/>
  <c r="LFN2" i="70"/>
  <c r="LFO2" i="70"/>
  <c r="LFP2" i="70"/>
  <c r="LFQ2" i="70"/>
  <c r="LFR2" i="70"/>
  <c r="LFS2" i="70"/>
  <c r="LFT2" i="70"/>
  <c r="LFU2" i="70"/>
  <c r="LFV2" i="70"/>
  <c r="LFW2" i="70"/>
  <c r="LFX2" i="70"/>
  <c r="LFY2" i="70"/>
  <c r="LFZ2" i="70"/>
  <c r="LGA2" i="70"/>
  <c r="LGB2" i="70"/>
  <c r="LGC2" i="70"/>
  <c r="LGD2" i="70"/>
  <c r="LGE2" i="70"/>
  <c r="LGF2" i="70"/>
  <c r="LGG2" i="70"/>
  <c r="LGH2" i="70"/>
  <c r="LGI2" i="70"/>
  <c r="LGJ2" i="70"/>
  <c r="LGK2" i="70"/>
  <c r="LGL2" i="70"/>
  <c r="LGM2" i="70"/>
  <c r="LGN2" i="70"/>
  <c r="LGO2" i="70"/>
  <c r="LGP2" i="70"/>
  <c r="LGQ2" i="70"/>
  <c r="LGR2" i="70"/>
  <c r="LGS2" i="70"/>
  <c r="LGT2" i="70"/>
  <c r="LGU2" i="70"/>
  <c r="LGV2" i="70"/>
  <c r="LGW2" i="70"/>
  <c r="LGX2" i="70"/>
  <c r="LGY2" i="70"/>
  <c r="LGZ2" i="70"/>
  <c r="LHA2" i="70"/>
  <c r="LHB2" i="70"/>
  <c r="LHC2" i="70"/>
  <c r="LHD2" i="70"/>
  <c r="LHE2" i="70"/>
  <c r="LHF2" i="70"/>
  <c r="LHG2" i="70"/>
  <c r="LHH2" i="70"/>
  <c r="LHI2" i="70"/>
  <c r="LHJ2" i="70"/>
  <c r="LHK2" i="70"/>
  <c r="LHL2" i="70"/>
  <c r="LHM2" i="70"/>
  <c r="LHN2" i="70"/>
  <c r="LHO2" i="70"/>
  <c r="LHP2" i="70"/>
  <c r="LHQ2" i="70"/>
  <c r="LHR2" i="70"/>
  <c r="LHS2" i="70"/>
  <c r="LHT2" i="70"/>
  <c r="LHU2" i="70"/>
  <c r="LHV2" i="70"/>
  <c r="LHW2" i="70"/>
  <c r="LHX2" i="70"/>
  <c r="LHY2" i="70"/>
  <c r="LHZ2" i="70"/>
  <c r="LIA2" i="70"/>
  <c r="LIB2" i="70"/>
  <c r="LIC2" i="70"/>
  <c r="LID2" i="70"/>
  <c r="LIE2" i="70"/>
  <c r="LIF2" i="70"/>
  <c r="LIG2" i="70"/>
  <c r="LIH2" i="70"/>
  <c r="LII2" i="70"/>
  <c r="LIJ2" i="70"/>
  <c r="LIK2" i="70"/>
  <c r="LIL2" i="70"/>
  <c r="LIM2" i="70"/>
  <c r="LIN2" i="70"/>
  <c r="LIO2" i="70"/>
  <c r="LIP2" i="70"/>
  <c r="LIQ2" i="70"/>
  <c r="LIR2" i="70"/>
  <c r="LIS2" i="70"/>
  <c r="LIT2" i="70"/>
  <c r="LIU2" i="70"/>
  <c r="LIV2" i="70"/>
  <c r="LIW2" i="70"/>
  <c r="LIX2" i="70"/>
  <c r="LIY2" i="70"/>
  <c r="LIZ2" i="70"/>
  <c r="LJA2" i="70"/>
  <c r="LJB2" i="70"/>
  <c r="LJC2" i="70"/>
  <c r="LJD2" i="70"/>
  <c r="LJE2" i="70"/>
  <c r="LJF2" i="70"/>
  <c r="LJG2" i="70"/>
  <c r="LJH2" i="70"/>
  <c r="LJI2" i="70"/>
  <c r="LJJ2" i="70"/>
  <c r="LJK2" i="70"/>
  <c r="LJL2" i="70"/>
  <c r="LJM2" i="70"/>
  <c r="LJN2" i="70"/>
  <c r="LJO2" i="70"/>
  <c r="LJP2" i="70"/>
  <c r="LJQ2" i="70"/>
  <c r="LJR2" i="70"/>
  <c r="LJS2" i="70"/>
  <c r="LJT2" i="70"/>
  <c r="LJU2" i="70"/>
  <c r="LJV2" i="70"/>
  <c r="LJW2" i="70"/>
  <c r="LJX2" i="70"/>
  <c r="LJY2" i="70"/>
  <c r="LJZ2" i="70"/>
  <c r="LKA2" i="70"/>
  <c r="LKB2" i="70"/>
  <c r="LKC2" i="70"/>
  <c r="LKD2" i="70"/>
  <c r="LKE2" i="70"/>
  <c r="LKF2" i="70"/>
  <c r="LKG2" i="70"/>
  <c r="LKH2" i="70"/>
  <c r="LKI2" i="70"/>
  <c r="LKJ2" i="70"/>
  <c r="LKK2" i="70"/>
  <c r="LKL2" i="70"/>
  <c r="LKM2" i="70"/>
  <c r="LKN2" i="70"/>
  <c r="LKO2" i="70"/>
  <c r="LKP2" i="70"/>
  <c r="LKQ2" i="70"/>
  <c r="LKR2" i="70"/>
  <c r="LKS2" i="70"/>
  <c r="LKT2" i="70"/>
  <c r="LKU2" i="70"/>
  <c r="LKV2" i="70"/>
  <c r="LKW2" i="70"/>
  <c r="LKX2" i="70"/>
  <c r="LKY2" i="70"/>
  <c r="LKZ2" i="70"/>
  <c r="LLA2" i="70"/>
  <c r="LLB2" i="70"/>
  <c r="LLC2" i="70"/>
  <c r="LLD2" i="70"/>
  <c r="LLE2" i="70"/>
  <c r="LLF2" i="70"/>
  <c r="LLG2" i="70"/>
  <c r="LLH2" i="70"/>
  <c r="LLI2" i="70"/>
  <c r="LLJ2" i="70"/>
  <c r="LLK2" i="70"/>
  <c r="LLL2" i="70"/>
  <c r="LLM2" i="70"/>
  <c r="LLN2" i="70"/>
  <c r="LLO2" i="70"/>
  <c r="LLP2" i="70"/>
  <c r="LLQ2" i="70"/>
  <c r="LLR2" i="70"/>
  <c r="LLS2" i="70"/>
  <c r="LLT2" i="70"/>
  <c r="LLU2" i="70"/>
  <c r="LLV2" i="70"/>
  <c r="LLW2" i="70"/>
  <c r="LLX2" i="70"/>
  <c r="LLY2" i="70"/>
  <c r="LLZ2" i="70"/>
  <c r="LMA2" i="70"/>
  <c r="LMB2" i="70"/>
  <c r="LMC2" i="70"/>
  <c r="LMD2" i="70"/>
  <c r="LME2" i="70"/>
  <c r="LMF2" i="70"/>
  <c r="LMG2" i="70"/>
  <c r="LMH2" i="70"/>
  <c r="LMI2" i="70"/>
  <c r="LMJ2" i="70"/>
  <c r="LMK2" i="70"/>
  <c r="LML2" i="70"/>
  <c r="LMM2" i="70"/>
  <c r="LMN2" i="70"/>
  <c r="LMO2" i="70"/>
  <c r="LMP2" i="70"/>
  <c r="LMQ2" i="70"/>
  <c r="LMR2" i="70"/>
  <c r="LMS2" i="70"/>
  <c r="LMT2" i="70"/>
  <c r="LMU2" i="70"/>
  <c r="LMV2" i="70"/>
  <c r="LMW2" i="70"/>
  <c r="LMX2" i="70"/>
  <c r="LMY2" i="70"/>
  <c r="LMZ2" i="70"/>
  <c r="LNA2" i="70"/>
  <c r="LNB2" i="70"/>
  <c r="LNC2" i="70"/>
  <c r="LND2" i="70"/>
  <c r="LNE2" i="70"/>
  <c r="LNF2" i="70"/>
  <c r="LNG2" i="70"/>
  <c r="LNH2" i="70"/>
  <c r="LNI2" i="70"/>
  <c r="LNJ2" i="70"/>
  <c r="LNK2" i="70"/>
  <c r="LNL2" i="70"/>
  <c r="LNM2" i="70"/>
  <c r="LNN2" i="70"/>
  <c r="LNO2" i="70"/>
  <c r="LNP2" i="70"/>
  <c r="LNQ2" i="70"/>
  <c r="LNR2" i="70"/>
  <c r="LNS2" i="70"/>
  <c r="LNT2" i="70"/>
  <c r="LNU2" i="70"/>
  <c r="LNV2" i="70"/>
  <c r="LNW2" i="70"/>
  <c r="LNX2" i="70"/>
  <c r="LNY2" i="70"/>
  <c r="LNZ2" i="70"/>
  <c r="LOA2" i="70"/>
  <c r="LOB2" i="70"/>
  <c r="LOC2" i="70"/>
  <c r="LOD2" i="70"/>
  <c r="LOE2" i="70"/>
  <c r="LOF2" i="70"/>
  <c r="LOG2" i="70"/>
  <c r="LOH2" i="70"/>
  <c r="LOI2" i="70"/>
  <c r="LOJ2" i="70"/>
  <c r="LOK2" i="70"/>
  <c r="LOL2" i="70"/>
  <c r="LOM2" i="70"/>
  <c r="LON2" i="70"/>
  <c r="LOO2" i="70"/>
  <c r="LOP2" i="70"/>
  <c r="LOQ2" i="70"/>
  <c r="LOR2" i="70"/>
  <c r="LOS2" i="70"/>
  <c r="LOT2" i="70"/>
  <c r="LOU2" i="70"/>
  <c r="LOV2" i="70"/>
  <c r="LOW2" i="70"/>
  <c r="LOX2" i="70"/>
  <c r="LOY2" i="70"/>
  <c r="LOZ2" i="70"/>
  <c r="LPA2" i="70"/>
  <c r="LPB2" i="70"/>
  <c r="LPC2" i="70"/>
  <c r="LPD2" i="70"/>
  <c r="LPE2" i="70"/>
  <c r="LPF2" i="70"/>
  <c r="LPG2" i="70"/>
  <c r="LPH2" i="70"/>
  <c r="LPI2" i="70"/>
  <c r="LPJ2" i="70"/>
  <c r="LPK2" i="70"/>
  <c r="LPL2" i="70"/>
  <c r="LPM2" i="70"/>
  <c r="LPN2" i="70"/>
  <c r="LPO2" i="70"/>
  <c r="LPP2" i="70"/>
  <c r="LPQ2" i="70"/>
  <c r="LPR2" i="70"/>
  <c r="LPS2" i="70"/>
  <c r="LPT2" i="70"/>
  <c r="LPU2" i="70"/>
  <c r="LPV2" i="70"/>
  <c r="LPW2" i="70"/>
  <c r="LPX2" i="70"/>
  <c r="LPY2" i="70"/>
  <c r="LPZ2" i="70"/>
  <c r="LQA2" i="70"/>
  <c r="LQB2" i="70"/>
  <c r="LQC2" i="70"/>
  <c r="LQD2" i="70"/>
  <c r="LQE2" i="70"/>
  <c r="LQF2" i="70"/>
  <c r="LQG2" i="70"/>
  <c r="LQH2" i="70"/>
  <c r="LQI2" i="70"/>
  <c r="LQJ2" i="70"/>
  <c r="LQK2" i="70"/>
  <c r="LQL2" i="70"/>
  <c r="LQM2" i="70"/>
  <c r="LQN2" i="70"/>
  <c r="LQO2" i="70"/>
  <c r="LQP2" i="70"/>
  <c r="LQQ2" i="70"/>
  <c r="LQR2" i="70"/>
  <c r="LQS2" i="70"/>
  <c r="LQT2" i="70"/>
  <c r="LQU2" i="70"/>
  <c r="LQV2" i="70"/>
  <c r="LQW2" i="70"/>
  <c r="LQX2" i="70"/>
  <c r="LQY2" i="70"/>
  <c r="LQZ2" i="70"/>
  <c r="LRA2" i="70"/>
  <c r="LRB2" i="70"/>
  <c r="LRC2" i="70"/>
  <c r="LRD2" i="70"/>
  <c r="LRE2" i="70"/>
  <c r="LRF2" i="70"/>
  <c r="LRG2" i="70"/>
  <c r="LRH2" i="70"/>
  <c r="LRI2" i="70"/>
  <c r="LRJ2" i="70"/>
  <c r="LRK2" i="70"/>
  <c r="LRL2" i="70"/>
  <c r="LRM2" i="70"/>
  <c r="LRN2" i="70"/>
  <c r="LRO2" i="70"/>
  <c r="LRP2" i="70"/>
  <c r="LRQ2" i="70"/>
  <c r="LRR2" i="70"/>
  <c r="LRS2" i="70"/>
  <c r="LRT2" i="70"/>
  <c r="LRU2" i="70"/>
  <c r="LRV2" i="70"/>
  <c r="LRW2" i="70"/>
  <c r="LRX2" i="70"/>
  <c r="LRY2" i="70"/>
  <c r="LRZ2" i="70"/>
  <c r="LSA2" i="70"/>
  <c r="LSB2" i="70"/>
  <c r="LSC2" i="70"/>
  <c r="LSD2" i="70"/>
  <c r="LSE2" i="70"/>
  <c r="LSF2" i="70"/>
  <c r="LSG2" i="70"/>
  <c r="LSH2" i="70"/>
  <c r="LSI2" i="70"/>
  <c r="LSJ2" i="70"/>
  <c r="LSK2" i="70"/>
  <c r="LSL2" i="70"/>
  <c r="LSM2" i="70"/>
  <c r="LSN2" i="70"/>
  <c r="LSO2" i="70"/>
  <c r="LSP2" i="70"/>
  <c r="LSQ2" i="70"/>
  <c r="LSR2" i="70"/>
  <c r="LSS2" i="70"/>
  <c r="LST2" i="70"/>
  <c r="LSU2" i="70"/>
  <c r="LSV2" i="70"/>
  <c r="LSW2" i="70"/>
  <c r="LSX2" i="70"/>
  <c r="LSY2" i="70"/>
  <c r="LSZ2" i="70"/>
  <c r="LTA2" i="70"/>
  <c r="LTB2" i="70"/>
  <c r="LTC2" i="70"/>
  <c r="LTD2" i="70"/>
  <c r="LTE2" i="70"/>
  <c r="LTF2" i="70"/>
  <c r="LTG2" i="70"/>
  <c r="LTH2" i="70"/>
  <c r="LTI2" i="70"/>
  <c r="LTJ2" i="70"/>
  <c r="LTK2" i="70"/>
  <c r="LTL2" i="70"/>
  <c r="LTM2" i="70"/>
  <c r="LTN2" i="70"/>
  <c r="LTO2" i="70"/>
  <c r="LTP2" i="70"/>
  <c r="LTQ2" i="70"/>
  <c r="LTR2" i="70"/>
  <c r="LTS2" i="70"/>
  <c r="LTT2" i="70"/>
  <c r="LTU2" i="70"/>
  <c r="LTV2" i="70"/>
  <c r="LTW2" i="70"/>
  <c r="LTX2" i="70"/>
  <c r="LTY2" i="70"/>
  <c r="LTZ2" i="70"/>
  <c r="LUA2" i="70"/>
  <c r="LUB2" i="70"/>
  <c r="LUC2" i="70"/>
  <c r="LUD2" i="70"/>
  <c r="LUE2" i="70"/>
  <c r="LUF2" i="70"/>
  <c r="LUG2" i="70"/>
  <c r="LUH2" i="70"/>
  <c r="LUI2" i="70"/>
  <c r="LUJ2" i="70"/>
  <c r="LUK2" i="70"/>
  <c r="LUL2" i="70"/>
  <c r="LUM2" i="70"/>
  <c r="LUN2" i="70"/>
  <c r="LUO2" i="70"/>
  <c r="LUP2" i="70"/>
  <c r="LUQ2" i="70"/>
  <c r="LUR2" i="70"/>
  <c r="LUS2" i="70"/>
  <c r="LUT2" i="70"/>
  <c r="LUU2" i="70"/>
  <c r="LUV2" i="70"/>
  <c r="LUW2" i="70"/>
  <c r="LUX2" i="70"/>
  <c r="LUY2" i="70"/>
  <c r="LUZ2" i="70"/>
  <c r="LVA2" i="70"/>
  <c r="LVB2" i="70"/>
  <c r="LVC2" i="70"/>
  <c r="LVD2" i="70"/>
  <c r="LVE2" i="70"/>
  <c r="LVF2" i="70"/>
  <c r="LVG2" i="70"/>
  <c r="LVH2" i="70"/>
  <c r="LVI2" i="70"/>
  <c r="LVJ2" i="70"/>
  <c r="LVK2" i="70"/>
  <c r="LVL2" i="70"/>
  <c r="LVM2" i="70"/>
  <c r="LVN2" i="70"/>
  <c r="LVO2" i="70"/>
  <c r="LVP2" i="70"/>
  <c r="LVQ2" i="70"/>
  <c r="LVR2" i="70"/>
  <c r="LVS2" i="70"/>
  <c r="LVT2" i="70"/>
  <c r="LVU2" i="70"/>
  <c r="LVV2" i="70"/>
  <c r="LVW2" i="70"/>
  <c r="LVX2" i="70"/>
  <c r="LVY2" i="70"/>
  <c r="LVZ2" i="70"/>
  <c r="LWA2" i="70"/>
  <c r="LWB2" i="70"/>
  <c r="LWC2" i="70"/>
  <c r="LWD2" i="70"/>
  <c r="LWE2" i="70"/>
  <c r="LWF2" i="70"/>
  <c r="LWG2" i="70"/>
  <c r="LWH2" i="70"/>
  <c r="LWI2" i="70"/>
  <c r="LWJ2" i="70"/>
  <c r="LWK2" i="70"/>
  <c r="LWL2" i="70"/>
  <c r="LWM2" i="70"/>
  <c r="LWN2" i="70"/>
  <c r="LWO2" i="70"/>
  <c r="LWP2" i="70"/>
  <c r="LWQ2" i="70"/>
  <c r="LWR2" i="70"/>
  <c r="LWS2" i="70"/>
  <c r="LWT2" i="70"/>
  <c r="LWU2" i="70"/>
  <c r="LWV2" i="70"/>
  <c r="LWW2" i="70"/>
  <c r="LWX2" i="70"/>
  <c r="LWY2" i="70"/>
  <c r="LWZ2" i="70"/>
  <c r="LXA2" i="70"/>
  <c r="LXB2" i="70"/>
  <c r="LXC2" i="70"/>
  <c r="LXD2" i="70"/>
  <c r="LXE2" i="70"/>
  <c r="LXF2" i="70"/>
  <c r="LXG2" i="70"/>
  <c r="LXH2" i="70"/>
  <c r="LXI2" i="70"/>
  <c r="LXJ2" i="70"/>
  <c r="LXK2" i="70"/>
  <c r="LXL2" i="70"/>
  <c r="LXM2" i="70"/>
  <c r="LXN2" i="70"/>
  <c r="LXO2" i="70"/>
  <c r="LXP2" i="70"/>
  <c r="LXQ2" i="70"/>
  <c r="LXR2" i="70"/>
  <c r="LXS2" i="70"/>
  <c r="LXT2" i="70"/>
  <c r="LXU2" i="70"/>
  <c r="LXV2" i="70"/>
  <c r="LXW2" i="70"/>
  <c r="LXX2" i="70"/>
  <c r="LXY2" i="70"/>
  <c r="LXZ2" i="70"/>
  <c r="LYA2" i="70"/>
  <c r="LYB2" i="70"/>
  <c r="LYC2" i="70"/>
  <c r="LYD2" i="70"/>
  <c r="LYE2" i="70"/>
  <c r="LYF2" i="70"/>
  <c r="LYG2" i="70"/>
  <c r="LYH2" i="70"/>
  <c r="LYI2" i="70"/>
  <c r="LYJ2" i="70"/>
  <c r="LYK2" i="70"/>
  <c r="LYL2" i="70"/>
  <c r="LYM2" i="70"/>
  <c r="LYN2" i="70"/>
  <c r="LYO2" i="70"/>
  <c r="LYP2" i="70"/>
  <c r="LYQ2" i="70"/>
  <c r="LYR2" i="70"/>
  <c r="LYS2" i="70"/>
  <c r="LYT2" i="70"/>
  <c r="LYU2" i="70"/>
  <c r="LYV2" i="70"/>
  <c r="LYW2" i="70"/>
  <c r="LYX2" i="70"/>
  <c r="LYY2" i="70"/>
  <c r="LYZ2" i="70"/>
  <c r="LZA2" i="70"/>
  <c r="LZB2" i="70"/>
  <c r="LZC2" i="70"/>
  <c r="LZD2" i="70"/>
  <c r="LZE2" i="70"/>
  <c r="LZF2" i="70"/>
  <c r="LZG2" i="70"/>
  <c r="LZH2" i="70"/>
  <c r="LZI2" i="70"/>
  <c r="LZJ2" i="70"/>
  <c r="LZK2" i="70"/>
  <c r="LZL2" i="70"/>
  <c r="LZM2" i="70"/>
  <c r="LZN2" i="70"/>
  <c r="LZO2" i="70"/>
  <c r="LZP2" i="70"/>
  <c r="LZQ2" i="70"/>
  <c r="LZR2" i="70"/>
  <c r="LZS2" i="70"/>
  <c r="LZT2" i="70"/>
  <c r="LZU2" i="70"/>
  <c r="LZV2" i="70"/>
  <c r="LZW2" i="70"/>
  <c r="LZX2" i="70"/>
  <c r="LZY2" i="70"/>
  <c r="LZZ2" i="70"/>
  <c r="MAA2" i="70"/>
  <c r="MAB2" i="70"/>
  <c r="MAC2" i="70"/>
  <c r="MAD2" i="70"/>
  <c r="MAE2" i="70"/>
  <c r="MAF2" i="70"/>
  <c r="MAG2" i="70"/>
  <c r="MAH2" i="70"/>
  <c r="MAI2" i="70"/>
  <c r="MAJ2" i="70"/>
  <c r="MAK2" i="70"/>
  <c r="MAL2" i="70"/>
  <c r="MAM2" i="70"/>
  <c r="MAN2" i="70"/>
  <c r="MAO2" i="70"/>
  <c r="MAP2" i="70"/>
  <c r="MAQ2" i="70"/>
  <c r="MAR2" i="70"/>
  <c r="MAS2" i="70"/>
  <c r="MAT2" i="70"/>
  <c r="MAU2" i="70"/>
  <c r="MAV2" i="70"/>
  <c r="MAW2" i="70"/>
  <c r="MAX2" i="70"/>
  <c r="MAY2" i="70"/>
  <c r="MAZ2" i="70"/>
  <c r="MBA2" i="70"/>
  <c r="MBB2" i="70"/>
  <c r="MBC2" i="70"/>
  <c r="MBD2" i="70"/>
  <c r="MBE2" i="70"/>
  <c r="MBF2" i="70"/>
  <c r="MBG2" i="70"/>
  <c r="MBH2" i="70"/>
  <c r="MBI2" i="70"/>
  <c r="MBJ2" i="70"/>
  <c r="MBK2" i="70"/>
  <c r="MBL2" i="70"/>
  <c r="MBM2" i="70"/>
  <c r="MBN2" i="70"/>
  <c r="MBO2" i="70"/>
  <c r="MBP2" i="70"/>
  <c r="MBQ2" i="70"/>
  <c r="MBR2" i="70"/>
  <c r="MBS2" i="70"/>
  <c r="MBT2" i="70"/>
  <c r="MBU2" i="70"/>
  <c r="MBV2" i="70"/>
  <c r="MBW2" i="70"/>
  <c r="MBX2" i="70"/>
  <c r="MBY2" i="70"/>
  <c r="MBZ2" i="70"/>
  <c r="MCA2" i="70"/>
  <c r="MCB2" i="70"/>
  <c r="MCC2" i="70"/>
  <c r="MCD2" i="70"/>
  <c r="MCE2" i="70"/>
  <c r="MCF2" i="70"/>
  <c r="MCG2" i="70"/>
  <c r="MCH2" i="70"/>
  <c r="MCI2" i="70"/>
  <c r="MCJ2" i="70"/>
  <c r="MCK2" i="70"/>
  <c r="MCL2" i="70"/>
  <c r="MCM2" i="70"/>
  <c r="MCN2" i="70"/>
  <c r="MCO2" i="70"/>
  <c r="MCP2" i="70"/>
  <c r="MCQ2" i="70"/>
  <c r="MCR2" i="70"/>
  <c r="MCS2" i="70"/>
  <c r="MCT2" i="70"/>
  <c r="MCU2" i="70"/>
  <c r="MCV2" i="70"/>
  <c r="MCW2" i="70"/>
  <c r="MCX2" i="70"/>
  <c r="MCY2" i="70"/>
  <c r="MCZ2" i="70"/>
  <c r="MDA2" i="70"/>
  <c r="MDB2" i="70"/>
  <c r="MDC2" i="70"/>
  <c r="MDD2" i="70"/>
  <c r="MDE2" i="70"/>
  <c r="MDF2" i="70"/>
  <c r="MDG2" i="70"/>
  <c r="MDH2" i="70"/>
  <c r="MDI2" i="70"/>
  <c r="MDJ2" i="70"/>
  <c r="MDK2" i="70"/>
  <c r="MDL2" i="70"/>
  <c r="MDM2" i="70"/>
  <c r="MDN2" i="70"/>
  <c r="MDO2" i="70"/>
  <c r="MDP2" i="70"/>
  <c r="MDQ2" i="70"/>
  <c r="MDR2" i="70"/>
  <c r="MDS2" i="70"/>
  <c r="MDT2" i="70"/>
  <c r="MDU2" i="70"/>
  <c r="MDV2" i="70"/>
  <c r="MDW2" i="70"/>
  <c r="MDX2" i="70"/>
  <c r="MDY2" i="70"/>
  <c r="MDZ2" i="70"/>
  <c r="MEA2" i="70"/>
  <c r="MEB2" i="70"/>
  <c r="MEC2" i="70"/>
  <c r="MED2" i="70"/>
  <c r="MEE2" i="70"/>
  <c r="MEF2" i="70"/>
  <c r="MEG2" i="70"/>
  <c r="MEH2" i="70"/>
  <c r="MEI2" i="70"/>
  <c r="MEJ2" i="70"/>
  <c r="MEK2" i="70"/>
  <c r="MEL2" i="70"/>
  <c r="MEM2" i="70"/>
  <c r="MEN2" i="70"/>
  <c r="MEO2" i="70"/>
  <c r="MEP2" i="70"/>
  <c r="MEQ2" i="70"/>
  <c r="MER2" i="70"/>
  <c r="MES2" i="70"/>
  <c r="MET2" i="70"/>
  <c r="MEU2" i="70"/>
  <c r="MEV2" i="70"/>
  <c r="MEW2" i="70"/>
  <c r="MEX2" i="70"/>
  <c r="MEY2" i="70"/>
  <c r="MEZ2" i="70"/>
  <c r="MFA2" i="70"/>
  <c r="MFB2" i="70"/>
  <c r="MFC2" i="70"/>
  <c r="MFD2" i="70"/>
  <c r="MFE2" i="70"/>
  <c r="MFF2" i="70"/>
  <c r="MFG2" i="70"/>
  <c r="MFH2" i="70"/>
  <c r="MFI2" i="70"/>
  <c r="MFJ2" i="70"/>
  <c r="MFK2" i="70"/>
  <c r="MFL2" i="70"/>
  <c r="MFM2" i="70"/>
  <c r="MFN2" i="70"/>
  <c r="MFO2" i="70"/>
  <c r="MFP2" i="70"/>
  <c r="MFQ2" i="70"/>
  <c r="MFR2" i="70"/>
  <c r="MFS2" i="70"/>
  <c r="MFT2" i="70"/>
  <c r="MFU2" i="70"/>
  <c r="MFV2" i="70"/>
  <c r="MFW2" i="70"/>
  <c r="MFX2" i="70"/>
  <c r="MFY2" i="70"/>
  <c r="MFZ2" i="70"/>
  <c r="MGA2" i="70"/>
  <c r="MGB2" i="70"/>
  <c r="MGC2" i="70"/>
  <c r="MGD2" i="70"/>
  <c r="MGE2" i="70"/>
  <c r="MGF2" i="70"/>
  <c r="MGG2" i="70"/>
  <c r="MGH2" i="70"/>
  <c r="MGI2" i="70"/>
  <c r="MGJ2" i="70"/>
  <c r="MGK2" i="70"/>
  <c r="MGL2" i="70"/>
  <c r="MGM2" i="70"/>
  <c r="MGN2" i="70"/>
  <c r="MGO2" i="70"/>
  <c r="MGP2" i="70"/>
  <c r="MGQ2" i="70"/>
  <c r="MGR2" i="70"/>
  <c r="MGS2" i="70"/>
  <c r="MGT2" i="70"/>
  <c r="MGU2" i="70"/>
  <c r="MGV2" i="70"/>
  <c r="MGW2" i="70"/>
  <c r="MGX2" i="70"/>
  <c r="MGY2" i="70"/>
  <c r="MGZ2" i="70"/>
  <c r="MHA2" i="70"/>
  <c r="MHB2" i="70"/>
  <c r="MHC2" i="70"/>
  <c r="MHD2" i="70"/>
  <c r="MHE2" i="70"/>
  <c r="MHF2" i="70"/>
  <c r="MHG2" i="70"/>
  <c r="MHH2" i="70"/>
  <c r="MHI2" i="70"/>
  <c r="MHJ2" i="70"/>
  <c r="MHK2" i="70"/>
  <c r="MHL2" i="70"/>
  <c r="MHM2" i="70"/>
  <c r="MHN2" i="70"/>
  <c r="MHO2" i="70"/>
  <c r="MHP2" i="70"/>
  <c r="MHQ2" i="70"/>
  <c r="MHR2" i="70"/>
  <c r="MHS2" i="70"/>
  <c r="MHT2" i="70"/>
  <c r="MHU2" i="70"/>
  <c r="MHV2" i="70"/>
  <c r="MHW2" i="70"/>
  <c r="MHX2" i="70"/>
  <c r="MHY2" i="70"/>
  <c r="MHZ2" i="70"/>
  <c r="MIA2" i="70"/>
  <c r="MIB2" i="70"/>
  <c r="MIC2" i="70"/>
  <c r="MID2" i="70"/>
  <c r="MIE2" i="70"/>
  <c r="MIF2" i="70"/>
  <c r="MIG2" i="70"/>
  <c r="MIH2" i="70"/>
  <c r="MII2" i="70"/>
  <c r="MIJ2" i="70"/>
  <c r="MIK2" i="70"/>
  <c r="MIL2" i="70"/>
  <c r="MIM2" i="70"/>
  <c r="MIN2" i="70"/>
  <c r="MIO2" i="70"/>
  <c r="MIP2" i="70"/>
  <c r="MIQ2" i="70"/>
  <c r="MIR2" i="70"/>
  <c r="MIS2" i="70"/>
  <c r="MIT2" i="70"/>
  <c r="MIU2" i="70"/>
  <c r="MIV2" i="70"/>
  <c r="MIW2" i="70"/>
  <c r="MIX2" i="70"/>
  <c r="MIY2" i="70"/>
  <c r="MIZ2" i="70"/>
  <c r="MJA2" i="70"/>
  <c r="MJB2" i="70"/>
  <c r="MJC2" i="70"/>
  <c r="MJD2" i="70"/>
  <c r="MJE2" i="70"/>
  <c r="MJF2" i="70"/>
  <c r="MJG2" i="70"/>
  <c r="MJH2" i="70"/>
  <c r="MJI2" i="70"/>
  <c r="MJJ2" i="70"/>
  <c r="MJK2" i="70"/>
  <c r="MJL2" i="70"/>
  <c r="MJM2" i="70"/>
  <c r="MJN2" i="70"/>
  <c r="MJO2" i="70"/>
  <c r="MJP2" i="70"/>
  <c r="MJQ2" i="70"/>
  <c r="MJR2" i="70"/>
  <c r="MJS2" i="70"/>
  <c r="MJT2" i="70"/>
  <c r="MJU2" i="70"/>
  <c r="MJV2" i="70"/>
  <c r="MJW2" i="70"/>
  <c r="MJX2" i="70"/>
  <c r="MJY2" i="70"/>
  <c r="MJZ2" i="70"/>
  <c r="MKA2" i="70"/>
  <c r="MKB2" i="70"/>
  <c r="MKC2" i="70"/>
  <c r="MKD2" i="70"/>
  <c r="MKE2" i="70"/>
  <c r="MKF2" i="70"/>
  <c r="MKG2" i="70"/>
  <c r="MKH2" i="70"/>
  <c r="MKI2" i="70"/>
  <c r="MKJ2" i="70"/>
  <c r="MKK2" i="70"/>
  <c r="MKL2" i="70"/>
  <c r="MKM2" i="70"/>
  <c r="MKN2" i="70"/>
  <c r="MKO2" i="70"/>
  <c r="MKP2" i="70"/>
  <c r="MKQ2" i="70"/>
  <c r="MKR2" i="70"/>
  <c r="MKS2" i="70"/>
  <c r="MKT2" i="70"/>
  <c r="MKU2" i="70"/>
  <c r="MKV2" i="70"/>
  <c r="MKW2" i="70"/>
  <c r="MKX2" i="70"/>
  <c r="MKY2" i="70"/>
  <c r="MKZ2" i="70"/>
  <c r="MLA2" i="70"/>
  <c r="MLB2" i="70"/>
  <c r="MLC2" i="70"/>
  <c r="MLD2" i="70"/>
  <c r="MLE2" i="70"/>
  <c r="MLF2" i="70"/>
  <c r="MLG2" i="70"/>
  <c r="MLH2" i="70"/>
  <c r="MLI2" i="70"/>
  <c r="MLJ2" i="70"/>
  <c r="MLK2" i="70"/>
  <c r="MLL2" i="70"/>
  <c r="MLM2" i="70"/>
  <c r="MLN2" i="70"/>
  <c r="MLO2" i="70"/>
  <c r="MLP2" i="70"/>
  <c r="MLQ2" i="70"/>
  <c r="MLR2" i="70"/>
  <c r="MLS2" i="70"/>
  <c r="MLT2" i="70"/>
  <c r="MLU2" i="70"/>
  <c r="MLV2" i="70"/>
  <c r="MLW2" i="70"/>
  <c r="MLX2" i="70"/>
  <c r="MLY2" i="70"/>
  <c r="MLZ2" i="70"/>
  <c r="MMA2" i="70"/>
  <c r="MMB2" i="70"/>
  <c r="MMC2" i="70"/>
  <c r="MMD2" i="70"/>
  <c r="MME2" i="70"/>
  <c r="MMF2" i="70"/>
  <c r="MMG2" i="70"/>
  <c r="MMH2" i="70"/>
  <c r="MMI2" i="70"/>
  <c r="MMJ2" i="70"/>
  <c r="MMK2" i="70"/>
  <c r="MML2" i="70"/>
  <c r="MMM2" i="70"/>
  <c r="MMN2" i="70"/>
  <c r="MMO2" i="70"/>
  <c r="MMP2" i="70"/>
  <c r="MMQ2" i="70"/>
  <c r="MMR2" i="70"/>
  <c r="MMS2" i="70"/>
  <c r="MMT2" i="70"/>
  <c r="MMU2" i="70"/>
  <c r="MMV2" i="70"/>
  <c r="MMW2" i="70"/>
  <c r="MMX2" i="70"/>
  <c r="MMY2" i="70"/>
  <c r="MMZ2" i="70"/>
  <c r="MNA2" i="70"/>
  <c r="MNB2" i="70"/>
  <c r="MNC2" i="70"/>
  <c r="MND2" i="70"/>
  <c r="MNE2" i="70"/>
  <c r="MNF2" i="70"/>
  <c r="MNG2" i="70"/>
  <c r="MNH2" i="70"/>
  <c r="MNI2" i="70"/>
  <c r="MNJ2" i="70"/>
  <c r="MNK2" i="70"/>
  <c r="MNL2" i="70"/>
  <c r="MNM2" i="70"/>
  <c r="MNN2" i="70"/>
  <c r="MNO2" i="70"/>
  <c r="MNP2" i="70"/>
  <c r="MNQ2" i="70"/>
  <c r="MNR2" i="70"/>
  <c r="MNS2" i="70"/>
  <c r="MNT2" i="70"/>
  <c r="MNU2" i="70"/>
  <c r="MNV2" i="70"/>
  <c r="MNW2" i="70"/>
  <c r="MNX2" i="70"/>
  <c r="MNY2" i="70"/>
  <c r="MNZ2" i="70"/>
  <c r="MOA2" i="70"/>
  <c r="MOB2" i="70"/>
  <c r="MOC2" i="70"/>
  <c r="MOD2" i="70"/>
  <c r="MOE2" i="70"/>
  <c r="MOF2" i="70"/>
  <c r="MOG2" i="70"/>
  <c r="MOH2" i="70"/>
  <c r="MOI2" i="70"/>
  <c r="MOJ2" i="70"/>
  <c r="MOK2" i="70"/>
  <c r="MOL2" i="70"/>
  <c r="MOM2" i="70"/>
  <c r="MON2" i="70"/>
  <c r="MOO2" i="70"/>
  <c r="MOP2" i="70"/>
  <c r="MOQ2" i="70"/>
  <c r="MOR2" i="70"/>
  <c r="MOS2" i="70"/>
  <c r="MOT2" i="70"/>
  <c r="MOU2" i="70"/>
  <c r="MOV2" i="70"/>
  <c r="MOW2" i="70"/>
  <c r="MOX2" i="70"/>
  <c r="MOY2" i="70"/>
  <c r="MOZ2" i="70"/>
  <c r="MPA2" i="70"/>
  <c r="MPB2" i="70"/>
  <c r="MPC2" i="70"/>
  <c r="MPD2" i="70"/>
  <c r="MPE2" i="70"/>
  <c r="MPF2" i="70"/>
  <c r="MPG2" i="70"/>
  <c r="MPH2" i="70"/>
  <c r="MPI2" i="70"/>
  <c r="MPJ2" i="70"/>
  <c r="MPK2" i="70"/>
  <c r="MPL2" i="70"/>
  <c r="MPM2" i="70"/>
  <c r="MPN2" i="70"/>
  <c r="MPO2" i="70"/>
  <c r="MPP2" i="70"/>
  <c r="MPQ2" i="70"/>
  <c r="MPR2" i="70"/>
  <c r="MPS2" i="70"/>
  <c r="MPT2" i="70"/>
  <c r="MPU2" i="70"/>
  <c r="MPV2" i="70"/>
  <c r="MPW2" i="70"/>
  <c r="MPX2" i="70"/>
  <c r="MPY2" i="70"/>
  <c r="MPZ2" i="70"/>
  <c r="MQA2" i="70"/>
  <c r="MQB2" i="70"/>
  <c r="MQC2" i="70"/>
  <c r="MQD2" i="70"/>
  <c r="MQE2" i="70"/>
  <c r="MQF2" i="70"/>
  <c r="MQG2" i="70"/>
  <c r="MQH2" i="70"/>
  <c r="MQI2" i="70"/>
  <c r="MQJ2" i="70"/>
  <c r="MQK2" i="70"/>
  <c r="MQL2" i="70"/>
  <c r="MQM2" i="70"/>
  <c r="MQN2" i="70"/>
  <c r="MQO2" i="70"/>
  <c r="MQP2" i="70"/>
  <c r="MQQ2" i="70"/>
  <c r="MQR2" i="70"/>
  <c r="MQS2" i="70"/>
  <c r="MQT2" i="70"/>
  <c r="MQU2" i="70"/>
  <c r="MQV2" i="70"/>
  <c r="MQW2" i="70"/>
  <c r="MQX2" i="70"/>
  <c r="MQY2" i="70"/>
  <c r="MQZ2" i="70"/>
  <c r="MRA2" i="70"/>
  <c r="MRB2" i="70"/>
  <c r="MRC2" i="70"/>
  <c r="MRD2" i="70"/>
  <c r="MRE2" i="70"/>
  <c r="MRF2" i="70"/>
  <c r="MRG2" i="70"/>
  <c r="MRH2" i="70"/>
  <c r="MRI2" i="70"/>
  <c r="MRJ2" i="70"/>
  <c r="MRK2" i="70"/>
  <c r="MRL2" i="70"/>
  <c r="MRM2" i="70"/>
  <c r="MRN2" i="70"/>
  <c r="MRO2" i="70"/>
  <c r="MRP2" i="70"/>
  <c r="MRQ2" i="70"/>
  <c r="MRR2" i="70"/>
  <c r="MRS2" i="70"/>
  <c r="MRT2" i="70"/>
  <c r="MRU2" i="70"/>
  <c r="MRV2" i="70"/>
  <c r="MRW2" i="70"/>
  <c r="MRX2" i="70"/>
  <c r="MRY2" i="70"/>
  <c r="MRZ2" i="70"/>
  <c r="MSA2" i="70"/>
  <c r="MSB2" i="70"/>
  <c r="MSC2" i="70"/>
  <c r="MSD2" i="70"/>
  <c r="MSE2" i="70"/>
  <c r="MSF2" i="70"/>
  <c r="MSG2" i="70"/>
  <c r="MSH2" i="70"/>
  <c r="MSI2" i="70"/>
  <c r="MSJ2" i="70"/>
  <c r="MSK2" i="70"/>
  <c r="MSL2" i="70"/>
  <c r="MSM2" i="70"/>
  <c r="MSN2" i="70"/>
  <c r="MSO2" i="70"/>
  <c r="MSP2" i="70"/>
  <c r="MSQ2" i="70"/>
  <c r="MSR2" i="70"/>
  <c r="MSS2" i="70"/>
  <c r="MST2" i="70"/>
  <c r="MSU2" i="70"/>
  <c r="MSV2" i="70"/>
  <c r="MSW2" i="70"/>
  <c r="MSX2" i="70"/>
  <c r="MSY2" i="70"/>
  <c r="MSZ2" i="70"/>
  <c r="MTA2" i="70"/>
  <c r="MTB2" i="70"/>
  <c r="MTC2" i="70"/>
  <c r="MTD2" i="70"/>
  <c r="MTE2" i="70"/>
  <c r="MTF2" i="70"/>
  <c r="MTG2" i="70"/>
  <c r="MTH2" i="70"/>
  <c r="MTI2" i="70"/>
  <c r="MTJ2" i="70"/>
  <c r="MTK2" i="70"/>
  <c r="MTL2" i="70"/>
  <c r="MTM2" i="70"/>
  <c r="MTN2" i="70"/>
  <c r="MTO2" i="70"/>
  <c r="MTP2" i="70"/>
  <c r="MTQ2" i="70"/>
  <c r="MTR2" i="70"/>
  <c r="MTS2" i="70"/>
  <c r="MTT2" i="70"/>
  <c r="MTU2" i="70"/>
  <c r="MTV2" i="70"/>
  <c r="MTW2" i="70"/>
  <c r="MTX2" i="70"/>
  <c r="MTY2" i="70"/>
  <c r="MTZ2" i="70"/>
  <c r="MUA2" i="70"/>
  <c r="MUB2" i="70"/>
  <c r="MUC2" i="70"/>
  <c r="MUD2" i="70"/>
  <c r="MUE2" i="70"/>
  <c r="MUF2" i="70"/>
  <c r="MUG2" i="70"/>
  <c r="MUH2" i="70"/>
  <c r="MUI2" i="70"/>
  <c r="MUJ2" i="70"/>
  <c r="MUK2" i="70"/>
  <c r="MUL2" i="70"/>
  <c r="MUM2" i="70"/>
  <c r="MUN2" i="70"/>
  <c r="MUO2" i="70"/>
  <c r="MUP2" i="70"/>
  <c r="MUQ2" i="70"/>
  <c r="MUR2" i="70"/>
  <c r="MUS2" i="70"/>
  <c r="MUT2" i="70"/>
  <c r="MUU2" i="70"/>
  <c r="MUV2" i="70"/>
  <c r="MUW2" i="70"/>
  <c r="MUX2" i="70"/>
  <c r="MUY2" i="70"/>
  <c r="MUZ2" i="70"/>
  <c r="MVA2" i="70"/>
  <c r="MVB2" i="70"/>
  <c r="MVC2" i="70"/>
  <c r="MVD2" i="70"/>
  <c r="MVE2" i="70"/>
  <c r="MVF2" i="70"/>
  <c r="MVG2" i="70"/>
  <c r="MVH2" i="70"/>
  <c r="MVI2" i="70"/>
  <c r="MVJ2" i="70"/>
  <c r="MVK2" i="70"/>
  <c r="MVL2" i="70"/>
  <c r="MVM2" i="70"/>
  <c r="MVN2" i="70"/>
  <c r="MVO2" i="70"/>
  <c r="MVP2" i="70"/>
  <c r="MVQ2" i="70"/>
  <c r="MVR2" i="70"/>
  <c r="MVS2" i="70"/>
  <c r="MVT2" i="70"/>
  <c r="MVU2" i="70"/>
  <c r="MVV2" i="70"/>
  <c r="MVW2" i="70"/>
  <c r="MVX2" i="70"/>
  <c r="MVY2" i="70"/>
  <c r="MVZ2" i="70"/>
  <c r="MWA2" i="70"/>
  <c r="MWB2" i="70"/>
  <c r="MWC2" i="70"/>
  <c r="MWD2" i="70"/>
  <c r="MWE2" i="70"/>
  <c r="MWF2" i="70"/>
  <c r="MWG2" i="70"/>
  <c r="MWH2" i="70"/>
  <c r="MWI2" i="70"/>
  <c r="MWJ2" i="70"/>
  <c r="MWK2" i="70"/>
  <c r="MWL2" i="70"/>
  <c r="MWM2" i="70"/>
  <c r="MWN2" i="70"/>
  <c r="MWO2" i="70"/>
  <c r="MWP2" i="70"/>
  <c r="MWQ2" i="70"/>
  <c r="MWR2" i="70"/>
  <c r="MWS2" i="70"/>
  <c r="MWT2" i="70"/>
  <c r="MWU2" i="70"/>
  <c r="MWV2" i="70"/>
  <c r="MWW2" i="70"/>
  <c r="MWX2" i="70"/>
  <c r="MWY2" i="70"/>
  <c r="MWZ2" i="70"/>
  <c r="MXA2" i="70"/>
  <c r="MXB2" i="70"/>
  <c r="MXC2" i="70"/>
  <c r="MXD2" i="70"/>
  <c r="MXE2" i="70"/>
  <c r="MXF2" i="70"/>
  <c r="MXG2" i="70"/>
  <c r="MXH2" i="70"/>
  <c r="MXI2" i="70"/>
  <c r="MXJ2" i="70"/>
  <c r="MXK2" i="70"/>
  <c r="MXL2" i="70"/>
  <c r="MXM2" i="70"/>
  <c r="MXN2" i="70"/>
  <c r="MXO2" i="70"/>
  <c r="MXP2" i="70"/>
  <c r="MXQ2" i="70"/>
  <c r="MXR2" i="70"/>
  <c r="MXS2" i="70"/>
  <c r="MXT2" i="70"/>
  <c r="MXU2" i="70"/>
  <c r="MXV2" i="70"/>
  <c r="MXW2" i="70"/>
  <c r="MXX2" i="70"/>
  <c r="MXY2" i="70"/>
  <c r="MXZ2" i="70"/>
  <c r="MYA2" i="70"/>
  <c r="MYB2" i="70"/>
  <c r="MYC2" i="70"/>
  <c r="MYD2" i="70"/>
  <c r="MYE2" i="70"/>
  <c r="MYF2" i="70"/>
  <c r="MYG2" i="70"/>
  <c r="MYH2" i="70"/>
  <c r="MYI2" i="70"/>
  <c r="MYJ2" i="70"/>
  <c r="MYK2" i="70"/>
  <c r="MYL2" i="70"/>
  <c r="MYM2" i="70"/>
  <c r="MYN2" i="70"/>
  <c r="MYO2" i="70"/>
  <c r="MYP2" i="70"/>
  <c r="MYQ2" i="70"/>
  <c r="MYR2" i="70"/>
  <c r="MYS2" i="70"/>
  <c r="MYT2" i="70"/>
  <c r="MYU2" i="70"/>
  <c r="MYV2" i="70"/>
  <c r="MYW2" i="70"/>
  <c r="MYX2" i="70"/>
  <c r="MYY2" i="70"/>
  <c r="MYZ2" i="70"/>
  <c r="MZA2" i="70"/>
  <c r="MZB2" i="70"/>
  <c r="MZC2" i="70"/>
  <c r="MZD2" i="70"/>
  <c r="MZE2" i="70"/>
  <c r="MZF2" i="70"/>
  <c r="MZG2" i="70"/>
  <c r="MZH2" i="70"/>
  <c r="MZI2" i="70"/>
  <c r="MZJ2" i="70"/>
  <c r="MZK2" i="70"/>
  <c r="MZL2" i="70"/>
  <c r="MZM2" i="70"/>
  <c r="MZN2" i="70"/>
  <c r="MZO2" i="70"/>
  <c r="MZP2" i="70"/>
  <c r="MZQ2" i="70"/>
  <c r="MZR2" i="70"/>
  <c r="MZS2" i="70"/>
  <c r="MZT2" i="70"/>
  <c r="MZU2" i="70"/>
  <c r="MZV2" i="70"/>
  <c r="MZW2" i="70"/>
  <c r="MZX2" i="70"/>
  <c r="MZY2" i="70"/>
  <c r="MZZ2" i="70"/>
  <c r="NAA2" i="70"/>
  <c r="NAB2" i="70"/>
  <c r="NAC2" i="70"/>
  <c r="NAD2" i="70"/>
  <c r="NAE2" i="70"/>
  <c r="NAF2" i="70"/>
  <c r="NAG2" i="70"/>
  <c r="NAH2" i="70"/>
  <c r="NAI2" i="70"/>
  <c r="NAJ2" i="70"/>
  <c r="NAK2" i="70"/>
  <c r="NAL2" i="70"/>
  <c r="NAM2" i="70"/>
  <c r="NAN2" i="70"/>
  <c r="NAO2" i="70"/>
  <c r="NAP2" i="70"/>
  <c r="NAQ2" i="70"/>
  <c r="NAR2" i="70"/>
  <c r="NAS2" i="70"/>
  <c r="NAT2" i="70"/>
  <c r="NAU2" i="70"/>
  <c r="NAV2" i="70"/>
  <c r="NAW2" i="70"/>
  <c r="NAX2" i="70"/>
  <c r="NAY2" i="70"/>
  <c r="NAZ2" i="70"/>
  <c r="NBA2" i="70"/>
  <c r="NBB2" i="70"/>
  <c r="NBC2" i="70"/>
  <c r="NBD2" i="70"/>
  <c r="NBE2" i="70"/>
  <c r="NBF2" i="70"/>
  <c r="NBG2" i="70"/>
  <c r="NBH2" i="70"/>
  <c r="NBI2" i="70"/>
  <c r="NBJ2" i="70"/>
  <c r="NBK2" i="70"/>
  <c r="NBL2" i="70"/>
  <c r="NBM2" i="70"/>
  <c r="NBN2" i="70"/>
  <c r="NBO2" i="70"/>
  <c r="NBP2" i="70"/>
  <c r="NBQ2" i="70"/>
  <c r="NBR2" i="70"/>
  <c r="NBS2" i="70"/>
  <c r="NBT2" i="70"/>
  <c r="NBU2" i="70"/>
  <c r="NBV2" i="70"/>
  <c r="NBW2" i="70"/>
  <c r="NBX2" i="70"/>
  <c r="NBY2" i="70"/>
  <c r="NBZ2" i="70"/>
  <c r="NCA2" i="70"/>
  <c r="NCB2" i="70"/>
  <c r="NCC2" i="70"/>
  <c r="NCD2" i="70"/>
  <c r="NCE2" i="70"/>
  <c r="NCF2" i="70"/>
  <c r="NCG2" i="70"/>
  <c r="NCH2" i="70"/>
  <c r="NCI2" i="70"/>
  <c r="NCJ2" i="70"/>
  <c r="NCK2" i="70"/>
  <c r="NCL2" i="70"/>
  <c r="NCM2" i="70"/>
  <c r="NCN2" i="70"/>
  <c r="NCO2" i="70"/>
  <c r="NCP2" i="70"/>
  <c r="NCQ2" i="70"/>
  <c r="NCR2" i="70"/>
  <c r="NCS2" i="70"/>
  <c r="NCT2" i="70"/>
  <c r="NCU2" i="70"/>
  <c r="NCV2" i="70"/>
  <c r="NCW2" i="70"/>
  <c r="NCX2" i="70"/>
  <c r="NCY2" i="70"/>
  <c r="NCZ2" i="70"/>
  <c r="NDA2" i="70"/>
  <c r="NDB2" i="70"/>
  <c r="NDC2" i="70"/>
  <c r="NDD2" i="70"/>
  <c r="NDE2" i="70"/>
  <c r="NDF2" i="70"/>
  <c r="NDG2" i="70"/>
  <c r="NDH2" i="70"/>
  <c r="NDI2" i="70"/>
  <c r="NDJ2" i="70"/>
  <c r="NDK2" i="70"/>
  <c r="NDL2" i="70"/>
  <c r="NDM2" i="70"/>
  <c r="NDN2" i="70"/>
  <c r="NDO2" i="70"/>
  <c r="NDP2" i="70"/>
  <c r="NDQ2" i="70"/>
  <c r="NDR2" i="70"/>
  <c r="NDS2" i="70"/>
  <c r="NDT2" i="70"/>
  <c r="NDU2" i="70"/>
  <c r="NDV2" i="70"/>
  <c r="NDW2" i="70"/>
  <c r="NDX2" i="70"/>
  <c r="NDY2" i="70"/>
  <c r="NDZ2" i="70"/>
  <c r="NEA2" i="70"/>
  <c r="NEB2" i="70"/>
  <c r="NEC2" i="70"/>
  <c r="NED2" i="70"/>
  <c r="NEE2" i="70"/>
  <c r="NEF2" i="70"/>
  <c r="NEG2" i="70"/>
  <c r="NEH2" i="70"/>
  <c r="NEI2" i="70"/>
  <c r="NEJ2" i="70"/>
  <c r="NEK2" i="70"/>
  <c r="NEL2" i="70"/>
  <c r="NEM2" i="70"/>
  <c r="NEN2" i="70"/>
  <c r="NEO2" i="70"/>
  <c r="NEP2" i="70"/>
  <c r="NEQ2" i="70"/>
  <c r="NER2" i="70"/>
  <c r="NES2" i="70"/>
  <c r="NET2" i="70"/>
  <c r="NEU2" i="70"/>
  <c r="NEV2" i="70"/>
  <c r="NEW2" i="70"/>
  <c r="NEX2" i="70"/>
  <c r="NEY2" i="70"/>
  <c r="NEZ2" i="70"/>
  <c r="NFA2" i="70"/>
  <c r="NFB2" i="70"/>
  <c r="NFC2" i="70"/>
  <c r="NFD2" i="70"/>
  <c r="NFE2" i="70"/>
  <c r="NFF2" i="70"/>
  <c r="NFG2" i="70"/>
  <c r="NFH2" i="70"/>
  <c r="NFI2" i="70"/>
  <c r="NFJ2" i="70"/>
  <c r="NFK2" i="70"/>
  <c r="NFL2" i="70"/>
  <c r="NFM2" i="70"/>
  <c r="NFN2" i="70"/>
  <c r="NFO2" i="70"/>
  <c r="NFP2" i="70"/>
  <c r="NFQ2" i="70"/>
  <c r="NFR2" i="70"/>
  <c r="NFS2" i="70"/>
  <c r="NFT2" i="70"/>
  <c r="NFU2" i="70"/>
  <c r="NFV2" i="70"/>
  <c r="NFW2" i="70"/>
  <c r="NFX2" i="70"/>
  <c r="NFY2" i="70"/>
  <c r="NFZ2" i="70"/>
  <c r="NGA2" i="70"/>
  <c r="NGB2" i="70"/>
  <c r="NGC2" i="70"/>
  <c r="NGD2" i="70"/>
  <c r="NGE2" i="70"/>
  <c r="NGF2" i="70"/>
  <c r="NGG2" i="70"/>
  <c r="NGH2" i="70"/>
  <c r="NGI2" i="70"/>
  <c r="NGJ2" i="70"/>
  <c r="NGK2" i="70"/>
  <c r="NGL2" i="70"/>
  <c r="NGM2" i="70"/>
  <c r="NGN2" i="70"/>
  <c r="NGO2" i="70"/>
  <c r="NGP2" i="70"/>
  <c r="NGQ2" i="70"/>
  <c r="NGR2" i="70"/>
  <c r="NGS2" i="70"/>
  <c r="NGT2" i="70"/>
  <c r="NGU2" i="70"/>
  <c r="NGV2" i="70"/>
  <c r="NGW2" i="70"/>
  <c r="NGX2" i="70"/>
  <c r="NGY2" i="70"/>
  <c r="NGZ2" i="70"/>
  <c r="NHA2" i="70"/>
  <c r="NHB2" i="70"/>
  <c r="NHC2" i="70"/>
  <c r="NHD2" i="70"/>
  <c r="NHE2" i="70"/>
  <c r="NHF2" i="70"/>
  <c r="NHG2" i="70"/>
  <c r="NHH2" i="70"/>
  <c r="NHI2" i="70"/>
  <c r="NHJ2" i="70"/>
  <c r="NHK2" i="70"/>
  <c r="NHL2" i="70"/>
  <c r="NHM2" i="70"/>
  <c r="NHN2" i="70"/>
  <c r="NHO2" i="70"/>
  <c r="NHP2" i="70"/>
  <c r="NHQ2" i="70"/>
  <c r="NHR2" i="70"/>
  <c r="NHS2" i="70"/>
  <c r="NHT2" i="70"/>
  <c r="NHU2" i="70"/>
  <c r="NHV2" i="70"/>
  <c r="NHW2" i="70"/>
  <c r="NHX2" i="70"/>
  <c r="NHY2" i="70"/>
  <c r="NHZ2" i="70"/>
  <c r="NIA2" i="70"/>
  <c r="NIB2" i="70"/>
  <c r="NIC2" i="70"/>
  <c r="NID2" i="70"/>
  <c r="NIE2" i="70"/>
  <c r="NIF2" i="70"/>
  <c r="NIG2" i="70"/>
  <c r="NIH2" i="70"/>
  <c r="NII2" i="70"/>
  <c r="NIJ2" i="70"/>
  <c r="NIK2" i="70"/>
  <c r="NIL2" i="70"/>
  <c r="NIM2" i="70"/>
  <c r="NIN2" i="70"/>
  <c r="NIO2" i="70"/>
  <c r="NIP2" i="70"/>
  <c r="NIQ2" i="70"/>
  <c r="NIR2" i="70"/>
  <c r="NIS2" i="70"/>
  <c r="NIT2" i="70"/>
  <c r="NIU2" i="70"/>
  <c r="NIV2" i="70"/>
  <c r="NIW2" i="70"/>
  <c r="NIX2" i="70"/>
  <c r="NIY2" i="70"/>
  <c r="NIZ2" i="70"/>
  <c r="NJA2" i="70"/>
  <c r="NJB2" i="70"/>
  <c r="NJC2" i="70"/>
  <c r="NJD2" i="70"/>
  <c r="NJE2" i="70"/>
  <c r="NJF2" i="70"/>
  <c r="NJG2" i="70"/>
  <c r="NJH2" i="70"/>
  <c r="NJI2" i="70"/>
  <c r="NJJ2" i="70"/>
  <c r="NJK2" i="70"/>
  <c r="NJL2" i="70"/>
  <c r="NJM2" i="70"/>
  <c r="NJN2" i="70"/>
  <c r="NJO2" i="70"/>
  <c r="NJP2" i="70"/>
  <c r="NJQ2" i="70"/>
  <c r="NJR2" i="70"/>
  <c r="NJS2" i="70"/>
  <c r="NJT2" i="70"/>
  <c r="NJU2" i="70"/>
  <c r="NJV2" i="70"/>
  <c r="NJW2" i="70"/>
  <c r="NJX2" i="70"/>
  <c r="NJY2" i="70"/>
  <c r="NJZ2" i="70"/>
  <c r="NKA2" i="70"/>
  <c r="NKB2" i="70"/>
  <c r="NKC2" i="70"/>
  <c r="NKD2" i="70"/>
  <c r="NKE2" i="70"/>
  <c r="NKF2" i="70"/>
  <c r="NKG2" i="70"/>
  <c r="NKH2" i="70"/>
  <c r="NKI2" i="70"/>
  <c r="NKJ2" i="70"/>
  <c r="NKK2" i="70"/>
  <c r="NKL2" i="70"/>
  <c r="NKM2" i="70"/>
  <c r="NKN2" i="70"/>
  <c r="NKO2" i="70"/>
  <c r="NKP2" i="70"/>
  <c r="NKQ2" i="70"/>
  <c r="NKR2" i="70"/>
  <c r="NKS2" i="70"/>
  <c r="NKT2" i="70"/>
  <c r="NKU2" i="70"/>
  <c r="NKV2" i="70"/>
  <c r="NKW2" i="70"/>
  <c r="NKX2" i="70"/>
  <c r="NKY2" i="70"/>
  <c r="NKZ2" i="70"/>
  <c r="NLA2" i="70"/>
  <c r="NLB2" i="70"/>
  <c r="NLC2" i="70"/>
  <c r="NLD2" i="70"/>
  <c r="NLE2" i="70"/>
  <c r="NLF2" i="70"/>
  <c r="NLG2" i="70"/>
  <c r="NLH2" i="70"/>
  <c r="NLI2" i="70"/>
  <c r="NLJ2" i="70"/>
  <c r="NLK2" i="70"/>
  <c r="NLL2" i="70"/>
  <c r="NLM2" i="70"/>
  <c r="NLN2" i="70"/>
  <c r="NLO2" i="70"/>
  <c r="NLP2" i="70"/>
  <c r="NLQ2" i="70"/>
  <c r="NLR2" i="70"/>
  <c r="NLS2" i="70"/>
  <c r="NLT2" i="70"/>
  <c r="NLU2" i="70"/>
  <c r="NLV2" i="70"/>
  <c r="NLW2" i="70"/>
  <c r="NLX2" i="70"/>
  <c r="NLY2" i="70"/>
  <c r="NLZ2" i="70"/>
  <c r="NMA2" i="70"/>
  <c r="NMB2" i="70"/>
  <c r="NMC2" i="70"/>
  <c r="NMD2" i="70"/>
  <c r="NME2" i="70"/>
  <c r="NMF2" i="70"/>
  <c r="NMG2" i="70"/>
  <c r="NMH2" i="70"/>
  <c r="NMI2" i="70"/>
  <c r="NMJ2" i="70"/>
  <c r="NMK2" i="70"/>
  <c r="NML2" i="70"/>
  <c r="NMM2" i="70"/>
  <c r="NMN2" i="70"/>
  <c r="NMO2" i="70"/>
  <c r="NMP2" i="70"/>
  <c r="NMQ2" i="70"/>
  <c r="NMR2" i="70"/>
  <c r="NMS2" i="70"/>
  <c r="NMT2" i="70"/>
  <c r="NMU2" i="70"/>
  <c r="NMV2" i="70"/>
  <c r="NMW2" i="70"/>
  <c r="NMX2" i="70"/>
  <c r="NMY2" i="70"/>
  <c r="NMZ2" i="70"/>
  <c r="NNA2" i="70"/>
  <c r="NNB2" i="70"/>
  <c r="NNC2" i="70"/>
  <c r="NND2" i="70"/>
  <c r="NNE2" i="70"/>
  <c r="NNF2" i="70"/>
  <c r="NNG2" i="70"/>
  <c r="NNH2" i="70"/>
  <c r="NNI2" i="70"/>
  <c r="NNJ2" i="70"/>
  <c r="NNK2" i="70"/>
  <c r="NNL2" i="70"/>
  <c r="NNM2" i="70"/>
  <c r="NNN2" i="70"/>
  <c r="NNO2" i="70"/>
  <c r="NNP2" i="70"/>
  <c r="NNQ2" i="70"/>
  <c r="NNR2" i="70"/>
  <c r="NNS2" i="70"/>
  <c r="NNT2" i="70"/>
  <c r="NNU2" i="70"/>
  <c r="NNV2" i="70"/>
  <c r="NNW2" i="70"/>
  <c r="NNX2" i="70"/>
  <c r="NNY2" i="70"/>
  <c r="NNZ2" i="70"/>
  <c r="NOA2" i="70"/>
  <c r="NOB2" i="70"/>
  <c r="NOC2" i="70"/>
  <c r="NOD2" i="70"/>
  <c r="NOE2" i="70"/>
  <c r="NOF2" i="70"/>
  <c r="NOG2" i="70"/>
  <c r="NOH2" i="70"/>
  <c r="NOI2" i="70"/>
  <c r="NOJ2" i="70"/>
  <c r="NOK2" i="70"/>
  <c r="NOL2" i="70"/>
  <c r="NOM2" i="70"/>
  <c r="NON2" i="70"/>
  <c r="NOO2" i="70"/>
  <c r="NOP2" i="70"/>
  <c r="NOQ2" i="70"/>
  <c r="NOR2" i="70"/>
  <c r="NOS2" i="70"/>
  <c r="NOT2" i="70"/>
  <c r="NOU2" i="70"/>
  <c r="NOV2" i="70"/>
  <c r="NOW2" i="70"/>
  <c r="NOX2" i="70"/>
  <c r="NOY2" i="70"/>
  <c r="NOZ2" i="70"/>
  <c r="NPA2" i="70"/>
  <c r="NPB2" i="70"/>
  <c r="NPC2" i="70"/>
  <c r="NPD2" i="70"/>
  <c r="NPE2" i="70"/>
  <c r="NPF2" i="70"/>
  <c r="NPG2" i="70"/>
  <c r="NPH2" i="70"/>
  <c r="NPI2" i="70"/>
  <c r="NPJ2" i="70"/>
  <c r="NPK2" i="70"/>
  <c r="NPL2" i="70"/>
  <c r="NPM2" i="70"/>
  <c r="NPN2" i="70"/>
  <c r="NPO2" i="70"/>
  <c r="NPP2" i="70"/>
  <c r="NPQ2" i="70"/>
  <c r="NPR2" i="70"/>
  <c r="NPS2" i="70"/>
  <c r="NPT2" i="70"/>
  <c r="NPU2" i="70"/>
  <c r="NPV2" i="70"/>
  <c r="NPW2" i="70"/>
  <c r="NPX2" i="70"/>
  <c r="NPY2" i="70"/>
  <c r="NPZ2" i="70"/>
  <c r="NQA2" i="70"/>
  <c r="NQB2" i="70"/>
  <c r="NQC2" i="70"/>
  <c r="NQD2" i="70"/>
  <c r="NQE2" i="70"/>
  <c r="NQF2" i="70"/>
  <c r="NQG2" i="70"/>
  <c r="NQH2" i="70"/>
  <c r="NQI2" i="70"/>
  <c r="NQJ2" i="70"/>
  <c r="NQK2" i="70"/>
  <c r="NQL2" i="70"/>
  <c r="NQM2" i="70"/>
  <c r="NQN2" i="70"/>
  <c r="NQO2" i="70"/>
  <c r="NQP2" i="70"/>
  <c r="NQQ2" i="70"/>
  <c r="NQR2" i="70"/>
  <c r="NQS2" i="70"/>
  <c r="NQT2" i="70"/>
  <c r="NQU2" i="70"/>
  <c r="NQV2" i="70"/>
  <c r="NQW2" i="70"/>
  <c r="NQX2" i="70"/>
  <c r="NQY2" i="70"/>
  <c r="NQZ2" i="70"/>
  <c r="NRA2" i="70"/>
  <c r="NRB2" i="70"/>
  <c r="NRC2" i="70"/>
  <c r="NRD2" i="70"/>
  <c r="NRE2" i="70"/>
  <c r="NRF2" i="70"/>
  <c r="NRG2" i="70"/>
  <c r="NRH2" i="70"/>
  <c r="NRI2" i="70"/>
  <c r="NRJ2" i="70"/>
  <c r="NRK2" i="70"/>
  <c r="NRL2" i="70"/>
  <c r="NRM2" i="70"/>
  <c r="NRN2" i="70"/>
  <c r="NRO2" i="70"/>
  <c r="NRP2" i="70"/>
  <c r="NRQ2" i="70"/>
  <c r="NRR2" i="70"/>
  <c r="NRS2" i="70"/>
  <c r="NRT2" i="70"/>
  <c r="NRU2" i="70"/>
  <c r="NRV2" i="70"/>
  <c r="NRW2" i="70"/>
  <c r="NRX2" i="70"/>
  <c r="NRY2" i="70"/>
  <c r="NRZ2" i="70"/>
  <c r="NSA2" i="70"/>
  <c r="NSB2" i="70"/>
  <c r="NSC2" i="70"/>
  <c r="NSD2" i="70"/>
  <c r="NSE2" i="70"/>
  <c r="NSF2" i="70"/>
  <c r="NSG2" i="70"/>
  <c r="NSH2" i="70"/>
  <c r="NSI2" i="70"/>
  <c r="NSJ2" i="70"/>
  <c r="NSK2" i="70"/>
  <c r="NSL2" i="70"/>
  <c r="NSM2" i="70"/>
  <c r="NSN2" i="70"/>
  <c r="NSO2" i="70"/>
  <c r="NSP2" i="70"/>
  <c r="NSQ2" i="70"/>
  <c r="NSR2" i="70"/>
  <c r="NSS2" i="70"/>
  <c r="NST2" i="70"/>
  <c r="NSU2" i="70"/>
  <c r="NSV2" i="70"/>
  <c r="NSW2" i="70"/>
  <c r="NSX2" i="70"/>
  <c r="NSY2" i="70"/>
  <c r="NSZ2" i="70"/>
  <c r="NTA2" i="70"/>
  <c r="NTB2" i="70"/>
  <c r="NTC2" i="70"/>
  <c r="NTD2" i="70"/>
  <c r="NTE2" i="70"/>
  <c r="NTF2" i="70"/>
  <c r="NTG2" i="70"/>
  <c r="NTH2" i="70"/>
  <c r="NTI2" i="70"/>
  <c r="NTJ2" i="70"/>
  <c r="NTK2" i="70"/>
  <c r="NTL2" i="70"/>
  <c r="NTM2" i="70"/>
  <c r="NTN2" i="70"/>
  <c r="NTO2" i="70"/>
  <c r="NTP2" i="70"/>
  <c r="NTQ2" i="70"/>
  <c r="NTR2" i="70"/>
  <c r="NTS2" i="70"/>
  <c r="NTT2" i="70"/>
  <c r="NTU2" i="70"/>
  <c r="NTV2" i="70"/>
  <c r="NTW2" i="70"/>
  <c r="NTX2" i="70"/>
  <c r="NTY2" i="70"/>
  <c r="NTZ2" i="70"/>
  <c r="NUA2" i="70"/>
  <c r="NUB2" i="70"/>
  <c r="NUC2" i="70"/>
  <c r="NUD2" i="70"/>
  <c r="NUE2" i="70"/>
  <c r="NUF2" i="70"/>
  <c r="NUG2" i="70"/>
  <c r="NUH2" i="70"/>
  <c r="NUI2" i="70"/>
  <c r="NUJ2" i="70"/>
  <c r="NUK2" i="70"/>
  <c r="NUL2" i="70"/>
  <c r="NUM2" i="70"/>
  <c r="NUN2" i="70"/>
  <c r="NUO2" i="70"/>
  <c r="NUP2" i="70"/>
  <c r="NUQ2" i="70"/>
  <c r="NUR2" i="70"/>
  <c r="NUS2" i="70"/>
  <c r="NUT2" i="70"/>
  <c r="NUU2" i="70"/>
  <c r="NUV2" i="70"/>
  <c r="NUW2" i="70"/>
  <c r="NUX2" i="70"/>
  <c r="NUY2" i="70"/>
  <c r="NUZ2" i="70"/>
  <c r="NVA2" i="70"/>
  <c r="NVB2" i="70"/>
  <c r="NVC2" i="70"/>
  <c r="NVD2" i="70"/>
  <c r="NVE2" i="70"/>
  <c r="NVF2" i="70"/>
  <c r="NVG2" i="70"/>
  <c r="NVH2" i="70"/>
  <c r="NVI2" i="70"/>
  <c r="NVJ2" i="70"/>
  <c r="NVK2" i="70"/>
  <c r="NVL2" i="70"/>
  <c r="NVM2" i="70"/>
  <c r="NVN2" i="70"/>
  <c r="NVO2" i="70"/>
  <c r="NVP2" i="70"/>
  <c r="NVQ2" i="70"/>
  <c r="NVR2" i="70"/>
  <c r="NVS2" i="70"/>
  <c r="NVT2" i="70"/>
  <c r="NVU2" i="70"/>
  <c r="NVV2" i="70"/>
  <c r="NVW2" i="70"/>
  <c r="NVX2" i="70"/>
  <c r="NVY2" i="70"/>
  <c r="NVZ2" i="70"/>
  <c r="NWA2" i="70"/>
  <c r="NWB2" i="70"/>
  <c r="NWC2" i="70"/>
  <c r="NWD2" i="70"/>
  <c r="NWE2" i="70"/>
  <c r="NWF2" i="70"/>
  <c r="NWG2" i="70"/>
  <c r="NWH2" i="70"/>
  <c r="NWI2" i="70"/>
  <c r="NWJ2" i="70"/>
  <c r="NWK2" i="70"/>
  <c r="NWL2" i="70"/>
  <c r="NWM2" i="70"/>
  <c r="NWN2" i="70"/>
  <c r="NWO2" i="70"/>
  <c r="NWP2" i="70"/>
  <c r="NWQ2" i="70"/>
  <c r="NWR2" i="70"/>
  <c r="NWS2" i="70"/>
  <c r="NWT2" i="70"/>
  <c r="NWU2" i="70"/>
  <c r="NWV2" i="70"/>
  <c r="NWW2" i="70"/>
  <c r="NWX2" i="70"/>
  <c r="NWY2" i="70"/>
  <c r="NWZ2" i="70"/>
  <c r="NXA2" i="70"/>
  <c r="NXB2" i="70"/>
  <c r="NXC2" i="70"/>
  <c r="NXD2" i="70"/>
  <c r="NXE2" i="70"/>
  <c r="NXF2" i="70"/>
  <c r="NXG2" i="70"/>
  <c r="NXH2" i="70"/>
  <c r="NXI2" i="70"/>
  <c r="NXJ2" i="70"/>
  <c r="NXK2" i="70"/>
  <c r="NXL2" i="70"/>
  <c r="NXM2" i="70"/>
  <c r="NXN2" i="70"/>
  <c r="NXO2" i="70"/>
  <c r="NXP2" i="70"/>
  <c r="NXQ2" i="70"/>
  <c r="NXR2" i="70"/>
  <c r="NXS2" i="70"/>
  <c r="NXT2" i="70"/>
  <c r="NXU2" i="70"/>
  <c r="NXV2" i="70"/>
  <c r="NXW2" i="70"/>
  <c r="NXX2" i="70"/>
  <c r="NXY2" i="70"/>
  <c r="NXZ2" i="70"/>
  <c r="NYA2" i="70"/>
  <c r="NYB2" i="70"/>
  <c r="NYC2" i="70"/>
  <c r="NYD2" i="70"/>
  <c r="NYE2" i="70"/>
  <c r="NYF2" i="70"/>
  <c r="NYG2" i="70"/>
  <c r="NYH2" i="70"/>
  <c r="NYI2" i="70"/>
  <c r="NYJ2" i="70"/>
  <c r="NYK2" i="70"/>
  <c r="NYL2" i="70"/>
  <c r="NYM2" i="70"/>
  <c r="NYN2" i="70"/>
  <c r="NYO2" i="70"/>
  <c r="NYP2" i="70"/>
  <c r="NYQ2" i="70"/>
  <c r="NYR2" i="70"/>
  <c r="NYS2" i="70"/>
  <c r="NYT2" i="70"/>
  <c r="NYU2" i="70"/>
  <c r="NYV2" i="70"/>
  <c r="NYW2" i="70"/>
  <c r="NYX2" i="70"/>
  <c r="NYY2" i="70"/>
  <c r="NYZ2" i="70"/>
  <c r="NZA2" i="70"/>
  <c r="NZB2" i="70"/>
  <c r="NZC2" i="70"/>
  <c r="NZD2" i="70"/>
  <c r="NZE2" i="70"/>
  <c r="NZF2" i="70"/>
  <c r="NZG2" i="70"/>
  <c r="NZH2" i="70"/>
  <c r="NZI2" i="70"/>
  <c r="NZJ2" i="70"/>
  <c r="NZK2" i="70"/>
  <c r="NZL2" i="70"/>
  <c r="NZM2" i="70"/>
  <c r="NZN2" i="70"/>
  <c r="NZO2" i="70"/>
  <c r="NZP2" i="70"/>
  <c r="NZQ2" i="70"/>
  <c r="NZR2" i="70"/>
  <c r="NZS2" i="70"/>
  <c r="NZT2" i="70"/>
  <c r="NZU2" i="70"/>
  <c r="NZV2" i="70"/>
  <c r="NZW2" i="70"/>
  <c r="NZX2" i="70"/>
  <c r="NZY2" i="70"/>
  <c r="NZZ2" i="70"/>
  <c r="OAA2" i="70"/>
  <c r="OAB2" i="70"/>
  <c r="OAC2" i="70"/>
  <c r="OAD2" i="70"/>
  <c r="OAE2" i="70"/>
  <c r="OAF2" i="70"/>
  <c r="OAG2" i="70"/>
  <c r="OAH2" i="70"/>
  <c r="OAI2" i="70"/>
  <c r="OAJ2" i="70"/>
  <c r="OAK2" i="70"/>
  <c r="OAL2" i="70"/>
  <c r="OAM2" i="70"/>
  <c r="OAN2" i="70"/>
  <c r="OAO2" i="70"/>
  <c r="OAP2" i="70"/>
  <c r="OAQ2" i="70"/>
  <c r="OAR2" i="70"/>
  <c r="OAS2" i="70"/>
  <c r="OAT2" i="70"/>
  <c r="OAU2" i="70"/>
  <c r="OAV2" i="70"/>
  <c r="OAW2" i="70"/>
  <c r="OAX2" i="70"/>
  <c r="OAY2" i="70"/>
  <c r="OAZ2" i="70"/>
  <c r="OBA2" i="70"/>
  <c r="OBB2" i="70"/>
  <c r="OBC2" i="70"/>
  <c r="OBD2" i="70"/>
  <c r="OBE2" i="70"/>
  <c r="OBF2" i="70"/>
  <c r="OBG2" i="70"/>
  <c r="OBH2" i="70"/>
  <c r="OBI2" i="70"/>
  <c r="OBJ2" i="70"/>
  <c r="OBK2" i="70"/>
  <c r="OBL2" i="70"/>
  <c r="OBM2" i="70"/>
  <c r="OBN2" i="70"/>
  <c r="OBO2" i="70"/>
  <c r="OBP2" i="70"/>
  <c r="OBQ2" i="70"/>
  <c r="OBR2" i="70"/>
  <c r="OBS2" i="70"/>
  <c r="OBT2" i="70"/>
  <c r="OBU2" i="70"/>
  <c r="OBV2" i="70"/>
  <c r="OBW2" i="70"/>
  <c r="OBX2" i="70"/>
  <c r="OBY2" i="70"/>
  <c r="OBZ2" i="70"/>
  <c r="OCA2" i="70"/>
  <c r="OCB2" i="70"/>
  <c r="OCC2" i="70"/>
  <c r="OCD2" i="70"/>
  <c r="OCE2" i="70"/>
  <c r="OCF2" i="70"/>
  <c r="OCG2" i="70"/>
  <c r="OCH2" i="70"/>
  <c r="OCI2" i="70"/>
  <c r="OCJ2" i="70"/>
  <c r="OCK2" i="70"/>
  <c r="OCL2" i="70"/>
  <c r="OCM2" i="70"/>
  <c r="OCN2" i="70"/>
  <c r="OCO2" i="70"/>
  <c r="OCP2" i="70"/>
  <c r="OCQ2" i="70"/>
  <c r="OCR2" i="70"/>
  <c r="OCS2" i="70"/>
  <c r="OCT2" i="70"/>
  <c r="OCU2" i="70"/>
  <c r="OCV2" i="70"/>
  <c r="OCW2" i="70"/>
  <c r="OCX2" i="70"/>
  <c r="OCY2" i="70"/>
  <c r="OCZ2" i="70"/>
  <c r="ODA2" i="70"/>
  <c r="ODB2" i="70"/>
  <c r="ODC2" i="70"/>
  <c r="ODD2" i="70"/>
  <c r="ODE2" i="70"/>
  <c r="ODF2" i="70"/>
  <c r="ODG2" i="70"/>
  <c r="ODH2" i="70"/>
  <c r="ODI2" i="70"/>
  <c r="ODJ2" i="70"/>
  <c r="ODK2" i="70"/>
  <c r="ODL2" i="70"/>
  <c r="ODM2" i="70"/>
  <c r="ODN2" i="70"/>
  <c r="ODO2" i="70"/>
  <c r="ODP2" i="70"/>
  <c r="ODQ2" i="70"/>
  <c r="ODR2" i="70"/>
  <c r="ODS2" i="70"/>
  <c r="ODT2" i="70"/>
  <c r="ODU2" i="70"/>
  <c r="ODV2" i="70"/>
  <c r="ODW2" i="70"/>
  <c r="ODX2" i="70"/>
  <c r="ODY2" i="70"/>
  <c r="ODZ2" i="70"/>
  <c r="OEA2" i="70"/>
  <c r="OEB2" i="70"/>
  <c r="OEC2" i="70"/>
  <c r="OED2" i="70"/>
  <c r="OEE2" i="70"/>
  <c r="OEF2" i="70"/>
  <c r="OEG2" i="70"/>
  <c r="OEH2" i="70"/>
  <c r="OEI2" i="70"/>
  <c r="OEJ2" i="70"/>
  <c r="OEK2" i="70"/>
  <c r="OEL2" i="70"/>
  <c r="OEM2" i="70"/>
  <c r="OEN2" i="70"/>
  <c r="OEO2" i="70"/>
  <c r="OEP2" i="70"/>
  <c r="OEQ2" i="70"/>
  <c r="OER2" i="70"/>
  <c r="OES2" i="70"/>
  <c r="OET2" i="70"/>
  <c r="OEU2" i="70"/>
  <c r="OEV2" i="70"/>
  <c r="OEW2" i="70"/>
  <c r="OEX2" i="70"/>
  <c r="OEY2" i="70"/>
  <c r="OEZ2" i="70"/>
  <c r="OFA2" i="70"/>
  <c r="OFB2" i="70"/>
  <c r="OFC2" i="70"/>
  <c r="OFD2" i="70"/>
  <c r="OFE2" i="70"/>
  <c r="OFF2" i="70"/>
  <c r="OFG2" i="70"/>
  <c r="OFH2" i="70"/>
  <c r="OFI2" i="70"/>
  <c r="OFJ2" i="70"/>
  <c r="OFK2" i="70"/>
  <c r="OFL2" i="70"/>
  <c r="OFM2" i="70"/>
  <c r="OFN2" i="70"/>
  <c r="OFO2" i="70"/>
  <c r="OFP2" i="70"/>
  <c r="OFQ2" i="70"/>
  <c r="OFR2" i="70"/>
  <c r="OFS2" i="70"/>
  <c r="OFT2" i="70"/>
  <c r="OFU2" i="70"/>
  <c r="OFV2" i="70"/>
  <c r="OFW2" i="70"/>
  <c r="OFX2" i="70"/>
  <c r="OFY2" i="70"/>
  <c r="OFZ2" i="70"/>
  <c r="OGA2" i="70"/>
  <c r="OGB2" i="70"/>
  <c r="OGC2" i="70"/>
  <c r="OGD2" i="70"/>
  <c r="OGE2" i="70"/>
  <c r="OGF2" i="70"/>
  <c r="OGG2" i="70"/>
  <c r="OGH2" i="70"/>
  <c r="OGI2" i="70"/>
  <c r="OGJ2" i="70"/>
  <c r="OGK2" i="70"/>
  <c r="OGL2" i="70"/>
  <c r="OGM2" i="70"/>
  <c r="OGN2" i="70"/>
  <c r="OGO2" i="70"/>
  <c r="OGP2" i="70"/>
  <c r="OGQ2" i="70"/>
  <c r="OGR2" i="70"/>
  <c r="OGS2" i="70"/>
  <c r="OGT2" i="70"/>
  <c r="OGU2" i="70"/>
  <c r="OGV2" i="70"/>
  <c r="OGW2" i="70"/>
  <c r="OGX2" i="70"/>
  <c r="OGY2" i="70"/>
  <c r="OGZ2" i="70"/>
  <c r="OHA2" i="70"/>
  <c r="OHB2" i="70"/>
  <c r="OHC2" i="70"/>
  <c r="OHD2" i="70"/>
  <c r="OHE2" i="70"/>
  <c r="OHF2" i="70"/>
  <c r="OHG2" i="70"/>
  <c r="OHH2" i="70"/>
  <c r="OHI2" i="70"/>
  <c r="OHJ2" i="70"/>
  <c r="OHK2" i="70"/>
  <c r="OHL2" i="70"/>
  <c r="OHM2" i="70"/>
  <c r="OHN2" i="70"/>
  <c r="OHO2" i="70"/>
  <c r="OHP2" i="70"/>
  <c r="OHQ2" i="70"/>
  <c r="OHR2" i="70"/>
  <c r="OHS2" i="70"/>
  <c r="OHT2" i="70"/>
  <c r="OHU2" i="70"/>
  <c r="OHV2" i="70"/>
  <c r="OHW2" i="70"/>
  <c r="OHX2" i="70"/>
  <c r="OHY2" i="70"/>
  <c r="OHZ2" i="70"/>
  <c r="OIA2" i="70"/>
  <c r="OIB2" i="70"/>
  <c r="OIC2" i="70"/>
  <c r="OID2" i="70"/>
  <c r="OIE2" i="70"/>
  <c r="OIF2" i="70"/>
  <c r="OIG2" i="70"/>
  <c r="OIH2" i="70"/>
  <c r="OII2" i="70"/>
  <c r="OIJ2" i="70"/>
  <c r="OIK2" i="70"/>
  <c r="OIL2" i="70"/>
  <c r="OIM2" i="70"/>
  <c r="OIN2" i="70"/>
  <c r="OIO2" i="70"/>
  <c r="OIP2" i="70"/>
  <c r="OIQ2" i="70"/>
  <c r="OIR2" i="70"/>
  <c r="OIS2" i="70"/>
  <c r="OIT2" i="70"/>
  <c r="OIU2" i="70"/>
  <c r="OIV2" i="70"/>
  <c r="OIW2" i="70"/>
  <c r="OIX2" i="70"/>
  <c r="OIY2" i="70"/>
  <c r="OIZ2" i="70"/>
  <c r="OJA2" i="70"/>
  <c r="OJB2" i="70"/>
  <c r="OJC2" i="70"/>
  <c r="OJD2" i="70"/>
  <c r="OJE2" i="70"/>
  <c r="OJF2" i="70"/>
  <c r="OJG2" i="70"/>
  <c r="OJH2" i="70"/>
  <c r="OJI2" i="70"/>
  <c r="OJJ2" i="70"/>
  <c r="OJK2" i="70"/>
  <c r="OJL2" i="70"/>
  <c r="OJM2" i="70"/>
  <c r="OJN2" i="70"/>
  <c r="OJO2" i="70"/>
  <c r="OJP2" i="70"/>
  <c r="OJQ2" i="70"/>
  <c r="OJR2" i="70"/>
  <c r="OJS2" i="70"/>
  <c r="OJT2" i="70"/>
  <c r="OJU2" i="70"/>
  <c r="OJV2" i="70"/>
  <c r="OJW2" i="70"/>
  <c r="OJX2" i="70"/>
  <c r="OJY2" i="70"/>
  <c r="OJZ2" i="70"/>
  <c r="OKA2" i="70"/>
  <c r="OKB2" i="70"/>
  <c r="OKC2" i="70"/>
  <c r="OKD2" i="70"/>
  <c r="OKE2" i="70"/>
  <c r="OKF2" i="70"/>
  <c r="OKG2" i="70"/>
  <c r="OKH2" i="70"/>
  <c r="OKI2" i="70"/>
  <c r="OKJ2" i="70"/>
  <c r="OKK2" i="70"/>
  <c r="OKL2" i="70"/>
  <c r="OKM2" i="70"/>
  <c r="OKN2" i="70"/>
  <c r="OKO2" i="70"/>
  <c r="OKP2" i="70"/>
  <c r="OKQ2" i="70"/>
  <c r="OKR2" i="70"/>
  <c r="OKS2" i="70"/>
  <c r="OKT2" i="70"/>
  <c r="OKU2" i="70"/>
  <c r="OKV2" i="70"/>
  <c r="OKW2" i="70"/>
  <c r="OKX2" i="70"/>
  <c r="OKY2" i="70"/>
  <c r="OKZ2" i="70"/>
  <c r="OLA2" i="70"/>
  <c r="OLB2" i="70"/>
  <c r="OLC2" i="70"/>
  <c r="OLD2" i="70"/>
  <c r="OLE2" i="70"/>
  <c r="OLF2" i="70"/>
  <c r="OLG2" i="70"/>
  <c r="OLH2" i="70"/>
  <c r="OLI2" i="70"/>
  <c r="OLJ2" i="70"/>
  <c r="OLK2" i="70"/>
  <c r="OLL2" i="70"/>
  <c r="OLM2" i="70"/>
  <c r="OLN2" i="70"/>
  <c r="OLO2" i="70"/>
  <c r="OLP2" i="70"/>
  <c r="OLQ2" i="70"/>
  <c r="OLR2" i="70"/>
  <c r="OLS2" i="70"/>
  <c r="OLT2" i="70"/>
  <c r="OLU2" i="70"/>
  <c r="OLV2" i="70"/>
  <c r="OLW2" i="70"/>
  <c r="OLX2" i="70"/>
  <c r="OLY2" i="70"/>
  <c r="OLZ2" i="70"/>
  <c r="OMA2" i="70"/>
  <c r="OMB2" i="70"/>
  <c r="OMC2" i="70"/>
  <c r="OMD2" i="70"/>
  <c r="OME2" i="70"/>
  <c r="OMF2" i="70"/>
  <c r="OMG2" i="70"/>
  <c r="OMH2" i="70"/>
  <c r="OMI2" i="70"/>
  <c r="OMJ2" i="70"/>
  <c r="OMK2" i="70"/>
  <c r="OML2" i="70"/>
  <c r="OMM2" i="70"/>
  <c r="OMN2" i="70"/>
  <c r="OMO2" i="70"/>
  <c r="OMP2" i="70"/>
  <c r="OMQ2" i="70"/>
  <c r="OMR2" i="70"/>
  <c r="OMS2" i="70"/>
  <c r="OMT2" i="70"/>
  <c r="OMU2" i="70"/>
  <c r="OMV2" i="70"/>
  <c r="OMW2" i="70"/>
  <c r="OMX2" i="70"/>
  <c r="OMY2" i="70"/>
  <c r="OMZ2" i="70"/>
  <c r="ONA2" i="70"/>
  <c r="ONB2" i="70"/>
  <c r="ONC2" i="70"/>
  <c r="OND2" i="70"/>
  <c r="ONE2" i="70"/>
  <c r="ONF2" i="70"/>
  <c r="ONG2" i="70"/>
  <c r="ONH2" i="70"/>
  <c r="ONI2" i="70"/>
  <c r="ONJ2" i="70"/>
  <c r="ONK2" i="70"/>
  <c r="ONL2" i="70"/>
  <c r="ONM2" i="70"/>
  <c r="ONN2" i="70"/>
  <c r="ONO2" i="70"/>
  <c r="ONP2" i="70"/>
  <c r="ONQ2" i="70"/>
  <c r="ONR2" i="70"/>
  <c r="ONS2" i="70"/>
  <c r="ONT2" i="70"/>
  <c r="ONU2" i="70"/>
  <c r="ONV2" i="70"/>
  <c r="ONW2" i="70"/>
  <c r="ONX2" i="70"/>
  <c r="ONY2" i="70"/>
  <c r="ONZ2" i="70"/>
  <c r="OOA2" i="70"/>
  <c r="OOB2" i="70"/>
  <c r="OOC2" i="70"/>
  <c r="OOD2" i="70"/>
  <c r="OOE2" i="70"/>
  <c r="OOF2" i="70"/>
  <c r="OOG2" i="70"/>
  <c r="OOH2" i="70"/>
  <c r="OOI2" i="70"/>
  <c r="OOJ2" i="70"/>
  <c r="OOK2" i="70"/>
  <c r="OOL2" i="70"/>
  <c r="OOM2" i="70"/>
  <c r="OON2" i="70"/>
  <c r="OOO2" i="70"/>
  <c r="OOP2" i="70"/>
  <c r="OOQ2" i="70"/>
  <c r="OOR2" i="70"/>
  <c r="OOS2" i="70"/>
  <c r="OOT2" i="70"/>
  <c r="OOU2" i="70"/>
  <c r="OOV2" i="70"/>
  <c r="OOW2" i="70"/>
  <c r="OOX2" i="70"/>
  <c r="OOY2" i="70"/>
  <c r="OOZ2" i="70"/>
  <c r="OPA2" i="70"/>
  <c r="OPB2" i="70"/>
  <c r="OPC2" i="70"/>
  <c r="OPD2" i="70"/>
  <c r="OPE2" i="70"/>
  <c r="OPF2" i="70"/>
  <c r="OPG2" i="70"/>
  <c r="OPH2" i="70"/>
  <c r="OPI2" i="70"/>
  <c r="OPJ2" i="70"/>
  <c r="OPK2" i="70"/>
  <c r="OPL2" i="70"/>
  <c r="OPM2" i="70"/>
  <c r="OPN2" i="70"/>
  <c r="OPO2" i="70"/>
  <c r="OPP2" i="70"/>
  <c r="OPQ2" i="70"/>
  <c r="OPR2" i="70"/>
  <c r="OPS2" i="70"/>
  <c r="OPT2" i="70"/>
  <c r="OPU2" i="70"/>
  <c r="OPV2" i="70"/>
  <c r="OPW2" i="70"/>
  <c r="OPX2" i="70"/>
  <c r="OPY2" i="70"/>
  <c r="OPZ2" i="70"/>
  <c r="OQA2" i="70"/>
  <c r="OQB2" i="70"/>
  <c r="OQC2" i="70"/>
  <c r="OQD2" i="70"/>
  <c r="OQE2" i="70"/>
  <c r="OQF2" i="70"/>
  <c r="OQG2" i="70"/>
  <c r="OQH2" i="70"/>
  <c r="OQI2" i="70"/>
  <c r="OQJ2" i="70"/>
  <c r="OQK2" i="70"/>
  <c r="OQL2" i="70"/>
  <c r="OQM2" i="70"/>
  <c r="OQN2" i="70"/>
  <c r="OQO2" i="70"/>
  <c r="OQP2" i="70"/>
  <c r="OQQ2" i="70"/>
  <c r="OQR2" i="70"/>
  <c r="OQS2" i="70"/>
  <c r="OQT2" i="70"/>
  <c r="OQU2" i="70"/>
  <c r="OQV2" i="70"/>
  <c r="OQW2" i="70"/>
  <c r="OQX2" i="70"/>
  <c r="OQY2" i="70"/>
  <c r="OQZ2" i="70"/>
  <c r="ORA2" i="70"/>
  <c r="ORB2" i="70"/>
  <c r="ORC2" i="70"/>
  <c r="ORD2" i="70"/>
  <c r="ORE2" i="70"/>
  <c r="ORF2" i="70"/>
  <c r="ORG2" i="70"/>
  <c r="ORH2" i="70"/>
  <c r="ORI2" i="70"/>
  <c r="ORJ2" i="70"/>
  <c r="ORK2" i="70"/>
  <c r="ORL2" i="70"/>
  <c r="ORM2" i="70"/>
  <c r="ORN2" i="70"/>
  <c r="ORO2" i="70"/>
  <c r="ORP2" i="70"/>
  <c r="ORQ2" i="70"/>
  <c r="ORR2" i="70"/>
  <c r="ORS2" i="70"/>
  <c r="ORT2" i="70"/>
  <c r="ORU2" i="70"/>
  <c r="ORV2" i="70"/>
  <c r="ORW2" i="70"/>
  <c r="ORX2" i="70"/>
  <c r="ORY2" i="70"/>
  <c r="ORZ2" i="70"/>
  <c r="OSA2" i="70"/>
  <c r="OSB2" i="70"/>
  <c r="OSC2" i="70"/>
  <c r="OSD2" i="70"/>
  <c r="OSE2" i="70"/>
  <c r="OSF2" i="70"/>
  <c r="OSG2" i="70"/>
  <c r="OSH2" i="70"/>
  <c r="OSI2" i="70"/>
  <c r="OSJ2" i="70"/>
  <c r="OSK2" i="70"/>
  <c r="OSL2" i="70"/>
  <c r="OSM2" i="70"/>
  <c r="OSN2" i="70"/>
  <c r="OSO2" i="70"/>
  <c r="OSP2" i="70"/>
  <c r="OSQ2" i="70"/>
  <c r="OSR2" i="70"/>
  <c r="OSS2" i="70"/>
  <c r="OST2" i="70"/>
  <c r="OSU2" i="70"/>
  <c r="OSV2" i="70"/>
  <c r="OSW2" i="70"/>
  <c r="OSX2" i="70"/>
  <c r="OSY2" i="70"/>
  <c r="OSZ2" i="70"/>
  <c r="OTA2" i="70"/>
  <c r="OTB2" i="70"/>
  <c r="OTC2" i="70"/>
  <c r="OTD2" i="70"/>
  <c r="OTE2" i="70"/>
  <c r="OTF2" i="70"/>
  <c r="OTG2" i="70"/>
  <c r="OTH2" i="70"/>
  <c r="OTI2" i="70"/>
  <c r="OTJ2" i="70"/>
  <c r="OTK2" i="70"/>
  <c r="OTL2" i="70"/>
  <c r="OTM2" i="70"/>
  <c r="OTN2" i="70"/>
  <c r="OTO2" i="70"/>
  <c r="OTP2" i="70"/>
  <c r="OTQ2" i="70"/>
  <c r="OTR2" i="70"/>
  <c r="OTS2" i="70"/>
  <c r="OTT2" i="70"/>
  <c r="OTU2" i="70"/>
  <c r="OTV2" i="70"/>
  <c r="OTW2" i="70"/>
  <c r="OTX2" i="70"/>
  <c r="OTY2" i="70"/>
  <c r="OTZ2" i="70"/>
  <c r="OUA2" i="70"/>
  <c r="OUB2" i="70"/>
  <c r="OUC2" i="70"/>
  <c r="OUD2" i="70"/>
  <c r="OUE2" i="70"/>
  <c r="OUF2" i="70"/>
  <c r="OUG2" i="70"/>
  <c r="OUH2" i="70"/>
  <c r="OUI2" i="70"/>
  <c r="OUJ2" i="70"/>
  <c r="OUK2" i="70"/>
  <c r="OUL2" i="70"/>
  <c r="OUM2" i="70"/>
  <c r="OUN2" i="70"/>
  <c r="OUO2" i="70"/>
  <c r="OUP2" i="70"/>
  <c r="OUQ2" i="70"/>
  <c r="OUR2" i="70"/>
  <c r="OUS2" i="70"/>
  <c r="OUT2" i="70"/>
  <c r="OUU2" i="70"/>
  <c r="OUV2" i="70"/>
  <c r="OUW2" i="70"/>
  <c r="OUX2" i="70"/>
  <c r="OUY2" i="70"/>
  <c r="OUZ2" i="70"/>
  <c r="OVA2" i="70"/>
  <c r="OVB2" i="70"/>
  <c r="OVC2" i="70"/>
  <c r="OVD2" i="70"/>
  <c r="OVE2" i="70"/>
  <c r="OVF2" i="70"/>
  <c r="OVG2" i="70"/>
  <c r="OVH2" i="70"/>
  <c r="OVI2" i="70"/>
  <c r="OVJ2" i="70"/>
  <c r="OVK2" i="70"/>
  <c r="OVL2" i="70"/>
  <c r="OVM2" i="70"/>
  <c r="OVN2" i="70"/>
  <c r="OVO2" i="70"/>
  <c r="OVP2" i="70"/>
  <c r="OVQ2" i="70"/>
  <c r="OVR2" i="70"/>
  <c r="OVS2" i="70"/>
  <c r="OVT2" i="70"/>
  <c r="OVU2" i="70"/>
  <c r="OVV2" i="70"/>
  <c r="OVW2" i="70"/>
  <c r="OVX2" i="70"/>
  <c r="OVY2" i="70"/>
  <c r="OVZ2" i="70"/>
  <c r="OWA2" i="70"/>
  <c r="OWB2" i="70"/>
  <c r="OWC2" i="70"/>
  <c r="OWD2" i="70"/>
  <c r="OWE2" i="70"/>
  <c r="OWF2" i="70"/>
  <c r="OWG2" i="70"/>
  <c r="OWH2" i="70"/>
  <c r="OWI2" i="70"/>
  <c r="OWJ2" i="70"/>
  <c r="OWK2" i="70"/>
  <c r="OWL2" i="70"/>
  <c r="OWM2" i="70"/>
  <c r="OWN2" i="70"/>
  <c r="OWO2" i="70"/>
  <c r="OWP2" i="70"/>
  <c r="OWQ2" i="70"/>
  <c r="OWR2" i="70"/>
  <c r="OWS2" i="70"/>
  <c r="OWT2" i="70"/>
  <c r="OWU2" i="70"/>
  <c r="OWV2" i="70"/>
  <c r="OWW2" i="70"/>
  <c r="OWX2" i="70"/>
  <c r="OWY2" i="70"/>
  <c r="OWZ2" i="70"/>
  <c r="OXA2" i="70"/>
  <c r="OXB2" i="70"/>
  <c r="OXC2" i="70"/>
  <c r="OXD2" i="70"/>
  <c r="OXE2" i="70"/>
  <c r="OXF2" i="70"/>
  <c r="OXG2" i="70"/>
  <c r="OXH2" i="70"/>
  <c r="OXI2" i="70"/>
  <c r="OXJ2" i="70"/>
  <c r="OXK2" i="70"/>
  <c r="OXL2" i="70"/>
  <c r="OXM2" i="70"/>
  <c r="OXN2" i="70"/>
  <c r="OXO2" i="70"/>
  <c r="OXP2" i="70"/>
  <c r="OXQ2" i="70"/>
  <c r="OXR2" i="70"/>
  <c r="OXS2" i="70"/>
  <c r="OXT2" i="70"/>
  <c r="OXU2" i="70"/>
  <c r="OXV2" i="70"/>
  <c r="OXW2" i="70"/>
  <c r="OXX2" i="70"/>
  <c r="OXY2" i="70"/>
  <c r="OXZ2" i="70"/>
  <c r="OYA2" i="70"/>
  <c r="OYB2" i="70"/>
  <c r="OYC2" i="70"/>
  <c r="OYD2" i="70"/>
  <c r="OYE2" i="70"/>
  <c r="OYF2" i="70"/>
  <c r="OYG2" i="70"/>
  <c r="OYH2" i="70"/>
  <c r="OYI2" i="70"/>
  <c r="OYJ2" i="70"/>
  <c r="OYK2" i="70"/>
  <c r="OYL2" i="70"/>
  <c r="OYM2" i="70"/>
  <c r="OYN2" i="70"/>
  <c r="OYO2" i="70"/>
  <c r="OYP2" i="70"/>
  <c r="OYQ2" i="70"/>
  <c r="OYR2" i="70"/>
  <c r="OYS2" i="70"/>
  <c r="OYT2" i="70"/>
  <c r="OYU2" i="70"/>
  <c r="OYV2" i="70"/>
  <c r="OYW2" i="70"/>
  <c r="OYX2" i="70"/>
  <c r="OYY2" i="70"/>
  <c r="OYZ2" i="70"/>
  <c r="OZA2" i="70"/>
  <c r="OZB2" i="70"/>
  <c r="OZC2" i="70"/>
  <c r="OZD2" i="70"/>
  <c r="OZE2" i="70"/>
  <c r="OZF2" i="70"/>
  <c r="OZG2" i="70"/>
  <c r="OZH2" i="70"/>
  <c r="OZI2" i="70"/>
  <c r="OZJ2" i="70"/>
  <c r="OZK2" i="70"/>
  <c r="OZL2" i="70"/>
  <c r="OZM2" i="70"/>
  <c r="OZN2" i="70"/>
  <c r="OZO2" i="70"/>
  <c r="OZP2" i="70"/>
  <c r="OZQ2" i="70"/>
  <c r="OZR2" i="70"/>
  <c r="OZS2" i="70"/>
  <c r="OZT2" i="70"/>
  <c r="OZU2" i="70"/>
  <c r="OZV2" i="70"/>
  <c r="OZW2" i="70"/>
  <c r="OZX2" i="70"/>
  <c r="OZY2" i="70"/>
  <c r="OZZ2" i="70"/>
  <c r="PAA2" i="70"/>
  <c r="PAB2" i="70"/>
  <c r="PAC2" i="70"/>
  <c r="PAD2" i="70"/>
  <c r="PAE2" i="70"/>
  <c r="PAF2" i="70"/>
  <c r="PAG2" i="70"/>
  <c r="PAH2" i="70"/>
  <c r="PAI2" i="70"/>
  <c r="PAJ2" i="70"/>
  <c r="PAK2" i="70"/>
  <c r="PAL2" i="70"/>
  <c r="PAM2" i="70"/>
  <c r="PAN2" i="70"/>
  <c r="PAO2" i="70"/>
  <c r="PAP2" i="70"/>
  <c r="PAQ2" i="70"/>
  <c r="PAR2" i="70"/>
  <c r="PAS2" i="70"/>
  <c r="PAT2" i="70"/>
  <c r="PAU2" i="70"/>
  <c r="PAV2" i="70"/>
  <c r="PAW2" i="70"/>
  <c r="PAX2" i="70"/>
  <c r="PAY2" i="70"/>
  <c r="PAZ2" i="70"/>
  <c r="PBA2" i="70"/>
  <c r="PBB2" i="70"/>
  <c r="PBC2" i="70"/>
  <c r="PBD2" i="70"/>
  <c r="PBE2" i="70"/>
  <c r="PBF2" i="70"/>
  <c r="PBG2" i="70"/>
  <c r="PBH2" i="70"/>
  <c r="PBI2" i="70"/>
  <c r="PBJ2" i="70"/>
  <c r="PBK2" i="70"/>
  <c r="PBL2" i="70"/>
  <c r="PBM2" i="70"/>
  <c r="PBN2" i="70"/>
  <c r="PBO2" i="70"/>
  <c r="PBP2" i="70"/>
  <c r="PBQ2" i="70"/>
  <c r="PBR2" i="70"/>
  <c r="PBS2" i="70"/>
  <c r="PBT2" i="70"/>
  <c r="PBU2" i="70"/>
  <c r="PBV2" i="70"/>
  <c r="PBW2" i="70"/>
  <c r="PBX2" i="70"/>
  <c r="PBY2" i="70"/>
  <c r="PBZ2" i="70"/>
  <c r="PCA2" i="70"/>
  <c r="PCB2" i="70"/>
  <c r="PCC2" i="70"/>
  <c r="PCD2" i="70"/>
  <c r="PCE2" i="70"/>
  <c r="PCF2" i="70"/>
  <c r="PCG2" i="70"/>
  <c r="PCH2" i="70"/>
  <c r="PCI2" i="70"/>
  <c r="PCJ2" i="70"/>
  <c r="PCK2" i="70"/>
  <c r="PCL2" i="70"/>
  <c r="PCM2" i="70"/>
  <c r="PCN2" i="70"/>
  <c r="PCO2" i="70"/>
  <c r="PCP2" i="70"/>
  <c r="PCQ2" i="70"/>
  <c r="PCR2" i="70"/>
  <c r="PCS2" i="70"/>
  <c r="PCT2" i="70"/>
  <c r="PCU2" i="70"/>
  <c r="PCV2" i="70"/>
  <c r="PCW2" i="70"/>
  <c r="PCX2" i="70"/>
  <c r="PCY2" i="70"/>
  <c r="PCZ2" i="70"/>
  <c r="PDA2" i="70"/>
  <c r="PDB2" i="70"/>
  <c r="PDC2" i="70"/>
  <c r="PDD2" i="70"/>
  <c r="PDE2" i="70"/>
  <c r="PDF2" i="70"/>
  <c r="PDG2" i="70"/>
  <c r="PDH2" i="70"/>
  <c r="PDI2" i="70"/>
  <c r="PDJ2" i="70"/>
  <c r="PDK2" i="70"/>
  <c r="PDL2" i="70"/>
  <c r="PDM2" i="70"/>
  <c r="PDN2" i="70"/>
  <c r="PDO2" i="70"/>
  <c r="PDP2" i="70"/>
  <c r="PDQ2" i="70"/>
  <c r="PDR2" i="70"/>
  <c r="PDS2" i="70"/>
  <c r="PDT2" i="70"/>
  <c r="PDU2" i="70"/>
  <c r="PDV2" i="70"/>
  <c r="PDW2" i="70"/>
  <c r="PDX2" i="70"/>
  <c r="PDY2" i="70"/>
  <c r="PDZ2" i="70"/>
  <c r="PEA2" i="70"/>
  <c r="PEB2" i="70"/>
  <c r="PEC2" i="70"/>
  <c r="PED2" i="70"/>
  <c r="PEE2" i="70"/>
  <c r="PEF2" i="70"/>
  <c r="PEG2" i="70"/>
  <c r="PEH2" i="70"/>
  <c r="PEI2" i="70"/>
  <c r="PEJ2" i="70"/>
  <c r="PEK2" i="70"/>
  <c r="PEL2" i="70"/>
  <c r="PEM2" i="70"/>
  <c r="PEN2" i="70"/>
  <c r="PEO2" i="70"/>
  <c r="PEP2" i="70"/>
  <c r="PEQ2" i="70"/>
  <c r="PER2" i="70"/>
  <c r="PES2" i="70"/>
  <c r="PET2" i="70"/>
  <c r="PEU2" i="70"/>
  <c r="PEV2" i="70"/>
  <c r="PEW2" i="70"/>
  <c r="PEX2" i="70"/>
  <c r="PEY2" i="70"/>
  <c r="PEZ2" i="70"/>
  <c r="PFA2" i="70"/>
  <c r="PFB2" i="70"/>
  <c r="PFC2" i="70"/>
  <c r="PFD2" i="70"/>
  <c r="PFE2" i="70"/>
  <c r="PFF2" i="70"/>
  <c r="PFG2" i="70"/>
  <c r="PFH2" i="70"/>
  <c r="PFI2" i="70"/>
  <c r="PFJ2" i="70"/>
  <c r="PFK2" i="70"/>
  <c r="PFL2" i="70"/>
  <c r="PFM2" i="70"/>
  <c r="PFN2" i="70"/>
  <c r="PFO2" i="70"/>
  <c r="PFP2" i="70"/>
  <c r="PFQ2" i="70"/>
  <c r="PFR2" i="70"/>
  <c r="PFS2" i="70"/>
  <c r="PFT2" i="70"/>
  <c r="PFU2" i="70"/>
  <c r="PFV2" i="70"/>
  <c r="PFW2" i="70"/>
  <c r="PFX2" i="70"/>
  <c r="PFY2" i="70"/>
  <c r="PFZ2" i="70"/>
  <c r="PGA2" i="70"/>
  <c r="PGB2" i="70"/>
  <c r="PGC2" i="70"/>
  <c r="PGD2" i="70"/>
  <c r="PGE2" i="70"/>
  <c r="PGF2" i="70"/>
  <c r="PGG2" i="70"/>
  <c r="PGH2" i="70"/>
  <c r="PGI2" i="70"/>
  <c r="PGJ2" i="70"/>
  <c r="PGK2" i="70"/>
  <c r="PGL2" i="70"/>
  <c r="PGM2" i="70"/>
  <c r="PGN2" i="70"/>
  <c r="PGO2" i="70"/>
  <c r="PGP2" i="70"/>
  <c r="PGQ2" i="70"/>
  <c r="PGR2" i="70"/>
  <c r="PGS2" i="70"/>
  <c r="PGT2" i="70"/>
  <c r="PGU2" i="70"/>
  <c r="PGV2" i="70"/>
  <c r="PGW2" i="70"/>
  <c r="PGX2" i="70"/>
  <c r="PGY2" i="70"/>
  <c r="PGZ2" i="70"/>
  <c r="PHA2" i="70"/>
  <c r="PHB2" i="70"/>
  <c r="PHC2" i="70"/>
  <c r="PHD2" i="70"/>
  <c r="PHE2" i="70"/>
  <c r="PHF2" i="70"/>
  <c r="PHG2" i="70"/>
  <c r="PHH2" i="70"/>
  <c r="PHI2" i="70"/>
  <c r="PHJ2" i="70"/>
  <c r="PHK2" i="70"/>
  <c r="PHL2" i="70"/>
  <c r="PHM2" i="70"/>
  <c r="PHN2" i="70"/>
  <c r="PHO2" i="70"/>
  <c r="PHP2" i="70"/>
  <c r="PHQ2" i="70"/>
  <c r="PHR2" i="70"/>
  <c r="PHS2" i="70"/>
  <c r="PHT2" i="70"/>
  <c r="PHU2" i="70"/>
  <c r="PHV2" i="70"/>
  <c r="PHW2" i="70"/>
  <c r="PHX2" i="70"/>
  <c r="PHY2" i="70"/>
  <c r="PHZ2" i="70"/>
  <c r="PIA2" i="70"/>
  <c r="PIB2" i="70"/>
  <c r="PIC2" i="70"/>
  <c r="PID2" i="70"/>
  <c r="PIE2" i="70"/>
  <c r="PIF2" i="70"/>
  <c r="PIG2" i="70"/>
  <c r="PIH2" i="70"/>
  <c r="PII2" i="70"/>
  <c r="PIJ2" i="70"/>
  <c r="PIK2" i="70"/>
  <c r="PIL2" i="70"/>
  <c r="PIM2" i="70"/>
  <c r="PIN2" i="70"/>
  <c r="PIO2" i="70"/>
  <c r="PIP2" i="70"/>
  <c r="PIQ2" i="70"/>
  <c r="PIR2" i="70"/>
  <c r="PIS2" i="70"/>
  <c r="PIT2" i="70"/>
  <c r="PIU2" i="70"/>
  <c r="PIV2" i="70"/>
  <c r="PIW2" i="70"/>
  <c r="PIX2" i="70"/>
  <c r="PIY2" i="70"/>
  <c r="PIZ2" i="70"/>
  <c r="PJA2" i="70"/>
  <c r="PJB2" i="70"/>
  <c r="PJC2" i="70"/>
  <c r="PJD2" i="70"/>
  <c r="PJE2" i="70"/>
  <c r="PJF2" i="70"/>
  <c r="PJG2" i="70"/>
  <c r="PJH2" i="70"/>
  <c r="PJI2" i="70"/>
  <c r="PJJ2" i="70"/>
  <c r="PJK2" i="70"/>
  <c r="PJL2" i="70"/>
  <c r="PJM2" i="70"/>
  <c r="PJN2" i="70"/>
  <c r="PJO2" i="70"/>
  <c r="PJP2" i="70"/>
  <c r="PJQ2" i="70"/>
  <c r="PJR2" i="70"/>
  <c r="PJS2" i="70"/>
  <c r="PJT2" i="70"/>
  <c r="PJU2" i="70"/>
  <c r="PJV2" i="70"/>
  <c r="PJW2" i="70"/>
  <c r="PJX2" i="70"/>
  <c r="PJY2" i="70"/>
  <c r="PJZ2" i="70"/>
  <c r="PKA2" i="70"/>
  <c r="PKB2" i="70"/>
  <c r="PKC2" i="70"/>
  <c r="PKD2" i="70"/>
  <c r="PKE2" i="70"/>
  <c r="PKF2" i="70"/>
  <c r="PKG2" i="70"/>
  <c r="PKH2" i="70"/>
  <c r="PKI2" i="70"/>
  <c r="PKJ2" i="70"/>
  <c r="PKK2" i="70"/>
  <c r="PKL2" i="70"/>
  <c r="PKM2" i="70"/>
  <c r="PKN2" i="70"/>
  <c r="PKO2" i="70"/>
  <c r="PKP2" i="70"/>
  <c r="PKQ2" i="70"/>
  <c r="PKR2" i="70"/>
  <c r="PKS2" i="70"/>
  <c r="PKT2" i="70"/>
  <c r="PKU2" i="70"/>
  <c r="PKV2" i="70"/>
  <c r="PKW2" i="70"/>
  <c r="PKX2" i="70"/>
  <c r="PKY2" i="70"/>
  <c r="PKZ2" i="70"/>
  <c r="PLA2" i="70"/>
  <c r="PLB2" i="70"/>
  <c r="PLC2" i="70"/>
  <c r="PLD2" i="70"/>
  <c r="PLE2" i="70"/>
  <c r="PLF2" i="70"/>
  <c r="PLG2" i="70"/>
  <c r="PLH2" i="70"/>
  <c r="PLI2" i="70"/>
  <c r="PLJ2" i="70"/>
  <c r="PLK2" i="70"/>
  <c r="PLL2" i="70"/>
  <c r="PLM2" i="70"/>
  <c r="PLN2" i="70"/>
  <c r="PLO2" i="70"/>
  <c r="PLP2" i="70"/>
  <c r="PLQ2" i="70"/>
  <c r="PLR2" i="70"/>
  <c r="PLS2" i="70"/>
  <c r="PLT2" i="70"/>
  <c r="PLU2" i="70"/>
  <c r="PLV2" i="70"/>
  <c r="PLW2" i="70"/>
  <c r="PLX2" i="70"/>
  <c r="PLY2" i="70"/>
  <c r="PLZ2" i="70"/>
  <c r="PMA2" i="70"/>
  <c r="PMB2" i="70"/>
  <c r="PMC2" i="70"/>
  <c r="PMD2" i="70"/>
  <c r="PME2" i="70"/>
  <c r="PMF2" i="70"/>
  <c r="PMG2" i="70"/>
  <c r="PMH2" i="70"/>
  <c r="PMI2" i="70"/>
  <c r="PMJ2" i="70"/>
  <c r="PMK2" i="70"/>
  <c r="PML2" i="70"/>
  <c r="PMM2" i="70"/>
  <c r="PMN2" i="70"/>
  <c r="PMO2" i="70"/>
  <c r="PMP2" i="70"/>
  <c r="PMQ2" i="70"/>
  <c r="PMR2" i="70"/>
  <c r="PMS2" i="70"/>
  <c r="PMT2" i="70"/>
  <c r="PMU2" i="70"/>
  <c r="PMV2" i="70"/>
  <c r="PMW2" i="70"/>
  <c r="PMX2" i="70"/>
  <c r="PMY2" i="70"/>
  <c r="PMZ2" i="70"/>
  <c r="PNA2" i="70"/>
  <c r="PNB2" i="70"/>
  <c r="PNC2" i="70"/>
  <c r="PND2" i="70"/>
  <c r="PNE2" i="70"/>
  <c r="PNF2" i="70"/>
  <c r="PNG2" i="70"/>
  <c r="PNH2" i="70"/>
  <c r="PNI2" i="70"/>
  <c r="PNJ2" i="70"/>
  <c r="PNK2" i="70"/>
  <c r="PNL2" i="70"/>
  <c r="PNM2" i="70"/>
  <c r="PNN2" i="70"/>
  <c r="PNO2" i="70"/>
  <c r="PNP2" i="70"/>
  <c r="PNQ2" i="70"/>
  <c r="PNR2" i="70"/>
  <c r="PNS2" i="70"/>
  <c r="PNT2" i="70"/>
  <c r="PNU2" i="70"/>
  <c r="PNV2" i="70"/>
  <c r="PNW2" i="70"/>
  <c r="PNX2" i="70"/>
  <c r="PNY2" i="70"/>
  <c r="PNZ2" i="70"/>
  <c r="POA2" i="70"/>
  <c r="POB2" i="70"/>
  <c r="POC2" i="70"/>
  <c r="POD2" i="70"/>
  <c r="POE2" i="70"/>
  <c r="POF2" i="70"/>
  <c r="POG2" i="70"/>
  <c r="POH2" i="70"/>
  <c r="POI2" i="70"/>
  <c r="POJ2" i="70"/>
  <c r="POK2" i="70"/>
  <c r="POL2" i="70"/>
  <c r="POM2" i="70"/>
  <c r="PON2" i="70"/>
  <c r="POO2" i="70"/>
  <c r="POP2" i="70"/>
  <c r="POQ2" i="70"/>
  <c r="POR2" i="70"/>
  <c r="POS2" i="70"/>
  <c r="POT2" i="70"/>
  <c r="POU2" i="70"/>
  <c r="POV2" i="70"/>
  <c r="POW2" i="70"/>
  <c r="POX2" i="70"/>
  <c r="POY2" i="70"/>
  <c r="POZ2" i="70"/>
  <c r="PPA2" i="70"/>
  <c r="PPB2" i="70"/>
  <c r="PPC2" i="70"/>
  <c r="PPD2" i="70"/>
  <c r="PPE2" i="70"/>
  <c r="PPF2" i="70"/>
  <c r="PPG2" i="70"/>
  <c r="PPH2" i="70"/>
  <c r="PPI2" i="70"/>
  <c r="PPJ2" i="70"/>
  <c r="PPK2" i="70"/>
  <c r="PPL2" i="70"/>
  <c r="PPM2" i="70"/>
  <c r="PPN2" i="70"/>
  <c r="PPO2" i="70"/>
  <c r="PPP2" i="70"/>
  <c r="PPQ2" i="70"/>
  <c r="PPR2" i="70"/>
  <c r="PPS2" i="70"/>
  <c r="PPT2" i="70"/>
  <c r="PPU2" i="70"/>
  <c r="PPV2" i="70"/>
  <c r="PPW2" i="70"/>
  <c r="PPX2" i="70"/>
  <c r="PPY2" i="70"/>
  <c r="PPZ2" i="70"/>
  <c r="PQA2" i="70"/>
  <c r="PQB2" i="70"/>
  <c r="PQC2" i="70"/>
  <c r="PQD2" i="70"/>
  <c r="PQE2" i="70"/>
  <c r="PQF2" i="70"/>
  <c r="PQG2" i="70"/>
  <c r="PQH2" i="70"/>
  <c r="PQI2" i="70"/>
  <c r="PQJ2" i="70"/>
  <c r="PQK2" i="70"/>
  <c r="PQL2" i="70"/>
  <c r="PQM2" i="70"/>
  <c r="PQN2" i="70"/>
  <c r="PQO2" i="70"/>
  <c r="PQP2" i="70"/>
  <c r="PQQ2" i="70"/>
  <c r="PQR2" i="70"/>
  <c r="PQS2" i="70"/>
  <c r="PQT2" i="70"/>
  <c r="PQU2" i="70"/>
  <c r="PQV2" i="70"/>
  <c r="PQW2" i="70"/>
  <c r="PQX2" i="70"/>
  <c r="PQY2" i="70"/>
  <c r="PQZ2" i="70"/>
  <c r="PRA2" i="70"/>
  <c r="PRB2" i="70"/>
  <c r="PRC2" i="70"/>
  <c r="PRD2" i="70"/>
  <c r="PRE2" i="70"/>
  <c r="PRF2" i="70"/>
  <c r="PRG2" i="70"/>
  <c r="PRH2" i="70"/>
  <c r="PRI2" i="70"/>
  <c r="PRJ2" i="70"/>
  <c r="PRK2" i="70"/>
  <c r="PRL2" i="70"/>
  <c r="PRM2" i="70"/>
  <c r="PRN2" i="70"/>
  <c r="PRO2" i="70"/>
  <c r="PRP2" i="70"/>
  <c r="PRQ2" i="70"/>
  <c r="PRR2" i="70"/>
  <c r="PRS2" i="70"/>
  <c r="PRT2" i="70"/>
  <c r="PRU2" i="70"/>
  <c r="PRV2" i="70"/>
  <c r="PRW2" i="70"/>
  <c r="PRX2" i="70"/>
  <c r="PRY2" i="70"/>
  <c r="PRZ2" i="70"/>
  <c r="PSA2" i="70"/>
  <c r="PSB2" i="70"/>
  <c r="PSC2" i="70"/>
  <c r="PSD2" i="70"/>
  <c r="PSE2" i="70"/>
  <c r="PSF2" i="70"/>
  <c r="PSG2" i="70"/>
  <c r="PSH2" i="70"/>
  <c r="PSI2" i="70"/>
  <c r="PSJ2" i="70"/>
  <c r="PSK2" i="70"/>
  <c r="PSL2" i="70"/>
  <c r="PSM2" i="70"/>
  <c r="PSN2" i="70"/>
  <c r="PSO2" i="70"/>
  <c r="PSP2" i="70"/>
  <c r="PSQ2" i="70"/>
  <c r="PSR2" i="70"/>
  <c r="PSS2" i="70"/>
  <c r="PST2" i="70"/>
  <c r="PSU2" i="70"/>
  <c r="PSV2" i="70"/>
  <c r="PSW2" i="70"/>
  <c r="PSX2" i="70"/>
  <c r="PSY2" i="70"/>
  <c r="PSZ2" i="70"/>
  <c r="PTA2" i="70"/>
  <c r="PTB2" i="70"/>
  <c r="PTC2" i="70"/>
  <c r="PTD2" i="70"/>
  <c r="PTE2" i="70"/>
  <c r="PTF2" i="70"/>
  <c r="PTG2" i="70"/>
  <c r="PTH2" i="70"/>
  <c r="PTI2" i="70"/>
  <c r="PTJ2" i="70"/>
  <c r="PTK2" i="70"/>
  <c r="PTL2" i="70"/>
  <c r="PTM2" i="70"/>
  <c r="PTN2" i="70"/>
  <c r="PTO2" i="70"/>
  <c r="PTP2" i="70"/>
  <c r="PTQ2" i="70"/>
  <c r="PTR2" i="70"/>
  <c r="PTS2" i="70"/>
  <c r="PTT2" i="70"/>
  <c r="PTU2" i="70"/>
  <c r="PTV2" i="70"/>
  <c r="PTW2" i="70"/>
  <c r="PTX2" i="70"/>
  <c r="PTY2" i="70"/>
  <c r="PTZ2" i="70"/>
  <c r="PUA2" i="70"/>
  <c r="PUB2" i="70"/>
  <c r="PUC2" i="70"/>
  <c r="PUD2" i="70"/>
  <c r="PUE2" i="70"/>
  <c r="PUF2" i="70"/>
  <c r="PUG2" i="70"/>
  <c r="PUH2" i="70"/>
  <c r="PUI2" i="70"/>
  <c r="PUJ2" i="70"/>
  <c r="PUK2" i="70"/>
  <c r="PUL2" i="70"/>
  <c r="PUM2" i="70"/>
  <c r="PUN2" i="70"/>
  <c r="PUO2" i="70"/>
  <c r="PUP2" i="70"/>
  <c r="PUQ2" i="70"/>
  <c r="PUR2" i="70"/>
  <c r="PUS2" i="70"/>
  <c r="PUT2" i="70"/>
  <c r="PUU2" i="70"/>
  <c r="PUV2" i="70"/>
  <c r="PUW2" i="70"/>
  <c r="PUX2" i="70"/>
  <c r="PUY2" i="70"/>
  <c r="PUZ2" i="70"/>
  <c r="PVA2" i="70"/>
  <c r="PVB2" i="70"/>
  <c r="PVC2" i="70"/>
  <c r="PVD2" i="70"/>
  <c r="PVE2" i="70"/>
  <c r="PVF2" i="70"/>
  <c r="PVG2" i="70"/>
  <c r="PVH2" i="70"/>
  <c r="PVI2" i="70"/>
  <c r="PVJ2" i="70"/>
  <c r="PVK2" i="70"/>
  <c r="PVL2" i="70"/>
  <c r="PVM2" i="70"/>
  <c r="PVN2" i="70"/>
  <c r="PVO2" i="70"/>
  <c r="PVP2" i="70"/>
  <c r="PVQ2" i="70"/>
  <c r="PVR2" i="70"/>
  <c r="PVS2" i="70"/>
  <c r="PVT2" i="70"/>
  <c r="PVU2" i="70"/>
  <c r="PVV2" i="70"/>
  <c r="PVW2" i="70"/>
  <c r="PVX2" i="70"/>
  <c r="PVY2" i="70"/>
  <c r="PVZ2" i="70"/>
  <c r="PWA2" i="70"/>
  <c r="PWB2" i="70"/>
  <c r="PWC2" i="70"/>
  <c r="PWD2" i="70"/>
  <c r="PWE2" i="70"/>
  <c r="PWF2" i="70"/>
  <c r="PWG2" i="70"/>
  <c r="PWH2" i="70"/>
  <c r="PWI2" i="70"/>
  <c r="PWJ2" i="70"/>
  <c r="PWK2" i="70"/>
  <c r="PWL2" i="70"/>
  <c r="PWM2" i="70"/>
  <c r="PWN2" i="70"/>
  <c r="PWO2" i="70"/>
  <c r="PWP2" i="70"/>
  <c r="PWQ2" i="70"/>
  <c r="PWR2" i="70"/>
  <c r="PWS2" i="70"/>
  <c r="PWT2" i="70"/>
  <c r="PWU2" i="70"/>
  <c r="PWV2" i="70"/>
  <c r="PWW2" i="70"/>
  <c r="PWX2" i="70"/>
  <c r="PWY2" i="70"/>
  <c r="PWZ2" i="70"/>
  <c r="PXA2" i="70"/>
  <c r="PXB2" i="70"/>
  <c r="PXC2" i="70"/>
  <c r="PXD2" i="70"/>
  <c r="PXE2" i="70"/>
  <c r="PXF2" i="70"/>
  <c r="PXG2" i="70"/>
  <c r="PXH2" i="70"/>
  <c r="PXI2" i="70"/>
  <c r="PXJ2" i="70"/>
  <c r="PXK2" i="70"/>
  <c r="PXL2" i="70"/>
  <c r="PXM2" i="70"/>
  <c r="PXN2" i="70"/>
  <c r="PXO2" i="70"/>
  <c r="PXP2" i="70"/>
  <c r="PXQ2" i="70"/>
  <c r="PXR2" i="70"/>
  <c r="PXS2" i="70"/>
  <c r="PXT2" i="70"/>
  <c r="PXU2" i="70"/>
  <c r="PXV2" i="70"/>
  <c r="PXW2" i="70"/>
  <c r="PXX2" i="70"/>
  <c r="PXY2" i="70"/>
  <c r="PXZ2" i="70"/>
  <c r="PYA2" i="70"/>
  <c r="PYB2" i="70"/>
  <c r="PYC2" i="70"/>
  <c r="PYD2" i="70"/>
  <c r="PYE2" i="70"/>
  <c r="PYF2" i="70"/>
  <c r="PYG2" i="70"/>
  <c r="PYH2" i="70"/>
  <c r="PYI2" i="70"/>
  <c r="PYJ2" i="70"/>
  <c r="PYK2" i="70"/>
  <c r="PYL2" i="70"/>
  <c r="PYM2" i="70"/>
  <c r="PYN2" i="70"/>
  <c r="PYO2" i="70"/>
  <c r="PYP2" i="70"/>
  <c r="PYQ2" i="70"/>
  <c r="PYR2" i="70"/>
  <c r="PYS2" i="70"/>
  <c r="PYT2" i="70"/>
  <c r="PYU2" i="70"/>
  <c r="PYV2" i="70"/>
  <c r="PYW2" i="70"/>
  <c r="PYX2" i="70"/>
  <c r="PYY2" i="70"/>
  <c r="PYZ2" i="70"/>
  <c r="PZA2" i="70"/>
  <c r="PZB2" i="70"/>
  <c r="PZC2" i="70"/>
  <c r="PZD2" i="70"/>
  <c r="PZE2" i="70"/>
  <c r="PZF2" i="70"/>
  <c r="PZG2" i="70"/>
  <c r="PZH2" i="70"/>
  <c r="PZI2" i="70"/>
  <c r="PZJ2" i="70"/>
  <c r="PZK2" i="70"/>
  <c r="PZL2" i="70"/>
  <c r="PZM2" i="70"/>
  <c r="PZN2" i="70"/>
  <c r="PZO2" i="70"/>
  <c r="PZP2" i="70"/>
  <c r="PZQ2" i="70"/>
  <c r="PZR2" i="70"/>
  <c r="PZS2" i="70"/>
  <c r="PZT2" i="70"/>
  <c r="PZU2" i="70"/>
  <c r="PZV2" i="70"/>
  <c r="PZW2" i="70"/>
  <c r="PZX2" i="70"/>
  <c r="PZY2" i="70"/>
  <c r="PZZ2" i="70"/>
  <c r="QAA2" i="70"/>
  <c r="QAB2" i="70"/>
  <c r="QAC2" i="70"/>
  <c r="QAD2" i="70"/>
  <c r="QAE2" i="70"/>
  <c r="QAF2" i="70"/>
  <c r="QAG2" i="70"/>
  <c r="QAH2" i="70"/>
  <c r="QAI2" i="70"/>
  <c r="QAJ2" i="70"/>
  <c r="QAK2" i="70"/>
  <c r="QAL2" i="70"/>
  <c r="QAM2" i="70"/>
  <c r="QAN2" i="70"/>
  <c r="QAO2" i="70"/>
  <c r="QAP2" i="70"/>
  <c r="QAQ2" i="70"/>
  <c r="QAR2" i="70"/>
  <c r="QAS2" i="70"/>
  <c r="QAT2" i="70"/>
  <c r="QAU2" i="70"/>
  <c r="QAV2" i="70"/>
  <c r="QAW2" i="70"/>
  <c r="QAX2" i="70"/>
  <c r="QAY2" i="70"/>
  <c r="QAZ2" i="70"/>
  <c r="QBA2" i="70"/>
  <c r="QBB2" i="70"/>
  <c r="QBC2" i="70"/>
  <c r="QBD2" i="70"/>
  <c r="QBE2" i="70"/>
  <c r="QBF2" i="70"/>
  <c r="QBG2" i="70"/>
  <c r="QBH2" i="70"/>
  <c r="QBI2" i="70"/>
  <c r="QBJ2" i="70"/>
  <c r="QBK2" i="70"/>
  <c r="QBL2" i="70"/>
  <c r="QBM2" i="70"/>
  <c r="QBN2" i="70"/>
  <c r="QBO2" i="70"/>
  <c r="QBP2" i="70"/>
  <c r="QBQ2" i="70"/>
  <c r="QBR2" i="70"/>
  <c r="QBS2" i="70"/>
  <c r="QBT2" i="70"/>
  <c r="QBU2" i="70"/>
  <c r="QBV2" i="70"/>
  <c r="QBW2" i="70"/>
  <c r="QBX2" i="70"/>
  <c r="QBY2" i="70"/>
  <c r="QBZ2" i="70"/>
  <c r="QCA2" i="70"/>
  <c r="QCB2" i="70"/>
  <c r="QCC2" i="70"/>
  <c r="QCD2" i="70"/>
  <c r="QCE2" i="70"/>
  <c r="QCF2" i="70"/>
  <c r="QCG2" i="70"/>
  <c r="QCH2" i="70"/>
  <c r="QCI2" i="70"/>
  <c r="QCJ2" i="70"/>
  <c r="QCK2" i="70"/>
  <c r="QCL2" i="70"/>
  <c r="QCM2" i="70"/>
  <c r="QCN2" i="70"/>
  <c r="QCO2" i="70"/>
  <c r="QCP2" i="70"/>
  <c r="QCQ2" i="70"/>
  <c r="QCR2" i="70"/>
  <c r="QCS2" i="70"/>
  <c r="QCT2" i="70"/>
  <c r="QCU2" i="70"/>
  <c r="QCV2" i="70"/>
  <c r="QCW2" i="70"/>
  <c r="QCX2" i="70"/>
  <c r="QCY2" i="70"/>
  <c r="QCZ2" i="70"/>
  <c r="QDA2" i="70"/>
  <c r="QDB2" i="70"/>
  <c r="QDC2" i="70"/>
  <c r="QDD2" i="70"/>
  <c r="QDE2" i="70"/>
  <c r="QDF2" i="70"/>
  <c r="QDG2" i="70"/>
  <c r="QDH2" i="70"/>
  <c r="QDI2" i="70"/>
  <c r="QDJ2" i="70"/>
  <c r="QDK2" i="70"/>
  <c r="QDL2" i="70"/>
  <c r="QDM2" i="70"/>
  <c r="QDN2" i="70"/>
  <c r="QDO2" i="70"/>
  <c r="QDP2" i="70"/>
  <c r="QDQ2" i="70"/>
  <c r="QDR2" i="70"/>
  <c r="QDS2" i="70"/>
  <c r="QDT2" i="70"/>
  <c r="QDU2" i="70"/>
  <c r="QDV2" i="70"/>
  <c r="QDW2" i="70"/>
  <c r="QDX2" i="70"/>
  <c r="QDY2" i="70"/>
  <c r="QDZ2" i="70"/>
  <c r="QEA2" i="70"/>
  <c r="QEB2" i="70"/>
  <c r="QEC2" i="70"/>
  <c r="QED2" i="70"/>
  <c r="QEE2" i="70"/>
  <c r="QEF2" i="70"/>
  <c r="QEG2" i="70"/>
  <c r="QEH2" i="70"/>
  <c r="QEI2" i="70"/>
  <c r="QEJ2" i="70"/>
  <c r="QEK2" i="70"/>
  <c r="QEL2" i="70"/>
  <c r="QEM2" i="70"/>
  <c r="QEN2" i="70"/>
  <c r="QEO2" i="70"/>
  <c r="QEP2" i="70"/>
  <c r="QEQ2" i="70"/>
  <c r="QER2" i="70"/>
  <c r="QES2" i="70"/>
  <c r="QET2" i="70"/>
  <c r="QEU2" i="70"/>
  <c r="QEV2" i="70"/>
  <c r="QEW2" i="70"/>
  <c r="QEX2" i="70"/>
  <c r="QEY2" i="70"/>
  <c r="QEZ2" i="70"/>
  <c r="QFA2" i="70"/>
  <c r="QFB2" i="70"/>
  <c r="QFC2" i="70"/>
  <c r="QFD2" i="70"/>
  <c r="QFE2" i="70"/>
  <c r="QFF2" i="70"/>
  <c r="QFG2" i="70"/>
  <c r="QFH2" i="70"/>
  <c r="QFI2" i="70"/>
  <c r="QFJ2" i="70"/>
  <c r="QFK2" i="70"/>
  <c r="QFL2" i="70"/>
  <c r="QFM2" i="70"/>
  <c r="QFN2" i="70"/>
  <c r="QFO2" i="70"/>
  <c r="QFP2" i="70"/>
  <c r="QFQ2" i="70"/>
  <c r="QFR2" i="70"/>
  <c r="QFS2" i="70"/>
  <c r="QFT2" i="70"/>
  <c r="QFU2" i="70"/>
  <c r="QFV2" i="70"/>
  <c r="QFW2" i="70"/>
  <c r="QFX2" i="70"/>
  <c r="QFY2" i="70"/>
  <c r="QFZ2" i="70"/>
  <c r="QGA2" i="70"/>
  <c r="QGB2" i="70"/>
  <c r="QGC2" i="70"/>
  <c r="QGD2" i="70"/>
  <c r="QGE2" i="70"/>
  <c r="QGF2" i="70"/>
  <c r="QGG2" i="70"/>
  <c r="QGH2" i="70"/>
  <c r="QGI2" i="70"/>
  <c r="QGJ2" i="70"/>
  <c r="QGK2" i="70"/>
  <c r="QGL2" i="70"/>
  <c r="QGM2" i="70"/>
  <c r="QGN2" i="70"/>
  <c r="QGO2" i="70"/>
  <c r="QGP2" i="70"/>
  <c r="QGQ2" i="70"/>
  <c r="QGR2" i="70"/>
  <c r="QGS2" i="70"/>
  <c r="QGT2" i="70"/>
  <c r="QGU2" i="70"/>
  <c r="QGV2" i="70"/>
  <c r="QGW2" i="70"/>
  <c r="QGX2" i="70"/>
  <c r="QGY2" i="70"/>
  <c r="QGZ2" i="70"/>
  <c r="QHA2" i="70"/>
  <c r="QHB2" i="70"/>
  <c r="QHC2" i="70"/>
  <c r="QHD2" i="70"/>
  <c r="QHE2" i="70"/>
  <c r="QHF2" i="70"/>
  <c r="QHG2" i="70"/>
  <c r="QHH2" i="70"/>
  <c r="QHI2" i="70"/>
  <c r="QHJ2" i="70"/>
  <c r="QHK2" i="70"/>
  <c r="QHL2" i="70"/>
  <c r="QHM2" i="70"/>
  <c r="QHN2" i="70"/>
  <c r="QHO2" i="70"/>
  <c r="QHP2" i="70"/>
  <c r="QHQ2" i="70"/>
  <c r="QHR2" i="70"/>
  <c r="QHS2" i="70"/>
  <c r="QHT2" i="70"/>
  <c r="QHU2" i="70"/>
  <c r="QHV2" i="70"/>
  <c r="QHW2" i="70"/>
  <c r="QHX2" i="70"/>
  <c r="QHY2" i="70"/>
  <c r="QHZ2" i="70"/>
  <c r="QIA2" i="70"/>
  <c r="QIB2" i="70"/>
  <c r="QIC2" i="70"/>
  <c r="QID2" i="70"/>
  <c r="QIE2" i="70"/>
  <c r="QIF2" i="70"/>
  <c r="QIG2" i="70"/>
  <c r="QIH2" i="70"/>
  <c r="QII2" i="70"/>
  <c r="QIJ2" i="70"/>
  <c r="QIK2" i="70"/>
  <c r="QIL2" i="70"/>
  <c r="QIM2" i="70"/>
  <c r="QIN2" i="70"/>
  <c r="QIO2" i="70"/>
  <c r="QIP2" i="70"/>
  <c r="QIQ2" i="70"/>
  <c r="QIR2" i="70"/>
  <c r="QIS2" i="70"/>
  <c r="QIT2" i="70"/>
  <c r="QIU2" i="70"/>
  <c r="QIV2" i="70"/>
  <c r="QIW2" i="70"/>
  <c r="QIX2" i="70"/>
  <c r="QIY2" i="70"/>
  <c r="QIZ2" i="70"/>
  <c r="QJA2" i="70"/>
  <c r="QJB2" i="70"/>
  <c r="QJC2" i="70"/>
  <c r="QJD2" i="70"/>
  <c r="QJE2" i="70"/>
  <c r="QJF2" i="70"/>
  <c r="QJG2" i="70"/>
  <c r="QJH2" i="70"/>
  <c r="QJI2" i="70"/>
  <c r="QJJ2" i="70"/>
  <c r="QJK2" i="70"/>
  <c r="QJL2" i="70"/>
  <c r="QJM2" i="70"/>
  <c r="QJN2" i="70"/>
  <c r="QJO2" i="70"/>
  <c r="QJP2" i="70"/>
  <c r="QJQ2" i="70"/>
  <c r="QJR2" i="70"/>
  <c r="QJS2" i="70"/>
  <c r="QJT2" i="70"/>
  <c r="QJU2" i="70"/>
  <c r="QJV2" i="70"/>
  <c r="QJW2" i="70"/>
  <c r="QJX2" i="70"/>
  <c r="QJY2" i="70"/>
  <c r="QJZ2" i="70"/>
  <c r="QKA2" i="70"/>
  <c r="QKB2" i="70"/>
  <c r="QKC2" i="70"/>
  <c r="QKD2" i="70"/>
  <c r="QKE2" i="70"/>
  <c r="QKF2" i="70"/>
  <c r="QKG2" i="70"/>
  <c r="QKH2" i="70"/>
  <c r="QKI2" i="70"/>
  <c r="QKJ2" i="70"/>
  <c r="QKK2" i="70"/>
  <c r="QKL2" i="70"/>
  <c r="QKM2" i="70"/>
  <c r="QKN2" i="70"/>
  <c r="QKO2" i="70"/>
  <c r="QKP2" i="70"/>
  <c r="QKQ2" i="70"/>
  <c r="QKR2" i="70"/>
  <c r="QKS2" i="70"/>
  <c r="QKT2" i="70"/>
  <c r="QKU2" i="70"/>
  <c r="QKV2" i="70"/>
  <c r="QKW2" i="70"/>
  <c r="QKX2" i="70"/>
  <c r="QKY2" i="70"/>
  <c r="QKZ2" i="70"/>
  <c r="QLA2" i="70"/>
  <c r="QLB2" i="70"/>
  <c r="QLC2" i="70"/>
  <c r="QLD2" i="70"/>
  <c r="QLE2" i="70"/>
  <c r="QLF2" i="70"/>
  <c r="QLG2" i="70"/>
  <c r="QLH2" i="70"/>
  <c r="QLI2" i="70"/>
  <c r="QLJ2" i="70"/>
  <c r="QLK2" i="70"/>
  <c r="QLL2" i="70"/>
  <c r="QLM2" i="70"/>
  <c r="QLN2" i="70"/>
  <c r="QLO2" i="70"/>
  <c r="QLP2" i="70"/>
  <c r="QLQ2" i="70"/>
  <c r="QLR2" i="70"/>
  <c r="QLS2" i="70"/>
  <c r="QLT2" i="70"/>
  <c r="QLU2" i="70"/>
  <c r="QLV2" i="70"/>
  <c r="QLW2" i="70"/>
  <c r="QLX2" i="70"/>
  <c r="QLY2" i="70"/>
  <c r="QLZ2" i="70"/>
  <c r="QMA2" i="70"/>
  <c r="QMB2" i="70"/>
  <c r="QMC2" i="70"/>
  <c r="QMD2" i="70"/>
  <c r="QME2" i="70"/>
  <c r="QMF2" i="70"/>
  <c r="QMG2" i="70"/>
  <c r="QMH2" i="70"/>
  <c r="QMI2" i="70"/>
  <c r="QMJ2" i="70"/>
  <c r="QMK2" i="70"/>
  <c r="QML2" i="70"/>
  <c r="QMM2" i="70"/>
  <c r="QMN2" i="70"/>
  <c r="QMO2" i="70"/>
  <c r="QMP2" i="70"/>
  <c r="QMQ2" i="70"/>
  <c r="QMR2" i="70"/>
  <c r="QMS2" i="70"/>
  <c r="QMT2" i="70"/>
  <c r="QMU2" i="70"/>
  <c r="QMV2" i="70"/>
  <c r="QMW2" i="70"/>
  <c r="QMX2" i="70"/>
  <c r="QMY2" i="70"/>
  <c r="QMZ2" i="70"/>
  <c r="QNA2" i="70"/>
  <c r="QNB2" i="70"/>
  <c r="QNC2" i="70"/>
  <c r="QND2" i="70"/>
  <c r="QNE2" i="70"/>
  <c r="QNF2" i="70"/>
  <c r="QNG2" i="70"/>
  <c r="QNH2" i="70"/>
  <c r="QNI2" i="70"/>
  <c r="QNJ2" i="70"/>
  <c r="QNK2" i="70"/>
  <c r="QNL2" i="70"/>
  <c r="QNM2" i="70"/>
  <c r="QNN2" i="70"/>
  <c r="QNO2" i="70"/>
  <c r="QNP2" i="70"/>
  <c r="QNQ2" i="70"/>
  <c r="QNR2" i="70"/>
  <c r="QNS2" i="70"/>
  <c r="QNT2" i="70"/>
  <c r="QNU2" i="70"/>
  <c r="QNV2" i="70"/>
  <c r="QNW2" i="70"/>
  <c r="QNX2" i="70"/>
  <c r="QNY2" i="70"/>
  <c r="QNZ2" i="70"/>
  <c r="QOA2" i="70"/>
  <c r="QOB2" i="70"/>
  <c r="QOC2" i="70"/>
  <c r="QOD2" i="70"/>
  <c r="QOE2" i="70"/>
  <c r="QOF2" i="70"/>
  <c r="QOG2" i="70"/>
  <c r="QOH2" i="70"/>
  <c r="QOI2" i="70"/>
  <c r="QOJ2" i="70"/>
  <c r="QOK2" i="70"/>
  <c r="QOL2" i="70"/>
  <c r="QOM2" i="70"/>
  <c r="QON2" i="70"/>
  <c r="QOO2" i="70"/>
  <c r="QOP2" i="70"/>
  <c r="QOQ2" i="70"/>
  <c r="QOR2" i="70"/>
  <c r="QOS2" i="70"/>
  <c r="QOT2" i="70"/>
  <c r="QOU2" i="70"/>
  <c r="QOV2" i="70"/>
  <c r="QOW2" i="70"/>
  <c r="QOX2" i="70"/>
  <c r="QOY2" i="70"/>
  <c r="QOZ2" i="70"/>
  <c r="QPA2" i="70"/>
  <c r="QPB2" i="70"/>
  <c r="QPC2" i="70"/>
  <c r="QPD2" i="70"/>
  <c r="QPE2" i="70"/>
  <c r="QPF2" i="70"/>
  <c r="QPG2" i="70"/>
  <c r="QPH2" i="70"/>
  <c r="QPI2" i="70"/>
  <c r="QPJ2" i="70"/>
  <c r="QPK2" i="70"/>
  <c r="QPL2" i="70"/>
  <c r="QPM2" i="70"/>
  <c r="QPN2" i="70"/>
  <c r="QPO2" i="70"/>
  <c r="QPP2" i="70"/>
  <c r="QPQ2" i="70"/>
  <c r="QPR2" i="70"/>
  <c r="QPS2" i="70"/>
  <c r="QPT2" i="70"/>
  <c r="QPU2" i="70"/>
  <c r="QPV2" i="70"/>
  <c r="QPW2" i="70"/>
  <c r="QPX2" i="70"/>
  <c r="QPY2" i="70"/>
  <c r="QPZ2" i="70"/>
  <c r="QQA2" i="70"/>
  <c r="QQB2" i="70"/>
  <c r="QQC2" i="70"/>
  <c r="QQD2" i="70"/>
  <c r="QQE2" i="70"/>
  <c r="QQF2" i="70"/>
  <c r="QQG2" i="70"/>
  <c r="QQH2" i="70"/>
  <c r="QQI2" i="70"/>
  <c r="QQJ2" i="70"/>
  <c r="QQK2" i="70"/>
  <c r="QQL2" i="70"/>
  <c r="QQM2" i="70"/>
  <c r="QQN2" i="70"/>
  <c r="QQO2" i="70"/>
  <c r="QQP2" i="70"/>
  <c r="QQQ2" i="70"/>
  <c r="QQR2" i="70"/>
  <c r="QQS2" i="70"/>
  <c r="QQT2" i="70"/>
  <c r="QQU2" i="70"/>
  <c r="QQV2" i="70"/>
  <c r="QQW2" i="70"/>
  <c r="QQX2" i="70"/>
  <c r="QQY2" i="70"/>
  <c r="QQZ2" i="70"/>
  <c r="QRA2" i="70"/>
  <c r="QRB2" i="70"/>
  <c r="QRC2" i="70"/>
  <c r="QRD2" i="70"/>
  <c r="QRE2" i="70"/>
  <c r="QRF2" i="70"/>
  <c r="QRG2" i="70"/>
  <c r="QRH2" i="70"/>
  <c r="QRI2" i="70"/>
  <c r="QRJ2" i="70"/>
  <c r="QRK2" i="70"/>
  <c r="QRL2" i="70"/>
  <c r="QRM2" i="70"/>
  <c r="QRN2" i="70"/>
  <c r="QRO2" i="70"/>
  <c r="QRP2" i="70"/>
  <c r="QRQ2" i="70"/>
  <c r="QRR2" i="70"/>
  <c r="QRS2" i="70"/>
  <c r="QRT2" i="70"/>
  <c r="QRU2" i="70"/>
  <c r="QRV2" i="70"/>
  <c r="QRW2" i="70"/>
  <c r="QRX2" i="70"/>
  <c r="QRY2" i="70"/>
  <c r="QRZ2" i="70"/>
  <c r="QSA2" i="70"/>
  <c r="QSB2" i="70"/>
  <c r="QSC2" i="70"/>
  <c r="QSD2" i="70"/>
  <c r="QSE2" i="70"/>
  <c r="QSF2" i="70"/>
  <c r="QSG2" i="70"/>
  <c r="QSH2" i="70"/>
  <c r="QSI2" i="70"/>
  <c r="QSJ2" i="70"/>
  <c r="QSK2" i="70"/>
  <c r="QSL2" i="70"/>
  <c r="QSM2" i="70"/>
  <c r="QSN2" i="70"/>
  <c r="QSO2" i="70"/>
  <c r="QSP2" i="70"/>
  <c r="QSQ2" i="70"/>
  <c r="QSR2" i="70"/>
  <c r="QSS2" i="70"/>
  <c r="QST2" i="70"/>
  <c r="QSU2" i="70"/>
  <c r="QSV2" i="70"/>
  <c r="QSW2" i="70"/>
  <c r="QSX2" i="70"/>
  <c r="QSY2" i="70"/>
  <c r="QSZ2" i="70"/>
  <c r="QTA2" i="70"/>
  <c r="QTB2" i="70"/>
  <c r="QTC2" i="70"/>
  <c r="QTD2" i="70"/>
  <c r="QTE2" i="70"/>
  <c r="QTF2" i="70"/>
  <c r="QTG2" i="70"/>
  <c r="QTH2" i="70"/>
  <c r="QTI2" i="70"/>
  <c r="QTJ2" i="70"/>
  <c r="QTK2" i="70"/>
  <c r="QTL2" i="70"/>
  <c r="QTM2" i="70"/>
  <c r="QTN2" i="70"/>
  <c r="QTO2" i="70"/>
  <c r="QTP2" i="70"/>
  <c r="QTQ2" i="70"/>
  <c r="QTR2" i="70"/>
  <c r="QTS2" i="70"/>
  <c r="QTT2" i="70"/>
  <c r="QTU2" i="70"/>
  <c r="QTV2" i="70"/>
  <c r="QTW2" i="70"/>
  <c r="QTX2" i="70"/>
  <c r="QTY2" i="70"/>
  <c r="QTZ2" i="70"/>
  <c r="QUA2" i="70"/>
  <c r="QUB2" i="70"/>
  <c r="QUC2" i="70"/>
  <c r="QUD2" i="70"/>
  <c r="QUE2" i="70"/>
  <c r="QUF2" i="70"/>
  <c r="QUG2" i="70"/>
  <c r="QUH2" i="70"/>
  <c r="QUI2" i="70"/>
  <c r="QUJ2" i="70"/>
  <c r="QUK2" i="70"/>
  <c r="QUL2" i="70"/>
  <c r="QUM2" i="70"/>
  <c r="QUN2" i="70"/>
  <c r="QUO2" i="70"/>
  <c r="QUP2" i="70"/>
  <c r="QUQ2" i="70"/>
  <c r="QUR2" i="70"/>
  <c r="QUS2" i="70"/>
  <c r="QUT2" i="70"/>
  <c r="QUU2" i="70"/>
  <c r="QUV2" i="70"/>
  <c r="QUW2" i="70"/>
  <c r="QUX2" i="70"/>
  <c r="QUY2" i="70"/>
  <c r="QUZ2" i="70"/>
  <c r="QVA2" i="70"/>
  <c r="QVB2" i="70"/>
  <c r="QVC2" i="70"/>
  <c r="QVD2" i="70"/>
  <c r="QVE2" i="70"/>
  <c r="QVF2" i="70"/>
  <c r="QVG2" i="70"/>
  <c r="QVH2" i="70"/>
  <c r="QVI2" i="70"/>
  <c r="QVJ2" i="70"/>
  <c r="QVK2" i="70"/>
  <c r="QVL2" i="70"/>
  <c r="QVM2" i="70"/>
  <c r="QVN2" i="70"/>
  <c r="QVO2" i="70"/>
  <c r="QVP2" i="70"/>
  <c r="QVQ2" i="70"/>
  <c r="QVR2" i="70"/>
  <c r="QVS2" i="70"/>
  <c r="QVT2" i="70"/>
  <c r="QVU2" i="70"/>
  <c r="QVV2" i="70"/>
  <c r="QVW2" i="70"/>
  <c r="QVX2" i="70"/>
  <c r="QVY2" i="70"/>
  <c r="QVZ2" i="70"/>
  <c r="QWA2" i="70"/>
  <c r="QWB2" i="70"/>
  <c r="QWC2" i="70"/>
  <c r="QWD2" i="70"/>
  <c r="QWE2" i="70"/>
  <c r="QWF2" i="70"/>
  <c r="QWG2" i="70"/>
  <c r="QWH2" i="70"/>
  <c r="QWI2" i="70"/>
  <c r="QWJ2" i="70"/>
  <c r="QWK2" i="70"/>
  <c r="QWL2" i="70"/>
  <c r="QWM2" i="70"/>
  <c r="QWN2" i="70"/>
  <c r="QWO2" i="70"/>
  <c r="QWP2" i="70"/>
  <c r="QWQ2" i="70"/>
  <c r="QWR2" i="70"/>
  <c r="QWS2" i="70"/>
  <c r="QWT2" i="70"/>
  <c r="QWU2" i="70"/>
  <c r="QWV2" i="70"/>
  <c r="QWW2" i="70"/>
  <c r="QWX2" i="70"/>
  <c r="QWY2" i="70"/>
  <c r="QWZ2" i="70"/>
  <c r="QXA2" i="70"/>
  <c r="QXB2" i="70"/>
  <c r="QXC2" i="70"/>
  <c r="QXD2" i="70"/>
  <c r="QXE2" i="70"/>
  <c r="QXF2" i="70"/>
  <c r="QXG2" i="70"/>
  <c r="QXH2" i="70"/>
  <c r="QXI2" i="70"/>
  <c r="QXJ2" i="70"/>
  <c r="QXK2" i="70"/>
  <c r="QXL2" i="70"/>
  <c r="QXM2" i="70"/>
  <c r="QXN2" i="70"/>
  <c r="QXO2" i="70"/>
  <c r="QXP2" i="70"/>
  <c r="QXQ2" i="70"/>
  <c r="QXR2" i="70"/>
  <c r="QXS2" i="70"/>
  <c r="QXT2" i="70"/>
  <c r="QXU2" i="70"/>
  <c r="QXV2" i="70"/>
  <c r="QXW2" i="70"/>
  <c r="QXX2" i="70"/>
  <c r="QXY2" i="70"/>
  <c r="QXZ2" i="70"/>
  <c r="QYA2" i="70"/>
  <c r="QYB2" i="70"/>
  <c r="QYC2" i="70"/>
  <c r="QYD2" i="70"/>
  <c r="QYE2" i="70"/>
  <c r="QYF2" i="70"/>
  <c r="QYG2" i="70"/>
  <c r="QYH2" i="70"/>
  <c r="QYI2" i="70"/>
  <c r="QYJ2" i="70"/>
  <c r="QYK2" i="70"/>
  <c r="QYL2" i="70"/>
  <c r="QYM2" i="70"/>
  <c r="QYN2" i="70"/>
  <c r="QYO2" i="70"/>
  <c r="QYP2" i="70"/>
  <c r="QYQ2" i="70"/>
  <c r="QYR2" i="70"/>
  <c r="QYS2" i="70"/>
  <c r="QYT2" i="70"/>
  <c r="QYU2" i="70"/>
  <c r="QYV2" i="70"/>
  <c r="QYW2" i="70"/>
  <c r="QYX2" i="70"/>
  <c r="QYY2" i="70"/>
  <c r="QYZ2" i="70"/>
  <c r="QZA2" i="70"/>
  <c r="QZB2" i="70"/>
  <c r="QZC2" i="70"/>
  <c r="QZD2" i="70"/>
  <c r="QZE2" i="70"/>
  <c r="QZF2" i="70"/>
  <c r="QZG2" i="70"/>
  <c r="QZH2" i="70"/>
  <c r="QZI2" i="70"/>
  <c r="QZJ2" i="70"/>
  <c r="QZK2" i="70"/>
  <c r="QZL2" i="70"/>
  <c r="QZM2" i="70"/>
  <c r="QZN2" i="70"/>
  <c r="QZO2" i="70"/>
  <c r="QZP2" i="70"/>
  <c r="QZQ2" i="70"/>
  <c r="QZR2" i="70"/>
  <c r="QZS2" i="70"/>
  <c r="QZT2" i="70"/>
  <c r="QZU2" i="70"/>
  <c r="QZV2" i="70"/>
  <c r="QZW2" i="70"/>
  <c r="QZX2" i="70"/>
  <c r="QZY2" i="70"/>
  <c r="QZZ2" i="70"/>
  <c r="RAA2" i="70"/>
  <c r="RAB2" i="70"/>
  <c r="RAC2" i="70"/>
  <c r="RAD2" i="70"/>
  <c r="RAE2" i="70"/>
  <c r="RAF2" i="70"/>
  <c r="RAG2" i="70"/>
  <c r="RAH2" i="70"/>
  <c r="RAI2" i="70"/>
  <c r="RAJ2" i="70"/>
  <c r="RAK2" i="70"/>
  <c r="RAL2" i="70"/>
  <c r="RAM2" i="70"/>
  <c r="RAN2" i="70"/>
  <c r="RAO2" i="70"/>
  <c r="RAP2" i="70"/>
  <c r="RAQ2" i="70"/>
  <c r="RAR2" i="70"/>
  <c r="RAS2" i="70"/>
  <c r="RAT2" i="70"/>
  <c r="RAU2" i="70"/>
  <c r="RAV2" i="70"/>
  <c r="RAW2" i="70"/>
  <c r="RAX2" i="70"/>
  <c r="RAY2" i="70"/>
  <c r="RAZ2" i="70"/>
  <c r="RBA2" i="70"/>
  <c r="RBB2" i="70"/>
  <c r="RBC2" i="70"/>
  <c r="RBD2" i="70"/>
  <c r="RBE2" i="70"/>
  <c r="RBF2" i="70"/>
  <c r="RBG2" i="70"/>
  <c r="RBH2" i="70"/>
  <c r="RBI2" i="70"/>
  <c r="RBJ2" i="70"/>
  <c r="RBK2" i="70"/>
  <c r="RBL2" i="70"/>
  <c r="RBM2" i="70"/>
  <c r="RBN2" i="70"/>
  <c r="RBO2" i="70"/>
  <c r="RBP2" i="70"/>
  <c r="RBQ2" i="70"/>
  <c r="RBR2" i="70"/>
  <c r="RBS2" i="70"/>
  <c r="RBT2" i="70"/>
  <c r="RBU2" i="70"/>
  <c r="RBV2" i="70"/>
  <c r="RBW2" i="70"/>
  <c r="RBX2" i="70"/>
  <c r="RBY2" i="70"/>
  <c r="RBZ2" i="70"/>
  <c r="RCA2" i="70"/>
  <c r="RCB2" i="70"/>
  <c r="RCC2" i="70"/>
  <c r="RCD2" i="70"/>
  <c r="RCE2" i="70"/>
  <c r="RCF2" i="70"/>
  <c r="RCG2" i="70"/>
  <c r="RCH2" i="70"/>
  <c r="RCI2" i="70"/>
  <c r="RCJ2" i="70"/>
  <c r="RCK2" i="70"/>
  <c r="RCL2" i="70"/>
  <c r="RCM2" i="70"/>
  <c r="RCN2" i="70"/>
  <c r="RCO2" i="70"/>
  <c r="RCP2" i="70"/>
  <c r="RCQ2" i="70"/>
  <c r="RCR2" i="70"/>
  <c r="RCS2" i="70"/>
  <c r="RCT2" i="70"/>
  <c r="RCU2" i="70"/>
  <c r="RCV2" i="70"/>
  <c r="RCW2" i="70"/>
  <c r="RCX2" i="70"/>
  <c r="RCY2" i="70"/>
  <c r="RCZ2" i="70"/>
  <c r="RDA2" i="70"/>
  <c r="RDB2" i="70"/>
  <c r="RDC2" i="70"/>
  <c r="RDD2" i="70"/>
  <c r="RDE2" i="70"/>
  <c r="RDF2" i="70"/>
  <c r="RDG2" i="70"/>
  <c r="RDH2" i="70"/>
  <c r="RDI2" i="70"/>
  <c r="RDJ2" i="70"/>
  <c r="RDK2" i="70"/>
  <c r="RDL2" i="70"/>
  <c r="RDM2" i="70"/>
  <c r="RDN2" i="70"/>
  <c r="RDO2" i="70"/>
  <c r="RDP2" i="70"/>
  <c r="RDQ2" i="70"/>
  <c r="RDR2" i="70"/>
  <c r="RDS2" i="70"/>
  <c r="RDT2" i="70"/>
  <c r="RDU2" i="70"/>
  <c r="RDV2" i="70"/>
  <c r="RDW2" i="70"/>
  <c r="RDX2" i="70"/>
  <c r="RDY2" i="70"/>
  <c r="RDZ2" i="70"/>
  <c r="REA2" i="70"/>
  <c r="REB2" i="70"/>
  <c r="REC2" i="70"/>
  <c r="RED2" i="70"/>
  <c r="REE2" i="70"/>
  <c r="REF2" i="70"/>
  <c r="REG2" i="70"/>
  <c r="REH2" i="70"/>
  <c r="REI2" i="70"/>
  <c r="REJ2" i="70"/>
  <c r="REK2" i="70"/>
  <c r="REL2" i="70"/>
  <c r="REM2" i="70"/>
  <c r="REN2" i="70"/>
  <c r="REO2" i="70"/>
  <c r="REP2" i="70"/>
  <c r="REQ2" i="70"/>
  <c r="RER2" i="70"/>
  <c r="RES2" i="70"/>
  <c r="RET2" i="70"/>
  <c r="REU2" i="70"/>
  <c r="REV2" i="70"/>
  <c r="REW2" i="70"/>
  <c r="REX2" i="70"/>
  <c r="REY2" i="70"/>
  <c r="REZ2" i="70"/>
  <c r="RFA2" i="70"/>
  <c r="RFB2" i="70"/>
  <c r="RFC2" i="70"/>
  <c r="RFD2" i="70"/>
  <c r="RFE2" i="70"/>
  <c r="RFF2" i="70"/>
  <c r="RFG2" i="70"/>
  <c r="RFH2" i="70"/>
  <c r="RFI2" i="70"/>
  <c r="RFJ2" i="70"/>
  <c r="RFK2" i="70"/>
  <c r="RFL2" i="70"/>
  <c r="RFM2" i="70"/>
  <c r="RFN2" i="70"/>
  <c r="RFO2" i="70"/>
  <c r="RFP2" i="70"/>
  <c r="RFQ2" i="70"/>
  <c r="RFR2" i="70"/>
  <c r="RFS2" i="70"/>
  <c r="RFT2" i="70"/>
  <c r="RFU2" i="70"/>
  <c r="RFV2" i="70"/>
  <c r="RFW2" i="70"/>
  <c r="RFX2" i="70"/>
  <c r="RFY2" i="70"/>
  <c r="RFZ2" i="70"/>
  <c r="RGA2" i="70"/>
  <c r="RGB2" i="70"/>
  <c r="RGC2" i="70"/>
  <c r="RGD2" i="70"/>
  <c r="RGE2" i="70"/>
  <c r="RGF2" i="70"/>
  <c r="RGG2" i="70"/>
  <c r="RGH2" i="70"/>
  <c r="RGI2" i="70"/>
  <c r="RGJ2" i="70"/>
  <c r="RGK2" i="70"/>
  <c r="RGL2" i="70"/>
  <c r="RGM2" i="70"/>
  <c r="RGN2" i="70"/>
  <c r="RGO2" i="70"/>
  <c r="RGP2" i="70"/>
  <c r="RGQ2" i="70"/>
  <c r="RGR2" i="70"/>
  <c r="RGS2" i="70"/>
  <c r="RGT2" i="70"/>
  <c r="RGU2" i="70"/>
  <c r="RGV2" i="70"/>
  <c r="RGW2" i="70"/>
  <c r="RGX2" i="70"/>
  <c r="RGY2" i="70"/>
  <c r="RGZ2" i="70"/>
  <c r="RHA2" i="70"/>
  <c r="RHB2" i="70"/>
  <c r="RHC2" i="70"/>
  <c r="RHD2" i="70"/>
  <c r="RHE2" i="70"/>
  <c r="RHF2" i="70"/>
  <c r="RHG2" i="70"/>
  <c r="RHH2" i="70"/>
  <c r="RHI2" i="70"/>
  <c r="RHJ2" i="70"/>
  <c r="RHK2" i="70"/>
  <c r="RHL2" i="70"/>
  <c r="RHM2" i="70"/>
  <c r="RHN2" i="70"/>
  <c r="RHO2" i="70"/>
  <c r="RHP2" i="70"/>
  <c r="RHQ2" i="70"/>
  <c r="RHR2" i="70"/>
  <c r="RHS2" i="70"/>
  <c r="RHT2" i="70"/>
  <c r="RHU2" i="70"/>
  <c r="RHV2" i="70"/>
  <c r="RHW2" i="70"/>
  <c r="RHX2" i="70"/>
  <c r="RHY2" i="70"/>
  <c r="RHZ2" i="70"/>
  <c r="RIA2" i="70"/>
  <c r="RIB2" i="70"/>
  <c r="RIC2" i="70"/>
  <c r="RID2" i="70"/>
  <c r="RIE2" i="70"/>
  <c r="RIF2" i="70"/>
  <c r="RIG2" i="70"/>
  <c r="RIH2" i="70"/>
  <c r="RII2" i="70"/>
  <c r="RIJ2" i="70"/>
  <c r="RIK2" i="70"/>
  <c r="RIL2" i="70"/>
  <c r="RIM2" i="70"/>
  <c r="RIN2" i="70"/>
  <c r="RIO2" i="70"/>
  <c r="RIP2" i="70"/>
  <c r="RIQ2" i="70"/>
  <c r="RIR2" i="70"/>
  <c r="RIS2" i="70"/>
  <c r="RIT2" i="70"/>
  <c r="RIU2" i="70"/>
  <c r="RIV2" i="70"/>
  <c r="RIW2" i="70"/>
  <c r="RIX2" i="70"/>
  <c r="RIY2" i="70"/>
  <c r="RIZ2" i="70"/>
  <c r="RJA2" i="70"/>
  <c r="RJB2" i="70"/>
  <c r="RJC2" i="70"/>
  <c r="RJD2" i="70"/>
  <c r="RJE2" i="70"/>
  <c r="RJF2" i="70"/>
  <c r="RJG2" i="70"/>
  <c r="RJH2" i="70"/>
  <c r="RJI2" i="70"/>
  <c r="RJJ2" i="70"/>
  <c r="RJK2" i="70"/>
  <c r="RJL2" i="70"/>
  <c r="RJM2" i="70"/>
  <c r="RJN2" i="70"/>
  <c r="RJO2" i="70"/>
  <c r="RJP2" i="70"/>
  <c r="RJQ2" i="70"/>
  <c r="RJR2" i="70"/>
  <c r="RJS2" i="70"/>
  <c r="RJT2" i="70"/>
  <c r="RJU2" i="70"/>
  <c r="RJV2" i="70"/>
  <c r="RJW2" i="70"/>
  <c r="RJX2" i="70"/>
  <c r="RJY2" i="70"/>
  <c r="RJZ2" i="70"/>
  <c r="RKA2" i="70"/>
  <c r="RKB2" i="70"/>
  <c r="RKC2" i="70"/>
  <c r="RKD2" i="70"/>
  <c r="RKE2" i="70"/>
  <c r="RKF2" i="70"/>
  <c r="RKG2" i="70"/>
  <c r="RKH2" i="70"/>
  <c r="RKI2" i="70"/>
  <c r="RKJ2" i="70"/>
  <c r="RKK2" i="70"/>
  <c r="RKL2" i="70"/>
  <c r="RKM2" i="70"/>
  <c r="RKN2" i="70"/>
  <c r="RKO2" i="70"/>
  <c r="RKP2" i="70"/>
  <c r="RKQ2" i="70"/>
  <c r="RKR2" i="70"/>
  <c r="RKS2" i="70"/>
  <c r="RKT2" i="70"/>
  <c r="RKU2" i="70"/>
  <c r="RKV2" i="70"/>
  <c r="RKW2" i="70"/>
  <c r="RKX2" i="70"/>
  <c r="RKY2" i="70"/>
  <c r="RKZ2" i="70"/>
  <c r="RLA2" i="70"/>
  <c r="RLB2" i="70"/>
  <c r="RLC2" i="70"/>
  <c r="RLD2" i="70"/>
  <c r="RLE2" i="70"/>
  <c r="RLF2" i="70"/>
  <c r="RLG2" i="70"/>
  <c r="RLH2" i="70"/>
  <c r="RLI2" i="70"/>
  <c r="RLJ2" i="70"/>
  <c r="RLK2" i="70"/>
  <c r="RLL2" i="70"/>
  <c r="RLM2" i="70"/>
  <c r="RLN2" i="70"/>
  <c r="RLO2" i="70"/>
  <c r="RLP2" i="70"/>
  <c r="RLQ2" i="70"/>
  <c r="RLR2" i="70"/>
  <c r="RLS2" i="70"/>
  <c r="RLT2" i="70"/>
  <c r="RLU2" i="70"/>
  <c r="RLV2" i="70"/>
  <c r="RLW2" i="70"/>
  <c r="RLX2" i="70"/>
  <c r="RLY2" i="70"/>
  <c r="RLZ2" i="70"/>
  <c r="RMA2" i="70"/>
  <c r="RMB2" i="70"/>
  <c r="RMC2" i="70"/>
  <c r="RMD2" i="70"/>
  <c r="RME2" i="70"/>
  <c r="RMF2" i="70"/>
  <c r="RMG2" i="70"/>
  <c r="RMH2" i="70"/>
  <c r="RMI2" i="70"/>
  <c r="RMJ2" i="70"/>
  <c r="RMK2" i="70"/>
  <c r="RML2" i="70"/>
  <c r="RMM2" i="70"/>
  <c r="RMN2" i="70"/>
  <c r="RMO2" i="70"/>
  <c r="RMP2" i="70"/>
  <c r="RMQ2" i="70"/>
  <c r="RMR2" i="70"/>
  <c r="RMS2" i="70"/>
  <c r="RMT2" i="70"/>
  <c r="RMU2" i="70"/>
  <c r="RMV2" i="70"/>
  <c r="RMW2" i="70"/>
  <c r="RMX2" i="70"/>
  <c r="RMY2" i="70"/>
  <c r="RMZ2" i="70"/>
  <c r="RNA2" i="70"/>
  <c r="RNB2" i="70"/>
  <c r="RNC2" i="70"/>
  <c r="RND2" i="70"/>
  <c r="RNE2" i="70"/>
  <c r="RNF2" i="70"/>
  <c r="RNG2" i="70"/>
  <c r="RNH2" i="70"/>
  <c r="RNI2" i="70"/>
  <c r="RNJ2" i="70"/>
  <c r="RNK2" i="70"/>
  <c r="RNL2" i="70"/>
  <c r="RNM2" i="70"/>
  <c r="RNN2" i="70"/>
  <c r="RNO2" i="70"/>
  <c r="RNP2" i="70"/>
  <c r="RNQ2" i="70"/>
  <c r="RNR2" i="70"/>
  <c r="RNS2" i="70"/>
  <c r="RNT2" i="70"/>
  <c r="RNU2" i="70"/>
  <c r="RNV2" i="70"/>
  <c r="RNW2" i="70"/>
  <c r="RNX2" i="70"/>
  <c r="RNY2" i="70"/>
  <c r="RNZ2" i="70"/>
  <c r="ROA2" i="70"/>
  <c r="ROB2" i="70"/>
  <c r="ROC2" i="70"/>
  <c r="ROD2" i="70"/>
  <c r="ROE2" i="70"/>
  <c r="ROF2" i="70"/>
  <c r="ROG2" i="70"/>
  <c r="ROH2" i="70"/>
  <c r="ROI2" i="70"/>
  <c r="ROJ2" i="70"/>
  <c r="ROK2" i="70"/>
  <c r="ROL2" i="70"/>
  <c r="ROM2" i="70"/>
  <c r="RON2" i="70"/>
  <c r="ROO2" i="70"/>
  <c r="ROP2" i="70"/>
  <c r="ROQ2" i="70"/>
  <c r="ROR2" i="70"/>
  <c r="ROS2" i="70"/>
  <c r="ROT2" i="70"/>
  <c r="ROU2" i="70"/>
  <c r="ROV2" i="70"/>
  <c r="ROW2" i="70"/>
  <c r="ROX2" i="70"/>
  <c r="ROY2" i="70"/>
  <c r="ROZ2" i="70"/>
  <c r="RPA2" i="70"/>
  <c r="RPB2" i="70"/>
  <c r="RPC2" i="70"/>
  <c r="RPD2" i="70"/>
  <c r="RPE2" i="70"/>
  <c r="RPF2" i="70"/>
  <c r="RPG2" i="70"/>
  <c r="RPH2" i="70"/>
  <c r="RPI2" i="70"/>
  <c r="RPJ2" i="70"/>
  <c r="RPK2" i="70"/>
  <c r="RPL2" i="70"/>
  <c r="RPM2" i="70"/>
  <c r="RPN2" i="70"/>
  <c r="RPO2" i="70"/>
  <c r="RPP2" i="70"/>
  <c r="RPQ2" i="70"/>
  <c r="RPR2" i="70"/>
  <c r="RPS2" i="70"/>
  <c r="RPT2" i="70"/>
  <c r="RPU2" i="70"/>
  <c r="RPV2" i="70"/>
  <c r="RPW2" i="70"/>
  <c r="RPX2" i="70"/>
  <c r="RPY2" i="70"/>
  <c r="RPZ2" i="70"/>
  <c r="RQA2" i="70"/>
  <c r="RQB2" i="70"/>
  <c r="RQC2" i="70"/>
  <c r="RQD2" i="70"/>
  <c r="RQE2" i="70"/>
  <c r="RQF2" i="70"/>
  <c r="RQG2" i="70"/>
  <c r="RQH2" i="70"/>
  <c r="RQI2" i="70"/>
  <c r="RQJ2" i="70"/>
  <c r="RQK2" i="70"/>
  <c r="RQL2" i="70"/>
  <c r="RQM2" i="70"/>
  <c r="RQN2" i="70"/>
  <c r="RQO2" i="70"/>
  <c r="RQP2" i="70"/>
  <c r="RQQ2" i="70"/>
  <c r="RQR2" i="70"/>
  <c r="RQS2" i="70"/>
  <c r="RQT2" i="70"/>
  <c r="RQU2" i="70"/>
  <c r="RQV2" i="70"/>
  <c r="RQW2" i="70"/>
  <c r="RQX2" i="70"/>
  <c r="RQY2" i="70"/>
  <c r="RQZ2" i="70"/>
  <c r="RRA2" i="70"/>
  <c r="RRB2" i="70"/>
  <c r="RRC2" i="70"/>
  <c r="RRD2" i="70"/>
  <c r="RRE2" i="70"/>
  <c r="RRF2" i="70"/>
  <c r="RRG2" i="70"/>
  <c r="RRH2" i="70"/>
  <c r="RRI2" i="70"/>
  <c r="RRJ2" i="70"/>
  <c r="RRK2" i="70"/>
  <c r="RRL2" i="70"/>
  <c r="RRM2" i="70"/>
  <c r="RRN2" i="70"/>
  <c r="RRO2" i="70"/>
  <c r="RRP2" i="70"/>
  <c r="RRQ2" i="70"/>
  <c r="RRR2" i="70"/>
  <c r="RRS2" i="70"/>
  <c r="RRT2" i="70"/>
  <c r="RRU2" i="70"/>
  <c r="RRV2" i="70"/>
  <c r="RRW2" i="70"/>
  <c r="RRX2" i="70"/>
  <c r="RRY2" i="70"/>
  <c r="RRZ2" i="70"/>
  <c r="RSA2" i="70"/>
  <c r="RSB2" i="70"/>
  <c r="RSC2" i="70"/>
  <c r="RSD2" i="70"/>
  <c r="RSE2" i="70"/>
  <c r="RSF2" i="70"/>
  <c r="RSG2" i="70"/>
  <c r="RSH2" i="70"/>
  <c r="RSI2" i="70"/>
  <c r="RSJ2" i="70"/>
  <c r="RSK2" i="70"/>
  <c r="RSL2" i="70"/>
  <c r="RSM2" i="70"/>
  <c r="RSN2" i="70"/>
  <c r="RSO2" i="70"/>
  <c r="RSP2" i="70"/>
  <c r="RSQ2" i="70"/>
  <c r="RSR2" i="70"/>
  <c r="RSS2" i="70"/>
  <c r="RST2" i="70"/>
  <c r="RSU2" i="70"/>
  <c r="RSV2" i="70"/>
  <c r="RSW2" i="70"/>
  <c r="RSX2" i="70"/>
  <c r="RSY2" i="70"/>
  <c r="RSZ2" i="70"/>
  <c r="RTA2" i="70"/>
  <c r="RTB2" i="70"/>
  <c r="RTC2" i="70"/>
  <c r="RTD2" i="70"/>
  <c r="RTE2" i="70"/>
  <c r="RTF2" i="70"/>
  <c r="RTG2" i="70"/>
  <c r="RTH2" i="70"/>
  <c r="RTI2" i="70"/>
  <c r="RTJ2" i="70"/>
  <c r="RTK2" i="70"/>
  <c r="RTL2" i="70"/>
  <c r="RTM2" i="70"/>
  <c r="RTN2" i="70"/>
  <c r="RTO2" i="70"/>
  <c r="RTP2" i="70"/>
  <c r="RTQ2" i="70"/>
  <c r="RTR2" i="70"/>
  <c r="RTS2" i="70"/>
  <c r="RTT2" i="70"/>
  <c r="RTU2" i="70"/>
  <c r="RTV2" i="70"/>
  <c r="RTW2" i="70"/>
  <c r="RTX2" i="70"/>
  <c r="RTY2" i="70"/>
  <c r="RTZ2" i="70"/>
  <c r="RUA2" i="70"/>
  <c r="RUB2" i="70"/>
  <c r="RUC2" i="70"/>
  <c r="RUD2" i="70"/>
  <c r="RUE2" i="70"/>
  <c r="RUF2" i="70"/>
  <c r="RUG2" i="70"/>
  <c r="RUH2" i="70"/>
  <c r="RUI2" i="70"/>
  <c r="RUJ2" i="70"/>
  <c r="RUK2" i="70"/>
  <c r="RUL2" i="70"/>
  <c r="RUM2" i="70"/>
  <c r="RUN2" i="70"/>
  <c r="RUO2" i="70"/>
  <c r="RUP2" i="70"/>
  <c r="RUQ2" i="70"/>
  <c r="RUR2" i="70"/>
  <c r="RUS2" i="70"/>
  <c r="RUT2" i="70"/>
  <c r="RUU2" i="70"/>
  <c r="RUV2" i="70"/>
  <c r="RUW2" i="70"/>
  <c r="RUX2" i="70"/>
  <c r="RUY2" i="70"/>
  <c r="RUZ2" i="70"/>
  <c r="RVA2" i="70"/>
  <c r="RVB2" i="70"/>
  <c r="RVC2" i="70"/>
  <c r="RVD2" i="70"/>
  <c r="RVE2" i="70"/>
  <c r="RVF2" i="70"/>
  <c r="RVG2" i="70"/>
  <c r="RVH2" i="70"/>
  <c r="RVI2" i="70"/>
  <c r="RVJ2" i="70"/>
  <c r="RVK2" i="70"/>
  <c r="RVL2" i="70"/>
  <c r="RVM2" i="70"/>
  <c r="RVN2" i="70"/>
  <c r="RVO2" i="70"/>
  <c r="RVP2" i="70"/>
  <c r="RVQ2" i="70"/>
  <c r="RVR2" i="70"/>
  <c r="RVS2" i="70"/>
  <c r="RVT2" i="70"/>
  <c r="RVU2" i="70"/>
  <c r="RVV2" i="70"/>
  <c r="RVW2" i="70"/>
  <c r="RVX2" i="70"/>
  <c r="RVY2" i="70"/>
  <c r="RVZ2" i="70"/>
  <c r="RWA2" i="70"/>
  <c r="RWB2" i="70"/>
  <c r="RWC2" i="70"/>
  <c r="RWD2" i="70"/>
  <c r="RWE2" i="70"/>
  <c r="RWF2" i="70"/>
  <c r="RWG2" i="70"/>
  <c r="RWH2" i="70"/>
  <c r="RWI2" i="70"/>
  <c r="RWJ2" i="70"/>
  <c r="RWK2" i="70"/>
  <c r="RWL2" i="70"/>
  <c r="RWM2" i="70"/>
  <c r="RWN2" i="70"/>
  <c r="RWO2" i="70"/>
  <c r="RWP2" i="70"/>
  <c r="RWQ2" i="70"/>
  <c r="RWR2" i="70"/>
  <c r="RWS2" i="70"/>
  <c r="RWT2" i="70"/>
  <c r="RWU2" i="70"/>
  <c r="RWV2" i="70"/>
  <c r="RWW2" i="70"/>
  <c r="RWX2" i="70"/>
  <c r="RWY2" i="70"/>
  <c r="RWZ2" i="70"/>
  <c r="RXA2" i="70"/>
  <c r="RXB2" i="70"/>
  <c r="RXC2" i="70"/>
  <c r="RXD2" i="70"/>
  <c r="RXE2" i="70"/>
  <c r="RXF2" i="70"/>
  <c r="RXG2" i="70"/>
  <c r="RXH2" i="70"/>
  <c r="RXI2" i="70"/>
  <c r="RXJ2" i="70"/>
  <c r="RXK2" i="70"/>
  <c r="RXL2" i="70"/>
  <c r="RXM2" i="70"/>
  <c r="RXN2" i="70"/>
  <c r="RXO2" i="70"/>
  <c r="RXP2" i="70"/>
  <c r="RXQ2" i="70"/>
  <c r="RXR2" i="70"/>
  <c r="RXS2" i="70"/>
  <c r="RXT2" i="70"/>
  <c r="RXU2" i="70"/>
  <c r="RXV2" i="70"/>
  <c r="RXW2" i="70"/>
  <c r="RXX2" i="70"/>
  <c r="RXY2" i="70"/>
  <c r="RXZ2" i="70"/>
  <c r="RYA2" i="70"/>
  <c r="RYB2" i="70"/>
  <c r="RYC2" i="70"/>
  <c r="RYD2" i="70"/>
  <c r="RYE2" i="70"/>
  <c r="RYF2" i="70"/>
  <c r="RYG2" i="70"/>
  <c r="RYH2" i="70"/>
  <c r="RYI2" i="70"/>
  <c r="RYJ2" i="70"/>
  <c r="RYK2" i="70"/>
  <c r="RYL2" i="70"/>
  <c r="RYM2" i="70"/>
  <c r="RYN2" i="70"/>
  <c r="RYO2" i="70"/>
  <c r="RYP2" i="70"/>
  <c r="RYQ2" i="70"/>
  <c r="RYR2" i="70"/>
  <c r="RYS2" i="70"/>
  <c r="RYT2" i="70"/>
  <c r="RYU2" i="70"/>
  <c r="RYV2" i="70"/>
  <c r="RYW2" i="70"/>
  <c r="RYX2" i="70"/>
  <c r="RYY2" i="70"/>
  <c r="RYZ2" i="70"/>
  <c r="RZA2" i="70"/>
  <c r="RZB2" i="70"/>
  <c r="RZC2" i="70"/>
  <c r="RZD2" i="70"/>
  <c r="RZE2" i="70"/>
  <c r="RZF2" i="70"/>
  <c r="RZG2" i="70"/>
  <c r="RZH2" i="70"/>
  <c r="RZI2" i="70"/>
  <c r="RZJ2" i="70"/>
  <c r="RZK2" i="70"/>
  <c r="RZL2" i="70"/>
  <c r="RZM2" i="70"/>
  <c r="RZN2" i="70"/>
  <c r="RZO2" i="70"/>
  <c r="RZP2" i="70"/>
  <c r="RZQ2" i="70"/>
  <c r="RZR2" i="70"/>
  <c r="RZS2" i="70"/>
  <c r="RZT2" i="70"/>
  <c r="RZU2" i="70"/>
  <c r="RZV2" i="70"/>
  <c r="RZW2" i="70"/>
  <c r="RZX2" i="70"/>
  <c r="RZY2" i="70"/>
  <c r="RZZ2" i="70"/>
  <c r="SAA2" i="70"/>
  <c r="SAB2" i="70"/>
  <c r="SAC2" i="70"/>
  <c r="SAD2" i="70"/>
  <c r="SAE2" i="70"/>
  <c r="SAF2" i="70"/>
  <c r="SAG2" i="70"/>
  <c r="SAH2" i="70"/>
  <c r="SAI2" i="70"/>
  <c r="SAJ2" i="70"/>
  <c r="SAK2" i="70"/>
  <c r="SAL2" i="70"/>
  <c r="SAM2" i="70"/>
  <c r="SAN2" i="70"/>
  <c r="SAO2" i="70"/>
  <c r="SAP2" i="70"/>
  <c r="SAQ2" i="70"/>
  <c r="SAR2" i="70"/>
  <c r="SAS2" i="70"/>
  <c r="SAT2" i="70"/>
  <c r="SAU2" i="70"/>
  <c r="SAV2" i="70"/>
  <c r="SAW2" i="70"/>
  <c r="SAX2" i="70"/>
  <c r="SAY2" i="70"/>
  <c r="SAZ2" i="70"/>
  <c r="SBA2" i="70"/>
  <c r="SBB2" i="70"/>
  <c r="SBC2" i="70"/>
  <c r="SBD2" i="70"/>
  <c r="SBE2" i="70"/>
  <c r="SBF2" i="70"/>
  <c r="SBG2" i="70"/>
  <c r="SBH2" i="70"/>
  <c r="SBI2" i="70"/>
  <c r="SBJ2" i="70"/>
  <c r="SBK2" i="70"/>
  <c r="SBL2" i="70"/>
  <c r="SBM2" i="70"/>
  <c r="SBN2" i="70"/>
  <c r="SBO2" i="70"/>
  <c r="SBP2" i="70"/>
  <c r="SBQ2" i="70"/>
  <c r="SBR2" i="70"/>
  <c r="SBS2" i="70"/>
  <c r="SBT2" i="70"/>
  <c r="SBU2" i="70"/>
  <c r="SBV2" i="70"/>
  <c r="SBW2" i="70"/>
  <c r="SBX2" i="70"/>
  <c r="SBY2" i="70"/>
  <c r="SBZ2" i="70"/>
  <c r="SCA2" i="70"/>
  <c r="SCB2" i="70"/>
  <c r="SCC2" i="70"/>
  <c r="SCD2" i="70"/>
  <c r="SCE2" i="70"/>
  <c r="SCF2" i="70"/>
  <c r="SCG2" i="70"/>
  <c r="SCH2" i="70"/>
  <c r="SCI2" i="70"/>
  <c r="SCJ2" i="70"/>
  <c r="SCK2" i="70"/>
  <c r="SCL2" i="70"/>
  <c r="SCM2" i="70"/>
  <c r="SCN2" i="70"/>
  <c r="SCO2" i="70"/>
  <c r="SCP2" i="70"/>
  <c r="SCQ2" i="70"/>
  <c r="SCR2" i="70"/>
  <c r="SCS2" i="70"/>
  <c r="SCT2" i="70"/>
  <c r="SCU2" i="70"/>
  <c r="SCV2" i="70"/>
  <c r="SCW2" i="70"/>
  <c r="SCX2" i="70"/>
  <c r="SCY2" i="70"/>
  <c r="SCZ2" i="70"/>
  <c r="SDA2" i="70"/>
  <c r="SDB2" i="70"/>
  <c r="SDC2" i="70"/>
  <c r="SDD2" i="70"/>
  <c r="SDE2" i="70"/>
  <c r="SDF2" i="70"/>
  <c r="SDG2" i="70"/>
  <c r="SDH2" i="70"/>
  <c r="SDI2" i="70"/>
  <c r="SDJ2" i="70"/>
  <c r="SDK2" i="70"/>
  <c r="SDL2" i="70"/>
  <c r="SDM2" i="70"/>
  <c r="SDN2" i="70"/>
  <c r="SDO2" i="70"/>
  <c r="SDP2" i="70"/>
  <c r="SDQ2" i="70"/>
  <c r="SDR2" i="70"/>
  <c r="SDS2" i="70"/>
  <c r="SDT2" i="70"/>
  <c r="SDU2" i="70"/>
  <c r="SDV2" i="70"/>
  <c r="SDW2" i="70"/>
  <c r="SDX2" i="70"/>
  <c r="SDY2" i="70"/>
  <c r="SDZ2" i="70"/>
  <c r="SEA2" i="70"/>
  <c r="SEB2" i="70"/>
  <c r="SEC2" i="70"/>
  <c r="SED2" i="70"/>
  <c r="SEE2" i="70"/>
  <c r="SEF2" i="70"/>
  <c r="SEG2" i="70"/>
  <c r="SEH2" i="70"/>
  <c r="SEI2" i="70"/>
  <c r="SEJ2" i="70"/>
  <c r="SEK2" i="70"/>
  <c r="SEL2" i="70"/>
  <c r="SEM2" i="70"/>
  <c r="SEN2" i="70"/>
  <c r="SEO2" i="70"/>
  <c r="SEP2" i="70"/>
  <c r="SEQ2" i="70"/>
  <c r="SER2" i="70"/>
  <c r="SES2" i="70"/>
  <c r="SET2" i="70"/>
  <c r="SEU2" i="70"/>
  <c r="SEV2" i="70"/>
  <c r="SEW2" i="70"/>
  <c r="SEX2" i="70"/>
  <c r="SEY2" i="70"/>
  <c r="SEZ2" i="70"/>
  <c r="SFA2" i="70"/>
  <c r="SFB2" i="70"/>
  <c r="SFC2" i="70"/>
  <c r="SFD2" i="70"/>
  <c r="SFE2" i="70"/>
  <c r="SFF2" i="70"/>
  <c r="SFG2" i="70"/>
  <c r="SFH2" i="70"/>
  <c r="SFI2" i="70"/>
  <c r="SFJ2" i="70"/>
  <c r="SFK2" i="70"/>
  <c r="SFL2" i="70"/>
  <c r="SFM2" i="70"/>
  <c r="SFN2" i="70"/>
  <c r="SFO2" i="70"/>
  <c r="SFP2" i="70"/>
  <c r="SFQ2" i="70"/>
  <c r="SFR2" i="70"/>
  <c r="SFS2" i="70"/>
  <c r="SFT2" i="70"/>
  <c r="SFU2" i="70"/>
  <c r="SFV2" i="70"/>
  <c r="SFW2" i="70"/>
  <c r="SFX2" i="70"/>
  <c r="SFY2" i="70"/>
  <c r="SFZ2" i="70"/>
  <c r="SGA2" i="70"/>
  <c r="SGB2" i="70"/>
  <c r="SGC2" i="70"/>
  <c r="SGD2" i="70"/>
  <c r="SGE2" i="70"/>
  <c r="SGF2" i="70"/>
  <c r="SGG2" i="70"/>
  <c r="SGH2" i="70"/>
  <c r="SGI2" i="70"/>
  <c r="SGJ2" i="70"/>
  <c r="SGK2" i="70"/>
  <c r="SGL2" i="70"/>
  <c r="SGM2" i="70"/>
  <c r="SGN2" i="70"/>
  <c r="SGO2" i="70"/>
  <c r="SGP2" i="70"/>
  <c r="SGQ2" i="70"/>
  <c r="SGR2" i="70"/>
  <c r="SGS2" i="70"/>
  <c r="SGT2" i="70"/>
  <c r="SGU2" i="70"/>
  <c r="SGV2" i="70"/>
  <c r="SGW2" i="70"/>
  <c r="SGX2" i="70"/>
  <c r="SGY2" i="70"/>
  <c r="SGZ2" i="70"/>
  <c r="SHA2" i="70"/>
  <c r="SHB2" i="70"/>
  <c r="SHC2" i="70"/>
  <c r="SHD2" i="70"/>
  <c r="SHE2" i="70"/>
  <c r="SHF2" i="70"/>
  <c r="SHG2" i="70"/>
  <c r="SHH2" i="70"/>
  <c r="SHI2" i="70"/>
  <c r="SHJ2" i="70"/>
  <c r="SHK2" i="70"/>
  <c r="SHL2" i="70"/>
  <c r="SHM2" i="70"/>
  <c r="SHN2" i="70"/>
  <c r="SHO2" i="70"/>
  <c r="SHP2" i="70"/>
  <c r="SHQ2" i="70"/>
  <c r="SHR2" i="70"/>
  <c r="SHS2" i="70"/>
  <c r="SHT2" i="70"/>
  <c r="SHU2" i="70"/>
  <c r="SHV2" i="70"/>
  <c r="SHW2" i="70"/>
  <c r="SHX2" i="70"/>
  <c r="SHY2" i="70"/>
  <c r="SHZ2" i="70"/>
  <c r="SIA2" i="70"/>
  <c r="SIB2" i="70"/>
  <c r="SIC2" i="70"/>
  <c r="SID2" i="70"/>
  <c r="SIE2" i="70"/>
  <c r="SIF2" i="70"/>
  <c r="SIG2" i="70"/>
  <c r="SIH2" i="70"/>
  <c r="SII2" i="70"/>
  <c r="SIJ2" i="70"/>
  <c r="SIK2" i="70"/>
  <c r="SIL2" i="70"/>
  <c r="SIM2" i="70"/>
  <c r="SIN2" i="70"/>
  <c r="SIO2" i="70"/>
  <c r="SIP2" i="70"/>
  <c r="SIQ2" i="70"/>
  <c r="SIR2" i="70"/>
  <c r="SIS2" i="70"/>
  <c r="SIT2" i="70"/>
  <c r="SIU2" i="70"/>
  <c r="SIV2" i="70"/>
  <c r="SIW2" i="70"/>
  <c r="SIX2" i="70"/>
  <c r="SIY2" i="70"/>
  <c r="SIZ2" i="70"/>
  <c r="SJA2" i="70"/>
  <c r="SJB2" i="70"/>
  <c r="SJC2" i="70"/>
  <c r="SJD2" i="70"/>
  <c r="SJE2" i="70"/>
  <c r="SJF2" i="70"/>
  <c r="SJG2" i="70"/>
  <c r="SJH2" i="70"/>
  <c r="SJI2" i="70"/>
  <c r="SJJ2" i="70"/>
  <c r="SJK2" i="70"/>
  <c r="SJL2" i="70"/>
  <c r="SJM2" i="70"/>
  <c r="SJN2" i="70"/>
  <c r="SJO2" i="70"/>
  <c r="SJP2" i="70"/>
  <c r="SJQ2" i="70"/>
  <c r="SJR2" i="70"/>
  <c r="SJS2" i="70"/>
  <c r="SJT2" i="70"/>
  <c r="SJU2" i="70"/>
  <c r="SJV2" i="70"/>
  <c r="SJW2" i="70"/>
  <c r="SJX2" i="70"/>
  <c r="SJY2" i="70"/>
  <c r="SJZ2" i="70"/>
  <c r="SKA2" i="70"/>
  <c r="SKB2" i="70"/>
  <c r="SKC2" i="70"/>
  <c r="SKD2" i="70"/>
  <c r="SKE2" i="70"/>
  <c r="SKF2" i="70"/>
  <c r="SKG2" i="70"/>
  <c r="SKH2" i="70"/>
  <c r="SKI2" i="70"/>
  <c r="SKJ2" i="70"/>
  <c r="SKK2" i="70"/>
  <c r="SKL2" i="70"/>
  <c r="SKM2" i="70"/>
  <c r="SKN2" i="70"/>
  <c r="SKO2" i="70"/>
  <c r="SKP2" i="70"/>
  <c r="SKQ2" i="70"/>
  <c r="SKR2" i="70"/>
  <c r="SKS2" i="70"/>
  <c r="SKT2" i="70"/>
  <c r="SKU2" i="70"/>
  <c r="SKV2" i="70"/>
  <c r="SKW2" i="70"/>
  <c r="SKX2" i="70"/>
  <c r="SKY2" i="70"/>
  <c r="SKZ2" i="70"/>
  <c r="SLA2" i="70"/>
  <c r="SLB2" i="70"/>
  <c r="SLC2" i="70"/>
  <c r="SLD2" i="70"/>
  <c r="SLE2" i="70"/>
  <c r="SLF2" i="70"/>
  <c r="SLG2" i="70"/>
  <c r="SLH2" i="70"/>
  <c r="SLI2" i="70"/>
  <c r="SLJ2" i="70"/>
  <c r="SLK2" i="70"/>
  <c r="SLL2" i="70"/>
  <c r="SLM2" i="70"/>
  <c r="SLN2" i="70"/>
  <c r="SLO2" i="70"/>
  <c r="SLP2" i="70"/>
  <c r="SLQ2" i="70"/>
  <c r="SLR2" i="70"/>
  <c r="SLS2" i="70"/>
  <c r="SLT2" i="70"/>
  <c r="SLU2" i="70"/>
  <c r="SLV2" i="70"/>
  <c r="SLW2" i="70"/>
  <c r="SLX2" i="70"/>
  <c r="SLY2" i="70"/>
  <c r="SLZ2" i="70"/>
  <c r="SMA2" i="70"/>
  <c r="SMB2" i="70"/>
  <c r="SMC2" i="70"/>
  <c r="SMD2" i="70"/>
  <c r="SME2" i="70"/>
  <c r="SMF2" i="70"/>
  <c r="SMG2" i="70"/>
  <c r="SMH2" i="70"/>
  <c r="SMI2" i="70"/>
  <c r="SMJ2" i="70"/>
  <c r="SMK2" i="70"/>
  <c r="SML2" i="70"/>
  <c r="SMM2" i="70"/>
  <c r="SMN2" i="70"/>
  <c r="SMO2" i="70"/>
  <c r="SMP2" i="70"/>
  <c r="SMQ2" i="70"/>
  <c r="SMR2" i="70"/>
  <c r="SMS2" i="70"/>
  <c r="SMT2" i="70"/>
  <c r="SMU2" i="70"/>
  <c r="SMV2" i="70"/>
  <c r="SMW2" i="70"/>
  <c r="SMX2" i="70"/>
  <c r="SMY2" i="70"/>
  <c r="SMZ2" i="70"/>
  <c r="SNA2" i="70"/>
  <c r="SNB2" i="70"/>
  <c r="SNC2" i="70"/>
  <c r="SND2" i="70"/>
  <c r="SNE2" i="70"/>
  <c r="SNF2" i="70"/>
  <c r="SNG2" i="70"/>
  <c r="SNH2" i="70"/>
  <c r="SNI2" i="70"/>
  <c r="SNJ2" i="70"/>
  <c r="SNK2" i="70"/>
  <c r="SNL2" i="70"/>
  <c r="SNM2" i="70"/>
  <c r="SNN2" i="70"/>
  <c r="SNO2" i="70"/>
  <c r="SNP2" i="70"/>
  <c r="SNQ2" i="70"/>
  <c r="SNR2" i="70"/>
  <c r="SNS2" i="70"/>
  <c r="SNT2" i="70"/>
  <c r="SNU2" i="70"/>
  <c r="SNV2" i="70"/>
  <c r="SNW2" i="70"/>
  <c r="SNX2" i="70"/>
  <c r="SNY2" i="70"/>
  <c r="SNZ2" i="70"/>
  <c r="SOA2" i="70"/>
  <c r="SOB2" i="70"/>
  <c r="SOC2" i="70"/>
  <c r="SOD2" i="70"/>
  <c r="SOE2" i="70"/>
  <c r="SOF2" i="70"/>
  <c r="SOG2" i="70"/>
  <c r="SOH2" i="70"/>
  <c r="SOI2" i="70"/>
  <c r="SOJ2" i="70"/>
  <c r="SOK2" i="70"/>
  <c r="SOL2" i="70"/>
  <c r="SOM2" i="70"/>
  <c r="SON2" i="70"/>
  <c r="SOO2" i="70"/>
  <c r="SOP2" i="70"/>
  <c r="SOQ2" i="70"/>
  <c r="SOR2" i="70"/>
  <c r="SOS2" i="70"/>
  <c r="SOT2" i="70"/>
  <c r="SOU2" i="70"/>
  <c r="SOV2" i="70"/>
  <c r="SOW2" i="70"/>
  <c r="SOX2" i="70"/>
  <c r="SOY2" i="70"/>
  <c r="SOZ2" i="70"/>
  <c r="SPA2" i="70"/>
  <c r="SPB2" i="70"/>
  <c r="SPC2" i="70"/>
  <c r="SPD2" i="70"/>
  <c r="SPE2" i="70"/>
  <c r="SPF2" i="70"/>
  <c r="SPG2" i="70"/>
  <c r="SPH2" i="70"/>
  <c r="SPI2" i="70"/>
  <c r="SPJ2" i="70"/>
  <c r="SPK2" i="70"/>
  <c r="SPL2" i="70"/>
  <c r="SPM2" i="70"/>
  <c r="SPN2" i="70"/>
  <c r="SPO2" i="70"/>
  <c r="SPP2" i="70"/>
  <c r="SPQ2" i="70"/>
  <c r="SPR2" i="70"/>
  <c r="SPS2" i="70"/>
  <c r="SPT2" i="70"/>
  <c r="SPU2" i="70"/>
  <c r="SPV2" i="70"/>
  <c r="SPW2" i="70"/>
  <c r="SPX2" i="70"/>
  <c r="SPY2" i="70"/>
  <c r="SPZ2" i="70"/>
  <c r="SQA2" i="70"/>
  <c r="SQB2" i="70"/>
  <c r="SQC2" i="70"/>
  <c r="SQD2" i="70"/>
  <c r="SQE2" i="70"/>
  <c r="SQF2" i="70"/>
  <c r="SQG2" i="70"/>
  <c r="SQH2" i="70"/>
  <c r="SQI2" i="70"/>
  <c r="SQJ2" i="70"/>
  <c r="SQK2" i="70"/>
  <c r="SQL2" i="70"/>
  <c r="SQM2" i="70"/>
  <c r="SQN2" i="70"/>
  <c r="SQO2" i="70"/>
  <c r="SQP2" i="70"/>
  <c r="SQQ2" i="70"/>
  <c r="SQR2" i="70"/>
  <c r="SQS2" i="70"/>
  <c r="SQT2" i="70"/>
  <c r="SQU2" i="70"/>
  <c r="SQV2" i="70"/>
  <c r="SQW2" i="70"/>
  <c r="SQX2" i="70"/>
  <c r="SQY2" i="70"/>
  <c r="SQZ2" i="70"/>
  <c r="SRA2" i="70"/>
  <c r="SRB2" i="70"/>
  <c r="SRC2" i="70"/>
  <c r="SRD2" i="70"/>
  <c r="SRE2" i="70"/>
  <c r="SRF2" i="70"/>
  <c r="SRG2" i="70"/>
  <c r="SRH2" i="70"/>
  <c r="SRI2" i="70"/>
  <c r="SRJ2" i="70"/>
  <c r="SRK2" i="70"/>
  <c r="SRL2" i="70"/>
  <c r="SRM2" i="70"/>
  <c r="SRN2" i="70"/>
  <c r="SRO2" i="70"/>
  <c r="SRP2" i="70"/>
  <c r="SRQ2" i="70"/>
  <c r="SRR2" i="70"/>
  <c r="SRS2" i="70"/>
  <c r="SRT2" i="70"/>
  <c r="SRU2" i="70"/>
  <c r="SRV2" i="70"/>
  <c r="SRW2" i="70"/>
  <c r="SRX2" i="70"/>
  <c r="SRY2" i="70"/>
  <c r="SRZ2" i="70"/>
  <c r="SSA2" i="70"/>
  <c r="SSB2" i="70"/>
  <c r="SSC2" i="70"/>
  <c r="SSD2" i="70"/>
  <c r="SSE2" i="70"/>
  <c r="SSF2" i="70"/>
  <c r="SSG2" i="70"/>
  <c r="SSH2" i="70"/>
  <c r="SSI2" i="70"/>
  <c r="SSJ2" i="70"/>
  <c r="SSK2" i="70"/>
  <c r="SSL2" i="70"/>
  <c r="SSM2" i="70"/>
  <c r="SSN2" i="70"/>
  <c r="SSO2" i="70"/>
  <c r="SSP2" i="70"/>
  <c r="SSQ2" i="70"/>
  <c r="SSR2" i="70"/>
  <c r="SSS2" i="70"/>
  <c r="SST2" i="70"/>
  <c r="SSU2" i="70"/>
  <c r="SSV2" i="70"/>
  <c r="SSW2" i="70"/>
  <c r="SSX2" i="70"/>
  <c r="SSY2" i="70"/>
  <c r="SSZ2" i="70"/>
  <c r="STA2" i="70"/>
  <c r="STB2" i="70"/>
  <c r="STC2" i="70"/>
  <c r="STD2" i="70"/>
  <c r="STE2" i="70"/>
  <c r="STF2" i="70"/>
  <c r="STG2" i="70"/>
  <c r="STH2" i="70"/>
  <c r="STI2" i="70"/>
  <c r="STJ2" i="70"/>
  <c r="STK2" i="70"/>
  <c r="STL2" i="70"/>
  <c r="STM2" i="70"/>
  <c r="STN2" i="70"/>
  <c r="STO2" i="70"/>
  <c r="STP2" i="70"/>
  <c r="STQ2" i="70"/>
  <c r="STR2" i="70"/>
  <c r="STS2" i="70"/>
  <c r="STT2" i="70"/>
  <c r="STU2" i="70"/>
  <c r="STV2" i="70"/>
  <c r="STW2" i="70"/>
  <c r="STX2" i="70"/>
  <c r="STY2" i="70"/>
  <c r="STZ2" i="70"/>
  <c r="SUA2" i="70"/>
  <c r="SUB2" i="70"/>
  <c r="SUC2" i="70"/>
  <c r="SUD2" i="70"/>
  <c r="SUE2" i="70"/>
  <c r="SUF2" i="70"/>
  <c r="SUG2" i="70"/>
  <c r="SUH2" i="70"/>
  <c r="SUI2" i="70"/>
  <c r="SUJ2" i="70"/>
  <c r="SUK2" i="70"/>
  <c r="SUL2" i="70"/>
  <c r="SUM2" i="70"/>
  <c r="SUN2" i="70"/>
  <c r="SUO2" i="70"/>
  <c r="SUP2" i="70"/>
  <c r="SUQ2" i="70"/>
  <c r="SUR2" i="70"/>
  <c r="SUS2" i="70"/>
  <c r="SUT2" i="70"/>
  <c r="SUU2" i="70"/>
  <c r="SUV2" i="70"/>
  <c r="SUW2" i="70"/>
  <c r="SUX2" i="70"/>
  <c r="SUY2" i="70"/>
  <c r="SUZ2" i="70"/>
  <c r="SVA2" i="70"/>
  <c r="SVB2" i="70"/>
  <c r="SVC2" i="70"/>
  <c r="SVD2" i="70"/>
  <c r="SVE2" i="70"/>
  <c r="SVF2" i="70"/>
  <c r="SVG2" i="70"/>
  <c r="SVH2" i="70"/>
  <c r="SVI2" i="70"/>
  <c r="SVJ2" i="70"/>
  <c r="SVK2" i="70"/>
  <c r="SVL2" i="70"/>
  <c r="SVM2" i="70"/>
  <c r="SVN2" i="70"/>
  <c r="SVO2" i="70"/>
  <c r="SVP2" i="70"/>
  <c r="SVQ2" i="70"/>
  <c r="SVR2" i="70"/>
  <c r="SVS2" i="70"/>
  <c r="SVT2" i="70"/>
  <c r="SVU2" i="70"/>
  <c r="SVV2" i="70"/>
  <c r="SVW2" i="70"/>
  <c r="SVX2" i="70"/>
  <c r="SVY2" i="70"/>
  <c r="SVZ2" i="70"/>
  <c r="SWA2" i="70"/>
  <c r="SWB2" i="70"/>
  <c r="SWC2" i="70"/>
  <c r="SWD2" i="70"/>
  <c r="SWE2" i="70"/>
  <c r="SWF2" i="70"/>
  <c r="SWG2" i="70"/>
  <c r="SWH2" i="70"/>
  <c r="SWI2" i="70"/>
  <c r="SWJ2" i="70"/>
  <c r="SWK2" i="70"/>
  <c r="SWL2" i="70"/>
  <c r="SWM2" i="70"/>
  <c r="SWN2" i="70"/>
  <c r="SWO2" i="70"/>
  <c r="SWP2" i="70"/>
  <c r="SWQ2" i="70"/>
  <c r="SWR2" i="70"/>
  <c r="SWS2" i="70"/>
  <c r="SWT2" i="70"/>
  <c r="SWU2" i="70"/>
  <c r="SWV2" i="70"/>
  <c r="SWW2" i="70"/>
  <c r="SWX2" i="70"/>
  <c r="SWY2" i="70"/>
  <c r="SWZ2" i="70"/>
  <c r="SXA2" i="70"/>
  <c r="SXB2" i="70"/>
  <c r="SXC2" i="70"/>
  <c r="SXD2" i="70"/>
  <c r="SXE2" i="70"/>
  <c r="SXF2" i="70"/>
  <c r="SXG2" i="70"/>
  <c r="SXH2" i="70"/>
  <c r="SXI2" i="70"/>
  <c r="SXJ2" i="70"/>
  <c r="SXK2" i="70"/>
  <c r="SXL2" i="70"/>
  <c r="SXM2" i="70"/>
  <c r="SXN2" i="70"/>
  <c r="SXO2" i="70"/>
  <c r="SXP2" i="70"/>
  <c r="SXQ2" i="70"/>
  <c r="SXR2" i="70"/>
  <c r="SXS2" i="70"/>
  <c r="SXT2" i="70"/>
  <c r="SXU2" i="70"/>
  <c r="SXV2" i="70"/>
  <c r="SXW2" i="70"/>
  <c r="SXX2" i="70"/>
  <c r="SXY2" i="70"/>
  <c r="SXZ2" i="70"/>
  <c r="SYA2" i="70"/>
  <c r="SYB2" i="70"/>
  <c r="SYC2" i="70"/>
  <c r="SYD2" i="70"/>
  <c r="SYE2" i="70"/>
  <c r="SYF2" i="70"/>
  <c r="SYG2" i="70"/>
  <c r="SYH2" i="70"/>
  <c r="SYI2" i="70"/>
  <c r="SYJ2" i="70"/>
  <c r="SYK2" i="70"/>
  <c r="SYL2" i="70"/>
  <c r="SYM2" i="70"/>
  <c r="SYN2" i="70"/>
  <c r="SYO2" i="70"/>
  <c r="SYP2" i="70"/>
  <c r="SYQ2" i="70"/>
  <c r="SYR2" i="70"/>
  <c r="SYS2" i="70"/>
  <c r="SYT2" i="70"/>
  <c r="SYU2" i="70"/>
  <c r="SYV2" i="70"/>
  <c r="SYW2" i="70"/>
  <c r="SYX2" i="70"/>
  <c r="SYY2" i="70"/>
  <c r="SYZ2" i="70"/>
  <c r="SZA2" i="70"/>
  <c r="SZB2" i="70"/>
  <c r="SZC2" i="70"/>
  <c r="SZD2" i="70"/>
  <c r="SZE2" i="70"/>
  <c r="SZF2" i="70"/>
  <c r="SZG2" i="70"/>
  <c r="SZH2" i="70"/>
  <c r="SZI2" i="70"/>
  <c r="SZJ2" i="70"/>
  <c r="SZK2" i="70"/>
  <c r="SZL2" i="70"/>
  <c r="SZM2" i="70"/>
  <c r="SZN2" i="70"/>
  <c r="SZO2" i="70"/>
  <c r="SZP2" i="70"/>
  <c r="SZQ2" i="70"/>
  <c r="SZR2" i="70"/>
  <c r="SZS2" i="70"/>
  <c r="SZT2" i="70"/>
  <c r="SZU2" i="70"/>
  <c r="SZV2" i="70"/>
  <c r="SZW2" i="70"/>
  <c r="SZX2" i="70"/>
  <c r="SZY2" i="70"/>
  <c r="SZZ2" i="70"/>
  <c r="TAA2" i="70"/>
  <c r="TAB2" i="70"/>
  <c r="TAC2" i="70"/>
  <c r="TAD2" i="70"/>
  <c r="TAE2" i="70"/>
  <c r="TAF2" i="70"/>
  <c r="TAG2" i="70"/>
  <c r="TAH2" i="70"/>
  <c r="TAI2" i="70"/>
  <c r="TAJ2" i="70"/>
  <c r="TAK2" i="70"/>
  <c r="TAL2" i="70"/>
  <c r="TAM2" i="70"/>
  <c r="TAN2" i="70"/>
  <c r="TAO2" i="70"/>
  <c r="TAP2" i="70"/>
  <c r="TAQ2" i="70"/>
  <c r="TAR2" i="70"/>
  <c r="TAS2" i="70"/>
  <c r="TAT2" i="70"/>
  <c r="TAU2" i="70"/>
  <c r="TAV2" i="70"/>
  <c r="TAW2" i="70"/>
  <c r="TAX2" i="70"/>
  <c r="TAY2" i="70"/>
  <c r="TAZ2" i="70"/>
  <c r="TBA2" i="70"/>
  <c r="TBB2" i="70"/>
  <c r="TBC2" i="70"/>
  <c r="TBD2" i="70"/>
  <c r="TBE2" i="70"/>
  <c r="TBF2" i="70"/>
  <c r="TBG2" i="70"/>
  <c r="TBH2" i="70"/>
  <c r="TBI2" i="70"/>
  <c r="TBJ2" i="70"/>
  <c r="TBK2" i="70"/>
  <c r="TBL2" i="70"/>
  <c r="TBM2" i="70"/>
  <c r="TBN2" i="70"/>
  <c r="TBO2" i="70"/>
  <c r="TBP2" i="70"/>
  <c r="TBQ2" i="70"/>
  <c r="TBR2" i="70"/>
  <c r="TBS2" i="70"/>
  <c r="TBT2" i="70"/>
  <c r="TBU2" i="70"/>
  <c r="TBV2" i="70"/>
  <c r="TBW2" i="70"/>
  <c r="TBX2" i="70"/>
  <c r="TBY2" i="70"/>
  <c r="TBZ2" i="70"/>
  <c r="TCA2" i="70"/>
  <c r="TCB2" i="70"/>
  <c r="TCC2" i="70"/>
  <c r="TCD2" i="70"/>
  <c r="TCE2" i="70"/>
  <c r="TCF2" i="70"/>
  <c r="TCG2" i="70"/>
  <c r="TCH2" i="70"/>
  <c r="TCI2" i="70"/>
  <c r="TCJ2" i="70"/>
  <c r="TCK2" i="70"/>
  <c r="TCL2" i="70"/>
  <c r="TCM2" i="70"/>
  <c r="TCN2" i="70"/>
  <c r="TCO2" i="70"/>
  <c r="TCP2" i="70"/>
  <c r="TCQ2" i="70"/>
  <c r="TCR2" i="70"/>
  <c r="TCS2" i="70"/>
  <c r="TCT2" i="70"/>
  <c r="TCU2" i="70"/>
  <c r="TCV2" i="70"/>
  <c r="TCW2" i="70"/>
  <c r="TCX2" i="70"/>
  <c r="TCY2" i="70"/>
  <c r="TCZ2" i="70"/>
  <c r="TDA2" i="70"/>
  <c r="TDB2" i="70"/>
  <c r="TDC2" i="70"/>
  <c r="TDD2" i="70"/>
  <c r="TDE2" i="70"/>
  <c r="TDF2" i="70"/>
  <c r="TDG2" i="70"/>
  <c r="TDH2" i="70"/>
  <c r="TDI2" i="70"/>
  <c r="TDJ2" i="70"/>
  <c r="TDK2" i="70"/>
  <c r="TDL2" i="70"/>
  <c r="TDM2" i="70"/>
  <c r="TDN2" i="70"/>
  <c r="TDO2" i="70"/>
  <c r="TDP2" i="70"/>
  <c r="TDQ2" i="70"/>
  <c r="TDR2" i="70"/>
  <c r="TDS2" i="70"/>
  <c r="TDT2" i="70"/>
  <c r="TDU2" i="70"/>
  <c r="TDV2" i="70"/>
  <c r="TDW2" i="70"/>
  <c r="TDX2" i="70"/>
  <c r="TDY2" i="70"/>
  <c r="TDZ2" i="70"/>
  <c r="TEA2" i="70"/>
  <c r="TEB2" i="70"/>
  <c r="TEC2" i="70"/>
  <c r="TED2" i="70"/>
  <c r="TEE2" i="70"/>
  <c r="TEF2" i="70"/>
  <c r="TEG2" i="70"/>
  <c r="TEH2" i="70"/>
  <c r="TEI2" i="70"/>
  <c r="TEJ2" i="70"/>
  <c r="TEK2" i="70"/>
  <c r="TEL2" i="70"/>
  <c r="TEM2" i="70"/>
  <c r="TEN2" i="70"/>
  <c r="TEO2" i="70"/>
  <c r="TEP2" i="70"/>
  <c r="TEQ2" i="70"/>
  <c r="TER2" i="70"/>
  <c r="TES2" i="70"/>
  <c r="TET2" i="70"/>
  <c r="TEU2" i="70"/>
  <c r="TEV2" i="70"/>
  <c r="TEW2" i="70"/>
  <c r="TEX2" i="70"/>
  <c r="TEY2" i="70"/>
  <c r="TEZ2" i="70"/>
  <c r="TFA2" i="70"/>
  <c r="TFB2" i="70"/>
  <c r="TFC2" i="70"/>
  <c r="TFD2" i="70"/>
  <c r="TFE2" i="70"/>
  <c r="TFF2" i="70"/>
  <c r="TFG2" i="70"/>
  <c r="TFH2" i="70"/>
  <c r="TFI2" i="70"/>
  <c r="TFJ2" i="70"/>
  <c r="TFK2" i="70"/>
  <c r="TFL2" i="70"/>
  <c r="TFM2" i="70"/>
  <c r="TFN2" i="70"/>
  <c r="TFO2" i="70"/>
  <c r="TFP2" i="70"/>
  <c r="TFQ2" i="70"/>
  <c r="TFR2" i="70"/>
  <c r="TFS2" i="70"/>
  <c r="TFT2" i="70"/>
  <c r="TFU2" i="70"/>
  <c r="TFV2" i="70"/>
  <c r="TFW2" i="70"/>
  <c r="TFX2" i="70"/>
  <c r="TFY2" i="70"/>
  <c r="TFZ2" i="70"/>
  <c r="TGA2" i="70"/>
  <c r="TGB2" i="70"/>
  <c r="TGC2" i="70"/>
  <c r="TGD2" i="70"/>
  <c r="TGE2" i="70"/>
  <c r="TGF2" i="70"/>
  <c r="TGG2" i="70"/>
  <c r="TGH2" i="70"/>
  <c r="TGI2" i="70"/>
  <c r="TGJ2" i="70"/>
  <c r="TGK2" i="70"/>
  <c r="TGL2" i="70"/>
  <c r="TGM2" i="70"/>
  <c r="TGN2" i="70"/>
  <c r="TGO2" i="70"/>
  <c r="TGP2" i="70"/>
  <c r="TGQ2" i="70"/>
  <c r="TGR2" i="70"/>
  <c r="TGS2" i="70"/>
  <c r="TGT2" i="70"/>
  <c r="TGU2" i="70"/>
  <c r="TGV2" i="70"/>
  <c r="TGW2" i="70"/>
  <c r="TGX2" i="70"/>
  <c r="TGY2" i="70"/>
  <c r="TGZ2" i="70"/>
  <c r="THA2" i="70"/>
  <c r="THB2" i="70"/>
  <c r="THC2" i="70"/>
  <c r="THD2" i="70"/>
  <c r="THE2" i="70"/>
  <c r="THF2" i="70"/>
  <c r="THG2" i="70"/>
  <c r="THH2" i="70"/>
  <c r="THI2" i="70"/>
  <c r="THJ2" i="70"/>
  <c r="THK2" i="70"/>
  <c r="THL2" i="70"/>
  <c r="THM2" i="70"/>
  <c r="THN2" i="70"/>
  <c r="THO2" i="70"/>
  <c r="THP2" i="70"/>
  <c r="THQ2" i="70"/>
  <c r="THR2" i="70"/>
  <c r="THS2" i="70"/>
  <c r="THT2" i="70"/>
  <c r="THU2" i="70"/>
  <c r="THV2" i="70"/>
  <c r="THW2" i="70"/>
  <c r="THX2" i="70"/>
  <c r="THY2" i="70"/>
  <c r="THZ2" i="70"/>
  <c r="TIA2" i="70"/>
  <c r="TIB2" i="70"/>
  <c r="TIC2" i="70"/>
  <c r="TID2" i="70"/>
  <c r="TIE2" i="70"/>
  <c r="TIF2" i="70"/>
  <c r="TIG2" i="70"/>
  <c r="TIH2" i="70"/>
  <c r="TII2" i="70"/>
  <c r="TIJ2" i="70"/>
  <c r="TIK2" i="70"/>
  <c r="TIL2" i="70"/>
  <c r="TIM2" i="70"/>
  <c r="TIN2" i="70"/>
  <c r="TIO2" i="70"/>
  <c r="TIP2" i="70"/>
  <c r="TIQ2" i="70"/>
  <c r="TIR2" i="70"/>
  <c r="TIS2" i="70"/>
  <c r="TIT2" i="70"/>
  <c r="TIU2" i="70"/>
  <c r="TIV2" i="70"/>
  <c r="TIW2" i="70"/>
  <c r="TIX2" i="70"/>
  <c r="TIY2" i="70"/>
  <c r="TIZ2" i="70"/>
  <c r="TJA2" i="70"/>
  <c r="TJB2" i="70"/>
  <c r="TJC2" i="70"/>
  <c r="TJD2" i="70"/>
  <c r="TJE2" i="70"/>
  <c r="TJF2" i="70"/>
  <c r="TJG2" i="70"/>
  <c r="TJH2" i="70"/>
  <c r="TJI2" i="70"/>
  <c r="TJJ2" i="70"/>
  <c r="TJK2" i="70"/>
  <c r="TJL2" i="70"/>
  <c r="TJM2" i="70"/>
  <c r="TJN2" i="70"/>
  <c r="TJO2" i="70"/>
  <c r="TJP2" i="70"/>
  <c r="TJQ2" i="70"/>
  <c r="TJR2" i="70"/>
  <c r="TJS2" i="70"/>
  <c r="TJT2" i="70"/>
  <c r="TJU2" i="70"/>
  <c r="TJV2" i="70"/>
  <c r="TJW2" i="70"/>
  <c r="TJX2" i="70"/>
  <c r="TJY2" i="70"/>
  <c r="TJZ2" i="70"/>
  <c r="TKA2" i="70"/>
  <c r="TKB2" i="70"/>
  <c r="TKC2" i="70"/>
  <c r="TKD2" i="70"/>
  <c r="TKE2" i="70"/>
  <c r="TKF2" i="70"/>
  <c r="TKG2" i="70"/>
  <c r="TKH2" i="70"/>
  <c r="TKI2" i="70"/>
  <c r="TKJ2" i="70"/>
  <c r="TKK2" i="70"/>
  <c r="TKL2" i="70"/>
  <c r="TKM2" i="70"/>
  <c r="TKN2" i="70"/>
  <c r="TKO2" i="70"/>
  <c r="TKP2" i="70"/>
  <c r="TKQ2" i="70"/>
  <c r="TKR2" i="70"/>
  <c r="TKS2" i="70"/>
  <c r="TKT2" i="70"/>
  <c r="TKU2" i="70"/>
  <c r="TKV2" i="70"/>
  <c r="TKW2" i="70"/>
  <c r="TKX2" i="70"/>
  <c r="TKY2" i="70"/>
  <c r="TKZ2" i="70"/>
  <c r="TLA2" i="70"/>
  <c r="TLB2" i="70"/>
  <c r="TLC2" i="70"/>
  <c r="TLD2" i="70"/>
  <c r="TLE2" i="70"/>
  <c r="TLF2" i="70"/>
  <c r="TLG2" i="70"/>
  <c r="TLH2" i="70"/>
  <c r="TLI2" i="70"/>
  <c r="TLJ2" i="70"/>
  <c r="TLK2" i="70"/>
  <c r="TLL2" i="70"/>
  <c r="TLM2" i="70"/>
  <c r="TLN2" i="70"/>
  <c r="TLO2" i="70"/>
  <c r="TLP2" i="70"/>
  <c r="TLQ2" i="70"/>
  <c r="TLR2" i="70"/>
  <c r="TLS2" i="70"/>
  <c r="TLT2" i="70"/>
  <c r="TLU2" i="70"/>
  <c r="TLV2" i="70"/>
  <c r="TLW2" i="70"/>
  <c r="TLX2" i="70"/>
  <c r="TLY2" i="70"/>
  <c r="TLZ2" i="70"/>
  <c r="TMA2" i="70"/>
  <c r="TMB2" i="70"/>
  <c r="TMC2" i="70"/>
  <c r="TMD2" i="70"/>
  <c r="TME2" i="70"/>
  <c r="TMF2" i="70"/>
  <c r="TMG2" i="70"/>
  <c r="TMH2" i="70"/>
  <c r="TMI2" i="70"/>
  <c r="TMJ2" i="70"/>
  <c r="TMK2" i="70"/>
  <c r="TML2" i="70"/>
  <c r="TMM2" i="70"/>
  <c r="TMN2" i="70"/>
  <c r="TMO2" i="70"/>
  <c r="TMP2" i="70"/>
  <c r="TMQ2" i="70"/>
  <c r="TMR2" i="70"/>
  <c r="TMS2" i="70"/>
  <c r="TMT2" i="70"/>
  <c r="TMU2" i="70"/>
  <c r="TMV2" i="70"/>
  <c r="TMW2" i="70"/>
  <c r="TMX2" i="70"/>
  <c r="TMY2" i="70"/>
  <c r="TMZ2" i="70"/>
  <c r="TNA2" i="70"/>
  <c r="TNB2" i="70"/>
  <c r="TNC2" i="70"/>
  <c r="TND2" i="70"/>
  <c r="TNE2" i="70"/>
  <c r="TNF2" i="70"/>
  <c r="TNG2" i="70"/>
  <c r="TNH2" i="70"/>
  <c r="TNI2" i="70"/>
  <c r="TNJ2" i="70"/>
  <c r="TNK2" i="70"/>
  <c r="TNL2" i="70"/>
  <c r="TNM2" i="70"/>
  <c r="TNN2" i="70"/>
  <c r="TNO2" i="70"/>
  <c r="TNP2" i="70"/>
  <c r="TNQ2" i="70"/>
  <c r="TNR2" i="70"/>
  <c r="TNS2" i="70"/>
  <c r="TNT2" i="70"/>
  <c r="TNU2" i="70"/>
  <c r="TNV2" i="70"/>
  <c r="TNW2" i="70"/>
  <c r="TNX2" i="70"/>
  <c r="TNY2" i="70"/>
  <c r="TNZ2" i="70"/>
  <c r="TOA2" i="70"/>
  <c r="TOB2" i="70"/>
  <c r="TOC2" i="70"/>
  <c r="TOD2" i="70"/>
  <c r="TOE2" i="70"/>
  <c r="TOF2" i="70"/>
  <c r="TOG2" i="70"/>
  <c r="TOH2" i="70"/>
  <c r="TOI2" i="70"/>
  <c r="TOJ2" i="70"/>
  <c r="TOK2" i="70"/>
  <c r="TOL2" i="70"/>
  <c r="TOM2" i="70"/>
  <c r="TON2" i="70"/>
  <c r="TOO2" i="70"/>
  <c r="TOP2" i="70"/>
  <c r="TOQ2" i="70"/>
  <c r="TOR2" i="70"/>
  <c r="TOS2" i="70"/>
  <c r="TOT2" i="70"/>
  <c r="TOU2" i="70"/>
  <c r="TOV2" i="70"/>
  <c r="TOW2" i="70"/>
  <c r="TOX2" i="70"/>
  <c r="TOY2" i="70"/>
  <c r="TOZ2" i="70"/>
  <c r="TPA2" i="70"/>
  <c r="TPB2" i="70"/>
  <c r="TPC2" i="70"/>
  <c r="TPD2" i="70"/>
  <c r="TPE2" i="70"/>
  <c r="TPF2" i="70"/>
  <c r="TPG2" i="70"/>
  <c r="TPH2" i="70"/>
  <c r="TPI2" i="70"/>
  <c r="TPJ2" i="70"/>
  <c r="TPK2" i="70"/>
  <c r="TPL2" i="70"/>
  <c r="TPM2" i="70"/>
  <c r="TPN2" i="70"/>
  <c r="TPO2" i="70"/>
  <c r="TPP2" i="70"/>
  <c r="TPQ2" i="70"/>
  <c r="TPR2" i="70"/>
  <c r="TPS2" i="70"/>
  <c r="TPT2" i="70"/>
  <c r="TPU2" i="70"/>
  <c r="TPV2" i="70"/>
  <c r="TPW2" i="70"/>
  <c r="TPX2" i="70"/>
  <c r="TPY2" i="70"/>
  <c r="TPZ2" i="70"/>
  <c r="TQA2" i="70"/>
  <c r="TQB2" i="70"/>
  <c r="TQC2" i="70"/>
  <c r="TQD2" i="70"/>
  <c r="TQE2" i="70"/>
  <c r="TQF2" i="70"/>
  <c r="TQG2" i="70"/>
  <c r="TQH2" i="70"/>
  <c r="TQI2" i="70"/>
  <c r="TQJ2" i="70"/>
  <c r="TQK2" i="70"/>
  <c r="TQL2" i="70"/>
  <c r="TQM2" i="70"/>
  <c r="TQN2" i="70"/>
  <c r="TQO2" i="70"/>
  <c r="TQP2" i="70"/>
  <c r="TQQ2" i="70"/>
  <c r="TQR2" i="70"/>
  <c r="TQS2" i="70"/>
  <c r="TQT2" i="70"/>
  <c r="TQU2" i="70"/>
  <c r="TQV2" i="70"/>
  <c r="TQW2" i="70"/>
  <c r="TQX2" i="70"/>
  <c r="TQY2" i="70"/>
  <c r="TQZ2" i="70"/>
  <c r="TRA2" i="70"/>
  <c r="TRB2" i="70"/>
  <c r="TRC2" i="70"/>
  <c r="TRD2" i="70"/>
  <c r="TRE2" i="70"/>
  <c r="TRF2" i="70"/>
  <c r="TRG2" i="70"/>
  <c r="TRH2" i="70"/>
  <c r="TRI2" i="70"/>
  <c r="TRJ2" i="70"/>
  <c r="TRK2" i="70"/>
  <c r="TRL2" i="70"/>
  <c r="TRM2" i="70"/>
  <c r="TRN2" i="70"/>
  <c r="TRO2" i="70"/>
  <c r="TRP2" i="70"/>
  <c r="TRQ2" i="70"/>
  <c r="TRR2" i="70"/>
  <c r="TRS2" i="70"/>
  <c r="TRT2" i="70"/>
  <c r="TRU2" i="70"/>
  <c r="TRV2" i="70"/>
  <c r="TRW2" i="70"/>
  <c r="TRX2" i="70"/>
  <c r="TRY2" i="70"/>
  <c r="TRZ2" i="70"/>
  <c r="TSA2" i="70"/>
  <c r="TSB2" i="70"/>
  <c r="TSC2" i="70"/>
  <c r="TSD2" i="70"/>
  <c r="TSE2" i="70"/>
  <c r="TSF2" i="70"/>
  <c r="TSG2" i="70"/>
  <c r="TSH2" i="70"/>
  <c r="TSI2" i="70"/>
  <c r="TSJ2" i="70"/>
  <c r="TSK2" i="70"/>
  <c r="TSL2" i="70"/>
  <c r="TSM2" i="70"/>
  <c r="TSN2" i="70"/>
  <c r="TSO2" i="70"/>
  <c r="TSP2" i="70"/>
  <c r="TSQ2" i="70"/>
  <c r="TSR2" i="70"/>
  <c r="TSS2" i="70"/>
  <c r="TST2" i="70"/>
  <c r="TSU2" i="70"/>
  <c r="TSV2" i="70"/>
  <c r="TSW2" i="70"/>
  <c r="TSX2" i="70"/>
  <c r="TSY2" i="70"/>
  <c r="TSZ2" i="70"/>
  <c r="TTA2" i="70"/>
  <c r="TTB2" i="70"/>
  <c r="TTC2" i="70"/>
  <c r="TTD2" i="70"/>
  <c r="TTE2" i="70"/>
  <c r="TTF2" i="70"/>
  <c r="TTG2" i="70"/>
  <c r="TTH2" i="70"/>
  <c r="TTI2" i="70"/>
  <c r="TTJ2" i="70"/>
  <c r="TTK2" i="70"/>
  <c r="TTL2" i="70"/>
  <c r="TTM2" i="70"/>
  <c r="TTN2" i="70"/>
  <c r="TTO2" i="70"/>
  <c r="TTP2" i="70"/>
  <c r="TTQ2" i="70"/>
  <c r="TTR2" i="70"/>
  <c r="TTS2" i="70"/>
  <c r="TTT2" i="70"/>
  <c r="TTU2" i="70"/>
  <c r="TTV2" i="70"/>
  <c r="TTW2" i="70"/>
  <c r="TTX2" i="70"/>
  <c r="TTY2" i="70"/>
  <c r="TTZ2" i="70"/>
  <c r="TUA2" i="70"/>
  <c r="TUB2" i="70"/>
  <c r="TUC2" i="70"/>
  <c r="TUD2" i="70"/>
  <c r="TUE2" i="70"/>
  <c r="TUF2" i="70"/>
  <c r="TUG2" i="70"/>
  <c r="TUH2" i="70"/>
  <c r="TUI2" i="70"/>
  <c r="TUJ2" i="70"/>
  <c r="TUK2" i="70"/>
  <c r="TUL2" i="70"/>
  <c r="TUM2" i="70"/>
  <c r="TUN2" i="70"/>
  <c r="TUO2" i="70"/>
  <c r="TUP2" i="70"/>
  <c r="TUQ2" i="70"/>
  <c r="TUR2" i="70"/>
  <c r="TUS2" i="70"/>
  <c r="TUT2" i="70"/>
  <c r="TUU2" i="70"/>
  <c r="TUV2" i="70"/>
  <c r="TUW2" i="70"/>
  <c r="TUX2" i="70"/>
  <c r="TUY2" i="70"/>
  <c r="TUZ2" i="70"/>
  <c r="TVA2" i="70"/>
  <c r="TVB2" i="70"/>
  <c r="TVC2" i="70"/>
  <c r="TVD2" i="70"/>
  <c r="TVE2" i="70"/>
  <c r="TVF2" i="70"/>
  <c r="TVG2" i="70"/>
  <c r="TVH2" i="70"/>
  <c r="TVI2" i="70"/>
  <c r="TVJ2" i="70"/>
  <c r="TVK2" i="70"/>
  <c r="TVL2" i="70"/>
  <c r="TVM2" i="70"/>
  <c r="TVN2" i="70"/>
  <c r="TVO2" i="70"/>
  <c r="TVP2" i="70"/>
  <c r="TVQ2" i="70"/>
  <c r="TVR2" i="70"/>
  <c r="TVS2" i="70"/>
  <c r="TVT2" i="70"/>
  <c r="TVU2" i="70"/>
  <c r="TVV2" i="70"/>
  <c r="TVW2" i="70"/>
  <c r="TVX2" i="70"/>
  <c r="TVY2" i="70"/>
  <c r="TVZ2" i="70"/>
  <c r="TWA2" i="70"/>
  <c r="TWB2" i="70"/>
  <c r="TWC2" i="70"/>
  <c r="TWD2" i="70"/>
  <c r="TWE2" i="70"/>
  <c r="TWF2" i="70"/>
  <c r="TWG2" i="70"/>
  <c r="TWH2" i="70"/>
  <c r="TWI2" i="70"/>
  <c r="TWJ2" i="70"/>
  <c r="TWK2" i="70"/>
  <c r="TWL2" i="70"/>
  <c r="TWM2" i="70"/>
  <c r="TWN2" i="70"/>
  <c r="TWO2" i="70"/>
  <c r="TWP2" i="70"/>
  <c r="TWQ2" i="70"/>
  <c r="TWR2" i="70"/>
  <c r="TWS2" i="70"/>
  <c r="TWT2" i="70"/>
  <c r="TWU2" i="70"/>
  <c r="TWV2" i="70"/>
  <c r="TWW2" i="70"/>
  <c r="TWX2" i="70"/>
  <c r="TWY2" i="70"/>
  <c r="TWZ2" i="70"/>
  <c r="TXA2" i="70"/>
  <c r="TXB2" i="70"/>
  <c r="TXC2" i="70"/>
  <c r="TXD2" i="70"/>
  <c r="TXE2" i="70"/>
  <c r="TXF2" i="70"/>
  <c r="TXG2" i="70"/>
  <c r="TXH2" i="70"/>
  <c r="TXI2" i="70"/>
  <c r="TXJ2" i="70"/>
  <c r="TXK2" i="70"/>
  <c r="TXL2" i="70"/>
  <c r="TXM2" i="70"/>
  <c r="TXN2" i="70"/>
  <c r="TXO2" i="70"/>
  <c r="TXP2" i="70"/>
  <c r="TXQ2" i="70"/>
  <c r="TXR2" i="70"/>
  <c r="TXS2" i="70"/>
  <c r="TXT2" i="70"/>
  <c r="TXU2" i="70"/>
  <c r="TXV2" i="70"/>
  <c r="TXW2" i="70"/>
  <c r="TXX2" i="70"/>
  <c r="TXY2" i="70"/>
  <c r="TXZ2" i="70"/>
  <c r="TYA2" i="70"/>
  <c r="TYB2" i="70"/>
  <c r="TYC2" i="70"/>
  <c r="TYD2" i="70"/>
  <c r="TYE2" i="70"/>
  <c r="TYF2" i="70"/>
  <c r="TYG2" i="70"/>
  <c r="TYH2" i="70"/>
  <c r="TYI2" i="70"/>
  <c r="TYJ2" i="70"/>
  <c r="TYK2" i="70"/>
  <c r="TYL2" i="70"/>
  <c r="TYM2" i="70"/>
  <c r="TYN2" i="70"/>
  <c r="TYO2" i="70"/>
  <c r="TYP2" i="70"/>
  <c r="TYQ2" i="70"/>
  <c r="TYR2" i="70"/>
  <c r="TYS2" i="70"/>
  <c r="TYT2" i="70"/>
  <c r="TYU2" i="70"/>
  <c r="TYV2" i="70"/>
  <c r="TYW2" i="70"/>
  <c r="TYX2" i="70"/>
  <c r="TYY2" i="70"/>
  <c r="TYZ2" i="70"/>
  <c r="TZA2" i="70"/>
  <c r="TZB2" i="70"/>
  <c r="TZC2" i="70"/>
  <c r="TZD2" i="70"/>
  <c r="TZE2" i="70"/>
  <c r="TZF2" i="70"/>
  <c r="TZG2" i="70"/>
  <c r="TZH2" i="70"/>
  <c r="TZI2" i="70"/>
  <c r="TZJ2" i="70"/>
  <c r="TZK2" i="70"/>
  <c r="TZL2" i="70"/>
  <c r="TZM2" i="70"/>
  <c r="TZN2" i="70"/>
  <c r="TZO2" i="70"/>
  <c r="TZP2" i="70"/>
  <c r="TZQ2" i="70"/>
  <c r="TZR2" i="70"/>
  <c r="TZS2" i="70"/>
  <c r="TZT2" i="70"/>
  <c r="TZU2" i="70"/>
  <c r="TZV2" i="70"/>
  <c r="TZW2" i="70"/>
  <c r="TZX2" i="70"/>
  <c r="TZY2" i="70"/>
  <c r="TZZ2" i="70"/>
  <c r="UAA2" i="70"/>
  <c r="UAB2" i="70"/>
  <c r="UAC2" i="70"/>
  <c r="UAD2" i="70"/>
  <c r="UAE2" i="70"/>
  <c r="UAF2" i="70"/>
  <c r="UAG2" i="70"/>
  <c r="UAH2" i="70"/>
  <c r="UAI2" i="70"/>
  <c r="UAJ2" i="70"/>
  <c r="UAK2" i="70"/>
  <c r="UAL2" i="70"/>
  <c r="UAM2" i="70"/>
  <c r="UAN2" i="70"/>
  <c r="UAO2" i="70"/>
  <c r="UAP2" i="70"/>
  <c r="UAQ2" i="70"/>
  <c r="UAR2" i="70"/>
  <c r="UAS2" i="70"/>
  <c r="UAT2" i="70"/>
  <c r="UAU2" i="70"/>
  <c r="UAV2" i="70"/>
  <c r="UAW2" i="70"/>
  <c r="UAX2" i="70"/>
  <c r="UAY2" i="70"/>
  <c r="UAZ2" i="70"/>
  <c r="UBA2" i="70"/>
  <c r="UBB2" i="70"/>
  <c r="UBC2" i="70"/>
  <c r="UBD2" i="70"/>
  <c r="UBE2" i="70"/>
  <c r="UBF2" i="70"/>
  <c r="UBG2" i="70"/>
  <c r="UBH2" i="70"/>
  <c r="UBI2" i="70"/>
  <c r="UBJ2" i="70"/>
  <c r="UBK2" i="70"/>
  <c r="UBL2" i="70"/>
  <c r="UBM2" i="70"/>
  <c r="UBN2" i="70"/>
  <c r="UBO2" i="70"/>
  <c r="UBP2" i="70"/>
  <c r="UBQ2" i="70"/>
  <c r="UBR2" i="70"/>
  <c r="UBS2" i="70"/>
  <c r="UBT2" i="70"/>
  <c r="UBU2" i="70"/>
  <c r="UBV2" i="70"/>
  <c r="UBW2" i="70"/>
  <c r="UBX2" i="70"/>
  <c r="UBY2" i="70"/>
  <c r="UBZ2" i="70"/>
  <c r="UCA2" i="70"/>
  <c r="UCB2" i="70"/>
  <c r="UCC2" i="70"/>
  <c r="UCD2" i="70"/>
  <c r="UCE2" i="70"/>
  <c r="UCF2" i="70"/>
  <c r="UCG2" i="70"/>
  <c r="UCH2" i="70"/>
  <c r="UCI2" i="70"/>
  <c r="UCJ2" i="70"/>
  <c r="UCK2" i="70"/>
  <c r="UCL2" i="70"/>
  <c r="UCM2" i="70"/>
  <c r="UCN2" i="70"/>
  <c r="UCO2" i="70"/>
  <c r="UCP2" i="70"/>
  <c r="UCQ2" i="70"/>
  <c r="UCR2" i="70"/>
  <c r="UCS2" i="70"/>
  <c r="UCT2" i="70"/>
  <c r="UCU2" i="70"/>
  <c r="UCV2" i="70"/>
  <c r="UCW2" i="70"/>
  <c r="UCX2" i="70"/>
  <c r="UCY2" i="70"/>
  <c r="UCZ2" i="70"/>
  <c r="UDA2" i="70"/>
  <c r="UDB2" i="70"/>
  <c r="UDC2" i="70"/>
  <c r="UDD2" i="70"/>
  <c r="UDE2" i="70"/>
  <c r="UDF2" i="70"/>
  <c r="UDG2" i="70"/>
  <c r="UDH2" i="70"/>
  <c r="UDI2" i="70"/>
  <c r="UDJ2" i="70"/>
  <c r="UDK2" i="70"/>
  <c r="UDL2" i="70"/>
  <c r="UDM2" i="70"/>
  <c r="UDN2" i="70"/>
  <c r="UDO2" i="70"/>
  <c r="UDP2" i="70"/>
  <c r="UDQ2" i="70"/>
  <c r="UDR2" i="70"/>
  <c r="UDS2" i="70"/>
  <c r="UDT2" i="70"/>
  <c r="UDU2" i="70"/>
  <c r="UDV2" i="70"/>
  <c r="UDW2" i="70"/>
  <c r="UDX2" i="70"/>
  <c r="UDY2" i="70"/>
  <c r="UDZ2" i="70"/>
  <c r="UEA2" i="70"/>
  <c r="UEB2" i="70"/>
  <c r="UEC2" i="70"/>
  <c r="UED2" i="70"/>
  <c r="UEE2" i="70"/>
  <c r="UEF2" i="70"/>
  <c r="UEG2" i="70"/>
  <c r="UEH2" i="70"/>
  <c r="UEI2" i="70"/>
  <c r="UEJ2" i="70"/>
  <c r="UEK2" i="70"/>
  <c r="UEL2" i="70"/>
  <c r="UEM2" i="70"/>
  <c r="UEN2" i="70"/>
  <c r="UEO2" i="70"/>
  <c r="UEP2" i="70"/>
  <c r="UEQ2" i="70"/>
  <c r="UER2" i="70"/>
  <c r="UES2" i="70"/>
  <c r="UET2" i="70"/>
  <c r="UEU2" i="70"/>
  <c r="UEV2" i="70"/>
  <c r="UEW2" i="70"/>
  <c r="UEX2" i="70"/>
  <c r="UEY2" i="70"/>
  <c r="UEZ2" i="70"/>
  <c r="UFA2" i="70"/>
  <c r="UFB2" i="70"/>
  <c r="UFC2" i="70"/>
  <c r="UFD2" i="70"/>
  <c r="UFE2" i="70"/>
  <c r="UFF2" i="70"/>
  <c r="UFG2" i="70"/>
  <c r="UFH2" i="70"/>
  <c r="UFI2" i="70"/>
  <c r="UFJ2" i="70"/>
  <c r="UFK2" i="70"/>
  <c r="UFL2" i="70"/>
  <c r="UFM2" i="70"/>
  <c r="UFN2" i="70"/>
  <c r="UFO2" i="70"/>
  <c r="UFP2" i="70"/>
  <c r="UFQ2" i="70"/>
  <c r="UFR2" i="70"/>
  <c r="UFS2" i="70"/>
  <c r="UFT2" i="70"/>
  <c r="UFU2" i="70"/>
  <c r="UFV2" i="70"/>
  <c r="UFW2" i="70"/>
  <c r="UFX2" i="70"/>
  <c r="UFY2" i="70"/>
  <c r="UFZ2" i="70"/>
  <c r="UGA2" i="70"/>
  <c r="UGB2" i="70"/>
  <c r="UGC2" i="70"/>
  <c r="UGD2" i="70"/>
  <c r="UGE2" i="70"/>
  <c r="UGF2" i="70"/>
  <c r="UGG2" i="70"/>
  <c r="UGH2" i="70"/>
  <c r="UGI2" i="70"/>
  <c r="UGJ2" i="70"/>
  <c r="UGK2" i="70"/>
  <c r="UGL2" i="70"/>
  <c r="UGM2" i="70"/>
  <c r="UGN2" i="70"/>
  <c r="UGO2" i="70"/>
  <c r="UGP2" i="70"/>
  <c r="UGQ2" i="70"/>
  <c r="UGR2" i="70"/>
  <c r="UGS2" i="70"/>
  <c r="UGT2" i="70"/>
  <c r="UGU2" i="70"/>
  <c r="UGV2" i="70"/>
  <c r="UGW2" i="70"/>
  <c r="UGX2" i="70"/>
  <c r="UGY2" i="70"/>
  <c r="UGZ2" i="70"/>
  <c r="UHA2" i="70"/>
  <c r="UHB2" i="70"/>
  <c r="UHC2" i="70"/>
  <c r="UHD2" i="70"/>
  <c r="UHE2" i="70"/>
  <c r="UHF2" i="70"/>
  <c r="UHG2" i="70"/>
  <c r="UHH2" i="70"/>
  <c r="UHI2" i="70"/>
  <c r="UHJ2" i="70"/>
  <c r="UHK2" i="70"/>
  <c r="UHL2" i="70"/>
  <c r="UHM2" i="70"/>
  <c r="UHN2" i="70"/>
  <c r="UHO2" i="70"/>
  <c r="UHP2" i="70"/>
  <c r="UHQ2" i="70"/>
  <c r="UHR2" i="70"/>
  <c r="UHS2" i="70"/>
  <c r="UHT2" i="70"/>
  <c r="UHU2" i="70"/>
  <c r="UHV2" i="70"/>
  <c r="UHW2" i="70"/>
  <c r="UHX2" i="70"/>
  <c r="UHY2" i="70"/>
  <c r="UHZ2" i="70"/>
  <c r="UIA2" i="70"/>
  <c r="UIB2" i="70"/>
  <c r="UIC2" i="70"/>
  <c r="UID2" i="70"/>
  <c r="UIE2" i="70"/>
  <c r="UIF2" i="70"/>
  <c r="UIG2" i="70"/>
  <c r="UIH2" i="70"/>
  <c r="UII2" i="70"/>
  <c r="UIJ2" i="70"/>
  <c r="UIK2" i="70"/>
  <c r="UIL2" i="70"/>
  <c r="UIM2" i="70"/>
  <c r="UIN2" i="70"/>
  <c r="UIO2" i="70"/>
  <c r="UIP2" i="70"/>
  <c r="UIQ2" i="70"/>
  <c r="UIR2" i="70"/>
  <c r="UIS2" i="70"/>
  <c r="UIT2" i="70"/>
  <c r="UIU2" i="70"/>
  <c r="UIV2" i="70"/>
  <c r="UIW2" i="70"/>
  <c r="UIX2" i="70"/>
  <c r="UIY2" i="70"/>
  <c r="UIZ2" i="70"/>
  <c r="UJA2" i="70"/>
  <c r="UJB2" i="70"/>
  <c r="UJC2" i="70"/>
  <c r="UJD2" i="70"/>
  <c r="UJE2" i="70"/>
  <c r="UJF2" i="70"/>
  <c r="UJG2" i="70"/>
  <c r="UJH2" i="70"/>
  <c r="UJI2" i="70"/>
  <c r="UJJ2" i="70"/>
  <c r="UJK2" i="70"/>
  <c r="UJL2" i="70"/>
  <c r="UJM2" i="70"/>
  <c r="UJN2" i="70"/>
  <c r="UJO2" i="70"/>
  <c r="UJP2" i="70"/>
  <c r="UJQ2" i="70"/>
  <c r="UJR2" i="70"/>
  <c r="UJS2" i="70"/>
  <c r="UJT2" i="70"/>
  <c r="UJU2" i="70"/>
  <c r="UJV2" i="70"/>
  <c r="UJW2" i="70"/>
  <c r="UJX2" i="70"/>
  <c r="UJY2" i="70"/>
  <c r="UJZ2" i="70"/>
  <c r="UKA2" i="70"/>
  <c r="UKB2" i="70"/>
  <c r="UKC2" i="70"/>
  <c r="UKD2" i="70"/>
  <c r="UKE2" i="70"/>
  <c r="UKF2" i="70"/>
  <c r="UKG2" i="70"/>
  <c r="UKH2" i="70"/>
  <c r="UKI2" i="70"/>
  <c r="UKJ2" i="70"/>
  <c r="UKK2" i="70"/>
  <c r="UKL2" i="70"/>
  <c r="UKM2" i="70"/>
  <c r="UKN2" i="70"/>
  <c r="UKO2" i="70"/>
  <c r="UKP2" i="70"/>
  <c r="UKQ2" i="70"/>
  <c r="UKR2" i="70"/>
  <c r="UKS2" i="70"/>
  <c r="UKT2" i="70"/>
  <c r="UKU2" i="70"/>
  <c r="UKV2" i="70"/>
  <c r="UKW2" i="70"/>
  <c r="UKX2" i="70"/>
  <c r="UKY2" i="70"/>
  <c r="UKZ2" i="70"/>
  <c r="ULA2" i="70"/>
  <c r="ULB2" i="70"/>
  <c r="ULC2" i="70"/>
  <c r="ULD2" i="70"/>
  <c r="ULE2" i="70"/>
  <c r="ULF2" i="70"/>
  <c r="ULG2" i="70"/>
  <c r="ULH2" i="70"/>
  <c r="ULI2" i="70"/>
  <c r="ULJ2" i="70"/>
  <c r="ULK2" i="70"/>
  <c r="ULL2" i="70"/>
  <c r="ULM2" i="70"/>
  <c r="ULN2" i="70"/>
  <c r="ULO2" i="70"/>
  <c r="ULP2" i="70"/>
  <c r="ULQ2" i="70"/>
  <c r="ULR2" i="70"/>
  <c r="ULS2" i="70"/>
  <c r="ULT2" i="70"/>
  <c r="ULU2" i="70"/>
  <c r="ULV2" i="70"/>
  <c r="ULW2" i="70"/>
  <c r="ULX2" i="70"/>
  <c r="ULY2" i="70"/>
  <c r="ULZ2" i="70"/>
  <c r="UMA2" i="70"/>
  <c r="UMB2" i="70"/>
  <c r="UMC2" i="70"/>
  <c r="UMD2" i="70"/>
  <c r="UME2" i="70"/>
  <c r="UMF2" i="70"/>
  <c r="UMG2" i="70"/>
  <c r="UMH2" i="70"/>
  <c r="UMI2" i="70"/>
  <c r="UMJ2" i="70"/>
  <c r="UMK2" i="70"/>
  <c r="UML2" i="70"/>
  <c r="UMM2" i="70"/>
  <c r="UMN2" i="70"/>
  <c r="UMO2" i="70"/>
  <c r="UMP2" i="70"/>
  <c r="UMQ2" i="70"/>
  <c r="UMR2" i="70"/>
  <c r="UMS2" i="70"/>
  <c r="UMT2" i="70"/>
  <c r="UMU2" i="70"/>
  <c r="UMV2" i="70"/>
  <c r="UMW2" i="70"/>
  <c r="UMX2" i="70"/>
  <c r="UMY2" i="70"/>
  <c r="UMZ2" i="70"/>
  <c r="UNA2" i="70"/>
  <c r="UNB2" i="70"/>
  <c r="UNC2" i="70"/>
  <c r="UND2" i="70"/>
  <c r="UNE2" i="70"/>
  <c r="UNF2" i="70"/>
  <c r="UNG2" i="70"/>
  <c r="UNH2" i="70"/>
  <c r="UNI2" i="70"/>
  <c r="UNJ2" i="70"/>
  <c r="UNK2" i="70"/>
  <c r="UNL2" i="70"/>
  <c r="UNM2" i="70"/>
  <c r="UNN2" i="70"/>
  <c r="UNO2" i="70"/>
  <c r="UNP2" i="70"/>
  <c r="UNQ2" i="70"/>
  <c r="UNR2" i="70"/>
  <c r="UNS2" i="70"/>
  <c r="UNT2" i="70"/>
  <c r="UNU2" i="70"/>
  <c r="UNV2" i="70"/>
  <c r="UNW2" i="70"/>
  <c r="UNX2" i="70"/>
  <c r="UNY2" i="70"/>
  <c r="UNZ2" i="70"/>
  <c r="UOA2" i="70"/>
  <c r="UOB2" i="70"/>
  <c r="UOC2" i="70"/>
  <c r="UOD2" i="70"/>
  <c r="UOE2" i="70"/>
  <c r="UOF2" i="70"/>
  <c r="UOG2" i="70"/>
  <c r="UOH2" i="70"/>
  <c r="UOI2" i="70"/>
  <c r="UOJ2" i="70"/>
  <c r="UOK2" i="70"/>
  <c r="UOL2" i="70"/>
  <c r="UOM2" i="70"/>
  <c r="UON2" i="70"/>
  <c r="UOO2" i="70"/>
  <c r="UOP2" i="70"/>
  <c r="UOQ2" i="70"/>
  <c r="UOR2" i="70"/>
  <c r="UOS2" i="70"/>
  <c r="UOT2" i="70"/>
  <c r="UOU2" i="70"/>
  <c r="UOV2" i="70"/>
  <c r="UOW2" i="70"/>
  <c r="UOX2" i="70"/>
  <c r="UOY2" i="70"/>
  <c r="UOZ2" i="70"/>
  <c r="UPA2" i="70"/>
  <c r="UPB2" i="70"/>
  <c r="UPC2" i="70"/>
  <c r="UPD2" i="70"/>
  <c r="UPE2" i="70"/>
  <c r="UPF2" i="70"/>
  <c r="UPG2" i="70"/>
  <c r="UPH2" i="70"/>
  <c r="UPI2" i="70"/>
  <c r="UPJ2" i="70"/>
  <c r="UPK2" i="70"/>
  <c r="UPL2" i="70"/>
  <c r="UPM2" i="70"/>
  <c r="UPN2" i="70"/>
  <c r="UPO2" i="70"/>
  <c r="UPP2" i="70"/>
  <c r="UPQ2" i="70"/>
  <c r="UPR2" i="70"/>
  <c r="UPS2" i="70"/>
  <c r="UPT2" i="70"/>
  <c r="UPU2" i="70"/>
  <c r="UPV2" i="70"/>
  <c r="UPW2" i="70"/>
  <c r="UPX2" i="70"/>
  <c r="UPY2" i="70"/>
  <c r="UPZ2" i="70"/>
  <c r="UQA2" i="70"/>
  <c r="UQB2" i="70"/>
  <c r="UQC2" i="70"/>
  <c r="UQD2" i="70"/>
  <c r="UQE2" i="70"/>
  <c r="UQF2" i="70"/>
  <c r="UQG2" i="70"/>
  <c r="UQH2" i="70"/>
  <c r="UQI2" i="70"/>
  <c r="UQJ2" i="70"/>
  <c r="UQK2" i="70"/>
  <c r="UQL2" i="70"/>
  <c r="UQM2" i="70"/>
  <c r="UQN2" i="70"/>
  <c r="UQO2" i="70"/>
  <c r="UQP2" i="70"/>
  <c r="UQQ2" i="70"/>
  <c r="UQR2" i="70"/>
  <c r="UQS2" i="70"/>
  <c r="UQT2" i="70"/>
  <c r="UQU2" i="70"/>
  <c r="UQV2" i="70"/>
  <c r="UQW2" i="70"/>
  <c r="UQX2" i="70"/>
  <c r="UQY2" i="70"/>
  <c r="UQZ2" i="70"/>
  <c r="URA2" i="70"/>
  <c r="URB2" i="70"/>
  <c r="URC2" i="70"/>
  <c r="URD2" i="70"/>
  <c r="URE2" i="70"/>
  <c r="URF2" i="70"/>
  <c r="URG2" i="70"/>
  <c r="URH2" i="70"/>
  <c r="URI2" i="70"/>
  <c r="URJ2" i="70"/>
  <c r="URK2" i="70"/>
  <c r="URL2" i="70"/>
  <c r="URM2" i="70"/>
  <c r="URN2" i="70"/>
  <c r="URO2" i="70"/>
  <c r="URP2" i="70"/>
  <c r="URQ2" i="70"/>
  <c r="URR2" i="70"/>
  <c r="URS2" i="70"/>
  <c r="URT2" i="70"/>
  <c r="URU2" i="70"/>
  <c r="URV2" i="70"/>
  <c r="URW2" i="70"/>
  <c r="URX2" i="70"/>
  <c r="URY2" i="70"/>
  <c r="URZ2" i="70"/>
  <c r="USA2" i="70"/>
  <c r="USB2" i="70"/>
  <c r="USC2" i="70"/>
  <c r="USD2" i="70"/>
  <c r="USE2" i="70"/>
  <c r="USF2" i="70"/>
  <c r="USG2" i="70"/>
  <c r="USH2" i="70"/>
  <c r="USI2" i="70"/>
  <c r="USJ2" i="70"/>
  <c r="USK2" i="70"/>
  <c r="USL2" i="70"/>
  <c r="USM2" i="70"/>
  <c r="USN2" i="70"/>
  <c r="USO2" i="70"/>
  <c r="USP2" i="70"/>
  <c r="USQ2" i="70"/>
  <c r="USR2" i="70"/>
  <c r="USS2" i="70"/>
  <c r="UST2" i="70"/>
  <c r="USU2" i="70"/>
  <c r="USV2" i="70"/>
  <c r="USW2" i="70"/>
  <c r="USX2" i="70"/>
  <c r="USY2" i="70"/>
  <c r="USZ2" i="70"/>
  <c r="UTA2" i="70"/>
  <c r="UTB2" i="70"/>
  <c r="UTC2" i="70"/>
  <c r="UTD2" i="70"/>
  <c r="UTE2" i="70"/>
  <c r="UTF2" i="70"/>
  <c r="UTG2" i="70"/>
  <c r="UTH2" i="70"/>
  <c r="UTI2" i="70"/>
  <c r="UTJ2" i="70"/>
  <c r="UTK2" i="70"/>
  <c r="UTL2" i="70"/>
  <c r="UTM2" i="70"/>
  <c r="UTN2" i="70"/>
  <c r="UTO2" i="70"/>
  <c r="UTP2" i="70"/>
  <c r="UTQ2" i="70"/>
  <c r="UTR2" i="70"/>
  <c r="UTS2" i="70"/>
  <c r="UTT2" i="70"/>
  <c r="UTU2" i="70"/>
  <c r="UTV2" i="70"/>
  <c r="UTW2" i="70"/>
  <c r="UTX2" i="70"/>
  <c r="UTY2" i="70"/>
  <c r="UTZ2" i="70"/>
  <c r="UUA2" i="70"/>
  <c r="UUB2" i="70"/>
  <c r="UUC2" i="70"/>
  <c r="UUD2" i="70"/>
  <c r="UUE2" i="70"/>
  <c r="UUF2" i="70"/>
  <c r="UUG2" i="70"/>
  <c r="UUH2" i="70"/>
  <c r="UUI2" i="70"/>
  <c r="UUJ2" i="70"/>
  <c r="UUK2" i="70"/>
  <c r="UUL2" i="70"/>
  <c r="UUM2" i="70"/>
  <c r="UUN2" i="70"/>
  <c r="UUO2" i="70"/>
  <c r="UUP2" i="70"/>
  <c r="UUQ2" i="70"/>
  <c r="UUR2" i="70"/>
  <c r="UUS2" i="70"/>
  <c r="UUT2" i="70"/>
  <c r="UUU2" i="70"/>
  <c r="UUV2" i="70"/>
  <c r="UUW2" i="70"/>
  <c r="UUX2" i="70"/>
  <c r="UUY2" i="70"/>
  <c r="UUZ2" i="70"/>
  <c r="UVA2" i="70"/>
  <c r="UVB2" i="70"/>
  <c r="UVC2" i="70"/>
  <c r="UVD2" i="70"/>
  <c r="UVE2" i="70"/>
  <c r="UVF2" i="70"/>
  <c r="UVG2" i="70"/>
  <c r="UVH2" i="70"/>
  <c r="UVI2" i="70"/>
  <c r="UVJ2" i="70"/>
  <c r="UVK2" i="70"/>
  <c r="UVL2" i="70"/>
  <c r="UVM2" i="70"/>
  <c r="UVN2" i="70"/>
  <c r="UVO2" i="70"/>
  <c r="UVP2" i="70"/>
  <c r="UVQ2" i="70"/>
  <c r="UVR2" i="70"/>
  <c r="UVS2" i="70"/>
  <c r="UVT2" i="70"/>
  <c r="UVU2" i="70"/>
  <c r="UVV2" i="70"/>
  <c r="UVW2" i="70"/>
  <c r="UVX2" i="70"/>
  <c r="UVY2" i="70"/>
  <c r="UVZ2" i="70"/>
  <c r="UWA2" i="70"/>
  <c r="UWB2" i="70"/>
  <c r="UWC2" i="70"/>
  <c r="UWD2" i="70"/>
  <c r="UWE2" i="70"/>
  <c r="UWF2" i="70"/>
  <c r="UWG2" i="70"/>
  <c r="UWH2" i="70"/>
  <c r="UWI2" i="70"/>
  <c r="UWJ2" i="70"/>
  <c r="UWK2" i="70"/>
  <c r="UWL2" i="70"/>
  <c r="UWM2" i="70"/>
  <c r="UWN2" i="70"/>
  <c r="UWO2" i="70"/>
  <c r="UWP2" i="70"/>
  <c r="UWQ2" i="70"/>
  <c r="UWR2" i="70"/>
  <c r="UWS2" i="70"/>
  <c r="UWT2" i="70"/>
  <c r="UWU2" i="70"/>
  <c r="UWV2" i="70"/>
  <c r="UWW2" i="70"/>
  <c r="UWX2" i="70"/>
  <c r="UWY2" i="70"/>
  <c r="UWZ2" i="70"/>
  <c r="UXA2" i="70"/>
  <c r="UXB2" i="70"/>
  <c r="UXC2" i="70"/>
  <c r="UXD2" i="70"/>
  <c r="UXE2" i="70"/>
  <c r="UXF2" i="70"/>
  <c r="UXG2" i="70"/>
  <c r="UXH2" i="70"/>
  <c r="UXI2" i="70"/>
  <c r="UXJ2" i="70"/>
  <c r="UXK2" i="70"/>
  <c r="UXL2" i="70"/>
  <c r="UXM2" i="70"/>
  <c r="UXN2" i="70"/>
  <c r="UXO2" i="70"/>
  <c r="UXP2" i="70"/>
  <c r="UXQ2" i="70"/>
  <c r="UXR2" i="70"/>
  <c r="UXS2" i="70"/>
  <c r="UXT2" i="70"/>
  <c r="UXU2" i="70"/>
  <c r="UXV2" i="70"/>
  <c r="UXW2" i="70"/>
  <c r="UXX2" i="70"/>
  <c r="UXY2" i="70"/>
  <c r="UXZ2" i="70"/>
  <c r="UYA2" i="70"/>
  <c r="UYB2" i="70"/>
  <c r="UYC2" i="70"/>
  <c r="UYD2" i="70"/>
  <c r="UYE2" i="70"/>
  <c r="UYF2" i="70"/>
  <c r="UYG2" i="70"/>
  <c r="UYH2" i="70"/>
  <c r="UYI2" i="70"/>
  <c r="UYJ2" i="70"/>
  <c r="UYK2" i="70"/>
  <c r="UYL2" i="70"/>
  <c r="UYM2" i="70"/>
  <c r="UYN2" i="70"/>
  <c r="UYO2" i="70"/>
  <c r="UYP2" i="70"/>
  <c r="UYQ2" i="70"/>
  <c r="UYR2" i="70"/>
  <c r="UYS2" i="70"/>
  <c r="UYT2" i="70"/>
  <c r="UYU2" i="70"/>
  <c r="UYV2" i="70"/>
  <c r="UYW2" i="70"/>
  <c r="UYX2" i="70"/>
  <c r="UYY2" i="70"/>
  <c r="UYZ2" i="70"/>
  <c r="UZA2" i="70"/>
  <c r="UZB2" i="70"/>
  <c r="UZC2" i="70"/>
  <c r="UZD2" i="70"/>
  <c r="UZE2" i="70"/>
  <c r="UZF2" i="70"/>
  <c r="UZG2" i="70"/>
  <c r="UZH2" i="70"/>
  <c r="UZI2" i="70"/>
  <c r="UZJ2" i="70"/>
  <c r="UZK2" i="70"/>
  <c r="UZL2" i="70"/>
  <c r="UZM2" i="70"/>
  <c r="UZN2" i="70"/>
  <c r="UZO2" i="70"/>
  <c r="UZP2" i="70"/>
  <c r="UZQ2" i="70"/>
  <c r="UZR2" i="70"/>
  <c r="UZS2" i="70"/>
  <c r="UZT2" i="70"/>
  <c r="UZU2" i="70"/>
  <c r="UZV2" i="70"/>
  <c r="UZW2" i="70"/>
  <c r="UZX2" i="70"/>
  <c r="UZY2" i="70"/>
  <c r="UZZ2" i="70"/>
  <c r="VAA2" i="70"/>
  <c r="VAB2" i="70"/>
  <c r="VAC2" i="70"/>
  <c r="VAD2" i="70"/>
  <c r="VAE2" i="70"/>
  <c r="VAF2" i="70"/>
  <c r="VAG2" i="70"/>
  <c r="VAH2" i="70"/>
  <c r="VAI2" i="70"/>
  <c r="VAJ2" i="70"/>
  <c r="VAK2" i="70"/>
  <c r="VAL2" i="70"/>
  <c r="VAM2" i="70"/>
  <c r="VAN2" i="70"/>
  <c r="VAO2" i="70"/>
  <c r="VAP2" i="70"/>
  <c r="VAQ2" i="70"/>
  <c r="VAR2" i="70"/>
  <c r="VAS2" i="70"/>
  <c r="VAT2" i="70"/>
  <c r="VAU2" i="70"/>
  <c r="VAV2" i="70"/>
  <c r="VAW2" i="70"/>
  <c r="VAX2" i="70"/>
  <c r="VAY2" i="70"/>
  <c r="VAZ2" i="70"/>
  <c r="VBA2" i="70"/>
  <c r="VBB2" i="70"/>
  <c r="VBC2" i="70"/>
  <c r="VBD2" i="70"/>
  <c r="VBE2" i="70"/>
  <c r="VBF2" i="70"/>
  <c r="VBG2" i="70"/>
  <c r="VBH2" i="70"/>
  <c r="VBI2" i="70"/>
  <c r="VBJ2" i="70"/>
  <c r="VBK2" i="70"/>
  <c r="VBL2" i="70"/>
  <c r="VBM2" i="70"/>
  <c r="VBN2" i="70"/>
  <c r="VBO2" i="70"/>
  <c r="VBP2" i="70"/>
  <c r="VBQ2" i="70"/>
  <c r="VBR2" i="70"/>
  <c r="VBS2" i="70"/>
  <c r="VBT2" i="70"/>
  <c r="VBU2" i="70"/>
  <c r="VBV2" i="70"/>
  <c r="VBW2" i="70"/>
  <c r="VBX2" i="70"/>
  <c r="VBY2" i="70"/>
  <c r="VBZ2" i="70"/>
  <c r="VCA2" i="70"/>
  <c r="VCB2" i="70"/>
  <c r="VCC2" i="70"/>
  <c r="VCD2" i="70"/>
  <c r="VCE2" i="70"/>
  <c r="VCF2" i="70"/>
  <c r="VCG2" i="70"/>
  <c r="VCH2" i="70"/>
  <c r="VCI2" i="70"/>
  <c r="VCJ2" i="70"/>
  <c r="VCK2" i="70"/>
  <c r="VCL2" i="70"/>
  <c r="VCM2" i="70"/>
  <c r="VCN2" i="70"/>
  <c r="VCO2" i="70"/>
  <c r="VCP2" i="70"/>
  <c r="VCQ2" i="70"/>
  <c r="VCR2" i="70"/>
  <c r="VCS2" i="70"/>
  <c r="VCT2" i="70"/>
  <c r="VCU2" i="70"/>
  <c r="VCV2" i="70"/>
  <c r="VCW2" i="70"/>
  <c r="VCX2" i="70"/>
  <c r="VCY2" i="70"/>
  <c r="VCZ2" i="70"/>
  <c r="VDA2" i="70"/>
  <c r="VDB2" i="70"/>
  <c r="VDC2" i="70"/>
  <c r="VDD2" i="70"/>
  <c r="VDE2" i="70"/>
  <c r="VDF2" i="70"/>
  <c r="VDG2" i="70"/>
  <c r="VDH2" i="70"/>
  <c r="VDI2" i="70"/>
  <c r="VDJ2" i="70"/>
  <c r="VDK2" i="70"/>
  <c r="VDL2" i="70"/>
  <c r="VDM2" i="70"/>
  <c r="VDN2" i="70"/>
  <c r="VDO2" i="70"/>
  <c r="VDP2" i="70"/>
  <c r="VDQ2" i="70"/>
  <c r="VDR2" i="70"/>
  <c r="VDS2" i="70"/>
  <c r="VDT2" i="70"/>
  <c r="VDU2" i="70"/>
  <c r="VDV2" i="70"/>
  <c r="VDW2" i="70"/>
  <c r="VDX2" i="70"/>
  <c r="VDY2" i="70"/>
  <c r="VDZ2" i="70"/>
  <c r="VEA2" i="70"/>
  <c r="VEB2" i="70"/>
  <c r="VEC2" i="70"/>
  <c r="VED2" i="70"/>
  <c r="VEE2" i="70"/>
  <c r="VEF2" i="70"/>
  <c r="VEG2" i="70"/>
  <c r="VEH2" i="70"/>
  <c r="VEI2" i="70"/>
  <c r="VEJ2" i="70"/>
  <c r="VEK2" i="70"/>
  <c r="VEL2" i="70"/>
  <c r="VEM2" i="70"/>
  <c r="VEN2" i="70"/>
  <c r="VEO2" i="70"/>
  <c r="VEP2" i="70"/>
  <c r="VEQ2" i="70"/>
  <c r="VER2" i="70"/>
  <c r="VES2" i="70"/>
  <c r="VET2" i="70"/>
  <c r="VEU2" i="70"/>
  <c r="VEV2" i="70"/>
  <c r="VEW2" i="70"/>
  <c r="VEX2" i="70"/>
  <c r="VEY2" i="70"/>
  <c r="VEZ2" i="70"/>
  <c r="VFA2" i="70"/>
  <c r="VFB2" i="70"/>
  <c r="VFC2" i="70"/>
  <c r="VFD2" i="70"/>
  <c r="VFE2" i="70"/>
  <c r="VFF2" i="70"/>
  <c r="VFG2" i="70"/>
  <c r="VFH2" i="70"/>
  <c r="VFI2" i="70"/>
  <c r="VFJ2" i="70"/>
  <c r="VFK2" i="70"/>
  <c r="VFL2" i="70"/>
  <c r="VFM2" i="70"/>
  <c r="VFN2" i="70"/>
  <c r="VFO2" i="70"/>
  <c r="VFP2" i="70"/>
  <c r="VFQ2" i="70"/>
  <c r="VFR2" i="70"/>
  <c r="VFS2" i="70"/>
  <c r="VFT2" i="70"/>
  <c r="VFU2" i="70"/>
  <c r="VFV2" i="70"/>
  <c r="VFW2" i="70"/>
  <c r="VFX2" i="70"/>
  <c r="VFY2" i="70"/>
  <c r="VFZ2" i="70"/>
  <c r="VGA2" i="70"/>
  <c r="VGB2" i="70"/>
  <c r="VGC2" i="70"/>
  <c r="VGD2" i="70"/>
  <c r="VGE2" i="70"/>
  <c r="VGF2" i="70"/>
  <c r="VGG2" i="70"/>
  <c r="VGH2" i="70"/>
  <c r="VGI2" i="70"/>
  <c r="VGJ2" i="70"/>
  <c r="VGK2" i="70"/>
  <c r="VGL2" i="70"/>
  <c r="VGM2" i="70"/>
  <c r="VGN2" i="70"/>
  <c r="VGO2" i="70"/>
  <c r="VGP2" i="70"/>
  <c r="VGQ2" i="70"/>
  <c r="VGR2" i="70"/>
  <c r="VGS2" i="70"/>
  <c r="VGT2" i="70"/>
  <c r="VGU2" i="70"/>
  <c r="VGV2" i="70"/>
  <c r="VGW2" i="70"/>
  <c r="VGX2" i="70"/>
  <c r="VGY2" i="70"/>
  <c r="VGZ2" i="70"/>
  <c r="VHA2" i="70"/>
  <c r="VHB2" i="70"/>
  <c r="VHC2" i="70"/>
  <c r="VHD2" i="70"/>
  <c r="VHE2" i="70"/>
  <c r="VHF2" i="70"/>
  <c r="VHG2" i="70"/>
  <c r="VHH2" i="70"/>
  <c r="VHI2" i="70"/>
  <c r="VHJ2" i="70"/>
  <c r="VHK2" i="70"/>
  <c r="VHL2" i="70"/>
  <c r="VHM2" i="70"/>
  <c r="VHN2" i="70"/>
  <c r="VHO2" i="70"/>
  <c r="VHP2" i="70"/>
  <c r="VHQ2" i="70"/>
  <c r="VHR2" i="70"/>
  <c r="VHS2" i="70"/>
  <c r="VHT2" i="70"/>
  <c r="VHU2" i="70"/>
  <c r="VHV2" i="70"/>
  <c r="VHW2" i="70"/>
  <c r="VHX2" i="70"/>
  <c r="VHY2" i="70"/>
  <c r="VHZ2" i="70"/>
  <c r="VIA2" i="70"/>
  <c r="VIB2" i="70"/>
  <c r="VIC2" i="70"/>
  <c r="VID2" i="70"/>
  <c r="VIE2" i="70"/>
  <c r="VIF2" i="70"/>
  <c r="VIG2" i="70"/>
  <c r="VIH2" i="70"/>
  <c r="VII2" i="70"/>
  <c r="VIJ2" i="70"/>
  <c r="VIK2" i="70"/>
  <c r="VIL2" i="70"/>
  <c r="VIM2" i="70"/>
  <c r="VIN2" i="70"/>
  <c r="VIO2" i="70"/>
  <c r="VIP2" i="70"/>
  <c r="VIQ2" i="70"/>
  <c r="VIR2" i="70"/>
  <c r="VIS2" i="70"/>
  <c r="VIT2" i="70"/>
  <c r="VIU2" i="70"/>
  <c r="VIV2" i="70"/>
  <c r="VIW2" i="70"/>
  <c r="VIX2" i="70"/>
  <c r="VIY2" i="70"/>
  <c r="VIZ2" i="70"/>
  <c r="VJA2" i="70"/>
  <c r="VJB2" i="70"/>
  <c r="VJC2" i="70"/>
  <c r="VJD2" i="70"/>
  <c r="VJE2" i="70"/>
  <c r="VJF2" i="70"/>
  <c r="VJG2" i="70"/>
  <c r="VJH2" i="70"/>
  <c r="VJI2" i="70"/>
  <c r="VJJ2" i="70"/>
  <c r="VJK2" i="70"/>
  <c r="VJL2" i="70"/>
  <c r="VJM2" i="70"/>
  <c r="VJN2" i="70"/>
  <c r="VJO2" i="70"/>
  <c r="VJP2" i="70"/>
  <c r="VJQ2" i="70"/>
  <c r="VJR2" i="70"/>
  <c r="VJS2" i="70"/>
  <c r="VJT2" i="70"/>
  <c r="VJU2" i="70"/>
  <c r="VJV2" i="70"/>
  <c r="VJW2" i="70"/>
  <c r="VJX2" i="70"/>
  <c r="VJY2" i="70"/>
  <c r="VJZ2" i="70"/>
  <c r="VKA2" i="70"/>
  <c r="VKB2" i="70"/>
  <c r="VKC2" i="70"/>
  <c r="VKD2" i="70"/>
  <c r="VKE2" i="70"/>
  <c r="VKF2" i="70"/>
  <c r="VKG2" i="70"/>
  <c r="VKH2" i="70"/>
  <c r="VKI2" i="70"/>
  <c r="VKJ2" i="70"/>
  <c r="VKK2" i="70"/>
  <c r="VKL2" i="70"/>
  <c r="VKM2" i="70"/>
  <c r="VKN2" i="70"/>
  <c r="VKO2" i="70"/>
  <c r="VKP2" i="70"/>
  <c r="VKQ2" i="70"/>
  <c r="VKR2" i="70"/>
  <c r="VKS2" i="70"/>
  <c r="VKT2" i="70"/>
  <c r="VKU2" i="70"/>
  <c r="VKV2" i="70"/>
  <c r="VKW2" i="70"/>
  <c r="VKX2" i="70"/>
  <c r="VKY2" i="70"/>
  <c r="VKZ2" i="70"/>
  <c r="VLA2" i="70"/>
  <c r="VLB2" i="70"/>
  <c r="VLC2" i="70"/>
  <c r="VLD2" i="70"/>
  <c r="VLE2" i="70"/>
  <c r="VLF2" i="70"/>
  <c r="VLG2" i="70"/>
  <c r="VLH2" i="70"/>
  <c r="VLI2" i="70"/>
  <c r="VLJ2" i="70"/>
  <c r="VLK2" i="70"/>
  <c r="VLL2" i="70"/>
  <c r="VLM2" i="70"/>
  <c r="VLN2" i="70"/>
  <c r="VLO2" i="70"/>
  <c r="VLP2" i="70"/>
  <c r="VLQ2" i="70"/>
  <c r="VLR2" i="70"/>
  <c r="VLS2" i="70"/>
  <c r="VLT2" i="70"/>
  <c r="VLU2" i="70"/>
  <c r="VLV2" i="70"/>
  <c r="VLW2" i="70"/>
  <c r="VLX2" i="70"/>
  <c r="VLY2" i="70"/>
  <c r="VLZ2" i="70"/>
  <c r="VMA2" i="70"/>
  <c r="VMB2" i="70"/>
  <c r="VMC2" i="70"/>
  <c r="VMD2" i="70"/>
  <c r="VME2" i="70"/>
  <c r="VMF2" i="70"/>
  <c r="VMG2" i="70"/>
  <c r="VMH2" i="70"/>
  <c r="VMI2" i="70"/>
  <c r="VMJ2" i="70"/>
  <c r="VMK2" i="70"/>
  <c r="VML2" i="70"/>
  <c r="VMM2" i="70"/>
  <c r="VMN2" i="70"/>
  <c r="VMO2" i="70"/>
  <c r="VMP2" i="70"/>
  <c r="VMQ2" i="70"/>
  <c r="VMR2" i="70"/>
  <c r="VMS2" i="70"/>
  <c r="VMT2" i="70"/>
  <c r="VMU2" i="70"/>
  <c r="VMV2" i="70"/>
  <c r="VMW2" i="70"/>
  <c r="VMX2" i="70"/>
  <c r="VMY2" i="70"/>
  <c r="VMZ2" i="70"/>
  <c r="VNA2" i="70"/>
  <c r="VNB2" i="70"/>
  <c r="VNC2" i="70"/>
  <c r="VND2" i="70"/>
  <c r="VNE2" i="70"/>
  <c r="VNF2" i="70"/>
  <c r="VNG2" i="70"/>
  <c r="VNH2" i="70"/>
  <c r="VNI2" i="70"/>
  <c r="VNJ2" i="70"/>
  <c r="VNK2" i="70"/>
  <c r="VNL2" i="70"/>
  <c r="VNM2" i="70"/>
  <c r="VNN2" i="70"/>
  <c r="VNO2" i="70"/>
  <c r="VNP2" i="70"/>
  <c r="VNQ2" i="70"/>
  <c r="VNR2" i="70"/>
  <c r="VNS2" i="70"/>
  <c r="VNT2" i="70"/>
  <c r="VNU2" i="70"/>
  <c r="VNV2" i="70"/>
  <c r="VNW2" i="70"/>
  <c r="VNX2" i="70"/>
  <c r="VNY2" i="70"/>
  <c r="VNZ2" i="70"/>
  <c r="VOA2" i="70"/>
  <c r="VOB2" i="70"/>
  <c r="VOC2" i="70"/>
  <c r="VOD2" i="70"/>
  <c r="VOE2" i="70"/>
  <c r="VOF2" i="70"/>
  <c r="VOG2" i="70"/>
  <c r="VOH2" i="70"/>
  <c r="VOI2" i="70"/>
  <c r="VOJ2" i="70"/>
  <c r="VOK2" i="70"/>
  <c r="VOL2" i="70"/>
  <c r="VOM2" i="70"/>
  <c r="VON2" i="70"/>
  <c r="VOO2" i="70"/>
  <c r="VOP2" i="70"/>
  <c r="VOQ2" i="70"/>
  <c r="VOR2" i="70"/>
  <c r="VOS2" i="70"/>
  <c r="VOT2" i="70"/>
  <c r="VOU2" i="70"/>
  <c r="VOV2" i="70"/>
  <c r="VOW2" i="70"/>
  <c r="VOX2" i="70"/>
  <c r="VOY2" i="70"/>
  <c r="VOZ2" i="70"/>
  <c r="VPA2" i="70"/>
  <c r="VPB2" i="70"/>
  <c r="VPC2" i="70"/>
  <c r="VPD2" i="70"/>
  <c r="VPE2" i="70"/>
  <c r="VPF2" i="70"/>
  <c r="VPG2" i="70"/>
  <c r="VPH2" i="70"/>
  <c r="VPI2" i="70"/>
  <c r="VPJ2" i="70"/>
  <c r="VPK2" i="70"/>
  <c r="VPL2" i="70"/>
  <c r="VPM2" i="70"/>
  <c r="VPN2" i="70"/>
  <c r="VPO2" i="70"/>
  <c r="VPP2" i="70"/>
  <c r="VPQ2" i="70"/>
  <c r="VPR2" i="70"/>
  <c r="VPS2" i="70"/>
  <c r="VPT2" i="70"/>
  <c r="VPU2" i="70"/>
  <c r="VPV2" i="70"/>
  <c r="VPW2" i="70"/>
  <c r="VPX2" i="70"/>
  <c r="VPY2" i="70"/>
  <c r="VPZ2" i="70"/>
  <c r="VQA2" i="70"/>
  <c r="VQB2" i="70"/>
  <c r="VQC2" i="70"/>
  <c r="VQD2" i="70"/>
  <c r="VQE2" i="70"/>
  <c r="VQF2" i="70"/>
  <c r="VQG2" i="70"/>
  <c r="VQH2" i="70"/>
  <c r="VQI2" i="70"/>
  <c r="VQJ2" i="70"/>
  <c r="VQK2" i="70"/>
  <c r="VQL2" i="70"/>
  <c r="VQM2" i="70"/>
  <c r="VQN2" i="70"/>
  <c r="VQO2" i="70"/>
  <c r="VQP2" i="70"/>
  <c r="VQQ2" i="70"/>
  <c r="VQR2" i="70"/>
  <c r="VQS2" i="70"/>
  <c r="VQT2" i="70"/>
  <c r="VQU2" i="70"/>
  <c r="VQV2" i="70"/>
  <c r="VQW2" i="70"/>
  <c r="VQX2" i="70"/>
  <c r="VQY2" i="70"/>
  <c r="VQZ2" i="70"/>
  <c r="VRA2" i="70"/>
  <c r="VRB2" i="70"/>
  <c r="VRC2" i="70"/>
  <c r="VRD2" i="70"/>
  <c r="VRE2" i="70"/>
  <c r="VRF2" i="70"/>
  <c r="VRG2" i="70"/>
  <c r="VRH2" i="70"/>
  <c r="VRI2" i="70"/>
  <c r="VRJ2" i="70"/>
  <c r="VRK2" i="70"/>
  <c r="VRL2" i="70"/>
  <c r="VRM2" i="70"/>
  <c r="VRN2" i="70"/>
  <c r="VRO2" i="70"/>
  <c r="VRP2" i="70"/>
  <c r="VRQ2" i="70"/>
  <c r="VRR2" i="70"/>
  <c r="VRS2" i="70"/>
  <c r="VRT2" i="70"/>
  <c r="VRU2" i="70"/>
  <c r="VRV2" i="70"/>
  <c r="VRW2" i="70"/>
  <c r="VRX2" i="70"/>
  <c r="VRY2" i="70"/>
  <c r="VRZ2" i="70"/>
  <c r="VSA2" i="70"/>
  <c r="VSB2" i="70"/>
  <c r="VSC2" i="70"/>
  <c r="VSD2" i="70"/>
  <c r="VSE2" i="70"/>
  <c r="VSF2" i="70"/>
  <c r="VSG2" i="70"/>
  <c r="VSH2" i="70"/>
  <c r="VSI2" i="70"/>
  <c r="VSJ2" i="70"/>
  <c r="VSK2" i="70"/>
  <c r="VSL2" i="70"/>
  <c r="VSM2" i="70"/>
  <c r="VSN2" i="70"/>
  <c r="VSO2" i="70"/>
  <c r="VSP2" i="70"/>
  <c r="VSQ2" i="70"/>
  <c r="VSR2" i="70"/>
  <c r="VSS2" i="70"/>
  <c r="VST2" i="70"/>
  <c r="VSU2" i="70"/>
  <c r="VSV2" i="70"/>
  <c r="VSW2" i="70"/>
  <c r="VSX2" i="70"/>
  <c r="VSY2" i="70"/>
  <c r="VSZ2" i="70"/>
  <c r="VTA2" i="70"/>
  <c r="VTB2" i="70"/>
  <c r="VTC2" i="70"/>
  <c r="VTD2" i="70"/>
  <c r="VTE2" i="70"/>
  <c r="VTF2" i="70"/>
  <c r="VTG2" i="70"/>
  <c r="VTH2" i="70"/>
  <c r="VTI2" i="70"/>
  <c r="VTJ2" i="70"/>
  <c r="VTK2" i="70"/>
  <c r="VTL2" i="70"/>
  <c r="VTM2" i="70"/>
  <c r="VTN2" i="70"/>
  <c r="VTO2" i="70"/>
  <c r="VTP2" i="70"/>
  <c r="VTQ2" i="70"/>
  <c r="VTR2" i="70"/>
  <c r="VTS2" i="70"/>
  <c r="VTT2" i="70"/>
  <c r="VTU2" i="70"/>
  <c r="VTV2" i="70"/>
  <c r="VTW2" i="70"/>
  <c r="VTX2" i="70"/>
  <c r="VTY2" i="70"/>
  <c r="VTZ2" i="70"/>
  <c r="VUA2" i="70"/>
  <c r="VUB2" i="70"/>
  <c r="VUC2" i="70"/>
  <c r="VUD2" i="70"/>
  <c r="VUE2" i="70"/>
  <c r="VUF2" i="70"/>
  <c r="VUG2" i="70"/>
  <c r="VUH2" i="70"/>
  <c r="VUI2" i="70"/>
  <c r="VUJ2" i="70"/>
  <c r="VUK2" i="70"/>
  <c r="VUL2" i="70"/>
  <c r="VUM2" i="70"/>
  <c r="VUN2" i="70"/>
  <c r="VUO2" i="70"/>
  <c r="VUP2" i="70"/>
  <c r="VUQ2" i="70"/>
  <c r="VUR2" i="70"/>
  <c r="VUS2" i="70"/>
  <c r="VUT2" i="70"/>
  <c r="VUU2" i="70"/>
  <c r="VUV2" i="70"/>
  <c r="VUW2" i="70"/>
  <c r="VUX2" i="70"/>
  <c r="VUY2" i="70"/>
  <c r="VUZ2" i="70"/>
  <c r="VVA2" i="70"/>
  <c r="VVB2" i="70"/>
  <c r="VVC2" i="70"/>
  <c r="VVD2" i="70"/>
  <c r="VVE2" i="70"/>
  <c r="VVF2" i="70"/>
  <c r="VVG2" i="70"/>
  <c r="VVH2" i="70"/>
  <c r="VVI2" i="70"/>
  <c r="VVJ2" i="70"/>
  <c r="VVK2" i="70"/>
  <c r="VVL2" i="70"/>
  <c r="VVM2" i="70"/>
  <c r="VVN2" i="70"/>
  <c r="VVO2" i="70"/>
  <c r="VVP2" i="70"/>
  <c r="VVQ2" i="70"/>
  <c r="VVR2" i="70"/>
  <c r="VVS2" i="70"/>
  <c r="VVT2" i="70"/>
  <c r="VVU2" i="70"/>
  <c r="VVV2" i="70"/>
  <c r="VVW2" i="70"/>
  <c r="VVX2" i="70"/>
  <c r="VVY2" i="70"/>
  <c r="VVZ2" i="70"/>
  <c r="VWA2" i="70"/>
  <c r="VWB2" i="70"/>
  <c r="VWC2" i="70"/>
  <c r="VWD2" i="70"/>
  <c r="VWE2" i="70"/>
  <c r="VWF2" i="70"/>
  <c r="VWG2" i="70"/>
  <c r="VWH2" i="70"/>
  <c r="VWI2" i="70"/>
  <c r="VWJ2" i="70"/>
  <c r="VWK2" i="70"/>
  <c r="VWL2" i="70"/>
  <c r="VWM2" i="70"/>
  <c r="VWN2" i="70"/>
  <c r="VWO2" i="70"/>
  <c r="VWP2" i="70"/>
  <c r="VWQ2" i="70"/>
  <c r="VWR2" i="70"/>
  <c r="VWS2" i="70"/>
  <c r="VWT2" i="70"/>
  <c r="VWU2" i="70"/>
  <c r="VWV2" i="70"/>
  <c r="VWW2" i="70"/>
  <c r="VWX2" i="70"/>
  <c r="VWY2" i="70"/>
  <c r="VWZ2" i="70"/>
  <c r="VXA2" i="70"/>
  <c r="VXB2" i="70"/>
  <c r="VXC2" i="70"/>
  <c r="VXD2" i="70"/>
  <c r="VXE2" i="70"/>
  <c r="VXF2" i="70"/>
  <c r="VXG2" i="70"/>
  <c r="VXH2" i="70"/>
  <c r="VXI2" i="70"/>
  <c r="VXJ2" i="70"/>
  <c r="VXK2" i="70"/>
  <c r="VXL2" i="70"/>
  <c r="VXM2" i="70"/>
  <c r="VXN2" i="70"/>
  <c r="VXO2" i="70"/>
  <c r="VXP2" i="70"/>
  <c r="VXQ2" i="70"/>
  <c r="VXR2" i="70"/>
  <c r="VXS2" i="70"/>
  <c r="VXT2" i="70"/>
  <c r="VXU2" i="70"/>
  <c r="VXV2" i="70"/>
  <c r="VXW2" i="70"/>
  <c r="VXX2" i="70"/>
  <c r="VXY2" i="70"/>
  <c r="VXZ2" i="70"/>
  <c r="VYA2" i="70"/>
  <c r="VYB2" i="70"/>
  <c r="VYC2" i="70"/>
  <c r="VYD2" i="70"/>
  <c r="VYE2" i="70"/>
  <c r="VYF2" i="70"/>
  <c r="VYG2" i="70"/>
  <c r="VYH2" i="70"/>
  <c r="VYI2" i="70"/>
  <c r="VYJ2" i="70"/>
  <c r="VYK2" i="70"/>
  <c r="VYL2" i="70"/>
  <c r="VYM2" i="70"/>
  <c r="VYN2" i="70"/>
  <c r="VYO2" i="70"/>
  <c r="VYP2" i="70"/>
  <c r="VYQ2" i="70"/>
  <c r="VYR2" i="70"/>
  <c r="VYS2" i="70"/>
  <c r="VYT2" i="70"/>
  <c r="VYU2" i="70"/>
  <c r="VYV2" i="70"/>
  <c r="VYW2" i="70"/>
  <c r="VYX2" i="70"/>
  <c r="VYY2" i="70"/>
  <c r="VYZ2" i="70"/>
  <c r="VZA2" i="70"/>
  <c r="VZB2" i="70"/>
  <c r="VZC2" i="70"/>
  <c r="VZD2" i="70"/>
  <c r="VZE2" i="70"/>
  <c r="VZF2" i="70"/>
  <c r="VZG2" i="70"/>
  <c r="VZH2" i="70"/>
  <c r="VZI2" i="70"/>
  <c r="VZJ2" i="70"/>
  <c r="VZK2" i="70"/>
  <c r="VZL2" i="70"/>
  <c r="VZM2" i="70"/>
  <c r="VZN2" i="70"/>
  <c r="VZO2" i="70"/>
  <c r="VZP2" i="70"/>
  <c r="VZQ2" i="70"/>
  <c r="VZR2" i="70"/>
  <c r="VZS2" i="70"/>
  <c r="VZT2" i="70"/>
  <c r="VZU2" i="70"/>
  <c r="VZV2" i="70"/>
  <c r="VZW2" i="70"/>
  <c r="VZX2" i="70"/>
  <c r="VZY2" i="70"/>
  <c r="VZZ2" i="70"/>
  <c r="WAA2" i="70"/>
  <c r="WAB2" i="70"/>
  <c r="WAC2" i="70"/>
  <c r="WAD2" i="70"/>
  <c r="WAE2" i="70"/>
  <c r="WAF2" i="70"/>
  <c r="WAG2" i="70"/>
  <c r="WAH2" i="70"/>
  <c r="WAI2" i="70"/>
  <c r="WAJ2" i="70"/>
  <c r="WAK2" i="70"/>
  <c r="WAL2" i="70"/>
  <c r="WAM2" i="70"/>
  <c r="WAN2" i="70"/>
  <c r="WAO2" i="70"/>
  <c r="WAP2" i="70"/>
  <c r="WAQ2" i="70"/>
  <c r="WAR2" i="70"/>
  <c r="WAS2" i="70"/>
  <c r="WAT2" i="70"/>
  <c r="WAU2" i="70"/>
  <c r="WAV2" i="70"/>
  <c r="WAW2" i="70"/>
  <c r="WAX2" i="70"/>
  <c r="WAY2" i="70"/>
  <c r="WAZ2" i="70"/>
  <c r="WBA2" i="70"/>
  <c r="WBB2" i="70"/>
  <c r="WBC2" i="70"/>
  <c r="WBD2" i="70"/>
  <c r="WBE2" i="70"/>
  <c r="WBF2" i="70"/>
  <c r="WBG2" i="70"/>
  <c r="WBH2" i="70"/>
  <c r="WBI2" i="70"/>
  <c r="WBJ2" i="70"/>
  <c r="WBK2" i="70"/>
  <c r="WBL2" i="70"/>
  <c r="WBM2" i="70"/>
  <c r="WBN2" i="70"/>
  <c r="WBO2" i="70"/>
  <c r="WBP2" i="70"/>
  <c r="WBQ2" i="70"/>
  <c r="WBR2" i="70"/>
  <c r="WBS2" i="70"/>
  <c r="WBT2" i="70"/>
  <c r="WBU2" i="70"/>
  <c r="WBV2" i="70"/>
  <c r="WBW2" i="70"/>
  <c r="WBX2" i="70"/>
  <c r="WBY2" i="70"/>
  <c r="WBZ2" i="70"/>
  <c r="WCA2" i="70"/>
  <c r="WCB2" i="70"/>
  <c r="WCC2" i="70"/>
  <c r="WCD2" i="70"/>
  <c r="WCE2" i="70"/>
  <c r="WCF2" i="70"/>
  <c r="WCG2" i="70"/>
  <c r="WCH2" i="70"/>
  <c r="WCI2" i="70"/>
  <c r="WCJ2" i="70"/>
  <c r="WCK2" i="70"/>
  <c r="WCL2" i="70"/>
  <c r="WCM2" i="70"/>
  <c r="WCN2" i="70"/>
  <c r="WCO2" i="70"/>
  <c r="WCP2" i="70"/>
  <c r="WCQ2" i="70"/>
  <c r="WCR2" i="70"/>
  <c r="WCS2" i="70"/>
  <c r="WCT2" i="70"/>
  <c r="WCU2" i="70"/>
  <c r="WCV2" i="70"/>
  <c r="WCW2" i="70"/>
  <c r="WCX2" i="70"/>
  <c r="WCY2" i="70"/>
  <c r="WCZ2" i="70"/>
  <c r="WDA2" i="70"/>
  <c r="WDB2" i="70"/>
  <c r="WDC2" i="70"/>
  <c r="WDD2" i="70"/>
  <c r="WDE2" i="70"/>
  <c r="WDF2" i="70"/>
  <c r="WDG2" i="70"/>
  <c r="WDH2" i="70"/>
  <c r="WDI2" i="70"/>
  <c r="WDJ2" i="70"/>
  <c r="WDK2" i="70"/>
  <c r="WDL2" i="70"/>
  <c r="WDM2" i="70"/>
  <c r="WDN2" i="70"/>
  <c r="WDO2" i="70"/>
  <c r="WDP2" i="70"/>
  <c r="WDQ2" i="70"/>
  <c r="WDR2" i="70"/>
  <c r="WDS2" i="70"/>
  <c r="WDT2" i="70"/>
  <c r="WDU2" i="70"/>
  <c r="WDV2" i="70"/>
  <c r="WDW2" i="70"/>
  <c r="WDX2" i="70"/>
  <c r="WDY2" i="70"/>
  <c r="WDZ2" i="70"/>
  <c r="WEA2" i="70"/>
  <c r="WEB2" i="70"/>
  <c r="WEC2" i="70"/>
  <c r="WED2" i="70"/>
  <c r="WEE2" i="70"/>
  <c r="WEF2" i="70"/>
  <c r="WEG2" i="70"/>
  <c r="WEH2" i="70"/>
  <c r="WEI2" i="70"/>
  <c r="WEJ2" i="70"/>
  <c r="WEK2" i="70"/>
  <c r="WEL2" i="70"/>
  <c r="WEM2" i="70"/>
  <c r="WEN2" i="70"/>
  <c r="WEO2" i="70"/>
  <c r="WEP2" i="70"/>
  <c r="WEQ2" i="70"/>
  <c r="WER2" i="70"/>
  <c r="WES2" i="70"/>
  <c r="WET2" i="70"/>
  <c r="WEU2" i="70"/>
  <c r="WEV2" i="70"/>
  <c r="WEW2" i="70"/>
  <c r="WEX2" i="70"/>
  <c r="WEY2" i="70"/>
  <c r="WEZ2" i="70"/>
  <c r="WFA2" i="70"/>
  <c r="WFB2" i="70"/>
  <c r="WFC2" i="70"/>
  <c r="WFD2" i="70"/>
  <c r="WFE2" i="70"/>
  <c r="WFF2" i="70"/>
  <c r="WFG2" i="70"/>
  <c r="WFH2" i="70"/>
  <c r="WFI2" i="70"/>
  <c r="WFJ2" i="70"/>
  <c r="WFK2" i="70"/>
  <c r="WFL2" i="70"/>
  <c r="WFM2" i="70"/>
  <c r="WFN2" i="70"/>
  <c r="WFO2" i="70"/>
  <c r="WFP2" i="70"/>
  <c r="WFQ2" i="70"/>
  <c r="WFR2" i="70"/>
  <c r="WFS2" i="70"/>
  <c r="WFT2" i="70"/>
  <c r="WFU2" i="70"/>
  <c r="WFV2" i="70"/>
  <c r="WFW2" i="70"/>
  <c r="WFX2" i="70"/>
  <c r="WFY2" i="70"/>
  <c r="WFZ2" i="70"/>
  <c r="WGA2" i="70"/>
  <c r="WGB2" i="70"/>
  <c r="WGC2" i="70"/>
  <c r="WGD2" i="70"/>
  <c r="WGE2" i="70"/>
  <c r="WGF2" i="70"/>
  <c r="WGG2" i="70"/>
  <c r="WGH2" i="70"/>
  <c r="WGI2" i="70"/>
  <c r="WGJ2" i="70"/>
  <c r="WGK2" i="70"/>
  <c r="WGL2" i="70"/>
  <c r="WGM2" i="70"/>
  <c r="WGN2" i="70"/>
  <c r="WGO2" i="70"/>
  <c r="WGP2" i="70"/>
  <c r="WGQ2" i="70"/>
  <c r="WGR2" i="70"/>
  <c r="WGS2" i="70"/>
  <c r="WGT2" i="70"/>
  <c r="WGU2" i="70"/>
  <c r="WGV2" i="70"/>
  <c r="WGW2" i="70"/>
  <c r="WGX2" i="70"/>
  <c r="WGY2" i="70"/>
  <c r="WGZ2" i="70"/>
  <c r="WHA2" i="70"/>
  <c r="WHB2" i="70"/>
  <c r="WHC2" i="70"/>
  <c r="WHD2" i="70"/>
  <c r="WHE2" i="70"/>
  <c r="WHF2" i="70"/>
  <c r="WHG2" i="70"/>
  <c r="WHH2" i="70"/>
  <c r="WHI2" i="70"/>
  <c r="WHJ2" i="70"/>
  <c r="WHK2" i="70"/>
  <c r="WHL2" i="70"/>
  <c r="WHM2" i="70"/>
  <c r="WHN2" i="70"/>
  <c r="WHO2" i="70"/>
  <c r="WHP2" i="70"/>
  <c r="WHQ2" i="70"/>
  <c r="WHR2" i="70"/>
  <c r="WHS2" i="70"/>
  <c r="WHT2" i="70"/>
  <c r="WHU2" i="70"/>
  <c r="WHV2" i="70"/>
  <c r="WHW2" i="70"/>
  <c r="WHX2" i="70"/>
  <c r="WHY2" i="70"/>
  <c r="WHZ2" i="70"/>
  <c r="WIA2" i="70"/>
  <c r="WIB2" i="70"/>
  <c r="WIC2" i="70"/>
  <c r="WID2" i="70"/>
  <c r="WIE2" i="70"/>
  <c r="WIF2" i="70"/>
  <c r="WIG2" i="70"/>
  <c r="WIH2" i="70"/>
  <c r="WII2" i="70"/>
  <c r="WIJ2" i="70"/>
  <c r="WIK2" i="70"/>
  <c r="WIL2" i="70"/>
  <c r="WIM2" i="70"/>
  <c r="WIN2" i="70"/>
  <c r="WIO2" i="70"/>
  <c r="WIP2" i="70"/>
  <c r="WIQ2" i="70"/>
  <c r="WIR2" i="70"/>
  <c r="WIS2" i="70"/>
  <c r="WIT2" i="70"/>
  <c r="WIU2" i="70"/>
  <c r="WIV2" i="70"/>
  <c r="WIW2" i="70"/>
  <c r="WIX2" i="70"/>
  <c r="WIY2" i="70"/>
  <c r="WIZ2" i="70"/>
  <c r="WJA2" i="70"/>
  <c r="WJB2" i="70"/>
  <c r="WJC2" i="70"/>
  <c r="WJD2" i="70"/>
  <c r="WJE2" i="70"/>
  <c r="WJF2" i="70"/>
  <c r="WJG2" i="70"/>
  <c r="WJH2" i="70"/>
  <c r="WJI2" i="70"/>
  <c r="WJJ2" i="70"/>
  <c r="WJK2" i="70"/>
  <c r="WJL2" i="70"/>
  <c r="WJM2" i="70"/>
  <c r="WJN2" i="70"/>
  <c r="WJO2" i="70"/>
  <c r="WJP2" i="70"/>
  <c r="WJQ2" i="70"/>
  <c r="WJR2" i="70"/>
  <c r="WJS2" i="70"/>
  <c r="WJT2" i="70"/>
  <c r="WJU2" i="70"/>
  <c r="WJV2" i="70"/>
  <c r="WJW2" i="70"/>
  <c r="WJX2" i="70"/>
  <c r="WJY2" i="70"/>
  <c r="WJZ2" i="70"/>
  <c r="WKA2" i="70"/>
  <c r="WKB2" i="70"/>
  <c r="WKC2" i="70"/>
  <c r="WKD2" i="70"/>
  <c r="WKE2" i="70"/>
  <c r="WKF2" i="70"/>
  <c r="WKG2" i="70"/>
  <c r="WKH2" i="70"/>
  <c r="WKI2" i="70"/>
  <c r="WKJ2" i="70"/>
  <c r="WKK2" i="70"/>
  <c r="WKL2" i="70"/>
  <c r="WKM2" i="70"/>
  <c r="WKN2" i="70"/>
  <c r="WKO2" i="70"/>
  <c r="WKP2" i="70"/>
  <c r="WKQ2" i="70"/>
  <c r="WKR2" i="70"/>
  <c r="WKS2" i="70"/>
  <c r="WKT2" i="70"/>
  <c r="WKU2" i="70"/>
  <c r="WKV2" i="70"/>
  <c r="WKW2" i="70"/>
  <c r="WKX2" i="70"/>
  <c r="WKY2" i="70"/>
  <c r="WKZ2" i="70"/>
  <c r="WLA2" i="70"/>
  <c r="WLB2" i="70"/>
  <c r="WLC2" i="70"/>
  <c r="WLD2" i="70"/>
  <c r="WLE2" i="70"/>
  <c r="WLF2" i="70"/>
  <c r="WLG2" i="70"/>
  <c r="WLH2" i="70"/>
  <c r="WLI2" i="70"/>
  <c r="WLJ2" i="70"/>
  <c r="WLK2" i="70"/>
  <c r="WLL2" i="70"/>
  <c r="WLM2" i="70"/>
  <c r="WLN2" i="70"/>
  <c r="WLO2" i="70"/>
  <c r="WLP2" i="70"/>
  <c r="WLQ2" i="70"/>
  <c r="WLR2" i="70"/>
  <c r="WLS2" i="70"/>
  <c r="WLT2" i="70"/>
  <c r="WLU2" i="70"/>
  <c r="WLV2" i="70"/>
  <c r="WLW2" i="70"/>
  <c r="WLX2" i="70"/>
  <c r="WLY2" i="70"/>
  <c r="WLZ2" i="70"/>
  <c r="WMA2" i="70"/>
  <c r="WMB2" i="70"/>
  <c r="WMC2" i="70"/>
  <c r="WMD2" i="70"/>
  <c r="WME2" i="70"/>
  <c r="WMF2" i="70"/>
  <c r="WMG2" i="70"/>
  <c r="WMH2" i="70"/>
  <c r="WMI2" i="70"/>
  <c r="WMJ2" i="70"/>
  <c r="WMK2" i="70"/>
  <c r="WML2" i="70"/>
  <c r="WMM2" i="70"/>
  <c r="WMN2" i="70"/>
  <c r="WMO2" i="70"/>
  <c r="WMP2" i="70"/>
  <c r="WMQ2" i="70"/>
  <c r="WMR2" i="70"/>
  <c r="WMS2" i="70"/>
  <c r="WMT2" i="70"/>
  <c r="WMU2" i="70"/>
  <c r="WMV2" i="70"/>
  <c r="WMW2" i="70"/>
  <c r="WMX2" i="70"/>
  <c r="WMY2" i="70"/>
  <c r="WMZ2" i="70"/>
  <c r="WNA2" i="70"/>
  <c r="WNB2" i="70"/>
  <c r="WNC2" i="70"/>
  <c r="WND2" i="70"/>
  <c r="WNE2" i="70"/>
  <c r="WNF2" i="70"/>
  <c r="WNG2" i="70"/>
  <c r="WNH2" i="70"/>
  <c r="WNI2" i="70"/>
  <c r="WNJ2" i="70"/>
  <c r="WNK2" i="70"/>
  <c r="WNL2" i="70"/>
  <c r="WNM2" i="70"/>
  <c r="WNN2" i="70"/>
  <c r="WNO2" i="70"/>
  <c r="WNP2" i="70"/>
  <c r="WNQ2" i="70"/>
  <c r="WNR2" i="70"/>
  <c r="WNS2" i="70"/>
  <c r="WNT2" i="70"/>
  <c r="WNU2" i="70"/>
  <c r="WNV2" i="70"/>
  <c r="WNW2" i="70"/>
  <c r="WNX2" i="70"/>
  <c r="WNY2" i="70"/>
  <c r="WNZ2" i="70"/>
  <c r="WOA2" i="70"/>
  <c r="WOB2" i="70"/>
  <c r="WOC2" i="70"/>
  <c r="WOD2" i="70"/>
  <c r="WOE2" i="70"/>
  <c r="WOF2" i="70"/>
  <c r="WOG2" i="70"/>
  <c r="WOH2" i="70"/>
  <c r="WOI2" i="70"/>
  <c r="WOJ2" i="70"/>
  <c r="WOK2" i="70"/>
  <c r="WOL2" i="70"/>
  <c r="WOM2" i="70"/>
  <c r="WON2" i="70"/>
  <c r="WOO2" i="70"/>
  <c r="WOP2" i="70"/>
  <c r="WOQ2" i="70"/>
  <c r="WOR2" i="70"/>
  <c r="WOS2" i="70"/>
  <c r="WOT2" i="70"/>
  <c r="WOU2" i="70"/>
  <c r="WOV2" i="70"/>
  <c r="WOW2" i="70"/>
  <c r="WOX2" i="70"/>
  <c r="WOY2" i="70"/>
  <c r="WOZ2" i="70"/>
  <c r="WPA2" i="70"/>
  <c r="WPB2" i="70"/>
  <c r="WPC2" i="70"/>
  <c r="WPD2" i="70"/>
  <c r="WPE2" i="70"/>
  <c r="WPF2" i="70"/>
  <c r="WPG2" i="70"/>
  <c r="WPH2" i="70"/>
  <c r="WPI2" i="70"/>
  <c r="WPJ2" i="70"/>
  <c r="WPK2" i="70"/>
  <c r="WPL2" i="70"/>
  <c r="WPM2" i="70"/>
  <c r="WPN2" i="70"/>
  <c r="WPO2" i="70"/>
  <c r="WPP2" i="70"/>
  <c r="WPQ2" i="70"/>
  <c r="WPR2" i="70"/>
  <c r="WPS2" i="70"/>
  <c r="WPT2" i="70"/>
  <c r="WPU2" i="70"/>
  <c r="WPV2" i="70"/>
  <c r="WPW2" i="70"/>
  <c r="WPX2" i="70"/>
  <c r="WPY2" i="70"/>
  <c r="WPZ2" i="70"/>
  <c r="WQA2" i="70"/>
  <c r="WQB2" i="70"/>
  <c r="WQC2" i="70"/>
  <c r="WQD2" i="70"/>
  <c r="WQE2" i="70"/>
  <c r="WQF2" i="70"/>
  <c r="WQG2" i="70"/>
  <c r="WQH2" i="70"/>
  <c r="WQI2" i="70"/>
  <c r="WQJ2" i="70"/>
  <c r="WQK2" i="70"/>
  <c r="WQL2" i="70"/>
  <c r="WQM2" i="70"/>
  <c r="WQN2" i="70"/>
  <c r="WQO2" i="70"/>
  <c r="WQP2" i="70"/>
  <c r="WQQ2" i="70"/>
  <c r="WQR2" i="70"/>
  <c r="WQS2" i="70"/>
  <c r="WQT2" i="70"/>
  <c r="WQU2" i="70"/>
  <c r="WQV2" i="70"/>
  <c r="WQW2" i="70"/>
  <c r="WQX2" i="70"/>
  <c r="WQY2" i="70"/>
  <c r="WQZ2" i="70"/>
  <c r="WRA2" i="70"/>
  <c r="WRB2" i="70"/>
  <c r="WRC2" i="70"/>
  <c r="WRD2" i="70"/>
  <c r="WRE2" i="70"/>
  <c r="WRF2" i="70"/>
  <c r="WRG2" i="70"/>
  <c r="WRH2" i="70"/>
  <c r="WRI2" i="70"/>
  <c r="WRJ2" i="70"/>
  <c r="WRK2" i="70"/>
  <c r="WRL2" i="70"/>
  <c r="WRM2" i="70"/>
  <c r="WRN2" i="70"/>
  <c r="WRO2" i="70"/>
  <c r="WRP2" i="70"/>
  <c r="WRQ2" i="70"/>
  <c r="WRR2" i="70"/>
  <c r="WRS2" i="70"/>
  <c r="WRT2" i="70"/>
  <c r="WRU2" i="70"/>
  <c r="WRV2" i="70"/>
  <c r="WRW2" i="70"/>
  <c r="WRX2" i="70"/>
  <c r="WRY2" i="70"/>
  <c r="WRZ2" i="70"/>
  <c r="WSA2" i="70"/>
  <c r="WSB2" i="70"/>
  <c r="WSC2" i="70"/>
  <c r="WSD2" i="70"/>
  <c r="WSE2" i="70"/>
  <c r="WSF2" i="70"/>
  <c r="WSG2" i="70"/>
  <c r="WSH2" i="70"/>
  <c r="WSI2" i="70"/>
  <c r="WSJ2" i="70"/>
  <c r="WSK2" i="70"/>
  <c r="WSL2" i="70"/>
  <c r="WSM2" i="70"/>
  <c r="WSN2" i="70"/>
  <c r="WSO2" i="70"/>
  <c r="WSP2" i="70"/>
  <c r="WSQ2" i="70"/>
  <c r="WSR2" i="70"/>
  <c r="WSS2" i="70"/>
  <c r="WST2" i="70"/>
  <c r="WSU2" i="70"/>
  <c r="WSV2" i="70"/>
  <c r="WSW2" i="70"/>
  <c r="WSX2" i="70"/>
  <c r="WSY2" i="70"/>
  <c r="WSZ2" i="70"/>
  <c r="WTA2" i="70"/>
  <c r="WTB2" i="70"/>
  <c r="WTC2" i="70"/>
  <c r="WTD2" i="70"/>
  <c r="WTE2" i="70"/>
  <c r="WTF2" i="70"/>
  <c r="WTG2" i="70"/>
  <c r="WTH2" i="70"/>
  <c r="WTI2" i="70"/>
  <c r="WTJ2" i="70"/>
  <c r="WTK2" i="70"/>
  <c r="WTL2" i="70"/>
  <c r="WTM2" i="70"/>
  <c r="WTN2" i="70"/>
  <c r="WTO2" i="70"/>
  <c r="WTP2" i="70"/>
  <c r="WTQ2" i="70"/>
  <c r="WTR2" i="70"/>
  <c r="WTS2" i="70"/>
  <c r="WTT2" i="70"/>
  <c r="WTU2" i="70"/>
  <c r="WTV2" i="70"/>
  <c r="WTW2" i="70"/>
  <c r="WTX2" i="70"/>
  <c r="WTY2" i="70"/>
  <c r="WTZ2" i="70"/>
  <c r="WUA2" i="70"/>
  <c r="WUB2" i="70"/>
  <c r="WUC2" i="70"/>
  <c r="WUD2" i="70"/>
  <c r="WUE2" i="70"/>
  <c r="WUF2" i="70"/>
  <c r="WUG2" i="70"/>
  <c r="WUH2" i="70"/>
  <c r="WUI2" i="70"/>
  <c r="WUJ2" i="70"/>
  <c r="WUK2" i="70"/>
  <c r="WUL2" i="70"/>
  <c r="WUM2" i="70"/>
  <c r="WUN2" i="70"/>
  <c r="WUO2" i="70"/>
  <c r="WUP2" i="70"/>
  <c r="WUQ2" i="70"/>
  <c r="WUR2" i="70"/>
  <c r="WUS2" i="70"/>
  <c r="WUT2" i="70"/>
  <c r="WUU2" i="70"/>
  <c r="WUV2" i="70"/>
  <c r="WUW2" i="70"/>
  <c r="WUX2" i="70"/>
  <c r="WUY2" i="70"/>
  <c r="WUZ2" i="70"/>
  <c r="WVA2" i="70"/>
  <c r="WVB2" i="70"/>
  <c r="WVC2" i="70"/>
  <c r="WVD2" i="70"/>
  <c r="WVE2" i="70"/>
  <c r="WVF2" i="70"/>
  <c r="WVG2" i="70"/>
  <c r="WVH2" i="70"/>
  <c r="WVI2" i="70"/>
  <c r="WVJ2" i="70"/>
  <c r="WVK2" i="70"/>
  <c r="WVL2" i="70"/>
  <c r="WVM2" i="70"/>
  <c r="WVN2" i="70"/>
  <c r="WVO2" i="70"/>
  <c r="WVP2" i="70"/>
  <c r="WVQ2" i="70"/>
  <c r="WVR2" i="70"/>
  <c r="WVS2" i="70"/>
  <c r="WVT2" i="70"/>
  <c r="WVU2" i="70"/>
  <c r="WVV2" i="70"/>
  <c r="WVW2" i="70"/>
  <c r="WVX2" i="70"/>
  <c r="WVY2" i="70"/>
  <c r="WVZ2" i="70"/>
  <c r="WWA2" i="70"/>
  <c r="WWB2" i="70"/>
  <c r="WWC2" i="70"/>
  <c r="WWD2" i="70"/>
  <c r="WWE2" i="70"/>
  <c r="WWF2" i="70"/>
  <c r="WWG2" i="70"/>
  <c r="WWH2" i="70"/>
  <c r="WWI2" i="70"/>
  <c r="WWJ2" i="70"/>
  <c r="WWK2" i="70"/>
  <c r="WWL2" i="70"/>
  <c r="WWM2" i="70"/>
  <c r="WWN2" i="70"/>
  <c r="WWO2" i="70"/>
  <c r="WWP2" i="70"/>
  <c r="WWQ2" i="70"/>
  <c r="WWR2" i="70"/>
  <c r="WWS2" i="70"/>
  <c r="WWT2" i="70"/>
  <c r="WWU2" i="70"/>
  <c r="WWV2" i="70"/>
  <c r="WWW2" i="70"/>
  <c r="WWX2" i="70"/>
  <c r="WWY2" i="70"/>
  <c r="WWZ2" i="70"/>
  <c r="WXA2" i="70"/>
  <c r="WXB2" i="70"/>
  <c r="WXC2" i="70"/>
  <c r="WXD2" i="70"/>
  <c r="WXE2" i="70"/>
  <c r="WXF2" i="70"/>
  <c r="WXG2" i="70"/>
  <c r="WXH2" i="70"/>
  <c r="WXI2" i="70"/>
  <c r="WXJ2" i="70"/>
  <c r="WXK2" i="70"/>
  <c r="WXL2" i="70"/>
  <c r="WXM2" i="70"/>
  <c r="WXN2" i="70"/>
  <c r="WXO2" i="70"/>
  <c r="WXP2" i="70"/>
  <c r="WXQ2" i="70"/>
  <c r="WXR2" i="70"/>
  <c r="WXS2" i="70"/>
  <c r="WXT2" i="70"/>
  <c r="WXU2" i="70"/>
  <c r="WXV2" i="70"/>
  <c r="WXW2" i="70"/>
  <c r="WXX2" i="70"/>
  <c r="WXY2" i="70"/>
  <c r="WXZ2" i="70"/>
  <c r="WYA2" i="70"/>
  <c r="WYB2" i="70"/>
  <c r="WYC2" i="70"/>
  <c r="WYD2" i="70"/>
  <c r="WYE2" i="70"/>
  <c r="WYF2" i="70"/>
  <c r="WYG2" i="70"/>
  <c r="WYH2" i="70"/>
  <c r="WYI2" i="70"/>
  <c r="WYJ2" i="70"/>
  <c r="WYK2" i="70"/>
  <c r="WYL2" i="70"/>
  <c r="WYM2" i="70"/>
  <c r="WYN2" i="70"/>
  <c r="WYO2" i="70"/>
  <c r="WYP2" i="70"/>
  <c r="WYQ2" i="70"/>
  <c r="WYR2" i="70"/>
  <c r="WYS2" i="70"/>
  <c r="WYT2" i="70"/>
  <c r="WYU2" i="70"/>
  <c r="WYV2" i="70"/>
  <c r="WYW2" i="70"/>
  <c r="WYX2" i="70"/>
  <c r="WYY2" i="70"/>
  <c r="WYZ2" i="70"/>
  <c r="WZA2" i="70"/>
  <c r="WZB2" i="70"/>
  <c r="WZC2" i="70"/>
  <c r="WZD2" i="70"/>
  <c r="WZE2" i="70"/>
  <c r="WZF2" i="70"/>
  <c r="WZG2" i="70"/>
  <c r="WZH2" i="70"/>
  <c r="WZI2" i="70"/>
  <c r="WZJ2" i="70"/>
  <c r="WZK2" i="70"/>
  <c r="WZL2" i="70"/>
  <c r="WZM2" i="70"/>
  <c r="WZN2" i="70"/>
  <c r="WZO2" i="70"/>
  <c r="WZP2" i="70"/>
  <c r="WZQ2" i="70"/>
  <c r="WZR2" i="70"/>
  <c r="WZS2" i="70"/>
  <c r="WZT2" i="70"/>
  <c r="WZU2" i="70"/>
  <c r="WZV2" i="70"/>
  <c r="WZW2" i="70"/>
  <c r="WZX2" i="70"/>
  <c r="WZY2" i="70"/>
  <c r="WZZ2" i="70"/>
  <c r="XAA2" i="70"/>
  <c r="XAB2" i="70"/>
  <c r="XAC2" i="70"/>
  <c r="XAD2" i="70"/>
  <c r="XAE2" i="70"/>
  <c r="XAF2" i="70"/>
  <c r="XAG2" i="70"/>
  <c r="XAH2" i="70"/>
  <c r="XAI2" i="70"/>
  <c r="XAJ2" i="70"/>
  <c r="XAK2" i="70"/>
  <c r="XAL2" i="70"/>
  <c r="XAM2" i="70"/>
  <c r="XAN2" i="70"/>
  <c r="XAO2" i="70"/>
  <c r="XAP2" i="70"/>
  <c r="XAQ2" i="70"/>
  <c r="XAR2" i="70"/>
  <c r="XAS2" i="70"/>
  <c r="XAT2" i="70"/>
  <c r="XAU2" i="70"/>
  <c r="XAV2" i="70"/>
  <c r="XAW2" i="70"/>
  <c r="XAX2" i="70"/>
  <c r="XAY2" i="70"/>
  <c r="XAZ2" i="70"/>
  <c r="XBA2" i="70"/>
  <c r="XBB2" i="70"/>
  <c r="XBC2" i="70"/>
  <c r="XBD2" i="70"/>
  <c r="XBE2" i="70"/>
  <c r="XBF2" i="70"/>
  <c r="XBG2" i="70"/>
  <c r="XBH2" i="70"/>
  <c r="XBI2" i="70"/>
  <c r="XBJ2" i="70"/>
  <c r="XBK2" i="70"/>
  <c r="XBL2" i="70"/>
  <c r="XBM2" i="70"/>
  <c r="XBN2" i="70"/>
  <c r="XBO2" i="70"/>
  <c r="XBP2" i="70"/>
  <c r="XBQ2" i="70"/>
  <c r="XBR2" i="70"/>
  <c r="XBS2" i="70"/>
  <c r="XBT2" i="70"/>
  <c r="XBU2" i="70"/>
  <c r="XBV2" i="70"/>
  <c r="XBW2" i="70"/>
  <c r="XBX2" i="70"/>
  <c r="XBY2" i="70"/>
  <c r="XBZ2" i="70"/>
  <c r="XCA2" i="70"/>
  <c r="XCB2" i="70"/>
  <c r="XCC2" i="70"/>
  <c r="XCD2" i="70"/>
  <c r="XCE2" i="70"/>
  <c r="XCF2" i="70"/>
  <c r="XCG2" i="70"/>
  <c r="XCH2" i="70"/>
  <c r="XCI2" i="70"/>
  <c r="XCJ2" i="70"/>
  <c r="XCK2" i="70"/>
  <c r="XCL2" i="70"/>
  <c r="XCM2" i="70"/>
  <c r="XCN2" i="70"/>
  <c r="XCO2" i="70"/>
  <c r="XCP2" i="70"/>
  <c r="XCQ2" i="70"/>
  <c r="XCR2" i="70"/>
  <c r="XCS2" i="70"/>
  <c r="XCT2" i="70"/>
  <c r="XCU2" i="70"/>
  <c r="XCV2" i="70"/>
  <c r="XCW2" i="70"/>
  <c r="XCX2" i="70"/>
  <c r="XCY2" i="70"/>
  <c r="XCZ2" i="70"/>
  <c r="XDA2" i="70"/>
  <c r="XDB2" i="70"/>
  <c r="XDC2" i="70"/>
  <c r="XDD2" i="70"/>
  <c r="XDE2" i="70"/>
  <c r="XDF2" i="70"/>
  <c r="XDG2" i="70"/>
  <c r="XDH2" i="70"/>
  <c r="XDI2" i="70"/>
  <c r="XDJ2" i="70"/>
  <c r="XDK2" i="70"/>
  <c r="XDL2" i="70"/>
  <c r="XDM2" i="70"/>
  <c r="XDN2" i="70"/>
  <c r="XDO2" i="70"/>
  <c r="XDP2" i="70"/>
  <c r="XDQ2" i="70"/>
  <c r="XDR2" i="70"/>
  <c r="XDS2" i="70"/>
  <c r="XDT2" i="70"/>
  <c r="XDU2" i="70"/>
  <c r="XDV2" i="70"/>
  <c r="XDW2" i="70"/>
  <c r="XDX2" i="70"/>
  <c r="XDY2" i="70"/>
  <c r="XDZ2" i="70"/>
  <c r="XEA2" i="70"/>
  <c r="XEB2" i="70"/>
  <c r="XEC2" i="70"/>
  <c r="XED2" i="70"/>
  <c r="XEE2" i="70"/>
  <c r="XEF2" i="70"/>
  <c r="XEG2" i="70"/>
  <c r="XEH2" i="70"/>
  <c r="XEI2" i="70"/>
  <c r="XEJ2" i="70"/>
  <c r="XEK2" i="70"/>
  <c r="XEL2" i="70"/>
  <c r="XEM2" i="70"/>
  <c r="XEN2" i="70"/>
  <c r="XEO2" i="70"/>
  <c r="XEP2" i="70"/>
  <c r="XEQ2" i="70"/>
  <c r="XER2" i="70"/>
  <c r="XES2" i="70"/>
  <c r="XET2" i="70"/>
  <c r="XEU2" i="70"/>
  <c r="XEV2" i="70"/>
  <c r="XEW2" i="70"/>
  <c r="XEX2" i="70"/>
  <c r="XEY2" i="70"/>
  <c r="XEZ2" i="70"/>
  <c r="XFA2" i="70"/>
  <c r="XFB2" i="70"/>
  <c r="XFC2" i="70"/>
  <c r="XFD2" i="70"/>
  <c r="A4" i="70"/>
  <c r="L4" i="70"/>
  <c r="M4" i="70"/>
  <c r="N4" i="70"/>
  <c r="O4" i="70"/>
  <c r="P4" i="70"/>
  <c r="Q4" i="70"/>
  <c r="R4" i="70"/>
  <c r="S4" i="70"/>
  <c r="T4" i="70"/>
  <c r="U4" i="70"/>
  <c r="V4" i="70"/>
  <c r="W4" i="70"/>
  <c r="X4" i="70"/>
  <c r="Y4" i="70"/>
  <c r="Z4" i="70"/>
  <c r="AA4" i="70"/>
  <c r="AB4" i="70"/>
  <c r="AC4" i="70"/>
  <c r="AD4" i="70"/>
  <c r="AE4" i="70"/>
  <c r="AF4" i="70"/>
  <c r="AG4" i="70"/>
  <c r="AH4" i="70"/>
  <c r="AI4" i="70"/>
  <c r="AJ4" i="70"/>
  <c r="AK4" i="70"/>
  <c r="AL4" i="70"/>
  <c r="AM4" i="70"/>
  <c r="AN4" i="70"/>
  <c r="AO4" i="70"/>
  <c r="AP4" i="70"/>
  <c r="AQ4" i="70"/>
  <c r="AR4" i="70"/>
  <c r="AS4" i="70"/>
  <c r="AT4" i="70"/>
  <c r="AU4" i="70"/>
  <c r="AV4" i="70"/>
  <c r="AW4" i="70"/>
  <c r="AX4" i="70"/>
  <c r="AY4" i="70"/>
  <c r="AZ4" i="70"/>
  <c r="BA4" i="70"/>
  <c r="BB4" i="70"/>
  <c r="BC4" i="70"/>
  <c r="BD4" i="70"/>
  <c r="BE4" i="70"/>
  <c r="BF4" i="70"/>
  <c r="BG4" i="70"/>
  <c r="BH4" i="70"/>
  <c r="BI4" i="70"/>
  <c r="BJ4" i="70"/>
  <c r="BK4" i="70"/>
  <c r="BL4" i="70"/>
  <c r="BM4" i="70"/>
  <c r="BN4" i="70"/>
  <c r="BO4" i="70"/>
  <c r="BP4" i="70"/>
  <c r="BQ4" i="70"/>
  <c r="BR4" i="70"/>
  <c r="BS4" i="70"/>
  <c r="BT4" i="70"/>
  <c r="BU4" i="70"/>
  <c r="BV4" i="70"/>
  <c r="BW4" i="70"/>
  <c r="BX4" i="70"/>
  <c r="BY4" i="70"/>
  <c r="BZ4" i="70"/>
  <c r="CA4" i="70"/>
  <c r="CB4" i="70"/>
  <c r="CC4" i="70"/>
  <c r="CD4" i="70"/>
  <c r="CE4" i="70"/>
  <c r="CF4" i="70"/>
  <c r="CG4" i="70"/>
  <c r="CH4" i="70"/>
  <c r="CI4" i="70"/>
  <c r="CJ4" i="70"/>
  <c r="CK4" i="70"/>
  <c r="CL4" i="70"/>
  <c r="CM4" i="70"/>
  <c r="CN4" i="70"/>
  <c r="CO4" i="70"/>
  <c r="CP4" i="70"/>
  <c r="CQ4" i="70"/>
  <c r="CR4" i="70"/>
  <c r="CS4" i="70"/>
  <c r="CT4" i="70"/>
  <c r="CU4" i="70"/>
  <c r="CV4" i="70"/>
  <c r="CW4" i="70"/>
  <c r="CX4" i="70"/>
  <c r="CY4" i="70"/>
  <c r="CZ4" i="70"/>
  <c r="DA4" i="70"/>
  <c r="DB4" i="70"/>
  <c r="DC4" i="70"/>
  <c r="DD4" i="70"/>
  <c r="DE4" i="70"/>
  <c r="DF4" i="70"/>
  <c r="DG4" i="70"/>
  <c r="DH4" i="70"/>
  <c r="DI4" i="70"/>
  <c r="DJ4" i="70"/>
  <c r="DK4" i="70"/>
  <c r="DL4" i="70"/>
  <c r="DM4" i="70"/>
  <c r="DN4" i="70"/>
  <c r="DO4" i="70"/>
  <c r="DP4" i="70"/>
  <c r="DQ4" i="70"/>
  <c r="DR4" i="70"/>
  <c r="DS4" i="70"/>
  <c r="DT4" i="70"/>
  <c r="DU4" i="70"/>
  <c r="DV4" i="70"/>
  <c r="DW4" i="70"/>
  <c r="DX4" i="70"/>
  <c r="DY4" i="70"/>
  <c r="DZ4" i="70"/>
  <c r="EA4" i="70"/>
  <c r="EB4" i="70"/>
  <c r="EC4" i="70"/>
  <c r="ED4" i="70"/>
  <c r="EE4" i="70"/>
  <c r="EF4" i="70"/>
  <c r="EG4" i="70"/>
  <c r="EH4" i="70"/>
  <c r="EI4" i="70"/>
  <c r="EJ4" i="70"/>
  <c r="EK4" i="70"/>
  <c r="EL4" i="70"/>
  <c r="EM4" i="70"/>
  <c r="EN4" i="70"/>
  <c r="EO4" i="70"/>
  <c r="EP4" i="70"/>
  <c r="EQ4" i="70"/>
  <c r="ER4" i="70"/>
  <c r="ES4" i="70"/>
  <c r="ET4" i="70"/>
  <c r="EU4" i="70"/>
  <c r="EV4" i="70"/>
  <c r="EW4" i="70"/>
  <c r="EX4" i="70"/>
  <c r="EY4" i="70"/>
  <c r="EZ4" i="70"/>
  <c r="FA4" i="70"/>
  <c r="FB4" i="70"/>
  <c r="FC4" i="70"/>
  <c r="FD4" i="70"/>
  <c r="FE4" i="70"/>
  <c r="FF4" i="70"/>
  <c r="FG4" i="70"/>
  <c r="FH4" i="70"/>
  <c r="FI4" i="70"/>
  <c r="FJ4" i="70"/>
  <c r="FK4" i="70"/>
  <c r="FL4" i="70"/>
  <c r="FM4" i="70"/>
  <c r="FN4" i="70"/>
  <c r="FO4" i="70"/>
  <c r="FP4" i="70"/>
  <c r="FQ4" i="70"/>
  <c r="FR4" i="70"/>
  <c r="FS4" i="70"/>
  <c r="FT4" i="70"/>
  <c r="FU4" i="70"/>
  <c r="FV4" i="70"/>
  <c r="FW4" i="70"/>
  <c r="FX4" i="70"/>
  <c r="FY4" i="70"/>
  <c r="FZ4" i="70"/>
  <c r="GA4" i="70"/>
  <c r="GB4" i="70"/>
  <c r="GC4" i="70"/>
  <c r="GD4" i="70"/>
  <c r="GE4" i="70"/>
  <c r="GF4" i="70"/>
  <c r="GG4" i="70"/>
  <c r="GH4" i="70"/>
  <c r="GI4" i="70"/>
  <c r="GJ4" i="70"/>
  <c r="GK4" i="70"/>
  <c r="GL4" i="70"/>
  <c r="GM4" i="70"/>
  <c r="GN4" i="70"/>
  <c r="GO4" i="70"/>
  <c r="GP4" i="70"/>
  <c r="GQ4" i="70"/>
  <c r="GR4" i="70"/>
  <c r="GS4" i="70"/>
  <c r="GT4" i="70"/>
  <c r="GU4" i="70"/>
  <c r="GV4" i="70"/>
  <c r="GW4" i="70"/>
  <c r="GX4" i="70"/>
  <c r="GY4" i="70"/>
  <c r="GZ4" i="70"/>
  <c r="HA4" i="70"/>
  <c r="HB4" i="70"/>
  <c r="HC4" i="70"/>
  <c r="HD4" i="70"/>
  <c r="HE4" i="70"/>
  <c r="HF4" i="70"/>
  <c r="HG4" i="70"/>
  <c r="HH4" i="70"/>
  <c r="HI4" i="70"/>
  <c r="HJ4" i="70"/>
  <c r="HK4" i="70"/>
  <c r="HL4" i="70"/>
  <c r="HM4" i="70"/>
  <c r="HN4" i="70"/>
  <c r="HO4" i="70"/>
  <c r="HP4" i="70"/>
  <c r="HQ4" i="70"/>
  <c r="HR4" i="70"/>
  <c r="HS4" i="70"/>
  <c r="HT4" i="70"/>
  <c r="HU4" i="70"/>
  <c r="HV4" i="70"/>
  <c r="HW4" i="70"/>
  <c r="HX4" i="70"/>
  <c r="HY4" i="70"/>
  <c r="HZ4" i="70"/>
  <c r="IA4" i="70"/>
  <c r="IB4" i="70"/>
  <c r="IC4" i="70"/>
  <c r="ID4" i="70"/>
  <c r="IE4" i="70"/>
  <c r="IF4" i="70"/>
  <c r="IG4" i="70"/>
  <c r="IH4" i="70"/>
  <c r="II4" i="70"/>
  <c r="IJ4" i="70"/>
  <c r="IK4" i="70"/>
  <c r="IL4" i="70"/>
  <c r="IM4" i="70"/>
  <c r="IN4" i="70"/>
  <c r="IO4" i="70"/>
  <c r="IP4" i="70"/>
  <c r="IQ4" i="70"/>
  <c r="IR4" i="70"/>
  <c r="IS4" i="70"/>
  <c r="IT4" i="70"/>
  <c r="IU4" i="70"/>
  <c r="IV4" i="70"/>
  <c r="IW4" i="70"/>
  <c r="IX4" i="70"/>
  <c r="IY4" i="70"/>
  <c r="IZ4" i="70"/>
  <c r="JA4" i="70"/>
  <c r="JB4" i="70"/>
  <c r="JC4" i="70"/>
  <c r="JD4" i="70"/>
  <c r="JE4" i="70"/>
  <c r="JF4" i="70"/>
  <c r="JG4" i="70"/>
  <c r="JH4" i="70"/>
  <c r="JI4" i="70"/>
  <c r="JJ4" i="70"/>
  <c r="JK4" i="70"/>
  <c r="JL4" i="70"/>
  <c r="JM4" i="70"/>
  <c r="JN4" i="70"/>
  <c r="JO4" i="70"/>
  <c r="JP4" i="70"/>
  <c r="JQ4" i="70"/>
  <c r="JR4" i="70"/>
  <c r="JS4" i="70"/>
  <c r="JT4" i="70"/>
  <c r="JU4" i="70"/>
  <c r="JV4" i="70"/>
  <c r="JW4" i="70"/>
  <c r="JX4" i="70"/>
  <c r="JY4" i="70"/>
  <c r="JZ4" i="70"/>
  <c r="KA4" i="70"/>
  <c r="KB4" i="70"/>
  <c r="KC4" i="70"/>
  <c r="KD4" i="70"/>
  <c r="KE4" i="70"/>
  <c r="KF4" i="70"/>
  <c r="KG4" i="70"/>
  <c r="KH4" i="70"/>
  <c r="KI4" i="70"/>
  <c r="KJ4" i="70"/>
  <c r="KK4" i="70"/>
  <c r="KL4" i="70"/>
  <c r="KM4" i="70"/>
  <c r="KN4" i="70"/>
  <c r="KO4" i="70"/>
  <c r="KP4" i="70"/>
  <c r="KQ4" i="70"/>
  <c r="KR4" i="70"/>
  <c r="KS4" i="70"/>
  <c r="KT4" i="70"/>
  <c r="KU4" i="70"/>
  <c r="KV4" i="70"/>
  <c r="KW4" i="70"/>
  <c r="KX4" i="70"/>
  <c r="KY4" i="70"/>
  <c r="KZ4" i="70"/>
  <c r="LA4" i="70"/>
  <c r="LB4" i="70"/>
  <c r="LC4" i="70"/>
  <c r="LD4" i="70"/>
  <c r="LE4" i="70"/>
  <c r="LF4" i="70"/>
  <c r="LG4" i="70"/>
  <c r="LH4" i="70"/>
  <c r="LI4" i="70"/>
  <c r="LJ4" i="70"/>
  <c r="LK4" i="70"/>
  <c r="LL4" i="70"/>
  <c r="LM4" i="70"/>
  <c r="LN4" i="70"/>
  <c r="LO4" i="70"/>
  <c r="LP4" i="70"/>
  <c r="LQ4" i="70"/>
  <c r="LR4" i="70"/>
  <c r="LS4" i="70"/>
  <c r="LT4" i="70"/>
  <c r="LU4" i="70"/>
  <c r="LV4" i="70"/>
  <c r="LW4" i="70"/>
  <c r="LX4" i="70"/>
  <c r="LY4" i="70"/>
  <c r="LZ4" i="70"/>
  <c r="MA4" i="70"/>
  <c r="MB4" i="70"/>
  <c r="MC4" i="70"/>
  <c r="MD4" i="70"/>
  <c r="ME4" i="70"/>
  <c r="MF4" i="70"/>
  <c r="MG4" i="70"/>
  <c r="MH4" i="70"/>
  <c r="MI4" i="70"/>
  <c r="MJ4" i="70"/>
  <c r="MK4" i="70"/>
  <c r="ML4" i="70"/>
  <c r="MM4" i="70"/>
  <c r="MN4" i="70"/>
  <c r="MO4" i="70"/>
  <c r="MP4" i="70"/>
  <c r="MQ4" i="70"/>
  <c r="MR4" i="70"/>
  <c r="MS4" i="70"/>
  <c r="MT4" i="70"/>
  <c r="MU4" i="70"/>
  <c r="MV4" i="70"/>
  <c r="MW4" i="70"/>
  <c r="MX4" i="70"/>
  <c r="MY4" i="70"/>
  <c r="MZ4" i="70"/>
  <c r="NA4" i="70"/>
  <c r="NB4" i="70"/>
  <c r="NC4" i="70"/>
  <c r="ND4" i="70"/>
  <c r="NE4" i="70"/>
  <c r="NF4" i="70"/>
  <c r="NG4" i="70"/>
  <c r="NH4" i="70"/>
  <c r="NI4" i="70"/>
  <c r="NJ4" i="70"/>
  <c r="NK4" i="70"/>
  <c r="NL4" i="70"/>
  <c r="NM4" i="70"/>
  <c r="NN4" i="70"/>
  <c r="NO4" i="70"/>
  <c r="NP4" i="70"/>
  <c r="NQ4" i="70"/>
  <c r="NR4" i="70"/>
  <c r="NS4" i="70"/>
  <c r="NT4" i="70"/>
  <c r="NU4" i="70"/>
  <c r="NV4" i="70"/>
  <c r="NW4" i="70"/>
  <c r="NX4" i="70"/>
  <c r="NY4" i="70"/>
  <c r="NZ4" i="70"/>
  <c r="OA4" i="70"/>
  <c r="OB4" i="70"/>
  <c r="OC4" i="70"/>
  <c r="OD4" i="70"/>
  <c r="OE4" i="70"/>
  <c r="OF4" i="70"/>
  <c r="OG4" i="70"/>
  <c r="OH4" i="70"/>
  <c r="OI4" i="70"/>
  <c r="OJ4" i="70"/>
  <c r="OK4" i="70"/>
  <c r="OL4" i="70"/>
  <c r="OM4" i="70"/>
  <c r="ON4" i="70"/>
  <c r="OO4" i="70"/>
  <c r="OP4" i="70"/>
  <c r="OQ4" i="70"/>
  <c r="OR4" i="70"/>
  <c r="OS4" i="70"/>
  <c r="OT4" i="70"/>
  <c r="OU4" i="70"/>
  <c r="OV4" i="70"/>
  <c r="OW4" i="70"/>
  <c r="OX4" i="70"/>
  <c r="OY4" i="70"/>
  <c r="OZ4" i="70"/>
  <c r="PA4" i="70"/>
  <c r="PB4" i="70"/>
  <c r="PC4" i="70"/>
  <c r="PD4" i="70"/>
  <c r="PE4" i="70"/>
  <c r="PF4" i="70"/>
  <c r="PG4" i="70"/>
  <c r="PH4" i="70"/>
  <c r="PI4" i="70"/>
  <c r="PJ4" i="70"/>
  <c r="PK4" i="70"/>
  <c r="PL4" i="70"/>
  <c r="PM4" i="70"/>
  <c r="PN4" i="70"/>
  <c r="PO4" i="70"/>
  <c r="PP4" i="70"/>
  <c r="PQ4" i="70"/>
  <c r="PR4" i="70"/>
  <c r="PS4" i="70"/>
  <c r="PT4" i="70"/>
  <c r="PU4" i="70"/>
  <c r="PV4" i="70"/>
  <c r="PW4" i="70"/>
  <c r="PX4" i="70"/>
  <c r="PY4" i="70"/>
  <c r="PZ4" i="70"/>
  <c r="QA4" i="70"/>
  <c r="QB4" i="70"/>
  <c r="QC4" i="70"/>
  <c r="QD4" i="70"/>
  <c r="QE4" i="70"/>
  <c r="QF4" i="70"/>
  <c r="QG4" i="70"/>
  <c r="QH4" i="70"/>
  <c r="QI4" i="70"/>
  <c r="QJ4" i="70"/>
  <c r="QK4" i="70"/>
  <c r="QL4" i="70"/>
  <c r="QM4" i="70"/>
  <c r="QN4" i="70"/>
  <c r="QO4" i="70"/>
  <c r="QP4" i="70"/>
  <c r="QQ4" i="70"/>
  <c r="QR4" i="70"/>
  <c r="QS4" i="70"/>
  <c r="QT4" i="70"/>
  <c r="QU4" i="70"/>
  <c r="QV4" i="70"/>
  <c r="QW4" i="70"/>
  <c r="QX4" i="70"/>
  <c r="QY4" i="70"/>
  <c r="QZ4" i="70"/>
  <c r="RA4" i="70"/>
  <c r="RB4" i="70"/>
  <c r="RC4" i="70"/>
  <c r="RD4" i="70"/>
  <c r="RE4" i="70"/>
  <c r="RF4" i="70"/>
  <c r="RG4" i="70"/>
  <c r="RH4" i="70"/>
  <c r="RI4" i="70"/>
  <c r="RJ4" i="70"/>
  <c r="RK4" i="70"/>
  <c r="RL4" i="70"/>
  <c r="RM4" i="70"/>
  <c r="RN4" i="70"/>
  <c r="RO4" i="70"/>
  <c r="RP4" i="70"/>
  <c r="RQ4" i="70"/>
  <c r="RR4" i="70"/>
  <c r="RS4" i="70"/>
  <c r="RT4" i="70"/>
  <c r="RU4" i="70"/>
  <c r="RV4" i="70"/>
  <c r="RW4" i="70"/>
  <c r="RX4" i="70"/>
  <c r="RY4" i="70"/>
  <c r="RZ4" i="70"/>
  <c r="SA4" i="70"/>
  <c r="SB4" i="70"/>
  <c r="SC4" i="70"/>
  <c r="SD4" i="70"/>
  <c r="SE4" i="70"/>
  <c r="SF4" i="70"/>
  <c r="SG4" i="70"/>
  <c r="SH4" i="70"/>
  <c r="SI4" i="70"/>
  <c r="SJ4" i="70"/>
  <c r="SK4" i="70"/>
  <c r="SL4" i="70"/>
  <c r="SM4" i="70"/>
  <c r="SN4" i="70"/>
  <c r="SO4" i="70"/>
  <c r="SP4" i="70"/>
  <c r="SQ4" i="70"/>
  <c r="SR4" i="70"/>
  <c r="SS4" i="70"/>
  <c r="ST4" i="70"/>
  <c r="SU4" i="70"/>
  <c r="SV4" i="70"/>
  <c r="SW4" i="70"/>
  <c r="SX4" i="70"/>
  <c r="SY4" i="70"/>
  <c r="SZ4" i="70"/>
  <c r="TA4" i="70"/>
  <c r="TB4" i="70"/>
  <c r="TC4" i="70"/>
  <c r="TD4" i="70"/>
  <c r="TE4" i="70"/>
  <c r="TF4" i="70"/>
  <c r="TG4" i="70"/>
  <c r="TH4" i="70"/>
  <c r="TI4" i="70"/>
  <c r="TJ4" i="70"/>
  <c r="TK4" i="70"/>
  <c r="TL4" i="70"/>
  <c r="TM4" i="70"/>
  <c r="TN4" i="70"/>
  <c r="TO4" i="70"/>
  <c r="TP4" i="70"/>
  <c r="TQ4" i="70"/>
  <c r="TR4" i="70"/>
  <c r="TS4" i="70"/>
  <c r="TT4" i="70"/>
  <c r="TU4" i="70"/>
  <c r="TV4" i="70"/>
  <c r="TW4" i="70"/>
  <c r="TX4" i="70"/>
  <c r="TY4" i="70"/>
  <c r="TZ4" i="70"/>
  <c r="UA4" i="70"/>
  <c r="UB4" i="70"/>
  <c r="UC4" i="70"/>
  <c r="UD4" i="70"/>
  <c r="UE4" i="70"/>
  <c r="UF4" i="70"/>
  <c r="UG4" i="70"/>
  <c r="UH4" i="70"/>
  <c r="UI4" i="70"/>
  <c r="UJ4" i="70"/>
  <c r="UK4" i="70"/>
  <c r="UL4" i="70"/>
  <c r="UM4" i="70"/>
  <c r="UN4" i="70"/>
  <c r="UO4" i="70"/>
  <c r="UP4" i="70"/>
  <c r="UQ4" i="70"/>
  <c r="UR4" i="70"/>
  <c r="US4" i="70"/>
  <c r="UT4" i="70"/>
  <c r="UU4" i="70"/>
  <c r="UV4" i="70"/>
  <c r="UW4" i="70"/>
  <c r="UX4" i="70"/>
  <c r="UY4" i="70"/>
  <c r="UZ4" i="70"/>
  <c r="VA4" i="70"/>
  <c r="VB4" i="70"/>
  <c r="VC4" i="70"/>
  <c r="VD4" i="70"/>
  <c r="VE4" i="70"/>
  <c r="VF4" i="70"/>
  <c r="VG4" i="70"/>
  <c r="VH4" i="70"/>
  <c r="VI4" i="70"/>
  <c r="VJ4" i="70"/>
  <c r="VK4" i="70"/>
  <c r="VL4" i="70"/>
  <c r="VM4" i="70"/>
  <c r="VN4" i="70"/>
  <c r="VO4" i="70"/>
  <c r="VP4" i="70"/>
  <c r="VQ4" i="70"/>
  <c r="VR4" i="70"/>
  <c r="VS4" i="70"/>
  <c r="VT4" i="70"/>
  <c r="VU4" i="70"/>
  <c r="VV4" i="70"/>
  <c r="VW4" i="70"/>
  <c r="VX4" i="70"/>
  <c r="VY4" i="70"/>
  <c r="VZ4" i="70"/>
  <c r="WA4" i="70"/>
  <c r="WB4" i="70"/>
  <c r="WC4" i="70"/>
  <c r="WD4" i="70"/>
  <c r="WE4" i="70"/>
  <c r="WF4" i="70"/>
  <c r="WG4" i="70"/>
  <c r="WH4" i="70"/>
  <c r="WI4" i="70"/>
  <c r="WJ4" i="70"/>
  <c r="WK4" i="70"/>
  <c r="WL4" i="70"/>
  <c r="WM4" i="70"/>
  <c r="WN4" i="70"/>
  <c r="WO4" i="70"/>
  <c r="WP4" i="70"/>
  <c r="WQ4" i="70"/>
  <c r="WR4" i="70"/>
  <c r="WS4" i="70"/>
  <c r="WT4" i="70"/>
  <c r="WU4" i="70"/>
  <c r="WV4" i="70"/>
  <c r="WW4" i="70"/>
  <c r="WX4" i="70"/>
  <c r="WY4" i="70"/>
  <c r="WZ4" i="70"/>
  <c r="XA4" i="70"/>
  <c r="XB4" i="70"/>
  <c r="XC4" i="70"/>
  <c r="XD4" i="70"/>
  <c r="XE4" i="70"/>
  <c r="XF4" i="70"/>
  <c r="XG4" i="70"/>
  <c r="XH4" i="70"/>
  <c r="XI4" i="70"/>
  <c r="XJ4" i="70"/>
  <c r="XK4" i="70"/>
  <c r="XL4" i="70"/>
  <c r="XM4" i="70"/>
  <c r="XN4" i="70"/>
  <c r="XO4" i="70"/>
  <c r="XP4" i="70"/>
  <c r="XQ4" i="70"/>
  <c r="XR4" i="70"/>
  <c r="XS4" i="70"/>
  <c r="XT4" i="70"/>
  <c r="XU4" i="70"/>
  <c r="XV4" i="70"/>
  <c r="XW4" i="70"/>
  <c r="XX4" i="70"/>
  <c r="XY4" i="70"/>
  <c r="XZ4" i="70"/>
  <c r="YA4" i="70"/>
  <c r="YB4" i="70"/>
  <c r="YC4" i="70"/>
  <c r="YD4" i="70"/>
  <c r="YE4" i="70"/>
  <c r="YF4" i="70"/>
  <c r="YG4" i="70"/>
  <c r="YH4" i="70"/>
  <c r="YI4" i="70"/>
  <c r="YJ4" i="70"/>
  <c r="YK4" i="70"/>
  <c r="YL4" i="70"/>
  <c r="YM4" i="70"/>
  <c r="YN4" i="70"/>
  <c r="YO4" i="70"/>
  <c r="YP4" i="70"/>
  <c r="YQ4" i="70"/>
  <c r="YR4" i="70"/>
  <c r="YS4" i="70"/>
  <c r="YT4" i="70"/>
  <c r="YU4" i="70"/>
  <c r="YV4" i="70"/>
  <c r="YW4" i="70"/>
  <c r="YX4" i="70"/>
  <c r="YY4" i="70"/>
  <c r="YZ4" i="70"/>
  <c r="ZA4" i="70"/>
  <c r="ZB4" i="70"/>
  <c r="ZC4" i="70"/>
  <c r="ZD4" i="70"/>
  <c r="ZE4" i="70"/>
  <c r="ZF4" i="70"/>
  <c r="ZG4" i="70"/>
  <c r="ZH4" i="70"/>
  <c r="ZI4" i="70"/>
  <c r="ZJ4" i="70"/>
  <c r="ZK4" i="70"/>
  <c r="ZL4" i="70"/>
  <c r="ZM4" i="70"/>
  <c r="ZN4" i="70"/>
  <c r="ZO4" i="70"/>
  <c r="ZP4" i="70"/>
  <c r="ZQ4" i="70"/>
  <c r="ZR4" i="70"/>
  <c r="ZS4" i="70"/>
  <c r="ZT4" i="70"/>
  <c r="ZU4" i="70"/>
  <c r="ZV4" i="70"/>
  <c r="ZW4" i="70"/>
  <c r="ZX4" i="70"/>
  <c r="ZY4" i="70"/>
  <c r="ZZ4" i="70"/>
  <c r="AAA4" i="70"/>
  <c r="AAB4" i="70"/>
  <c r="AAC4" i="70"/>
  <c r="AAD4" i="70"/>
  <c r="AAE4" i="70"/>
  <c r="AAF4" i="70"/>
  <c r="AAG4" i="70"/>
  <c r="AAH4" i="70"/>
  <c r="AAI4" i="70"/>
  <c r="AAJ4" i="70"/>
  <c r="AAK4" i="70"/>
  <c r="AAL4" i="70"/>
  <c r="AAM4" i="70"/>
  <c r="AAN4" i="70"/>
  <c r="AAO4" i="70"/>
  <c r="AAP4" i="70"/>
  <c r="AAQ4" i="70"/>
  <c r="AAR4" i="70"/>
  <c r="AAS4" i="70"/>
  <c r="AAT4" i="70"/>
  <c r="AAU4" i="70"/>
  <c r="AAV4" i="70"/>
  <c r="AAW4" i="70"/>
  <c r="AAX4" i="70"/>
  <c r="AAY4" i="70"/>
  <c r="AAZ4" i="70"/>
  <c r="ABA4" i="70"/>
  <c r="ABB4" i="70"/>
  <c r="ABC4" i="70"/>
  <c r="ABD4" i="70"/>
  <c r="ABE4" i="70"/>
  <c r="ABF4" i="70"/>
  <c r="ABG4" i="70"/>
  <c r="ABH4" i="70"/>
  <c r="ABI4" i="70"/>
  <c r="ABJ4" i="70"/>
  <c r="ABK4" i="70"/>
  <c r="ABL4" i="70"/>
  <c r="ABM4" i="70"/>
  <c r="ABN4" i="70"/>
  <c r="ABO4" i="70"/>
  <c r="ABP4" i="70"/>
  <c r="ABQ4" i="70"/>
  <c r="ABR4" i="70"/>
  <c r="ABS4" i="70"/>
  <c r="ABT4" i="70"/>
  <c r="ABU4" i="70"/>
  <c r="ABV4" i="70"/>
  <c r="ABW4" i="70"/>
  <c r="ABX4" i="70"/>
  <c r="ABY4" i="70"/>
  <c r="ABZ4" i="70"/>
  <c r="ACA4" i="70"/>
  <c r="ACB4" i="70"/>
  <c r="ACC4" i="70"/>
  <c r="ACD4" i="70"/>
  <c r="ACE4" i="70"/>
  <c r="ACF4" i="70"/>
  <c r="ACG4" i="70"/>
  <c r="ACH4" i="70"/>
  <c r="ACI4" i="70"/>
  <c r="ACJ4" i="70"/>
  <c r="ACK4" i="70"/>
  <c r="ACL4" i="70"/>
  <c r="ACM4" i="70"/>
  <c r="ACN4" i="70"/>
  <c r="ACO4" i="70"/>
  <c r="ACP4" i="70"/>
  <c r="ACQ4" i="70"/>
  <c r="ACR4" i="70"/>
  <c r="ACS4" i="70"/>
  <c r="ACT4" i="70"/>
  <c r="ACU4" i="70"/>
  <c r="ACV4" i="70"/>
  <c r="ACW4" i="70"/>
  <c r="ACX4" i="70"/>
  <c r="ACY4" i="70"/>
  <c r="ACZ4" i="70"/>
  <c r="ADA4" i="70"/>
  <c r="ADB4" i="70"/>
  <c r="ADC4" i="70"/>
  <c r="ADD4" i="70"/>
  <c r="ADE4" i="70"/>
  <c r="ADF4" i="70"/>
  <c r="ADG4" i="70"/>
  <c r="ADH4" i="70"/>
  <c r="ADI4" i="70"/>
  <c r="ADJ4" i="70"/>
  <c r="ADK4" i="70"/>
  <c r="ADL4" i="70"/>
  <c r="ADM4" i="70"/>
  <c r="ADN4" i="70"/>
  <c r="ADO4" i="70"/>
  <c r="ADP4" i="70"/>
  <c r="ADQ4" i="70"/>
  <c r="ADR4" i="70"/>
  <c r="ADS4" i="70"/>
  <c r="ADT4" i="70"/>
  <c r="ADU4" i="70"/>
  <c r="ADV4" i="70"/>
  <c r="ADW4" i="70"/>
  <c r="ADX4" i="70"/>
  <c r="ADY4" i="70"/>
  <c r="ADZ4" i="70"/>
  <c r="AEA4" i="70"/>
  <c r="AEB4" i="70"/>
  <c r="AEC4" i="70"/>
  <c r="AED4" i="70"/>
  <c r="AEE4" i="70"/>
  <c r="AEF4" i="70"/>
  <c r="AEG4" i="70"/>
  <c r="AEH4" i="70"/>
  <c r="AEI4" i="70"/>
  <c r="AEJ4" i="70"/>
  <c r="AEK4" i="70"/>
  <c r="AEL4" i="70"/>
  <c r="AEM4" i="70"/>
  <c r="AEN4" i="70"/>
  <c r="AEO4" i="70"/>
  <c r="AEP4" i="70"/>
  <c r="AEQ4" i="70"/>
  <c r="AER4" i="70"/>
  <c r="AES4" i="70"/>
  <c r="AET4" i="70"/>
  <c r="AEU4" i="70"/>
  <c r="AEV4" i="70"/>
  <c r="AEW4" i="70"/>
  <c r="AEX4" i="70"/>
  <c r="AEY4" i="70"/>
  <c r="AEZ4" i="70"/>
  <c r="AFA4" i="70"/>
  <c r="AFB4" i="70"/>
  <c r="AFC4" i="70"/>
  <c r="AFD4" i="70"/>
  <c r="AFE4" i="70"/>
  <c r="AFF4" i="70"/>
  <c r="AFG4" i="70"/>
  <c r="AFH4" i="70"/>
  <c r="AFI4" i="70"/>
  <c r="AFJ4" i="70"/>
  <c r="AFK4" i="70"/>
  <c r="AFL4" i="70"/>
  <c r="AFM4" i="70"/>
  <c r="AFN4" i="70"/>
  <c r="AFO4" i="70"/>
  <c r="AFP4" i="70"/>
  <c r="AFQ4" i="70"/>
  <c r="AFR4" i="70"/>
  <c r="AFS4" i="70"/>
  <c r="AFT4" i="70"/>
  <c r="AFU4" i="70"/>
  <c r="AFV4" i="70"/>
  <c r="AFW4" i="70"/>
  <c r="AFX4" i="70"/>
  <c r="AFY4" i="70"/>
  <c r="AFZ4" i="70"/>
  <c r="AGA4" i="70"/>
  <c r="AGB4" i="70"/>
  <c r="AGC4" i="70"/>
  <c r="AGD4" i="70"/>
  <c r="AGE4" i="70"/>
  <c r="AGF4" i="70"/>
  <c r="AGG4" i="70"/>
  <c r="AGH4" i="70"/>
  <c r="AGI4" i="70"/>
  <c r="AGJ4" i="70"/>
  <c r="AGK4" i="70"/>
  <c r="AGL4" i="70"/>
  <c r="AGM4" i="70"/>
  <c r="AGN4" i="70"/>
  <c r="AGO4" i="70"/>
  <c r="AGP4" i="70"/>
  <c r="AGQ4" i="70"/>
  <c r="AGR4" i="70"/>
  <c r="AGS4" i="70"/>
  <c r="AGT4" i="70"/>
  <c r="AGU4" i="70"/>
  <c r="AGV4" i="70"/>
  <c r="AGW4" i="70"/>
  <c r="AGX4" i="70"/>
  <c r="AGY4" i="70"/>
  <c r="AGZ4" i="70"/>
  <c r="AHA4" i="70"/>
  <c r="AHB4" i="70"/>
  <c r="AHC4" i="70"/>
  <c r="AHD4" i="70"/>
  <c r="AHE4" i="70"/>
  <c r="AHF4" i="70"/>
  <c r="AHG4" i="70"/>
  <c r="AHH4" i="70"/>
  <c r="AHI4" i="70"/>
  <c r="AHJ4" i="70"/>
  <c r="AHK4" i="70"/>
  <c r="AHL4" i="70"/>
  <c r="AHM4" i="70"/>
  <c r="AHN4" i="70"/>
  <c r="AHO4" i="70"/>
  <c r="AHP4" i="70"/>
  <c r="AHQ4" i="70"/>
  <c r="AHR4" i="70"/>
  <c r="AHS4" i="70"/>
  <c r="AHT4" i="70"/>
  <c r="AHU4" i="70"/>
  <c r="AHV4" i="70"/>
  <c r="AHW4" i="70"/>
  <c r="AHX4" i="70"/>
  <c r="AHY4" i="70"/>
  <c r="AHZ4" i="70"/>
  <c r="AIA4" i="70"/>
  <c r="AIB4" i="70"/>
  <c r="AIC4" i="70"/>
  <c r="AID4" i="70"/>
  <c r="AIE4" i="70"/>
  <c r="AIF4" i="70"/>
  <c r="AIG4" i="70"/>
  <c r="AIH4" i="70"/>
  <c r="AII4" i="70"/>
  <c r="AIJ4" i="70"/>
  <c r="AIK4" i="70"/>
  <c r="AIL4" i="70"/>
  <c r="AIM4" i="70"/>
  <c r="AIN4" i="70"/>
  <c r="AIO4" i="70"/>
  <c r="AIP4" i="70"/>
  <c r="AIQ4" i="70"/>
  <c r="AIR4" i="70"/>
  <c r="AIS4" i="70"/>
  <c r="AIT4" i="70"/>
  <c r="AIU4" i="70"/>
  <c r="AIV4" i="70"/>
  <c r="AIW4" i="70"/>
  <c r="AIX4" i="70"/>
  <c r="AIY4" i="70"/>
  <c r="AIZ4" i="70"/>
  <c r="AJA4" i="70"/>
  <c r="AJB4" i="70"/>
  <c r="AJC4" i="70"/>
  <c r="AJD4" i="70"/>
  <c r="AJE4" i="70"/>
  <c r="AJF4" i="70"/>
  <c r="AJG4" i="70"/>
  <c r="AJH4" i="70"/>
  <c r="AJI4" i="70"/>
  <c r="AJJ4" i="70"/>
  <c r="AJK4" i="70"/>
  <c r="AJL4" i="70"/>
  <c r="AJM4" i="70"/>
  <c r="AJN4" i="70"/>
  <c r="AJO4" i="70"/>
  <c r="AJP4" i="70"/>
  <c r="AJQ4" i="70"/>
  <c r="AJR4" i="70"/>
  <c r="AJS4" i="70"/>
  <c r="AJT4" i="70"/>
  <c r="AJU4" i="70"/>
  <c r="AJV4" i="70"/>
  <c r="AJW4" i="70"/>
  <c r="AJX4" i="70"/>
  <c r="AJY4" i="70"/>
  <c r="AJZ4" i="70"/>
  <c r="AKA4" i="70"/>
  <c r="AKB4" i="70"/>
  <c r="AKC4" i="70"/>
  <c r="AKD4" i="70"/>
  <c r="AKE4" i="70"/>
  <c r="AKF4" i="70"/>
  <c r="AKG4" i="70"/>
  <c r="AKH4" i="70"/>
  <c r="AKI4" i="70"/>
  <c r="AKJ4" i="70"/>
  <c r="AKK4" i="70"/>
  <c r="AKL4" i="70"/>
  <c r="AKM4" i="70"/>
  <c r="AKN4" i="70"/>
  <c r="AKO4" i="70"/>
  <c r="AKP4" i="70"/>
  <c r="AKQ4" i="70"/>
  <c r="AKR4" i="70"/>
  <c r="AKS4" i="70"/>
  <c r="AKT4" i="70"/>
  <c r="AKU4" i="70"/>
  <c r="AKV4" i="70"/>
  <c r="AKW4" i="70"/>
  <c r="AKX4" i="70"/>
  <c r="AKY4" i="70"/>
  <c r="AKZ4" i="70"/>
  <c r="ALA4" i="70"/>
  <c r="ALB4" i="70"/>
  <c r="ALC4" i="70"/>
  <c r="ALD4" i="70"/>
  <c r="ALE4" i="70"/>
  <c r="ALF4" i="70"/>
  <c r="ALG4" i="70"/>
  <c r="ALH4" i="70"/>
  <c r="ALI4" i="70"/>
  <c r="ALJ4" i="70"/>
  <c r="ALK4" i="70"/>
  <c r="ALL4" i="70"/>
  <c r="ALM4" i="70"/>
  <c r="ALN4" i="70"/>
  <c r="ALO4" i="70"/>
  <c r="ALP4" i="70"/>
  <c r="ALQ4" i="70"/>
  <c r="ALR4" i="70"/>
  <c r="ALS4" i="70"/>
  <c r="ALT4" i="70"/>
  <c r="ALU4" i="70"/>
  <c r="ALV4" i="70"/>
  <c r="ALW4" i="70"/>
  <c r="ALX4" i="70"/>
  <c r="ALY4" i="70"/>
  <c r="ALZ4" i="70"/>
  <c r="AMA4" i="70"/>
  <c r="AMB4" i="70"/>
  <c r="AMC4" i="70"/>
  <c r="AMD4" i="70"/>
  <c r="AME4" i="70"/>
  <c r="AMF4" i="70"/>
  <c r="AMG4" i="70"/>
  <c r="AMH4" i="70"/>
  <c r="AMI4" i="70"/>
  <c r="AMJ4" i="70"/>
  <c r="AMK4" i="70"/>
  <c r="AML4" i="70"/>
  <c r="AMM4" i="70"/>
  <c r="AMN4" i="70"/>
  <c r="AMO4" i="70"/>
  <c r="AMP4" i="70"/>
  <c r="AMQ4" i="70"/>
  <c r="AMR4" i="70"/>
  <c r="AMS4" i="70"/>
  <c r="AMT4" i="70"/>
  <c r="AMU4" i="70"/>
  <c r="AMV4" i="70"/>
  <c r="AMW4" i="70"/>
  <c r="AMX4" i="70"/>
  <c r="AMY4" i="70"/>
  <c r="AMZ4" i="70"/>
  <c r="ANA4" i="70"/>
  <c r="ANB4" i="70"/>
  <c r="ANC4" i="70"/>
  <c r="AND4" i="70"/>
  <c r="ANE4" i="70"/>
  <c r="ANF4" i="70"/>
  <c r="ANG4" i="70"/>
  <c r="ANH4" i="70"/>
  <c r="ANI4" i="70"/>
  <c r="ANJ4" i="70"/>
  <c r="ANK4" i="70"/>
  <c r="ANL4" i="70"/>
  <c r="ANM4" i="70"/>
  <c r="ANN4" i="70"/>
  <c r="ANO4" i="70"/>
  <c r="ANP4" i="70"/>
  <c r="ANQ4" i="70"/>
  <c r="ANR4" i="70"/>
  <c r="ANS4" i="70"/>
  <c r="ANT4" i="70"/>
  <c r="ANU4" i="70"/>
  <c r="ANV4" i="70"/>
  <c r="ANW4" i="70"/>
  <c r="ANX4" i="70"/>
  <c r="ANY4" i="70"/>
  <c r="ANZ4" i="70"/>
  <c r="AOA4" i="70"/>
  <c r="AOB4" i="70"/>
  <c r="AOC4" i="70"/>
  <c r="AOD4" i="70"/>
  <c r="AOE4" i="70"/>
  <c r="AOF4" i="70"/>
  <c r="AOG4" i="70"/>
  <c r="AOH4" i="70"/>
  <c r="AOI4" i="70"/>
  <c r="AOJ4" i="70"/>
  <c r="AOK4" i="70"/>
  <c r="AOL4" i="70"/>
  <c r="AOM4" i="70"/>
  <c r="AON4" i="70"/>
  <c r="AOO4" i="70"/>
  <c r="AOP4" i="70"/>
  <c r="AOQ4" i="70"/>
  <c r="AOR4" i="70"/>
  <c r="AOS4" i="70"/>
  <c r="AOT4" i="70"/>
  <c r="AOU4" i="70"/>
  <c r="AOV4" i="70"/>
  <c r="AOW4" i="70"/>
  <c r="AOX4" i="70"/>
  <c r="AOY4" i="70"/>
  <c r="AOZ4" i="70"/>
  <c r="APA4" i="70"/>
  <c r="APB4" i="70"/>
  <c r="APC4" i="70"/>
  <c r="APD4" i="70"/>
  <c r="APE4" i="70"/>
  <c r="APF4" i="70"/>
  <c r="APG4" i="70"/>
  <c r="APH4" i="70"/>
  <c r="API4" i="70"/>
  <c r="APJ4" i="70"/>
  <c r="APK4" i="70"/>
  <c r="APL4" i="70"/>
  <c r="APM4" i="70"/>
  <c r="APN4" i="70"/>
  <c r="APO4" i="70"/>
  <c r="APP4" i="70"/>
  <c r="APQ4" i="70"/>
  <c r="APR4" i="70"/>
  <c r="APS4" i="70"/>
  <c r="APT4" i="70"/>
  <c r="APU4" i="70"/>
  <c r="APV4" i="70"/>
  <c r="APW4" i="70"/>
  <c r="APX4" i="70"/>
  <c r="APY4" i="70"/>
  <c r="APZ4" i="70"/>
  <c r="AQA4" i="70"/>
  <c r="AQB4" i="70"/>
  <c r="AQC4" i="70"/>
  <c r="AQD4" i="70"/>
  <c r="AQE4" i="70"/>
  <c r="AQF4" i="70"/>
  <c r="AQG4" i="70"/>
  <c r="AQH4" i="70"/>
  <c r="AQI4" i="70"/>
  <c r="AQJ4" i="70"/>
  <c r="AQK4" i="70"/>
  <c r="AQL4" i="70"/>
  <c r="AQM4" i="70"/>
  <c r="AQN4" i="70"/>
  <c r="AQO4" i="70"/>
  <c r="AQP4" i="70"/>
  <c r="AQQ4" i="70"/>
  <c r="AQR4" i="70"/>
  <c r="AQS4" i="70"/>
  <c r="AQT4" i="70"/>
  <c r="AQU4" i="70"/>
  <c r="AQV4" i="70"/>
  <c r="AQW4" i="70"/>
  <c r="AQX4" i="70"/>
  <c r="AQY4" i="70"/>
  <c r="AQZ4" i="70"/>
  <c r="ARA4" i="70"/>
  <c r="ARB4" i="70"/>
  <c r="ARC4" i="70"/>
  <c r="ARD4" i="70"/>
  <c r="ARE4" i="70"/>
  <c r="ARF4" i="70"/>
  <c r="ARG4" i="70"/>
  <c r="ARH4" i="70"/>
  <c r="ARI4" i="70"/>
  <c r="ARJ4" i="70"/>
  <c r="ARK4" i="70"/>
  <c r="ARL4" i="70"/>
  <c r="ARM4" i="70"/>
  <c r="ARN4" i="70"/>
  <c r="ARO4" i="70"/>
  <c r="ARP4" i="70"/>
  <c r="ARQ4" i="70"/>
  <c r="ARR4" i="70"/>
  <c r="ARS4" i="70"/>
  <c r="ART4" i="70"/>
  <c r="ARU4" i="70"/>
  <c r="ARV4" i="70"/>
  <c r="ARW4" i="70"/>
  <c r="ARX4" i="70"/>
  <c r="ARY4" i="70"/>
  <c r="ARZ4" i="70"/>
  <c r="ASA4" i="70"/>
  <c r="ASB4" i="70"/>
  <c r="ASC4" i="70"/>
  <c r="ASD4" i="70"/>
  <c r="ASE4" i="70"/>
  <c r="ASF4" i="70"/>
  <c r="ASG4" i="70"/>
  <c r="ASH4" i="70"/>
  <c r="ASI4" i="70"/>
  <c r="ASJ4" i="70"/>
  <c r="ASK4" i="70"/>
  <c r="ASL4" i="70"/>
  <c r="ASM4" i="70"/>
  <c r="ASN4" i="70"/>
  <c r="ASO4" i="70"/>
  <c r="ASP4" i="70"/>
  <c r="ASQ4" i="70"/>
  <c r="ASR4" i="70"/>
  <c r="ASS4" i="70"/>
  <c r="AST4" i="70"/>
  <c r="ASU4" i="70"/>
  <c r="ASV4" i="70"/>
  <c r="ASW4" i="70"/>
  <c r="ASX4" i="70"/>
  <c r="ASY4" i="70"/>
  <c r="ASZ4" i="70"/>
  <c r="ATA4" i="70"/>
  <c r="ATB4" i="70"/>
  <c r="ATC4" i="70"/>
  <c r="ATD4" i="70"/>
  <c r="ATE4" i="70"/>
  <c r="ATF4" i="70"/>
  <c r="ATG4" i="70"/>
  <c r="ATH4" i="70"/>
  <c r="ATI4" i="70"/>
  <c r="ATJ4" i="70"/>
  <c r="ATK4" i="70"/>
  <c r="ATL4" i="70"/>
  <c r="ATM4" i="70"/>
  <c r="ATN4" i="70"/>
  <c r="ATO4" i="70"/>
  <c r="ATP4" i="70"/>
  <c r="ATQ4" i="70"/>
  <c r="ATR4" i="70"/>
  <c r="ATS4" i="70"/>
  <c r="ATT4" i="70"/>
  <c r="ATU4" i="70"/>
  <c r="ATV4" i="70"/>
  <c r="ATW4" i="70"/>
  <c r="ATX4" i="70"/>
  <c r="ATY4" i="70"/>
  <c r="ATZ4" i="70"/>
  <c r="AUA4" i="70"/>
  <c r="AUB4" i="70"/>
  <c r="AUC4" i="70"/>
  <c r="AUD4" i="70"/>
  <c r="AUE4" i="70"/>
  <c r="AUF4" i="70"/>
  <c r="AUG4" i="70"/>
  <c r="AUH4" i="70"/>
  <c r="AUI4" i="70"/>
  <c r="AUJ4" i="70"/>
  <c r="AUK4" i="70"/>
  <c r="AUL4" i="70"/>
  <c r="AUM4" i="70"/>
  <c r="AUN4" i="70"/>
  <c r="AUO4" i="70"/>
  <c r="AUP4" i="70"/>
  <c r="AUQ4" i="70"/>
  <c r="AUR4" i="70"/>
  <c r="AUS4" i="70"/>
  <c r="AUT4" i="70"/>
  <c r="AUU4" i="70"/>
  <c r="AUV4" i="70"/>
  <c r="AUW4" i="70"/>
  <c r="AUX4" i="70"/>
  <c r="AUY4" i="70"/>
  <c r="AUZ4" i="70"/>
  <c r="AVA4" i="70"/>
  <c r="AVB4" i="70"/>
  <c r="AVC4" i="70"/>
  <c r="AVD4" i="70"/>
  <c r="AVE4" i="70"/>
  <c r="AVF4" i="70"/>
  <c r="AVG4" i="70"/>
  <c r="AVH4" i="70"/>
  <c r="AVI4" i="70"/>
  <c r="AVJ4" i="70"/>
  <c r="AVK4" i="70"/>
  <c r="AVL4" i="70"/>
  <c r="AVM4" i="70"/>
  <c r="AVN4" i="70"/>
  <c r="AVO4" i="70"/>
  <c r="AVP4" i="70"/>
  <c r="AVQ4" i="70"/>
  <c r="AVR4" i="70"/>
  <c r="AVS4" i="70"/>
  <c r="AVT4" i="70"/>
  <c r="AVU4" i="70"/>
  <c r="AVV4" i="70"/>
  <c r="AVW4" i="70"/>
  <c r="AVX4" i="70"/>
  <c r="AVY4" i="70"/>
  <c r="AVZ4" i="70"/>
  <c r="AWA4" i="70"/>
  <c r="AWB4" i="70"/>
  <c r="AWC4" i="70"/>
  <c r="AWD4" i="70"/>
  <c r="AWE4" i="70"/>
  <c r="AWF4" i="70"/>
  <c r="AWG4" i="70"/>
  <c r="AWH4" i="70"/>
  <c r="AWI4" i="70"/>
  <c r="AWJ4" i="70"/>
  <c r="AWK4" i="70"/>
  <c r="AWL4" i="70"/>
  <c r="AWM4" i="70"/>
  <c r="AWN4" i="70"/>
  <c r="AWO4" i="70"/>
  <c r="AWP4" i="70"/>
  <c r="AWQ4" i="70"/>
  <c r="AWR4" i="70"/>
  <c r="AWS4" i="70"/>
  <c r="AWT4" i="70"/>
  <c r="AWU4" i="70"/>
  <c r="AWV4" i="70"/>
  <c r="AWW4" i="70"/>
  <c r="AWX4" i="70"/>
  <c r="AWY4" i="70"/>
  <c r="AWZ4" i="70"/>
  <c r="AXA4" i="70"/>
  <c r="AXB4" i="70"/>
  <c r="AXC4" i="70"/>
  <c r="AXD4" i="70"/>
  <c r="AXE4" i="70"/>
  <c r="AXF4" i="70"/>
  <c r="AXG4" i="70"/>
  <c r="AXH4" i="70"/>
  <c r="AXI4" i="70"/>
  <c r="AXJ4" i="70"/>
  <c r="AXK4" i="70"/>
  <c r="AXL4" i="70"/>
  <c r="AXM4" i="70"/>
  <c r="AXN4" i="70"/>
  <c r="AXO4" i="70"/>
  <c r="AXP4" i="70"/>
  <c r="AXQ4" i="70"/>
  <c r="AXR4" i="70"/>
  <c r="AXS4" i="70"/>
  <c r="AXT4" i="70"/>
  <c r="AXU4" i="70"/>
  <c r="AXV4" i="70"/>
  <c r="AXW4" i="70"/>
  <c r="AXX4" i="70"/>
  <c r="AXY4" i="70"/>
  <c r="AXZ4" i="70"/>
  <c r="AYA4" i="70"/>
  <c r="AYB4" i="70"/>
  <c r="AYC4" i="70"/>
  <c r="AYD4" i="70"/>
  <c r="AYE4" i="70"/>
  <c r="AYF4" i="70"/>
  <c r="AYG4" i="70"/>
  <c r="AYH4" i="70"/>
  <c r="AYI4" i="70"/>
  <c r="AYJ4" i="70"/>
  <c r="AYK4" i="70"/>
  <c r="AYL4" i="70"/>
  <c r="AYM4" i="70"/>
  <c r="AYN4" i="70"/>
  <c r="AYO4" i="70"/>
  <c r="AYP4" i="70"/>
  <c r="AYQ4" i="70"/>
  <c r="AYR4" i="70"/>
  <c r="AYS4" i="70"/>
  <c r="AYT4" i="70"/>
  <c r="AYU4" i="70"/>
  <c r="AYV4" i="70"/>
  <c r="AYW4" i="70"/>
  <c r="AYX4" i="70"/>
  <c r="AYY4" i="70"/>
  <c r="AYZ4" i="70"/>
  <c r="AZA4" i="70"/>
  <c r="AZB4" i="70"/>
  <c r="AZC4" i="70"/>
  <c r="AZD4" i="70"/>
  <c r="AZE4" i="70"/>
  <c r="AZF4" i="70"/>
  <c r="AZG4" i="70"/>
  <c r="AZH4" i="70"/>
  <c r="AZI4" i="70"/>
  <c r="AZJ4" i="70"/>
  <c r="AZK4" i="70"/>
  <c r="AZL4" i="70"/>
  <c r="AZM4" i="70"/>
  <c r="AZN4" i="70"/>
  <c r="AZO4" i="70"/>
  <c r="AZP4" i="70"/>
  <c r="AZQ4" i="70"/>
  <c r="AZR4" i="70"/>
  <c r="AZS4" i="70"/>
  <c r="AZT4" i="70"/>
  <c r="AZU4" i="70"/>
  <c r="AZV4" i="70"/>
  <c r="AZW4" i="70"/>
  <c r="AZX4" i="70"/>
  <c r="AZY4" i="70"/>
  <c r="AZZ4" i="70"/>
  <c r="BAA4" i="70"/>
  <c r="BAB4" i="70"/>
  <c r="BAC4" i="70"/>
  <c r="BAD4" i="70"/>
  <c r="BAE4" i="70"/>
  <c r="BAF4" i="70"/>
  <c r="BAG4" i="70"/>
  <c r="BAH4" i="70"/>
  <c r="BAI4" i="70"/>
  <c r="BAJ4" i="70"/>
  <c r="BAK4" i="70"/>
  <c r="BAL4" i="70"/>
  <c r="BAM4" i="70"/>
  <c r="BAN4" i="70"/>
  <c r="BAO4" i="70"/>
  <c r="BAP4" i="70"/>
  <c r="BAQ4" i="70"/>
  <c r="BAR4" i="70"/>
  <c r="BAS4" i="70"/>
  <c r="BAT4" i="70"/>
  <c r="BAU4" i="70"/>
  <c r="BAV4" i="70"/>
  <c r="BAW4" i="70"/>
  <c r="BAX4" i="70"/>
  <c r="BAY4" i="70"/>
  <c r="BAZ4" i="70"/>
  <c r="BBA4" i="70"/>
  <c r="BBB4" i="70"/>
  <c r="BBC4" i="70"/>
  <c r="BBD4" i="70"/>
  <c r="BBE4" i="70"/>
  <c r="BBF4" i="70"/>
  <c r="BBG4" i="70"/>
  <c r="BBH4" i="70"/>
  <c r="BBI4" i="70"/>
  <c r="BBJ4" i="70"/>
  <c r="BBK4" i="70"/>
  <c r="BBL4" i="70"/>
  <c r="BBM4" i="70"/>
  <c r="BBN4" i="70"/>
  <c r="BBO4" i="70"/>
  <c r="BBP4" i="70"/>
  <c r="BBQ4" i="70"/>
  <c r="BBR4" i="70"/>
  <c r="BBS4" i="70"/>
  <c r="BBT4" i="70"/>
  <c r="BBU4" i="70"/>
  <c r="BBV4" i="70"/>
  <c r="BBW4" i="70"/>
  <c r="BBX4" i="70"/>
  <c r="BBY4" i="70"/>
  <c r="BBZ4" i="70"/>
  <c r="BCA4" i="70"/>
  <c r="BCB4" i="70"/>
  <c r="BCC4" i="70"/>
  <c r="BCD4" i="70"/>
  <c r="BCE4" i="70"/>
  <c r="BCF4" i="70"/>
  <c r="BCG4" i="70"/>
  <c r="BCH4" i="70"/>
  <c r="BCI4" i="70"/>
  <c r="BCJ4" i="70"/>
  <c r="BCK4" i="70"/>
  <c r="BCL4" i="70"/>
  <c r="BCM4" i="70"/>
  <c r="BCN4" i="70"/>
  <c r="BCO4" i="70"/>
  <c r="BCP4" i="70"/>
  <c r="BCQ4" i="70"/>
  <c r="BCR4" i="70"/>
  <c r="BCS4" i="70"/>
  <c r="BCT4" i="70"/>
  <c r="BCU4" i="70"/>
  <c r="BCV4" i="70"/>
  <c r="BCW4" i="70"/>
  <c r="BCX4" i="70"/>
  <c r="BCY4" i="70"/>
  <c r="BCZ4" i="70"/>
  <c r="BDA4" i="70"/>
  <c r="BDB4" i="70"/>
  <c r="BDC4" i="70"/>
  <c r="BDD4" i="70"/>
  <c r="BDE4" i="70"/>
  <c r="BDF4" i="70"/>
  <c r="BDG4" i="70"/>
  <c r="BDH4" i="70"/>
  <c r="BDI4" i="70"/>
  <c r="BDJ4" i="70"/>
  <c r="BDK4" i="70"/>
  <c r="BDL4" i="70"/>
  <c r="BDM4" i="70"/>
  <c r="BDN4" i="70"/>
  <c r="BDO4" i="70"/>
  <c r="BDP4" i="70"/>
  <c r="BDQ4" i="70"/>
  <c r="BDR4" i="70"/>
  <c r="BDS4" i="70"/>
  <c r="BDT4" i="70"/>
  <c r="BDU4" i="70"/>
  <c r="BDV4" i="70"/>
  <c r="BDW4" i="70"/>
  <c r="BDX4" i="70"/>
  <c r="BDY4" i="70"/>
  <c r="BDZ4" i="70"/>
  <c r="BEA4" i="70"/>
  <c r="BEB4" i="70"/>
  <c r="BEC4" i="70"/>
  <c r="BED4" i="70"/>
  <c r="BEE4" i="70"/>
  <c r="BEF4" i="70"/>
  <c r="BEG4" i="70"/>
  <c r="BEH4" i="70"/>
  <c r="BEI4" i="70"/>
  <c r="BEJ4" i="70"/>
  <c r="BEK4" i="70"/>
  <c r="BEL4" i="70"/>
  <c r="BEM4" i="70"/>
  <c r="BEN4" i="70"/>
  <c r="BEO4" i="70"/>
  <c r="BEP4" i="70"/>
  <c r="BEQ4" i="70"/>
  <c r="BER4" i="70"/>
  <c r="BES4" i="70"/>
  <c r="BET4" i="70"/>
  <c r="BEU4" i="70"/>
  <c r="BEV4" i="70"/>
  <c r="BEW4" i="70"/>
  <c r="BEX4" i="70"/>
  <c r="BEY4" i="70"/>
  <c r="BEZ4" i="70"/>
  <c r="BFA4" i="70"/>
  <c r="BFB4" i="70"/>
  <c r="BFC4" i="70"/>
  <c r="BFD4" i="70"/>
  <c r="BFE4" i="70"/>
  <c r="BFF4" i="70"/>
  <c r="BFG4" i="70"/>
  <c r="BFH4" i="70"/>
  <c r="BFI4" i="70"/>
  <c r="BFJ4" i="70"/>
  <c r="BFK4" i="70"/>
  <c r="BFL4" i="70"/>
  <c r="BFM4" i="70"/>
  <c r="BFN4" i="70"/>
  <c r="BFO4" i="70"/>
  <c r="BFP4" i="70"/>
  <c r="BFQ4" i="70"/>
  <c r="BFR4" i="70"/>
  <c r="BFS4" i="70"/>
  <c r="BFT4" i="70"/>
  <c r="BFU4" i="70"/>
  <c r="BFV4" i="70"/>
  <c r="BFW4" i="70"/>
  <c r="BFX4" i="70"/>
  <c r="BFY4" i="70"/>
  <c r="BFZ4" i="70"/>
  <c r="BGA4" i="70"/>
  <c r="BGB4" i="70"/>
  <c r="BGC4" i="70"/>
  <c r="BGD4" i="70"/>
  <c r="BGE4" i="70"/>
  <c r="BGF4" i="70"/>
  <c r="BGG4" i="70"/>
  <c r="BGH4" i="70"/>
  <c r="BGI4" i="70"/>
  <c r="BGJ4" i="70"/>
  <c r="BGK4" i="70"/>
  <c r="BGL4" i="70"/>
  <c r="BGM4" i="70"/>
  <c r="BGN4" i="70"/>
  <c r="BGO4" i="70"/>
  <c r="BGP4" i="70"/>
  <c r="BGQ4" i="70"/>
  <c r="BGR4" i="70"/>
  <c r="BGS4" i="70"/>
  <c r="BGT4" i="70"/>
  <c r="BGU4" i="70"/>
  <c r="BGV4" i="70"/>
  <c r="BGW4" i="70"/>
  <c r="BGX4" i="70"/>
  <c r="BGY4" i="70"/>
  <c r="BGZ4" i="70"/>
  <c r="BHA4" i="70"/>
  <c r="BHB4" i="70"/>
  <c r="BHC4" i="70"/>
  <c r="BHD4" i="70"/>
  <c r="BHE4" i="70"/>
  <c r="BHF4" i="70"/>
  <c r="BHG4" i="70"/>
  <c r="BHH4" i="70"/>
  <c r="BHI4" i="70"/>
  <c r="BHJ4" i="70"/>
  <c r="BHK4" i="70"/>
  <c r="BHL4" i="70"/>
  <c r="BHM4" i="70"/>
  <c r="BHN4" i="70"/>
  <c r="BHO4" i="70"/>
  <c r="BHP4" i="70"/>
  <c r="BHQ4" i="70"/>
  <c r="BHR4" i="70"/>
  <c r="BHS4" i="70"/>
  <c r="BHT4" i="70"/>
  <c r="BHU4" i="70"/>
  <c r="BHV4" i="70"/>
  <c r="BHW4" i="70"/>
  <c r="BHX4" i="70"/>
  <c r="BHY4" i="70"/>
  <c r="BHZ4" i="70"/>
  <c r="BIA4" i="70"/>
  <c r="BIB4" i="70"/>
  <c r="BIC4" i="70"/>
  <c r="BID4" i="70"/>
  <c r="BIE4" i="70"/>
  <c r="BIF4" i="70"/>
  <c r="BIG4" i="70"/>
  <c r="BIH4" i="70"/>
  <c r="BII4" i="70"/>
  <c r="BIJ4" i="70"/>
  <c r="BIK4" i="70"/>
  <c r="BIL4" i="70"/>
  <c r="BIM4" i="70"/>
  <c r="BIN4" i="70"/>
  <c r="BIO4" i="70"/>
  <c r="BIP4" i="70"/>
  <c r="BIQ4" i="70"/>
  <c r="BIR4" i="70"/>
  <c r="BIS4" i="70"/>
  <c r="BIT4" i="70"/>
  <c r="BIU4" i="70"/>
  <c r="BIV4" i="70"/>
  <c r="BIW4" i="70"/>
  <c r="BIX4" i="70"/>
  <c r="BIY4" i="70"/>
  <c r="BIZ4" i="70"/>
  <c r="BJA4" i="70"/>
  <c r="BJB4" i="70"/>
  <c r="BJC4" i="70"/>
  <c r="BJD4" i="70"/>
  <c r="BJE4" i="70"/>
  <c r="BJF4" i="70"/>
  <c r="BJG4" i="70"/>
  <c r="BJH4" i="70"/>
  <c r="BJI4" i="70"/>
  <c r="BJJ4" i="70"/>
  <c r="BJK4" i="70"/>
  <c r="BJL4" i="70"/>
  <c r="BJM4" i="70"/>
  <c r="BJN4" i="70"/>
  <c r="BJO4" i="70"/>
  <c r="BJP4" i="70"/>
  <c r="BJQ4" i="70"/>
  <c r="BJR4" i="70"/>
  <c r="BJS4" i="70"/>
  <c r="BJT4" i="70"/>
  <c r="BJU4" i="70"/>
  <c r="BJV4" i="70"/>
  <c r="BJW4" i="70"/>
  <c r="BJX4" i="70"/>
  <c r="BJY4" i="70"/>
  <c r="BJZ4" i="70"/>
  <c r="BKA4" i="70"/>
  <c r="BKB4" i="70"/>
  <c r="BKC4" i="70"/>
  <c r="BKD4" i="70"/>
  <c r="BKE4" i="70"/>
  <c r="BKF4" i="70"/>
  <c r="BKG4" i="70"/>
  <c r="BKH4" i="70"/>
  <c r="BKI4" i="70"/>
  <c r="BKJ4" i="70"/>
  <c r="BKK4" i="70"/>
  <c r="BKL4" i="70"/>
  <c r="BKM4" i="70"/>
  <c r="BKN4" i="70"/>
  <c r="BKO4" i="70"/>
  <c r="BKP4" i="70"/>
  <c r="BKQ4" i="70"/>
  <c r="BKR4" i="70"/>
  <c r="BKS4" i="70"/>
  <c r="BKT4" i="70"/>
  <c r="BKU4" i="70"/>
  <c r="BKV4" i="70"/>
  <c r="BKW4" i="70"/>
  <c r="BKX4" i="70"/>
  <c r="BKY4" i="70"/>
  <c r="BKZ4" i="70"/>
  <c r="BLA4" i="70"/>
  <c r="BLB4" i="70"/>
  <c r="BLC4" i="70"/>
  <c r="BLD4" i="70"/>
  <c r="BLE4" i="70"/>
  <c r="BLF4" i="70"/>
  <c r="BLG4" i="70"/>
  <c r="BLH4" i="70"/>
  <c r="BLI4" i="70"/>
  <c r="BLJ4" i="70"/>
  <c r="BLK4" i="70"/>
  <c r="BLL4" i="70"/>
  <c r="BLM4" i="70"/>
  <c r="BLN4" i="70"/>
  <c r="BLO4" i="70"/>
  <c r="BLP4" i="70"/>
  <c r="BLQ4" i="70"/>
  <c r="BLR4" i="70"/>
  <c r="BLS4" i="70"/>
  <c r="BLT4" i="70"/>
  <c r="BLU4" i="70"/>
  <c r="BLV4" i="70"/>
  <c r="BLW4" i="70"/>
  <c r="BLX4" i="70"/>
  <c r="BLY4" i="70"/>
  <c r="BLZ4" i="70"/>
  <c r="BMA4" i="70"/>
  <c r="BMB4" i="70"/>
  <c r="BMC4" i="70"/>
  <c r="BMD4" i="70"/>
  <c r="BME4" i="70"/>
  <c r="BMF4" i="70"/>
  <c r="BMG4" i="70"/>
  <c r="BMH4" i="70"/>
  <c r="BMI4" i="70"/>
  <c r="BMJ4" i="70"/>
  <c r="BMK4" i="70"/>
  <c r="BML4" i="70"/>
  <c r="BMM4" i="70"/>
  <c r="BMN4" i="70"/>
  <c r="BMO4" i="70"/>
  <c r="BMP4" i="70"/>
  <c r="BMQ4" i="70"/>
  <c r="BMR4" i="70"/>
  <c r="BMS4" i="70"/>
  <c r="BMT4" i="70"/>
  <c r="BMU4" i="70"/>
  <c r="BMV4" i="70"/>
  <c r="BMW4" i="70"/>
  <c r="BMX4" i="70"/>
  <c r="BMY4" i="70"/>
  <c r="BMZ4" i="70"/>
  <c r="BNA4" i="70"/>
  <c r="BNB4" i="70"/>
  <c r="BNC4" i="70"/>
  <c r="BND4" i="70"/>
  <c r="BNE4" i="70"/>
  <c r="BNF4" i="70"/>
  <c r="BNG4" i="70"/>
  <c r="BNH4" i="70"/>
  <c r="BNI4" i="70"/>
  <c r="BNJ4" i="70"/>
  <c r="BNK4" i="70"/>
  <c r="BNL4" i="70"/>
  <c r="BNM4" i="70"/>
  <c r="BNN4" i="70"/>
  <c r="BNO4" i="70"/>
  <c r="BNP4" i="70"/>
  <c r="BNQ4" i="70"/>
  <c r="BNR4" i="70"/>
  <c r="BNS4" i="70"/>
  <c r="BNT4" i="70"/>
  <c r="BNU4" i="70"/>
  <c r="BNV4" i="70"/>
  <c r="BNW4" i="70"/>
  <c r="BNX4" i="70"/>
  <c r="BNY4" i="70"/>
  <c r="BNZ4" i="70"/>
  <c r="BOA4" i="70"/>
  <c r="BOB4" i="70"/>
  <c r="BOC4" i="70"/>
  <c r="BOD4" i="70"/>
  <c r="BOE4" i="70"/>
  <c r="BOF4" i="70"/>
  <c r="BOG4" i="70"/>
  <c r="BOH4" i="70"/>
  <c r="BOI4" i="70"/>
  <c r="BOJ4" i="70"/>
  <c r="BOK4" i="70"/>
  <c r="BOL4" i="70"/>
  <c r="BOM4" i="70"/>
  <c r="BON4" i="70"/>
  <c r="BOO4" i="70"/>
  <c r="BOP4" i="70"/>
  <c r="BOQ4" i="70"/>
  <c r="BOR4" i="70"/>
  <c r="BOS4" i="70"/>
  <c r="BOT4" i="70"/>
  <c r="BOU4" i="70"/>
  <c r="BOV4" i="70"/>
  <c r="BOW4" i="70"/>
  <c r="BOX4" i="70"/>
  <c r="BOY4" i="70"/>
  <c r="BOZ4" i="70"/>
  <c r="BPA4" i="70"/>
  <c r="BPB4" i="70"/>
  <c r="BPC4" i="70"/>
  <c r="BPD4" i="70"/>
  <c r="BPE4" i="70"/>
  <c r="BPF4" i="70"/>
  <c r="BPG4" i="70"/>
  <c r="BPH4" i="70"/>
  <c r="BPI4" i="70"/>
  <c r="BPJ4" i="70"/>
  <c r="BPK4" i="70"/>
  <c r="BPL4" i="70"/>
  <c r="BPM4" i="70"/>
  <c r="BPN4" i="70"/>
  <c r="BPO4" i="70"/>
  <c r="BPP4" i="70"/>
  <c r="BPQ4" i="70"/>
  <c r="BPR4" i="70"/>
  <c r="BPS4" i="70"/>
  <c r="BPT4" i="70"/>
  <c r="BPU4" i="70"/>
  <c r="BPV4" i="70"/>
  <c r="BPW4" i="70"/>
  <c r="BPX4" i="70"/>
  <c r="BPY4" i="70"/>
  <c r="BPZ4" i="70"/>
  <c r="BQA4" i="70"/>
  <c r="BQB4" i="70"/>
  <c r="BQC4" i="70"/>
  <c r="BQD4" i="70"/>
  <c r="BQE4" i="70"/>
  <c r="BQF4" i="70"/>
  <c r="BQG4" i="70"/>
  <c r="BQH4" i="70"/>
  <c r="BQI4" i="70"/>
  <c r="BQJ4" i="70"/>
  <c r="BQK4" i="70"/>
  <c r="BQL4" i="70"/>
  <c r="BQM4" i="70"/>
  <c r="BQN4" i="70"/>
  <c r="BQO4" i="70"/>
  <c r="BQP4" i="70"/>
  <c r="BQQ4" i="70"/>
  <c r="BQR4" i="70"/>
  <c r="BQS4" i="70"/>
  <c r="BQT4" i="70"/>
  <c r="BQU4" i="70"/>
  <c r="BQV4" i="70"/>
  <c r="BQW4" i="70"/>
  <c r="BQX4" i="70"/>
  <c r="BQY4" i="70"/>
  <c r="BQZ4" i="70"/>
  <c r="BRA4" i="70"/>
  <c r="BRB4" i="70"/>
  <c r="BRC4" i="70"/>
  <c r="BRD4" i="70"/>
  <c r="BRE4" i="70"/>
  <c r="BRF4" i="70"/>
  <c r="BRG4" i="70"/>
  <c r="BRH4" i="70"/>
  <c r="BRI4" i="70"/>
  <c r="BRJ4" i="70"/>
  <c r="BRK4" i="70"/>
  <c r="BRL4" i="70"/>
  <c r="BRM4" i="70"/>
  <c r="BRN4" i="70"/>
  <c r="BRO4" i="70"/>
  <c r="BRP4" i="70"/>
  <c r="BRQ4" i="70"/>
  <c r="BRR4" i="70"/>
  <c r="BRS4" i="70"/>
  <c r="BRT4" i="70"/>
  <c r="BRU4" i="70"/>
  <c r="BRV4" i="70"/>
  <c r="BRW4" i="70"/>
  <c r="BRX4" i="70"/>
  <c r="BRY4" i="70"/>
  <c r="BRZ4" i="70"/>
  <c r="BSA4" i="70"/>
  <c r="BSB4" i="70"/>
  <c r="BSC4" i="70"/>
  <c r="BSD4" i="70"/>
  <c r="BSE4" i="70"/>
  <c r="BSF4" i="70"/>
  <c r="BSG4" i="70"/>
  <c r="BSH4" i="70"/>
  <c r="BSI4" i="70"/>
  <c r="BSJ4" i="70"/>
  <c r="BSK4" i="70"/>
  <c r="BSL4" i="70"/>
  <c r="BSM4" i="70"/>
  <c r="BSN4" i="70"/>
  <c r="BSO4" i="70"/>
  <c r="BSP4" i="70"/>
  <c r="BSQ4" i="70"/>
  <c r="BSR4" i="70"/>
  <c r="BSS4" i="70"/>
  <c r="BST4" i="70"/>
  <c r="BSU4" i="70"/>
  <c r="BSV4" i="70"/>
  <c r="BSW4" i="70"/>
  <c r="BSX4" i="70"/>
  <c r="BSY4" i="70"/>
  <c r="BSZ4" i="70"/>
  <c r="BTA4" i="70"/>
  <c r="BTB4" i="70"/>
  <c r="BTC4" i="70"/>
  <c r="BTD4" i="70"/>
  <c r="BTE4" i="70"/>
  <c r="BTF4" i="70"/>
  <c r="BTG4" i="70"/>
  <c r="BTH4" i="70"/>
  <c r="BTI4" i="70"/>
  <c r="BTJ4" i="70"/>
  <c r="BTK4" i="70"/>
  <c r="BTL4" i="70"/>
  <c r="BTM4" i="70"/>
  <c r="BTN4" i="70"/>
  <c r="BTO4" i="70"/>
  <c r="BTP4" i="70"/>
  <c r="BTQ4" i="70"/>
  <c r="BTR4" i="70"/>
  <c r="BTS4" i="70"/>
  <c r="BTT4" i="70"/>
  <c r="BTU4" i="70"/>
  <c r="BTV4" i="70"/>
  <c r="BTW4" i="70"/>
  <c r="BTX4" i="70"/>
  <c r="BTY4" i="70"/>
  <c r="BTZ4" i="70"/>
  <c r="BUA4" i="70"/>
  <c r="BUB4" i="70"/>
  <c r="BUC4" i="70"/>
  <c r="BUD4" i="70"/>
  <c r="BUE4" i="70"/>
  <c r="BUF4" i="70"/>
  <c r="BUG4" i="70"/>
  <c r="BUH4" i="70"/>
  <c r="BUI4" i="70"/>
  <c r="BUJ4" i="70"/>
  <c r="BUK4" i="70"/>
  <c r="BUL4" i="70"/>
  <c r="BUM4" i="70"/>
  <c r="BUN4" i="70"/>
  <c r="BUO4" i="70"/>
  <c r="BUP4" i="70"/>
  <c r="BUQ4" i="70"/>
  <c r="BUR4" i="70"/>
  <c r="BUS4" i="70"/>
  <c r="BUT4" i="70"/>
  <c r="BUU4" i="70"/>
  <c r="BUV4" i="70"/>
  <c r="BUW4" i="70"/>
  <c r="BUX4" i="70"/>
  <c r="BUY4" i="70"/>
  <c r="BUZ4" i="70"/>
  <c r="BVA4" i="70"/>
  <c r="BVB4" i="70"/>
  <c r="BVC4" i="70"/>
  <c r="BVD4" i="70"/>
  <c r="BVE4" i="70"/>
  <c r="BVF4" i="70"/>
  <c r="BVG4" i="70"/>
  <c r="BVH4" i="70"/>
  <c r="BVI4" i="70"/>
  <c r="BVJ4" i="70"/>
  <c r="BVK4" i="70"/>
  <c r="BVL4" i="70"/>
  <c r="BVM4" i="70"/>
  <c r="BVN4" i="70"/>
  <c r="BVO4" i="70"/>
  <c r="BVP4" i="70"/>
  <c r="BVQ4" i="70"/>
  <c r="BVR4" i="70"/>
  <c r="BVS4" i="70"/>
  <c r="BVT4" i="70"/>
  <c r="BVU4" i="70"/>
  <c r="BVV4" i="70"/>
  <c r="BVW4" i="70"/>
  <c r="BVX4" i="70"/>
  <c r="BVY4" i="70"/>
  <c r="BVZ4" i="70"/>
  <c r="BWA4" i="70"/>
  <c r="BWB4" i="70"/>
  <c r="BWC4" i="70"/>
  <c r="BWD4" i="70"/>
  <c r="BWE4" i="70"/>
  <c r="BWF4" i="70"/>
  <c r="BWG4" i="70"/>
  <c r="BWH4" i="70"/>
  <c r="BWI4" i="70"/>
  <c r="BWJ4" i="70"/>
  <c r="BWK4" i="70"/>
  <c r="BWL4" i="70"/>
  <c r="BWM4" i="70"/>
  <c r="BWN4" i="70"/>
  <c r="BWO4" i="70"/>
  <c r="BWP4" i="70"/>
  <c r="BWQ4" i="70"/>
  <c r="BWR4" i="70"/>
  <c r="BWS4" i="70"/>
  <c r="BWT4" i="70"/>
  <c r="BWU4" i="70"/>
  <c r="BWV4" i="70"/>
  <c r="BWW4" i="70"/>
  <c r="BWX4" i="70"/>
  <c r="BWY4" i="70"/>
  <c r="BWZ4" i="70"/>
  <c r="BXA4" i="70"/>
  <c r="BXB4" i="70"/>
  <c r="BXC4" i="70"/>
  <c r="BXD4" i="70"/>
  <c r="BXE4" i="70"/>
  <c r="BXF4" i="70"/>
  <c r="BXG4" i="70"/>
  <c r="BXH4" i="70"/>
  <c r="BXI4" i="70"/>
  <c r="BXJ4" i="70"/>
  <c r="BXK4" i="70"/>
  <c r="BXL4" i="70"/>
  <c r="BXM4" i="70"/>
  <c r="BXN4" i="70"/>
  <c r="BXO4" i="70"/>
  <c r="BXP4" i="70"/>
  <c r="BXQ4" i="70"/>
  <c r="BXR4" i="70"/>
  <c r="BXS4" i="70"/>
  <c r="BXT4" i="70"/>
  <c r="BXU4" i="70"/>
  <c r="BXV4" i="70"/>
  <c r="BXW4" i="70"/>
  <c r="BXX4" i="70"/>
  <c r="BXY4" i="70"/>
  <c r="BXZ4" i="70"/>
  <c r="BYA4" i="70"/>
  <c r="BYB4" i="70"/>
  <c r="BYC4" i="70"/>
  <c r="BYD4" i="70"/>
  <c r="BYE4" i="70"/>
  <c r="BYF4" i="70"/>
  <c r="BYG4" i="70"/>
  <c r="BYH4" i="70"/>
  <c r="BYI4" i="70"/>
  <c r="BYJ4" i="70"/>
  <c r="BYK4" i="70"/>
  <c r="BYL4" i="70"/>
  <c r="BYM4" i="70"/>
  <c r="BYN4" i="70"/>
  <c r="BYO4" i="70"/>
  <c r="BYP4" i="70"/>
  <c r="BYQ4" i="70"/>
  <c r="BYR4" i="70"/>
  <c r="BYS4" i="70"/>
  <c r="BYT4" i="70"/>
  <c r="BYU4" i="70"/>
  <c r="BYV4" i="70"/>
  <c r="BYW4" i="70"/>
  <c r="BYX4" i="70"/>
  <c r="BYY4" i="70"/>
  <c r="BYZ4" i="70"/>
  <c r="BZA4" i="70"/>
  <c r="BZB4" i="70"/>
  <c r="BZC4" i="70"/>
  <c r="BZD4" i="70"/>
  <c r="BZE4" i="70"/>
  <c r="BZF4" i="70"/>
  <c r="BZG4" i="70"/>
  <c r="BZH4" i="70"/>
  <c r="BZI4" i="70"/>
  <c r="BZJ4" i="70"/>
  <c r="BZK4" i="70"/>
  <c r="BZL4" i="70"/>
  <c r="BZM4" i="70"/>
  <c r="BZN4" i="70"/>
  <c r="BZO4" i="70"/>
  <c r="BZP4" i="70"/>
  <c r="BZQ4" i="70"/>
  <c r="BZR4" i="70"/>
  <c r="BZS4" i="70"/>
  <c r="BZT4" i="70"/>
  <c r="BZU4" i="70"/>
  <c r="BZV4" i="70"/>
  <c r="BZW4" i="70"/>
  <c r="BZX4" i="70"/>
  <c r="BZY4" i="70"/>
  <c r="BZZ4" i="70"/>
  <c r="CAA4" i="70"/>
  <c r="CAB4" i="70"/>
  <c r="CAC4" i="70"/>
  <c r="CAD4" i="70"/>
  <c r="CAE4" i="70"/>
  <c r="CAF4" i="70"/>
  <c r="CAG4" i="70"/>
  <c r="CAH4" i="70"/>
  <c r="CAI4" i="70"/>
  <c r="CAJ4" i="70"/>
  <c r="CAK4" i="70"/>
  <c r="CAL4" i="70"/>
  <c r="CAM4" i="70"/>
  <c r="CAN4" i="70"/>
  <c r="CAO4" i="70"/>
  <c r="CAP4" i="70"/>
  <c r="CAQ4" i="70"/>
  <c r="CAR4" i="70"/>
  <c r="CAS4" i="70"/>
  <c r="CAT4" i="70"/>
  <c r="CAU4" i="70"/>
  <c r="CAV4" i="70"/>
  <c r="CAW4" i="70"/>
  <c r="CAX4" i="70"/>
  <c r="CAY4" i="70"/>
  <c r="CAZ4" i="70"/>
  <c r="CBA4" i="70"/>
  <c r="CBB4" i="70"/>
  <c r="CBC4" i="70"/>
  <c r="CBD4" i="70"/>
  <c r="CBE4" i="70"/>
  <c r="CBF4" i="70"/>
  <c r="CBG4" i="70"/>
  <c r="CBH4" i="70"/>
  <c r="CBI4" i="70"/>
  <c r="CBJ4" i="70"/>
  <c r="CBK4" i="70"/>
  <c r="CBL4" i="70"/>
  <c r="CBM4" i="70"/>
  <c r="CBN4" i="70"/>
  <c r="CBO4" i="70"/>
  <c r="CBP4" i="70"/>
  <c r="CBQ4" i="70"/>
  <c r="CBR4" i="70"/>
  <c r="CBS4" i="70"/>
  <c r="CBT4" i="70"/>
  <c r="CBU4" i="70"/>
  <c r="CBV4" i="70"/>
  <c r="CBW4" i="70"/>
  <c r="CBX4" i="70"/>
  <c r="CBY4" i="70"/>
  <c r="CBZ4" i="70"/>
  <c r="CCA4" i="70"/>
  <c r="CCB4" i="70"/>
  <c r="CCC4" i="70"/>
  <c r="CCD4" i="70"/>
  <c r="CCE4" i="70"/>
  <c r="CCF4" i="70"/>
  <c r="CCG4" i="70"/>
  <c r="CCH4" i="70"/>
  <c r="CCI4" i="70"/>
  <c r="CCJ4" i="70"/>
  <c r="CCK4" i="70"/>
  <c r="CCL4" i="70"/>
  <c r="CCM4" i="70"/>
  <c r="CCN4" i="70"/>
  <c r="CCO4" i="70"/>
  <c r="CCP4" i="70"/>
  <c r="CCQ4" i="70"/>
  <c r="CCR4" i="70"/>
  <c r="CCS4" i="70"/>
  <c r="CCT4" i="70"/>
  <c r="CCU4" i="70"/>
  <c r="CCV4" i="70"/>
  <c r="CCW4" i="70"/>
  <c r="CCX4" i="70"/>
  <c r="CCY4" i="70"/>
  <c r="CCZ4" i="70"/>
  <c r="CDA4" i="70"/>
  <c r="CDB4" i="70"/>
  <c r="CDC4" i="70"/>
  <c r="CDD4" i="70"/>
  <c r="CDE4" i="70"/>
  <c r="CDF4" i="70"/>
  <c r="CDG4" i="70"/>
  <c r="CDH4" i="70"/>
  <c r="CDI4" i="70"/>
  <c r="CDJ4" i="70"/>
  <c r="CDK4" i="70"/>
  <c r="CDL4" i="70"/>
  <c r="CDM4" i="70"/>
  <c r="CDN4" i="70"/>
  <c r="CDO4" i="70"/>
  <c r="CDP4" i="70"/>
  <c r="CDQ4" i="70"/>
  <c r="CDR4" i="70"/>
  <c r="CDS4" i="70"/>
  <c r="CDT4" i="70"/>
  <c r="CDU4" i="70"/>
  <c r="CDV4" i="70"/>
  <c r="CDW4" i="70"/>
  <c r="CDX4" i="70"/>
  <c r="CDY4" i="70"/>
  <c r="CDZ4" i="70"/>
  <c r="CEA4" i="70"/>
  <c r="CEB4" i="70"/>
  <c r="CEC4" i="70"/>
  <c r="CED4" i="70"/>
  <c r="CEE4" i="70"/>
  <c r="CEF4" i="70"/>
  <c r="CEG4" i="70"/>
  <c r="CEH4" i="70"/>
  <c r="CEI4" i="70"/>
  <c r="CEJ4" i="70"/>
  <c r="CEK4" i="70"/>
  <c r="CEL4" i="70"/>
  <c r="CEM4" i="70"/>
  <c r="CEN4" i="70"/>
  <c r="CEO4" i="70"/>
  <c r="CEP4" i="70"/>
  <c r="CEQ4" i="70"/>
  <c r="CER4" i="70"/>
  <c r="CES4" i="70"/>
  <c r="CET4" i="70"/>
  <c r="CEU4" i="70"/>
  <c r="CEV4" i="70"/>
  <c r="CEW4" i="70"/>
  <c r="CEX4" i="70"/>
  <c r="CEY4" i="70"/>
  <c r="CEZ4" i="70"/>
  <c r="CFA4" i="70"/>
  <c r="CFB4" i="70"/>
  <c r="CFC4" i="70"/>
  <c r="CFD4" i="70"/>
  <c r="CFE4" i="70"/>
  <c r="CFF4" i="70"/>
  <c r="CFG4" i="70"/>
  <c r="CFH4" i="70"/>
  <c r="CFI4" i="70"/>
  <c r="CFJ4" i="70"/>
  <c r="CFK4" i="70"/>
  <c r="CFL4" i="70"/>
  <c r="CFM4" i="70"/>
  <c r="CFN4" i="70"/>
  <c r="CFO4" i="70"/>
  <c r="CFP4" i="70"/>
  <c r="CFQ4" i="70"/>
  <c r="CFR4" i="70"/>
  <c r="CFS4" i="70"/>
  <c r="CFT4" i="70"/>
  <c r="CFU4" i="70"/>
  <c r="CFV4" i="70"/>
  <c r="CFW4" i="70"/>
  <c r="CFX4" i="70"/>
  <c r="CFY4" i="70"/>
  <c r="CFZ4" i="70"/>
  <c r="CGA4" i="70"/>
  <c r="CGB4" i="70"/>
  <c r="CGC4" i="70"/>
  <c r="CGD4" i="70"/>
  <c r="CGE4" i="70"/>
  <c r="CGF4" i="70"/>
  <c r="CGG4" i="70"/>
  <c r="CGH4" i="70"/>
  <c r="CGI4" i="70"/>
  <c r="CGJ4" i="70"/>
  <c r="CGK4" i="70"/>
  <c r="CGL4" i="70"/>
  <c r="CGM4" i="70"/>
  <c r="CGN4" i="70"/>
  <c r="CGO4" i="70"/>
  <c r="CGP4" i="70"/>
  <c r="CGQ4" i="70"/>
  <c r="CGR4" i="70"/>
  <c r="CGS4" i="70"/>
  <c r="CGT4" i="70"/>
  <c r="CGU4" i="70"/>
  <c r="CGV4" i="70"/>
  <c r="CGW4" i="70"/>
  <c r="CGX4" i="70"/>
  <c r="CGY4" i="70"/>
  <c r="CGZ4" i="70"/>
  <c r="CHA4" i="70"/>
  <c r="CHB4" i="70"/>
  <c r="CHC4" i="70"/>
  <c r="CHD4" i="70"/>
  <c r="CHE4" i="70"/>
  <c r="CHF4" i="70"/>
  <c r="CHG4" i="70"/>
  <c r="CHH4" i="70"/>
  <c r="CHI4" i="70"/>
  <c r="CHJ4" i="70"/>
  <c r="CHK4" i="70"/>
  <c r="CHL4" i="70"/>
  <c r="CHM4" i="70"/>
  <c r="CHN4" i="70"/>
  <c r="CHO4" i="70"/>
  <c r="CHP4" i="70"/>
  <c r="CHQ4" i="70"/>
  <c r="CHR4" i="70"/>
  <c r="CHS4" i="70"/>
  <c r="CHT4" i="70"/>
  <c r="CHU4" i="70"/>
  <c r="CHV4" i="70"/>
  <c r="CHW4" i="70"/>
  <c r="CHX4" i="70"/>
  <c r="CHY4" i="70"/>
  <c r="CHZ4" i="70"/>
  <c r="CIA4" i="70"/>
  <c r="CIB4" i="70"/>
  <c r="CIC4" i="70"/>
  <c r="CID4" i="70"/>
  <c r="CIE4" i="70"/>
  <c r="CIF4" i="70"/>
  <c r="CIG4" i="70"/>
  <c r="CIH4" i="70"/>
  <c r="CII4" i="70"/>
  <c r="CIJ4" i="70"/>
  <c r="CIK4" i="70"/>
  <c r="CIL4" i="70"/>
  <c r="CIM4" i="70"/>
  <c r="CIN4" i="70"/>
  <c r="CIO4" i="70"/>
  <c r="CIP4" i="70"/>
  <c r="CIQ4" i="70"/>
  <c r="CIR4" i="70"/>
  <c r="CIS4" i="70"/>
  <c r="CIT4" i="70"/>
  <c r="CIU4" i="70"/>
  <c r="CIV4" i="70"/>
  <c r="CIW4" i="70"/>
  <c r="CIX4" i="70"/>
  <c r="CIY4" i="70"/>
  <c r="CIZ4" i="70"/>
  <c r="CJA4" i="70"/>
  <c r="CJB4" i="70"/>
  <c r="CJC4" i="70"/>
  <c r="CJD4" i="70"/>
  <c r="CJE4" i="70"/>
  <c r="CJF4" i="70"/>
  <c r="CJG4" i="70"/>
  <c r="CJH4" i="70"/>
  <c r="CJI4" i="70"/>
  <c r="CJJ4" i="70"/>
  <c r="CJK4" i="70"/>
  <c r="CJL4" i="70"/>
  <c r="CJM4" i="70"/>
  <c r="CJN4" i="70"/>
  <c r="CJO4" i="70"/>
  <c r="CJP4" i="70"/>
  <c r="CJQ4" i="70"/>
  <c r="CJR4" i="70"/>
  <c r="CJS4" i="70"/>
  <c r="CJT4" i="70"/>
  <c r="CJU4" i="70"/>
  <c r="CJV4" i="70"/>
  <c r="CJW4" i="70"/>
  <c r="CJX4" i="70"/>
  <c r="CJY4" i="70"/>
  <c r="CJZ4" i="70"/>
  <c r="CKA4" i="70"/>
  <c r="CKB4" i="70"/>
  <c r="CKC4" i="70"/>
  <c r="CKD4" i="70"/>
  <c r="CKE4" i="70"/>
  <c r="CKF4" i="70"/>
  <c r="CKG4" i="70"/>
  <c r="CKH4" i="70"/>
  <c r="CKI4" i="70"/>
  <c r="CKJ4" i="70"/>
  <c r="CKK4" i="70"/>
  <c r="CKL4" i="70"/>
  <c r="CKM4" i="70"/>
  <c r="CKN4" i="70"/>
  <c r="CKO4" i="70"/>
  <c r="CKP4" i="70"/>
  <c r="CKQ4" i="70"/>
  <c r="CKR4" i="70"/>
  <c r="CKS4" i="70"/>
  <c r="CKT4" i="70"/>
  <c r="CKU4" i="70"/>
  <c r="CKV4" i="70"/>
  <c r="CKW4" i="70"/>
  <c r="CKX4" i="70"/>
  <c r="CKY4" i="70"/>
  <c r="CKZ4" i="70"/>
  <c r="CLA4" i="70"/>
  <c r="CLB4" i="70"/>
  <c r="CLC4" i="70"/>
  <c r="CLD4" i="70"/>
  <c r="CLE4" i="70"/>
  <c r="CLF4" i="70"/>
  <c r="CLG4" i="70"/>
  <c r="CLH4" i="70"/>
  <c r="CLI4" i="70"/>
  <c r="CLJ4" i="70"/>
  <c r="CLK4" i="70"/>
  <c r="CLL4" i="70"/>
  <c r="CLM4" i="70"/>
  <c r="CLN4" i="70"/>
  <c r="CLO4" i="70"/>
  <c r="CLP4" i="70"/>
  <c r="CLQ4" i="70"/>
  <c r="CLR4" i="70"/>
  <c r="CLS4" i="70"/>
  <c r="CLT4" i="70"/>
  <c r="CLU4" i="70"/>
  <c r="CLV4" i="70"/>
  <c r="CLW4" i="70"/>
  <c r="CLX4" i="70"/>
  <c r="CLY4" i="70"/>
  <c r="CLZ4" i="70"/>
  <c r="CMA4" i="70"/>
  <c r="CMB4" i="70"/>
  <c r="CMC4" i="70"/>
  <c r="CMD4" i="70"/>
  <c r="CME4" i="70"/>
  <c r="CMF4" i="70"/>
  <c r="CMG4" i="70"/>
  <c r="CMH4" i="70"/>
  <c r="CMI4" i="70"/>
  <c r="CMJ4" i="70"/>
  <c r="CMK4" i="70"/>
  <c r="CML4" i="70"/>
  <c r="CMM4" i="70"/>
  <c r="CMN4" i="70"/>
  <c r="CMO4" i="70"/>
  <c r="CMP4" i="70"/>
  <c r="CMQ4" i="70"/>
  <c r="CMR4" i="70"/>
  <c r="CMS4" i="70"/>
  <c r="CMT4" i="70"/>
  <c r="CMU4" i="70"/>
  <c r="CMV4" i="70"/>
  <c r="CMW4" i="70"/>
  <c r="CMX4" i="70"/>
  <c r="CMY4" i="70"/>
  <c r="CMZ4" i="70"/>
  <c r="CNA4" i="70"/>
  <c r="CNB4" i="70"/>
  <c r="CNC4" i="70"/>
  <c r="CND4" i="70"/>
  <c r="CNE4" i="70"/>
  <c r="CNF4" i="70"/>
  <c r="CNG4" i="70"/>
  <c r="CNH4" i="70"/>
  <c r="CNI4" i="70"/>
  <c r="CNJ4" i="70"/>
  <c r="CNK4" i="70"/>
  <c r="CNL4" i="70"/>
  <c r="CNM4" i="70"/>
  <c r="CNN4" i="70"/>
  <c r="CNO4" i="70"/>
  <c r="CNP4" i="70"/>
  <c r="CNQ4" i="70"/>
  <c r="CNR4" i="70"/>
  <c r="CNS4" i="70"/>
  <c r="CNT4" i="70"/>
  <c r="CNU4" i="70"/>
  <c r="CNV4" i="70"/>
  <c r="CNW4" i="70"/>
  <c r="CNX4" i="70"/>
  <c r="CNY4" i="70"/>
  <c r="CNZ4" i="70"/>
  <c r="COA4" i="70"/>
  <c r="COB4" i="70"/>
  <c r="COC4" i="70"/>
  <c r="COD4" i="70"/>
  <c r="COE4" i="70"/>
  <c r="COF4" i="70"/>
  <c r="COG4" i="70"/>
  <c r="COH4" i="70"/>
  <c r="COI4" i="70"/>
  <c r="COJ4" i="70"/>
  <c r="COK4" i="70"/>
  <c r="COL4" i="70"/>
  <c r="COM4" i="70"/>
  <c r="CON4" i="70"/>
  <c r="COO4" i="70"/>
  <c r="COP4" i="70"/>
  <c r="COQ4" i="70"/>
  <c r="COR4" i="70"/>
  <c r="COS4" i="70"/>
  <c r="COT4" i="70"/>
  <c r="COU4" i="70"/>
  <c r="COV4" i="70"/>
  <c r="COW4" i="70"/>
  <c r="COX4" i="70"/>
  <c r="COY4" i="70"/>
  <c r="COZ4" i="70"/>
  <c r="CPA4" i="70"/>
  <c r="CPB4" i="70"/>
  <c r="CPC4" i="70"/>
  <c r="CPD4" i="70"/>
  <c r="CPE4" i="70"/>
  <c r="CPF4" i="70"/>
  <c r="CPG4" i="70"/>
  <c r="CPH4" i="70"/>
  <c r="CPI4" i="70"/>
  <c r="CPJ4" i="70"/>
  <c r="CPK4" i="70"/>
  <c r="CPL4" i="70"/>
  <c r="CPM4" i="70"/>
  <c r="CPN4" i="70"/>
  <c r="CPO4" i="70"/>
  <c r="CPP4" i="70"/>
  <c r="CPQ4" i="70"/>
  <c r="CPR4" i="70"/>
  <c r="CPS4" i="70"/>
  <c r="CPT4" i="70"/>
  <c r="CPU4" i="70"/>
  <c r="CPV4" i="70"/>
  <c r="CPW4" i="70"/>
  <c r="CPX4" i="70"/>
  <c r="CPY4" i="70"/>
  <c r="CPZ4" i="70"/>
  <c r="CQA4" i="70"/>
  <c r="CQB4" i="70"/>
  <c r="CQC4" i="70"/>
  <c r="CQD4" i="70"/>
  <c r="CQE4" i="70"/>
  <c r="CQF4" i="70"/>
  <c r="CQG4" i="70"/>
  <c r="CQH4" i="70"/>
  <c r="CQI4" i="70"/>
  <c r="CQJ4" i="70"/>
  <c r="CQK4" i="70"/>
  <c r="CQL4" i="70"/>
  <c r="CQM4" i="70"/>
  <c r="CQN4" i="70"/>
  <c r="CQO4" i="70"/>
  <c r="CQP4" i="70"/>
  <c r="CQQ4" i="70"/>
  <c r="CQR4" i="70"/>
  <c r="CQS4" i="70"/>
  <c r="CQT4" i="70"/>
  <c r="CQU4" i="70"/>
  <c r="CQV4" i="70"/>
  <c r="CQW4" i="70"/>
  <c r="CQX4" i="70"/>
  <c r="CQY4" i="70"/>
  <c r="CQZ4" i="70"/>
  <c r="CRA4" i="70"/>
  <c r="CRB4" i="70"/>
  <c r="CRC4" i="70"/>
  <c r="CRD4" i="70"/>
  <c r="CRE4" i="70"/>
  <c r="CRF4" i="70"/>
  <c r="CRG4" i="70"/>
  <c r="CRH4" i="70"/>
  <c r="CRI4" i="70"/>
  <c r="CRJ4" i="70"/>
  <c r="CRK4" i="70"/>
  <c r="CRL4" i="70"/>
  <c r="CRM4" i="70"/>
  <c r="CRN4" i="70"/>
  <c r="CRO4" i="70"/>
  <c r="CRP4" i="70"/>
  <c r="CRQ4" i="70"/>
  <c r="CRR4" i="70"/>
  <c r="CRS4" i="70"/>
  <c r="CRT4" i="70"/>
  <c r="CRU4" i="70"/>
  <c r="CRV4" i="70"/>
  <c r="CRW4" i="70"/>
  <c r="CRX4" i="70"/>
  <c r="CRY4" i="70"/>
  <c r="CRZ4" i="70"/>
  <c r="CSA4" i="70"/>
  <c r="CSB4" i="70"/>
  <c r="CSC4" i="70"/>
  <c r="CSD4" i="70"/>
  <c r="CSE4" i="70"/>
  <c r="CSF4" i="70"/>
  <c r="CSG4" i="70"/>
  <c r="CSH4" i="70"/>
  <c r="CSI4" i="70"/>
  <c r="CSJ4" i="70"/>
  <c r="CSK4" i="70"/>
  <c r="CSL4" i="70"/>
  <c r="CSM4" i="70"/>
  <c r="CSN4" i="70"/>
  <c r="CSO4" i="70"/>
  <c r="CSP4" i="70"/>
  <c r="CSQ4" i="70"/>
  <c r="CSR4" i="70"/>
  <c r="CSS4" i="70"/>
  <c r="CST4" i="70"/>
  <c r="CSU4" i="70"/>
  <c r="CSV4" i="70"/>
  <c r="CSW4" i="70"/>
  <c r="CSX4" i="70"/>
  <c r="CSY4" i="70"/>
  <c r="CSZ4" i="70"/>
  <c r="CTA4" i="70"/>
  <c r="CTB4" i="70"/>
  <c r="CTC4" i="70"/>
  <c r="CTD4" i="70"/>
  <c r="CTE4" i="70"/>
  <c r="CTF4" i="70"/>
  <c r="CTG4" i="70"/>
  <c r="CTH4" i="70"/>
  <c r="CTI4" i="70"/>
  <c r="CTJ4" i="70"/>
  <c r="CTK4" i="70"/>
  <c r="CTL4" i="70"/>
  <c r="CTM4" i="70"/>
  <c r="CTN4" i="70"/>
  <c r="CTO4" i="70"/>
  <c r="CTP4" i="70"/>
  <c r="CTQ4" i="70"/>
  <c r="CTR4" i="70"/>
  <c r="CTS4" i="70"/>
  <c r="CTT4" i="70"/>
  <c r="CTU4" i="70"/>
  <c r="CTV4" i="70"/>
  <c r="CTW4" i="70"/>
  <c r="CTX4" i="70"/>
  <c r="CTY4" i="70"/>
  <c r="CTZ4" i="70"/>
  <c r="CUA4" i="70"/>
  <c r="CUB4" i="70"/>
  <c r="CUC4" i="70"/>
  <c r="CUD4" i="70"/>
  <c r="CUE4" i="70"/>
  <c r="CUF4" i="70"/>
  <c r="CUG4" i="70"/>
  <c r="CUH4" i="70"/>
  <c r="CUI4" i="70"/>
  <c r="CUJ4" i="70"/>
  <c r="CUK4" i="70"/>
  <c r="CUL4" i="70"/>
  <c r="CUM4" i="70"/>
  <c r="CUN4" i="70"/>
  <c r="CUO4" i="70"/>
  <c r="CUP4" i="70"/>
  <c r="CUQ4" i="70"/>
  <c r="CUR4" i="70"/>
  <c r="CUS4" i="70"/>
  <c r="CUT4" i="70"/>
  <c r="CUU4" i="70"/>
  <c r="CUV4" i="70"/>
  <c r="CUW4" i="70"/>
  <c r="CUX4" i="70"/>
  <c r="CUY4" i="70"/>
  <c r="CUZ4" i="70"/>
  <c r="CVA4" i="70"/>
  <c r="CVB4" i="70"/>
  <c r="CVC4" i="70"/>
  <c r="CVD4" i="70"/>
  <c r="CVE4" i="70"/>
  <c r="CVF4" i="70"/>
  <c r="CVG4" i="70"/>
  <c r="CVH4" i="70"/>
  <c r="CVI4" i="70"/>
  <c r="CVJ4" i="70"/>
  <c r="CVK4" i="70"/>
  <c r="CVL4" i="70"/>
  <c r="CVM4" i="70"/>
  <c r="CVN4" i="70"/>
  <c r="CVO4" i="70"/>
  <c r="CVP4" i="70"/>
  <c r="CVQ4" i="70"/>
  <c r="CVR4" i="70"/>
  <c r="CVS4" i="70"/>
  <c r="CVT4" i="70"/>
  <c r="CVU4" i="70"/>
  <c r="CVV4" i="70"/>
  <c r="CVW4" i="70"/>
  <c r="CVX4" i="70"/>
  <c r="CVY4" i="70"/>
  <c r="CVZ4" i="70"/>
  <c r="CWA4" i="70"/>
  <c r="CWB4" i="70"/>
  <c r="CWC4" i="70"/>
  <c r="CWD4" i="70"/>
  <c r="CWE4" i="70"/>
  <c r="CWF4" i="70"/>
  <c r="CWG4" i="70"/>
  <c r="CWH4" i="70"/>
  <c r="CWI4" i="70"/>
  <c r="CWJ4" i="70"/>
  <c r="CWK4" i="70"/>
  <c r="CWL4" i="70"/>
  <c r="CWM4" i="70"/>
  <c r="CWN4" i="70"/>
  <c r="CWO4" i="70"/>
  <c r="CWP4" i="70"/>
  <c r="CWQ4" i="70"/>
  <c r="CWR4" i="70"/>
  <c r="CWS4" i="70"/>
  <c r="CWT4" i="70"/>
  <c r="CWU4" i="70"/>
  <c r="CWV4" i="70"/>
  <c r="CWW4" i="70"/>
  <c r="CWX4" i="70"/>
  <c r="CWY4" i="70"/>
  <c r="CWZ4" i="70"/>
  <c r="CXA4" i="70"/>
  <c r="CXB4" i="70"/>
  <c r="CXC4" i="70"/>
  <c r="CXD4" i="70"/>
  <c r="CXE4" i="70"/>
  <c r="CXF4" i="70"/>
  <c r="CXG4" i="70"/>
  <c r="CXH4" i="70"/>
  <c r="CXI4" i="70"/>
  <c r="CXJ4" i="70"/>
  <c r="CXK4" i="70"/>
  <c r="CXL4" i="70"/>
  <c r="CXM4" i="70"/>
  <c r="CXN4" i="70"/>
  <c r="CXO4" i="70"/>
  <c r="CXP4" i="70"/>
  <c r="CXQ4" i="70"/>
  <c r="CXR4" i="70"/>
  <c r="CXS4" i="70"/>
  <c r="CXT4" i="70"/>
  <c r="CXU4" i="70"/>
  <c r="CXV4" i="70"/>
  <c r="CXW4" i="70"/>
  <c r="CXX4" i="70"/>
  <c r="CXY4" i="70"/>
  <c r="CXZ4" i="70"/>
  <c r="CYA4" i="70"/>
  <c r="CYB4" i="70"/>
  <c r="CYC4" i="70"/>
  <c r="CYD4" i="70"/>
  <c r="CYE4" i="70"/>
  <c r="CYF4" i="70"/>
  <c r="CYG4" i="70"/>
  <c r="CYH4" i="70"/>
  <c r="CYI4" i="70"/>
  <c r="CYJ4" i="70"/>
  <c r="CYK4" i="70"/>
  <c r="CYL4" i="70"/>
  <c r="CYM4" i="70"/>
  <c r="CYN4" i="70"/>
  <c r="CYO4" i="70"/>
  <c r="CYP4" i="70"/>
  <c r="CYQ4" i="70"/>
  <c r="CYR4" i="70"/>
  <c r="CYS4" i="70"/>
  <c r="CYT4" i="70"/>
  <c r="CYU4" i="70"/>
  <c r="CYV4" i="70"/>
  <c r="CYW4" i="70"/>
  <c r="CYX4" i="70"/>
  <c r="CYY4" i="70"/>
  <c r="CYZ4" i="70"/>
  <c r="CZA4" i="70"/>
  <c r="CZB4" i="70"/>
  <c r="CZC4" i="70"/>
  <c r="CZD4" i="70"/>
  <c r="CZE4" i="70"/>
  <c r="CZF4" i="70"/>
  <c r="CZG4" i="70"/>
  <c r="CZH4" i="70"/>
  <c r="CZI4" i="70"/>
  <c r="CZJ4" i="70"/>
  <c r="CZK4" i="70"/>
  <c r="CZL4" i="70"/>
  <c r="CZM4" i="70"/>
  <c r="CZN4" i="70"/>
  <c r="CZO4" i="70"/>
  <c r="CZP4" i="70"/>
  <c r="CZQ4" i="70"/>
  <c r="CZR4" i="70"/>
  <c r="CZS4" i="70"/>
  <c r="CZT4" i="70"/>
  <c r="CZU4" i="70"/>
  <c r="CZV4" i="70"/>
  <c r="CZW4" i="70"/>
  <c r="CZX4" i="70"/>
  <c r="CZY4" i="70"/>
  <c r="CZZ4" i="70"/>
  <c r="DAA4" i="70"/>
  <c r="DAB4" i="70"/>
  <c r="DAC4" i="70"/>
  <c r="DAD4" i="70"/>
  <c r="DAE4" i="70"/>
  <c r="DAF4" i="70"/>
  <c r="DAG4" i="70"/>
  <c r="DAH4" i="70"/>
  <c r="DAI4" i="70"/>
  <c r="DAJ4" i="70"/>
  <c r="DAK4" i="70"/>
  <c r="DAL4" i="70"/>
  <c r="DAM4" i="70"/>
  <c r="DAN4" i="70"/>
  <c r="DAO4" i="70"/>
  <c r="DAP4" i="70"/>
  <c r="DAQ4" i="70"/>
  <c r="DAR4" i="70"/>
  <c r="DAS4" i="70"/>
  <c r="DAT4" i="70"/>
  <c r="DAU4" i="70"/>
  <c r="DAV4" i="70"/>
  <c r="DAW4" i="70"/>
  <c r="DAX4" i="70"/>
  <c r="DAY4" i="70"/>
  <c r="DAZ4" i="70"/>
  <c r="DBA4" i="70"/>
  <c r="DBB4" i="70"/>
  <c r="DBC4" i="70"/>
  <c r="DBD4" i="70"/>
  <c r="DBE4" i="70"/>
  <c r="DBF4" i="70"/>
  <c r="DBG4" i="70"/>
  <c r="DBH4" i="70"/>
  <c r="DBI4" i="70"/>
  <c r="DBJ4" i="70"/>
  <c r="DBK4" i="70"/>
  <c r="DBL4" i="70"/>
  <c r="DBM4" i="70"/>
  <c r="DBN4" i="70"/>
  <c r="DBO4" i="70"/>
  <c r="DBP4" i="70"/>
  <c r="DBQ4" i="70"/>
  <c r="DBR4" i="70"/>
  <c r="DBS4" i="70"/>
  <c r="DBT4" i="70"/>
  <c r="DBU4" i="70"/>
  <c r="DBV4" i="70"/>
  <c r="DBW4" i="70"/>
  <c r="DBX4" i="70"/>
  <c r="DBY4" i="70"/>
  <c r="DBZ4" i="70"/>
  <c r="DCA4" i="70"/>
  <c r="DCB4" i="70"/>
  <c r="DCC4" i="70"/>
  <c r="DCD4" i="70"/>
  <c r="DCE4" i="70"/>
  <c r="DCF4" i="70"/>
  <c r="DCG4" i="70"/>
  <c r="DCH4" i="70"/>
  <c r="DCI4" i="70"/>
  <c r="DCJ4" i="70"/>
  <c r="DCK4" i="70"/>
  <c r="DCL4" i="70"/>
  <c r="DCM4" i="70"/>
  <c r="DCN4" i="70"/>
  <c r="DCO4" i="70"/>
  <c r="DCP4" i="70"/>
  <c r="DCQ4" i="70"/>
  <c r="DCR4" i="70"/>
  <c r="DCS4" i="70"/>
  <c r="DCT4" i="70"/>
  <c r="DCU4" i="70"/>
  <c r="DCV4" i="70"/>
  <c r="DCW4" i="70"/>
  <c r="DCX4" i="70"/>
  <c r="DCY4" i="70"/>
  <c r="DCZ4" i="70"/>
  <c r="DDA4" i="70"/>
  <c r="DDB4" i="70"/>
  <c r="DDC4" i="70"/>
  <c r="DDD4" i="70"/>
  <c r="DDE4" i="70"/>
  <c r="DDF4" i="70"/>
  <c r="DDG4" i="70"/>
  <c r="DDH4" i="70"/>
  <c r="DDI4" i="70"/>
  <c r="DDJ4" i="70"/>
  <c r="DDK4" i="70"/>
  <c r="DDL4" i="70"/>
  <c r="DDM4" i="70"/>
  <c r="DDN4" i="70"/>
  <c r="DDO4" i="70"/>
  <c r="DDP4" i="70"/>
  <c r="DDQ4" i="70"/>
  <c r="DDR4" i="70"/>
  <c r="DDS4" i="70"/>
  <c r="DDT4" i="70"/>
  <c r="DDU4" i="70"/>
  <c r="DDV4" i="70"/>
  <c r="DDW4" i="70"/>
  <c r="DDX4" i="70"/>
  <c r="DDY4" i="70"/>
  <c r="DDZ4" i="70"/>
  <c r="DEA4" i="70"/>
  <c r="DEB4" i="70"/>
  <c r="DEC4" i="70"/>
  <c r="DED4" i="70"/>
  <c r="DEE4" i="70"/>
  <c r="DEF4" i="70"/>
  <c r="DEG4" i="70"/>
  <c r="DEH4" i="70"/>
  <c r="DEI4" i="70"/>
  <c r="DEJ4" i="70"/>
  <c r="DEK4" i="70"/>
  <c r="DEL4" i="70"/>
  <c r="DEM4" i="70"/>
  <c r="DEN4" i="70"/>
  <c r="DEO4" i="70"/>
  <c r="DEP4" i="70"/>
  <c r="DEQ4" i="70"/>
  <c r="DER4" i="70"/>
  <c r="DES4" i="70"/>
  <c r="DET4" i="70"/>
  <c r="DEU4" i="70"/>
  <c r="DEV4" i="70"/>
  <c r="DEW4" i="70"/>
  <c r="DEX4" i="70"/>
  <c r="DEY4" i="70"/>
  <c r="DEZ4" i="70"/>
  <c r="DFA4" i="70"/>
  <c r="DFB4" i="70"/>
  <c r="DFC4" i="70"/>
  <c r="DFD4" i="70"/>
  <c r="DFE4" i="70"/>
  <c r="DFF4" i="70"/>
  <c r="DFG4" i="70"/>
  <c r="DFH4" i="70"/>
  <c r="DFI4" i="70"/>
  <c r="DFJ4" i="70"/>
  <c r="DFK4" i="70"/>
  <c r="DFL4" i="70"/>
  <c r="DFM4" i="70"/>
  <c r="DFN4" i="70"/>
  <c r="DFO4" i="70"/>
  <c r="DFP4" i="70"/>
  <c r="DFQ4" i="70"/>
  <c r="DFR4" i="70"/>
  <c r="DFS4" i="70"/>
  <c r="DFT4" i="70"/>
  <c r="DFU4" i="70"/>
  <c r="DFV4" i="70"/>
  <c r="DFW4" i="70"/>
  <c r="DFX4" i="70"/>
  <c r="DFY4" i="70"/>
  <c r="DFZ4" i="70"/>
  <c r="DGA4" i="70"/>
  <c r="DGB4" i="70"/>
  <c r="DGC4" i="70"/>
  <c r="DGD4" i="70"/>
  <c r="DGE4" i="70"/>
  <c r="DGF4" i="70"/>
  <c r="DGG4" i="70"/>
  <c r="DGH4" i="70"/>
  <c r="DGI4" i="70"/>
  <c r="DGJ4" i="70"/>
  <c r="DGK4" i="70"/>
  <c r="DGL4" i="70"/>
  <c r="DGM4" i="70"/>
  <c r="DGN4" i="70"/>
  <c r="DGO4" i="70"/>
  <c r="DGP4" i="70"/>
  <c r="DGQ4" i="70"/>
  <c r="DGR4" i="70"/>
  <c r="DGS4" i="70"/>
  <c r="DGT4" i="70"/>
  <c r="DGU4" i="70"/>
  <c r="DGV4" i="70"/>
  <c r="DGW4" i="70"/>
  <c r="DGX4" i="70"/>
  <c r="DGY4" i="70"/>
  <c r="DGZ4" i="70"/>
  <c r="DHA4" i="70"/>
  <c r="DHB4" i="70"/>
  <c r="DHC4" i="70"/>
  <c r="DHD4" i="70"/>
  <c r="DHE4" i="70"/>
  <c r="DHF4" i="70"/>
  <c r="DHG4" i="70"/>
  <c r="DHH4" i="70"/>
  <c r="DHI4" i="70"/>
  <c r="DHJ4" i="70"/>
  <c r="DHK4" i="70"/>
  <c r="DHL4" i="70"/>
  <c r="DHM4" i="70"/>
  <c r="DHN4" i="70"/>
  <c r="DHO4" i="70"/>
  <c r="DHP4" i="70"/>
  <c r="DHQ4" i="70"/>
  <c r="DHR4" i="70"/>
  <c r="DHS4" i="70"/>
  <c r="DHT4" i="70"/>
  <c r="DHU4" i="70"/>
  <c r="DHV4" i="70"/>
  <c r="DHW4" i="70"/>
  <c r="DHX4" i="70"/>
  <c r="DHY4" i="70"/>
  <c r="DHZ4" i="70"/>
  <c r="DIA4" i="70"/>
  <c r="DIB4" i="70"/>
  <c r="DIC4" i="70"/>
  <c r="DID4" i="70"/>
  <c r="DIE4" i="70"/>
  <c r="DIF4" i="70"/>
  <c r="DIG4" i="70"/>
  <c r="DIH4" i="70"/>
  <c r="DII4" i="70"/>
  <c r="DIJ4" i="70"/>
  <c r="DIK4" i="70"/>
  <c r="DIL4" i="70"/>
  <c r="DIM4" i="70"/>
  <c r="DIN4" i="70"/>
  <c r="DIO4" i="70"/>
  <c r="DIP4" i="70"/>
  <c r="DIQ4" i="70"/>
  <c r="DIR4" i="70"/>
  <c r="DIS4" i="70"/>
  <c r="DIT4" i="70"/>
  <c r="DIU4" i="70"/>
  <c r="DIV4" i="70"/>
  <c r="DIW4" i="70"/>
  <c r="DIX4" i="70"/>
  <c r="DIY4" i="70"/>
  <c r="DIZ4" i="70"/>
  <c r="DJA4" i="70"/>
  <c r="DJB4" i="70"/>
  <c r="DJC4" i="70"/>
  <c r="DJD4" i="70"/>
  <c r="DJE4" i="70"/>
  <c r="DJF4" i="70"/>
  <c r="DJG4" i="70"/>
  <c r="DJH4" i="70"/>
  <c r="DJI4" i="70"/>
  <c r="DJJ4" i="70"/>
  <c r="DJK4" i="70"/>
  <c r="DJL4" i="70"/>
  <c r="DJM4" i="70"/>
  <c r="DJN4" i="70"/>
  <c r="DJO4" i="70"/>
  <c r="DJP4" i="70"/>
  <c r="DJQ4" i="70"/>
  <c r="DJR4" i="70"/>
  <c r="DJS4" i="70"/>
  <c r="DJT4" i="70"/>
  <c r="DJU4" i="70"/>
  <c r="DJV4" i="70"/>
  <c r="DJW4" i="70"/>
  <c r="DJX4" i="70"/>
  <c r="DJY4" i="70"/>
  <c r="DJZ4" i="70"/>
  <c r="DKA4" i="70"/>
  <c r="DKB4" i="70"/>
  <c r="DKC4" i="70"/>
  <c r="DKD4" i="70"/>
  <c r="DKE4" i="70"/>
  <c r="DKF4" i="70"/>
  <c r="DKG4" i="70"/>
  <c r="DKH4" i="70"/>
  <c r="DKI4" i="70"/>
  <c r="DKJ4" i="70"/>
  <c r="DKK4" i="70"/>
  <c r="DKL4" i="70"/>
  <c r="DKM4" i="70"/>
  <c r="DKN4" i="70"/>
  <c r="DKO4" i="70"/>
  <c r="DKP4" i="70"/>
  <c r="DKQ4" i="70"/>
  <c r="DKR4" i="70"/>
  <c r="DKS4" i="70"/>
  <c r="DKT4" i="70"/>
  <c r="DKU4" i="70"/>
  <c r="DKV4" i="70"/>
  <c r="DKW4" i="70"/>
  <c r="DKX4" i="70"/>
  <c r="DKY4" i="70"/>
  <c r="DKZ4" i="70"/>
  <c r="DLA4" i="70"/>
  <c r="DLB4" i="70"/>
  <c r="DLC4" i="70"/>
  <c r="DLD4" i="70"/>
  <c r="DLE4" i="70"/>
  <c r="DLF4" i="70"/>
  <c r="DLG4" i="70"/>
  <c r="DLH4" i="70"/>
  <c r="DLI4" i="70"/>
  <c r="DLJ4" i="70"/>
  <c r="DLK4" i="70"/>
  <c r="DLL4" i="70"/>
  <c r="DLM4" i="70"/>
  <c r="DLN4" i="70"/>
  <c r="DLO4" i="70"/>
  <c r="DLP4" i="70"/>
  <c r="DLQ4" i="70"/>
  <c r="DLR4" i="70"/>
  <c r="DLS4" i="70"/>
  <c r="DLT4" i="70"/>
  <c r="DLU4" i="70"/>
  <c r="DLV4" i="70"/>
  <c r="DLW4" i="70"/>
  <c r="DLX4" i="70"/>
  <c r="DLY4" i="70"/>
  <c r="DLZ4" i="70"/>
  <c r="DMA4" i="70"/>
  <c r="DMB4" i="70"/>
  <c r="DMC4" i="70"/>
  <c r="DMD4" i="70"/>
  <c r="DME4" i="70"/>
  <c r="DMF4" i="70"/>
  <c r="DMG4" i="70"/>
  <c r="DMH4" i="70"/>
  <c r="DMI4" i="70"/>
  <c r="DMJ4" i="70"/>
  <c r="DMK4" i="70"/>
  <c r="DML4" i="70"/>
  <c r="DMM4" i="70"/>
  <c r="DMN4" i="70"/>
  <c r="DMO4" i="70"/>
  <c r="DMP4" i="70"/>
  <c r="DMQ4" i="70"/>
  <c r="DMR4" i="70"/>
  <c r="DMS4" i="70"/>
  <c r="DMT4" i="70"/>
  <c r="DMU4" i="70"/>
  <c r="DMV4" i="70"/>
  <c r="DMW4" i="70"/>
  <c r="DMX4" i="70"/>
  <c r="DMY4" i="70"/>
  <c r="DMZ4" i="70"/>
  <c r="DNA4" i="70"/>
  <c r="DNB4" i="70"/>
  <c r="DNC4" i="70"/>
  <c r="DND4" i="70"/>
  <c r="DNE4" i="70"/>
  <c r="DNF4" i="70"/>
  <c r="DNG4" i="70"/>
  <c r="DNH4" i="70"/>
  <c r="DNI4" i="70"/>
  <c r="DNJ4" i="70"/>
  <c r="DNK4" i="70"/>
  <c r="DNL4" i="70"/>
  <c r="DNM4" i="70"/>
  <c r="DNN4" i="70"/>
  <c r="DNO4" i="70"/>
  <c r="DNP4" i="70"/>
  <c r="DNQ4" i="70"/>
  <c r="DNR4" i="70"/>
  <c r="DNS4" i="70"/>
  <c r="DNT4" i="70"/>
  <c r="DNU4" i="70"/>
  <c r="DNV4" i="70"/>
  <c r="DNW4" i="70"/>
  <c r="DNX4" i="70"/>
  <c r="DNY4" i="70"/>
  <c r="DNZ4" i="70"/>
  <c r="DOA4" i="70"/>
  <c r="DOB4" i="70"/>
  <c r="DOC4" i="70"/>
  <c r="DOD4" i="70"/>
  <c r="DOE4" i="70"/>
  <c r="DOF4" i="70"/>
  <c r="DOG4" i="70"/>
  <c r="DOH4" i="70"/>
  <c r="DOI4" i="70"/>
  <c r="DOJ4" i="70"/>
  <c r="DOK4" i="70"/>
  <c r="DOL4" i="70"/>
  <c r="DOM4" i="70"/>
  <c r="DON4" i="70"/>
  <c r="DOO4" i="70"/>
  <c r="DOP4" i="70"/>
  <c r="DOQ4" i="70"/>
  <c r="DOR4" i="70"/>
  <c r="DOS4" i="70"/>
  <c r="DOT4" i="70"/>
  <c r="DOU4" i="70"/>
  <c r="DOV4" i="70"/>
  <c r="DOW4" i="70"/>
  <c r="DOX4" i="70"/>
  <c r="DOY4" i="70"/>
  <c r="DOZ4" i="70"/>
  <c r="DPA4" i="70"/>
  <c r="DPB4" i="70"/>
  <c r="DPC4" i="70"/>
  <c r="DPD4" i="70"/>
  <c r="DPE4" i="70"/>
  <c r="DPF4" i="70"/>
  <c r="DPG4" i="70"/>
  <c r="DPH4" i="70"/>
  <c r="DPI4" i="70"/>
  <c r="DPJ4" i="70"/>
  <c r="DPK4" i="70"/>
  <c r="DPL4" i="70"/>
  <c r="DPM4" i="70"/>
  <c r="DPN4" i="70"/>
  <c r="DPO4" i="70"/>
  <c r="DPP4" i="70"/>
  <c r="DPQ4" i="70"/>
  <c r="DPR4" i="70"/>
  <c r="DPS4" i="70"/>
  <c r="DPT4" i="70"/>
  <c r="DPU4" i="70"/>
  <c r="DPV4" i="70"/>
  <c r="DPW4" i="70"/>
  <c r="DPX4" i="70"/>
  <c r="DPY4" i="70"/>
  <c r="DPZ4" i="70"/>
  <c r="DQA4" i="70"/>
  <c r="DQB4" i="70"/>
  <c r="DQC4" i="70"/>
  <c r="DQD4" i="70"/>
  <c r="DQE4" i="70"/>
  <c r="DQF4" i="70"/>
  <c r="DQG4" i="70"/>
  <c r="DQH4" i="70"/>
  <c r="DQI4" i="70"/>
  <c r="DQJ4" i="70"/>
  <c r="DQK4" i="70"/>
  <c r="DQL4" i="70"/>
  <c r="DQM4" i="70"/>
  <c r="DQN4" i="70"/>
  <c r="DQO4" i="70"/>
  <c r="DQP4" i="70"/>
  <c r="DQQ4" i="70"/>
  <c r="DQR4" i="70"/>
  <c r="DQS4" i="70"/>
  <c r="DQT4" i="70"/>
  <c r="DQU4" i="70"/>
  <c r="DQV4" i="70"/>
  <c r="DQW4" i="70"/>
  <c r="DQX4" i="70"/>
  <c r="DQY4" i="70"/>
  <c r="DQZ4" i="70"/>
  <c r="DRA4" i="70"/>
  <c r="DRB4" i="70"/>
  <c r="DRC4" i="70"/>
  <c r="DRD4" i="70"/>
  <c r="DRE4" i="70"/>
  <c r="DRF4" i="70"/>
  <c r="DRG4" i="70"/>
  <c r="DRH4" i="70"/>
  <c r="DRI4" i="70"/>
  <c r="DRJ4" i="70"/>
  <c r="DRK4" i="70"/>
  <c r="DRL4" i="70"/>
  <c r="DRM4" i="70"/>
  <c r="DRN4" i="70"/>
  <c r="DRO4" i="70"/>
  <c r="DRP4" i="70"/>
  <c r="DRQ4" i="70"/>
  <c r="DRR4" i="70"/>
  <c r="DRS4" i="70"/>
  <c r="DRT4" i="70"/>
  <c r="DRU4" i="70"/>
  <c r="DRV4" i="70"/>
  <c r="DRW4" i="70"/>
  <c r="DRX4" i="70"/>
  <c r="DRY4" i="70"/>
  <c r="DRZ4" i="70"/>
  <c r="DSA4" i="70"/>
  <c r="DSB4" i="70"/>
  <c r="DSC4" i="70"/>
  <c r="DSD4" i="70"/>
  <c r="DSE4" i="70"/>
  <c r="DSF4" i="70"/>
  <c r="DSG4" i="70"/>
  <c r="DSH4" i="70"/>
  <c r="DSI4" i="70"/>
  <c r="DSJ4" i="70"/>
  <c r="DSK4" i="70"/>
  <c r="DSL4" i="70"/>
  <c r="DSM4" i="70"/>
  <c r="DSN4" i="70"/>
  <c r="DSO4" i="70"/>
  <c r="DSP4" i="70"/>
  <c r="DSQ4" i="70"/>
  <c r="DSR4" i="70"/>
  <c r="DSS4" i="70"/>
  <c r="DST4" i="70"/>
  <c r="DSU4" i="70"/>
  <c r="DSV4" i="70"/>
  <c r="DSW4" i="70"/>
  <c r="DSX4" i="70"/>
  <c r="DSY4" i="70"/>
  <c r="DSZ4" i="70"/>
  <c r="DTA4" i="70"/>
  <c r="DTB4" i="70"/>
  <c r="DTC4" i="70"/>
  <c r="DTD4" i="70"/>
  <c r="DTE4" i="70"/>
  <c r="DTF4" i="70"/>
  <c r="DTG4" i="70"/>
  <c r="DTH4" i="70"/>
  <c r="DTI4" i="70"/>
  <c r="DTJ4" i="70"/>
  <c r="DTK4" i="70"/>
  <c r="DTL4" i="70"/>
  <c r="DTM4" i="70"/>
  <c r="DTN4" i="70"/>
  <c r="DTO4" i="70"/>
  <c r="DTP4" i="70"/>
  <c r="DTQ4" i="70"/>
  <c r="DTR4" i="70"/>
  <c r="DTS4" i="70"/>
  <c r="DTT4" i="70"/>
  <c r="DTU4" i="70"/>
  <c r="DTV4" i="70"/>
  <c r="DTW4" i="70"/>
  <c r="DTX4" i="70"/>
  <c r="DTY4" i="70"/>
  <c r="DTZ4" i="70"/>
  <c r="DUA4" i="70"/>
  <c r="DUB4" i="70"/>
  <c r="DUC4" i="70"/>
  <c r="DUD4" i="70"/>
  <c r="DUE4" i="70"/>
  <c r="DUF4" i="70"/>
  <c r="DUG4" i="70"/>
  <c r="DUH4" i="70"/>
  <c r="DUI4" i="70"/>
  <c r="DUJ4" i="70"/>
  <c r="DUK4" i="70"/>
  <c r="DUL4" i="70"/>
  <c r="DUM4" i="70"/>
  <c r="DUN4" i="70"/>
  <c r="DUO4" i="70"/>
  <c r="DUP4" i="70"/>
  <c r="DUQ4" i="70"/>
  <c r="DUR4" i="70"/>
  <c r="DUS4" i="70"/>
  <c r="DUT4" i="70"/>
  <c r="DUU4" i="70"/>
  <c r="DUV4" i="70"/>
  <c r="DUW4" i="70"/>
  <c r="DUX4" i="70"/>
  <c r="DUY4" i="70"/>
  <c r="DUZ4" i="70"/>
  <c r="DVA4" i="70"/>
  <c r="DVB4" i="70"/>
  <c r="DVC4" i="70"/>
  <c r="DVD4" i="70"/>
  <c r="DVE4" i="70"/>
  <c r="DVF4" i="70"/>
  <c r="DVG4" i="70"/>
  <c r="DVH4" i="70"/>
  <c r="DVI4" i="70"/>
  <c r="DVJ4" i="70"/>
  <c r="DVK4" i="70"/>
  <c r="DVL4" i="70"/>
  <c r="DVM4" i="70"/>
  <c r="DVN4" i="70"/>
  <c r="DVO4" i="70"/>
  <c r="DVP4" i="70"/>
  <c r="DVQ4" i="70"/>
  <c r="DVR4" i="70"/>
  <c r="DVS4" i="70"/>
  <c r="DVT4" i="70"/>
  <c r="DVU4" i="70"/>
  <c r="DVV4" i="70"/>
  <c r="DVW4" i="70"/>
  <c r="DVX4" i="70"/>
  <c r="DVY4" i="70"/>
  <c r="DVZ4" i="70"/>
  <c r="DWA4" i="70"/>
  <c r="DWB4" i="70"/>
  <c r="DWC4" i="70"/>
  <c r="DWD4" i="70"/>
  <c r="DWE4" i="70"/>
  <c r="DWF4" i="70"/>
  <c r="DWG4" i="70"/>
  <c r="DWH4" i="70"/>
  <c r="DWI4" i="70"/>
  <c r="DWJ4" i="70"/>
  <c r="DWK4" i="70"/>
  <c r="DWL4" i="70"/>
  <c r="DWM4" i="70"/>
  <c r="DWN4" i="70"/>
  <c r="DWO4" i="70"/>
  <c r="DWP4" i="70"/>
  <c r="DWQ4" i="70"/>
  <c r="DWR4" i="70"/>
  <c r="DWS4" i="70"/>
  <c r="DWT4" i="70"/>
  <c r="DWU4" i="70"/>
  <c r="DWV4" i="70"/>
  <c r="DWW4" i="70"/>
  <c r="DWX4" i="70"/>
  <c r="DWY4" i="70"/>
  <c r="DWZ4" i="70"/>
  <c r="DXA4" i="70"/>
  <c r="DXB4" i="70"/>
  <c r="DXC4" i="70"/>
  <c r="DXD4" i="70"/>
  <c r="DXE4" i="70"/>
  <c r="DXF4" i="70"/>
  <c r="DXG4" i="70"/>
  <c r="DXH4" i="70"/>
  <c r="DXI4" i="70"/>
  <c r="DXJ4" i="70"/>
  <c r="DXK4" i="70"/>
  <c r="DXL4" i="70"/>
  <c r="DXM4" i="70"/>
  <c r="DXN4" i="70"/>
  <c r="DXO4" i="70"/>
  <c r="DXP4" i="70"/>
  <c r="DXQ4" i="70"/>
  <c r="DXR4" i="70"/>
  <c r="DXS4" i="70"/>
  <c r="DXT4" i="70"/>
  <c r="DXU4" i="70"/>
  <c r="DXV4" i="70"/>
  <c r="DXW4" i="70"/>
  <c r="DXX4" i="70"/>
  <c r="DXY4" i="70"/>
  <c r="DXZ4" i="70"/>
  <c r="DYA4" i="70"/>
  <c r="DYB4" i="70"/>
  <c r="DYC4" i="70"/>
  <c r="DYD4" i="70"/>
  <c r="DYE4" i="70"/>
  <c r="DYF4" i="70"/>
  <c r="DYG4" i="70"/>
  <c r="DYH4" i="70"/>
  <c r="DYI4" i="70"/>
  <c r="DYJ4" i="70"/>
  <c r="DYK4" i="70"/>
  <c r="DYL4" i="70"/>
  <c r="DYM4" i="70"/>
  <c r="DYN4" i="70"/>
  <c r="DYO4" i="70"/>
  <c r="DYP4" i="70"/>
  <c r="DYQ4" i="70"/>
  <c r="DYR4" i="70"/>
  <c r="DYS4" i="70"/>
  <c r="DYT4" i="70"/>
  <c r="DYU4" i="70"/>
  <c r="DYV4" i="70"/>
  <c r="DYW4" i="70"/>
  <c r="DYX4" i="70"/>
  <c r="DYY4" i="70"/>
  <c r="DYZ4" i="70"/>
  <c r="DZA4" i="70"/>
  <c r="DZB4" i="70"/>
  <c r="DZC4" i="70"/>
  <c r="DZD4" i="70"/>
  <c r="DZE4" i="70"/>
  <c r="DZF4" i="70"/>
  <c r="DZG4" i="70"/>
  <c r="DZH4" i="70"/>
  <c r="DZI4" i="70"/>
  <c r="DZJ4" i="70"/>
  <c r="DZK4" i="70"/>
  <c r="DZL4" i="70"/>
  <c r="DZM4" i="70"/>
  <c r="DZN4" i="70"/>
  <c r="DZO4" i="70"/>
  <c r="DZP4" i="70"/>
  <c r="DZQ4" i="70"/>
  <c r="DZR4" i="70"/>
  <c r="DZS4" i="70"/>
  <c r="DZT4" i="70"/>
  <c r="DZU4" i="70"/>
  <c r="DZV4" i="70"/>
  <c r="DZW4" i="70"/>
  <c r="DZX4" i="70"/>
  <c r="DZY4" i="70"/>
  <c r="DZZ4" i="70"/>
  <c r="EAA4" i="70"/>
  <c r="EAB4" i="70"/>
  <c r="EAC4" i="70"/>
  <c r="EAD4" i="70"/>
  <c r="EAE4" i="70"/>
  <c r="EAF4" i="70"/>
  <c r="EAG4" i="70"/>
  <c r="EAH4" i="70"/>
  <c r="EAI4" i="70"/>
  <c r="EAJ4" i="70"/>
  <c r="EAK4" i="70"/>
  <c r="EAL4" i="70"/>
  <c r="EAM4" i="70"/>
  <c r="EAN4" i="70"/>
  <c r="EAO4" i="70"/>
  <c r="EAP4" i="70"/>
  <c r="EAQ4" i="70"/>
  <c r="EAR4" i="70"/>
  <c r="EAS4" i="70"/>
  <c r="EAT4" i="70"/>
  <c r="EAU4" i="70"/>
  <c r="EAV4" i="70"/>
  <c r="EAW4" i="70"/>
  <c r="EAX4" i="70"/>
  <c r="EAY4" i="70"/>
  <c r="EAZ4" i="70"/>
  <c r="EBA4" i="70"/>
  <c r="EBB4" i="70"/>
  <c r="EBC4" i="70"/>
  <c r="EBD4" i="70"/>
  <c r="EBE4" i="70"/>
  <c r="EBF4" i="70"/>
  <c r="EBG4" i="70"/>
  <c r="EBH4" i="70"/>
  <c r="EBI4" i="70"/>
  <c r="EBJ4" i="70"/>
  <c r="EBK4" i="70"/>
  <c r="EBL4" i="70"/>
  <c r="EBM4" i="70"/>
  <c r="EBN4" i="70"/>
  <c r="EBO4" i="70"/>
  <c r="EBP4" i="70"/>
  <c r="EBQ4" i="70"/>
  <c r="EBR4" i="70"/>
  <c r="EBS4" i="70"/>
  <c r="EBT4" i="70"/>
  <c r="EBU4" i="70"/>
  <c r="EBV4" i="70"/>
  <c r="EBW4" i="70"/>
  <c r="EBX4" i="70"/>
  <c r="EBY4" i="70"/>
  <c r="EBZ4" i="70"/>
  <c r="ECA4" i="70"/>
  <c r="ECB4" i="70"/>
  <c r="ECC4" i="70"/>
  <c r="ECD4" i="70"/>
  <c r="ECE4" i="70"/>
  <c r="ECF4" i="70"/>
  <c r="ECG4" i="70"/>
  <c r="ECH4" i="70"/>
  <c r="ECI4" i="70"/>
  <c r="ECJ4" i="70"/>
  <c r="ECK4" i="70"/>
  <c r="ECL4" i="70"/>
  <c r="ECM4" i="70"/>
  <c r="ECN4" i="70"/>
  <c r="ECO4" i="70"/>
  <c r="ECP4" i="70"/>
  <c r="ECQ4" i="70"/>
  <c r="ECR4" i="70"/>
  <c r="ECS4" i="70"/>
  <c r="ECT4" i="70"/>
  <c r="ECU4" i="70"/>
  <c r="ECV4" i="70"/>
  <c r="ECW4" i="70"/>
  <c r="ECX4" i="70"/>
  <c r="ECY4" i="70"/>
  <c r="ECZ4" i="70"/>
  <c r="EDA4" i="70"/>
  <c r="EDB4" i="70"/>
  <c r="EDC4" i="70"/>
  <c r="EDD4" i="70"/>
  <c r="EDE4" i="70"/>
  <c r="EDF4" i="70"/>
  <c r="EDG4" i="70"/>
  <c r="EDH4" i="70"/>
  <c r="EDI4" i="70"/>
  <c r="EDJ4" i="70"/>
  <c r="EDK4" i="70"/>
  <c r="EDL4" i="70"/>
  <c r="EDM4" i="70"/>
  <c r="EDN4" i="70"/>
  <c r="EDO4" i="70"/>
  <c r="EDP4" i="70"/>
  <c r="EDQ4" i="70"/>
  <c r="EDR4" i="70"/>
  <c r="EDS4" i="70"/>
  <c r="EDT4" i="70"/>
  <c r="EDU4" i="70"/>
  <c r="EDV4" i="70"/>
  <c r="EDW4" i="70"/>
  <c r="EDX4" i="70"/>
  <c r="EDY4" i="70"/>
  <c r="EDZ4" i="70"/>
  <c r="EEA4" i="70"/>
  <c r="EEB4" i="70"/>
  <c r="EEC4" i="70"/>
  <c r="EED4" i="70"/>
  <c r="EEE4" i="70"/>
  <c r="EEF4" i="70"/>
  <c r="EEG4" i="70"/>
  <c r="EEH4" i="70"/>
  <c r="EEI4" i="70"/>
  <c r="EEJ4" i="70"/>
  <c r="EEK4" i="70"/>
  <c r="EEL4" i="70"/>
  <c r="EEM4" i="70"/>
  <c r="EEN4" i="70"/>
  <c r="EEO4" i="70"/>
  <c r="EEP4" i="70"/>
  <c r="EEQ4" i="70"/>
  <c r="EER4" i="70"/>
  <c r="EES4" i="70"/>
  <c r="EET4" i="70"/>
  <c r="EEU4" i="70"/>
  <c r="EEV4" i="70"/>
  <c r="EEW4" i="70"/>
  <c r="EEX4" i="70"/>
  <c r="EEY4" i="70"/>
  <c r="EEZ4" i="70"/>
  <c r="EFA4" i="70"/>
  <c r="EFB4" i="70"/>
  <c r="EFC4" i="70"/>
  <c r="EFD4" i="70"/>
  <c r="EFE4" i="70"/>
  <c r="EFF4" i="70"/>
  <c r="EFG4" i="70"/>
  <c r="EFH4" i="70"/>
  <c r="EFI4" i="70"/>
  <c r="EFJ4" i="70"/>
  <c r="EFK4" i="70"/>
  <c r="EFL4" i="70"/>
  <c r="EFM4" i="70"/>
  <c r="EFN4" i="70"/>
  <c r="EFO4" i="70"/>
  <c r="EFP4" i="70"/>
  <c r="EFQ4" i="70"/>
  <c r="EFR4" i="70"/>
  <c r="EFS4" i="70"/>
  <c r="EFT4" i="70"/>
  <c r="EFU4" i="70"/>
  <c r="EFV4" i="70"/>
  <c r="EFW4" i="70"/>
  <c r="EFX4" i="70"/>
  <c r="EFY4" i="70"/>
  <c r="EFZ4" i="70"/>
  <c r="EGA4" i="70"/>
  <c r="EGB4" i="70"/>
  <c r="EGC4" i="70"/>
  <c r="EGD4" i="70"/>
  <c r="EGE4" i="70"/>
  <c r="EGF4" i="70"/>
  <c r="EGG4" i="70"/>
  <c r="EGH4" i="70"/>
  <c r="EGI4" i="70"/>
  <c r="EGJ4" i="70"/>
  <c r="EGK4" i="70"/>
  <c r="EGL4" i="70"/>
  <c r="EGM4" i="70"/>
  <c r="EGN4" i="70"/>
  <c r="EGO4" i="70"/>
  <c r="EGP4" i="70"/>
  <c r="EGQ4" i="70"/>
  <c r="EGR4" i="70"/>
  <c r="EGS4" i="70"/>
  <c r="EGT4" i="70"/>
  <c r="EGU4" i="70"/>
  <c r="EGV4" i="70"/>
  <c r="EGW4" i="70"/>
  <c r="EGX4" i="70"/>
  <c r="EGY4" i="70"/>
  <c r="EGZ4" i="70"/>
  <c r="EHA4" i="70"/>
  <c r="EHB4" i="70"/>
  <c r="EHC4" i="70"/>
  <c r="EHD4" i="70"/>
  <c r="EHE4" i="70"/>
  <c r="EHF4" i="70"/>
  <c r="EHG4" i="70"/>
  <c r="EHH4" i="70"/>
  <c r="EHI4" i="70"/>
  <c r="EHJ4" i="70"/>
  <c r="EHK4" i="70"/>
  <c r="EHL4" i="70"/>
  <c r="EHM4" i="70"/>
  <c r="EHN4" i="70"/>
  <c r="EHO4" i="70"/>
  <c r="EHP4" i="70"/>
  <c r="EHQ4" i="70"/>
  <c r="EHR4" i="70"/>
  <c r="EHS4" i="70"/>
  <c r="EHT4" i="70"/>
  <c r="EHU4" i="70"/>
  <c r="EHV4" i="70"/>
  <c r="EHW4" i="70"/>
  <c r="EHX4" i="70"/>
  <c r="EHY4" i="70"/>
  <c r="EHZ4" i="70"/>
  <c r="EIA4" i="70"/>
  <c r="EIB4" i="70"/>
  <c r="EIC4" i="70"/>
  <c r="EID4" i="70"/>
  <c r="EIE4" i="70"/>
  <c r="EIF4" i="70"/>
  <c r="EIG4" i="70"/>
  <c r="EIH4" i="70"/>
  <c r="EII4" i="70"/>
  <c r="EIJ4" i="70"/>
  <c r="EIK4" i="70"/>
  <c r="EIL4" i="70"/>
  <c r="EIM4" i="70"/>
  <c r="EIN4" i="70"/>
  <c r="EIO4" i="70"/>
  <c r="EIP4" i="70"/>
  <c r="EIQ4" i="70"/>
  <c r="EIR4" i="70"/>
  <c r="EIS4" i="70"/>
  <c r="EIT4" i="70"/>
  <c r="EIU4" i="70"/>
  <c r="EIV4" i="70"/>
  <c r="EIW4" i="70"/>
  <c r="EIX4" i="70"/>
  <c r="EIY4" i="70"/>
  <c r="EIZ4" i="70"/>
  <c r="EJA4" i="70"/>
  <c r="EJB4" i="70"/>
  <c r="EJC4" i="70"/>
  <c r="EJD4" i="70"/>
  <c r="EJE4" i="70"/>
  <c r="EJF4" i="70"/>
  <c r="EJG4" i="70"/>
  <c r="EJH4" i="70"/>
  <c r="EJI4" i="70"/>
  <c r="EJJ4" i="70"/>
  <c r="EJK4" i="70"/>
  <c r="EJL4" i="70"/>
  <c r="EJM4" i="70"/>
  <c r="EJN4" i="70"/>
  <c r="EJO4" i="70"/>
  <c r="EJP4" i="70"/>
  <c r="EJQ4" i="70"/>
  <c r="EJR4" i="70"/>
  <c r="EJS4" i="70"/>
  <c r="EJT4" i="70"/>
  <c r="EJU4" i="70"/>
  <c r="EJV4" i="70"/>
  <c r="EJW4" i="70"/>
  <c r="EJX4" i="70"/>
  <c r="EJY4" i="70"/>
  <c r="EJZ4" i="70"/>
  <c r="EKA4" i="70"/>
  <c r="EKB4" i="70"/>
  <c r="EKC4" i="70"/>
  <c r="EKD4" i="70"/>
  <c r="EKE4" i="70"/>
  <c r="EKF4" i="70"/>
  <c r="EKG4" i="70"/>
  <c r="EKH4" i="70"/>
  <c r="EKI4" i="70"/>
  <c r="EKJ4" i="70"/>
  <c r="EKK4" i="70"/>
  <c r="EKL4" i="70"/>
  <c r="EKM4" i="70"/>
  <c r="EKN4" i="70"/>
  <c r="EKO4" i="70"/>
  <c r="EKP4" i="70"/>
  <c r="EKQ4" i="70"/>
  <c r="EKR4" i="70"/>
  <c r="EKS4" i="70"/>
  <c r="EKT4" i="70"/>
  <c r="EKU4" i="70"/>
  <c r="EKV4" i="70"/>
  <c r="EKW4" i="70"/>
  <c r="EKX4" i="70"/>
  <c r="EKY4" i="70"/>
  <c r="EKZ4" i="70"/>
  <c r="ELA4" i="70"/>
  <c r="ELB4" i="70"/>
  <c r="ELC4" i="70"/>
  <c r="ELD4" i="70"/>
  <c r="ELE4" i="70"/>
  <c r="ELF4" i="70"/>
  <c r="ELG4" i="70"/>
  <c r="ELH4" i="70"/>
  <c r="ELI4" i="70"/>
  <c r="ELJ4" i="70"/>
  <c r="ELK4" i="70"/>
  <c r="ELL4" i="70"/>
  <c r="ELM4" i="70"/>
  <c r="ELN4" i="70"/>
  <c r="ELO4" i="70"/>
  <c r="ELP4" i="70"/>
  <c r="ELQ4" i="70"/>
  <c r="ELR4" i="70"/>
  <c r="ELS4" i="70"/>
  <c r="ELT4" i="70"/>
  <c r="ELU4" i="70"/>
  <c r="ELV4" i="70"/>
  <c r="ELW4" i="70"/>
  <c r="ELX4" i="70"/>
  <c r="ELY4" i="70"/>
  <c r="ELZ4" i="70"/>
  <c r="EMA4" i="70"/>
  <c r="EMB4" i="70"/>
  <c r="EMC4" i="70"/>
  <c r="EMD4" i="70"/>
  <c r="EME4" i="70"/>
  <c r="EMF4" i="70"/>
  <c r="EMG4" i="70"/>
  <c r="EMH4" i="70"/>
  <c r="EMI4" i="70"/>
  <c r="EMJ4" i="70"/>
  <c r="EMK4" i="70"/>
  <c r="EML4" i="70"/>
  <c r="EMM4" i="70"/>
  <c r="EMN4" i="70"/>
  <c r="EMO4" i="70"/>
  <c r="EMP4" i="70"/>
  <c r="EMQ4" i="70"/>
  <c r="EMR4" i="70"/>
  <c r="EMS4" i="70"/>
  <c r="EMT4" i="70"/>
  <c r="EMU4" i="70"/>
  <c r="EMV4" i="70"/>
  <c r="EMW4" i="70"/>
  <c r="EMX4" i="70"/>
  <c r="EMY4" i="70"/>
  <c r="EMZ4" i="70"/>
  <c r="ENA4" i="70"/>
  <c r="ENB4" i="70"/>
  <c r="ENC4" i="70"/>
  <c r="END4" i="70"/>
  <c r="ENE4" i="70"/>
  <c r="ENF4" i="70"/>
  <c r="ENG4" i="70"/>
  <c r="ENH4" i="70"/>
  <c r="ENI4" i="70"/>
  <c r="ENJ4" i="70"/>
  <c r="ENK4" i="70"/>
  <c r="ENL4" i="70"/>
  <c r="ENM4" i="70"/>
  <c r="ENN4" i="70"/>
  <c r="ENO4" i="70"/>
  <c r="ENP4" i="70"/>
  <c r="ENQ4" i="70"/>
  <c r="ENR4" i="70"/>
  <c r="ENS4" i="70"/>
  <c r="ENT4" i="70"/>
  <c r="ENU4" i="70"/>
  <c r="ENV4" i="70"/>
  <c r="ENW4" i="70"/>
  <c r="ENX4" i="70"/>
  <c r="ENY4" i="70"/>
  <c r="ENZ4" i="70"/>
  <c r="EOA4" i="70"/>
  <c r="EOB4" i="70"/>
  <c r="EOC4" i="70"/>
  <c r="EOD4" i="70"/>
  <c r="EOE4" i="70"/>
  <c r="EOF4" i="70"/>
  <c r="EOG4" i="70"/>
  <c r="EOH4" i="70"/>
  <c r="EOI4" i="70"/>
  <c r="EOJ4" i="70"/>
  <c r="EOK4" i="70"/>
  <c r="EOL4" i="70"/>
  <c r="EOM4" i="70"/>
  <c r="EON4" i="70"/>
  <c r="EOO4" i="70"/>
  <c r="EOP4" i="70"/>
  <c r="EOQ4" i="70"/>
  <c r="EOR4" i="70"/>
  <c r="EOS4" i="70"/>
  <c r="EOT4" i="70"/>
  <c r="EOU4" i="70"/>
  <c r="EOV4" i="70"/>
  <c r="EOW4" i="70"/>
  <c r="EOX4" i="70"/>
  <c r="EOY4" i="70"/>
  <c r="EOZ4" i="70"/>
  <c r="EPA4" i="70"/>
  <c r="EPB4" i="70"/>
  <c r="EPC4" i="70"/>
  <c r="EPD4" i="70"/>
  <c r="EPE4" i="70"/>
  <c r="EPF4" i="70"/>
  <c r="EPG4" i="70"/>
  <c r="EPH4" i="70"/>
  <c r="EPI4" i="70"/>
  <c r="EPJ4" i="70"/>
  <c r="EPK4" i="70"/>
  <c r="EPL4" i="70"/>
  <c r="EPM4" i="70"/>
  <c r="EPN4" i="70"/>
  <c r="EPO4" i="70"/>
  <c r="EPP4" i="70"/>
  <c r="EPQ4" i="70"/>
  <c r="EPR4" i="70"/>
  <c r="EPS4" i="70"/>
  <c r="EPT4" i="70"/>
  <c r="EPU4" i="70"/>
  <c r="EPV4" i="70"/>
  <c r="EPW4" i="70"/>
  <c r="EPX4" i="70"/>
  <c r="EPY4" i="70"/>
  <c r="EPZ4" i="70"/>
  <c r="EQA4" i="70"/>
  <c r="EQB4" i="70"/>
  <c r="EQC4" i="70"/>
  <c r="EQD4" i="70"/>
  <c r="EQE4" i="70"/>
  <c r="EQF4" i="70"/>
  <c r="EQG4" i="70"/>
  <c r="EQH4" i="70"/>
  <c r="EQI4" i="70"/>
  <c r="EQJ4" i="70"/>
  <c r="EQK4" i="70"/>
  <c r="EQL4" i="70"/>
  <c r="EQM4" i="70"/>
  <c r="EQN4" i="70"/>
  <c r="EQO4" i="70"/>
  <c r="EQP4" i="70"/>
  <c r="EQQ4" i="70"/>
  <c r="EQR4" i="70"/>
  <c r="EQS4" i="70"/>
  <c r="EQT4" i="70"/>
  <c r="EQU4" i="70"/>
  <c r="EQV4" i="70"/>
  <c r="EQW4" i="70"/>
  <c r="EQX4" i="70"/>
  <c r="EQY4" i="70"/>
  <c r="EQZ4" i="70"/>
  <c r="ERA4" i="70"/>
  <c r="ERB4" i="70"/>
  <c r="ERC4" i="70"/>
  <c r="ERD4" i="70"/>
  <c r="ERE4" i="70"/>
  <c r="ERF4" i="70"/>
  <c r="ERG4" i="70"/>
  <c r="ERH4" i="70"/>
  <c r="ERI4" i="70"/>
  <c r="ERJ4" i="70"/>
  <c r="ERK4" i="70"/>
  <c r="ERL4" i="70"/>
  <c r="ERM4" i="70"/>
  <c r="ERN4" i="70"/>
  <c r="ERO4" i="70"/>
  <c r="ERP4" i="70"/>
  <c r="ERQ4" i="70"/>
  <c r="ERR4" i="70"/>
  <c r="ERS4" i="70"/>
  <c r="ERT4" i="70"/>
  <c r="ERU4" i="70"/>
  <c r="ERV4" i="70"/>
  <c r="ERW4" i="70"/>
  <c r="ERX4" i="70"/>
  <c r="ERY4" i="70"/>
  <c r="ERZ4" i="70"/>
  <c r="ESA4" i="70"/>
  <c r="ESB4" i="70"/>
  <c r="ESC4" i="70"/>
  <c r="ESD4" i="70"/>
  <c r="ESE4" i="70"/>
  <c r="ESF4" i="70"/>
  <c r="ESG4" i="70"/>
  <c r="ESH4" i="70"/>
  <c r="ESI4" i="70"/>
  <c r="ESJ4" i="70"/>
  <c r="ESK4" i="70"/>
  <c r="ESL4" i="70"/>
  <c r="ESM4" i="70"/>
  <c r="ESN4" i="70"/>
  <c r="ESO4" i="70"/>
  <c r="ESP4" i="70"/>
  <c r="ESQ4" i="70"/>
  <c r="ESR4" i="70"/>
  <c r="ESS4" i="70"/>
  <c r="EST4" i="70"/>
  <c r="ESU4" i="70"/>
  <c r="ESV4" i="70"/>
  <c r="ESW4" i="70"/>
  <c r="ESX4" i="70"/>
  <c r="ESY4" i="70"/>
  <c r="ESZ4" i="70"/>
  <c r="ETA4" i="70"/>
  <c r="ETB4" i="70"/>
  <c r="ETC4" i="70"/>
  <c r="ETD4" i="70"/>
  <c r="ETE4" i="70"/>
  <c r="ETF4" i="70"/>
  <c r="ETG4" i="70"/>
  <c r="ETH4" i="70"/>
  <c r="ETI4" i="70"/>
  <c r="ETJ4" i="70"/>
  <c r="ETK4" i="70"/>
  <c r="ETL4" i="70"/>
  <c r="ETM4" i="70"/>
  <c r="ETN4" i="70"/>
  <c r="ETO4" i="70"/>
  <c r="ETP4" i="70"/>
  <c r="ETQ4" i="70"/>
  <c r="ETR4" i="70"/>
  <c r="ETS4" i="70"/>
  <c r="ETT4" i="70"/>
  <c r="ETU4" i="70"/>
  <c r="ETV4" i="70"/>
  <c r="ETW4" i="70"/>
  <c r="ETX4" i="70"/>
  <c r="ETY4" i="70"/>
  <c r="ETZ4" i="70"/>
  <c r="EUA4" i="70"/>
  <c r="EUB4" i="70"/>
  <c r="EUC4" i="70"/>
  <c r="EUD4" i="70"/>
  <c r="EUE4" i="70"/>
  <c r="EUF4" i="70"/>
  <c r="EUG4" i="70"/>
  <c r="EUH4" i="70"/>
  <c r="EUI4" i="70"/>
  <c r="EUJ4" i="70"/>
  <c r="EUK4" i="70"/>
  <c r="EUL4" i="70"/>
  <c r="EUM4" i="70"/>
  <c r="EUN4" i="70"/>
  <c r="EUO4" i="70"/>
  <c r="EUP4" i="70"/>
  <c r="EUQ4" i="70"/>
  <c r="EUR4" i="70"/>
  <c r="EUS4" i="70"/>
  <c r="EUT4" i="70"/>
  <c r="EUU4" i="70"/>
  <c r="EUV4" i="70"/>
  <c r="EUW4" i="70"/>
  <c r="EUX4" i="70"/>
  <c r="EUY4" i="70"/>
  <c r="EUZ4" i="70"/>
  <c r="EVA4" i="70"/>
  <c r="EVB4" i="70"/>
  <c r="EVC4" i="70"/>
  <c r="EVD4" i="70"/>
  <c r="EVE4" i="70"/>
  <c r="EVF4" i="70"/>
  <c r="EVG4" i="70"/>
  <c r="EVH4" i="70"/>
  <c r="EVI4" i="70"/>
  <c r="EVJ4" i="70"/>
  <c r="EVK4" i="70"/>
  <c r="EVL4" i="70"/>
  <c r="EVM4" i="70"/>
  <c r="EVN4" i="70"/>
  <c r="EVO4" i="70"/>
  <c r="EVP4" i="70"/>
  <c r="EVQ4" i="70"/>
  <c r="EVR4" i="70"/>
  <c r="EVS4" i="70"/>
  <c r="EVT4" i="70"/>
  <c r="EVU4" i="70"/>
  <c r="EVV4" i="70"/>
  <c r="EVW4" i="70"/>
  <c r="EVX4" i="70"/>
  <c r="EVY4" i="70"/>
  <c r="EVZ4" i="70"/>
  <c r="EWA4" i="70"/>
  <c r="EWB4" i="70"/>
  <c r="EWC4" i="70"/>
  <c r="EWD4" i="70"/>
  <c r="EWE4" i="70"/>
  <c r="EWF4" i="70"/>
  <c r="EWG4" i="70"/>
  <c r="EWH4" i="70"/>
  <c r="EWI4" i="70"/>
  <c r="EWJ4" i="70"/>
  <c r="EWK4" i="70"/>
  <c r="EWL4" i="70"/>
  <c r="EWM4" i="70"/>
  <c r="EWN4" i="70"/>
  <c r="EWO4" i="70"/>
  <c r="EWP4" i="70"/>
  <c r="EWQ4" i="70"/>
  <c r="EWR4" i="70"/>
  <c r="EWS4" i="70"/>
  <c r="EWT4" i="70"/>
  <c r="EWU4" i="70"/>
  <c r="EWV4" i="70"/>
  <c r="EWW4" i="70"/>
  <c r="EWX4" i="70"/>
  <c r="EWY4" i="70"/>
  <c r="EWZ4" i="70"/>
  <c r="EXA4" i="70"/>
  <c r="EXB4" i="70"/>
  <c r="EXC4" i="70"/>
  <c r="EXD4" i="70"/>
  <c r="EXE4" i="70"/>
  <c r="EXF4" i="70"/>
  <c r="EXG4" i="70"/>
  <c r="EXH4" i="70"/>
  <c r="EXI4" i="70"/>
  <c r="EXJ4" i="70"/>
  <c r="EXK4" i="70"/>
  <c r="EXL4" i="70"/>
  <c r="EXM4" i="70"/>
  <c r="EXN4" i="70"/>
  <c r="EXO4" i="70"/>
  <c r="EXP4" i="70"/>
  <c r="EXQ4" i="70"/>
  <c r="EXR4" i="70"/>
  <c r="EXS4" i="70"/>
  <c r="EXT4" i="70"/>
  <c r="EXU4" i="70"/>
  <c r="EXV4" i="70"/>
  <c r="EXW4" i="70"/>
  <c r="EXX4" i="70"/>
  <c r="EXY4" i="70"/>
  <c r="EXZ4" i="70"/>
  <c r="EYA4" i="70"/>
  <c r="EYB4" i="70"/>
  <c r="EYC4" i="70"/>
  <c r="EYD4" i="70"/>
  <c r="EYE4" i="70"/>
  <c r="EYF4" i="70"/>
  <c r="EYG4" i="70"/>
  <c r="EYH4" i="70"/>
  <c r="EYI4" i="70"/>
  <c r="EYJ4" i="70"/>
  <c r="EYK4" i="70"/>
  <c r="EYL4" i="70"/>
  <c r="EYM4" i="70"/>
  <c r="EYN4" i="70"/>
  <c r="EYO4" i="70"/>
  <c r="EYP4" i="70"/>
  <c r="EYQ4" i="70"/>
  <c r="EYR4" i="70"/>
  <c r="EYS4" i="70"/>
  <c r="EYT4" i="70"/>
  <c r="EYU4" i="70"/>
  <c r="EYV4" i="70"/>
  <c r="EYW4" i="70"/>
  <c r="EYX4" i="70"/>
  <c r="EYY4" i="70"/>
  <c r="EYZ4" i="70"/>
  <c r="EZA4" i="70"/>
  <c r="EZB4" i="70"/>
  <c r="EZC4" i="70"/>
  <c r="EZD4" i="70"/>
  <c r="EZE4" i="70"/>
  <c r="EZF4" i="70"/>
  <c r="EZG4" i="70"/>
  <c r="EZH4" i="70"/>
  <c r="EZI4" i="70"/>
  <c r="EZJ4" i="70"/>
  <c r="EZK4" i="70"/>
  <c r="EZL4" i="70"/>
  <c r="EZM4" i="70"/>
  <c r="EZN4" i="70"/>
  <c r="EZO4" i="70"/>
  <c r="EZP4" i="70"/>
  <c r="EZQ4" i="70"/>
  <c r="EZR4" i="70"/>
  <c r="EZS4" i="70"/>
  <c r="EZT4" i="70"/>
  <c r="EZU4" i="70"/>
  <c r="EZV4" i="70"/>
  <c r="EZW4" i="70"/>
  <c r="EZX4" i="70"/>
  <c r="EZY4" i="70"/>
  <c r="EZZ4" i="70"/>
  <c r="FAA4" i="70"/>
  <c r="FAB4" i="70"/>
  <c r="FAC4" i="70"/>
  <c r="FAD4" i="70"/>
  <c r="FAE4" i="70"/>
  <c r="FAF4" i="70"/>
  <c r="FAG4" i="70"/>
  <c r="FAH4" i="70"/>
  <c r="FAI4" i="70"/>
  <c r="FAJ4" i="70"/>
  <c r="FAK4" i="70"/>
  <c r="FAL4" i="70"/>
  <c r="FAM4" i="70"/>
  <c r="FAN4" i="70"/>
  <c r="FAO4" i="70"/>
  <c r="FAP4" i="70"/>
  <c r="FAQ4" i="70"/>
  <c r="FAR4" i="70"/>
  <c r="FAS4" i="70"/>
  <c r="FAT4" i="70"/>
  <c r="FAU4" i="70"/>
  <c r="FAV4" i="70"/>
  <c r="FAW4" i="70"/>
  <c r="FAX4" i="70"/>
  <c r="FAY4" i="70"/>
  <c r="FAZ4" i="70"/>
  <c r="FBA4" i="70"/>
  <c r="FBB4" i="70"/>
  <c r="FBC4" i="70"/>
  <c r="FBD4" i="70"/>
  <c r="FBE4" i="70"/>
  <c r="FBF4" i="70"/>
  <c r="FBG4" i="70"/>
  <c r="FBH4" i="70"/>
  <c r="FBI4" i="70"/>
  <c r="FBJ4" i="70"/>
  <c r="FBK4" i="70"/>
  <c r="FBL4" i="70"/>
  <c r="FBM4" i="70"/>
  <c r="FBN4" i="70"/>
  <c r="FBO4" i="70"/>
  <c r="FBP4" i="70"/>
  <c r="FBQ4" i="70"/>
  <c r="FBR4" i="70"/>
  <c r="FBS4" i="70"/>
  <c r="FBT4" i="70"/>
  <c r="FBU4" i="70"/>
  <c r="FBV4" i="70"/>
  <c r="FBW4" i="70"/>
  <c r="FBX4" i="70"/>
  <c r="FBY4" i="70"/>
  <c r="FBZ4" i="70"/>
  <c r="FCA4" i="70"/>
  <c r="FCB4" i="70"/>
  <c r="FCC4" i="70"/>
  <c r="FCD4" i="70"/>
  <c r="FCE4" i="70"/>
  <c r="FCF4" i="70"/>
  <c r="FCG4" i="70"/>
  <c r="FCH4" i="70"/>
  <c r="FCI4" i="70"/>
  <c r="FCJ4" i="70"/>
  <c r="FCK4" i="70"/>
  <c r="FCL4" i="70"/>
  <c r="FCM4" i="70"/>
  <c r="FCN4" i="70"/>
  <c r="FCO4" i="70"/>
  <c r="FCP4" i="70"/>
  <c r="FCQ4" i="70"/>
  <c r="FCR4" i="70"/>
  <c r="FCS4" i="70"/>
  <c r="FCT4" i="70"/>
  <c r="FCU4" i="70"/>
  <c r="FCV4" i="70"/>
  <c r="FCW4" i="70"/>
  <c r="FCX4" i="70"/>
  <c r="FCY4" i="70"/>
  <c r="FCZ4" i="70"/>
  <c r="FDA4" i="70"/>
  <c r="FDB4" i="70"/>
  <c r="FDC4" i="70"/>
  <c r="FDD4" i="70"/>
  <c r="FDE4" i="70"/>
  <c r="FDF4" i="70"/>
  <c r="FDG4" i="70"/>
  <c r="FDH4" i="70"/>
  <c r="FDI4" i="70"/>
  <c r="FDJ4" i="70"/>
  <c r="FDK4" i="70"/>
  <c r="FDL4" i="70"/>
  <c r="FDM4" i="70"/>
  <c r="FDN4" i="70"/>
  <c r="FDO4" i="70"/>
  <c r="FDP4" i="70"/>
  <c r="FDQ4" i="70"/>
  <c r="FDR4" i="70"/>
  <c r="FDS4" i="70"/>
  <c r="FDT4" i="70"/>
  <c r="FDU4" i="70"/>
  <c r="FDV4" i="70"/>
  <c r="FDW4" i="70"/>
  <c r="FDX4" i="70"/>
  <c r="FDY4" i="70"/>
  <c r="FDZ4" i="70"/>
  <c r="FEA4" i="70"/>
  <c r="FEB4" i="70"/>
  <c r="FEC4" i="70"/>
  <c r="FED4" i="70"/>
  <c r="FEE4" i="70"/>
  <c r="FEF4" i="70"/>
  <c r="FEG4" i="70"/>
  <c r="FEH4" i="70"/>
  <c r="FEI4" i="70"/>
  <c r="FEJ4" i="70"/>
  <c r="FEK4" i="70"/>
  <c r="FEL4" i="70"/>
  <c r="FEM4" i="70"/>
  <c r="FEN4" i="70"/>
  <c r="FEO4" i="70"/>
  <c r="FEP4" i="70"/>
  <c r="FEQ4" i="70"/>
  <c r="FER4" i="70"/>
  <c r="FES4" i="70"/>
  <c r="FET4" i="70"/>
  <c r="FEU4" i="70"/>
  <c r="FEV4" i="70"/>
  <c r="FEW4" i="70"/>
  <c r="FEX4" i="70"/>
  <c r="FEY4" i="70"/>
  <c r="FEZ4" i="70"/>
  <c r="FFA4" i="70"/>
  <c r="FFB4" i="70"/>
  <c r="FFC4" i="70"/>
  <c r="FFD4" i="70"/>
  <c r="FFE4" i="70"/>
  <c r="FFF4" i="70"/>
  <c r="FFG4" i="70"/>
  <c r="FFH4" i="70"/>
  <c r="FFI4" i="70"/>
  <c r="FFJ4" i="70"/>
  <c r="FFK4" i="70"/>
  <c r="FFL4" i="70"/>
  <c r="FFM4" i="70"/>
  <c r="FFN4" i="70"/>
  <c r="FFO4" i="70"/>
  <c r="FFP4" i="70"/>
  <c r="FFQ4" i="70"/>
  <c r="FFR4" i="70"/>
  <c r="FFS4" i="70"/>
  <c r="FFT4" i="70"/>
  <c r="FFU4" i="70"/>
  <c r="FFV4" i="70"/>
  <c r="FFW4" i="70"/>
  <c r="FFX4" i="70"/>
  <c r="FFY4" i="70"/>
  <c r="FFZ4" i="70"/>
  <c r="FGA4" i="70"/>
  <c r="FGB4" i="70"/>
  <c r="FGC4" i="70"/>
  <c r="FGD4" i="70"/>
  <c r="FGE4" i="70"/>
  <c r="FGF4" i="70"/>
  <c r="FGG4" i="70"/>
  <c r="FGH4" i="70"/>
  <c r="FGI4" i="70"/>
  <c r="FGJ4" i="70"/>
  <c r="FGK4" i="70"/>
  <c r="FGL4" i="70"/>
  <c r="FGM4" i="70"/>
  <c r="FGN4" i="70"/>
  <c r="FGO4" i="70"/>
  <c r="FGP4" i="70"/>
  <c r="FGQ4" i="70"/>
  <c r="FGR4" i="70"/>
  <c r="FGS4" i="70"/>
  <c r="FGT4" i="70"/>
  <c r="FGU4" i="70"/>
  <c r="FGV4" i="70"/>
  <c r="FGW4" i="70"/>
  <c r="FGX4" i="70"/>
  <c r="FGY4" i="70"/>
  <c r="FGZ4" i="70"/>
  <c r="FHA4" i="70"/>
  <c r="FHB4" i="70"/>
  <c r="FHC4" i="70"/>
  <c r="FHD4" i="70"/>
  <c r="FHE4" i="70"/>
  <c r="FHF4" i="70"/>
  <c r="FHG4" i="70"/>
  <c r="FHH4" i="70"/>
  <c r="FHI4" i="70"/>
  <c r="FHJ4" i="70"/>
  <c r="FHK4" i="70"/>
  <c r="FHL4" i="70"/>
  <c r="FHM4" i="70"/>
  <c r="FHN4" i="70"/>
  <c r="FHO4" i="70"/>
  <c r="FHP4" i="70"/>
  <c r="FHQ4" i="70"/>
  <c r="FHR4" i="70"/>
  <c r="FHS4" i="70"/>
  <c r="FHT4" i="70"/>
  <c r="FHU4" i="70"/>
  <c r="FHV4" i="70"/>
  <c r="FHW4" i="70"/>
  <c r="FHX4" i="70"/>
  <c r="FHY4" i="70"/>
  <c r="FHZ4" i="70"/>
  <c r="FIA4" i="70"/>
  <c r="FIB4" i="70"/>
  <c r="FIC4" i="70"/>
  <c r="FID4" i="70"/>
  <c r="FIE4" i="70"/>
  <c r="FIF4" i="70"/>
  <c r="FIG4" i="70"/>
  <c r="FIH4" i="70"/>
  <c r="FII4" i="70"/>
  <c r="FIJ4" i="70"/>
  <c r="FIK4" i="70"/>
  <c r="FIL4" i="70"/>
  <c r="FIM4" i="70"/>
  <c r="FIN4" i="70"/>
  <c r="FIO4" i="70"/>
  <c r="FIP4" i="70"/>
  <c r="FIQ4" i="70"/>
  <c r="FIR4" i="70"/>
  <c r="FIS4" i="70"/>
  <c r="FIT4" i="70"/>
  <c r="FIU4" i="70"/>
  <c r="FIV4" i="70"/>
  <c r="FIW4" i="70"/>
  <c r="FIX4" i="70"/>
  <c r="FIY4" i="70"/>
  <c r="FIZ4" i="70"/>
  <c r="FJA4" i="70"/>
  <c r="FJB4" i="70"/>
  <c r="FJC4" i="70"/>
  <c r="FJD4" i="70"/>
  <c r="FJE4" i="70"/>
  <c r="FJF4" i="70"/>
  <c r="FJG4" i="70"/>
  <c r="FJH4" i="70"/>
  <c r="FJI4" i="70"/>
  <c r="FJJ4" i="70"/>
  <c r="FJK4" i="70"/>
  <c r="FJL4" i="70"/>
  <c r="FJM4" i="70"/>
  <c r="FJN4" i="70"/>
  <c r="FJO4" i="70"/>
  <c r="FJP4" i="70"/>
  <c r="FJQ4" i="70"/>
  <c r="FJR4" i="70"/>
  <c r="FJS4" i="70"/>
  <c r="FJT4" i="70"/>
  <c r="FJU4" i="70"/>
  <c r="FJV4" i="70"/>
  <c r="FJW4" i="70"/>
  <c r="FJX4" i="70"/>
  <c r="FJY4" i="70"/>
  <c r="FJZ4" i="70"/>
  <c r="FKA4" i="70"/>
  <c r="FKB4" i="70"/>
  <c r="FKC4" i="70"/>
  <c r="FKD4" i="70"/>
  <c r="FKE4" i="70"/>
  <c r="FKF4" i="70"/>
  <c r="FKG4" i="70"/>
  <c r="FKH4" i="70"/>
  <c r="FKI4" i="70"/>
  <c r="FKJ4" i="70"/>
  <c r="FKK4" i="70"/>
  <c r="FKL4" i="70"/>
  <c r="FKM4" i="70"/>
  <c r="FKN4" i="70"/>
  <c r="FKO4" i="70"/>
  <c r="FKP4" i="70"/>
  <c r="FKQ4" i="70"/>
  <c r="FKR4" i="70"/>
  <c r="FKS4" i="70"/>
  <c r="FKT4" i="70"/>
  <c r="FKU4" i="70"/>
  <c r="FKV4" i="70"/>
  <c r="FKW4" i="70"/>
  <c r="FKX4" i="70"/>
  <c r="FKY4" i="70"/>
  <c r="FKZ4" i="70"/>
  <c r="FLA4" i="70"/>
  <c r="FLB4" i="70"/>
  <c r="FLC4" i="70"/>
  <c r="FLD4" i="70"/>
  <c r="FLE4" i="70"/>
  <c r="FLF4" i="70"/>
  <c r="FLG4" i="70"/>
  <c r="FLH4" i="70"/>
  <c r="FLI4" i="70"/>
  <c r="FLJ4" i="70"/>
  <c r="FLK4" i="70"/>
  <c r="FLL4" i="70"/>
  <c r="FLM4" i="70"/>
  <c r="FLN4" i="70"/>
  <c r="FLO4" i="70"/>
  <c r="FLP4" i="70"/>
  <c r="FLQ4" i="70"/>
  <c r="FLR4" i="70"/>
  <c r="FLS4" i="70"/>
  <c r="FLT4" i="70"/>
  <c r="FLU4" i="70"/>
  <c r="FLV4" i="70"/>
  <c r="FLW4" i="70"/>
  <c r="FLX4" i="70"/>
  <c r="FLY4" i="70"/>
  <c r="FLZ4" i="70"/>
  <c r="FMA4" i="70"/>
  <c r="FMB4" i="70"/>
  <c r="FMC4" i="70"/>
  <c r="FMD4" i="70"/>
  <c r="FME4" i="70"/>
  <c r="FMF4" i="70"/>
  <c r="FMG4" i="70"/>
  <c r="FMH4" i="70"/>
  <c r="FMI4" i="70"/>
  <c r="FMJ4" i="70"/>
  <c r="FMK4" i="70"/>
  <c r="FML4" i="70"/>
  <c r="FMM4" i="70"/>
  <c r="FMN4" i="70"/>
  <c r="FMO4" i="70"/>
  <c r="FMP4" i="70"/>
  <c r="FMQ4" i="70"/>
  <c r="FMR4" i="70"/>
  <c r="FMS4" i="70"/>
  <c r="FMT4" i="70"/>
  <c r="FMU4" i="70"/>
  <c r="FMV4" i="70"/>
  <c r="FMW4" i="70"/>
  <c r="FMX4" i="70"/>
  <c r="FMY4" i="70"/>
  <c r="FMZ4" i="70"/>
  <c r="FNA4" i="70"/>
  <c r="FNB4" i="70"/>
  <c r="FNC4" i="70"/>
  <c r="FND4" i="70"/>
  <c r="FNE4" i="70"/>
  <c r="FNF4" i="70"/>
  <c r="FNG4" i="70"/>
  <c r="FNH4" i="70"/>
  <c r="FNI4" i="70"/>
  <c r="FNJ4" i="70"/>
  <c r="FNK4" i="70"/>
  <c r="FNL4" i="70"/>
  <c r="FNM4" i="70"/>
  <c r="FNN4" i="70"/>
  <c r="FNO4" i="70"/>
  <c r="FNP4" i="70"/>
  <c r="FNQ4" i="70"/>
  <c r="FNR4" i="70"/>
  <c r="FNS4" i="70"/>
  <c r="FNT4" i="70"/>
  <c r="FNU4" i="70"/>
  <c r="FNV4" i="70"/>
  <c r="FNW4" i="70"/>
  <c r="FNX4" i="70"/>
  <c r="FNY4" i="70"/>
  <c r="FNZ4" i="70"/>
  <c r="FOA4" i="70"/>
  <c r="FOB4" i="70"/>
  <c r="FOC4" i="70"/>
  <c r="FOD4" i="70"/>
  <c r="FOE4" i="70"/>
  <c r="FOF4" i="70"/>
  <c r="FOG4" i="70"/>
  <c r="FOH4" i="70"/>
  <c r="FOI4" i="70"/>
  <c r="FOJ4" i="70"/>
  <c r="FOK4" i="70"/>
  <c r="FOL4" i="70"/>
  <c r="FOM4" i="70"/>
  <c r="FON4" i="70"/>
  <c r="FOO4" i="70"/>
  <c r="FOP4" i="70"/>
  <c r="FOQ4" i="70"/>
  <c r="FOR4" i="70"/>
  <c r="FOS4" i="70"/>
  <c r="FOT4" i="70"/>
  <c r="FOU4" i="70"/>
  <c r="FOV4" i="70"/>
  <c r="FOW4" i="70"/>
  <c r="FOX4" i="70"/>
  <c r="FOY4" i="70"/>
  <c r="FOZ4" i="70"/>
  <c r="FPA4" i="70"/>
  <c r="FPB4" i="70"/>
  <c r="FPC4" i="70"/>
  <c r="FPD4" i="70"/>
  <c r="FPE4" i="70"/>
  <c r="FPF4" i="70"/>
  <c r="FPG4" i="70"/>
  <c r="FPH4" i="70"/>
  <c r="FPI4" i="70"/>
  <c r="FPJ4" i="70"/>
  <c r="FPK4" i="70"/>
  <c r="FPL4" i="70"/>
  <c r="FPM4" i="70"/>
  <c r="FPN4" i="70"/>
  <c r="FPO4" i="70"/>
  <c r="FPP4" i="70"/>
  <c r="FPQ4" i="70"/>
  <c r="FPR4" i="70"/>
  <c r="FPS4" i="70"/>
  <c r="FPT4" i="70"/>
  <c r="FPU4" i="70"/>
  <c r="FPV4" i="70"/>
  <c r="FPW4" i="70"/>
  <c r="FPX4" i="70"/>
  <c r="FPY4" i="70"/>
  <c r="FPZ4" i="70"/>
  <c r="FQA4" i="70"/>
  <c r="FQB4" i="70"/>
  <c r="FQC4" i="70"/>
  <c r="FQD4" i="70"/>
  <c r="FQE4" i="70"/>
  <c r="FQF4" i="70"/>
  <c r="FQG4" i="70"/>
  <c r="FQH4" i="70"/>
  <c r="FQI4" i="70"/>
  <c r="FQJ4" i="70"/>
  <c r="FQK4" i="70"/>
  <c r="FQL4" i="70"/>
  <c r="FQM4" i="70"/>
  <c r="FQN4" i="70"/>
  <c r="FQO4" i="70"/>
  <c r="FQP4" i="70"/>
  <c r="FQQ4" i="70"/>
  <c r="FQR4" i="70"/>
  <c r="FQS4" i="70"/>
  <c r="FQT4" i="70"/>
  <c r="FQU4" i="70"/>
  <c r="FQV4" i="70"/>
  <c r="FQW4" i="70"/>
  <c r="FQX4" i="70"/>
  <c r="FQY4" i="70"/>
  <c r="FQZ4" i="70"/>
  <c r="FRA4" i="70"/>
  <c r="FRB4" i="70"/>
  <c r="FRC4" i="70"/>
  <c r="FRD4" i="70"/>
  <c r="FRE4" i="70"/>
  <c r="FRF4" i="70"/>
  <c r="FRG4" i="70"/>
  <c r="FRH4" i="70"/>
  <c r="FRI4" i="70"/>
  <c r="FRJ4" i="70"/>
  <c r="FRK4" i="70"/>
  <c r="FRL4" i="70"/>
  <c r="FRM4" i="70"/>
  <c r="FRN4" i="70"/>
  <c r="FRO4" i="70"/>
  <c r="FRP4" i="70"/>
  <c r="FRQ4" i="70"/>
  <c r="FRR4" i="70"/>
  <c r="FRS4" i="70"/>
  <c r="FRT4" i="70"/>
  <c r="FRU4" i="70"/>
  <c r="FRV4" i="70"/>
  <c r="FRW4" i="70"/>
  <c r="FRX4" i="70"/>
  <c r="FRY4" i="70"/>
  <c r="FRZ4" i="70"/>
  <c r="FSA4" i="70"/>
  <c r="FSB4" i="70"/>
  <c r="FSC4" i="70"/>
  <c r="FSD4" i="70"/>
  <c r="FSE4" i="70"/>
  <c r="FSF4" i="70"/>
  <c r="FSG4" i="70"/>
  <c r="FSH4" i="70"/>
  <c r="FSI4" i="70"/>
  <c r="FSJ4" i="70"/>
  <c r="FSK4" i="70"/>
  <c r="FSL4" i="70"/>
  <c r="FSM4" i="70"/>
  <c r="FSN4" i="70"/>
  <c r="FSO4" i="70"/>
  <c r="FSP4" i="70"/>
  <c r="FSQ4" i="70"/>
  <c r="FSR4" i="70"/>
  <c r="FSS4" i="70"/>
  <c r="FST4" i="70"/>
  <c r="FSU4" i="70"/>
  <c r="FSV4" i="70"/>
  <c r="FSW4" i="70"/>
  <c r="FSX4" i="70"/>
  <c r="FSY4" i="70"/>
  <c r="FSZ4" i="70"/>
  <c r="FTA4" i="70"/>
  <c r="FTB4" i="70"/>
  <c r="FTC4" i="70"/>
  <c r="FTD4" i="70"/>
  <c r="FTE4" i="70"/>
  <c r="FTF4" i="70"/>
  <c r="FTG4" i="70"/>
  <c r="FTH4" i="70"/>
  <c r="FTI4" i="70"/>
  <c r="FTJ4" i="70"/>
  <c r="FTK4" i="70"/>
  <c r="FTL4" i="70"/>
  <c r="FTM4" i="70"/>
  <c r="FTN4" i="70"/>
  <c r="FTO4" i="70"/>
  <c r="FTP4" i="70"/>
  <c r="FTQ4" i="70"/>
  <c r="FTR4" i="70"/>
  <c r="FTS4" i="70"/>
  <c r="FTT4" i="70"/>
  <c r="FTU4" i="70"/>
  <c r="FTV4" i="70"/>
  <c r="FTW4" i="70"/>
  <c r="FTX4" i="70"/>
  <c r="FTY4" i="70"/>
  <c r="FTZ4" i="70"/>
  <c r="FUA4" i="70"/>
  <c r="FUB4" i="70"/>
  <c r="FUC4" i="70"/>
  <c r="FUD4" i="70"/>
  <c r="FUE4" i="70"/>
  <c r="FUF4" i="70"/>
  <c r="FUG4" i="70"/>
  <c r="FUH4" i="70"/>
  <c r="FUI4" i="70"/>
  <c r="FUJ4" i="70"/>
  <c r="FUK4" i="70"/>
  <c r="FUL4" i="70"/>
  <c r="FUM4" i="70"/>
  <c r="FUN4" i="70"/>
  <c r="FUO4" i="70"/>
  <c r="FUP4" i="70"/>
  <c r="FUQ4" i="70"/>
  <c r="FUR4" i="70"/>
  <c r="FUS4" i="70"/>
  <c r="FUT4" i="70"/>
  <c r="FUU4" i="70"/>
  <c r="FUV4" i="70"/>
  <c r="FUW4" i="70"/>
  <c r="FUX4" i="70"/>
  <c r="FUY4" i="70"/>
  <c r="FUZ4" i="70"/>
  <c r="FVA4" i="70"/>
  <c r="FVB4" i="70"/>
  <c r="FVC4" i="70"/>
  <c r="FVD4" i="70"/>
  <c r="FVE4" i="70"/>
  <c r="FVF4" i="70"/>
  <c r="FVG4" i="70"/>
  <c r="FVH4" i="70"/>
  <c r="FVI4" i="70"/>
  <c r="FVJ4" i="70"/>
  <c r="FVK4" i="70"/>
  <c r="FVL4" i="70"/>
  <c r="FVM4" i="70"/>
  <c r="FVN4" i="70"/>
  <c r="FVO4" i="70"/>
  <c r="FVP4" i="70"/>
  <c r="FVQ4" i="70"/>
  <c r="FVR4" i="70"/>
  <c r="FVS4" i="70"/>
  <c r="FVT4" i="70"/>
  <c r="FVU4" i="70"/>
  <c r="FVV4" i="70"/>
  <c r="FVW4" i="70"/>
  <c r="FVX4" i="70"/>
  <c r="FVY4" i="70"/>
  <c r="FVZ4" i="70"/>
  <c r="FWA4" i="70"/>
  <c r="FWB4" i="70"/>
  <c r="FWC4" i="70"/>
  <c r="FWD4" i="70"/>
  <c r="FWE4" i="70"/>
  <c r="FWF4" i="70"/>
  <c r="FWG4" i="70"/>
  <c r="FWH4" i="70"/>
  <c r="FWI4" i="70"/>
  <c r="FWJ4" i="70"/>
  <c r="FWK4" i="70"/>
  <c r="FWL4" i="70"/>
  <c r="FWM4" i="70"/>
  <c r="FWN4" i="70"/>
  <c r="FWO4" i="70"/>
  <c r="FWP4" i="70"/>
  <c r="FWQ4" i="70"/>
  <c r="FWR4" i="70"/>
  <c r="FWS4" i="70"/>
  <c r="FWT4" i="70"/>
  <c r="FWU4" i="70"/>
  <c r="FWV4" i="70"/>
  <c r="FWW4" i="70"/>
  <c r="FWX4" i="70"/>
  <c r="FWY4" i="70"/>
  <c r="FWZ4" i="70"/>
  <c r="FXA4" i="70"/>
  <c r="FXB4" i="70"/>
  <c r="FXC4" i="70"/>
  <c r="FXD4" i="70"/>
  <c r="FXE4" i="70"/>
  <c r="FXF4" i="70"/>
  <c r="FXG4" i="70"/>
  <c r="FXH4" i="70"/>
  <c r="FXI4" i="70"/>
  <c r="FXJ4" i="70"/>
  <c r="FXK4" i="70"/>
  <c r="FXL4" i="70"/>
  <c r="FXM4" i="70"/>
  <c r="FXN4" i="70"/>
  <c r="FXO4" i="70"/>
  <c r="FXP4" i="70"/>
  <c r="FXQ4" i="70"/>
  <c r="FXR4" i="70"/>
  <c r="FXS4" i="70"/>
  <c r="FXT4" i="70"/>
  <c r="FXU4" i="70"/>
  <c r="FXV4" i="70"/>
  <c r="FXW4" i="70"/>
  <c r="FXX4" i="70"/>
  <c r="FXY4" i="70"/>
  <c r="FXZ4" i="70"/>
  <c r="FYA4" i="70"/>
  <c r="FYB4" i="70"/>
  <c r="FYC4" i="70"/>
  <c r="FYD4" i="70"/>
  <c r="FYE4" i="70"/>
  <c r="FYF4" i="70"/>
  <c r="FYG4" i="70"/>
  <c r="FYH4" i="70"/>
  <c r="FYI4" i="70"/>
  <c r="FYJ4" i="70"/>
  <c r="FYK4" i="70"/>
  <c r="FYL4" i="70"/>
  <c r="FYM4" i="70"/>
  <c r="FYN4" i="70"/>
  <c r="FYO4" i="70"/>
  <c r="FYP4" i="70"/>
  <c r="FYQ4" i="70"/>
  <c r="FYR4" i="70"/>
  <c r="FYS4" i="70"/>
  <c r="FYT4" i="70"/>
  <c r="FYU4" i="70"/>
  <c r="FYV4" i="70"/>
  <c r="FYW4" i="70"/>
  <c r="FYX4" i="70"/>
  <c r="FYY4" i="70"/>
  <c r="FYZ4" i="70"/>
  <c r="FZA4" i="70"/>
  <c r="FZB4" i="70"/>
  <c r="FZC4" i="70"/>
  <c r="FZD4" i="70"/>
  <c r="FZE4" i="70"/>
  <c r="FZF4" i="70"/>
  <c r="FZG4" i="70"/>
  <c r="FZH4" i="70"/>
  <c r="FZI4" i="70"/>
  <c r="FZJ4" i="70"/>
  <c r="FZK4" i="70"/>
  <c r="FZL4" i="70"/>
  <c r="FZM4" i="70"/>
  <c r="FZN4" i="70"/>
  <c r="FZO4" i="70"/>
  <c r="FZP4" i="70"/>
  <c r="FZQ4" i="70"/>
  <c r="FZR4" i="70"/>
  <c r="FZS4" i="70"/>
  <c r="FZT4" i="70"/>
  <c r="FZU4" i="70"/>
  <c r="FZV4" i="70"/>
  <c r="FZW4" i="70"/>
  <c r="FZX4" i="70"/>
  <c r="FZY4" i="70"/>
  <c r="FZZ4" i="70"/>
  <c r="GAA4" i="70"/>
  <c r="GAB4" i="70"/>
  <c r="GAC4" i="70"/>
  <c r="GAD4" i="70"/>
  <c r="GAE4" i="70"/>
  <c r="GAF4" i="70"/>
  <c r="GAG4" i="70"/>
  <c r="GAH4" i="70"/>
  <c r="GAI4" i="70"/>
  <c r="GAJ4" i="70"/>
  <c r="GAK4" i="70"/>
  <c r="GAL4" i="70"/>
  <c r="GAM4" i="70"/>
  <c r="GAN4" i="70"/>
  <c r="GAO4" i="70"/>
  <c r="GAP4" i="70"/>
  <c r="GAQ4" i="70"/>
  <c r="GAR4" i="70"/>
  <c r="GAS4" i="70"/>
  <c r="GAT4" i="70"/>
  <c r="GAU4" i="70"/>
  <c r="GAV4" i="70"/>
  <c r="GAW4" i="70"/>
  <c r="GAX4" i="70"/>
  <c r="GAY4" i="70"/>
  <c r="GAZ4" i="70"/>
  <c r="GBA4" i="70"/>
  <c r="GBB4" i="70"/>
  <c r="GBC4" i="70"/>
  <c r="GBD4" i="70"/>
  <c r="GBE4" i="70"/>
  <c r="GBF4" i="70"/>
  <c r="GBG4" i="70"/>
  <c r="GBH4" i="70"/>
  <c r="GBI4" i="70"/>
  <c r="GBJ4" i="70"/>
  <c r="GBK4" i="70"/>
  <c r="GBL4" i="70"/>
  <c r="GBM4" i="70"/>
  <c r="GBN4" i="70"/>
  <c r="GBO4" i="70"/>
  <c r="GBP4" i="70"/>
  <c r="GBQ4" i="70"/>
  <c r="GBR4" i="70"/>
  <c r="GBS4" i="70"/>
  <c r="GBT4" i="70"/>
  <c r="GBU4" i="70"/>
  <c r="GBV4" i="70"/>
  <c r="GBW4" i="70"/>
  <c r="GBX4" i="70"/>
  <c r="GBY4" i="70"/>
  <c r="GBZ4" i="70"/>
  <c r="GCA4" i="70"/>
  <c r="GCB4" i="70"/>
  <c r="GCC4" i="70"/>
  <c r="GCD4" i="70"/>
  <c r="GCE4" i="70"/>
  <c r="GCF4" i="70"/>
  <c r="GCG4" i="70"/>
  <c r="GCH4" i="70"/>
  <c r="GCI4" i="70"/>
  <c r="GCJ4" i="70"/>
  <c r="GCK4" i="70"/>
  <c r="GCL4" i="70"/>
  <c r="GCM4" i="70"/>
  <c r="GCN4" i="70"/>
  <c r="GCO4" i="70"/>
  <c r="GCP4" i="70"/>
  <c r="GCQ4" i="70"/>
  <c r="GCR4" i="70"/>
  <c r="GCS4" i="70"/>
  <c r="GCT4" i="70"/>
  <c r="GCU4" i="70"/>
  <c r="GCV4" i="70"/>
  <c r="GCW4" i="70"/>
  <c r="GCX4" i="70"/>
  <c r="GCY4" i="70"/>
  <c r="GCZ4" i="70"/>
  <c r="GDA4" i="70"/>
  <c r="GDB4" i="70"/>
  <c r="GDC4" i="70"/>
  <c r="GDD4" i="70"/>
  <c r="GDE4" i="70"/>
  <c r="GDF4" i="70"/>
  <c r="GDG4" i="70"/>
  <c r="GDH4" i="70"/>
  <c r="GDI4" i="70"/>
  <c r="GDJ4" i="70"/>
  <c r="GDK4" i="70"/>
  <c r="GDL4" i="70"/>
  <c r="GDM4" i="70"/>
  <c r="GDN4" i="70"/>
  <c r="GDO4" i="70"/>
  <c r="GDP4" i="70"/>
  <c r="GDQ4" i="70"/>
  <c r="GDR4" i="70"/>
  <c r="GDS4" i="70"/>
  <c r="GDT4" i="70"/>
  <c r="GDU4" i="70"/>
  <c r="GDV4" i="70"/>
  <c r="GDW4" i="70"/>
  <c r="GDX4" i="70"/>
  <c r="GDY4" i="70"/>
  <c r="GDZ4" i="70"/>
  <c r="GEA4" i="70"/>
  <c r="GEB4" i="70"/>
  <c r="GEC4" i="70"/>
  <c r="GED4" i="70"/>
  <c r="GEE4" i="70"/>
  <c r="GEF4" i="70"/>
  <c r="GEG4" i="70"/>
  <c r="GEH4" i="70"/>
  <c r="GEI4" i="70"/>
  <c r="GEJ4" i="70"/>
  <c r="GEK4" i="70"/>
  <c r="GEL4" i="70"/>
  <c r="GEM4" i="70"/>
  <c r="GEN4" i="70"/>
  <c r="GEO4" i="70"/>
  <c r="GEP4" i="70"/>
  <c r="GEQ4" i="70"/>
  <c r="GER4" i="70"/>
  <c r="GES4" i="70"/>
  <c r="GET4" i="70"/>
  <c r="GEU4" i="70"/>
  <c r="GEV4" i="70"/>
  <c r="GEW4" i="70"/>
  <c r="GEX4" i="70"/>
  <c r="GEY4" i="70"/>
  <c r="GEZ4" i="70"/>
  <c r="GFA4" i="70"/>
  <c r="GFB4" i="70"/>
  <c r="GFC4" i="70"/>
  <c r="GFD4" i="70"/>
  <c r="GFE4" i="70"/>
  <c r="GFF4" i="70"/>
  <c r="GFG4" i="70"/>
  <c r="GFH4" i="70"/>
  <c r="GFI4" i="70"/>
  <c r="GFJ4" i="70"/>
  <c r="GFK4" i="70"/>
  <c r="GFL4" i="70"/>
  <c r="GFM4" i="70"/>
  <c r="GFN4" i="70"/>
  <c r="GFO4" i="70"/>
  <c r="GFP4" i="70"/>
  <c r="GFQ4" i="70"/>
  <c r="GFR4" i="70"/>
  <c r="GFS4" i="70"/>
  <c r="GFT4" i="70"/>
  <c r="GFU4" i="70"/>
  <c r="GFV4" i="70"/>
  <c r="GFW4" i="70"/>
  <c r="GFX4" i="70"/>
  <c r="GFY4" i="70"/>
  <c r="GFZ4" i="70"/>
  <c r="GGA4" i="70"/>
  <c r="GGB4" i="70"/>
  <c r="GGC4" i="70"/>
  <c r="GGD4" i="70"/>
  <c r="GGE4" i="70"/>
  <c r="GGF4" i="70"/>
  <c r="GGG4" i="70"/>
  <c r="GGH4" i="70"/>
  <c r="GGI4" i="70"/>
  <c r="GGJ4" i="70"/>
  <c r="GGK4" i="70"/>
  <c r="GGL4" i="70"/>
  <c r="GGM4" i="70"/>
  <c r="GGN4" i="70"/>
  <c r="GGO4" i="70"/>
  <c r="GGP4" i="70"/>
  <c r="GGQ4" i="70"/>
  <c r="GGR4" i="70"/>
  <c r="GGS4" i="70"/>
  <c r="GGT4" i="70"/>
  <c r="GGU4" i="70"/>
  <c r="GGV4" i="70"/>
  <c r="GGW4" i="70"/>
  <c r="GGX4" i="70"/>
  <c r="GGY4" i="70"/>
  <c r="GGZ4" i="70"/>
  <c r="GHA4" i="70"/>
  <c r="GHB4" i="70"/>
  <c r="GHC4" i="70"/>
  <c r="GHD4" i="70"/>
  <c r="GHE4" i="70"/>
  <c r="GHF4" i="70"/>
  <c r="GHG4" i="70"/>
  <c r="GHH4" i="70"/>
  <c r="GHI4" i="70"/>
  <c r="GHJ4" i="70"/>
  <c r="GHK4" i="70"/>
  <c r="GHL4" i="70"/>
  <c r="GHM4" i="70"/>
  <c r="GHN4" i="70"/>
  <c r="GHO4" i="70"/>
  <c r="GHP4" i="70"/>
  <c r="GHQ4" i="70"/>
  <c r="GHR4" i="70"/>
  <c r="GHS4" i="70"/>
  <c r="GHT4" i="70"/>
  <c r="GHU4" i="70"/>
  <c r="GHV4" i="70"/>
  <c r="GHW4" i="70"/>
  <c r="GHX4" i="70"/>
  <c r="GHY4" i="70"/>
  <c r="GHZ4" i="70"/>
  <c r="GIA4" i="70"/>
  <c r="GIB4" i="70"/>
  <c r="GIC4" i="70"/>
  <c r="GID4" i="70"/>
  <c r="GIE4" i="70"/>
  <c r="GIF4" i="70"/>
  <c r="GIG4" i="70"/>
  <c r="GIH4" i="70"/>
  <c r="GII4" i="70"/>
  <c r="GIJ4" i="70"/>
  <c r="GIK4" i="70"/>
  <c r="GIL4" i="70"/>
  <c r="GIM4" i="70"/>
  <c r="GIN4" i="70"/>
  <c r="GIO4" i="70"/>
  <c r="GIP4" i="70"/>
  <c r="GIQ4" i="70"/>
  <c r="GIR4" i="70"/>
  <c r="GIS4" i="70"/>
  <c r="GIT4" i="70"/>
  <c r="GIU4" i="70"/>
  <c r="GIV4" i="70"/>
  <c r="GIW4" i="70"/>
  <c r="GIX4" i="70"/>
  <c r="GIY4" i="70"/>
  <c r="GIZ4" i="70"/>
  <c r="GJA4" i="70"/>
  <c r="GJB4" i="70"/>
  <c r="GJC4" i="70"/>
  <c r="GJD4" i="70"/>
  <c r="GJE4" i="70"/>
  <c r="GJF4" i="70"/>
  <c r="GJG4" i="70"/>
  <c r="GJH4" i="70"/>
  <c r="GJI4" i="70"/>
  <c r="GJJ4" i="70"/>
  <c r="GJK4" i="70"/>
  <c r="GJL4" i="70"/>
  <c r="GJM4" i="70"/>
  <c r="GJN4" i="70"/>
  <c r="GJO4" i="70"/>
  <c r="GJP4" i="70"/>
  <c r="GJQ4" i="70"/>
  <c r="GJR4" i="70"/>
  <c r="GJS4" i="70"/>
  <c r="GJT4" i="70"/>
  <c r="GJU4" i="70"/>
  <c r="GJV4" i="70"/>
  <c r="GJW4" i="70"/>
  <c r="GJX4" i="70"/>
  <c r="GJY4" i="70"/>
  <c r="GJZ4" i="70"/>
  <c r="GKA4" i="70"/>
  <c r="GKB4" i="70"/>
  <c r="GKC4" i="70"/>
  <c r="GKD4" i="70"/>
  <c r="GKE4" i="70"/>
  <c r="GKF4" i="70"/>
  <c r="GKG4" i="70"/>
  <c r="GKH4" i="70"/>
  <c r="GKI4" i="70"/>
  <c r="GKJ4" i="70"/>
  <c r="GKK4" i="70"/>
  <c r="GKL4" i="70"/>
  <c r="GKM4" i="70"/>
  <c r="GKN4" i="70"/>
  <c r="GKO4" i="70"/>
  <c r="GKP4" i="70"/>
  <c r="GKQ4" i="70"/>
  <c r="GKR4" i="70"/>
  <c r="GKS4" i="70"/>
  <c r="GKT4" i="70"/>
  <c r="GKU4" i="70"/>
  <c r="GKV4" i="70"/>
  <c r="GKW4" i="70"/>
  <c r="GKX4" i="70"/>
  <c r="GKY4" i="70"/>
  <c r="GKZ4" i="70"/>
  <c r="GLA4" i="70"/>
  <c r="GLB4" i="70"/>
  <c r="GLC4" i="70"/>
  <c r="GLD4" i="70"/>
  <c r="GLE4" i="70"/>
  <c r="GLF4" i="70"/>
  <c r="GLG4" i="70"/>
  <c r="GLH4" i="70"/>
  <c r="GLI4" i="70"/>
  <c r="GLJ4" i="70"/>
  <c r="GLK4" i="70"/>
  <c r="GLL4" i="70"/>
  <c r="GLM4" i="70"/>
  <c r="GLN4" i="70"/>
  <c r="GLO4" i="70"/>
  <c r="GLP4" i="70"/>
  <c r="GLQ4" i="70"/>
  <c r="GLR4" i="70"/>
  <c r="GLS4" i="70"/>
  <c r="GLT4" i="70"/>
  <c r="GLU4" i="70"/>
  <c r="GLV4" i="70"/>
  <c r="GLW4" i="70"/>
  <c r="GLX4" i="70"/>
  <c r="GLY4" i="70"/>
  <c r="GLZ4" i="70"/>
  <c r="GMA4" i="70"/>
  <c r="GMB4" i="70"/>
  <c r="GMC4" i="70"/>
  <c r="GMD4" i="70"/>
  <c r="GME4" i="70"/>
  <c r="GMF4" i="70"/>
  <c r="GMG4" i="70"/>
  <c r="GMH4" i="70"/>
  <c r="GMI4" i="70"/>
  <c r="GMJ4" i="70"/>
  <c r="GMK4" i="70"/>
  <c r="GML4" i="70"/>
  <c r="GMM4" i="70"/>
  <c r="GMN4" i="70"/>
  <c r="GMO4" i="70"/>
  <c r="GMP4" i="70"/>
  <c r="GMQ4" i="70"/>
  <c r="GMR4" i="70"/>
  <c r="GMS4" i="70"/>
  <c r="GMT4" i="70"/>
  <c r="GMU4" i="70"/>
  <c r="GMV4" i="70"/>
  <c r="GMW4" i="70"/>
  <c r="GMX4" i="70"/>
  <c r="GMY4" i="70"/>
  <c r="GMZ4" i="70"/>
  <c r="GNA4" i="70"/>
  <c r="GNB4" i="70"/>
  <c r="GNC4" i="70"/>
  <c r="GND4" i="70"/>
  <c r="GNE4" i="70"/>
  <c r="GNF4" i="70"/>
  <c r="GNG4" i="70"/>
  <c r="GNH4" i="70"/>
  <c r="GNI4" i="70"/>
  <c r="GNJ4" i="70"/>
  <c r="GNK4" i="70"/>
  <c r="GNL4" i="70"/>
  <c r="GNM4" i="70"/>
  <c r="GNN4" i="70"/>
  <c r="GNO4" i="70"/>
  <c r="GNP4" i="70"/>
  <c r="GNQ4" i="70"/>
  <c r="GNR4" i="70"/>
  <c r="GNS4" i="70"/>
  <c r="GNT4" i="70"/>
  <c r="GNU4" i="70"/>
  <c r="GNV4" i="70"/>
  <c r="GNW4" i="70"/>
  <c r="GNX4" i="70"/>
  <c r="GNY4" i="70"/>
  <c r="GNZ4" i="70"/>
  <c r="GOA4" i="70"/>
  <c r="GOB4" i="70"/>
  <c r="GOC4" i="70"/>
  <c r="GOD4" i="70"/>
  <c r="GOE4" i="70"/>
  <c r="GOF4" i="70"/>
  <c r="GOG4" i="70"/>
  <c r="GOH4" i="70"/>
  <c r="GOI4" i="70"/>
  <c r="GOJ4" i="70"/>
  <c r="GOK4" i="70"/>
  <c r="GOL4" i="70"/>
  <c r="GOM4" i="70"/>
  <c r="GON4" i="70"/>
  <c r="GOO4" i="70"/>
  <c r="GOP4" i="70"/>
  <c r="GOQ4" i="70"/>
  <c r="GOR4" i="70"/>
  <c r="GOS4" i="70"/>
  <c r="GOT4" i="70"/>
  <c r="GOU4" i="70"/>
  <c r="GOV4" i="70"/>
  <c r="GOW4" i="70"/>
  <c r="GOX4" i="70"/>
  <c r="GOY4" i="70"/>
  <c r="GOZ4" i="70"/>
  <c r="GPA4" i="70"/>
  <c r="GPB4" i="70"/>
  <c r="GPC4" i="70"/>
  <c r="GPD4" i="70"/>
  <c r="GPE4" i="70"/>
  <c r="GPF4" i="70"/>
  <c r="GPG4" i="70"/>
  <c r="GPH4" i="70"/>
  <c r="GPI4" i="70"/>
  <c r="GPJ4" i="70"/>
  <c r="GPK4" i="70"/>
  <c r="GPL4" i="70"/>
  <c r="GPM4" i="70"/>
  <c r="GPN4" i="70"/>
  <c r="GPO4" i="70"/>
  <c r="GPP4" i="70"/>
  <c r="GPQ4" i="70"/>
  <c r="GPR4" i="70"/>
  <c r="GPS4" i="70"/>
  <c r="GPT4" i="70"/>
  <c r="GPU4" i="70"/>
  <c r="GPV4" i="70"/>
  <c r="GPW4" i="70"/>
  <c r="GPX4" i="70"/>
  <c r="GPY4" i="70"/>
  <c r="GPZ4" i="70"/>
  <c r="GQA4" i="70"/>
  <c r="GQB4" i="70"/>
  <c r="GQC4" i="70"/>
  <c r="GQD4" i="70"/>
  <c r="GQE4" i="70"/>
  <c r="GQF4" i="70"/>
  <c r="GQG4" i="70"/>
  <c r="GQH4" i="70"/>
  <c r="GQI4" i="70"/>
  <c r="GQJ4" i="70"/>
  <c r="GQK4" i="70"/>
  <c r="GQL4" i="70"/>
  <c r="GQM4" i="70"/>
  <c r="GQN4" i="70"/>
  <c r="GQO4" i="70"/>
  <c r="GQP4" i="70"/>
  <c r="GQQ4" i="70"/>
  <c r="GQR4" i="70"/>
  <c r="GQS4" i="70"/>
  <c r="GQT4" i="70"/>
  <c r="GQU4" i="70"/>
  <c r="GQV4" i="70"/>
  <c r="GQW4" i="70"/>
  <c r="GQX4" i="70"/>
  <c r="GQY4" i="70"/>
  <c r="GQZ4" i="70"/>
  <c r="GRA4" i="70"/>
  <c r="GRB4" i="70"/>
  <c r="GRC4" i="70"/>
  <c r="GRD4" i="70"/>
  <c r="GRE4" i="70"/>
  <c r="GRF4" i="70"/>
  <c r="GRG4" i="70"/>
  <c r="GRH4" i="70"/>
  <c r="GRI4" i="70"/>
  <c r="GRJ4" i="70"/>
  <c r="GRK4" i="70"/>
  <c r="GRL4" i="70"/>
  <c r="GRM4" i="70"/>
  <c r="GRN4" i="70"/>
  <c r="GRO4" i="70"/>
  <c r="GRP4" i="70"/>
  <c r="GRQ4" i="70"/>
  <c r="GRR4" i="70"/>
  <c r="GRS4" i="70"/>
  <c r="GRT4" i="70"/>
  <c r="GRU4" i="70"/>
  <c r="GRV4" i="70"/>
  <c r="GRW4" i="70"/>
  <c r="GRX4" i="70"/>
  <c r="GRY4" i="70"/>
  <c r="GRZ4" i="70"/>
  <c r="GSA4" i="70"/>
  <c r="GSB4" i="70"/>
  <c r="GSC4" i="70"/>
  <c r="GSD4" i="70"/>
  <c r="GSE4" i="70"/>
  <c r="GSF4" i="70"/>
  <c r="GSG4" i="70"/>
  <c r="GSH4" i="70"/>
  <c r="GSI4" i="70"/>
  <c r="GSJ4" i="70"/>
  <c r="GSK4" i="70"/>
  <c r="GSL4" i="70"/>
  <c r="GSM4" i="70"/>
  <c r="GSN4" i="70"/>
  <c r="GSO4" i="70"/>
  <c r="GSP4" i="70"/>
  <c r="GSQ4" i="70"/>
  <c r="GSR4" i="70"/>
  <c r="GSS4" i="70"/>
  <c r="GST4" i="70"/>
  <c r="GSU4" i="70"/>
  <c r="GSV4" i="70"/>
  <c r="GSW4" i="70"/>
  <c r="GSX4" i="70"/>
  <c r="GSY4" i="70"/>
  <c r="GSZ4" i="70"/>
  <c r="GTA4" i="70"/>
  <c r="GTB4" i="70"/>
  <c r="GTC4" i="70"/>
  <c r="GTD4" i="70"/>
  <c r="GTE4" i="70"/>
  <c r="GTF4" i="70"/>
  <c r="GTG4" i="70"/>
  <c r="GTH4" i="70"/>
  <c r="GTI4" i="70"/>
  <c r="GTJ4" i="70"/>
  <c r="GTK4" i="70"/>
  <c r="GTL4" i="70"/>
  <c r="GTM4" i="70"/>
  <c r="GTN4" i="70"/>
  <c r="GTO4" i="70"/>
  <c r="GTP4" i="70"/>
  <c r="GTQ4" i="70"/>
  <c r="GTR4" i="70"/>
  <c r="GTS4" i="70"/>
  <c r="GTT4" i="70"/>
  <c r="GTU4" i="70"/>
  <c r="GTV4" i="70"/>
  <c r="GTW4" i="70"/>
  <c r="GTX4" i="70"/>
  <c r="GTY4" i="70"/>
  <c r="GTZ4" i="70"/>
  <c r="GUA4" i="70"/>
  <c r="GUB4" i="70"/>
  <c r="GUC4" i="70"/>
  <c r="GUD4" i="70"/>
  <c r="GUE4" i="70"/>
  <c r="GUF4" i="70"/>
  <c r="GUG4" i="70"/>
  <c r="GUH4" i="70"/>
  <c r="GUI4" i="70"/>
  <c r="GUJ4" i="70"/>
  <c r="GUK4" i="70"/>
  <c r="GUL4" i="70"/>
  <c r="GUM4" i="70"/>
  <c r="GUN4" i="70"/>
  <c r="GUO4" i="70"/>
  <c r="GUP4" i="70"/>
  <c r="GUQ4" i="70"/>
  <c r="GUR4" i="70"/>
  <c r="GUS4" i="70"/>
  <c r="GUT4" i="70"/>
  <c r="GUU4" i="70"/>
  <c r="GUV4" i="70"/>
  <c r="GUW4" i="70"/>
  <c r="GUX4" i="70"/>
  <c r="GUY4" i="70"/>
  <c r="GUZ4" i="70"/>
  <c r="GVA4" i="70"/>
  <c r="GVB4" i="70"/>
  <c r="GVC4" i="70"/>
  <c r="GVD4" i="70"/>
  <c r="GVE4" i="70"/>
  <c r="GVF4" i="70"/>
  <c r="GVG4" i="70"/>
  <c r="GVH4" i="70"/>
  <c r="GVI4" i="70"/>
  <c r="GVJ4" i="70"/>
  <c r="GVK4" i="70"/>
  <c r="GVL4" i="70"/>
  <c r="GVM4" i="70"/>
  <c r="GVN4" i="70"/>
  <c r="GVO4" i="70"/>
  <c r="GVP4" i="70"/>
  <c r="GVQ4" i="70"/>
  <c r="GVR4" i="70"/>
  <c r="GVS4" i="70"/>
  <c r="GVT4" i="70"/>
  <c r="GVU4" i="70"/>
  <c r="GVV4" i="70"/>
  <c r="GVW4" i="70"/>
  <c r="GVX4" i="70"/>
  <c r="GVY4" i="70"/>
  <c r="GVZ4" i="70"/>
  <c r="GWA4" i="70"/>
  <c r="GWB4" i="70"/>
  <c r="GWC4" i="70"/>
  <c r="GWD4" i="70"/>
  <c r="GWE4" i="70"/>
  <c r="GWF4" i="70"/>
  <c r="GWG4" i="70"/>
  <c r="GWH4" i="70"/>
  <c r="GWI4" i="70"/>
  <c r="GWJ4" i="70"/>
  <c r="GWK4" i="70"/>
  <c r="GWL4" i="70"/>
  <c r="GWM4" i="70"/>
  <c r="GWN4" i="70"/>
  <c r="GWO4" i="70"/>
  <c r="GWP4" i="70"/>
  <c r="GWQ4" i="70"/>
  <c r="GWR4" i="70"/>
  <c r="GWS4" i="70"/>
  <c r="GWT4" i="70"/>
  <c r="GWU4" i="70"/>
  <c r="GWV4" i="70"/>
  <c r="GWW4" i="70"/>
  <c r="GWX4" i="70"/>
  <c r="GWY4" i="70"/>
  <c r="GWZ4" i="70"/>
  <c r="GXA4" i="70"/>
  <c r="GXB4" i="70"/>
  <c r="GXC4" i="70"/>
  <c r="GXD4" i="70"/>
  <c r="GXE4" i="70"/>
  <c r="GXF4" i="70"/>
  <c r="GXG4" i="70"/>
  <c r="GXH4" i="70"/>
  <c r="GXI4" i="70"/>
  <c r="GXJ4" i="70"/>
  <c r="GXK4" i="70"/>
  <c r="GXL4" i="70"/>
  <c r="GXM4" i="70"/>
  <c r="GXN4" i="70"/>
  <c r="GXO4" i="70"/>
  <c r="GXP4" i="70"/>
  <c r="GXQ4" i="70"/>
  <c r="GXR4" i="70"/>
  <c r="GXS4" i="70"/>
  <c r="GXT4" i="70"/>
  <c r="GXU4" i="70"/>
  <c r="GXV4" i="70"/>
  <c r="GXW4" i="70"/>
  <c r="GXX4" i="70"/>
  <c r="GXY4" i="70"/>
  <c r="GXZ4" i="70"/>
  <c r="GYA4" i="70"/>
  <c r="GYB4" i="70"/>
  <c r="GYC4" i="70"/>
  <c r="GYD4" i="70"/>
  <c r="GYE4" i="70"/>
  <c r="GYF4" i="70"/>
  <c r="GYG4" i="70"/>
  <c r="GYH4" i="70"/>
  <c r="GYI4" i="70"/>
  <c r="GYJ4" i="70"/>
  <c r="GYK4" i="70"/>
  <c r="GYL4" i="70"/>
  <c r="GYM4" i="70"/>
  <c r="GYN4" i="70"/>
  <c r="GYO4" i="70"/>
  <c r="GYP4" i="70"/>
  <c r="GYQ4" i="70"/>
  <c r="GYR4" i="70"/>
  <c r="GYS4" i="70"/>
  <c r="GYT4" i="70"/>
  <c r="GYU4" i="70"/>
  <c r="GYV4" i="70"/>
  <c r="GYW4" i="70"/>
  <c r="GYX4" i="70"/>
  <c r="GYY4" i="70"/>
  <c r="GYZ4" i="70"/>
  <c r="GZA4" i="70"/>
  <c r="GZB4" i="70"/>
  <c r="GZC4" i="70"/>
  <c r="GZD4" i="70"/>
  <c r="GZE4" i="70"/>
  <c r="GZF4" i="70"/>
  <c r="GZG4" i="70"/>
  <c r="GZH4" i="70"/>
  <c r="GZI4" i="70"/>
  <c r="GZJ4" i="70"/>
  <c r="GZK4" i="70"/>
  <c r="GZL4" i="70"/>
  <c r="GZM4" i="70"/>
  <c r="GZN4" i="70"/>
  <c r="GZO4" i="70"/>
  <c r="GZP4" i="70"/>
  <c r="GZQ4" i="70"/>
  <c r="GZR4" i="70"/>
  <c r="GZS4" i="70"/>
  <c r="GZT4" i="70"/>
  <c r="GZU4" i="70"/>
  <c r="GZV4" i="70"/>
  <c r="GZW4" i="70"/>
  <c r="GZX4" i="70"/>
  <c r="GZY4" i="70"/>
  <c r="GZZ4" i="70"/>
  <c r="HAA4" i="70"/>
  <c r="HAB4" i="70"/>
  <c r="HAC4" i="70"/>
  <c r="HAD4" i="70"/>
  <c r="HAE4" i="70"/>
  <c r="HAF4" i="70"/>
  <c r="HAG4" i="70"/>
  <c r="HAH4" i="70"/>
  <c r="HAI4" i="70"/>
  <c r="HAJ4" i="70"/>
  <c r="HAK4" i="70"/>
  <c r="HAL4" i="70"/>
  <c r="HAM4" i="70"/>
  <c r="HAN4" i="70"/>
  <c r="HAO4" i="70"/>
  <c r="HAP4" i="70"/>
  <c r="HAQ4" i="70"/>
  <c r="HAR4" i="70"/>
  <c r="HAS4" i="70"/>
  <c r="HAT4" i="70"/>
  <c r="HAU4" i="70"/>
  <c r="HAV4" i="70"/>
  <c r="HAW4" i="70"/>
  <c r="HAX4" i="70"/>
  <c r="HAY4" i="70"/>
  <c r="HAZ4" i="70"/>
  <c r="HBA4" i="70"/>
  <c r="HBB4" i="70"/>
  <c r="HBC4" i="70"/>
  <c r="HBD4" i="70"/>
  <c r="HBE4" i="70"/>
  <c r="HBF4" i="70"/>
  <c r="HBG4" i="70"/>
  <c r="HBH4" i="70"/>
  <c r="HBI4" i="70"/>
  <c r="HBJ4" i="70"/>
  <c r="HBK4" i="70"/>
  <c r="HBL4" i="70"/>
  <c r="HBM4" i="70"/>
  <c r="HBN4" i="70"/>
  <c r="HBO4" i="70"/>
  <c r="HBP4" i="70"/>
  <c r="HBQ4" i="70"/>
  <c r="HBR4" i="70"/>
  <c r="HBS4" i="70"/>
  <c r="HBT4" i="70"/>
  <c r="HBU4" i="70"/>
  <c r="HBV4" i="70"/>
  <c r="HBW4" i="70"/>
  <c r="HBX4" i="70"/>
  <c r="HBY4" i="70"/>
  <c r="HBZ4" i="70"/>
  <c r="HCA4" i="70"/>
  <c r="HCB4" i="70"/>
  <c r="HCC4" i="70"/>
  <c r="HCD4" i="70"/>
  <c r="HCE4" i="70"/>
  <c r="HCF4" i="70"/>
  <c r="HCG4" i="70"/>
  <c r="HCH4" i="70"/>
  <c r="HCI4" i="70"/>
  <c r="HCJ4" i="70"/>
  <c r="HCK4" i="70"/>
  <c r="HCL4" i="70"/>
  <c r="HCM4" i="70"/>
  <c r="HCN4" i="70"/>
  <c r="HCO4" i="70"/>
  <c r="HCP4" i="70"/>
  <c r="HCQ4" i="70"/>
  <c r="HCR4" i="70"/>
  <c r="HCS4" i="70"/>
  <c r="HCT4" i="70"/>
  <c r="HCU4" i="70"/>
  <c r="HCV4" i="70"/>
  <c r="HCW4" i="70"/>
  <c r="HCX4" i="70"/>
  <c r="HCY4" i="70"/>
  <c r="HCZ4" i="70"/>
  <c r="HDA4" i="70"/>
  <c r="HDB4" i="70"/>
  <c r="HDC4" i="70"/>
  <c r="HDD4" i="70"/>
  <c r="HDE4" i="70"/>
  <c r="HDF4" i="70"/>
  <c r="HDG4" i="70"/>
  <c r="HDH4" i="70"/>
  <c r="HDI4" i="70"/>
  <c r="HDJ4" i="70"/>
  <c r="HDK4" i="70"/>
  <c r="HDL4" i="70"/>
  <c r="HDM4" i="70"/>
  <c r="HDN4" i="70"/>
  <c r="HDO4" i="70"/>
  <c r="HDP4" i="70"/>
  <c r="HDQ4" i="70"/>
  <c r="HDR4" i="70"/>
  <c r="HDS4" i="70"/>
  <c r="HDT4" i="70"/>
  <c r="HDU4" i="70"/>
  <c r="HDV4" i="70"/>
  <c r="HDW4" i="70"/>
  <c r="HDX4" i="70"/>
  <c r="HDY4" i="70"/>
  <c r="HDZ4" i="70"/>
  <c r="HEA4" i="70"/>
  <c r="HEB4" i="70"/>
  <c r="HEC4" i="70"/>
  <c r="HED4" i="70"/>
  <c r="HEE4" i="70"/>
  <c r="HEF4" i="70"/>
  <c r="HEG4" i="70"/>
  <c r="HEH4" i="70"/>
  <c r="HEI4" i="70"/>
  <c r="HEJ4" i="70"/>
  <c r="HEK4" i="70"/>
  <c r="HEL4" i="70"/>
  <c r="HEM4" i="70"/>
  <c r="HEN4" i="70"/>
  <c r="HEO4" i="70"/>
  <c r="HEP4" i="70"/>
  <c r="HEQ4" i="70"/>
  <c r="HER4" i="70"/>
  <c r="HES4" i="70"/>
  <c r="HET4" i="70"/>
  <c r="HEU4" i="70"/>
  <c r="HEV4" i="70"/>
  <c r="HEW4" i="70"/>
  <c r="HEX4" i="70"/>
  <c r="HEY4" i="70"/>
  <c r="HEZ4" i="70"/>
  <c r="HFA4" i="70"/>
  <c r="HFB4" i="70"/>
  <c r="HFC4" i="70"/>
  <c r="HFD4" i="70"/>
  <c r="HFE4" i="70"/>
  <c r="HFF4" i="70"/>
  <c r="HFG4" i="70"/>
  <c r="HFH4" i="70"/>
  <c r="HFI4" i="70"/>
  <c r="HFJ4" i="70"/>
  <c r="HFK4" i="70"/>
  <c r="HFL4" i="70"/>
  <c r="HFM4" i="70"/>
  <c r="HFN4" i="70"/>
  <c r="HFO4" i="70"/>
  <c r="HFP4" i="70"/>
  <c r="HFQ4" i="70"/>
  <c r="HFR4" i="70"/>
  <c r="HFS4" i="70"/>
  <c r="HFT4" i="70"/>
  <c r="HFU4" i="70"/>
  <c r="HFV4" i="70"/>
  <c r="HFW4" i="70"/>
  <c r="HFX4" i="70"/>
  <c r="HFY4" i="70"/>
  <c r="HFZ4" i="70"/>
  <c r="HGA4" i="70"/>
  <c r="HGB4" i="70"/>
  <c r="HGC4" i="70"/>
  <c r="HGD4" i="70"/>
  <c r="HGE4" i="70"/>
  <c r="HGF4" i="70"/>
  <c r="HGG4" i="70"/>
  <c r="HGH4" i="70"/>
  <c r="HGI4" i="70"/>
  <c r="HGJ4" i="70"/>
  <c r="HGK4" i="70"/>
  <c r="HGL4" i="70"/>
  <c r="HGM4" i="70"/>
  <c r="HGN4" i="70"/>
  <c r="HGO4" i="70"/>
  <c r="HGP4" i="70"/>
  <c r="HGQ4" i="70"/>
  <c r="HGR4" i="70"/>
  <c r="HGS4" i="70"/>
  <c r="HGT4" i="70"/>
  <c r="HGU4" i="70"/>
  <c r="HGV4" i="70"/>
  <c r="HGW4" i="70"/>
  <c r="HGX4" i="70"/>
  <c r="HGY4" i="70"/>
  <c r="HGZ4" i="70"/>
  <c r="HHA4" i="70"/>
  <c r="HHB4" i="70"/>
  <c r="HHC4" i="70"/>
  <c r="HHD4" i="70"/>
  <c r="HHE4" i="70"/>
  <c r="HHF4" i="70"/>
  <c r="HHG4" i="70"/>
  <c r="HHH4" i="70"/>
  <c r="HHI4" i="70"/>
  <c r="HHJ4" i="70"/>
  <c r="HHK4" i="70"/>
  <c r="HHL4" i="70"/>
  <c r="HHM4" i="70"/>
  <c r="HHN4" i="70"/>
  <c r="HHO4" i="70"/>
  <c r="HHP4" i="70"/>
  <c r="HHQ4" i="70"/>
  <c r="HHR4" i="70"/>
  <c r="HHS4" i="70"/>
  <c r="HHT4" i="70"/>
  <c r="HHU4" i="70"/>
  <c r="HHV4" i="70"/>
  <c r="HHW4" i="70"/>
  <c r="HHX4" i="70"/>
  <c r="HHY4" i="70"/>
  <c r="HHZ4" i="70"/>
  <c r="HIA4" i="70"/>
  <c r="HIB4" i="70"/>
  <c r="HIC4" i="70"/>
  <c r="HID4" i="70"/>
  <c r="HIE4" i="70"/>
  <c r="HIF4" i="70"/>
  <c r="HIG4" i="70"/>
  <c r="HIH4" i="70"/>
  <c r="HII4" i="70"/>
  <c r="HIJ4" i="70"/>
  <c r="HIK4" i="70"/>
  <c r="HIL4" i="70"/>
  <c r="HIM4" i="70"/>
  <c r="HIN4" i="70"/>
  <c r="HIO4" i="70"/>
  <c r="HIP4" i="70"/>
  <c r="HIQ4" i="70"/>
  <c r="HIR4" i="70"/>
  <c r="HIS4" i="70"/>
  <c r="HIT4" i="70"/>
  <c r="HIU4" i="70"/>
  <c r="HIV4" i="70"/>
  <c r="HIW4" i="70"/>
  <c r="HIX4" i="70"/>
  <c r="HIY4" i="70"/>
  <c r="HIZ4" i="70"/>
  <c r="HJA4" i="70"/>
  <c r="HJB4" i="70"/>
  <c r="HJC4" i="70"/>
  <c r="HJD4" i="70"/>
  <c r="HJE4" i="70"/>
  <c r="HJF4" i="70"/>
  <c r="HJG4" i="70"/>
  <c r="HJH4" i="70"/>
  <c r="HJI4" i="70"/>
  <c r="HJJ4" i="70"/>
  <c r="HJK4" i="70"/>
  <c r="HJL4" i="70"/>
  <c r="HJM4" i="70"/>
  <c r="HJN4" i="70"/>
  <c r="HJO4" i="70"/>
  <c r="HJP4" i="70"/>
  <c r="HJQ4" i="70"/>
  <c r="HJR4" i="70"/>
  <c r="HJS4" i="70"/>
  <c r="HJT4" i="70"/>
  <c r="HJU4" i="70"/>
  <c r="HJV4" i="70"/>
  <c r="HJW4" i="70"/>
  <c r="HJX4" i="70"/>
  <c r="HJY4" i="70"/>
  <c r="HJZ4" i="70"/>
  <c r="HKA4" i="70"/>
  <c r="HKB4" i="70"/>
  <c r="HKC4" i="70"/>
  <c r="HKD4" i="70"/>
  <c r="HKE4" i="70"/>
  <c r="HKF4" i="70"/>
  <c r="HKG4" i="70"/>
  <c r="HKH4" i="70"/>
  <c r="HKI4" i="70"/>
  <c r="HKJ4" i="70"/>
  <c r="HKK4" i="70"/>
  <c r="HKL4" i="70"/>
  <c r="HKM4" i="70"/>
  <c r="HKN4" i="70"/>
  <c r="HKO4" i="70"/>
  <c r="HKP4" i="70"/>
  <c r="HKQ4" i="70"/>
  <c r="HKR4" i="70"/>
  <c r="HKS4" i="70"/>
  <c r="HKT4" i="70"/>
  <c r="HKU4" i="70"/>
  <c r="HKV4" i="70"/>
  <c r="HKW4" i="70"/>
  <c r="HKX4" i="70"/>
  <c r="HKY4" i="70"/>
  <c r="HKZ4" i="70"/>
  <c r="HLA4" i="70"/>
  <c r="HLB4" i="70"/>
  <c r="HLC4" i="70"/>
  <c r="HLD4" i="70"/>
  <c r="HLE4" i="70"/>
  <c r="HLF4" i="70"/>
  <c r="HLG4" i="70"/>
  <c r="HLH4" i="70"/>
  <c r="HLI4" i="70"/>
  <c r="HLJ4" i="70"/>
  <c r="HLK4" i="70"/>
  <c r="HLL4" i="70"/>
  <c r="HLM4" i="70"/>
  <c r="HLN4" i="70"/>
  <c r="HLO4" i="70"/>
  <c r="HLP4" i="70"/>
  <c r="HLQ4" i="70"/>
  <c r="HLR4" i="70"/>
  <c r="HLS4" i="70"/>
  <c r="HLT4" i="70"/>
  <c r="HLU4" i="70"/>
  <c r="HLV4" i="70"/>
  <c r="HLW4" i="70"/>
  <c r="HLX4" i="70"/>
  <c r="HLY4" i="70"/>
  <c r="HLZ4" i="70"/>
  <c r="HMA4" i="70"/>
  <c r="HMB4" i="70"/>
  <c r="HMC4" i="70"/>
  <c r="HMD4" i="70"/>
  <c r="HME4" i="70"/>
  <c r="HMF4" i="70"/>
  <c r="HMG4" i="70"/>
  <c r="HMH4" i="70"/>
  <c r="HMI4" i="70"/>
  <c r="HMJ4" i="70"/>
  <c r="HMK4" i="70"/>
  <c r="HML4" i="70"/>
  <c r="HMM4" i="70"/>
  <c r="HMN4" i="70"/>
  <c r="HMO4" i="70"/>
  <c r="HMP4" i="70"/>
  <c r="HMQ4" i="70"/>
  <c r="HMR4" i="70"/>
  <c r="HMS4" i="70"/>
  <c r="HMT4" i="70"/>
  <c r="HMU4" i="70"/>
  <c r="HMV4" i="70"/>
  <c r="HMW4" i="70"/>
  <c r="HMX4" i="70"/>
  <c r="HMY4" i="70"/>
  <c r="HMZ4" i="70"/>
  <c r="HNA4" i="70"/>
  <c r="HNB4" i="70"/>
  <c r="HNC4" i="70"/>
  <c r="HND4" i="70"/>
  <c r="HNE4" i="70"/>
  <c r="HNF4" i="70"/>
  <c r="HNG4" i="70"/>
  <c r="HNH4" i="70"/>
  <c r="HNI4" i="70"/>
  <c r="HNJ4" i="70"/>
  <c r="HNK4" i="70"/>
  <c r="HNL4" i="70"/>
  <c r="HNM4" i="70"/>
  <c r="HNN4" i="70"/>
  <c r="HNO4" i="70"/>
  <c r="HNP4" i="70"/>
  <c r="HNQ4" i="70"/>
  <c r="HNR4" i="70"/>
  <c r="HNS4" i="70"/>
  <c r="HNT4" i="70"/>
  <c r="HNU4" i="70"/>
  <c r="HNV4" i="70"/>
  <c r="HNW4" i="70"/>
  <c r="HNX4" i="70"/>
  <c r="HNY4" i="70"/>
  <c r="HNZ4" i="70"/>
  <c r="HOA4" i="70"/>
  <c r="HOB4" i="70"/>
  <c r="HOC4" i="70"/>
  <c r="HOD4" i="70"/>
  <c r="HOE4" i="70"/>
  <c r="HOF4" i="70"/>
  <c r="HOG4" i="70"/>
  <c r="HOH4" i="70"/>
  <c r="HOI4" i="70"/>
  <c r="HOJ4" i="70"/>
  <c r="HOK4" i="70"/>
  <c r="HOL4" i="70"/>
  <c r="HOM4" i="70"/>
  <c r="HON4" i="70"/>
  <c r="HOO4" i="70"/>
  <c r="HOP4" i="70"/>
  <c r="HOQ4" i="70"/>
  <c r="HOR4" i="70"/>
  <c r="HOS4" i="70"/>
  <c r="HOT4" i="70"/>
  <c r="HOU4" i="70"/>
  <c r="HOV4" i="70"/>
  <c r="HOW4" i="70"/>
  <c r="HOX4" i="70"/>
  <c r="HOY4" i="70"/>
  <c r="HOZ4" i="70"/>
  <c r="HPA4" i="70"/>
  <c r="HPB4" i="70"/>
  <c r="HPC4" i="70"/>
  <c r="HPD4" i="70"/>
  <c r="HPE4" i="70"/>
  <c r="HPF4" i="70"/>
  <c r="HPG4" i="70"/>
  <c r="HPH4" i="70"/>
  <c r="HPI4" i="70"/>
  <c r="HPJ4" i="70"/>
  <c r="HPK4" i="70"/>
  <c r="HPL4" i="70"/>
  <c r="HPM4" i="70"/>
  <c r="HPN4" i="70"/>
  <c r="HPO4" i="70"/>
  <c r="HPP4" i="70"/>
  <c r="HPQ4" i="70"/>
  <c r="HPR4" i="70"/>
  <c r="HPS4" i="70"/>
  <c r="HPT4" i="70"/>
  <c r="HPU4" i="70"/>
  <c r="HPV4" i="70"/>
  <c r="HPW4" i="70"/>
  <c r="HPX4" i="70"/>
  <c r="HPY4" i="70"/>
  <c r="HPZ4" i="70"/>
  <c r="HQA4" i="70"/>
  <c r="HQB4" i="70"/>
  <c r="HQC4" i="70"/>
  <c r="HQD4" i="70"/>
  <c r="HQE4" i="70"/>
  <c r="HQF4" i="70"/>
  <c r="HQG4" i="70"/>
  <c r="HQH4" i="70"/>
  <c r="HQI4" i="70"/>
  <c r="HQJ4" i="70"/>
  <c r="HQK4" i="70"/>
  <c r="HQL4" i="70"/>
  <c r="HQM4" i="70"/>
  <c r="HQN4" i="70"/>
  <c r="HQO4" i="70"/>
  <c r="HQP4" i="70"/>
  <c r="HQQ4" i="70"/>
  <c r="HQR4" i="70"/>
  <c r="HQS4" i="70"/>
  <c r="HQT4" i="70"/>
  <c r="HQU4" i="70"/>
  <c r="HQV4" i="70"/>
  <c r="HQW4" i="70"/>
  <c r="HQX4" i="70"/>
  <c r="HQY4" i="70"/>
  <c r="HQZ4" i="70"/>
  <c r="HRA4" i="70"/>
  <c r="HRB4" i="70"/>
  <c r="HRC4" i="70"/>
  <c r="HRD4" i="70"/>
  <c r="HRE4" i="70"/>
  <c r="HRF4" i="70"/>
  <c r="HRG4" i="70"/>
  <c r="HRH4" i="70"/>
  <c r="HRI4" i="70"/>
  <c r="HRJ4" i="70"/>
  <c r="HRK4" i="70"/>
  <c r="HRL4" i="70"/>
  <c r="HRM4" i="70"/>
  <c r="HRN4" i="70"/>
  <c r="HRO4" i="70"/>
  <c r="HRP4" i="70"/>
  <c r="HRQ4" i="70"/>
  <c r="HRR4" i="70"/>
  <c r="HRS4" i="70"/>
  <c r="HRT4" i="70"/>
  <c r="HRU4" i="70"/>
  <c r="HRV4" i="70"/>
  <c r="HRW4" i="70"/>
  <c r="HRX4" i="70"/>
  <c r="HRY4" i="70"/>
  <c r="HRZ4" i="70"/>
  <c r="HSA4" i="70"/>
  <c r="HSB4" i="70"/>
  <c r="HSC4" i="70"/>
  <c r="HSD4" i="70"/>
  <c r="HSE4" i="70"/>
  <c r="HSF4" i="70"/>
  <c r="HSG4" i="70"/>
  <c r="HSH4" i="70"/>
  <c r="HSI4" i="70"/>
  <c r="HSJ4" i="70"/>
  <c r="HSK4" i="70"/>
  <c r="HSL4" i="70"/>
  <c r="HSM4" i="70"/>
  <c r="HSN4" i="70"/>
  <c r="HSO4" i="70"/>
  <c r="HSP4" i="70"/>
  <c r="HSQ4" i="70"/>
  <c r="HSR4" i="70"/>
  <c r="HSS4" i="70"/>
  <c r="HST4" i="70"/>
  <c r="HSU4" i="70"/>
  <c r="HSV4" i="70"/>
  <c r="HSW4" i="70"/>
  <c r="HSX4" i="70"/>
  <c r="HSY4" i="70"/>
  <c r="HSZ4" i="70"/>
  <c r="HTA4" i="70"/>
  <c r="HTB4" i="70"/>
  <c r="HTC4" i="70"/>
  <c r="HTD4" i="70"/>
  <c r="HTE4" i="70"/>
  <c r="HTF4" i="70"/>
  <c r="HTG4" i="70"/>
  <c r="HTH4" i="70"/>
  <c r="HTI4" i="70"/>
  <c r="HTJ4" i="70"/>
  <c r="HTK4" i="70"/>
  <c r="HTL4" i="70"/>
  <c r="HTM4" i="70"/>
  <c r="HTN4" i="70"/>
  <c r="HTO4" i="70"/>
  <c r="HTP4" i="70"/>
  <c r="HTQ4" i="70"/>
  <c r="HTR4" i="70"/>
  <c r="HTS4" i="70"/>
  <c r="HTT4" i="70"/>
  <c r="HTU4" i="70"/>
  <c r="HTV4" i="70"/>
  <c r="HTW4" i="70"/>
  <c r="HTX4" i="70"/>
  <c r="HTY4" i="70"/>
  <c r="HTZ4" i="70"/>
  <c r="HUA4" i="70"/>
  <c r="HUB4" i="70"/>
  <c r="HUC4" i="70"/>
  <c r="HUD4" i="70"/>
  <c r="HUE4" i="70"/>
  <c r="HUF4" i="70"/>
  <c r="HUG4" i="70"/>
  <c r="HUH4" i="70"/>
  <c r="HUI4" i="70"/>
  <c r="HUJ4" i="70"/>
  <c r="HUK4" i="70"/>
  <c r="HUL4" i="70"/>
  <c r="HUM4" i="70"/>
  <c r="HUN4" i="70"/>
  <c r="HUO4" i="70"/>
  <c r="HUP4" i="70"/>
  <c r="HUQ4" i="70"/>
  <c r="HUR4" i="70"/>
  <c r="HUS4" i="70"/>
  <c r="HUT4" i="70"/>
  <c r="HUU4" i="70"/>
  <c r="HUV4" i="70"/>
  <c r="HUW4" i="70"/>
  <c r="HUX4" i="70"/>
  <c r="HUY4" i="70"/>
  <c r="HUZ4" i="70"/>
  <c r="HVA4" i="70"/>
  <c r="HVB4" i="70"/>
  <c r="HVC4" i="70"/>
  <c r="HVD4" i="70"/>
  <c r="HVE4" i="70"/>
  <c r="HVF4" i="70"/>
  <c r="HVG4" i="70"/>
  <c r="HVH4" i="70"/>
  <c r="HVI4" i="70"/>
  <c r="HVJ4" i="70"/>
  <c r="HVK4" i="70"/>
  <c r="HVL4" i="70"/>
  <c r="HVM4" i="70"/>
  <c r="HVN4" i="70"/>
  <c r="HVO4" i="70"/>
  <c r="HVP4" i="70"/>
  <c r="HVQ4" i="70"/>
  <c r="HVR4" i="70"/>
  <c r="HVS4" i="70"/>
  <c r="HVT4" i="70"/>
  <c r="HVU4" i="70"/>
  <c r="HVV4" i="70"/>
  <c r="HVW4" i="70"/>
  <c r="HVX4" i="70"/>
  <c r="HVY4" i="70"/>
  <c r="HVZ4" i="70"/>
  <c r="HWA4" i="70"/>
  <c r="HWB4" i="70"/>
  <c r="HWC4" i="70"/>
  <c r="HWD4" i="70"/>
  <c r="HWE4" i="70"/>
  <c r="HWF4" i="70"/>
  <c r="HWG4" i="70"/>
  <c r="HWH4" i="70"/>
  <c r="HWI4" i="70"/>
  <c r="HWJ4" i="70"/>
  <c r="HWK4" i="70"/>
  <c r="HWL4" i="70"/>
  <c r="HWM4" i="70"/>
  <c r="HWN4" i="70"/>
  <c r="HWO4" i="70"/>
  <c r="HWP4" i="70"/>
  <c r="HWQ4" i="70"/>
  <c r="HWR4" i="70"/>
  <c r="HWS4" i="70"/>
  <c r="HWT4" i="70"/>
  <c r="HWU4" i="70"/>
  <c r="HWV4" i="70"/>
  <c r="HWW4" i="70"/>
  <c r="HWX4" i="70"/>
  <c r="HWY4" i="70"/>
  <c r="HWZ4" i="70"/>
  <c r="HXA4" i="70"/>
  <c r="HXB4" i="70"/>
  <c r="HXC4" i="70"/>
  <c r="HXD4" i="70"/>
  <c r="HXE4" i="70"/>
  <c r="HXF4" i="70"/>
  <c r="HXG4" i="70"/>
  <c r="HXH4" i="70"/>
  <c r="HXI4" i="70"/>
  <c r="HXJ4" i="70"/>
  <c r="HXK4" i="70"/>
  <c r="HXL4" i="70"/>
  <c r="HXM4" i="70"/>
  <c r="HXN4" i="70"/>
  <c r="HXO4" i="70"/>
  <c r="HXP4" i="70"/>
  <c r="HXQ4" i="70"/>
  <c r="HXR4" i="70"/>
  <c r="HXS4" i="70"/>
  <c r="HXT4" i="70"/>
  <c r="HXU4" i="70"/>
  <c r="HXV4" i="70"/>
  <c r="HXW4" i="70"/>
  <c r="HXX4" i="70"/>
  <c r="HXY4" i="70"/>
  <c r="HXZ4" i="70"/>
  <c r="HYA4" i="70"/>
  <c r="HYB4" i="70"/>
  <c r="HYC4" i="70"/>
  <c r="HYD4" i="70"/>
  <c r="HYE4" i="70"/>
  <c r="HYF4" i="70"/>
  <c r="HYG4" i="70"/>
  <c r="HYH4" i="70"/>
  <c r="HYI4" i="70"/>
  <c r="HYJ4" i="70"/>
  <c r="HYK4" i="70"/>
  <c r="HYL4" i="70"/>
  <c r="HYM4" i="70"/>
  <c r="HYN4" i="70"/>
  <c r="HYO4" i="70"/>
  <c r="HYP4" i="70"/>
  <c r="HYQ4" i="70"/>
  <c r="HYR4" i="70"/>
  <c r="HYS4" i="70"/>
  <c r="HYT4" i="70"/>
  <c r="HYU4" i="70"/>
  <c r="HYV4" i="70"/>
  <c r="HYW4" i="70"/>
  <c r="HYX4" i="70"/>
  <c r="HYY4" i="70"/>
  <c r="HYZ4" i="70"/>
  <c r="HZA4" i="70"/>
  <c r="HZB4" i="70"/>
  <c r="HZC4" i="70"/>
  <c r="HZD4" i="70"/>
  <c r="HZE4" i="70"/>
  <c r="HZF4" i="70"/>
  <c r="HZG4" i="70"/>
  <c r="HZH4" i="70"/>
  <c r="HZI4" i="70"/>
  <c r="HZJ4" i="70"/>
  <c r="HZK4" i="70"/>
  <c r="HZL4" i="70"/>
  <c r="HZM4" i="70"/>
  <c r="HZN4" i="70"/>
  <c r="HZO4" i="70"/>
  <c r="HZP4" i="70"/>
  <c r="HZQ4" i="70"/>
  <c r="HZR4" i="70"/>
  <c r="HZS4" i="70"/>
  <c r="HZT4" i="70"/>
  <c r="HZU4" i="70"/>
  <c r="HZV4" i="70"/>
  <c r="HZW4" i="70"/>
  <c r="HZX4" i="70"/>
  <c r="HZY4" i="70"/>
  <c r="HZZ4" i="70"/>
  <c r="IAA4" i="70"/>
  <c r="IAB4" i="70"/>
  <c r="IAC4" i="70"/>
  <c r="IAD4" i="70"/>
  <c r="IAE4" i="70"/>
  <c r="IAF4" i="70"/>
  <c r="IAG4" i="70"/>
  <c r="IAH4" i="70"/>
  <c r="IAI4" i="70"/>
  <c r="IAJ4" i="70"/>
  <c r="IAK4" i="70"/>
  <c r="IAL4" i="70"/>
  <c r="IAM4" i="70"/>
  <c r="IAN4" i="70"/>
  <c r="IAO4" i="70"/>
  <c r="IAP4" i="70"/>
  <c r="IAQ4" i="70"/>
  <c r="IAR4" i="70"/>
  <c r="IAS4" i="70"/>
  <c r="IAT4" i="70"/>
  <c r="IAU4" i="70"/>
  <c r="IAV4" i="70"/>
  <c r="IAW4" i="70"/>
  <c r="IAX4" i="70"/>
  <c r="IAY4" i="70"/>
  <c r="IAZ4" i="70"/>
  <c r="IBA4" i="70"/>
  <c r="IBB4" i="70"/>
  <c r="IBC4" i="70"/>
  <c r="IBD4" i="70"/>
  <c r="IBE4" i="70"/>
  <c r="IBF4" i="70"/>
  <c r="IBG4" i="70"/>
  <c r="IBH4" i="70"/>
  <c r="IBI4" i="70"/>
  <c r="IBJ4" i="70"/>
  <c r="IBK4" i="70"/>
  <c r="IBL4" i="70"/>
  <c r="IBM4" i="70"/>
  <c r="IBN4" i="70"/>
  <c r="IBO4" i="70"/>
  <c r="IBP4" i="70"/>
  <c r="IBQ4" i="70"/>
  <c r="IBR4" i="70"/>
  <c r="IBS4" i="70"/>
  <c r="IBT4" i="70"/>
  <c r="IBU4" i="70"/>
  <c r="IBV4" i="70"/>
  <c r="IBW4" i="70"/>
  <c r="IBX4" i="70"/>
  <c r="IBY4" i="70"/>
  <c r="IBZ4" i="70"/>
  <c r="ICA4" i="70"/>
  <c r="ICB4" i="70"/>
  <c r="ICC4" i="70"/>
  <c r="ICD4" i="70"/>
  <c r="ICE4" i="70"/>
  <c r="ICF4" i="70"/>
  <c r="ICG4" i="70"/>
  <c r="ICH4" i="70"/>
  <c r="ICI4" i="70"/>
  <c r="ICJ4" i="70"/>
  <c r="ICK4" i="70"/>
  <c r="ICL4" i="70"/>
  <c r="ICM4" i="70"/>
  <c r="ICN4" i="70"/>
  <c r="ICO4" i="70"/>
  <c r="ICP4" i="70"/>
  <c r="ICQ4" i="70"/>
  <c r="ICR4" i="70"/>
  <c r="ICS4" i="70"/>
  <c r="ICT4" i="70"/>
  <c r="ICU4" i="70"/>
  <c r="ICV4" i="70"/>
  <c r="ICW4" i="70"/>
  <c r="ICX4" i="70"/>
  <c r="ICY4" i="70"/>
  <c r="ICZ4" i="70"/>
  <c r="IDA4" i="70"/>
  <c r="IDB4" i="70"/>
  <c r="IDC4" i="70"/>
  <c r="IDD4" i="70"/>
  <c r="IDE4" i="70"/>
  <c r="IDF4" i="70"/>
  <c r="IDG4" i="70"/>
  <c r="IDH4" i="70"/>
  <c r="IDI4" i="70"/>
  <c r="IDJ4" i="70"/>
  <c r="IDK4" i="70"/>
  <c r="IDL4" i="70"/>
  <c r="IDM4" i="70"/>
  <c r="IDN4" i="70"/>
  <c r="IDO4" i="70"/>
  <c r="IDP4" i="70"/>
  <c r="IDQ4" i="70"/>
  <c r="IDR4" i="70"/>
  <c r="IDS4" i="70"/>
  <c r="IDT4" i="70"/>
  <c r="IDU4" i="70"/>
  <c r="IDV4" i="70"/>
  <c r="IDW4" i="70"/>
  <c r="IDX4" i="70"/>
  <c r="IDY4" i="70"/>
  <c r="IDZ4" i="70"/>
  <c r="IEA4" i="70"/>
  <c r="IEB4" i="70"/>
  <c r="IEC4" i="70"/>
  <c r="IED4" i="70"/>
  <c r="IEE4" i="70"/>
  <c r="IEF4" i="70"/>
  <c r="IEG4" i="70"/>
  <c r="IEH4" i="70"/>
  <c r="IEI4" i="70"/>
  <c r="IEJ4" i="70"/>
  <c r="IEK4" i="70"/>
  <c r="IEL4" i="70"/>
  <c r="IEM4" i="70"/>
  <c r="IEN4" i="70"/>
  <c r="IEO4" i="70"/>
  <c r="IEP4" i="70"/>
  <c r="IEQ4" i="70"/>
  <c r="IER4" i="70"/>
  <c r="IES4" i="70"/>
  <c r="IET4" i="70"/>
  <c r="IEU4" i="70"/>
  <c r="IEV4" i="70"/>
  <c r="IEW4" i="70"/>
  <c r="IEX4" i="70"/>
  <c r="IEY4" i="70"/>
  <c r="IEZ4" i="70"/>
  <c r="IFA4" i="70"/>
  <c r="IFB4" i="70"/>
  <c r="IFC4" i="70"/>
  <c r="IFD4" i="70"/>
  <c r="IFE4" i="70"/>
  <c r="IFF4" i="70"/>
  <c r="IFG4" i="70"/>
  <c r="IFH4" i="70"/>
  <c r="IFI4" i="70"/>
  <c r="IFJ4" i="70"/>
  <c r="IFK4" i="70"/>
  <c r="IFL4" i="70"/>
  <c r="IFM4" i="70"/>
  <c r="IFN4" i="70"/>
  <c r="IFO4" i="70"/>
  <c r="IFP4" i="70"/>
  <c r="IFQ4" i="70"/>
  <c r="IFR4" i="70"/>
  <c r="IFS4" i="70"/>
  <c r="IFT4" i="70"/>
  <c r="IFU4" i="70"/>
  <c r="IFV4" i="70"/>
  <c r="IFW4" i="70"/>
  <c r="IFX4" i="70"/>
  <c r="IFY4" i="70"/>
  <c r="IFZ4" i="70"/>
  <c r="IGA4" i="70"/>
  <c r="IGB4" i="70"/>
  <c r="IGC4" i="70"/>
  <c r="IGD4" i="70"/>
  <c r="IGE4" i="70"/>
  <c r="IGF4" i="70"/>
  <c r="IGG4" i="70"/>
  <c r="IGH4" i="70"/>
  <c r="IGI4" i="70"/>
  <c r="IGJ4" i="70"/>
  <c r="IGK4" i="70"/>
  <c r="IGL4" i="70"/>
  <c r="IGM4" i="70"/>
  <c r="IGN4" i="70"/>
  <c r="IGO4" i="70"/>
  <c r="IGP4" i="70"/>
  <c r="IGQ4" i="70"/>
  <c r="IGR4" i="70"/>
  <c r="IGS4" i="70"/>
  <c r="IGT4" i="70"/>
  <c r="IGU4" i="70"/>
  <c r="IGV4" i="70"/>
  <c r="IGW4" i="70"/>
  <c r="IGX4" i="70"/>
  <c r="IGY4" i="70"/>
  <c r="IGZ4" i="70"/>
  <c r="IHA4" i="70"/>
  <c r="IHB4" i="70"/>
  <c r="IHC4" i="70"/>
  <c r="IHD4" i="70"/>
  <c r="IHE4" i="70"/>
  <c r="IHF4" i="70"/>
  <c r="IHG4" i="70"/>
  <c r="IHH4" i="70"/>
  <c r="IHI4" i="70"/>
  <c r="IHJ4" i="70"/>
  <c r="IHK4" i="70"/>
  <c r="IHL4" i="70"/>
  <c r="IHM4" i="70"/>
  <c r="IHN4" i="70"/>
  <c r="IHO4" i="70"/>
  <c r="IHP4" i="70"/>
  <c r="IHQ4" i="70"/>
  <c r="IHR4" i="70"/>
  <c r="IHS4" i="70"/>
  <c r="IHT4" i="70"/>
  <c r="IHU4" i="70"/>
  <c r="IHV4" i="70"/>
  <c r="IHW4" i="70"/>
  <c r="IHX4" i="70"/>
  <c r="IHY4" i="70"/>
  <c r="IHZ4" i="70"/>
  <c r="IIA4" i="70"/>
  <c r="IIB4" i="70"/>
  <c r="IIC4" i="70"/>
  <c r="IID4" i="70"/>
  <c r="IIE4" i="70"/>
  <c r="IIF4" i="70"/>
  <c r="IIG4" i="70"/>
  <c r="IIH4" i="70"/>
  <c r="III4" i="70"/>
  <c r="IIJ4" i="70"/>
  <c r="IIK4" i="70"/>
  <c r="IIL4" i="70"/>
  <c r="IIM4" i="70"/>
  <c r="IIN4" i="70"/>
  <c r="IIO4" i="70"/>
  <c r="IIP4" i="70"/>
  <c r="IIQ4" i="70"/>
  <c r="IIR4" i="70"/>
  <c r="IIS4" i="70"/>
  <c r="IIT4" i="70"/>
  <c r="IIU4" i="70"/>
  <c r="IIV4" i="70"/>
  <c r="IIW4" i="70"/>
  <c r="IIX4" i="70"/>
  <c r="IIY4" i="70"/>
  <c r="IIZ4" i="70"/>
  <c r="IJA4" i="70"/>
  <c r="IJB4" i="70"/>
  <c r="IJC4" i="70"/>
  <c r="IJD4" i="70"/>
  <c r="IJE4" i="70"/>
  <c r="IJF4" i="70"/>
  <c r="IJG4" i="70"/>
  <c r="IJH4" i="70"/>
  <c r="IJI4" i="70"/>
  <c r="IJJ4" i="70"/>
  <c r="IJK4" i="70"/>
  <c r="IJL4" i="70"/>
  <c r="IJM4" i="70"/>
  <c r="IJN4" i="70"/>
  <c r="IJO4" i="70"/>
  <c r="IJP4" i="70"/>
  <c r="IJQ4" i="70"/>
  <c r="IJR4" i="70"/>
  <c r="IJS4" i="70"/>
  <c r="IJT4" i="70"/>
  <c r="IJU4" i="70"/>
  <c r="IJV4" i="70"/>
  <c r="IJW4" i="70"/>
  <c r="IJX4" i="70"/>
  <c r="IJY4" i="70"/>
  <c r="IJZ4" i="70"/>
  <c r="IKA4" i="70"/>
  <c r="IKB4" i="70"/>
  <c r="IKC4" i="70"/>
  <c r="IKD4" i="70"/>
  <c r="IKE4" i="70"/>
  <c r="IKF4" i="70"/>
  <c r="IKG4" i="70"/>
  <c r="IKH4" i="70"/>
  <c r="IKI4" i="70"/>
  <c r="IKJ4" i="70"/>
  <c r="IKK4" i="70"/>
  <c r="IKL4" i="70"/>
  <c r="IKM4" i="70"/>
  <c r="IKN4" i="70"/>
  <c r="IKO4" i="70"/>
  <c r="IKP4" i="70"/>
  <c r="IKQ4" i="70"/>
  <c r="IKR4" i="70"/>
  <c r="IKS4" i="70"/>
  <c r="IKT4" i="70"/>
  <c r="IKU4" i="70"/>
  <c r="IKV4" i="70"/>
  <c r="IKW4" i="70"/>
  <c r="IKX4" i="70"/>
  <c r="IKY4" i="70"/>
  <c r="IKZ4" i="70"/>
  <c r="ILA4" i="70"/>
  <c r="ILB4" i="70"/>
  <c r="ILC4" i="70"/>
  <c r="ILD4" i="70"/>
  <c r="ILE4" i="70"/>
  <c r="ILF4" i="70"/>
  <c r="ILG4" i="70"/>
  <c r="ILH4" i="70"/>
  <c r="ILI4" i="70"/>
  <c r="ILJ4" i="70"/>
  <c r="ILK4" i="70"/>
  <c r="ILL4" i="70"/>
  <c r="ILM4" i="70"/>
  <c r="ILN4" i="70"/>
  <c r="ILO4" i="70"/>
  <c r="ILP4" i="70"/>
  <c r="ILQ4" i="70"/>
  <c r="ILR4" i="70"/>
  <c r="ILS4" i="70"/>
  <c r="ILT4" i="70"/>
  <c r="ILU4" i="70"/>
  <c r="ILV4" i="70"/>
  <c r="ILW4" i="70"/>
  <c r="ILX4" i="70"/>
  <c r="ILY4" i="70"/>
  <c r="ILZ4" i="70"/>
  <c r="IMA4" i="70"/>
  <c r="IMB4" i="70"/>
  <c r="IMC4" i="70"/>
  <c r="IMD4" i="70"/>
  <c r="IME4" i="70"/>
  <c r="IMF4" i="70"/>
  <c r="IMG4" i="70"/>
  <c r="IMH4" i="70"/>
  <c r="IMI4" i="70"/>
  <c r="IMJ4" i="70"/>
  <c r="IMK4" i="70"/>
  <c r="IML4" i="70"/>
  <c r="IMM4" i="70"/>
  <c r="IMN4" i="70"/>
  <c r="IMO4" i="70"/>
  <c r="IMP4" i="70"/>
  <c r="IMQ4" i="70"/>
  <c r="IMR4" i="70"/>
  <c r="IMS4" i="70"/>
  <c r="IMT4" i="70"/>
  <c r="IMU4" i="70"/>
  <c r="IMV4" i="70"/>
  <c r="IMW4" i="70"/>
  <c r="IMX4" i="70"/>
  <c r="IMY4" i="70"/>
  <c r="IMZ4" i="70"/>
  <c r="INA4" i="70"/>
  <c r="INB4" i="70"/>
  <c r="INC4" i="70"/>
  <c r="IND4" i="70"/>
  <c r="INE4" i="70"/>
  <c r="INF4" i="70"/>
  <c r="ING4" i="70"/>
  <c r="INH4" i="70"/>
  <c r="INI4" i="70"/>
  <c r="INJ4" i="70"/>
  <c r="INK4" i="70"/>
  <c r="INL4" i="70"/>
  <c r="INM4" i="70"/>
  <c r="INN4" i="70"/>
  <c r="INO4" i="70"/>
  <c r="INP4" i="70"/>
  <c r="INQ4" i="70"/>
  <c r="INR4" i="70"/>
  <c r="INS4" i="70"/>
  <c r="INT4" i="70"/>
  <c r="INU4" i="70"/>
  <c r="INV4" i="70"/>
  <c r="INW4" i="70"/>
  <c r="INX4" i="70"/>
  <c r="INY4" i="70"/>
  <c r="INZ4" i="70"/>
  <c r="IOA4" i="70"/>
  <c r="IOB4" i="70"/>
  <c r="IOC4" i="70"/>
  <c r="IOD4" i="70"/>
  <c r="IOE4" i="70"/>
  <c r="IOF4" i="70"/>
  <c r="IOG4" i="70"/>
  <c r="IOH4" i="70"/>
  <c r="IOI4" i="70"/>
  <c r="IOJ4" i="70"/>
  <c r="IOK4" i="70"/>
  <c r="IOL4" i="70"/>
  <c r="IOM4" i="70"/>
  <c r="ION4" i="70"/>
  <c r="IOO4" i="70"/>
  <c r="IOP4" i="70"/>
  <c r="IOQ4" i="70"/>
  <c r="IOR4" i="70"/>
  <c r="IOS4" i="70"/>
  <c r="IOT4" i="70"/>
  <c r="IOU4" i="70"/>
  <c r="IOV4" i="70"/>
  <c r="IOW4" i="70"/>
  <c r="IOX4" i="70"/>
  <c r="IOY4" i="70"/>
  <c r="IOZ4" i="70"/>
  <c r="IPA4" i="70"/>
  <c r="IPB4" i="70"/>
  <c r="IPC4" i="70"/>
  <c r="IPD4" i="70"/>
  <c r="IPE4" i="70"/>
  <c r="IPF4" i="70"/>
  <c r="IPG4" i="70"/>
  <c r="IPH4" i="70"/>
  <c r="IPI4" i="70"/>
  <c r="IPJ4" i="70"/>
  <c r="IPK4" i="70"/>
  <c r="IPL4" i="70"/>
  <c r="IPM4" i="70"/>
  <c r="IPN4" i="70"/>
  <c r="IPO4" i="70"/>
  <c r="IPP4" i="70"/>
  <c r="IPQ4" i="70"/>
  <c r="IPR4" i="70"/>
  <c r="IPS4" i="70"/>
  <c r="IPT4" i="70"/>
  <c r="IPU4" i="70"/>
  <c r="IPV4" i="70"/>
  <c r="IPW4" i="70"/>
  <c r="IPX4" i="70"/>
  <c r="IPY4" i="70"/>
  <c r="IPZ4" i="70"/>
  <c r="IQA4" i="70"/>
  <c r="IQB4" i="70"/>
  <c r="IQC4" i="70"/>
  <c r="IQD4" i="70"/>
  <c r="IQE4" i="70"/>
  <c r="IQF4" i="70"/>
  <c r="IQG4" i="70"/>
  <c r="IQH4" i="70"/>
  <c r="IQI4" i="70"/>
  <c r="IQJ4" i="70"/>
  <c r="IQK4" i="70"/>
  <c r="IQL4" i="70"/>
  <c r="IQM4" i="70"/>
  <c r="IQN4" i="70"/>
  <c r="IQO4" i="70"/>
  <c r="IQP4" i="70"/>
  <c r="IQQ4" i="70"/>
  <c r="IQR4" i="70"/>
  <c r="IQS4" i="70"/>
  <c r="IQT4" i="70"/>
  <c r="IQU4" i="70"/>
  <c r="IQV4" i="70"/>
  <c r="IQW4" i="70"/>
  <c r="IQX4" i="70"/>
  <c r="IQY4" i="70"/>
  <c r="IQZ4" i="70"/>
  <c r="IRA4" i="70"/>
  <c r="IRB4" i="70"/>
  <c r="IRC4" i="70"/>
  <c r="IRD4" i="70"/>
  <c r="IRE4" i="70"/>
  <c r="IRF4" i="70"/>
  <c r="IRG4" i="70"/>
  <c r="IRH4" i="70"/>
  <c r="IRI4" i="70"/>
  <c r="IRJ4" i="70"/>
  <c r="IRK4" i="70"/>
  <c r="IRL4" i="70"/>
  <c r="IRM4" i="70"/>
  <c r="IRN4" i="70"/>
  <c r="IRO4" i="70"/>
  <c r="IRP4" i="70"/>
  <c r="IRQ4" i="70"/>
  <c r="IRR4" i="70"/>
  <c r="IRS4" i="70"/>
  <c r="IRT4" i="70"/>
  <c r="IRU4" i="70"/>
  <c r="IRV4" i="70"/>
  <c r="IRW4" i="70"/>
  <c r="IRX4" i="70"/>
  <c r="IRY4" i="70"/>
  <c r="IRZ4" i="70"/>
  <c r="ISA4" i="70"/>
  <c r="ISB4" i="70"/>
  <c r="ISC4" i="70"/>
  <c r="ISD4" i="70"/>
  <c r="ISE4" i="70"/>
  <c r="ISF4" i="70"/>
  <c r="ISG4" i="70"/>
  <c r="ISH4" i="70"/>
  <c r="ISI4" i="70"/>
  <c r="ISJ4" i="70"/>
  <c r="ISK4" i="70"/>
  <c r="ISL4" i="70"/>
  <c r="ISM4" i="70"/>
  <c r="ISN4" i="70"/>
  <c r="ISO4" i="70"/>
  <c r="ISP4" i="70"/>
  <c r="ISQ4" i="70"/>
  <c r="ISR4" i="70"/>
  <c r="ISS4" i="70"/>
  <c r="IST4" i="70"/>
  <c r="ISU4" i="70"/>
  <c r="ISV4" i="70"/>
  <c r="ISW4" i="70"/>
  <c r="ISX4" i="70"/>
  <c r="ISY4" i="70"/>
  <c r="ISZ4" i="70"/>
  <c r="ITA4" i="70"/>
  <c r="ITB4" i="70"/>
  <c r="ITC4" i="70"/>
  <c r="ITD4" i="70"/>
  <c r="ITE4" i="70"/>
  <c r="ITF4" i="70"/>
  <c r="ITG4" i="70"/>
  <c r="ITH4" i="70"/>
  <c r="ITI4" i="70"/>
  <c r="ITJ4" i="70"/>
  <c r="ITK4" i="70"/>
  <c r="ITL4" i="70"/>
  <c r="ITM4" i="70"/>
  <c r="ITN4" i="70"/>
  <c r="ITO4" i="70"/>
  <c r="ITP4" i="70"/>
  <c r="ITQ4" i="70"/>
  <c r="ITR4" i="70"/>
  <c r="ITS4" i="70"/>
  <c r="ITT4" i="70"/>
  <c r="ITU4" i="70"/>
  <c r="ITV4" i="70"/>
  <c r="ITW4" i="70"/>
  <c r="ITX4" i="70"/>
  <c r="ITY4" i="70"/>
  <c r="ITZ4" i="70"/>
  <c r="IUA4" i="70"/>
  <c r="IUB4" i="70"/>
  <c r="IUC4" i="70"/>
  <c r="IUD4" i="70"/>
  <c r="IUE4" i="70"/>
  <c r="IUF4" i="70"/>
  <c r="IUG4" i="70"/>
  <c r="IUH4" i="70"/>
  <c r="IUI4" i="70"/>
  <c r="IUJ4" i="70"/>
  <c r="IUK4" i="70"/>
  <c r="IUL4" i="70"/>
  <c r="IUM4" i="70"/>
  <c r="IUN4" i="70"/>
  <c r="IUO4" i="70"/>
  <c r="IUP4" i="70"/>
  <c r="IUQ4" i="70"/>
  <c r="IUR4" i="70"/>
  <c r="IUS4" i="70"/>
  <c r="IUT4" i="70"/>
  <c r="IUU4" i="70"/>
  <c r="IUV4" i="70"/>
  <c r="IUW4" i="70"/>
  <c r="IUX4" i="70"/>
  <c r="IUY4" i="70"/>
  <c r="IUZ4" i="70"/>
  <c r="IVA4" i="70"/>
  <c r="IVB4" i="70"/>
  <c r="IVC4" i="70"/>
  <c r="IVD4" i="70"/>
  <c r="IVE4" i="70"/>
  <c r="IVF4" i="70"/>
  <c r="IVG4" i="70"/>
  <c r="IVH4" i="70"/>
  <c r="IVI4" i="70"/>
  <c r="IVJ4" i="70"/>
  <c r="IVK4" i="70"/>
  <c r="IVL4" i="70"/>
  <c r="IVM4" i="70"/>
  <c r="IVN4" i="70"/>
  <c r="IVO4" i="70"/>
  <c r="IVP4" i="70"/>
  <c r="IVQ4" i="70"/>
  <c r="IVR4" i="70"/>
  <c r="IVS4" i="70"/>
  <c r="IVT4" i="70"/>
  <c r="IVU4" i="70"/>
  <c r="IVV4" i="70"/>
  <c r="IVW4" i="70"/>
  <c r="IVX4" i="70"/>
  <c r="IVY4" i="70"/>
  <c r="IVZ4" i="70"/>
  <c r="IWA4" i="70"/>
  <c r="IWB4" i="70"/>
  <c r="IWC4" i="70"/>
  <c r="IWD4" i="70"/>
  <c r="IWE4" i="70"/>
  <c r="IWF4" i="70"/>
  <c r="IWG4" i="70"/>
  <c r="IWH4" i="70"/>
  <c r="IWI4" i="70"/>
  <c r="IWJ4" i="70"/>
  <c r="IWK4" i="70"/>
  <c r="IWL4" i="70"/>
  <c r="IWM4" i="70"/>
  <c r="IWN4" i="70"/>
  <c r="IWO4" i="70"/>
  <c r="IWP4" i="70"/>
  <c r="IWQ4" i="70"/>
  <c r="IWR4" i="70"/>
  <c r="IWS4" i="70"/>
  <c r="IWT4" i="70"/>
  <c r="IWU4" i="70"/>
  <c r="IWV4" i="70"/>
  <c r="IWW4" i="70"/>
  <c r="IWX4" i="70"/>
  <c r="IWY4" i="70"/>
  <c r="IWZ4" i="70"/>
  <c r="IXA4" i="70"/>
  <c r="IXB4" i="70"/>
  <c r="IXC4" i="70"/>
  <c r="IXD4" i="70"/>
  <c r="IXE4" i="70"/>
  <c r="IXF4" i="70"/>
  <c r="IXG4" i="70"/>
  <c r="IXH4" i="70"/>
  <c r="IXI4" i="70"/>
  <c r="IXJ4" i="70"/>
  <c r="IXK4" i="70"/>
  <c r="IXL4" i="70"/>
  <c r="IXM4" i="70"/>
  <c r="IXN4" i="70"/>
  <c r="IXO4" i="70"/>
  <c r="IXP4" i="70"/>
  <c r="IXQ4" i="70"/>
  <c r="IXR4" i="70"/>
  <c r="IXS4" i="70"/>
  <c r="IXT4" i="70"/>
  <c r="IXU4" i="70"/>
  <c r="IXV4" i="70"/>
  <c r="IXW4" i="70"/>
  <c r="IXX4" i="70"/>
  <c r="IXY4" i="70"/>
  <c r="IXZ4" i="70"/>
  <c r="IYA4" i="70"/>
  <c r="IYB4" i="70"/>
  <c r="IYC4" i="70"/>
  <c r="IYD4" i="70"/>
  <c r="IYE4" i="70"/>
  <c r="IYF4" i="70"/>
  <c r="IYG4" i="70"/>
  <c r="IYH4" i="70"/>
  <c r="IYI4" i="70"/>
  <c r="IYJ4" i="70"/>
  <c r="IYK4" i="70"/>
  <c r="IYL4" i="70"/>
  <c r="IYM4" i="70"/>
  <c r="IYN4" i="70"/>
  <c r="IYO4" i="70"/>
  <c r="IYP4" i="70"/>
  <c r="IYQ4" i="70"/>
  <c r="IYR4" i="70"/>
  <c r="IYS4" i="70"/>
  <c r="IYT4" i="70"/>
  <c r="IYU4" i="70"/>
  <c r="IYV4" i="70"/>
  <c r="IYW4" i="70"/>
  <c r="IYX4" i="70"/>
  <c r="IYY4" i="70"/>
  <c r="IYZ4" i="70"/>
  <c r="IZA4" i="70"/>
  <c r="IZB4" i="70"/>
  <c r="IZC4" i="70"/>
  <c r="IZD4" i="70"/>
  <c r="IZE4" i="70"/>
  <c r="IZF4" i="70"/>
  <c r="IZG4" i="70"/>
  <c r="IZH4" i="70"/>
  <c r="IZI4" i="70"/>
  <c r="IZJ4" i="70"/>
  <c r="IZK4" i="70"/>
  <c r="IZL4" i="70"/>
  <c r="IZM4" i="70"/>
  <c r="IZN4" i="70"/>
  <c r="IZO4" i="70"/>
  <c r="IZP4" i="70"/>
  <c r="IZQ4" i="70"/>
  <c r="IZR4" i="70"/>
  <c r="IZS4" i="70"/>
  <c r="IZT4" i="70"/>
  <c r="IZU4" i="70"/>
  <c r="IZV4" i="70"/>
  <c r="IZW4" i="70"/>
  <c r="IZX4" i="70"/>
  <c r="IZY4" i="70"/>
  <c r="IZZ4" i="70"/>
  <c r="JAA4" i="70"/>
  <c r="JAB4" i="70"/>
  <c r="JAC4" i="70"/>
  <c r="JAD4" i="70"/>
  <c r="JAE4" i="70"/>
  <c r="JAF4" i="70"/>
  <c r="JAG4" i="70"/>
  <c r="JAH4" i="70"/>
  <c r="JAI4" i="70"/>
  <c r="JAJ4" i="70"/>
  <c r="JAK4" i="70"/>
  <c r="JAL4" i="70"/>
  <c r="JAM4" i="70"/>
  <c r="JAN4" i="70"/>
  <c r="JAO4" i="70"/>
  <c r="JAP4" i="70"/>
  <c r="JAQ4" i="70"/>
  <c r="JAR4" i="70"/>
  <c r="JAS4" i="70"/>
  <c r="JAT4" i="70"/>
  <c r="JAU4" i="70"/>
  <c r="JAV4" i="70"/>
  <c r="JAW4" i="70"/>
  <c r="JAX4" i="70"/>
  <c r="JAY4" i="70"/>
  <c r="JAZ4" i="70"/>
  <c r="JBA4" i="70"/>
  <c r="JBB4" i="70"/>
  <c r="JBC4" i="70"/>
  <c r="JBD4" i="70"/>
  <c r="JBE4" i="70"/>
  <c r="JBF4" i="70"/>
  <c r="JBG4" i="70"/>
  <c r="JBH4" i="70"/>
  <c r="JBI4" i="70"/>
  <c r="JBJ4" i="70"/>
  <c r="JBK4" i="70"/>
  <c r="JBL4" i="70"/>
  <c r="JBM4" i="70"/>
  <c r="JBN4" i="70"/>
  <c r="JBO4" i="70"/>
  <c r="JBP4" i="70"/>
  <c r="JBQ4" i="70"/>
  <c r="JBR4" i="70"/>
  <c r="JBS4" i="70"/>
  <c r="JBT4" i="70"/>
  <c r="JBU4" i="70"/>
  <c r="JBV4" i="70"/>
  <c r="JBW4" i="70"/>
  <c r="JBX4" i="70"/>
  <c r="JBY4" i="70"/>
  <c r="JBZ4" i="70"/>
  <c r="JCA4" i="70"/>
  <c r="JCB4" i="70"/>
  <c r="JCC4" i="70"/>
  <c r="JCD4" i="70"/>
  <c r="JCE4" i="70"/>
  <c r="JCF4" i="70"/>
  <c r="JCG4" i="70"/>
  <c r="JCH4" i="70"/>
  <c r="JCI4" i="70"/>
  <c r="JCJ4" i="70"/>
  <c r="JCK4" i="70"/>
  <c r="JCL4" i="70"/>
  <c r="JCM4" i="70"/>
  <c r="JCN4" i="70"/>
  <c r="JCO4" i="70"/>
  <c r="JCP4" i="70"/>
  <c r="JCQ4" i="70"/>
  <c r="JCR4" i="70"/>
  <c r="JCS4" i="70"/>
  <c r="JCT4" i="70"/>
  <c r="JCU4" i="70"/>
  <c r="JCV4" i="70"/>
  <c r="JCW4" i="70"/>
  <c r="JCX4" i="70"/>
  <c r="JCY4" i="70"/>
  <c r="JCZ4" i="70"/>
  <c r="JDA4" i="70"/>
  <c r="JDB4" i="70"/>
  <c r="JDC4" i="70"/>
  <c r="JDD4" i="70"/>
  <c r="JDE4" i="70"/>
  <c r="JDF4" i="70"/>
  <c r="JDG4" i="70"/>
  <c r="JDH4" i="70"/>
  <c r="JDI4" i="70"/>
  <c r="JDJ4" i="70"/>
  <c r="JDK4" i="70"/>
  <c r="JDL4" i="70"/>
  <c r="JDM4" i="70"/>
  <c r="JDN4" i="70"/>
  <c r="JDO4" i="70"/>
  <c r="JDP4" i="70"/>
  <c r="JDQ4" i="70"/>
  <c r="JDR4" i="70"/>
  <c r="JDS4" i="70"/>
  <c r="JDT4" i="70"/>
  <c r="JDU4" i="70"/>
  <c r="JDV4" i="70"/>
  <c r="JDW4" i="70"/>
  <c r="JDX4" i="70"/>
  <c r="JDY4" i="70"/>
  <c r="JDZ4" i="70"/>
  <c r="JEA4" i="70"/>
  <c r="JEB4" i="70"/>
  <c r="JEC4" i="70"/>
  <c r="JED4" i="70"/>
  <c r="JEE4" i="70"/>
  <c r="JEF4" i="70"/>
  <c r="JEG4" i="70"/>
  <c r="JEH4" i="70"/>
  <c r="JEI4" i="70"/>
  <c r="JEJ4" i="70"/>
  <c r="JEK4" i="70"/>
  <c r="JEL4" i="70"/>
  <c r="JEM4" i="70"/>
  <c r="JEN4" i="70"/>
  <c r="JEO4" i="70"/>
  <c r="JEP4" i="70"/>
  <c r="JEQ4" i="70"/>
  <c r="JER4" i="70"/>
  <c r="JES4" i="70"/>
  <c r="JET4" i="70"/>
  <c r="JEU4" i="70"/>
  <c r="JEV4" i="70"/>
  <c r="JEW4" i="70"/>
  <c r="JEX4" i="70"/>
  <c r="JEY4" i="70"/>
  <c r="JEZ4" i="70"/>
  <c r="JFA4" i="70"/>
  <c r="JFB4" i="70"/>
  <c r="JFC4" i="70"/>
  <c r="JFD4" i="70"/>
  <c r="JFE4" i="70"/>
  <c r="JFF4" i="70"/>
  <c r="JFG4" i="70"/>
  <c r="JFH4" i="70"/>
  <c r="JFI4" i="70"/>
  <c r="JFJ4" i="70"/>
  <c r="JFK4" i="70"/>
  <c r="JFL4" i="70"/>
  <c r="JFM4" i="70"/>
  <c r="JFN4" i="70"/>
  <c r="JFO4" i="70"/>
  <c r="JFP4" i="70"/>
  <c r="JFQ4" i="70"/>
  <c r="JFR4" i="70"/>
  <c r="JFS4" i="70"/>
  <c r="JFT4" i="70"/>
  <c r="JFU4" i="70"/>
  <c r="JFV4" i="70"/>
  <c r="JFW4" i="70"/>
  <c r="JFX4" i="70"/>
  <c r="JFY4" i="70"/>
  <c r="JFZ4" i="70"/>
  <c r="JGA4" i="70"/>
  <c r="JGB4" i="70"/>
  <c r="JGC4" i="70"/>
  <c r="JGD4" i="70"/>
  <c r="JGE4" i="70"/>
  <c r="JGF4" i="70"/>
  <c r="JGG4" i="70"/>
  <c r="JGH4" i="70"/>
  <c r="JGI4" i="70"/>
  <c r="JGJ4" i="70"/>
  <c r="JGK4" i="70"/>
  <c r="JGL4" i="70"/>
  <c r="JGM4" i="70"/>
  <c r="JGN4" i="70"/>
  <c r="JGO4" i="70"/>
  <c r="JGP4" i="70"/>
  <c r="JGQ4" i="70"/>
  <c r="JGR4" i="70"/>
  <c r="JGS4" i="70"/>
  <c r="JGT4" i="70"/>
  <c r="JGU4" i="70"/>
  <c r="JGV4" i="70"/>
  <c r="JGW4" i="70"/>
  <c r="JGX4" i="70"/>
  <c r="JGY4" i="70"/>
  <c r="JGZ4" i="70"/>
  <c r="JHA4" i="70"/>
  <c r="JHB4" i="70"/>
  <c r="JHC4" i="70"/>
  <c r="JHD4" i="70"/>
  <c r="JHE4" i="70"/>
  <c r="JHF4" i="70"/>
  <c r="JHG4" i="70"/>
  <c r="JHH4" i="70"/>
  <c r="JHI4" i="70"/>
  <c r="JHJ4" i="70"/>
  <c r="JHK4" i="70"/>
  <c r="JHL4" i="70"/>
  <c r="JHM4" i="70"/>
  <c r="JHN4" i="70"/>
  <c r="JHO4" i="70"/>
  <c r="JHP4" i="70"/>
  <c r="JHQ4" i="70"/>
  <c r="JHR4" i="70"/>
  <c r="JHS4" i="70"/>
  <c r="JHT4" i="70"/>
  <c r="JHU4" i="70"/>
  <c r="JHV4" i="70"/>
  <c r="JHW4" i="70"/>
  <c r="JHX4" i="70"/>
  <c r="JHY4" i="70"/>
  <c r="JHZ4" i="70"/>
  <c r="JIA4" i="70"/>
  <c r="JIB4" i="70"/>
  <c r="JIC4" i="70"/>
  <c r="JID4" i="70"/>
  <c r="JIE4" i="70"/>
  <c r="JIF4" i="70"/>
  <c r="JIG4" i="70"/>
  <c r="JIH4" i="70"/>
  <c r="JII4" i="70"/>
  <c r="JIJ4" i="70"/>
  <c r="JIK4" i="70"/>
  <c r="JIL4" i="70"/>
  <c r="JIM4" i="70"/>
  <c r="JIN4" i="70"/>
  <c r="JIO4" i="70"/>
  <c r="JIP4" i="70"/>
  <c r="JIQ4" i="70"/>
  <c r="JIR4" i="70"/>
  <c r="JIS4" i="70"/>
  <c r="JIT4" i="70"/>
  <c r="JIU4" i="70"/>
  <c r="JIV4" i="70"/>
  <c r="JIW4" i="70"/>
  <c r="JIX4" i="70"/>
  <c r="JIY4" i="70"/>
  <c r="JIZ4" i="70"/>
  <c r="JJA4" i="70"/>
  <c r="JJB4" i="70"/>
  <c r="JJC4" i="70"/>
  <c r="JJD4" i="70"/>
  <c r="JJE4" i="70"/>
  <c r="JJF4" i="70"/>
  <c r="JJG4" i="70"/>
  <c r="JJH4" i="70"/>
  <c r="JJI4" i="70"/>
  <c r="JJJ4" i="70"/>
  <c r="JJK4" i="70"/>
  <c r="JJL4" i="70"/>
  <c r="JJM4" i="70"/>
  <c r="JJN4" i="70"/>
  <c r="JJO4" i="70"/>
  <c r="JJP4" i="70"/>
  <c r="JJQ4" i="70"/>
  <c r="JJR4" i="70"/>
  <c r="JJS4" i="70"/>
  <c r="JJT4" i="70"/>
  <c r="JJU4" i="70"/>
  <c r="JJV4" i="70"/>
  <c r="JJW4" i="70"/>
  <c r="JJX4" i="70"/>
  <c r="JJY4" i="70"/>
  <c r="JJZ4" i="70"/>
  <c r="JKA4" i="70"/>
  <c r="JKB4" i="70"/>
  <c r="JKC4" i="70"/>
  <c r="JKD4" i="70"/>
  <c r="JKE4" i="70"/>
  <c r="JKF4" i="70"/>
  <c r="JKG4" i="70"/>
  <c r="JKH4" i="70"/>
  <c r="JKI4" i="70"/>
  <c r="JKJ4" i="70"/>
  <c r="JKK4" i="70"/>
  <c r="JKL4" i="70"/>
  <c r="JKM4" i="70"/>
  <c r="JKN4" i="70"/>
  <c r="JKO4" i="70"/>
  <c r="JKP4" i="70"/>
  <c r="JKQ4" i="70"/>
  <c r="JKR4" i="70"/>
  <c r="JKS4" i="70"/>
  <c r="JKT4" i="70"/>
  <c r="JKU4" i="70"/>
  <c r="JKV4" i="70"/>
  <c r="JKW4" i="70"/>
  <c r="JKX4" i="70"/>
  <c r="JKY4" i="70"/>
  <c r="JKZ4" i="70"/>
  <c r="JLA4" i="70"/>
  <c r="JLB4" i="70"/>
  <c r="JLC4" i="70"/>
  <c r="JLD4" i="70"/>
  <c r="JLE4" i="70"/>
  <c r="JLF4" i="70"/>
  <c r="JLG4" i="70"/>
  <c r="JLH4" i="70"/>
  <c r="JLI4" i="70"/>
  <c r="JLJ4" i="70"/>
  <c r="JLK4" i="70"/>
  <c r="JLL4" i="70"/>
  <c r="JLM4" i="70"/>
  <c r="JLN4" i="70"/>
  <c r="JLO4" i="70"/>
  <c r="JLP4" i="70"/>
  <c r="JLQ4" i="70"/>
  <c r="JLR4" i="70"/>
  <c r="JLS4" i="70"/>
  <c r="JLT4" i="70"/>
  <c r="JLU4" i="70"/>
  <c r="JLV4" i="70"/>
  <c r="JLW4" i="70"/>
  <c r="JLX4" i="70"/>
  <c r="JLY4" i="70"/>
  <c r="JLZ4" i="70"/>
  <c r="JMA4" i="70"/>
  <c r="JMB4" i="70"/>
  <c r="JMC4" i="70"/>
  <c r="JMD4" i="70"/>
  <c r="JME4" i="70"/>
  <c r="JMF4" i="70"/>
  <c r="JMG4" i="70"/>
  <c r="JMH4" i="70"/>
  <c r="JMI4" i="70"/>
  <c r="JMJ4" i="70"/>
  <c r="JMK4" i="70"/>
  <c r="JML4" i="70"/>
  <c r="JMM4" i="70"/>
  <c r="JMN4" i="70"/>
  <c r="JMO4" i="70"/>
  <c r="JMP4" i="70"/>
  <c r="JMQ4" i="70"/>
  <c r="JMR4" i="70"/>
  <c r="JMS4" i="70"/>
  <c r="JMT4" i="70"/>
  <c r="JMU4" i="70"/>
  <c r="JMV4" i="70"/>
  <c r="JMW4" i="70"/>
  <c r="JMX4" i="70"/>
  <c r="JMY4" i="70"/>
  <c r="JMZ4" i="70"/>
  <c r="JNA4" i="70"/>
  <c r="JNB4" i="70"/>
  <c r="JNC4" i="70"/>
  <c r="JND4" i="70"/>
  <c r="JNE4" i="70"/>
  <c r="JNF4" i="70"/>
  <c r="JNG4" i="70"/>
  <c r="JNH4" i="70"/>
  <c r="JNI4" i="70"/>
  <c r="JNJ4" i="70"/>
  <c r="JNK4" i="70"/>
  <c r="JNL4" i="70"/>
  <c r="JNM4" i="70"/>
  <c r="JNN4" i="70"/>
  <c r="JNO4" i="70"/>
  <c r="JNP4" i="70"/>
  <c r="JNQ4" i="70"/>
  <c r="JNR4" i="70"/>
  <c r="JNS4" i="70"/>
  <c r="JNT4" i="70"/>
  <c r="JNU4" i="70"/>
  <c r="JNV4" i="70"/>
  <c r="JNW4" i="70"/>
  <c r="JNX4" i="70"/>
  <c r="JNY4" i="70"/>
  <c r="JNZ4" i="70"/>
  <c r="JOA4" i="70"/>
  <c r="JOB4" i="70"/>
  <c r="JOC4" i="70"/>
  <c r="JOD4" i="70"/>
  <c r="JOE4" i="70"/>
  <c r="JOF4" i="70"/>
  <c r="JOG4" i="70"/>
  <c r="JOH4" i="70"/>
  <c r="JOI4" i="70"/>
  <c r="JOJ4" i="70"/>
  <c r="JOK4" i="70"/>
  <c r="JOL4" i="70"/>
  <c r="JOM4" i="70"/>
  <c r="JON4" i="70"/>
  <c r="JOO4" i="70"/>
  <c r="JOP4" i="70"/>
  <c r="JOQ4" i="70"/>
  <c r="JOR4" i="70"/>
  <c r="JOS4" i="70"/>
  <c r="JOT4" i="70"/>
  <c r="JOU4" i="70"/>
  <c r="JOV4" i="70"/>
  <c r="JOW4" i="70"/>
  <c r="JOX4" i="70"/>
  <c r="JOY4" i="70"/>
  <c r="JOZ4" i="70"/>
  <c r="JPA4" i="70"/>
  <c r="JPB4" i="70"/>
  <c r="JPC4" i="70"/>
  <c r="JPD4" i="70"/>
  <c r="JPE4" i="70"/>
  <c r="JPF4" i="70"/>
  <c r="JPG4" i="70"/>
  <c r="JPH4" i="70"/>
  <c r="JPI4" i="70"/>
  <c r="JPJ4" i="70"/>
  <c r="JPK4" i="70"/>
  <c r="JPL4" i="70"/>
  <c r="JPM4" i="70"/>
  <c r="JPN4" i="70"/>
  <c r="JPO4" i="70"/>
  <c r="JPP4" i="70"/>
  <c r="JPQ4" i="70"/>
  <c r="JPR4" i="70"/>
  <c r="JPS4" i="70"/>
  <c r="JPT4" i="70"/>
  <c r="JPU4" i="70"/>
  <c r="JPV4" i="70"/>
  <c r="JPW4" i="70"/>
  <c r="JPX4" i="70"/>
  <c r="JPY4" i="70"/>
  <c r="JPZ4" i="70"/>
  <c r="JQA4" i="70"/>
  <c r="JQB4" i="70"/>
  <c r="JQC4" i="70"/>
  <c r="JQD4" i="70"/>
  <c r="JQE4" i="70"/>
  <c r="JQF4" i="70"/>
  <c r="JQG4" i="70"/>
  <c r="JQH4" i="70"/>
  <c r="JQI4" i="70"/>
  <c r="JQJ4" i="70"/>
  <c r="JQK4" i="70"/>
  <c r="JQL4" i="70"/>
  <c r="JQM4" i="70"/>
  <c r="JQN4" i="70"/>
  <c r="JQO4" i="70"/>
  <c r="JQP4" i="70"/>
  <c r="JQQ4" i="70"/>
  <c r="JQR4" i="70"/>
  <c r="JQS4" i="70"/>
  <c r="JQT4" i="70"/>
  <c r="JQU4" i="70"/>
  <c r="JQV4" i="70"/>
  <c r="JQW4" i="70"/>
  <c r="JQX4" i="70"/>
  <c r="JQY4" i="70"/>
  <c r="JQZ4" i="70"/>
  <c r="JRA4" i="70"/>
  <c r="JRB4" i="70"/>
  <c r="JRC4" i="70"/>
  <c r="JRD4" i="70"/>
  <c r="JRE4" i="70"/>
  <c r="JRF4" i="70"/>
  <c r="JRG4" i="70"/>
  <c r="JRH4" i="70"/>
  <c r="JRI4" i="70"/>
  <c r="JRJ4" i="70"/>
  <c r="JRK4" i="70"/>
  <c r="JRL4" i="70"/>
  <c r="JRM4" i="70"/>
  <c r="JRN4" i="70"/>
  <c r="JRO4" i="70"/>
  <c r="JRP4" i="70"/>
  <c r="JRQ4" i="70"/>
  <c r="JRR4" i="70"/>
  <c r="JRS4" i="70"/>
  <c r="JRT4" i="70"/>
  <c r="JRU4" i="70"/>
  <c r="JRV4" i="70"/>
  <c r="JRW4" i="70"/>
  <c r="JRX4" i="70"/>
  <c r="JRY4" i="70"/>
  <c r="JRZ4" i="70"/>
  <c r="JSA4" i="70"/>
  <c r="JSB4" i="70"/>
  <c r="JSC4" i="70"/>
  <c r="JSD4" i="70"/>
  <c r="JSE4" i="70"/>
  <c r="JSF4" i="70"/>
  <c r="JSG4" i="70"/>
  <c r="JSH4" i="70"/>
  <c r="JSI4" i="70"/>
  <c r="JSJ4" i="70"/>
  <c r="JSK4" i="70"/>
  <c r="JSL4" i="70"/>
  <c r="JSM4" i="70"/>
  <c r="JSN4" i="70"/>
  <c r="JSO4" i="70"/>
  <c r="JSP4" i="70"/>
  <c r="JSQ4" i="70"/>
  <c r="JSR4" i="70"/>
  <c r="JSS4" i="70"/>
  <c r="JST4" i="70"/>
  <c r="JSU4" i="70"/>
  <c r="JSV4" i="70"/>
  <c r="JSW4" i="70"/>
  <c r="JSX4" i="70"/>
  <c r="JSY4" i="70"/>
  <c r="JSZ4" i="70"/>
  <c r="JTA4" i="70"/>
  <c r="JTB4" i="70"/>
  <c r="JTC4" i="70"/>
  <c r="JTD4" i="70"/>
  <c r="JTE4" i="70"/>
  <c r="JTF4" i="70"/>
  <c r="JTG4" i="70"/>
  <c r="JTH4" i="70"/>
  <c r="JTI4" i="70"/>
  <c r="JTJ4" i="70"/>
  <c r="JTK4" i="70"/>
  <c r="JTL4" i="70"/>
  <c r="JTM4" i="70"/>
  <c r="JTN4" i="70"/>
  <c r="JTO4" i="70"/>
  <c r="JTP4" i="70"/>
  <c r="JTQ4" i="70"/>
  <c r="JTR4" i="70"/>
  <c r="JTS4" i="70"/>
  <c r="JTT4" i="70"/>
  <c r="JTU4" i="70"/>
  <c r="JTV4" i="70"/>
  <c r="JTW4" i="70"/>
  <c r="JTX4" i="70"/>
  <c r="JTY4" i="70"/>
  <c r="JTZ4" i="70"/>
  <c r="JUA4" i="70"/>
  <c r="JUB4" i="70"/>
  <c r="JUC4" i="70"/>
  <c r="JUD4" i="70"/>
  <c r="JUE4" i="70"/>
  <c r="JUF4" i="70"/>
  <c r="JUG4" i="70"/>
  <c r="JUH4" i="70"/>
  <c r="JUI4" i="70"/>
  <c r="JUJ4" i="70"/>
  <c r="JUK4" i="70"/>
  <c r="JUL4" i="70"/>
  <c r="JUM4" i="70"/>
  <c r="JUN4" i="70"/>
  <c r="JUO4" i="70"/>
  <c r="JUP4" i="70"/>
  <c r="JUQ4" i="70"/>
  <c r="JUR4" i="70"/>
  <c r="JUS4" i="70"/>
  <c r="JUT4" i="70"/>
  <c r="JUU4" i="70"/>
  <c r="JUV4" i="70"/>
  <c r="JUW4" i="70"/>
  <c r="JUX4" i="70"/>
  <c r="JUY4" i="70"/>
  <c r="JUZ4" i="70"/>
  <c r="JVA4" i="70"/>
  <c r="JVB4" i="70"/>
  <c r="JVC4" i="70"/>
  <c r="JVD4" i="70"/>
  <c r="JVE4" i="70"/>
  <c r="JVF4" i="70"/>
  <c r="JVG4" i="70"/>
  <c r="JVH4" i="70"/>
  <c r="JVI4" i="70"/>
  <c r="JVJ4" i="70"/>
  <c r="JVK4" i="70"/>
  <c r="JVL4" i="70"/>
  <c r="JVM4" i="70"/>
  <c r="JVN4" i="70"/>
  <c r="JVO4" i="70"/>
  <c r="JVP4" i="70"/>
  <c r="JVQ4" i="70"/>
  <c r="JVR4" i="70"/>
  <c r="JVS4" i="70"/>
  <c r="JVT4" i="70"/>
  <c r="JVU4" i="70"/>
  <c r="JVV4" i="70"/>
  <c r="JVW4" i="70"/>
  <c r="JVX4" i="70"/>
  <c r="JVY4" i="70"/>
  <c r="JVZ4" i="70"/>
  <c r="JWA4" i="70"/>
  <c r="JWB4" i="70"/>
  <c r="JWC4" i="70"/>
  <c r="JWD4" i="70"/>
  <c r="JWE4" i="70"/>
  <c r="JWF4" i="70"/>
  <c r="JWG4" i="70"/>
  <c r="JWH4" i="70"/>
  <c r="JWI4" i="70"/>
  <c r="JWJ4" i="70"/>
  <c r="JWK4" i="70"/>
  <c r="JWL4" i="70"/>
  <c r="JWM4" i="70"/>
  <c r="JWN4" i="70"/>
  <c r="JWO4" i="70"/>
  <c r="JWP4" i="70"/>
  <c r="JWQ4" i="70"/>
  <c r="JWR4" i="70"/>
  <c r="JWS4" i="70"/>
  <c r="JWT4" i="70"/>
  <c r="JWU4" i="70"/>
  <c r="JWV4" i="70"/>
  <c r="JWW4" i="70"/>
  <c r="JWX4" i="70"/>
  <c r="JWY4" i="70"/>
  <c r="JWZ4" i="70"/>
  <c r="JXA4" i="70"/>
  <c r="JXB4" i="70"/>
  <c r="JXC4" i="70"/>
  <c r="JXD4" i="70"/>
  <c r="JXE4" i="70"/>
  <c r="JXF4" i="70"/>
  <c r="JXG4" i="70"/>
  <c r="JXH4" i="70"/>
  <c r="JXI4" i="70"/>
  <c r="JXJ4" i="70"/>
  <c r="JXK4" i="70"/>
  <c r="JXL4" i="70"/>
  <c r="JXM4" i="70"/>
  <c r="JXN4" i="70"/>
  <c r="JXO4" i="70"/>
  <c r="JXP4" i="70"/>
  <c r="JXQ4" i="70"/>
  <c r="JXR4" i="70"/>
  <c r="JXS4" i="70"/>
  <c r="JXT4" i="70"/>
  <c r="JXU4" i="70"/>
  <c r="JXV4" i="70"/>
  <c r="JXW4" i="70"/>
  <c r="JXX4" i="70"/>
  <c r="JXY4" i="70"/>
  <c r="JXZ4" i="70"/>
  <c r="JYA4" i="70"/>
  <c r="JYB4" i="70"/>
  <c r="JYC4" i="70"/>
  <c r="JYD4" i="70"/>
  <c r="JYE4" i="70"/>
  <c r="JYF4" i="70"/>
  <c r="JYG4" i="70"/>
  <c r="JYH4" i="70"/>
  <c r="JYI4" i="70"/>
  <c r="JYJ4" i="70"/>
  <c r="JYK4" i="70"/>
  <c r="JYL4" i="70"/>
  <c r="JYM4" i="70"/>
  <c r="JYN4" i="70"/>
  <c r="JYO4" i="70"/>
  <c r="JYP4" i="70"/>
  <c r="JYQ4" i="70"/>
  <c r="JYR4" i="70"/>
  <c r="JYS4" i="70"/>
  <c r="JYT4" i="70"/>
  <c r="JYU4" i="70"/>
  <c r="JYV4" i="70"/>
  <c r="JYW4" i="70"/>
  <c r="JYX4" i="70"/>
  <c r="JYY4" i="70"/>
  <c r="JYZ4" i="70"/>
  <c r="JZA4" i="70"/>
  <c r="JZB4" i="70"/>
  <c r="JZC4" i="70"/>
  <c r="JZD4" i="70"/>
  <c r="JZE4" i="70"/>
  <c r="JZF4" i="70"/>
  <c r="JZG4" i="70"/>
  <c r="JZH4" i="70"/>
  <c r="JZI4" i="70"/>
  <c r="JZJ4" i="70"/>
  <c r="JZK4" i="70"/>
  <c r="JZL4" i="70"/>
  <c r="JZM4" i="70"/>
  <c r="JZN4" i="70"/>
  <c r="JZO4" i="70"/>
  <c r="JZP4" i="70"/>
  <c r="JZQ4" i="70"/>
  <c r="JZR4" i="70"/>
  <c r="JZS4" i="70"/>
  <c r="JZT4" i="70"/>
  <c r="JZU4" i="70"/>
  <c r="JZV4" i="70"/>
  <c r="JZW4" i="70"/>
  <c r="JZX4" i="70"/>
  <c r="JZY4" i="70"/>
  <c r="JZZ4" i="70"/>
  <c r="KAA4" i="70"/>
  <c r="KAB4" i="70"/>
  <c r="KAC4" i="70"/>
  <c r="KAD4" i="70"/>
  <c r="KAE4" i="70"/>
  <c r="KAF4" i="70"/>
  <c r="KAG4" i="70"/>
  <c r="KAH4" i="70"/>
  <c r="KAI4" i="70"/>
  <c r="KAJ4" i="70"/>
  <c r="KAK4" i="70"/>
  <c r="KAL4" i="70"/>
  <c r="KAM4" i="70"/>
  <c r="KAN4" i="70"/>
  <c r="KAO4" i="70"/>
  <c r="KAP4" i="70"/>
  <c r="KAQ4" i="70"/>
  <c r="KAR4" i="70"/>
  <c r="KAS4" i="70"/>
  <c r="KAT4" i="70"/>
  <c r="KAU4" i="70"/>
  <c r="KAV4" i="70"/>
  <c r="KAW4" i="70"/>
  <c r="KAX4" i="70"/>
  <c r="KAY4" i="70"/>
  <c r="KAZ4" i="70"/>
  <c r="KBA4" i="70"/>
  <c r="KBB4" i="70"/>
  <c r="KBC4" i="70"/>
  <c r="KBD4" i="70"/>
  <c r="KBE4" i="70"/>
  <c r="KBF4" i="70"/>
  <c r="KBG4" i="70"/>
  <c r="KBH4" i="70"/>
  <c r="KBI4" i="70"/>
  <c r="KBJ4" i="70"/>
  <c r="KBK4" i="70"/>
  <c r="KBL4" i="70"/>
  <c r="KBM4" i="70"/>
  <c r="KBN4" i="70"/>
  <c r="KBO4" i="70"/>
  <c r="KBP4" i="70"/>
  <c r="KBQ4" i="70"/>
  <c r="KBR4" i="70"/>
  <c r="KBS4" i="70"/>
  <c r="KBT4" i="70"/>
  <c r="KBU4" i="70"/>
  <c r="KBV4" i="70"/>
  <c r="KBW4" i="70"/>
  <c r="KBX4" i="70"/>
  <c r="KBY4" i="70"/>
  <c r="KBZ4" i="70"/>
  <c r="KCA4" i="70"/>
  <c r="KCB4" i="70"/>
  <c r="KCC4" i="70"/>
  <c r="KCD4" i="70"/>
  <c r="KCE4" i="70"/>
  <c r="KCF4" i="70"/>
  <c r="KCG4" i="70"/>
  <c r="KCH4" i="70"/>
  <c r="KCI4" i="70"/>
  <c r="KCJ4" i="70"/>
  <c r="KCK4" i="70"/>
  <c r="KCL4" i="70"/>
  <c r="KCM4" i="70"/>
  <c r="KCN4" i="70"/>
  <c r="KCO4" i="70"/>
  <c r="KCP4" i="70"/>
  <c r="KCQ4" i="70"/>
  <c r="KCR4" i="70"/>
  <c r="KCS4" i="70"/>
  <c r="KCT4" i="70"/>
  <c r="KCU4" i="70"/>
  <c r="KCV4" i="70"/>
  <c r="KCW4" i="70"/>
  <c r="KCX4" i="70"/>
  <c r="KCY4" i="70"/>
  <c r="KCZ4" i="70"/>
  <c r="KDA4" i="70"/>
  <c r="KDB4" i="70"/>
  <c r="KDC4" i="70"/>
  <c r="KDD4" i="70"/>
  <c r="KDE4" i="70"/>
  <c r="KDF4" i="70"/>
  <c r="KDG4" i="70"/>
  <c r="KDH4" i="70"/>
  <c r="KDI4" i="70"/>
  <c r="KDJ4" i="70"/>
  <c r="KDK4" i="70"/>
  <c r="KDL4" i="70"/>
  <c r="KDM4" i="70"/>
  <c r="KDN4" i="70"/>
  <c r="KDO4" i="70"/>
  <c r="KDP4" i="70"/>
  <c r="KDQ4" i="70"/>
  <c r="KDR4" i="70"/>
  <c r="KDS4" i="70"/>
  <c r="KDT4" i="70"/>
  <c r="KDU4" i="70"/>
  <c r="KDV4" i="70"/>
  <c r="KDW4" i="70"/>
  <c r="KDX4" i="70"/>
  <c r="KDY4" i="70"/>
  <c r="KDZ4" i="70"/>
  <c r="KEA4" i="70"/>
  <c r="KEB4" i="70"/>
  <c r="KEC4" i="70"/>
  <c r="KED4" i="70"/>
  <c r="KEE4" i="70"/>
  <c r="KEF4" i="70"/>
  <c r="KEG4" i="70"/>
  <c r="KEH4" i="70"/>
  <c r="KEI4" i="70"/>
  <c r="KEJ4" i="70"/>
  <c r="KEK4" i="70"/>
  <c r="KEL4" i="70"/>
  <c r="KEM4" i="70"/>
  <c r="KEN4" i="70"/>
  <c r="KEO4" i="70"/>
  <c r="KEP4" i="70"/>
  <c r="KEQ4" i="70"/>
  <c r="KER4" i="70"/>
  <c r="KES4" i="70"/>
  <c r="KET4" i="70"/>
  <c r="KEU4" i="70"/>
  <c r="KEV4" i="70"/>
  <c r="KEW4" i="70"/>
  <c r="KEX4" i="70"/>
  <c r="KEY4" i="70"/>
  <c r="KEZ4" i="70"/>
  <c r="KFA4" i="70"/>
  <c r="KFB4" i="70"/>
  <c r="KFC4" i="70"/>
  <c r="KFD4" i="70"/>
  <c r="KFE4" i="70"/>
  <c r="KFF4" i="70"/>
  <c r="KFG4" i="70"/>
  <c r="KFH4" i="70"/>
  <c r="KFI4" i="70"/>
  <c r="KFJ4" i="70"/>
  <c r="KFK4" i="70"/>
  <c r="KFL4" i="70"/>
  <c r="KFM4" i="70"/>
  <c r="KFN4" i="70"/>
  <c r="KFO4" i="70"/>
  <c r="KFP4" i="70"/>
  <c r="KFQ4" i="70"/>
  <c r="KFR4" i="70"/>
  <c r="KFS4" i="70"/>
  <c r="KFT4" i="70"/>
  <c r="KFU4" i="70"/>
  <c r="KFV4" i="70"/>
  <c r="KFW4" i="70"/>
  <c r="KFX4" i="70"/>
  <c r="KFY4" i="70"/>
  <c r="KFZ4" i="70"/>
  <c r="KGA4" i="70"/>
  <c r="KGB4" i="70"/>
  <c r="KGC4" i="70"/>
  <c r="KGD4" i="70"/>
  <c r="KGE4" i="70"/>
  <c r="KGF4" i="70"/>
  <c r="KGG4" i="70"/>
  <c r="KGH4" i="70"/>
  <c r="KGI4" i="70"/>
  <c r="KGJ4" i="70"/>
  <c r="KGK4" i="70"/>
  <c r="KGL4" i="70"/>
  <c r="KGM4" i="70"/>
  <c r="KGN4" i="70"/>
  <c r="KGO4" i="70"/>
  <c r="KGP4" i="70"/>
  <c r="KGQ4" i="70"/>
  <c r="KGR4" i="70"/>
  <c r="KGS4" i="70"/>
  <c r="KGT4" i="70"/>
  <c r="KGU4" i="70"/>
  <c r="KGV4" i="70"/>
  <c r="KGW4" i="70"/>
  <c r="KGX4" i="70"/>
  <c r="KGY4" i="70"/>
  <c r="KGZ4" i="70"/>
  <c r="KHA4" i="70"/>
  <c r="KHB4" i="70"/>
  <c r="KHC4" i="70"/>
  <c r="KHD4" i="70"/>
  <c r="KHE4" i="70"/>
  <c r="KHF4" i="70"/>
  <c r="KHG4" i="70"/>
  <c r="KHH4" i="70"/>
  <c r="KHI4" i="70"/>
  <c r="KHJ4" i="70"/>
  <c r="KHK4" i="70"/>
  <c r="KHL4" i="70"/>
  <c r="KHM4" i="70"/>
  <c r="KHN4" i="70"/>
  <c r="KHO4" i="70"/>
  <c r="KHP4" i="70"/>
  <c r="KHQ4" i="70"/>
  <c r="KHR4" i="70"/>
  <c r="KHS4" i="70"/>
  <c r="KHT4" i="70"/>
  <c r="KHU4" i="70"/>
  <c r="KHV4" i="70"/>
  <c r="KHW4" i="70"/>
  <c r="KHX4" i="70"/>
  <c r="KHY4" i="70"/>
  <c r="KHZ4" i="70"/>
  <c r="KIA4" i="70"/>
  <c r="KIB4" i="70"/>
  <c r="KIC4" i="70"/>
  <c r="KID4" i="70"/>
  <c r="KIE4" i="70"/>
  <c r="KIF4" i="70"/>
  <c r="KIG4" i="70"/>
  <c r="KIH4" i="70"/>
  <c r="KII4" i="70"/>
  <c r="KIJ4" i="70"/>
  <c r="KIK4" i="70"/>
  <c r="KIL4" i="70"/>
  <c r="KIM4" i="70"/>
  <c r="KIN4" i="70"/>
  <c r="KIO4" i="70"/>
  <c r="KIP4" i="70"/>
  <c r="KIQ4" i="70"/>
  <c r="KIR4" i="70"/>
  <c r="KIS4" i="70"/>
  <c r="KIT4" i="70"/>
  <c r="KIU4" i="70"/>
  <c r="KIV4" i="70"/>
  <c r="KIW4" i="70"/>
  <c r="KIX4" i="70"/>
  <c r="KIY4" i="70"/>
  <c r="KIZ4" i="70"/>
  <c r="KJA4" i="70"/>
  <c r="KJB4" i="70"/>
  <c r="KJC4" i="70"/>
  <c r="KJD4" i="70"/>
  <c r="KJE4" i="70"/>
  <c r="KJF4" i="70"/>
  <c r="KJG4" i="70"/>
  <c r="KJH4" i="70"/>
  <c r="KJI4" i="70"/>
  <c r="KJJ4" i="70"/>
  <c r="KJK4" i="70"/>
  <c r="KJL4" i="70"/>
  <c r="KJM4" i="70"/>
  <c r="KJN4" i="70"/>
  <c r="KJO4" i="70"/>
  <c r="KJP4" i="70"/>
  <c r="KJQ4" i="70"/>
  <c r="KJR4" i="70"/>
  <c r="KJS4" i="70"/>
  <c r="KJT4" i="70"/>
  <c r="KJU4" i="70"/>
  <c r="KJV4" i="70"/>
  <c r="KJW4" i="70"/>
  <c r="KJX4" i="70"/>
  <c r="KJY4" i="70"/>
  <c r="KJZ4" i="70"/>
  <c r="KKA4" i="70"/>
  <c r="KKB4" i="70"/>
  <c r="KKC4" i="70"/>
  <c r="KKD4" i="70"/>
  <c r="KKE4" i="70"/>
  <c r="KKF4" i="70"/>
  <c r="KKG4" i="70"/>
  <c r="KKH4" i="70"/>
  <c r="KKI4" i="70"/>
  <c r="KKJ4" i="70"/>
  <c r="KKK4" i="70"/>
  <c r="KKL4" i="70"/>
  <c r="KKM4" i="70"/>
  <c r="KKN4" i="70"/>
  <c r="KKO4" i="70"/>
  <c r="KKP4" i="70"/>
  <c r="KKQ4" i="70"/>
  <c r="KKR4" i="70"/>
  <c r="KKS4" i="70"/>
  <c r="KKT4" i="70"/>
  <c r="KKU4" i="70"/>
  <c r="KKV4" i="70"/>
  <c r="KKW4" i="70"/>
  <c r="KKX4" i="70"/>
  <c r="KKY4" i="70"/>
  <c r="KKZ4" i="70"/>
  <c r="KLA4" i="70"/>
  <c r="KLB4" i="70"/>
  <c r="KLC4" i="70"/>
  <c r="KLD4" i="70"/>
  <c r="KLE4" i="70"/>
  <c r="KLF4" i="70"/>
  <c r="KLG4" i="70"/>
  <c r="KLH4" i="70"/>
  <c r="KLI4" i="70"/>
  <c r="KLJ4" i="70"/>
  <c r="KLK4" i="70"/>
  <c r="KLL4" i="70"/>
  <c r="KLM4" i="70"/>
  <c r="KLN4" i="70"/>
  <c r="KLO4" i="70"/>
  <c r="KLP4" i="70"/>
  <c r="KLQ4" i="70"/>
  <c r="KLR4" i="70"/>
  <c r="KLS4" i="70"/>
  <c r="KLT4" i="70"/>
  <c r="KLU4" i="70"/>
  <c r="KLV4" i="70"/>
  <c r="KLW4" i="70"/>
  <c r="KLX4" i="70"/>
  <c r="KLY4" i="70"/>
  <c r="KLZ4" i="70"/>
  <c r="KMA4" i="70"/>
  <c r="KMB4" i="70"/>
  <c r="KMC4" i="70"/>
  <c r="KMD4" i="70"/>
  <c r="KME4" i="70"/>
  <c r="KMF4" i="70"/>
  <c r="KMG4" i="70"/>
  <c r="KMH4" i="70"/>
  <c r="KMI4" i="70"/>
  <c r="KMJ4" i="70"/>
  <c r="KMK4" i="70"/>
  <c r="KML4" i="70"/>
  <c r="KMM4" i="70"/>
  <c r="KMN4" i="70"/>
  <c r="KMO4" i="70"/>
  <c r="KMP4" i="70"/>
  <c r="KMQ4" i="70"/>
  <c r="KMR4" i="70"/>
  <c r="KMS4" i="70"/>
  <c r="KMT4" i="70"/>
  <c r="KMU4" i="70"/>
  <c r="KMV4" i="70"/>
  <c r="KMW4" i="70"/>
  <c r="KMX4" i="70"/>
  <c r="KMY4" i="70"/>
  <c r="KMZ4" i="70"/>
  <c r="KNA4" i="70"/>
  <c r="KNB4" i="70"/>
  <c r="KNC4" i="70"/>
  <c r="KND4" i="70"/>
  <c r="KNE4" i="70"/>
  <c r="KNF4" i="70"/>
  <c r="KNG4" i="70"/>
  <c r="KNH4" i="70"/>
  <c r="KNI4" i="70"/>
  <c r="KNJ4" i="70"/>
  <c r="KNK4" i="70"/>
  <c r="KNL4" i="70"/>
  <c r="KNM4" i="70"/>
  <c r="KNN4" i="70"/>
  <c r="KNO4" i="70"/>
  <c r="KNP4" i="70"/>
  <c r="KNQ4" i="70"/>
  <c r="KNR4" i="70"/>
  <c r="KNS4" i="70"/>
  <c r="KNT4" i="70"/>
  <c r="KNU4" i="70"/>
  <c r="KNV4" i="70"/>
  <c r="KNW4" i="70"/>
  <c r="KNX4" i="70"/>
  <c r="KNY4" i="70"/>
  <c r="KNZ4" i="70"/>
  <c r="KOA4" i="70"/>
  <c r="KOB4" i="70"/>
  <c r="KOC4" i="70"/>
  <c r="KOD4" i="70"/>
  <c r="KOE4" i="70"/>
  <c r="KOF4" i="70"/>
  <c r="KOG4" i="70"/>
  <c r="KOH4" i="70"/>
  <c r="KOI4" i="70"/>
  <c r="KOJ4" i="70"/>
  <c r="KOK4" i="70"/>
  <c r="KOL4" i="70"/>
  <c r="KOM4" i="70"/>
  <c r="KON4" i="70"/>
  <c r="KOO4" i="70"/>
  <c r="KOP4" i="70"/>
  <c r="KOQ4" i="70"/>
  <c r="KOR4" i="70"/>
  <c r="KOS4" i="70"/>
  <c r="KOT4" i="70"/>
  <c r="KOU4" i="70"/>
  <c r="KOV4" i="70"/>
  <c r="KOW4" i="70"/>
  <c r="KOX4" i="70"/>
  <c r="KOY4" i="70"/>
  <c r="KOZ4" i="70"/>
  <c r="KPA4" i="70"/>
  <c r="KPB4" i="70"/>
  <c r="KPC4" i="70"/>
  <c r="KPD4" i="70"/>
  <c r="KPE4" i="70"/>
  <c r="KPF4" i="70"/>
  <c r="KPG4" i="70"/>
  <c r="KPH4" i="70"/>
  <c r="KPI4" i="70"/>
  <c r="KPJ4" i="70"/>
  <c r="KPK4" i="70"/>
  <c r="KPL4" i="70"/>
  <c r="KPM4" i="70"/>
  <c r="KPN4" i="70"/>
  <c r="KPO4" i="70"/>
  <c r="KPP4" i="70"/>
  <c r="KPQ4" i="70"/>
  <c r="KPR4" i="70"/>
  <c r="KPS4" i="70"/>
  <c r="KPT4" i="70"/>
  <c r="KPU4" i="70"/>
  <c r="KPV4" i="70"/>
  <c r="KPW4" i="70"/>
  <c r="KPX4" i="70"/>
  <c r="KPY4" i="70"/>
  <c r="KPZ4" i="70"/>
  <c r="KQA4" i="70"/>
  <c r="KQB4" i="70"/>
  <c r="KQC4" i="70"/>
  <c r="KQD4" i="70"/>
  <c r="KQE4" i="70"/>
  <c r="KQF4" i="70"/>
  <c r="KQG4" i="70"/>
  <c r="KQH4" i="70"/>
  <c r="KQI4" i="70"/>
  <c r="KQJ4" i="70"/>
  <c r="KQK4" i="70"/>
  <c r="KQL4" i="70"/>
  <c r="KQM4" i="70"/>
  <c r="KQN4" i="70"/>
  <c r="KQO4" i="70"/>
  <c r="KQP4" i="70"/>
  <c r="KQQ4" i="70"/>
  <c r="KQR4" i="70"/>
  <c r="KQS4" i="70"/>
  <c r="KQT4" i="70"/>
  <c r="KQU4" i="70"/>
  <c r="KQV4" i="70"/>
  <c r="KQW4" i="70"/>
  <c r="KQX4" i="70"/>
  <c r="KQY4" i="70"/>
  <c r="KQZ4" i="70"/>
  <c r="KRA4" i="70"/>
  <c r="KRB4" i="70"/>
  <c r="KRC4" i="70"/>
  <c r="KRD4" i="70"/>
  <c r="KRE4" i="70"/>
  <c r="KRF4" i="70"/>
  <c r="KRG4" i="70"/>
  <c r="KRH4" i="70"/>
  <c r="KRI4" i="70"/>
  <c r="KRJ4" i="70"/>
  <c r="KRK4" i="70"/>
  <c r="KRL4" i="70"/>
  <c r="KRM4" i="70"/>
  <c r="KRN4" i="70"/>
  <c r="KRO4" i="70"/>
  <c r="KRP4" i="70"/>
  <c r="KRQ4" i="70"/>
  <c r="KRR4" i="70"/>
  <c r="KRS4" i="70"/>
  <c r="KRT4" i="70"/>
  <c r="KRU4" i="70"/>
  <c r="KRV4" i="70"/>
  <c r="KRW4" i="70"/>
  <c r="KRX4" i="70"/>
  <c r="KRY4" i="70"/>
  <c r="KRZ4" i="70"/>
  <c r="KSA4" i="70"/>
  <c r="KSB4" i="70"/>
  <c r="KSC4" i="70"/>
  <c r="KSD4" i="70"/>
  <c r="KSE4" i="70"/>
  <c r="KSF4" i="70"/>
  <c r="KSG4" i="70"/>
  <c r="KSH4" i="70"/>
  <c r="KSI4" i="70"/>
  <c r="KSJ4" i="70"/>
  <c r="KSK4" i="70"/>
  <c r="KSL4" i="70"/>
  <c r="KSM4" i="70"/>
  <c r="KSN4" i="70"/>
  <c r="KSO4" i="70"/>
  <c r="KSP4" i="70"/>
  <c r="KSQ4" i="70"/>
  <c r="KSR4" i="70"/>
  <c r="KSS4" i="70"/>
  <c r="KST4" i="70"/>
  <c r="KSU4" i="70"/>
  <c r="KSV4" i="70"/>
  <c r="KSW4" i="70"/>
  <c r="KSX4" i="70"/>
  <c r="KSY4" i="70"/>
  <c r="KSZ4" i="70"/>
  <c r="KTA4" i="70"/>
  <c r="KTB4" i="70"/>
  <c r="KTC4" i="70"/>
  <c r="KTD4" i="70"/>
  <c r="KTE4" i="70"/>
  <c r="KTF4" i="70"/>
  <c r="KTG4" i="70"/>
  <c r="KTH4" i="70"/>
  <c r="KTI4" i="70"/>
  <c r="KTJ4" i="70"/>
  <c r="KTK4" i="70"/>
  <c r="KTL4" i="70"/>
  <c r="KTM4" i="70"/>
  <c r="KTN4" i="70"/>
  <c r="KTO4" i="70"/>
  <c r="KTP4" i="70"/>
  <c r="KTQ4" i="70"/>
  <c r="KTR4" i="70"/>
  <c r="KTS4" i="70"/>
  <c r="KTT4" i="70"/>
  <c r="KTU4" i="70"/>
  <c r="KTV4" i="70"/>
  <c r="KTW4" i="70"/>
  <c r="KTX4" i="70"/>
  <c r="KTY4" i="70"/>
  <c r="KTZ4" i="70"/>
  <c r="KUA4" i="70"/>
  <c r="KUB4" i="70"/>
  <c r="KUC4" i="70"/>
  <c r="KUD4" i="70"/>
  <c r="KUE4" i="70"/>
  <c r="KUF4" i="70"/>
  <c r="KUG4" i="70"/>
  <c r="KUH4" i="70"/>
  <c r="KUI4" i="70"/>
  <c r="KUJ4" i="70"/>
  <c r="KUK4" i="70"/>
  <c r="KUL4" i="70"/>
  <c r="KUM4" i="70"/>
  <c r="KUN4" i="70"/>
  <c r="KUO4" i="70"/>
  <c r="KUP4" i="70"/>
  <c r="KUQ4" i="70"/>
  <c r="KUR4" i="70"/>
  <c r="KUS4" i="70"/>
  <c r="KUT4" i="70"/>
  <c r="KUU4" i="70"/>
  <c r="KUV4" i="70"/>
  <c r="KUW4" i="70"/>
  <c r="KUX4" i="70"/>
  <c r="KUY4" i="70"/>
  <c r="KUZ4" i="70"/>
  <c r="KVA4" i="70"/>
  <c r="KVB4" i="70"/>
  <c r="KVC4" i="70"/>
  <c r="KVD4" i="70"/>
  <c r="KVE4" i="70"/>
  <c r="KVF4" i="70"/>
  <c r="KVG4" i="70"/>
  <c r="KVH4" i="70"/>
  <c r="KVI4" i="70"/>
  <c r="KVJ4" i="70"/>
  <c r="KVK4" i="70"/>
  <c r="KVL4" i="70"/>
  <c r="KVM4" i="70"/>
  <c r="KVN4" i="70"/>
  <c r="KVO4" i="70"/>
  <c r="KVP4" i="70"/>
  <c r="KVQ4" i="70"/>
  <c r="KVR4" i="70"/>
  <c r="KVS4" i="70"/>
  <c r="KVT4" i="70"/>
  <c r="KVU4" i="70"/>
  <c r="KVV4" i="70"/>
  <c r="KVW4" i="70"/>
  <c r="KVX4" i="70"/>
  <c r="KVY4" i="70"/>
  <c r="KVZ4" i="70"/>
  <c r="KWA4" i="70"/>
  <c r="KWB4" i="70"/>
  <c r="KWC4" i="70"/>
  <c r="KWD4" i="70"/>
  <c r="KWE4" i="70"/>
  <c r="KWF4" i="70"/>
  <c r="KWG4" i="70"/>
  <c r="KWH4" i="70"/>
  <c r="KWI4" i="70"/>
  <c r="KWJ4" i="70"/>
  <c r="KWK4" i="70"/>
  <c r="KWL4" i="70"/>
  <c r="KWM4" i="70"/>
  <c r="KWN4" i="70"/>
  <c r="KWO4" i="70"/>
  <c r="KWP4" i="70"/>
  <c r="KWQ4" i="70"/>
  <c r="KWR4" i="70"/>
  <c r="KWS4" i="70"/>
  <c r="KWT4" i="70"/>
  <c r="KWU4" i="70"/>
  <c r="KWV4" i="70"/>
  <c r="KWW4" i="70"/>
  <c r="KWX4" i="70"/>
  <c r="KWY4" i="70"/>
  <c r="KWZ4" i="70"/>
  <c r="KXA4" i="70"/>
  <c r="KXB4" i="70"/>
  <c r="KXC4" i="70"/>
  <c r="KXD4" i="70"/>
  <c r="KXE4" i="70"/>
  <c r="KXF4" i="70"/>
  <c r="KXG4" i="70"/>
  <c r="KXH4" i="70"/>
  <c r="KXI4" i="70"/>
  <c r="KXJ4" i="70"/>
  <c r="KXK4" i="70"/>
  <c r="KXL4" i="70"/>
  <c r="KXM4" i="70"/>
  <c r="KXN4" i="70"/>
  <c r="KXO4" i="70"/>
  <c r="KXP4" i="70"/>
  <c r="KXQ4" i="70"/>
  <c r="KXR4" i="70"/>
  <c r="KXS4" i="70"/>
  <c r="KXT4" i="70"/>
  <c r="KXU4" i="70"/>
  <c r="KXV4" i="70"/>
  <c r="KXW4" i="70"/>
  <c r="KXX4" i="70"/>
  <c r="KXY4" i="70"/>
  <c r="KXZ4" i="70"/>
  <c r="KYA4" i="70"/>
  <c r="KYB4" i="70"/>
  <c r="KYC4" i="70"/>
  <c r="KYD4" i="70"/>
  <c r="KYE4" i="70"/>
  <c r="KYF4" i="70"/>
  <c r="KYG4" i="70"/>
  <c r="KYH4" i="70"/>
  <c r="KYI4" i="70"/>
  <c r="KYJ4" i="70"/>
  <c r="KYK4" i="70"/>
  <c r="KYL4" i="70"/>
  <c r="KYM4" i="70"/>
  <c r="KYN4" i="70"/>
  <c r="KYO4" i="70"/>
  <c r="KYP4" i="70"/>
  <c r="KYQ4" i="70"/>
  <c r="KYR4" i="70"/>
  <c r="KYS4" i="70"/>
  <c r="KYT4" i="70"/>
  <c r="KYU4" i="70"/>
  <c r="KYV4" i="70"/>
  <c r="KYW4" i="70"/>
  <c r="KYX4" i="70"/>
  <c r="KYY4" i="70"/>
  <c r="KYZ4" i="70"/>
  <c r="KZA4" i="70"/>
  <c r="KZB4" i="70"/>
  <c r="KZC4" i="70"/>
  <c r="KZD4" i="70"/>
  <c r="KZE4" i="70"/>
  <c r="KZF4" i="70"/>
  <c r="KZG4" i="70"/>
  <c r="KZH4" i="70"/>
  <c r="KZI4" i="70"/>
  <c r="KZJ4" i="70"/>
  <c r="KZK4" i="70"/>
  <c r="KZL4" i="70"/>
  <c r="KZM4" i="70"/>
  <c r="KZN4" i="70"/>
  <c r="KZO4" i="70"/>
  <c r="KZP4" i="70"/>
  <c r="KZQ4" i="70"/>
  <c r="KZR4" i="70"/>
  <c r="KZS4" i="70"/>
  <c r="KZT4" i="70"/>
  <c r="KZU4" i="70"/>
  <c r="KZV4" i="70"/>
  <c r="KZW4" i="70"/>
  <c r="KZX4" i="70"/>
  <c r="KZY4" i="70"/>
  <c r="KZZ4" i="70"/>
  <c r="LAA4" i="70"/>
  <c r="LAB4" i="70"/>
  <c r="LAC4" i="70"/>
  <c r="LAD4" i="70"/>
  <c r="LAE4" i="70"/>
  <c r="LAF4" i="70"/>
  <c r="LAG4" i="70"/>
  <c r="LAH4" i="70"/>
  <c r="LAI4" i="70"/>
  <c r="LAJ4" i="70"/>
  <c r="LAK4" i="70"/>
  <c r="LAL4" i="70"/>
  <c r="LAM4" i="70"/>
  <c r="LAN4" i="70"/>
  <c r="LAO4" i="70"/>
  <c r="LAP4" i="70"/>
  <c r="LAQ4" i="70"/>
  <c r="LAR4" i="70"/>
  <c r="LAS4" i="70"/>
  <c r="LAT4" i="70"/>
  <c r="LAU4" i="70"/>
  <c r="LAV4" i="70"/>
  <c r="LAW4" i="70"/>
  <c r="LAX4" i="70"/>
  <c r="LAY4" i="70"/>
  <c r="LAZ4" i="70"/>
  <c r="LBA4" i="70"/>
  <c r="LBB4" i="70"/>
  <c r="LBC4" i="70"/>
  <c r="LBD4" i="70"/>
  <c r="LBE4" i="70"/>
  <c r="LBF4" i="70"/>
  <c r="LBG4" i="70"/>
  <c r="LBH4" i="70"/>
  <c r="LBI4" i="70"/>
  <c r="LBJ4" i="70"/>
  <c r="LBK4" i="70"/>
  <c r="LBL4" i="70"/>
  <c r="LBM4" i="70"/>
  <c r="LBN4" i="70"/>
  <c r="LBO4" i="70"/>
  <c r="LBP4" i="70"/>
  <c r="LBQ4" i="70"/>
  <c r="LBR4" i="70"/>
  <c r="LBS4" i="70"/>
  <c r="LBT4" i="70"/>
  <c r="LBU4" i="70"/>
  <c r="LBV4" i="70"/>
  <c r="LBW4" i="70"/>
  <c r="LBX4" i="70"/>
  <c r="LBY4" i="70"/>
  <c r="LBZ4" i="70"/>
  <c r="LCA4" i="70"/>
  <c r="LCB4" i="70"/>
  <c r="LCC4" i="70"/>
  <c r="LCD4" i="70"/>
  <c r="LCE4" i="70"/>
  <c r="LCF4" i="70"/>
  <c r="LCG4" i="70"/>
  <c r="LCH4" i="70"/>
  <c r="LCI4" i="70"/>
  <c r="LCJ4" i="70"/>
  <c r="LCK4" i="70"/>
  <c r="LCL4" i="70"/>
  <c r="LCM4" i="70"/>
  <c r="LCN4" i="70"/>
  <c r="LCO4" i="70"/>
  <c r="LCP4" i="70"/>
  <c r="LCQ4" i="70"/>
  <c r="LCR4" i="70"/>
  <c r="LCS4" i="70"/>
  <c r="LCT4" i="70"/>
  <c r="LCU4" i="70"/>
  <c r="LCV4" i="70"/>
  <c r="LCW4" i="70"/>
  <c r="LCX4" i="70"/>
  <c r="LCY4" i="70"/>
  <c r="LCZ4" i="70"/>
  <c r="LDA4" i="70"/>
  <c r="LDB4" i="70"/>
  <c r="LDC4" i="70"/>
  <c r="LDD4" i="70"/>
  <c r="LDE4" i="70"/>
  <c r="LDF4" i="70"/>
  <c r="LDG4" i="70"/>
  <c r="LDH4" i="70"/>
  <c r="LDI4" i="70"/>
  <c r="LDJ4" i="70"/>
  <c r="LDK4" i="70"/>
  <c r="LDL4" i="70"/>
  <c r="LDM4" i="70"/>
  <c r="LDN4" i="70"/>
  <c r="LDO4" i="70"/>
  <c r="LDP4" i="70"/>
  <c r="LDQ4" i="70"/>
  <c r="LDR4" i="70"/>
  <c r="LDS4" i="70"/>
  <c r="LDT4" i="70"/>
  <c r="LDU4" i="70"/>
  <c r="LDV4" i="70"/>
  <c r="LDW4" i="70"/>
  <c r="LDX4" i="70"/>
  <c r="LDY4" i="70"/>
  <c r="LDZ4" i="70"/>
  <c r="LEA4" i="70"/>
  <c r="LEB4" i="70"/>
  <c r="LEC4" i="70"/>
  <c r="LED4" i="70"/>
  <c r="LEE4" i="70"/>
  <c r="LEF4" i="70"/>
  <c r="LEG4" i="70"/>
  <c r="LEH4" i="70"/>
  <c r="LEI4" i="70"/>
  <c r="LEJ4" i="70"/>
  <c r="LEK4" i="70"/>
  <c r="LEL4" i="70"/>
  <c r="LEM4" i="70"/>
  <c r="LEN4" i="70"/>
  <c r="LEO4" i="70"/>
  <c r="LEP4" i="70"/>
  <c r="LEQ4" i="70"/>
  <c r="LER4" i="70"/>
  <c r="LES4" i="70"/>
  <c r="LET4" i="70"/>
  <c r="LEU4" i="70"/>
  <c r="LEV4" i="70"/>
  <c r="LEW4" i="70"/>
  <c r="LEX4" i="70"/>
  <c r="LEY4" i="70"/>
  <c r="LEZ4" i="70"/>
  <c r="LFA4" i="70"/>
  <c r="LFB4" i="70"/>
  <c r="LFC4" i="70"/>
  <c r="LFD4" i="70"/>
  <c r="LFE4" i="70"/>
  <c r="LFF4" i="70"/>
  <c r="LFG4" i="70"/>
  <c r="LFH4" i="70"/>
  <c r="LFI4" i="70"/>
  <c r="LFJ4" i="70"/>
  <c r="LFK4" i="70"/>
  <c r="LFL4" i="70"/>
  <c r="LFM4" i="70"/>
  <c r="LFN4" i="70"/>
  <c r="LFO4" i="70"/>
  <c r="LFP4" i="70"/>
  <c r="LFQ4" i="70"/>
  <c r="LFR4" i="70"/>
  <c r="LFS4" i="70"/>
  <c r="LFT4" i="70"/>
  <c r="LFU4" i="70"/>
  <c r="LFV4" i="70"/>
  <c r="LFW4" i="70"/>
  <c r="LFX4" i="70"/>
  <c r="LFY4" i="70"/>
  <c r="LFZ4" i="70"/>
  <c r="LGA4" i="70"/>
  <c r="LGB4" i="70"/>
  <c r="LGC4" i="70"/>
  <c r="LGD4" i="70"/>
  <c r="LGE4" i="70"/>
  <c r="LGF4" i="70"/>
  <c r="LGG4" i="70"/>
  <c r="LGH4" i="70"/>
  <c r="LGI4" i="70"/>
  <c r="LGJ4" i="70"/>
  <c r="LGK4" i="70"/>
  <c r="LGL4" i="70"/>
  <c r="LGM4" i="70"/>
  <c r="LGN4" i="70"/>
  <c r="LGO4" i="70"/>
  <c r="LGP4" i="70"/>
  <c r="LGQ4" i="70"/>
  <c r="LGR4" i="70"/>
  <c r="LGS4" i="70"/>
  <c r="LGT4" i="70"/>
  <c r="LGU4" i="70"/>
  <c r="LGV4" i="70"/>
  <c r="LGW4" i="70"/>
  <c r="LGX4" i="70"/>
  <c r="LGY4" i="70"/>
  <c r="LGZ4" i="70"/>
  <c r="LHA4" i="70"/>
  <c r="LHB4" i="70"/>
  <c r="LHC4" i="70"/>
  <c r="LHD4" i="70"/>
  <c r="LHE4" i="70"/>
  <c r="LHF4" i="70"/>
  <c r="LHG4" i="70"/>
  <c r="LHH4" i="70"/>
  <c r="LHI4" i="70"/>
  <c r="LHJ4" i="70"/>
  <c r="LHK4" i="70"/>
  <c r="LHL4" i="70"/>
  <c r="LHM4" i="70"/>
  <c r="LHN4" i="70"/>
  <c r="LHO4" i="70"/>
  <c r="LHP4" i="70"/>
  <c r="LHQ4" i="70"/>
  <c r="LHR4" i="70"/>
  <c r="LHS4" i="70"/>
  <c r="LHT4" i="70"/>
  <c r="LHU4" i="70"/>
  <c r="LHV4" i="70"/>
  <c r="LHW4" i="70"/>
  <c r="LHX4" i="70"/>
  <c r="LHY4" i="70"/>
  <c r="LHZ4" i="70"/>
  <c r="LIA4" i="70"/>
  <c r="LIB4" i="70"/>
  <c r="LIC4" i="70"/>
  <c r="LID4" i="70"/>
  <c r="LIE4" i="70"/>
  <c r="LIF4" i="70"/>
  <c r="LIG4" i="70"/>
  <c r="LIH4" i="70"/>
  <c r="LII4" i="70"/>
  <c r="LIJ4" i="70"/>
  <c r="LIK4" i="70"/>
  <c r="LIL4" i="70"/>
  <c r="LIM4" i="70"/>
  <c r="LIN4" i="70"/>
  <c r="LIO4" i="70"/>
  <c r="LIP4" i="70"/>
  <c r="LIQ4" i="70"/>
  <c r="LIR4" i="70"/>
  <c r="LIS4" i="70"/>
  <c r="LIT4" i="70"/>
  <c r="LIU4" i="70"/>
  <c r="LIV4" i="70"/>
  <c r="LIW4" i="70"/>
  <c r="LIX4" i="70"/>
  <c r="LIY4" i="70"/>
  <c r="LIZ4" i="70"/>
  <c r="LJA4" i="70"/>
  <c r="LJB4" i="70"/>
  <c r="LJC4" i="70"/>
  <c r="LJD4" i="70"/>
  <c r="LJE4" i="70"/>
  <c r="LJF4" i="70"/>
  <c r="LJG4" i="70"/>
  <c r="LJH4" i="70"/>
  <c r="LJI4" i="70"/>
  <c r="LJJ4" i="70"/>
  <c r="LJK4" i="70"/>
  <c r="LJL4" i="70"/>
  <c r="LJM4" i="70"/>
  <c r="LJN4" i="70"/>
  <c r="LJO4" i="70"/>
  <c r="LJP4" i="70"/>
  <c r="LJQ4" i="70"/>
  <c r="LJR4" i="70"/>
  <c r="LJS4" i="70"/>
  <c r="LJT4" i="70"/>
  <c r="LJU4" i="70"/>
  <c r="LJV4" i="70"/>
  <c r="LJW4" i="70"/>
  <c r="LJX4" i="70"/>
  <c r="LJY4" i="70"/>
  <c r="LJZ4" i="70"/>
  <c r="LKA4" i="70"/>
  <c r="LKB4" i="70"/>
  <c r="LKC4" i="70"/>
  <c r="LKD4" i="70"/>
  <c r="LKE4" i="70"/>
  <c r="LKF4" i="70"/>
  <c r="LKG4" i="70"/>
  <c r="LKH4" i="70"/>
  <c r="LKI4" i="70"/>
  <c r="LKJ4" i="70"/>
  <c r="LKK4" i="70"/>
  <c r="LKL4" i="70"/>
  <c r="LKM4" i="70"/>
  <c r="LKN4" i="70"/>
  <c r="LKO4" i="70"/>
  <c r="LKP4" i="70"/>
  <c r="LKQ4" i="70"/>
  <c r="LKR4" i="70"/>
  <c r="LKS4" i="70"/>
  <c r="LKT4" i="70"/>
  <c r="LKU4" i="70"/>
  <c r="LKV4" i="70"/>
  <c r="LKW4" i="70"/>
  <c r="LKX4" i="70"/>
  <c r="LKY4" i="70"/>
  <c r="LKZ4" i="70"/>
  <c r="LLA4" i="70"/>
  <c r="LLB4" i="70"/>
  <c r="LLC4" i="70"/>
  <c r="LLD4" i="70"/>
  <c r="LLE4" i="70"/>
  <c r="LLF4" i="70"/>
  <c r="LLG4" i="70"/>
  <c r="LLH4" i="70"/>
  <c r="LLI4" i="70"/>
  <c r="LLJ4" i="70"/>
  <c r="LLK4" i="70"/>
  <c r="LLL4" i="70"/>
  <c r="LLM4" i="70"/>
  <c r="LLN4" i="70"/>
  <c r="LLO4" i="70"/>
  <c r="LLP4" i="70"/>
  <c r="LLQ4" i="70"/>
  <c r="LLR4" i="70"/>
  <c r="LLS4" i="70"/>
  <c r="LLT4" i="70"/>
  <c r="LLU4" i="70"/>
  <c r="LLV4" i="70"/>
  <c r="LLW4" i="70"/>
  <c r="LLX4" i="70"/>
  <c r="LLY4" i="70"/>
  <c r="LLZ4" i="70"/>
  <c r="LMA4" i="70"/>
  <c r="LMB4" i="70"/>
  <c r="LMC4" i="70"/>
  <c r="LMD4" i="70"/>
  <c r="LME4" i="70"/>
  <c r="LMF4" i="70"/>
  <c r="LMG4" i="70"/>
  <c r="LMH4" i="70"/>
  <c r="LMI4" i="70"/>
  <c r="LMJ4" i="70"/>
  <c r="LMK4" i="70"/>
  <c r="LML4" i="70"/>
  <c r="LMM4" i="70"/>
  <c r="LMN4" i="70"/>
  <c r="LMO4" i="70"/>
  <c r="LMP4" i="70"/>
  <c r="LMQ4" i="70"/>
  <c r="LMR4" i="70"/>
  <c r="LMS4" i="70"/>
  <c r="LMT4" i="70"/>
  <c r="LMU4" i="70"/>
  <c r="LMV4" i="70"/>
  <c r="LMW4" i="70"/>
  <c r="LMX4" i="70"/>
  <c r="LMY4" i="70"/>
  <c r="LMZ4" i="70"/>
  <c r="LNA4" i="70"/>
  <c r="LNB4" i="70"/>
  <c r="LNC4" i="70"/>
  <c r="LND4" i="70"/>
  <c r="LNE4" i="70"/>
  <c r="LNF4" i="70"/>
  <c r="LNG4" i="70"/>
  <c r="LNH4" i="70"/>
  <c r="LNI4" i="70"/>
  <c r="LNJ4" i="70"/>
  <c r="LNK4" i="70"/>
  <c r="LNL4" i="70"/>
  <c r="LNM4" i="70"/>
  <c r="LNN4" i="70"/>
  <c r="LNO4" i="70"/>
  <c r="LNP4" i="70"/>
  <c r="LNQ4" i="70"/>
  <c r="LNR4" i="70"/>
  <c r="LNS4" i="70"/>
  <c r="LNT4" i="70"/>
  <c r="LNU4" i="70"/>
  <c r="LNV4" i="70"/>
  <c r="LNW4" i="70"/>
  <c r="LNX4" i="70"/>
  <c r="LNY4" i="70"/>
  <c r="LNZ4" i="70"/>
  <c r="LOA4" i="70"/>
  <c r="LOB4" i="70"/>
  <c r="LOC4" i="70"/>
  <c r="LOD4" i="70"/>
  <c r="LOE4" i="70"/>
  <c r="LOF4" i="70"/>
  <c r="LOG4" i="70"/>
  <c r="LOH4" i="70"/>
  <c r="LOI4" i="70"/>
  <c r="LOJ4" i="70"/>
  <c r="LOK4" i="70"/>
  <c r="LOL4" i="70"/>
  <c r="LOM4" i="70"/>
  <c r="LON4" i="70"/>
  <c r="LOO4" i="70"/>
  <c r="LOP4" i="70"/>
  <c r="LOQ4" i="70"/>
  <c r="LOR4" i="70"/>
  <c r="LOS4" i="70"/>
  <c r="LOT4" i="70"/>
  <c r="LOU4" i="70"/>
  <c r="LOV4" i="70"/>
  <c r="LOW4" i="70"/>
  <c r="LOX4" i="70"/>
  <c r="LOY4" i="70"/>
  <c r="LOZ4" i="70"/>
  <c r="LPA4" i="70"/>
  <c r="LPB4" i="70"/>
  <c r="LPC4" i="70"/>
  <c r="LPD4" i="70"/>
  <c r="LPE4" i="70"/>
  <c r="LPF4" i="70"/>
  <c r="LPG4" i="70"/>
  <c r="LPH4" i="70"/>
  <c r="LPI4" i="70"/>
  <c r="LPJ4" i="70"/>
  <c r="LPK4" i="70"/>
  <c r="LPL4" i="70"/>
  <c r="LPM4" i="70"/>
  <c r="LPN4" i="70"/>
  <c r="LPO4" i="70"/>
  <c r="LPP4" i="70"/>
  <c r="LPQ4" i="70"/>
  <c r="LPR4" i="70"/>
  <c r="LPS4" i="70"/>
  <c r="LPT4" i="70"/>
  <c r="LPU4" i="70"/>
  <c r="LPV4" i="70"/>
  <c r="LPW4" i="70"/>
  <c r="LPX4" i="70"/>
  <c r="LPY4" i="70"/>
  <c r="LPZ4" i="70"/>
  <c r="LQA4" i="70"/>
  <c r="LQB4" i="70"/>
  <c r="LQC4" i="70"/>
  <c r="LQD4" i="70"/>
  <c r="LQE4" i="70"/>
  <c r="LQF4" i="70"/>
  <c r="LQG4" i="70"/>
  <c r="LQH4" i="70"/>
  <c r="LQI4" i="70"/>
  <c r="LQJ4" i="70"/>
  <c r="LQK4" i="70"/>
  <c r="LQL4" i="70"/>
  <c r="LQM4" i="70"/>
  <c r="LQN4" i="70"/>
  <c r="LQO4" i="70"/>
  <c r="LQP4" i="70"/>
  <c r="LQQ4" i="70"/>
  <c r="LQR4" i="70"/>
  <c r="LQS4" i="70"/>
  <c r="LQT4" i="70"/>
  <c r="LQU4" i="70"/>
  <c r="LQV4" i="70"/>
  <c r="LQW4" i="70"/>
  <c r="LQX4" i="70"/>
  <c r="LQY4" i="70"/>
  <c r="LQZ4" i="70"/>
  <c r="LRA4" i="70"/>
  <c r="LRB4" i="70"/>
  <c r="LRC4" i="70"/>
  <c r="LRD4" i="70"/>
  <c r="LRE4" i="70"/>
  <c r="LRF4" i="70"/>
  <c r="LRG4" i="70"/>
  <c r="LRH4" i="70"/>
  <c r="LRI4" i="70"/>
  <c r="LRJ4" i="70"/>
  <c r="LRK4" i="70"/>
  <c r="LRL4" i="70"/>
  <c r="LRM4" i="70"/>
  <c r="LRN4" i="70"/>
  <c r="LRO4" i="70"/>
  <c r="LRP4" i="70"/>
  <c r="LRQ4" i="70"/>
  <c r="LRR4" i="70"/>
  <c r="LRS4" i="70"/>
  <c r="LRT4" i="70"/>
  <c r="LRU4" i="70"/>
  <c r="LRV4" i="70"/>
  <c r="LRW4" i="70"/>
  <c r="LRX4" i="70"/>
  <c r="LRY4" i="70"/>
  <c r="LRZ4" i="70"/>
  <c r="LSA4" i="70"/>
  <c r="LSB4" i="70"/>
  <c r="LSC4" i="70"/>
  <c r="LSD4" i="70"/>
  <c r="LSE4" i="70"/>
  <c r="LSF4" i="70"/>
  <c r="LSG4" i="70"/>
  <c r="LSH4" i="70"/>
  <c r="LSI4" i="70"/>
  <c r="LSJ4" i="70"/>
  <c r="LSK4" i="70"/>
  <c r="LSL4" i="70"/>
  <c r="LSM4" i="70"/>
  <c r="LSN4" i="70"/>
  <c r="LSO4" i="70"/>
  <c r="LSP4" i="70"/>
  <c r="LSQ4" i="70"/>
  <c r="LSR4" i="70"/>
  <c r="LSS4" i="70"/>
  <c r="LST4" i="70"/>
  <c r="LSU4" i="70"/>
  <c r="LSV4" i="70"/>
  <c r="LSW4" i="70"/>
  <c r="LSX4" i="70"/>
  <c r="LSY4" i="70"/>
  <c r="LSZ4" i="70"/>
  <c r="LTA4" i="70"/>
  <c r="LTB4" i="70"/>
  <c r="LTC4" i="70"/>
  <c r="LTD4" i="70"/>
  <c r="LTE4" i="70"/>
  <c r="LTF4" i="70"/>
  <c r="LTG4" i="70"/>
  <c r="LTH4" i="70"/>
  <c r="LTI4" i="70"/>
  <c r="LTJ4" i="70"/>
  <c r="LTK4" i="70"/>
  <c r="LTL4" i="70"/>
  <c r="LTM4" i="70"/>
  <c r="LTN4" i="70"/>
  <c r="LTO4" i="70"/>
  <c r="LTP4" i="70"/>
  <c r="LTQ4" i="70"/>
  <c r="LTR4" i="70"/>
  <c r="LTS4" i="70"/>
  <c r="LTT4" i="70"/>
  <c r="LTU4" i="70"/>
  <c r="LTV4" i="70"/>
  <c r="LTW4" i="70"/>
  <c r="LTX4" i="70"/>
  <c r="LTY4" i="70"/>
  <c r="LTZ4" i="70"/>
  <c r="LUA4" i="70"/>
  <c r="LUB4" i="70"/>
  <c r="LUC4" i="70"/>
  <c r="LUD4" i="70"/>
  <c r="LUE4" i="70"/>
  <c r="LUF4" i="70"/>
  <c r="LUG4" i="70"/>
  <c r="LUH4" i="70"/>
  <c r="LUI4" i="70"/>
  <c r="LUJ4" i="70"/>
  <c r="LUK4" i="70"/>
  <c r="LUL4" i="70"/>
  <c r="LUM4" i="70"/>
  <c r="LUN4" i="70"/>
  <c r="LUO4" i="70"/>
  <c r="LUP4" i="70"/>
  <c r="LUQ4" i="70"/>
  <c r="LUR4" i="70"/>
  <c r="LUS4" i="70"/>
  <c r="LUT4" i="70"/>
  <c r="LUU4" i="70"/>
  <c r="LUV4" i="70"/>
  <c r="LUW4" i="70"/>
  <c r="LUX4" i="70"/>
  <c r="LUY4" i="70"/>
  <c r="LUZ4" i="70"/>
  <c r="LVA4" i="70"/>
  <c r="LVB4" i="70"/>
  <c r="LVC4" i="70"/>
  <c r="LVD4" i="70"/>
  <c r="LVE4" i="70"/>
  <c r="LVF4" i="70"/>
  <c r="LVG4" i="70"/>
  <c r="LVH4" i="70"/>
  <c r="LVI4" i="70"/>
  <c r="LVJ4" i="70"/>
  <c r="LVK4" i="70"/>
  <c r="LVL4" i="70"/>
  <c r="LVM4" i="70"/>
  <c r="LVN4" i="70"/>
  <c r="LVO4" i="70"/>
  <c r="LVP4" i="70"/>
  <c r="LVQ4" i="70"/>
  <c r="LVR4" i="70"/>
  <c r="LVS4" i="70"/>
  <c r="LVT4" i="70"/>
  <c r="LVU4" i="70"/>
  <c r="LVV4" i="70"/>
  <c r="LVW4" i="70"/>
  <c r="LVX4" i="70"/>
  <c r="LVY4" i="70"/>
  <c r="LVZ4" i="70"/>
  <c r="LWA4" i="70"/>
  <c r="LWB4" i="70"/>
  <c r="LWC4" i="70"/>
  <c r="LWD4" i="70"/>
  <c r="LWE4" i="70"/>
  <c r="LWF4" i="70"/>
  <c r="LWG4" i="70"/>
  <c r="LWH4" i="70"/>
  <c r="LWI4" i="70"/>
  <c r="LWJ4" i="70"/>
  <c r="LWK4" i="70"/>
  <c r="LWL4" i="70"/>
  <c r="LWM4" i="70"/>
  <c r="LWN4" i="70"/>
  <c r="LWO4" i="70"/>
  <c r="LWP4" i="70"/>
  <c r="LWQ4" i="70"/>
  <c r="LWR4" i="70"/>
  <c r="LWS4" i="70"/>
  <c r="LWT4" i="70"/>
  <c r="LWU4" i="70"/>
  <c r="LWV4" i="70"/>
  <c r="LWW4" i="70"/>
  <c r="LWX4" i="70"/>
  <c r="LWY4" i="70"/>
  <c r="LWZ4" i="70"/>
  <c r="LXA4" i="70"/>
  <c r="LXB4" i="70"/>
  <c r="LXC4" i="70"/>
  <c r="LXD4" i="70"/>
  <c r="LXE4" i="70"/>
  <c r="LXF4" i="70"/>
  <c r="LXG4" i="70"/>
  <c r="LXH4" i="70"/>
  <c r="LXI4" i="70"/>
  <c r="LXJ4" i="70"/>
  <c r="LXK4" i="70"/>
  <c r="LXL4" i="70"/>
  <c r="LXM4" i="70"/>
  <c r="LXN4" i="70"/>
  <c r="LXO4" i="70"/>
  <c r="LXP4" i="70"/>
  <c r="LXQ4" i="70"/>
  <c r="LXR4" i="70"/>
  <c r="LXS4" i="70"/>
  <c r="LXT4" i="70"/>
  <c r="LXU4" i="70"/>
  <c r="LXV4" i="70"/>
  <c r="LXW4" i="70"/>
  <c r="LXX4" i="70"/>
  <c r="LXY4" i="70"/>
  <c r="LXZ4" i="70"/>
  <c r="LYA4" i="70"/>
  <c r="LYB4" i="70"/>
  <c r="LYC4" i="70"/>
  <c r="LYD4" i="70"/>
  <c r="LYE4" i="70"/>
  <c r="LYF4" i="70"/>
  <c r="LYG4" i="70"/>
  <c r="LYH4" i="70"/>
  <c r="LYI4" i="70"/>
  <c r="LYJ4" i="70"/>
  <c r="LYK4" i="70"/>
  <c r="LYL4" i="70"/>
  <c r="LYM4" i="70"/>
  <c r="LYN4" i="70"/>
  <c r="LYO4" i="70"/>
  <c r="LYP4" i="70"/>
  <c r="LYQ4" i="70"/>
  <c r="LYR4" i="70"/>
  <c r="LYS4" i="70"/>
  <c r="LYT4" i="70"/>
  <c r="LYU4" i="70"/>
  <c r="LYV4" i="70"/>
  <c r="LYW4" i="70"/>
  <c r="LYX4" i="70"/>
  <c r="LYY4" i="70"/>
  <c r="LYZ4" i="70"/>
  <c r="LZA4" i="70"/>
  <c r="LZB4" i="70"/>
  <c r="LZC4" i="70"/>
  <c r="LZD4" i="70"/>
  <c r="LZE4" i="70"/>
  <c r="LZF4" i="70"/>
  <c r="LZG4" i="70"/>
  <c r="LZH4" i="70"/>
  <c r="LZI4" i="70"/>
  <c r="LZJ4" i="70"/>
  <c r="LZK4" i="70"/>
  <c r="LZL4" i="70"/>
  <c r="LZM4" i="70"/>
  <c r="LZN4" i="70"/>
  <c r="LZO4" i="70"/>
  <c r="LZP4" i="70"/>
  <c r="LZQ4" i="70"/>
  <c r="LZR4" i="70"/>
  <c r="LZS4" i="70"/>
  <c r="LZT4" i="70"/>
  <c r="LZU4" i="70"/>
  <c r="LZV4" i="70"/>
  <c r="LZW4" i="70"/>
  <c r="LZX4" i="70"/>
  <c r="LZY4" i="70"/>
  <c r="LZZ4" i="70"/>
  <c r="MAA4" i="70"/>
  <c r="MAB4" i="70"/>
  <c r="MAC4" i="70"/>
  <c r="MAD4" i="70"/>
  <c r="MAE4" i="70"/>
  <c r="MAF4" i="70"/>
  <c r="MAG4" i="70"/>
  <c r="MAH4" i="70"/>
  <c r="MAI4" i="70"/>
  <c r="MAJ4" i="70"/>
  <c r="MAK4" i="70"/>
  <c r="MAL4" i="70"/>
  <c r="MAM4" i="70"/>
  <c r="MAN4" i="70"/>
  <c r="MAO4" i="70"/>
  <c r="MAP4" i="70"/>
  <c r="MAQ4" i="70"/>
  <c r="MAR4" i="70"/>
  <c r="MAS4" i="70"/>
  <c r="MAT4" i="70"/>
  <c r="MAU4" i="70"/>
  <c r="MAV4" i="70"/>
  <c r="MAW4" i="70"/>
  <c r="MAX4" i="70"/>
  <c r="MAY4" i="70"/>
  <c r="MAZ4" i="70"/>
  <c r="MBA4" i="70"/>
  <c r="MBB4" i="70"/>
  <c r="MBC4" i="70"/>
  <c r="MBD4" i="70"/>
  <c r="MBE4" i="70"/>
  <c r="MBF4" i="70"/>
  <c r="MBG4" i="70"/>
  <c r="MBH4" i="70"/>
  <c r="MBI4" i="70"/>
  <c r="MBJ4" i="70"/>
  <c r="MBK4" i="70"/>
  <c r="MBL4" i="70"/>
  <c r="MBM4" i="70"/>
  <c r="MBN4" i="70"/>
  <c r="MBO4" i="70"/>
  <c r="MBP4" i="70"/>
  <c r="MBQ4" i="70"/>
  <c r="MBR4" i="70"/>
  <c r="MBS4" i="70"/>
  <c r="MBT4" i="70"/>
  <c r="MBU4" i="70"/>
  <c r="MBV4" i="70"/>
  <c r="MBW4" i="70"/>
  <c r="MBX4" i="70"/>
  <c r="MBY4" i="70"/>
  <c r="MBZ4" i="70"/>
  <c r="MCA4" i="70"/>
  <c r="MCB4" i="70"/>
  <c r="MCC4" i="70"/>
  <c r="MCD4" i="70"/>
  <c r="MCE4" i="70"/>
  <c r="MCF4" i="70"/>
  <c r="MCG4" i="70"/>
  <c r="MCH4" i="70"/>
  <c r="MCI4" i="70"/>
  <c r="MCJ4" i="70"/>
  <c r="MCK4" i="70"/>
  <c r="MCL4" i="70"/>
  <c r="MCM4" i="70"/>
  <c r="MCN4" i="70"/>
  <c r="MCO4" i="70"/>
  <c r="MCP4" i="70"/>
  <c r="MCQ4" i="70"/>
  <c r="MCR4" i="70"/>
  <c r="MCS4" i="70"/>
  <c r="MCT4" i="70"/>
  <c r="MCU4" i="70"/>
  <c r="MCV4" i="70"/>
  <c r="MCW4" i="70"/>
  <c r="MCX4" i="70"/>
  <c r="MCY4" i="70"/>
  <c r="MCZ4" i="70"/>
  <c r="MDA4" i="70"/>
  <c r="MDB4" i="70"/>
  <c r="MDC4" i="70"/>
  <c r="MDD4" i="70"/>
  <c r="MDE4" i="70"/>
  <c r="MDF4" i="70"/>
  <c r="MDG4" i="70"/>
  <c r="MDH4" i="70"/>
  <c r="MDI4" i="70"/>
  <c r="MDJ4" i="70"/>
  <c r="MDK4" i="70"/>
  <c r="MDL4" i="70"/>
  <c r="MDM4" i="70"/>
  <c r="MDN4" i="70"/>
  <c r="MDO4" i="70"/>
  <c r="MDP4" i="70"/>
  <c r="MDQ4" i="70"/>
  <c r="MDR4" i="70"/>
  <c r="MDS4" i="70"/>
  <c r="MDT4" i="70"/>
  <c r="MDU4" i="70"/>
  <c r="MDV4" i="70"/>
  <c r="MDW4" i="70"/>
  <c r="MDX4" i="70"/>
  <c r="MDY4" i="70"/>
  <c r="MDZ4" i="70"/>
  <c r="MEA4" i="70"/>
  <c r="MEB4" i="70"/>
  <c r="MEC4" i="70"/>
  <c r="MED4" i="70"/>
  <c r="MEE4" i="70"/>
  <c r="MEF4" i="70"/>
  <c r="MEG4" i="70"/>
  <c r="MEH4" i="70"/>
  <c r="MEI4" i="70"/>
  <c r="MEJ4" i="70"/>
  <c r="MEK4" i="70"/>
  <c r="MEL4" i="70"/>
  <c r="MEM4" i="70"/>
  <c r="MEN4" i="70"/>
  <c r="MEO4" i="70"/>
  <c r="MEP4" i="70"/>
  <c r="MEQ4" i="70"/>
  <c r="MER4" i="70"/>
  <c r="MES4" i="70"/>
  <c r="MET4" i="70"/>
  <c r="MEU4" i="70"/>
  <c r="MEV4" i="70"/>
  <c r="MEW4" i="70"/>
  <c r="MEX4" i="70"/>
  <c r="MEY4" i="70"/>
  <c r="MEZ4" i="70"/>
  <c r="MFA4" i="70"/>
  <c r="MFB4" i="70"/>
  <c r="MFC4" i="70"/>
  <c r="MFD4" i="70"/>
  <c r="MFE4" i="70"/>
  <c r="MFF4" i="70"/>
  <c r="MFG4" i="70"/>
  <c r="MFH4" i="70"/>
  <c r="MFI4" i="70"/>
  <c r="MFJ4" i="70"/>
  <c r="MFK4" i="70"/>
  <c r="MFL4" i="70"/>
  <c r="MFM4" i="70"/>
  <c r="MFN4" i="70"/>
  <c r="MFO4" i="70"/>
  <c r="MFP4" i="70"/>
  <c r="MFQ4" i="70"/>
  <c r="MFR4" i="70"/>
  <c r="MFS4" i="70"/>
  <c r="MFT4" i="70"/>
  <c r="MFU4" i="70"/>
  <c r="MFV4" i="70"/>
  <c r="MFW4" i="70"/>
  <c r="MFX4" i="70"/>
  <c r="MFY4" i="70"/>
  <c r="MFZ4" i="70"/>
  <c r="MGA4" i="70"/>
  <c r="MGB4" i="70"/>
  <c r="MGC4" i="70"/>
  <c r="MGD4" i="70"/>
  <c r="MGE4" i="70"/>
  <c r="MGF4" i="70"/>
  <c r="MGG4" i="70"/>
  <c r="MGH4" i="70"/>
  <c r="MGI4" i="70"/>
  <c r="MGJ4" i="70"/>
  <c r="MGK4" i="70"/>
  <c r="MGL4" i="70"/>
  <c r="MGM4" i="70"/>
  <c r="MGN4" i="70"/>
  <c r="MGO4" i="70"/>
  <c r="MGP4" i="70"/>
  <c r="MGQ4" i="70"/>
  <c r="MGR4" i="70"/>
  <c r="MGS4" i="70"/>
  <c r="MGT4" i="70"/>
  <c r="MGU4" i="70"/>
  <c r="MGV4" i="70"/>
  <c r="MGW4" i="70"/>
  <c r="MGX4" i="70"/>
  <c r="MGY4" i="70"/>
  <c r="MGZ4" i="70"/>
  <c r="MHA4" i="70"/>
  <c r="MHB4" i="70"/>
  <c r="MHC4" i="70"/>
  <c r="MHD4" i="70"/>
  <c r="MHE4" i="70"/>
  <c r="MHF4" i="70"/>
  <c r="MHG4" i="70"/>
  <c r="MHH4" i="70"/>
  <c r="MHI4" i="70"/>
  <c r="MHJ4" i="70"/>
  <c r="MHK4" i="70"/>
  <c r="MHL4" i="70"/>
  <c r="MHM4" i="70"/>
  <c r="MHN4" i="70"/>
  <c r="MHO4" i="70"/>
  <c r="MHP4" i="70"/>
  <c r="MHQ4" i="70"/>
  <c r="MHR4" i="70"/>
  <c r="MHS4" i="70"/>
  <c r="MHT4" i="70"/>
  <c r="MHU4" i="70"/>
  <c r="MHV4" i="70"/>
  <c r="MHW4" i="70"/>
  <c r="MHX4" i="70"/>
  <c r="MHY4" i="70"/>
  <c r="MHZ4" i="70"/>
  <c r="MIA4" i="70"/>
  <c r="MIB4" i="70"/>
  <c r="MIC4" i="70"/>
  <c r="MID4" i="70"/>
  <c r="MIE4" i="70"/>
  <c r="MIF4" i="70"/>
  <c r="MIG4" i="70"/>
  <c r="MIH4" i="70"/>
  <c r="MII4" i="70"/>
  <c r="MIJ4" i="70"/>
  <c r="MIK4" i="70"/>
  <c r="MIL4" i="70"/>
  <c r="MIM4" i="70"/>
  <c r="MIN4" i="70"/>
  <c r="MIO4" i="70"/>
  <c r="MIP4" i="70"/>
  <c r="MIQ4" i="70"/>
  <c r="MIR4" i="70"/>
  <c r="MIS4" i="70"/>
  <c r="MIT4" i="70"/>
  <c r="MIU4" i="70"/>
  <c r="MIV4" i="70"/>
  <c r="MIW4" i="70"/>
  <c r="MIX4" i="70"/>
  <c r="MIY4" i="70"/>
  <c r="MIZ4" i="70"/>
  <c r="MJA4" i="70"/>
  <c r="MJB4" i="70"/>
  <c r="MJC4" i="70"/>
  <c r="MJD4" i="70"/>
  <c r="MJE4" i="70"/>
  <c r="MJF4" i="70"/>
  <c r="MJG4" i="70"/>
  <c r="MJH4" i="70"/>
  <c r="MJI4" i="70"/>
  <c r="MJJ4" i="70"/>
  <c r="MJK4" i="70"/>
  <c r="MJL4" i="70"/>
  <c r="MJM4" i="70"/>
  <c r="MJN4" i="70"/>
  <c r="MJO4" i="70"/>
  <c r="MJP4" i="70"/>
  <c r="MJQ4" i="70"/>
  <c r="MJR4" i="70"/>
  <c r="MJS4" i="70"/>
  <c r="MJT4" i="70"/>
  <c r="MJU4" i="70"/>
  <c r="MJV4" i="70"/>
  <c r="MJW4" i="70"/>
  <c r="MJX4" i="70"/>
  <c r="MJY4" i="70"/>
  <c r="MJZ4" i="70"/>
  <c r="MKA4" i="70"/>
  <c r="MKB4" i="70"/>
  <c r="MKC4" i="70"/>
  <c r="MKD4" i="70"/>
  <c r="MKE4" i="70"/>
  <c r="MKF4" i="70"/>
  <c r="MKG4" i="70"/>
  <c r="MKH4" i="70"/>
  <c r="MKI4" i="70"/>
  <c r="MKJ4" i="70"/>
  <c r="MKK4" i="70"/>
  <c r="MKL4" i="70"/>
  <c r="MKM4" i="70"/>
  <c r="MKN4" i="70"/>
  <c r="MKO4" i="70"/>
  <c r="MKP4" i="70"/>
  <c r="MKQ4" i="70"/>
  <c r="MKR4" i="70"/>
  <c r="MKS4" i="70"/>
  <c r="MKT4" i="70"/>
  <c r="MKU4" i="70"/>
  <c r="MKV4" i="70"/>
  <c r="MKW4" i="70"/>
  <c r="MKX4" i="70"/>
  <c r="MKY4" i="70"/>
  <c r="MKZ4" i="70"/>
  <c r="MLA4" i="70"/>
  <c r="MLB4" i="70"/>
  <c r="MLC4" i="70"/>
  <c r="MLD4" i="70"/>
  <c r="MLE4" i="70"/>
  <c r="MLF4" i="70"/>
  <c r="MLG4" i="70"/>
  <c r="MLH4" i="70"/>
  <c r="MLI4" i="70"/>
  <c r="MLJ4" i="70"/>
  <c r="MLK4" i="70"/>
  <c r="MLL4" i="70"/>
  <c r="MLM4" i="70"/>
  <c r="MLN4" i="70"/>
  <c r="MLO4" i="70"/>
  <c r="MLP4" i="70"/>
  <c r="MLQ4" i="70"/>
  <c r="MLR4" i="70"/>
  <c r="MLS4" i="70"/>
  <c r="MLT4" i="70"/>
  <c r="MLU4" i="70"/>
  <c r="MLV4" i="70"/>
  <c r="MLW4" i="70"/>
  <c r="MLX4" i="70"/>
  <c r="MLY4" i="70"/>
  <c r="MLZ4" i="70"/>
  <c r="MMA4" i="70"/>
  <c r="MMB4" i="70"/>
  <c r="MMC4" i="70"/>
  <c r="MMD4" i="70"/>
  <c r="MME4" i="70"/>
  <c r="MMF4" i="70"/>
  <c r="MMG4" i="70"/>
  <c r="MMH4" i="70"/>
  <c r="MMI4" i="70"/>
  <c r="MMJ4" i="70"/>
  <c r="MMK4" i="70"/>
  <c r="MML4" i="70"/>
  <c r="MMM4" i="70"/>
  <c r="MMN4" i="70"/>
  <c r="MMO4" i="70"/>
  <c r="MMP4" i="70"/>
  <c r="MMQ4" i="70"/>
  <c r="MMR4" i="70"/>
  <c r="MMS4" i="70"/>
  <c r="MMT4" i="70"/>
  <c r="MMU4" i="70"/>
  <c r="MMV4" i="70"/>
  <c r="MMW4" i="70"/>
  <c r="MMX4" i="70"/>
  <c r="MMY4" i="70"/>
  <c r="MMZ4" i="70"/>
  <c r="MNA4" i="70"/>
  <c r="MNB4" i="70"/>
  <c r="MNC4" i="70"/>
  <c r="MND4" i="70"/>
  <c r="MNE4" i="70"/>
  <c r="MNF4" i="70"/>
  <c r="MNG4" i="70"/>
  <c r="MNH4" i="70"/>
  <c r="MNI4" i="70"/>
  <c r="MNJ4" i="70"/>
  <c r="MNK4" i="70"/>
  <c r="MNL4" i="70"/>
  <c r="MNM4" i="70"/>
  <c r="MNN4" i="70"/>
  <c r="MNO4" i="70"/>
  <c r="MNP4" i="70"/>
  <c r="MNQ4" i="70"/>
  <c r="MNR4" i="70"/>
  <c r="MNS4" i="70"/>
  <c r="MNT4" i="70"/>
  <c r="MNU4" i="70"/>
  <c r="MNV4" i="70"/>
  <c r="MNW4" i="70"/>
  <c r="MNX4" i="70"/>
  <c r="MNY4" i="70"/>
  <c r="MNZ4" i="70"/>
  <c r="MOA4" i="70"/>
  <c r="MOB4" i="70"/>
  <c r="MOC4" i="70"/>
  <c r="MOD4" i="70"/>
  <c r="MOE4" i="70"/>
  <c r="MOF4" i="70"/>
  <c r="MOG4" i="70"/>
  <c r="MOH4" i="70"/>
  <c r="MOI4" i="70"/>
  <c r="MOJ4" i="70"/>
  <c r="MOK4" i="70"/>
  <c r="MOL4" i="70"/>
  <c r="MOM4" i="70"/>
  <c r="MON4" i="70"/>
  <c r="MOO4" i="70"/>
  <c r="MOP4" i="70"/>
  <c r="MOQ4" i="70"/>
  <c r="MOR4" i="70"/>
  <c r="MOS4" i="70"/>
  <c r="MOT4" i="70"/>
  <c r="MOU4" i="70"/>
  <c r="MOV4" i="70"/>
  <c r="MOW4" i="70"/>
  <c r="MOX4" i="70"/>
  <c r="MOY4" i="70"/>
  <c r="MOZ4" i="70"/>
  <c r="MPA4" i="70"/>
  <c r="MPB4" i="70"/>
  <c r="MPC4" i="70"/>
  <c r="MPD4" i="70"/>
  <c r="MPE4" i="70"/>
  <c r="MPF4" i="70"/>
  <c r="MPG4" i="70"/>
  <c r="MPH4" i="70"/>
  <c r="MPI4" i="70"/>
  <c r="MPJ4" i="70"/>
  <c r="MPK4" i="70"/>
  <c r="MPL4" i="70"/>
  <c r="MPM4" i="70"/>
  <c r="MPN4" i="70"/>
  <c r="MPO4" i="70"/>
  <c r="MPP4" i="70"/>
  <c r="MPQ4" i="70"/>
  <c r="MPR4" i="70"/>
  <c r="MPS4" i="70"/>
  <c r="MPT4" i="70"/>
  <c r="MPU4" i="70"/>
  <c r="MPV4" i="70"/>
  <c r="MPW4" i="70"/>
  <c r="MPX4" i="70"/>
  <c r="MPY4" i="70"/>
  <c r="MPZ4" i="70"/>
  <c r="MQA4" i="70"/>
  <c r="MQB4" i="70"/>
  <c r="MQC4" i="70"/>
  <c r="MQD4" i="70"/>
  <c r="MQE4" i="70"/>
  <c r="MQF4" i="70"/>
  <c r="MQG4" i="70"/>
  <c r="MQH4" i="70"/>
  <c r="MQI4" i="70"/>
  <c r="MQJ4" i="70"/>
  <c r="MQK4" i="70"/>
  <c r="MQL4" i="70"/>
  <c r="MQM4" i="70"/>
  <c r="MQN4" i="70"/>
  <c r="MQO4" i="70"/>
  <c r="MQP4" i="70"/>
  <c r="MQQ4" i="70"/>
  <c r="MQR4" i="70"/>
  <c r="MQS4" i="70"/>
  <c r="MQT4" i="70"/>
  <c r="MQU4" i="70"/>
  <c r="MQV4" i="70"/>
  <c r="MQW4" i="70"/>
  <c r="MQX4" i="70"/>
  <c r="MQY4" i="70"/>
  <c r="MQZ4" i="70"/>
  <c r="MRA4" i="70"/>
  <c r="MRB4" i="70"/>
  <c r="MRC4" i="70"/>
  <c r="MRD4" i="70"/>
  <c r="MRE4" i="70"/>
  <c r="MRF4" i="70"/>
  <c r="MRG4" i="70"/>
  <c r="MRH4" i="70"/>
  <c r="MRI4" i="70"/>
  <c r="MRJ4" i="70"/>
  <c r="MRK4" i="70"/>
  <c r="MRL4" i="70"/>
  <c r="MRM4" i="70"/>
  <c r="MRN4" i="70"/>
  <c r="MRO4" i="70"/>
  <c r="MRP4" i="70"/>
  <c r="MRQ4" i="70"/>
  <c r="MRR4" i="70"/>
  <c r="MRS4" i="70"/>
  <c r="MRT4" i="70"/>
  <c r="MRU4" i="70"/>
  <c r="MRV4" i="70"/>
  <c r="MRW4" i="70"/>
  <c r="MRX4" i="70"/>
  <c r="MRY4" i="70"/>
  <c r="MRZ4" i="70"/>
  <c r="MSA4" i="70"/>
  <c r="MSB4" i="70"/>
  <c r="MSC4" i="70"/>
  <c r="MSD4" i="70"/>
  <c r="MSE4" i="70"/>
  <c r="MSF4" i="70"/>
  <c r="MSG4" i="70"/>
  <c r="MSH4" i="70"/>
  <c r="MSI4" i="70"/>
  <c r="MSJ4" i="70"/>
  <c r="MSK4" i="70"/>
  <c r="MSL4" i="70"/>
  <c r="MSM4" i="70"/>
  <c r="MSN4" i="70"/>
  <c r="MSO4" i="70"/>
  <c r="MSP4" i="70"/>
  <c r="MSQ4" i="70"/>
  <c r="MSR4" i="70"/>
  <c r="MSS4" i="70"/>
  <c r="MST4" i="70"/>
  <c r="MSU4" i="70"/>
  <c r="MSV4" i="70"/>
  <c r="MSW4" i="70"/>
  <c r="MSX4" i="70"/>
  <c r="MSY4" i="70"/>
  <c r="MSZ4" i="70"/>
  <c r="MTA4" i="70"/>
  <c r="MTB4" i="70"/>
  <c r="MTC4" i="70"/>
  <c r="MTD4" i="70"/>
  <c r="MTE4" i="70"/>
  <c r="MTF4" i="70"/>
  <c r="MTG4" i="70"/>
  <c r="MTH4" i="70"/>
  <c r="MTI4" i="70"/>
  <c r="MTJ4" i="70"/>
  <c r="MTK4" i="70"/>
  <c r="MTL4" i="70"/>
  <c r="MTM4" i="70"/>
  <c r="MTN4" i="70"/>
  <c r="MTO4" i="70"/>
  <c r="MTP4" i="70"/>
  <c r="MTQ4" i="70"/>
  <c r="MTR4" i="70"/>
  <c r="MTS4" i="70"/>
  <c r="MTT4" i="70"/>
  <c r="MTU4" i="70"/>
  <c r="MTV4" i="70"/>
  <c r="MTW4" i="70"/>
  <c r="MTX4" i="70"/>
  <c r="MTY4" i="70"/>
  <c r="MTZ4" i="70"/>
  <c r="MUA4" i="70"/>
  <c r="MUB4" i="70"/>
  <c r="MUC4" i="70"/>
  <c r="MUD4" i="70"/>
  <c r="MUE4" i="70"/>
  <c r="MUF4" i="70"/>
  <c r="MUG4" i="70"/>
  <c r="MUH4" i="70"/>
  <c r="MUI4" i="70"/>
  <c r="MUJ4" i="70"/>
  <c r="MUK4" i="70"/>
  <c r="MUL4" i="70"/>
  <c r="MUM4" i="70"/>
  <c r="MUN4" i="70"/>
  <c r="MUO4" i="70"/>
  <c r="MUP4" i="70"/>
  <c r="MUQ4" i="70"/>
  <c r="MUR4" i="70"/>
  <c r="MUS4" i="70"/>
  <c r="MUT4" i="70"/>
  <c r="MUU4" i="70"/>
  <c r="MUV4" i="70"/>
  <c r="MUW4" i="70"/>
  <c r="MUX4" i="70"/>
  <c r="MUY4" i="70"/>
  <c r="MUZ4" i="70"/>
  <c r="MVA4" i="70"/>
  <c r="MVB4" i="70"/>
  <c r="MVC4" i="70"/>
  <c r="MVD4" i="70"/>
  <c r="MVE4" i="70"/>
  <c r="MVF4" i="70"/>
  <c r="MVG4" i="70"/>
  <c r="MVH4" i="70"/>
  <c r="MVI4" i="70"/>
  <c r="MVJ4" i="70"/>
  <c r="MVK4" i="70"/>
  <c r="MVL4" i="70"/>
  <c r="MVM4" i="70"/>
  <c r="MVN4" i="70"/>
  <c r="MVO4" i="70"/>
  <c r="MVP4" i="70"/>
  <c r="MVQ4" i="70"/>
  <c r="MVR4" i="70"/>
  <c r="MVS4" i="70"/>
  <c r="MVT4" i="70"/>
  <c r="MVU4" i="70"/>
  <c r="MVV4" i="70"/>
  <c r="MVW4" i="70"/>
  <c r="MVX4" i="70"/>
  <c r="MVY4" i="70"/>
  <c r="MVZ4" i="70"/>
  <c r="MWA4" i="70"/>
  <c r="MWB4" i="70"/>
  <c r="MWC4" i="70"/>
  <c r="MWD4" i="70"/>
  <c r="MWE4" i="70"/>
  <c r="MWF4" i="70"/>
  <c r="MWG4" i="70"/>
  <c r="MWH4" i="70"/>
  <c r="MWI4" i="70"/>
  <c r="MWJ4" i="70"/>
  <c r="MWK4" i="70"/>
  <c r="MWL4" i="70"/>
  <c r="MWM4" i="70"/>
  <c r="MWN4" i="70"/>
  <c r="MWO4" i="70"/>
  <c r="MWP4" i="70"/>
  <c r="MWQ4" i="70"/>
  <c r="MWR4" i="70"/>
  <c r="MWS4" i="70"/>
  <c r="MWT4" i="70"/>
  <c r="MWU4" i="70"/>
  <c r="MWV4" i="70"/>
  <c r="MWW4" i="70"/>
  <c r="MWX4" i="70"/>
  <c r="MWY4" i="70"/>
  <c r="MWZ4" i="70"/>
  <c r="MXA4" i="70"/>
  <c r="MXB4" i="70"/>
  <c r="MXC4" i="70"/>
  <c r="MXD4" i="70"/>
  <c r="MXE4" i="70"/>
  <c r="MXF4" i="70"/>
  <c r="MXG4" i="70"/>
  <c r="MXH4" i="70"/>
  <c r="MXI4" i="70"/>
  <c r="MXJ4" i="70"/>
  <c r="MXK4" i="70"/>
  <c r="MXL4" i="70"/>
  <c r="MXM4" i="70"/>
  <c r="MXN4" i="70"/>
  <c r="MXO4" i="70"/>
  <c r="MXP4" i="70"/>
  <c r="MXQ4" i="70"/>
  <c r="MXR4" i="70"/>
  <c r="MXS4" i="70"/>
  <c r="MXT4" i="70"/>
  <c r="MXU4" i="70"/>
  <c r="MXV4" i="70"/>
  <c r="MXW4" i="70"/>
  <c r="MXX4" i="70"/>
  <c r="MXY4" i="70"/>
  <c r="MXZ4" i="70"/>
  <c r="MYA4" i="70"/>
  <c r="MYB4" i="70"/>
  <c r="MYC4" i="70"/>
  <c r="MYD4" i="70"/>
  <c r="MYE4" i="70"/>
  <c r="MYF4" i="70"/>
  <c r="MYG4" i="70"/>
  <c r="MYH4" i="70"/>
  <c r="MYI4" i="70"/>
  <c r="MYJ4" i="70"/>
  <c r="MYK4" i="70"/>
  <c r="MYL4" i="70"/>
  <c r="MYM4" i="70"/>
  <c r="MYN4" i="70"/>
  <c r="MYO4" i="70"/>
  <c r="MYP4" i="70"/>
  <c r="MYQ4" i="70"/>
  <c r="MYR4" i="70"/>
  <c r="MYS4" i="70"/>
  <c r="MYT4" i="70"/>
  <c r="MYU4" i="70"/>
  <c r="MYV4" i="70"/>
  <c r="MYW4" i="70"/>
  <c r="MYX4" i="70"/>
  <c r="MYY4" i="70"/>
  <c r="MYZ4" i="70"/>
  <c r="MZA4" i="70"/>
  <c r="MZB4" i="70"/>
  <c r="MZC4" i="70"/>
  <c r="MZD4" i="70"/>
  <c r="MZE4" i="70"/>
  <c r="MZF4" i="70"/>
  <c r="MZG4" i="70"/>
  <c r="MZH4" i="70"/>
  <c r="MZI4" i="70"/>
  <c r="MZJ4" i="70"/>
  <c r="MZK4" i="70"/>
  <c r="MZL4" i="70"/>
  <c r="MZM4" i="70"/>
  <c r="MZN4" i="70"/>
  <c r="MZO4" i="70"/>
  <c r="MZP4" i="70"/>
  <c r="MZQ4" i="70"/>
  <c r="MZR4" i="70"/>
  <c r="MZS4" i="70"/>
  <c r="MZT4" i="70"/>
  <c r="MZU4" i="70"/>
  <c r="MZV4" i="70"/>
  <c r="MZW4" i="70"/>
  <c r="MZX4" i="70"/>
  <c r="MZY4" i="70"/>
  <c r="MZZ4" i="70"/>
  <c r="NAA4" i="70"/>
  <c r="NAB4" i="70"/>
  <c r="NAC4" i="70"/>
  <c r="NAD4" i="70"/>
  <c r="NAE4" i="70"/>
  <c r="NAF4" i="70"/>
  <c r="NAG4" i="70"/>
  <c r="NAH4" i="70"/>
  <c r="NAI4" i="70"/>
  <c r="NAJ4" i="70"/>
  <c r="NAK4" i="70"/>
  <c r="NAL4" i="70"/>
  <c r="NAM4" i="70"/>
  <c r="NAN4" i="70"/>
  <c r="NAO4" i="70"/>
  <c r="NAP4" i="70"/>
  <c r="NAQ4" i="70"/>
  <c r="NAR4" i="70"/>
  <c r="NAS4" i="70"/>
  <c r="NAT4" i="70"/>
  <c r="NAU4" i="70"/>
  <c r="NAV4" i="70"/>
  <c r="NAW4" i="70"/>
  <c r="NAX4" i="70"/>
  <c r="NAY4" i="70"/>
  <c r="NAZ4" i="70"/>
  <c r="NBA4" i="70"/>
  <c r="NBB4" i="70"/>
  <c r="NBC4" i="70"/>
  <c r="NBD4" i="70"/>
  <c r="NBE4" i="70"/>
  <c r="NBF4" i="70"/>
  <c r="NBG4" i="70"/>
  <c r="NBH4" i="70"/>
  <c r="NBI4" i="70"/>
  <c r="NBJ4" i="70"/>
  <c r="NBK4" i="70"/>
  <c r="NBL4" i="70"/>
  <c r="NBM4" i="70"/>
  <c r="NBN4" i="70"/>
  <c r="NBO4" i="70"/>
  <c r="NBP4" i="70"/>
  <c r="NBQ4" i="70"/>
  <c r="NBR4" i="70"/>
  <c r="NBS4" i="70"/>
  <c r="NBT4" i="70"/>
  <c r="NBU4" i="70"/>
  <c r="NBV4" i="70"/>
  <c r="NBW4" i="70"/>
  <c r="NBX4" i="70"/>
  <c r="NBY4" i="70"/>
  <c r="NBZ4" i="70"/>
  <c r="NCA4" i="70"/>
  <c r="NCB4" i="70"/>
  <c r="NCC4" i="70"/>
  <c r="NCD4" i="70"/>
  <c r="NCE4" i="70"/>
  <c r="NCF4" i="70"/>
  <c r="NCG4" i="70"/>
  <c r="NCH4" i="70"/>
  <c r="NCI4" i="70"/>
  <c r="NCJ4" i="70"/>
  <c r="NCK4" i="70"/>
  <c r="NCL4" i="70"/>
  <c r="NCM4" i="70"/>
  <c r="NCN4" i="70"/>
  <c r="NCO4" i="70"/>
  <c r="NCP4" i="70"/>
  <c r="NCQ4" i="70"/>
  <c r="NCR4" i="70"/>
  <c r="NCS4" i="70"/>
  <c r="NCT4" i="70"/>
  <c r="NCU4" i="70"/>
  <c r="NCV4" i="70"/>
  <c r="NCW4" i="70"/>
  <c r="NCX4" i="70"/>
  <c r="NCY4" i="70"/>
  <c r="NCZ4" i="70"/>
  <c r="NDA4" i="70"/>
  <c r="NDB4" i="70"/>
  <c r="NDC4" i="70"/>
  <c r="NDD4" i="70"/>
  <c r="NDE4" i="70"/>
  <c r="NDF4" i="70"/>
  <c r="NDG4" i="70"/>
  <c r="NDH4" i="70"/>
  <c r="NDI4" i="70"/>
  <c r="NDJ4" i="70"/>
  <c r="NDK4" i="70"/>
  <c r="NDL4" i="70"/>
  <c r="NDM4" i="70"/>
  <c r="NDN4" i="70"/>
  <c r="NDO4" i="70"/>
  <c r="NDP4" i="70"/>
  <c r="NDQ4" i="70"/>
  <c r="NDR4" i="70"/>
  <c r="NDS4" i="70"/>
  <c r="NDT4" i="70"/>
  <c r="NDU4" i="70"/>
  <c r="NDV4" i="70"/>
  <c r="NDW4" i="70"/>
  <c r="NDX4" i="70"/>
  <c r="NDY4" i="70"/>
  <c r="NDZ4" i="70"/>
  <c r="NEA4" i="70"/>
  <c r="NEB4" i="70"/>
  <c r="NEC4" i="70"/>
  <c r="NED4" i="70"/>
  <c r="NEE4" i="70"/>
  <c r="NEF4" i="70"/>
  <c r="NEG4" i="70"/>
  <c r="NEH4" i="70"/>
  <c r="NEI4" i="70"/>
  <c r="NEJ4" i="70"/>
  <c r="NEK4" i="70"/>
  <c r="NEL4" i="70"/>
  <c r="NEM4" i="70"/>
  <c r="NEN4" i="70"/>
  <c r="NEO4" i="70"/>
  <c r="NEP4" i="70"/>
  <c r="NEQ4" i="70"/>
  <c r="NER4" i="70"/>
  <c r="NES4" i="70"/>
  <c r="NET4" i="70"/>
  <c r="NEU4" i="70"/>
  <c r="NEV4" i="70"/>
  <c r="NEW4" i="70"/>
  <c r="NEX4" i="70"/>
  <c r="NEY4" i="70"/>
  <c r="NEZ4" i="70"/>
  <c r="NFA4" i="70"/>
  <c r="NFB4" i="70"/>
  <c r="NFC4" i="70"/>
  <c r="NFD4" i="70"/>
  <c r="NFE4" i="70"/>
  <c r="NFF4" i="70"/>
  <c r="NFG4" i="70"/>
  <c r="NFH4" i="70"/>
  <c r="NFI4" i="70"/>
  <c r="NFJ4" i="70"/>
  <c r="NFK4" i="70"/>
  <c r="NFL4" i="70"/>
  <c r="NFM4" i="70"/>
  <c r="NFN4" i="70"/>
  <c r="NFO4" i="70"/>
  <c r="NFP4" i="70"/>
  <c r="NFQ4" i="70"/>
  <c r="NFR4" i="70"/>
  <c r="NFS4" i="70"/>
  <c r="NFT4" i="70"/>
  <c r="NFU4" i="70"/>
  <c r="NFV4" i="70"/>
  <c r="NFW4" i="70"/>
  <c r="NFX4" i="70"/>
  <c r="NFY4" i="70"/>
  <c r="NFZ4" i="70"/>
  <c r="NGA4" i="70"/>
  <c r="NGB4" i="70"/>
  <c r="NGC4" i="70"/>
  <c r="NGD4" i="70"/>
  <c r="NGE4" i="70"/>
  <c r="NGF4" i="70"/>
  <c r="NGG4" i="70"/>
  <c r="NGH4" i="70"/>
  <c r="NGI4" i="70"/>
  <c r="NGJ4" i="70"/>
  <c r="NGK4" i="70"/>
  <c r="NGL4" i="70"/>
  <c r="NGM4" i="70"/>
  <c r="NGN4" i="70"/>
  <c r="NGO4" i="70"/>
  <c r="NGP4" i="70"/>
  <c r="NGQ4" i="70"/>
  <c r="NGR4" i="70"/>
  <c r="NGS4" i="70"/>
  <c r="NGT4" i="70"/>
  <c r="NGU4" i="70"/>
  <c r="NGV4" i="70"/>
  <c r="NGW4" i="70"/>
  <c r="NGX4" i="70"/>
  <c r="NGY4" i="70"/>
  <c r="NGZ4" i="70"/>
  <c r="NHA4" i="70"/>
  <c r="NHB4" i="70"/>
  <c r="NHC4" i="70"/>
  <c r="NHD4" i="70"/>
  <c r="NHE4" i="70"/>
  <c r="NHF4" i="70"/>
  <c r="NHG4" i="70"/>
  <c r="NHH4" i="70"/>
  <c r="NHI4" i="70"/>
  <c r="NHJ4" i="70"/>
  <c r="NHK4" i="70"/>
  <c r="NHL4" i="70"/>
  <c r="NHM4" i="70"/>
  <c r="NHN4" i="70"/>
  <c r="NHO4" i="70"/>
  <c r="NHP4" i="70"/>
  <c r="NHQ4" i="70"/>
  <c r="NHR4" i="70"/>
  <c r="NHS4" i="70"/>
  <c r="NHT4" i="70"/>
  <c r="NHU4" i="70"/>
  <c r="NHV4" i="70"/>
  <c r="NHW4" i="70"/>
  <c r="NHX4" i="70"/>
  <c r="NHY4" i="70"/>
  <c r="NHZ4" i="70"/>
  <c r="NIA4" i="70"/>
  <c r="NIB4" i="70"/>
  <c r="NIC4" i="70"/>
  <c r="NID4" i="70"/>
  <c r="NIE4" i="70"/>
  <c r="NIF4" i="70"/>
  <c r="NIG4" i="70"/>
  <c r="NIH4" i="70"/>
  <c r="NII4" i="70"/>
  <c r="NIJ4" i="70"/>
  <c r="NIK4" i="70"/>
  <c r="NIL4" i="70"/>
  <c r="NIM4" i="70"/>
  <c r="NIN4" i="70"/>
  <c r="NIO4" i="70"/>
  <c r="NIP4" i="70"/>
  <c r="NIQ4" i="70"/>
  <c r="NIR4" i="70"/>
  <c r="NIS4" i="70"/>
  <c r="NIT4" i="70"/>
  <c r="NIU4" i="70"/>
  <c r="NIV4" i="70"/>
  <c r="NIW4" i="70"/>
  <c r="NIX4" i="70"/>
  <c r="NIY4" i="70"/>
  <c r="NIZ4" i="70"/>
  <c r="NJA4" i="70"/>
  <c r="NJB4" i="70"/>
  <c r="NJC4" i="70"/>
  <c r="NJD4" i="70"/>
  <c r="NJE4" i="70"/>
  <c r="NJF4" i="70"/>
  <c r="NJG4" i="70"/>
  <c r="NJH4" i="70"/>
  <c r="NJI4" i="70"/>
  <c r="NJJ4" i="70"/>
  <c r="NJK4" i="70"/>
  <c r="NJL4" i="70"/>
  <c r="NJM4" i="70"/>
  <c r="NJN4" i="70"/>
  <c r="NJO4" i="70"/>
  <c r="NJP4" i="70"/>
  <c r="NJQ4" i="70"/>
  <c r="NJR4" i="70"/>
  <c r="NJS4" i="70"/>
  <c r="NJT4" i="70"/>
  <c r="NJU4" i="70"/>
  <c r="NJV4" i="70"/>
  <c r="NJW4" i="70"/>
  <c r="NJX4" i="70"/>
  <c r="NJY4" i="70"/>
  <c r="NJZ4" i="70"/>
  <c r="NKA4" i="70"/>
  <c r="NKB4" i="70"/>
  <c r="NKC4" i="70"/>
  <c r="NKD4" i="70"/>
  <c r="NKE4" i="70"/>
  <c r="NKF4" i="70"/>
  <c r="NKG4" i="70"/>
  <c r="NKH4" i="70"/>
  <c r="NKI4" i="70"/>
  <c r="NKJ4" i="70"/>
  <c r="NKK4" i="70"/>
  <c r="NKL4" i="70"/>
  <c r="NKM4" i="70"/>
  <c r="NKN4" i="70"/>
  <c r="NKO4" i="70"/>
  <c r="NKP4" i="70"/>
  <c r="NKQ4" i="70"/>
  <c r="NKR4" i="70"/>
  <c r="NKS4" i="70"/>
  <c r="NKT4" i="70"/>
  <c r="NKU4" i="70"/>
  <c r="NKV4" i="70"/>
  <c r="NKW4" i="70"/>
  <c r="NKX4" i="70"/>
  <c r="NKY4" i="70"/>
  <c r="NKZ4" i="70"/>
  <c r="NLA4" i="70"/>
  <c r="NLB4" i="70"/>
  <c r="NLC4" i="70"/>
  <c r="NLD4" i="70"/>
  <c r="NLE4" i="70"/>
  <c r="NLF4" i="70"/>
  <c r="NLG4" i="70"/>
  <c r="NLH4" i="70"/>
  <c r="NLI4" i="70"/>
  <c r="NLJ4" i="70"/>
  <c r="NLK4" i="70"/>
  <c r="NLL4" i="70"/>
  <c r="NLM4" i="70"/>
  <c r="NLN4" i="70"/>
  <c r="NLO4" i="70"/>
  <c r="NLP4" i="70"/>
  <c r="NLQ4" i="70"/>
  <c r="NLR4" i="70"/>
  <c r="NLS4" i="70"/>
  <c r="NLT4" i="70"/>
  <c r="NLU4" i="70"/>
  <c r="NLV4" i="70"/>
  <c r="NLW4" i="70"/>
  <c r="NLX4" i="70"/>
  <c r="NLY4" i="70"/>
  <c r="NLZ4" i="70"/>
  <c r="NMA4" i="70"/>
  <c r="NMB4" i="70"/>
  <c r="NMC4" i="70"/>
  <c r="NMD4" i="70"/>
  <c r="NME4" i="70"/>
  <c r="NMF4" i="70"/>
  <c r="NMG4" i="70"/>
  <c r="NMH4" i="70"/>
  <c r="NMI4" i="70"/>
  <c r="NMJ4" i="70"/>
  <c r="NMK4" i="70"/>
  <c r="NML4" i="70"/>
  <c r="NMM4" i="70"/>
  <c r="NMN4" i="70"/>
  <c r="NMO4" i="70"/>
  <c r="NMP4" i="70"/>
  <c r="NMQ4" i="70"/>
  <c r="NMR4" i="70"/>
  <c r="NMS4" i="70"/>
  <c r="NMT4" i="70"/>
  <c r="NMU4" i="70"/>
  <c r="NMV4" i="70"/>
  <c r="NMW4" i="70"/>
  <c r="NMX4" i="70"/>
  <c r="NMY4" i="70"/>
  <c r="NMZ4" i="70"/>
  <c r="NNA4" i="70"/>
  <c r="NNB4" i="70"/>
  <c r="NNC4" i="70"/>
  <c r="NND4" i="70"/>
  <c r="NNE4" i="70"/>
  <c r="NNF4" i="70"/>
  <c r="NNG4" i="70"/>
  <c r="NNH4" i="70"/>
  <c r="NNI4" i="70"/>
  <c r="NNJ4" i="70"/>
  <c r="NNK4" i="70"/>
  <c r="NNL4" i="70"/>
  <c r="NNM4" i="70"/>
  <c r="NNN4" i="70"/>
  <c r="NNO4" i="70"/>
  <c r="NNP4" i="70"/>
  <c r="NNQ4" i="70"/>
  <c r="NNR4" i="70"/>
  <c r="NNS4" i="70"/>
  <c r="NNT4" i="70"/>
  <c r="NNU4" i="70"/>
  <c r="NNV4" i="70"/>
  <c r="NNW4" i="70"/>
  <c r="NNX4" i="70"/>
  <c r="NNY4" i="70"/>
  <c r="NNZ4" i="70"/>
  <c r="NOA4" i="70"/>
  <c r="NOB4" i="70"/>
  <c r="NOC4" i="70"/>
  <c r="NOD4" i="70"/>
  <c r="NOE4" i="70"/>
  <c r="NOF4" i="70"/>
  <c r="NOG4" i="70"/>
  <c r="NOH4" i="70"/>
  <c r="NOI4" i="70"/>
  <c r="NOJ4" i="70"/>
  <c r="NOK4" i="70"/>
  <c r="NOL4" i="70"/>
  <c r="NOM4" i="70"/>
  <c r="NON4" i="70"/>
  <c r="NOO4" i="70"/>
  <c r="NOP4" i="70"/>
  <c r="NOQ4" i="70"/>
  <c r="NOR4" i="70"/>
  <c r="NOS4" i="70"/>
  <c r="NOT4" i="70"/>
  <c r="NOU4" i="70"/>
  <c r="NOV4" i="70"/>
  <c r="NOW4" i="70"/>
  <c r="NOX4" i="70"/>
  <c r="NOY4" i="70"/>
  <c r="NOZ4" i="70"/>
  <c r="NPA4" i="70"/>
  <c r="NPB4" i="70"/>
  <c r="NPC4" i="70"/>
  <c r="NPD4" i="70"/>
  <c r="NPE4" i="70"/>
  <c r="NPF4" i="70"/>
  <c r="NPG4" i="70"/>
  <c r="NPH4" i="70"/>
  <c r="NPI4" i="70"/>
  <c r="NPJ4" i="70"/>
  <c r="NPK4" i="70"/>
  <c r="NPL4" i="70"/>
  <c r="NPM4" i="70"/>
  <c r="NPN4" i="70"/>
  <c r="NPO4" i="70"/>
  <c r="NPP4" i="70"/>
  <c r="NPQ4" i="70"/>
  <c r="NPR4" i="70"/>
  <c r="NPS4" i="70"/>
  <c r="NPT4" i="70"/>
  <c r="NPU4" i="70"/>
  <c r="NPV4" i="70"/>
  <c r="NPW4" i="70"/>
  <c r="NPX4" i="70"/>
  <c r="NPY4" i="70"/>
  <c r="NPZ4" i="70"/>
  <c r="NQA4" i="70"/>
  <c r="NQB4" i="70"/>
  <c r="NQC4" i="70"/>
  <c r="NQD4" i="70"/>
  <c r="NQE4" i="70"/>
  <c r="NQF4" i="70"/>
  <c r="NQG4" i="70"/>
  <c r="NQH4" i="70"/>
  <c r="NQI4" i="70"/>
  <c r="NQJ4" i="70"/>
  <c r="NQK4" i="70"/>
  <c r="NQL4" i="70"/>
  <c r="NQM4" i="70"/>
  <c r="NQN4" i="70"/>
  <c r="NQO4" i="70"/>
  <c r="NQP4" i="70"/>
  <c r="NQQ4" i="70"/>
  <c r="NQR4" i="70"/>
  <c r="NQS4" i="70"/>
  <c r="NQT4" i="70"/>
  <c r="NQU4" i="70"/>
  <c r="NQV4" i="70"/>
  <c r="NQW4" i="70"/>
  <c r="NQX4" i="70"/>
  <c r="NQY4" i="70"/>
  <c r="NQZ4" i="70"/>
  <c r="NRA4" i="70"/>
  <c r="NRB4" i="70"/>
  <c r="NRC4" i="70"/>
  <c r="NRD4" i="70"/>
  <c r="NRE4" i="70"/>
  <c r="NRF4" i="70"/>
  <c r="NRG4" i="70"/>
  <c r="NRH4" i="70"/>
  <c r="NRI4" i="70"/>
  <c r="NRJ4" i="70"/>
  <c r="NRK4" i="70"/>
  <c r="NRL4" i="70"/>
  <c r="NRM4" i="70"/>
  <c r="NRN4" i="70"/>
  <c r="NRO4" i="70"/>
  <c r="NRP4" i="70"/>
  <c r="NRQ4" i="70"/>
  <c r="NRR4" i="70"/>
  <c r="NRS4" i="70"/>
  <c r="NRT4" i="70"/>
  <c r="NRU4" i="70"/>
  <c r="NRV4" i="70"/>
  <c r="NRW4" i="70"/>
  <c r="NRX4" i="70"/>
  <c r="NRY4" i="70"/>
  <c r="NRZ4" i="70"/>
  <c r="NSA4" i="70"/>
  <c r="NSB4" i="70"/>
  <c r="NSC4" i="70"/>
  <c r="NSD4" i="70"/>
  <c r="NSE4" i="70"/>
  <c r="NSF4" i="70"/>
  <c r="NSG4" i="70"/>
  <c r="NSH4" i="70"/>
  <c r="NSI4" i="70"/>
  <c r="NSJ4" i="70"/>
  <c r="NSK4" i="70"/>
  <c r="NSL4" i="70"/>
  <c r="NSM4" i="70"/>
  <c r="NSN4" i="70"/>
  <c r="NSO4" i="70"/>
  <c r="NSP4" i="70"/>
  <c r="NSQ4" i="70"/>
  <c r="NSR4" i="70"/>
  <c r="NSS4" i="70"/>
  <c r="NST4" i="70"/>
  <c r="NSU4" i="70"/>
  <c r="NSV4" i="70"/>
  <c r="NSW4" i="70"/>
  <c r="NSX4" i="70"/>
  <c r="NSY4" i="70"/>
  <c r="NSZ4" i="70"/>
  <c r="NTA4" i="70"/>
  <c r="NTB4" i="70"/>
  <c r="NTC4" i="70"/>
  <c r="NTD4" i="70"/>
  <c r="NTE4" i="70"/>
  <c r="NTF4" i="70"/>
  <c r="NTG4" i="70"/>
  <c r="NTH4" i="70"/>
  <c r="NTI4" i="70"/>
  <c r="NTJ4" i="70"/>
  <c r="NTK4" i="70"/>
  <c r="NTL4" i="70"/>
  <c r="NTM4" i="70"/>
  <c r="NTN4" i="70"/>
  <c r="NTO4" i="70"/>
  <c r="NTP4" i="70"/>
  <c r="NTQ4" i="70"/>
  <c r="NTR4" i="70"/>
  <c r="NTS4" i="70"/>
  <c r="NTT4" i="70"/>
  <c r="NTU4" i="70"/>
  <c r="NTV4" i="70"/>
  <c r="NTW4" i="70"/>
  <c r="NTX4" i="70"/>
  <c r="NTY4" i="70"/>
  <c r="NTZ4" i="70"/>
  <c r="NUA4" i="70"/>
  <c r="NUB4" i="70"/>
  <c r="NUC4" i="70"/>
  <c r="NUD4" i="70"/>
  <c r="NUE4" i="70"/>
  <c r="NUF4" i="70"/>
  <c r="NUG4" i="70"/>
  <c r="NUH4" i="70"/>
  <c r="NUI4" i="70"/>
  <c r="NUJ4" i="70"/>
  <c r="NUK4" i="70"/>
  <c r="NUL4" i="70"/>
  <c r="NUM4" i="70"/>
  <c r="NUN4" i="70"/>
  <c r="NUO4" i="70"/>
  <c r="NUP4" i="70"/>
  <c r="NUQ4" i="70"/>
  <c r="NUR4" i="70"/>
  <c r="NUS4" i="70"/>
  <c r="NUT4" i="70"/>
  <c r="NUU4" i="70"/>
  <c r="NUV4" i="70"/>
  <c r="NUW4" i="70"/>
  <c r="NUX4" i="70"/>
  <c r="NUY4" i="70"/>
  <c r="NUZ4" i="70"/>
  <c r="NVA4" i="70"/>
  <c r="NVB4" i="70"/>
  <c r="NVC4" i="70"/>
  <c r="NVD4" i="70"/>
  <c r="NVE4" i="70"/>
  <c r="NVF4" i="70"/>
  <c r="NVG4" i="70"/>
  <c r="NVH4" i="70"/>
  <c r="NVI4" i="70"/>
  <c r="NVJ4" i="70"/>
  <c r="NVK4" i="70"/>
  <c r="NVL4" i="70"/>
  <c r="NVM4" i="70"/>
  <c r="NVN4" i="70"/>
  <c r="NVO4" i="70"/>
  <c r="NVP4" i="70"/>
  <c r="NVQ4" i="70"/>
  <c r="NVR4" i="70"/>
  <c r="NVS4" i="70"/>
  <c r="NVT4" i="70"/>
  <c r="NVU4" i="70"/>
  <c r="NVV4" i="70"/>
  <c r="NVW4" i="70"/>
  <c r="NVX4" i="70"/>
  <c r="NVY4" i="70"/>
  <c r="NVZ4" i="70"/>
  <c r="NWA4" i="70"/>
  <c r="NWB4" i="70"/>
  <c r="NWC4" i="70"/>
  <c r="NWD4" i="70"/>
  <c r="NWE4" i="70"/>
  <c r="NWF4" i="70"/>
  <c r="NWG4" i="70"/>
  <c r="NWH4" i="70"/>
  <c r="NWI4" i="70"/>
  <c r="NWJ4" i="70"/>
  <c r="NWK4" i="70"/>
  <c r="NWL4" i="70"/>
  <c r="NWM4" i="70"/>
  <c r="NWN4" i="70"/>
  <c r="NWO4" i="70"/>
  <c r="NWP4" i="70"/>
  <c r="NWQ4" i="70"/>
  <c r="NWR4" i="70"/>
  <c r="NWS4" i="70"/>
  <c r="NWT4" i="70"/>
  <c r="NWU4" i="70"/>
  <c r="NWV4" i="70"/>
  <c r="NWW4" i="70"/>
  <c r="NWX4" i="70"/>
  <c r="NWY4" i="70"/>
  <c r="NWZ4" i="70"/>
  <c r="NXA4" i="70"/>
  <c r="NXB4" i="70"/>
  <c r="NXC4" i="70"/>
  <c r="NXD4" i="70"/>
  <c r="NXE4" i="70"/>
  <c r="NXF4" i="70"/>
  <c r="NXG4" i="70"/>
  <c r="NXH4" i="70"/>
  <c r="NXI4" i="70"/>
  <c r="NXJ4" i="70"/>
  <c r="NXK4" i="70"/>
  <c r="NXL4" i="70"/>
  <c r="NXM4" i="70"/>
  <c r="NXN4" i="70"/>
  <c r="NXO4" i="70"/>
  <c r="NXP4" i="70"/>
  <c r="NXQ4" i="70"/>
  <c r="NXR4" i="70"/>
  <c r="NXS4" i="70"/>
  <c r="NXT4" i="70"/>
  <c r="NXU4" i="70"/>
  <c r="NXV4" i="70"/>
  <c r="NXW4" i="70"/>
  <c r="NXX4" i="70"/>
  <c r="NXY4" i="70"/>
  <c r="NXZ4" i="70"/>
  <c r="NYA4" i="70"/>
  <c r="NYB4" i="70"/>
  <c r="NYC4" i="70"/>
  <c r="NYD4" i="70"/>
  <c r="NYE4" i="70"/>
  <c r="NYF4" i="70"/>
  <c r="NYG4" i="70"/>
  <c r="NYH4" i="70"/>
  <c r="NYI4" i="70"/>
  <c r="NYJ4" i="70"/>
  <c r="NYK4" i="70"/>
  <c r="NYL4" i="70"/>
  <c r="NYM4" i="70"/>
  <c r="NYN4" i="70"/>
  <c r="NYO4" i="70"/>
  <c r="NYP4" i="70"/>
  <c r="NYQ4" i="70"/>
  <c r="NYR4" i="70"/>
  <c r="NYS4" i="70"/>
  <c r="NYT4" i="70"/>
  <c r="NYU4" i="70"/>
  <c r="NYV4" i="70"/>
  <c r="NYW4" i="70"/>
  <c r="NYX4" i="70"/>
  <c r="NYY4" i="70"/>
  <c r="NYZ4" i="70"/>
  <c r="NZA4" i="70"/>
  <c r="NZB4" i="70"/>
  <c r="NZC4" i="70"/>
  <c r="NZD4" i="70"/>
  <c r="NZE4" i="70"/>
  <c r="NZF4" i="70"/>
  <c r="NZG4" i="70"/>
  <c r="NZH4" i="70"/>
  <c r="NZI4" i="70"/>
  <c r="NZJ4" i="70"/>
  <c r="NZK4" i="70"/>
  <c r="NZL4" i="70"/>
  <c r="NZM4" i="70"/>
  <c r="NZN4" i="70"/>
  <c r="NZO4" i="70"/>
  <c r="NZP4" i="70"/>
  <c r="NZQ4" i="70"/>
  <c r="NZR4" i="70"/>
  <c r="NZS4" i="70"/>
  <c r="NZT4" i="70"/>
  <c r="NZU4" i="70"/>
  <c r="NZV4" i="70"/>
  <c r="NZW4" i="70"/>
  <c r="NZX4" i="70"/>
  <c r="NZY4" i="70"/>
  <c r="NZZ4" i="70"/>
  <c r="OAA4" i="70"/>
  <c r="OAB4" i="70"/>
  <c r="OAC4" i="70"/>
  <c r="OAD4" i="70"/>
  <c r="OAE4" i="70"/>
  <c r="OAF4" i="70"/>
  <c r="OAG4" i="70"/>
  <c r="OAH4" i="70"/>
  <c r="OAI4" i="70"/>
  <c r="OAJ4" i="70"/>
  <c r="OAK4" i="70"/>
  <c r="OAL4" i="70"/>
  <c r="OAM4" i="70"/>
  <c r="OAN4" i="70"/>
  <c r="OAO4" i="70"/>
  <c r="OAP4" i="70"/>
  <c r="OAQ4" i="70"/>
  <c r="OAR4" i="70"/>
  <c r="OAS4" i="70"/>
  <c r="OAT4" i="70"/>
  <c r="OAU4" i="70"/>
  <c r="OAV4" i="70"/>
  <c r="OAW4" i="70"/>
  <c r="OAX4" i="70"/>
  <c r="OAY4" i="70"/>
  <c r="OAZ4" i="70"/>
  <c r="OBA4" i="70"/>
  <c r="OBB4" i="70"/>
  <c r="OBC4" i="70"/>
  <c r="OBD4" i="70"/>
  <c r="OBE4" i="70"/>
  <c r="OBF4" i="70"/>
  <c r="OBG4" i="70"/>
  <c r="OBH4" i="70"/>
  <c r="OBI4" i="70"/>
  <c r="OBJ4" i="70"/>
  <c r="OBK4" i="70"/>
  <c r="OBL4" i="70"/>
  <c r="OBM4" i="70"/>
  <c r="OBN4" i="70"/>
  <c r="OBO4" i="70"/>
  <c r="OBP4" i="70"/>
  <c r="OBQ4" i="70"/>
  <c r="OBR4" i="70"/>
  <c r="OBS4" i="70"/>
  <c r="OBT4" i="70"/>
  <c r="OBU4" i="70"/>
  <c r="OBV4" i="70"/>
  <c r="OBW4" i="70"/>
  <c r="OBX4" i="70"/>
  <c r="OBY4" i="70"/>
  <c r="OBZ4" i="70"/>
  <c r="OCA4" i="70"/>
  <c r="OCB4" i="70"/>
  <c r="OCC4" i="70"/>
  <c r="OCD4" i="70"/>
  <c r="OCE4" i="70"/>
  <c r="OCF4" i="70"/>
  <c r="OCG4" i="70"/>
  <c r="OCH4" i="70"/>
  <c r="OCI4" i="70"/>
  <c r="OCJ4" i="70"/>
  <c r="OCK4" i="70"/>
  <c r="OCL4" i="70"/>
  <c r="OCM4" i="70"/>
  <c r="OCN4" i="70"/>
  <c r="OCO4" i="70"/>
  <c r="OCP4" i="70"/>
  <c r="OCQ4" i="70"/>
  <c r="OCR4" i="70"/>
  <c r="OCS4" i="70"/>
  <c r="OCT4" i="70"/>
  <c r="OCU4" i="70"/>
  <c r="OCV4" i="70"/>
  <c r="OCW4" i="70"/>
  <c r="OCX4" i="70"/>
  <c r="OCY4" i="70"/>
  <c r="OCZ4" i="70"/>
  <c r="ODA4" i="70"/>
  <c r="ODB4" i="70"/>
  <c r="ODC4" i="70"/>
  <c r="ODD4" i="70"/>
  <c r="ODE4" i="70"/>
  <c r="ODF4" i="70"/>
  <c r="ODG4" i="70"/>
  <c r="ODH4" i="70"/>
  <c r="ODI4" i="70"/>
  <c r="ODJ4" i="70"/>
  <c r="ODK4" i="70"/>
  <c r="ODL4" i="70"/>
  <c r="ODM4" i="70"/>
  <c r="ODN4" i="70"/>
  <c r="ODO4" i="70"/>
  <c r="ODP4" i="70"/>
  <c r="ODQ4" i="70"/>
  <c r="ODR4" i="70"/>
  <c r="ODS4" i="70"/>
  <c r="ODT4" i="70"/>
  <c r="ODU4" i="70"/>
  <c r="ODV4" i="70"/>
  <c r="ODW4" i="70"/>
  <c r="ODX4" i="70"/>
  <c r="ODY4" i="70"/>
  <c r="ODZ4" i="70"/>
  <c r="OEA4" i="70"/>
  <c r="OEB4" i="70"/>
  <c r="OEC4" i="70"/>
  <c r="OED4" i="70"/>
  <c r="OEE4" i="70"/>
  <c r="OEF4" i="70"/>
  <c r="OEG4" i="70"/>
  <c r="OEH4" i="70"/>
  <c r="OEI4" i="70"/>
  <c r="OEJ4" i="70"/>
  <c r="OEK4" i="70"/>
  <c r="OEL4" i="70"/>
  <c r="OEM4" i="70"/>
  <c r="OEN4" i="70"/>
  <c r="OEO4" i="70"/>
  <c r="OEP4" i="70"/>
  <c r="OEQ4" i="70"/>
  <c r="OER4" i="70"/>
  <c r="OES4" i="70"/>
  <c r="OET4" i="70"/>
  <c r="OEU4" i="70"/>
  <c r="OEV4" i="70"/>
  <c r="OEW4" i="70"/>
  <c r="OEX4" i="70"/>
  <c r="OEY4" i="70"/>
  <c r="OEZ4" i="70"/>
  <c r="OFA4" i="70"/>
  <c r="OFB4" i="70"/>
  <c r="OFC4" i="70"/>
  <c r="OFD4" i="70"/>
  <c r="OFE4" i="70"/>
  <c r="OFF4" i="70"/>
  <c r="OFG4" i="70"/>
  <c r="OFH4" i="70"/>
  <c r="OFI4" i="70"/>
  <c r="OFJ4" i="70"/>
  <c r="OFK4" i="70"/>
  <c r="OFL4" i="70"/>
  <c r="OFM4" i="70"/>
  <c r="OFN4" i="70"/>
  <c r="OFO4" i="70"/>
  <c r="OFP4" i="70"/>
  <c r="OFQ4" i="70"/>
  <c r="OFR4" i="70"/>
  <c r="OFS4" i="70"/>
  <c r="OFT4" i="70"/>
  <c r="OFU4" i="70"/>
  <c r="OFV4" i="70"/>
  <c r="OFW4" i="70"/>
  <c r="OFX4" i="70"/>
  <c r="OFY4" i="70"/>
  <c r="OFZ4" i="70"/>
  <c r="OGA4" i="70"/>
  <c r="OGB4" i="70"/>
  <c r="OGC4" i="70"/>
  <c r="OGD4" i="70"/>
  <c r="OGE4" i="70"/>
  <c r="OGF4" i="70"/>
  <c r="OGG4" i="70"/>
  <c r="OGH4" i="70"/>
  <c r="OGI4" i="70"/>
  <c r="OGJ4" i="70"/>
  <c r="OGK4" i="70"/>
  <c r="OGL4" i="70"/>
  <c r="OGM4" i="70"/>
  <c r="OGN4" i="70"/>
  <c r="OGO4" i="70"/>
  <c r="OGP4" i="70"/>
  <c r="OGQ4" i="70"/>
  <c r="OGR4" i="70"/>
  <c r="OGS4" i="70"/>
  <c r="OGT4" i="70"/>
  <c r="OGU4" i="70"/>
  <c r="OGV4" i="70"/>
  <c r="OGW4" i="70"/>
  <c r="OGX4" i="70"/>
  <c r="OGY4" i="70"/>
  <c r="OGZ4" i="70"/>
  <c r="OHA4" i="70"/>
  <c r="OHB4" i="70"/>
  <c r="OHC4" i="70"/>
  <c r="OHD4" i="70"/>
  <c r="OHE4" i="70"/>
  <c r="OHF4" i="70"/>
  <c r="OHG4" i="70"/>
  <c r="OHH4" i="70"/>
  <c r="OHI4" i="70"/>
  <c r="OHJ4" i="70"/>
  <c r="OHK4" i="70"/>
  <c r="OHL4" i="70"/>
  <c r="OHM4" i="70"/>
  <c r="OHN4" i="70"/>
  <c r="OHO4" i="70"/>
  <c r="OHP4" i="70"/>
  <c r="OHQ4" i="70"/>
  <c r="OHR4" i="70"/>
  <c r="OHS4" i="70"/>
  <c r="OHT4" i="70"/>
  <c r="OHU4" i="70"/>
  <c r="OHV4" i="70"/>
  <c r="OHW4" i="70"/>
  <c r="OHX4" i="70"/>
  <c r="OHY4" i="70"/>
  <c r="OHZ4" i="70"/>
  <c r="OIA4" i="70"/>
  <c r="OIB4" i="70"/>
  <c r="OIC4" i="70"/>
  <c r="OID4" i="70"/>
  <c r="OIE4" i="70"/>
  <c r="OIF4" i="70"/>
  <c r="OIG4" i="70"/>
  <c r="OIH4" i="70"/>
  <c r="OII4" i="70"/>
  <c r="OIJ4" i="70"/>
  <c r="OIK4" i="70"/>
  <c r="OIL4" i="70"/>
  <c r="OIM4" i="70"/>
  <c r="OIN4" i="70"/>
  <c r="OIO4" i="70"/>
  <c r="OIP4" i="70"/>
  <c r="OIQ4" i="70"/>
  <c r="OIR4" i="70"/>
  <c r="OIS4" i="70"/>
  <c r="OIT4" i="70"/>
  <c r="OIU4" i="70"/>
  <c r="OIV4" i="70"/>
  <c r="OIW4" i="70"/>
  <c r="OIX4" i="70"/>
  <c r="OIY4" i="70"/>
  <c r="OIZ4" i="70"/>
  <c r="OJA4" i="70"/>
  <c r="OJB4" i="70"/>
  <c r="OJC4" i="70"/>
  <c r="OJD4" i="70"/>
  <c r="OJE4" i="70"/>
  <c r="OJF4" i="70"/>
  <c r="OJG4" i="70"/>
  <c r="OJH4" i="70"/>
  <c r="OJI4" i="70"/>
  <c r="OJJ4" i="70"/>
  <c r="OJK4" i="70"/>
  <c r="OJL4" i="70"/>
  <c r="OJM4" i="70"/>
  <c r="OJN4" i="70"/>
  <c r="OJO4" i="70"/>
  <c r="OJP4" i="70"/>
  <c r="OJQ4" i="70"/>
  <c r="OJR4" i="70"/>
  <c r="OJS4" i="70"/>
  <c r="OJT4" i="70"/>
  <c r="OJU4" i="70"/>
  <c r="OJV4" i="70"/>
  <c r="OJW4" i="70"/>
  <c r="OJX4" i="70"/>
  <c r="OJY4" i="70"/>
  <c r="OJZ4" i="70"/>
  <c r="OKA4" i="70"/>
  <c r="OKB4" i="70"/>
  <c r="OKC4" i="70"/>
  <c r="OKD4" i="70"/>
  <c r="OKE4" i="70"/>
  <c r="OKF4" i="70"/>
  <c r="OKG4" i="70"/>
  <c r="OKH4" i="70"/>
  <c r="OKI4" i="70"/>
  <c r="OKJ4" i="70"/>
  <c r="OKK4" i="70"/>
  <c r="OKL4" i="70"/>
  <c r="OKM4" i="70"/>
  <c r="OKN4" i="70"/>
  <c r="OKO4" i="70"/>
  <c r="OKP4" i="70"/>
  <c r="OKQ4" i="70"/>
  <c r="OKR4" i="70"/>
  <c r="OKS4" i="70"/>
  <c r="OKT4" i="70"/>
  <c r="OKU4" i="70"/>
  <c r="OKV4" i="70"/>
  <c r="OKW4" i="70"/>
  <c r="OKX4" i="70"/>
  <c r="OKY4" i="70"/>
  <c r="OKZ4" i="70"/>
  <c r="OLA4" i="70"/>
  <c r="OLB4" i="70"/>
  <c r="OLC4" i="70"/>
  <c r="OLD4" i="70"/>
  <c r="OLE4" i="70"/>
  <c r="OLF4" i="70"/>
  <c r="OLG4" i="70"/>
  <c r="OLH4" i="70"/>
  <c r="OLI4" i="70"/>
  <c r="OLJ4" i="70"/>
  <c r="OLK4" i="70"/>
  <c r="OLL4" i="70"/>
  <c r="OLM4" i="70"/>
  <c r="OLN4" i="70"/>
  <c r="OLO4" i="70"/>
  <c r="OLP4" i="70"/>
  <c r="OLQ4" i="70"/>
  <c r="OLR4" i="70"/>
  <c r="OLS4" i="70"/>
  <c r="OLT4" i="70"/>
  <c r="OLU4" i="70"/>
  <c r="OLV4" i="70"/>
  <c r="OLW4" i="70"/>
  <c r="OLX4" i="70"/>
  <c r="OLY4" i="70"/>
  <c r="OLZ4" i="70"/>
  <c r="OMA4" i="70"/>
  <c r="OMB4" i="70"/>
  <c r="OMC4" i="70"/>
  <c r="OMD4" i="70"/>
  <c r="OME4" i="70"/>
  <c r="OMF4" i="70"/>
  <c r="OMG4" i="70"/>
  <c r="OMH4" i="70"/>
  <c r="OMI4" i="70"/>
  <c r="OMJ4" i="70"/>
  <c r="OMK4" i="70"/>
  <c r="OML4" i="70"/>
  <c r="OMM4" i="70"/>
  <c r="OMN4" i="70"/>
  <c r="OMO4" i="70"/>
  <c r="OMP4" i="70"/>
  <c r="OMQ4" i="70"/>
  <c r="OMR4" i="70"/>
  <c r="OMS4" i="70"/>
  <c r="OMT4" i="70"/>
  <c r="OMU4" i="70"/>
  <c r="OMV4" i="70"/>
  <c r="OMW4" i="70"/>
  <c r="OMX4" i="70"/>
  <c r="OMY4" i="70"/>
  <c r="OMZ4" i="70"/>
  <c r="ONA4" i="70"/>
  <c r="ONB4" i="70"/>
  <c r="ONC4" i="70"/>
  <c r="OND4" i="70"/>
  <c r="ONE4" i="70"/>
  <c r="ONF4" i="70"/>
  <c r="ONG4" i="70"/>
  <c r="ONH4" i="70"/>
  <c r="ONI4" i="70"/>
  <c r="ONJ4" i="70"/>
  <c r="ONK4" i="70"/>
  <c r="ONL4" i="70"/>
  <c r="ONM4" i="70"/>
  <c r="ONN4" i="70"/>
  <c r="ONO4" i="70"/>
  <c r="ONP4" i="70"/>
  <c r="ONQ4" i="70"/>
  <c r="ONR4" i="70"/>
  <c r="ONS4" i="70"/>
  <c r="ONT4" i="70"/>
  <c r="ONU4" i="70"/>
  <c r="ONV4" i="70"/>
  <c r="ONW4" i="70"/>
  <c r="ONX4" i="70"/>
  <c r="ONY4" i="70"/>
  <c r="ONZ4" i="70"/>
  <c r="OOA4" i="70"/>
  <c r="OOB4" i="70"/>
  <c r="OOC4" i="70"/>
  <c r="OOD4" i="70"/>
  <c r="OOE4" i="70"/>
  <c r="OOF4" i="70"/>
  <c r="OOG4" i="70"/>
  <c r="OOH4" i="70"/>
  <c r="OOI4" i="70"/>
  <c r="OOJ4" i="70"/>
  <c r="OOK4" i="70"/>
  <c r="OOL4" i="70"/>
  <c r="OOM4" i="70"/>
  <c r="OON4" i="70"/>
  <c r="OOO4" i="70"/>
  <c r="OOP4" i="70"/>
  <c r="OOQ4" i="70"/>
  <c r="OOR4" i="70"/>
  <c r="OOS4" i="70"/>
  <c r="OOT4" i="70"/>
  <c r="OOU4" i="70"/>
  <c r="OOV4" i="70"/>
  <c r="OOW4" i="70"/>
  <c r="OOX4" i="70"/>
  <c r="OOY4" i="70"/>
  <c r="OOZ4" i="70"/>
  <c r="OPA4" i="70"/>
  <c r="OPB4" i="70"/>
  <c r="OPC4" i="70"/>
  <c r="OPD4" i="70"/>
  <c r="OPE4" i="70"/>
  <c r="OPF4" i="70"/>
  <c r="OPG4" i="70"/>
  <c r="OPH4" i="70"/>
  <c r="OPI4" i="70"/>
  <c r="OPJ4" i="70"/>
  <c r="OPK4" i="70"/>
  <c r="OPL4" i="70"/>
  <c r="OPM4" i="70"/>
  <c r="OPN4" i="70"/>
  <c r="OPO4" i="70"/>
  <c r="OPP4" i="70"/>
  <c r="OPQ4" i="70"/>
  <c r="OPR4" i="70"/>
  <c r="OPS4" i="70"/>
  <c r="OPT4" i="70"/>
  <c r="OPU4" i="70"/>
  <c r="OPV4" i="70"/>
  <c r="OPW4" i="70"/>
  <c r="OPX4" i="70"/>
  <c r="OPY4" i="70"/>
  <c r="OPZ4" i="70"/>
  <c r="OQA4" i="70"/>
  <c r="OQB4" i="70"/>
  <c r="OQC4" i="70"/>
  <c r="OQD4" i="70"/>
  <c r="OQE4" i="70"/>
  <c r="OQF4" i="70"/>
  <c r="OQG4" i="70"/>
  <c r="OQH4" i="70"/>
  <c r="OQI4" i="70"/>
  <c r="OQJ4" i="70"/>
  <c r="OQK4" i="70"/>
  <c r="OQL4" i="70"/>
  <c r="OQM4" i="70"/>
  <c r="OQN4" i="70"/>
  <c r="OQO4" i="70"/>
  <c r="OQP4" i="70"/>
  <c r="OQQ4" i="70"/>
  <c r="OQR4" i="70"/>
  <c r="OQS4" i="70"/>
  <c r="OQT4" i="70"/>
  <c r="OQU4" i="70"/>
  <c r="OQV4" i="70"/>
  <c r="OQW4" i="70"/>
  <c r="OQX4" i="70"/>
  <c r="OQY4" i="70"/>
  <c r="OQZ4" i="70"/>
  <c r="ORA4" i="70"/>
  <c r="ORB4" i="70"/>
  <c r="ORC4" i="70"/>
  <c r="ORD4" i="70"/>
  <c r="ORE4" i="70"/>
  <c r="ORF4" i="70"/>
  <c r="ORG4" i="70"/>
  <c r="ORH4" i="70"/>
  <c r="ORI4" i="70"/>
  <c r="ORJ4" i="70"/>
  <c r="ORK4" i="70"/>
  <c r="ORL4" i="70"/>
  <c r="ORM4" i="70"/>
  <c r="ORN4" i="70"/>
  <c r="ORO4" i="70"/>
  <c r="ORP4" i="70"/>
  <c r="ORQ4" i="70"/>
  <c r="ORR4" i="70"/>
  <c r="ORS4" i="70"/>
  <c r="ORT4" i="70"/>
  <c r="ORU4" i="70"/>
  <c r="ORV4" i="70"/>
  <c r="ORW4" i="70"/>
  <c r="ORX4" i="70"/>
  <c r="ORY4" i="70"/>
  <c r="ORZ4" i="70"/>
  <c r="OSA4" i="70"/>
  <c r="OSB4" i="70"/>
  <c r="OSC4" i="70"/>
  <c r="OSD4" i="70"/>
  <c r="OSE4" i="70"/>
  <c r="OSF4" i="70"/>
  <c r="OSG4" i="70"/>
  <c r="OSH4" i="70"/>
  <c r="OSI4" i="70"/>
  <c r="OSJ4" i="70"/>
  <c r="OSK4" i="70"/>
  <c r="OSL4" i="70"/>
  <c r="OSM4" i="70"/>
  <c r="OSN4" i="70"/>
  <c r="OSO4" i="70"/>
  <c r="OSP4" i="70"/>
  <c r="OSQ4" i="70"/>
  <c r="OSR4" i="70"/>
  <c r="OSS4" i="70"/>
  <c r="OST4" i="70"/>
  <c r="OSU4" i="70"/>
  <c r="OSV4" i="70"/>
  <c r="OSW4" i="70"/>
  <c r="OSX4" i="70"/>
  <c r="OSY4" i="70"/>
  <c r="OSZ4" i="70"/>
  <c r="OTA4" i="70"/>
  <c r="OTB4" i="70"/>
  <c r="OTC4" i="70"/>
  <c r="OTD4" i="70"/>
  <c r="OTE4" i="70"/>
  <c r="OTF4" i="70"/>
  <c r="OTG4" i="70"/>
  <c r="OTH4" i="70"/>
  <c r="OTI4" i="70"/>
  <c r="OTJ4" i="70"/>
  <c r="OTK4" i="70"/>
  <c r="OTL4" i="70"/>
  <c r="OTM4" i="70"/>
  <c r="OTN4" i="70"/>
  <c r="OTO4" i="70"/>
  <c r="OTP4" i="70"/>
  <c r="OTQ4" i="70"/>
  <c r="OTR4" i="70"/>
  <c r="OTS4" i="70"/>
  <c r="OTT4" i="70"/>
  <c r="OTU4" i="70"/>
  <c r="OTV4" i="70"/>
  <c r="OTW4" i="70"/>
  <c r="OTX4" i="70"/>
  <c r="OTY4" i="70"/>
  <c r="OTZ4" i="70"/>
  <c r="OUA4" i="70"/>
  <c r="OUB4" i="70"/>
  <c r="OUC4" i="70"/>
  <c r="OUD4" i="70"/>
  <c r="OUE4" i="70"/>
  <c r="OUF4" i="70"/>
  <c r="OUG4" i="70"/>
  <c r="OUH4" i="70"/>
  <c r="OUI4" i="70"/>
  <c r="OUJ4" i="70"/>
  <c r="OUK4" i="70"/>
  <c r="OUL4" i="70"/>
  <c r="OUM4" i="70"/>
  <c r="OUN4" i="70"/>
  <c r="OUO4" i="70"/>
  <c r="OUP4" i="70"/>
  <c r="OUQ4" i="70"/>
  <c r="OUR4" i="70"/>
  <c r="OUS4" i="70"/>
  <c r="OUT4" i="70"/>
  <c r="OUU4" i="70"/>
  <c r="OUV4" i="70"/>
  <c r="OUW4" i="70"/>
  <c r="OUX4" i="70"/>
  <c r="OUY4" i="70"/>
  <c r="OUZ4" i="70"/>
  <c r="OVA4" i="70"/>
  <c r="OVB4" i="70"/>
  <c r="OVC4" i="70"/>
  <c r="OVD4" i="70"/>
  <c r="OVE4" i="70"/>
  <c r="OVF4" i="70"/>
  <c r="OVG4" i="70"/>
  <c r="OVH4" i="70"/>
  <c r="OVI4" i="70"/>
  <c r="OVJ4" i="70"/>
  <c r="OVK4" i="70"/>
  <c r="OVL4" i="70"/>
  <c r="OVM4" i="70"/>
  <c r="OVN4" i="70"/>
  <c r="OVO4" i="70"/>
  <c r="OVP4" i="70"/>
  <c r="OVQ4" i="70"/>
  <c r="OVR4" i="70"/>
  <c r="OVS4" i="70"/>
  <c r="OVT4" i="70"/>
  <c r="OVU4" i="70"/>
  <c r="OVV4" i="70"/>
  <c r="OVW4" i="70"/>
  <c r="OVX4" i="70"/>
  <c r="OVY4" i="70"/>
  <c r="OVZ4" i="70"/>
  <c r="OWA4" i="70"/>
  <c r="OWB4" i="70"/>
  <c r="OWC4" i="70"/>
  <c r="OWD4" i="70"/>
  <c r="OWE4" i="70"/>
  <c r="OWF4" i="70"/>
  <c r="OWG4" i="70"/>
  <c r="OWH4" i="70"/>
  <c r="OWI4" i="70"/>
  <c r="OWJ4" i="70"/>
  <c r="OWK4" i="70"/>
  <c r="OWL4" i="70"/>
  <c r="OWM4" i="70"/>
  <c r="OWN4" i="70"/>
  <c r="OWO4" i="70"/>
  <c r="OWP4" i="70"/>
  <c r="OWQ4" i="70"/>
  <c r="OWR4" i="70"/>
  <c r="OWS4" i="70"/>
  <c r="OWT4" i="70"/>
  <c r="OWU4" i="70"/>
  <c r="OWV4" i="70"/>
  <c r="OWW4" i="70"/>
  <c r="OWX4" i="70"/>
  <c r="OWY4" i="70"/>
  <c r="OWZ4" i="70"/>
  <c r="OXA4" i="70"/>
  <c r="OXB4" i="70"/>
  <c r="OXC4" i="70"/>
  <c r="OXD4" i="70"/>
  <c r="OXE4" i="70"/>
  <c r="OXF4" i="70"/>
  <c r="OXG4" i="70"/>
  <c r="OXH4" i="70"/>
  <c r="OXI4" i="70"/>
  <c r="OXJ4" i="70"/>
  <c r="OXK4" i="70"/>
  <c r="OXL4" i="70"/>
  <c r="OXM4" i="70"/>
  <c r="OXN4" i="70"/>
  <c r="OXO4" i="70"/>
  <c r="OXP4" i="70"/>
  <c r="OXQ4" i="70"/>
  <c r="OXR4" i="70"/>
  <c r="OXS4" i="70"/>
  <c r="OXT4" i="70"/>
  <c r="OXU4" i="70"/>
  <c r="OXV4" i="70"/>
  <c r="OXW4" i="70"/>
  <c r="OXX4" i="70"/>
  <c r="OXY4" i="70"/>
  <c r="OXZ4" i="70"/>
  <c r="OYA4" i="70"/>
  <c r="OYB4" i="70"/>
  <c r="OYC4" i="70"/>
  <c r="OYD4" i="70"/>
  <c r="OYE4" i="70"/>
  <c r="OYF4" i="70"/>
  <c r="OYG4" i="70"/>
  <c r="OYH4" i="70"/>
  <c r="OYI4" i="70"/>
  <c r="OYJ4" i="70"/>
  <c r="OYK4" i="70"/>
  <c r="OYL4" i="70"/>
  <c r="OYM4" i="70"/>
  <c r="OYN4" i="70"/>
  <c r="OYO4" i="70"/>
  <c r="OYP4" i="70"/>
  <c r="OYQ4" i="70"/>
  <c r="OYR4" i="70"/>
  <c r="OYS4" i="70"/>
  <c r="OYT4" i="70"/>
  <c r="OYU4" i="70"/>
  <c r="OYV4" i="70"/>
  <c r="OYW4" i="70"/>
  <c r="OYX4" i="70"/>
  <c r="OYY4" i="70"/>
  <c r="OYZ4" i="70"/>
  <c r="OZA4" i="70"/>
  <c r="OZB4" i="70"/>
  <c r="OZC4" i="70"/>
  <c r="OZD4" i="70"/>
  <c r="OZE4" i="70"/>
  <c r="OZF4" i="70"/>
  <c r="OZG4" i="70"/>
  <c r="OZH4" i="70"/>
  <c r="OZI4" i="70"/>
  <c r="OZJ4" i="70"/>
  <c r="OZK4" i="70"/>
  <c r="OZL4" i="70"/>
  <c r="OZM4" i="70"/>
  <c r="OZN4" i="70"/>
  <c r="OZO4" i="70"/>
  <c r="OZP4" i="70"/>
  <c r="OZQ4" i="70"/>
  <c r="OZR4" i="70"/>
  <c r="OZS4" i="70"/>
  <c r="OZT4" i="70"/>
  <c r="OZU4" i="70"/>
  <c r="OZV4" i="70"/>
  <c r="OZW4" i="70"/>
  <c r="OZX4" i="70"/>
  <c r="OZY4" i="70"/>
  <c r="OZZ4" i="70"/>
  <c r="PAA4" i="70"/>
  <c r="PAB4" i="70"/>
  <c r="PAC4" i="70"/>
  <c r="PAD4" i="70"/>
  <c r="PAE4" i="70"/>
  <c r="PAF4" i="70"/>
  <c r="PAG4" i="70"/>
  <c r="PAH4" i="70"/>
  <c r="PAI4" i="70"/>
  <c r="PAJ4" i="70"/>
  <c r="PAK4" i="70"/>
  <c r="PAL4" i="70"/>
  <c r="PAM4" i="70"/>
  <c r="PAN4" i="70"/>
  <c r="PAO4" i="70"/>
  <c r="PAP4" i="70"/>
  <c r="PAQ4" i="70"/>
  <c r="PAR4" i="70"/>
  <c r="PAS4" i="70"/>
  <c r="PAT4" i="70"/>
  <c r="PAU4" i="70"/>
  <c r="PAV4" i="70"/>
  <c r="PAW4" i="70"/>
  <c r="PAX4" i="70"/>
  <c r="PAY4" i="70"/>
  <c r="PAZ4" i="70"/>
  <c r="PBA4" i="70"/>
  <c r="PBB4" i="70"/>
  <c r="PBC4" i="70"/>
  <c r="PBD4" i="70"/>
  <c r="PBE4" i="70"/>
  <c r="PBF4" i="70"/>
  <c r="PBG4" i="70"/>
  <c r="PBH4" i="70"/>
  <c r="PBI4" i="70"/>
  <c r="PBJ4" i="70"/>
  <c r="PBK4" i="70"/>
  <c r="PBL4" i="70"/>
  <c r="PBM4" i="70"/>
  <c r="PBN4" i="70"/>
  <c r="PBO4" i="70"/>
  <c r="PBP4" i="70"/>
  <c r="PBQ4" i="70"/>
  <c r="PBR4" i="70"/>
  <c r="PBS4" i="70"/>
  <c r="PBT4" i="70"/>
  <c r="PBU4" i="70"/>
  <c r="PBV4" i="70"/>
  <c r="PBW4" i="70"/>
  <c r="PBX4" i="70"/>
  <c r="PBY4" i="70"/>
  <c r="PBZ4" i="70"/>
  <c r="PCA4" i="70"/>
  <c r="PCB4" i="70"/>
  <c r="PCC4" i="70"/>
  <c r="PCD4" i="70"/>
  <c r="PCE4" i="70"/>
  <c r="PCF4" i="70"/>
  <c r="PCG4" i="70"/>
  <c r="PCH4" i="70"/>
  <c r="PCI4" i="70"/>
  <c r="PCJ4" i="70"/>
  <c r="PCK4" i="70"/>
  <c r="PCL4" i="70"/>
  <c r="PCM4" i="70"/>
  <c r="PCN4" i="70"/>
  <c r="PCO4" i="70"/>
  <c r="PCP4" i="70"/>
  <c r="PCQ4" i="70"/>
  <c r="PCR4" i="70"/>
  <c r="PCS4" i="70"/>
  <c r="PCT4" i="70"/>
  <c r="PCU4" i="70"/>
  <c r="PCV4" i="70"/>
  <c r="PCW4" i="70"/>
  <c r="PCX4" i="70"/>
  <c r="PCY4" i="70"/>
  <c r="PCZ4" i="70"/>
  <c r="PDA4" i="70"/>
  <c r="PDB4" i="70"/>
  <c r="PDC4" i="70"/>
  <c r="PDD4" i="70"/>
  <c r="PDE4" i="70"/>
  <c r="PDF4" i="70"/>
  <c r="PDG4" i="70"/>
  <c r="PDH4" i="70"/>
  <c r="PDI4" i="70"/>
  <c r="PDJ4" i="70"/>
  <c r="PDK4" i="70"/>
  <c r="PDL4" i="70"/>
  <c r="PDM4" i="70"/>
  <c r="PDN4" i="70"/>
  <c r="PDO4" i="70"/>
  <c r="PDP4" i="70"/>
  <c r="PDQ4" i="70"/>
  <c r="PDR4" i="70"/>
  <c r="PDS4" i="70"/>
  <c r="PDT4" i="70"/>
  <c r="PDU4" i="70"/>
  <c r="PDV4" i="70"/>
  <c r="PDW4" i="70"/>
  <c r="PDX4" i="70"/>
  <c r="PDY4" i="70"/>
  <c r="PDZ4" i="70"/>
  <c r="PEA4" i="70"/>
  <c r="PEB4" i="70"/>
  <c r="PEC4" i="70"/>
  <c r="PED4" i="70"/>
  <c r="PEE4" i="70"/>
  <c r="PEF4" i="70"/>
  <c r="PEG4" i="70"/>
  <c r="PEH4" i="70"/>
  <c r="PEI4" i="70"/>
  <c r="PEJ4" i="70"/>
  <c r="PEK4" i="70"/>
  <c r="PEL4" i="70"/>
  <c r="PEM4" i="70"/>
  <c r="PEN4" i="70"/>
  <c r="PEO4" i="70"/>
  <c r="PEP4" i="70"/>
  <c r="PEQ4" i="70"/>
  <c r="PER4" i="70"/>
  <c r="PES4" i="70"/>
  <c r="PET4" i="70"/>
  <c r="PEU4" i="70"/>
  <c r="PEV4" i="70"/>
  <c r="PEW4" i="70"/>
  <c r="PEX4" i="70"/>
  <c r="PEY4" i="70"/>
  <c r="PEZ4" i="70"/>
  <c r="PFA4" i="70"/>
  <c r="PFB4" i="70"/>
  <c r="PFC4" i="70"/>
  <c r="PFD4" i="70"/>
  <c r="PFE4" i="70"/>
  <c r="PFF4" i="70"/>
  <c r="PFG4" i="70"/>
  <c r="PFH4" i="70"/>
  <c r="PFI4" i="70"/>
  <c r="PFJ4" i="70"/>
  <c r="PFK4" i="70"/>
  <c r="PFL4" i="70"/>
  <c r="PFM4" i="70"/>
  <c r="PFN4" i="70"/>
  <c r="PFO4" i="70"/>
  <c r="PFP4" i="70"/>
  <c r="PFQ4" i="70"/>
  <c r="PFR4" i="70"/>
  <c r="PFS4" i="70"/>
  <c r="PFT4" i="70"/>
  <c r="PFU4" i="70"/>
  <c r="PFV4" i="70"/>
  <c r="PFW4" i="70"/>
  <c r="PFX4" i="70"/>
  <c r="PFY4" i="70"/>
  <c r="PFZ4" i="70"/>
  <c r="PGA4" i="70"/>
  <c r="PGB4" i="70"/>
  <c r="PGC4" i="70"/>
  <c r="PGD4" i="70"/>
  <c r="PGE4" i="70"/>
  <c r="PGF4" i="70"/>
  <c r="PGG4" i="70"/>
  <c r="PGH4" i="70"/>
  <c r="PGI4" i="70"/>
  <c r="PGJ4" i="70"/>
  <c r="PGK4" i="70"/>
  <c r="PGL4" i="70"/>
  <c r="PGM4" i="70"/>
  <c r="PGN4" i="70"/>
  <c r="PGO4" i="70"/>
  <c r="PGP4" i="70"/>
  <c r="PGQ4" i="70"/>
  <c r="PGR4" i="70"/>
  <c r="PGS4" i="70"/>
  <c r="PGT4" i="70"/>
  <c r="PGU4" i="70"/>
  <c r="PGV4" i="70"/>
  <c r="PGW4" i="70"/>
  <c r="PGX4" i="70"/>
  <c r="PGY4" i="70"/>
  <c r="PGZ4" i="70"/>
  <c r="PHA4" i="70"/>
  <c r="PHB4" i="70"/>
  <c r="PHC4" i="70"/>
  <c r="PHD4" i="70"/>
  <c r="PHE4" i="70"/>
  <c r="PHF4" i="70"/>
  <c r="PHG4" i="70"/>
  <c r="PHH4" i="70"/>
  <c r="PHI4" i="70"/>
  <c r="PHJ4" i="70"/>
  <c r="PHK4" i="70"/>
  <c r="PHL4" i="70"/>
  <c r="PHM4" i="70"/>
  <c r="PHN4" i="70"/>
  <c r="PHO4" i="70"/>
  <c r="PHP4" i="70"/>
  <c r="PHQ4" i="70"/>
  <c r="PHR4" i="70"/>
  <c r="PHS4" i="70"/>
  <c r="PHT4" i="70"/>
  <c r="PHU4" i="70"/>
  <c r="PHV4" i="70"/>
  <c r="PHW4" i="70"/>
  <c r="PHX4" i="70"/>
  <c r="PHY4" i="70"/>
  <c r="PHZ4" i="70"/>
  <c r="PIA4" i="70"/>
  <c r="PIB4" i="70"/>
  <c r="PIC4" i="70"/>
  <c r="PID4" i="70"/>
  <c r="PIE4" i="70"/>
  <c r="PIF4" i="70"/>
  <c r="PIG4" i="70"/>
  <c r="PIH4" i="70"/>
  <c r="PII4" i="70"/>
  <c r="PIJ4" i="70"/>
  <c r="PIK4" i="70"/>
  <c r="PIL4" i="70"/>
  <c r="PIM4" i="70"/>
  <c r="PIN4" i="70"/>
  <c r="PIO4" i="70"/>
  <c r="PIP4" i="70"/>
  <c r="PIQ4" i="70"/>
  <c r="PIR4" i="70"/>
  <c r="PIS4" i="70"/>
  <c r="PIT4" i="70"/>
  <c r="PIU4" i="70"/>
  <c r="PIV4" i="70"/>
  <c r="PIW4" i="70"/>
  <c r="PIX4" i="70"/>
  <c r="PIY4" i="70"/>
  <c r="PIZ4" i="70"/>
  <c r="PJA4" i="70"/>
  <c r="PJB4" i="70"/>
  <c r="PJC4" i="70"/>
  <c r="PJD4" i="70"/>
  <c r="PJE4" i="70"/>
  <c r="PJF4" i="70"/>
  <c r="PJG4" i="70"/>
  <c r="PJH4" i="70"/>
  <c r="PJI4" i="70"/>
  <c r="PJJ4" i="70"/>
  <c r="PJK4" i="70"/>
  <c r="PJL4" i="70"/>
  <c r="PJM4" i="70"/>
  <c r="PJN4" i="70"/>
  <c r="PJO4" i="70"/>
  <c r="PJP4" i="70"/>
  <c r="PJQ4" i="70"/>
  <c r="PJR4" i="70"/>
  <c r="PJS4" i="70"/>
  <c r="PJT4" i="70"/>
  <c r="PJU4" i="70"/>
  <c r="PJV4" i="70"/>
  <c r="PJW4" i="70"/>
  <c r="PJX4" i="70"/>
  <c r="PJY4" i="70"/>
  <c r="PJZ4" i="70"/>
  <c r="PKA4" i="70"/>
  <c r="PKB4" i="70"/>
  <c r="PKC4" i="70"/>
  <c r="PKD4" i="70"/>
  <c r="PKE4" i="70"/>
  <c r="PKF4" i="70"/>
  <c r="PKG4" i="70"/>
  <c r="PKH4" i="70"/>
  <c r="PKI4" i="70"/>
  <c r="PKJ4" i="70"/>
  <c r="PKK4" i="70"/>
  <c r="PKL4" i="70"/>
  <c r="PKM4" i="70"/>
  <c r="PKN4" i="70"/>
  <c r="PKO4" i="70"/>
  <c r="PKP4" i="70"/>
  <c r="PKQ4" i="70"/>
  <c r="PKR4" i="70"/>
  <c r="PKS4" i="70"/>
  <c r="PKT4" i="70"/>
  <c r="PKU4" i="70"/>
  <c r="PKV4" i="70"/>
  <c r="PKW4" i="70"/>
  <c r="PKX4" i="70"/>
  <c r="PKY4" i="70"/>
  <c r="PKZ4" i="70"/>
  <c r="PLA4" i="70"/>
  <c r="PLB4" i="70"/>
  <c r="PLC4" i="70"/>
  <c r="PLD4" i="70"/>
  <c r="PLE4" i="70"/>
  <c r="PLF4" i="70"/>
  <c r="PLG4" i="70"/>
  <c r="PLH4" i="70"/>
  <c r="PLI4" i="70"/>
  <c r="PLJ4" i="70"/>
  <c r="PLK4" i="70"/>
  <c r="PLL4" i="70"/>
  <c r="PLM4" i="70"/>
  <c r="PLN4" i="70"/>
  <c r="PLO4" i="70"/>
  <c r="PLP4" i="70"/>
  <c r="PLQ4" i="70"/>
  <c r="PLR4" i="70"/>
  <c r="PLS4" i="70"/>
  <c r="PLT4" i="70"/>
  <c r="PLU4" i="70"/>
  <c r="PLV4" i="70"/>
  <c r="PLW4" i="70"/>
  <c r="PLX4" i="70"/>
  <c r="PLY4" i="70"/>
  <c r="PLZ4" i="70"/>
  <c r="PMA4" i="70"/>
  <c r="PMB4" i="70"/>
  <c r="PMC4" i="70"/>
  <c r="PMD4" i="70"/>
  <c r="PME4" i="70"/>
  <c r="PMF4" i="70"/>
  <c r="PMG4" i="70"/>
  <c r="PMH4" i="70"/>
  <c r="PMI4" i="70"/>
  <c r="PMJ4" i="70"/>
  <c r="PMK4" i="70"/>
  <c r="PML4" i="70"/>
  <c r="PMM4" i="70"/>
  <c r="PMN4" i="70"/>
  <c r="PMO4" i="70"/>
  <c r="PMP4" i="70"/>
  <c r="PMQ4" i="70"/>
  <c r="PMR4" i="70"/>
  <c r="PMS4" i="70"/>
  <c r="PMT4" i="70"/>
  <c r="PMU4" i="70"/>
  <c r="PMV4" i="70"/>
  <c r="PMW4" i="70"/>
  <c r="PMX4" i="70"/>
  <c r="PMY4" i="70"/>
  <c r="PMZ4" i="70"/>
  <c r="PNA4" i="70"/>
  <c r="PNB4" i="70"/>
  <c r="PNC4" i="70"/>
  <c r="PND4" i="70"/>
  <c r="PNE4" i="70"/>
  <c r="PNF4" i="70"/>
  <c r="PNG4" i="70"/>
  <c r="PNH4" i="70"/>
  <c r="PNI4" i="70"/>
  <c r="PNJ4" i="70"/>
  <c r="PNK4" i="70"/>
  <c r="PNL4" i="70"/>
  <c r="PNM4" i="70"/>
  <c r="PNN4" i="70"/>
  <c r="PNO4" i="70"/>
  <c r="PNP4" i="70"/>
  <c r="PNQ4" i="70"/>
  <c r="PNR4" i="70"/>
  <c r="PNS4" i="70"/>
  <c r="PNT4" i="70"/>
  <c r="PNU4" i="70"/>
  <c r="PNV4" i="70"/>
  <c r="PNW4" i="70"/>
  <c r="PNX4" i="70"/>
  <c r="PNY4" i="70"/>
  <c r="PNZ4" i="70"/>
  <c r="POA4" i="70"/>
  <c r="POB4" i="70"/>
  <c r="POC4" i="70"/>
  <c r="POD4" i="70"/>
  <c r="POE4" i="70"/>
  <c r="POF4" i="70"/>
  <c r="POG4" i="70"/>
  <c r="POH4" i="70"/>
  <c r="POI4" i="70"/>
  <c r="POJ4" i="70"/>
  <c r="POK4" i="70"/>
  <c r="POL4" i="70"/>
  <c r="POM4" i="70"/>
  <c r="PON4" i="70"/>
  <c r="POO4" i="70"/>
  <c r="POP4" i="70"/>
  <c r="POQ4" i="70"/>
  <c r="POR4" i="70"/>
  <c r="POS4" i="70"/>
  <c r="POT4" i="70"/>
  <c r="POU4" i="70"/>
  <c r="POV4" i="70"/>
  <c r="POW4" i="70"/>
  <c r="POX4" i="70"/>
  <c r="POY4" i="70"/>
  <c r="POZ4" i="70"/>
  <c r="PPA4" i="70"/>
  <c r="PPB4" i="70"/>
  <c r="PPC4" i="70"/>
  <c r="PPD4" i="70"/>
  <c r="PPE4" i="70"/>
  <c r="PPF4" i="70"/>
  <c r="PPG4" i="70"/>
  <c r="PPH4" i="70"/>
  <c r="PPI4" i="70"/>
  <c r="PPJ4" i="70"/>
  <c r="PPK4" i="70"/>
  <c r="PPL4" i="70"/>
  <c r="PPM4" i="70"/>
  <c r="PPN4" i="70"/>
  <c r="PPO4" i="70"/>
  <c r="PPP4" i="70"/>
  <c r="PPQ4" i="70"/>
  <c r="PPR4" i="70"/>
  <c r="PPS4" i="70"/>
  <c r="PPT4" i="70"/>
  <c r="PPU4" i="70"/>
  <c r="PPV4" i="70"/>
  <c r="PPW4" i="70"/>
  <c r="PPX4" i="70"/>
  <c r="PPY4" i="70"/>
  <c r="PPZ4" i="70"/>
  <c r="PQA4" i="70"/>
  <c r="PQB4" i="70"/>
  <c r="PQC4" i="70"/>
  <c r="PQD4" i="70"/>
  <c r="PQE4" i="70"/>
  <c r="PQF4" i="70"/>
  <c r="PQG4" i="70"/>
  <c r="PQH4" i="70"/>
  <c r="PQI4" i="70"/>
  <c r="PQJ4" i="70"/>
  <c r="PQK4" i="70"/>
  <c r="PQL4" i="70"/>
  <c r="PQM4" i="70"/>
  <c r="PQN4" i="70"/>
  <c r="PQO4" i="70"/>
  <c r="PQP4" i="70"/>
  <c r="PQQ4" i="70"/>
  <c r="PQR4" i="70"/>
  <c r="PQS4" i="70"/>
  <c r="PQT4" i="70"/>
  <c r="PQU4" i="70"/>
  <c r="PQV4" i="70"/>
  <c r="PQW4" i="70"/>
  <c r="PQX4" i="70"/>
  <c r="PQY4" i="70"/>
  <c r="PQZ4" i="70"/>
  <c r="PRA4" i="70"/>
  <c r="PRB4" i="70"/>
  <c r="PRC4" i="70"/>
  <c r="PRD4" i="70"/>
  <c r="PRE4" i="70"/>
  <c r="PRF4" i="70"/>
  <c r="PRG4" i="70"/>
  <c r="PRH4" i="70"/>
  <c r="PRI4" i="70"/>
  <c r="PRJ4" i="70"/>
  <c r="PRK4" i="70"/>
  <c r="PRL4" i="70"/>
  <c r="PRM4" i="70"/>
  <c r="PRN4" i="70"/>
  <c r="PRO4" i="70"/>
  <c r="PRP4" i="70"/>
  <c r="PRQ4" i="70"/>
  <c r="PRR4" i="70"/>
  <c r="PRS4" i="70"/>
  <c r="PRT4" i="70"/>
  <c r="PRU4" i="70"/>
  <c r="PRV4" i="70"/>
  <c r="PRW4" i="70"/>
  <c r="PRX4" i="70"/>
  <c r="PRY4" i="70"/>
  <c r="PRZ4" i="70"/>
  <c r="PSA4" i="70"/>
  <c r="PSB4" i="70"/>
  <c r="PSC4" i="70"/>
  <c r="PSD4" i="70"/>
  <c r="PSE4" i="70"/>
  <c r="PSF4" i="70"/>
  <c r="PSG4" i="70"/>
  <c r="PSH4" i="70"/>
  <c r="PSI4" i="70"/>
  <c r="PSJ4" i="70"/>
  <c r="PSK4" i="70"/>
  <c r="PSL4" i="70"/>
  <c r="PSM4" i="70"/>
  <c r="PSN4" i="70"/>
  <c r="PSO4" i="70"/>
  <c r="PSP4" i="70"/>
  <c r="PSQ4" i="70"/>
  <c r="PSR4" i="70"/>
  <c r="PSS4" i="70"/>
  <c r="PST4" i="70"/>
  <c r="PSU4" i="70"/>
  <c r="PSV4" i="70"/>
  <c r="PSW4" i="70"/>
  <c r="PSX4" i="70"/>
  <c r="PSY4" i="70"/>
  <c r="PSZ4" i="70"/>
  <c r="PTA4" i="70"/>
  <c r="PTB4" i="70"/>
  <c r="PTC4" i="70"/>
  <c r="PTD4" i="70"/>
  <c r="PTE4" i="70"/>
  <c r="PTF4" i="70"/>
  <c r="PTG4" i="70"/>
  <c r="PTH4" i="70"/>
  <c r="PTI4" i="70"/>
  <c r="PTJ4" i="70"/>
  <c r="PTK4" i="70"/>
  <c r="PTL4" i="70"/>
  <c r="PTM4" i="70"/>
  <c r="PTN4" i="70"/>
  <c r="PTO4" i="70"/>
  <c r="PTP4" i="70"/>
  <c r="PTQ4" i="70"/>
  <c r="PTR4" i="70"/>
  <c r="PTS4" i="70"/>
  <c r="PTT4" i="70"/>
  <c r="PTU4" i="70"/>
  <c r="PTV4" i="70"/>
  <c r="PTW4" i="70"/>
  <c r="PTX4" i="70"/>
  <c r="PTY4" i="70"/>
  <c r="PTZ4" i="70"/>
  <c r="PUA4" i="70"/>
  <c r="PUB4" i="70"/>
  <c r="PUC4" i="70"/>
  <c r="PUD4" i="70"/>
  <c r="PUE4" i="70"/>
  <c r="PUF4" i="70"/>
  <c r="PUG4" i="70"/>
  <c r="PUH4" i="70"/>
  <c r="PUI4" i="70"/>
  <c r="PUJ4" i="70"/>
  <c r="PUK4" i="70"/>
  <c r="PUL4" i="70"/>
  <c r="PUM4" i="70"/>
  <c r="PUN4" i="70"/>
  <c r="PUO4" i="70"/>
  <c r="PUP4" i="70"/>
  <c r="PUQ4" i="70"/>
  <c r="PUR4" i="70"/>
  <c r="PUS4" i="70"/>
  <c r="PUT4" i="70"/>
  <c r="PUU4" i="70"/>
  <c r="PUV4" i="70"/>
  <c r="PUW4" i="70"/>
  <c r="PUX4" i="70"/>
  <c r="PUY4" i="70"/>
  <c r="PUZ4" i="70"/>
  <c r="PVA4" i="70"/>
  <c r="PVB4" i="70"/>
  <c r="PVC4" i="70"/>
  <c r="PVD4" i="70"/>
  <c r="PVE4" i="70"/>
  <c r="PVF4" i="70"/>
  <c r="PVG4" i="70"/>
  <c r="PVH4" i="70"/>
  <c r="PVI4" i="70"/>
  <c r="PVJ4" i="70"/>
  <c r="PVK4" i="70"/>
  <c r="PVL4" i="70"/>
  <c r="PVM4" i="70"/>
  <c r="PVN4" i="70"/>
  <c r="PVO4" i="70"/>
  <c r="PVP4" i="70"/>
  <c r="PVQ4" i="70"/>
  <c r="PVR4" i="70"/>
  <c r="PVS4" i="70"/>
  <c r="PVT4" i="70"/>
  <c r="PVU4" i="70"/>
  <c r="PVV4" i="70"/>
  <c r="PVW4" i="70"/>
  <c r="PVX4" i="70"/>
  <c r="PVY4" i="70"/>
  <c r="PVZ4" i="70"/>
  <c r="PWA4" i="70"/>
  <c r="PWB4" i="70"/>
  <c r="PWC4" i="70"/>
  <c r="PWD4" i="70"/>
  <c r="PWE4" i="70"/>
  <c r="PWF4" i="70"/>
  <c r="PWG4" i="70"/>
  <c r="PWH4" i="70"/>
  <c r="PWI4" i="70"/>
  <c r="PWJ4" i="70"/>
  <c r="PWK4" i="70"/>
  <c r="PWL4" i="70"/>
  <c r="PWM4" i="70"/>
  <c r="PWN4" i="70"/>
  <c r="PWO4" i="70"/>
  <c r="PWP4" i="70"/>
  <c r="PWQ4" i="70"/>
  <c r="PWR4" i="70"/>
  <c r="PWS4" i="70"/>
  <c r="PWT4" i="70"/>
  <c r="PWU4" i="70"/>
  <c r="PWV4" i="70"/>
  <c r="PWW4" i="70"/>
  <c r="PWX4" i="70"/>
  <c r="PWY4" i="70"/>
  <c r="PWZ4" i="70"/>
  <c r="PXA4" i="70"/>
  <c r="PXB4" i="70"/>
  <c r="PXC4" i="70"/>
  <c r="PXD4" i="70"/>
  <c r="PXE4" i="70"/>
  <c r="PXF4" i="70"/>
  <c r="PXG4" i="70"/>
  <c r="PXH4" i="70"/>
  <c r="PXI4" i="70"/>
  <c r="PXJ4" i="70"/>
  <c r="PXK4" i="70"/>
  <c r="PXL4" i="70"/>
  <c r="PXM4" i="70"/>
  <c r="PXN4" i="70"/>
  <c r="PXO4" i="70"/>
  <c r="PXP4" i="70"/>
  <c r="PXQ4" i="70"/>
  <c r="PXR4" i="70"/>
  <c r="PXS4" i="70"/>
  <c r="PXT4" i="70"/>
  <c r="PXU4" i="70"/>
  <c r="PXV4" i="70"/>
  <c r="PXW4" i="70"/>
  <c r="PXX4" i="70"/>
  <c r="PXY4" i="70"/>
  <c r="PXZ4" i="70"/>
  <c r="PYA4" i="70"/>
  <c r="PYB4" i="70"/>
  <c r="PYC4" i="70"/>
  <c r="PYD4" i="70"/>
  <c r="PYE4" i="70"/>
  <c r="PYF4" i="70"/>
  <c r="PYG4" i="70"/>
  <c r="PYH4" i="70"/>
  <c r="PYI4" i="70"/>
  <c r="PYJ4" i="70"/>
  <c r="PYK4" i="70"/>
  <c r="PYL4" i="70"/>
  <c r="PYM4" i="70"/>
  <c r="PYN4" i="70"/>
  <c r="PYO4" i="70"/>
  <c r="PYP4" i="70"/>
  <c r="PYQ4" i="70"/>
  <c r="PYR4" i="70"/>
  <c r="PYS4" i="70"/>
  <c r="PYT4" i="70"/>
  <c r="PYU4" i="70"/>
  <c r="PYV4" i="70"/>
  <c r="PYW4" i="70"/>
  <c r="PYX4" i="70"/>
  <c r="PYY4" i="70"/>
  <c r="PYZ4" i="70"/>
  <c r="PZA4" i="70"/>
  <c r="PZB4" i="70"/>
  <c r="PZC4" i="70"/>
  <c r="PZD4" i="70"/>
  <c r="PZE4" i="70"/>
  <c r="PZF4" i="70"/>
  <c r="PZG4" i="70"/>
  <c r="PZH4" i="70"/>
  <c r="PZI4" i="70"/>
  <c r="PZJ4" i="70"/>
  <c r="PZK4" i="70"/>
  <c r="PZL4" i="70"/>
  <c r="PZM4" i="70"/>
  <c r="PZN4" i="70"/>
  <c r="PZO4" i="70"/>
  <c r="PZP4" i="70"/>
  <c r="PZQ4" i="70"/>
  <c r="PZR4" i="70"/>
  <c r="PZS4" i="70"/>
  <c r="PZT4" i="70"/>
  <c r="PZU4" i="70"/>
  <c r="PZV4" i="70"/>
  <c r="PZW4" i="70"/>
  <c r="PZX4" i="70"/>
  <c r="PZY4" i="70"/>
  <c r="PZZ4" i="70"/>
  <c r="QAA4" i="70"/>
  <c r="QAB4" i="70"/>
  <c r="QAC4" i="70"/>
  <c r="QAD4" i="70"/>
  <c r="QAE4" i="70"/>
  <c r="QAF4" i="70"/>
  <c r="QAG4" i="70"/>
  <c r="QAH4" i="70"/>
  <c r="QAI4" i="70"/>
  <c r="QAJ4" i="70"/>
  <c r="QAK4" i="70"/>
  <c r="QAL4" i="70"/>
  <c r="QAM4" i="70"/>
  <c r="QAN4" i="70"/>
  <c r="QAO4" i="70"/>
  <c r="QAP4" i="70"/>
  <c r="QAQ4" i="70"/>
  <c r="QAR4" i="70"/>
  <c r="QAS4" i="70"/>
  <c r="QAT4" i="70"/>
  <c r="QAU4" i="70"/>
  <c r="QAV4" i="70"/>
  <c r="QAW4" i="70"/>
  <c r="QAX4" i="70"/>
  <c r="QAY4" i="70"/>
  <c r="QAZ4" i="70"/>
  <c r="QBA4" i="70"/>
  <c r="QBB4" i="70"/>
  <c r="QBC4" i="70"/>
  <c r="QBD4" i="70"/>
  <c r="QBE4" i="70"/>
  <c r="QBF4" i="70"/>
  <c r="QBG4" i="70"/>
  <c r="QBH4" i="70"/>
  <c r="QBI4" i="70"/>
  <c r="QBJ4" i="70"/>
  <c r="QBK4" i="70"/>
  <c r="QBL4" i="70"/>
  <c r="QBM4" i="70"/>
  <c r="QBN4" i="70"/>
  <c r="QBO4" i="70"/>
  <c r="QBP4" i="70"/>
  <c r="QBQ4" i="70"/>
  <c r="QBR4" i="70"/>
  <c r="QBS4" i="70"/>
  <c r="QBT4" i="70"/>
  <c r="QBU4" i="70"/>
  <c r="QBV4" i="70"/>
  <c r="QBW4" i="70"/>
  <c r="QBX4" i="70"/>
  <c r="QBY4" i="70"/>
  <c r="QBZ4" i="70"/>
  <c r="QCA4" i="70"/>
  <c r="QCB4" i="70"/>
  <c r="QCC4" i="70"/>
  <c r="QCD4" i="70"/>
  <c r="QCE4" i="70"/>
  <c r="QCF4" i="70"/>
  <c r="QCG4" i="70"/>
  <c r="QCH4" i="70"/>
  <c r="QCI4" i="70"/>
  <c r="QCJ4" i="70"/>
  <c r="QCK4" i="70"/>
  <c r="QCL4" i="70"/>
  <c r="QCM4" i="70"/>
  <c r="QCN4" i="70"/>
  <c r="QCO4" i="70"/>
  <c r="QCP4" i="70"/>
  <c r="QCQ4" i="70"/>
  <c r="QCR4" i="70"/>
  <c r="QCS4" i="70"/>
  <c r="QCT4" i="70"/>
  <c r="QCU4" i="70"/>
  <c r="QCV4" i="70"/>
  <c r="QCW4" i="70"/>
  <c r="QCX4" i="70"/>
  <c r="QCY4" i="70"/>
  <c r="QCZ4" i="70"/>
  <c r="QDA4" i="70"/>
  <c r="QDB4" i="70"/>
  <c r="QDC4" i="70"/>
  <c r="QDD4" i="70"/>
  <c r="QDE4" i="70"/>
  <c r="QDF4" i="70"/>
  <c r="QDG4" i="70"/>
  <c r="QDH4" i="70"/>
  <c r="QDI4" i="70"/>
  <c r="QDJ4" i="70"/>
  <c r="QDK4" i="70"/>
  <c r="QDL4" i="70"/>
  <c r="QDM4" i="70"/>
  <c r="QDN4" i="70"/>
  <c r="QDO4" i="70"/>
  <c r="QDP4" i="70"/>
  <c r="QDQ4" i="70"/>
  <c r="QDR4" i="70"/>
  <c r="QDS4" i="70"/>
  <c r="QDT4" i="70"/>
  <c r="QDU4" i="70"/>
  <c r="QDV4" i="70"/>
  <c r="QDW4" i="70"/>
  <c r="QDX4" i="70"/>
  <c r="QDY4" i="70"/>
  <c r="QDZ4" i="70"/>
  <c r="QEA4" i="70"/>
  <c r="QEB4" i="70"/>
  <c r="QEC4" i="70"/>
  <c r="QED4" i="70"/>
  <c r="QEE4" i="70"/>
  <c r="QEF4" i="70"/>
  <c r="QEG4" i="70"/>
  <c r="QEH4" i="70"/>
  <c r="QEI4" i="70"/>
  <c r="QEJ4" i="70"/>
  <c r="QEK4" i="70"/>
  <c r="QEL4" i="70"/>
  <c r="QEM4" i="70"/>
  <c r="QEN4" i="70"/>
  <c r="QEO4" i="70"/>
  <c r="QEP4" i="70"/>
  <c r="QEQ4" i="70"/>
  <c r="QER4" i="70"/>
  <c r="QES4" i="70"/>
  <c r="QET4" i="70"/>
  <c r="QEU4" i="70"/>
  <c r="QEV4" i="70"/>
  <c r="QEW4" i="70"/>
  <c r="QEX4" i="70"/>
  <c r="QEY4" i="70"/>
  <c r="QEZ4" i="70"/>
  <c r="QFA4" i="70"/>
  <c r="QFB4" i="70"/>
  <c r="QFC4" i="70"/>
  <c r="QFD4" i="70"/>
  <c r="QFE4" i="70"/>
  <c r="QFF4" i="70"/>
  <c r="QFG4" i="70"/>
  <c r="QFH4" i="70"/>
  <c r="QFI4" i="70"/>
  <c r="QFJ4" i="70"/>
  <c r="QFK4" i="70"/>
  <c r="QFL4" i="70"/>
  <c r="QFM4" i="70"/>
  <c r="QFN4" i="70"/>
  <c r="QFO4" i="70"/>
  <c r="QFP4" i="70"/>
  <c r="QFQ4" i="70"/>
  <c r="QFR4" i="70"/>
  <c r="QFS4" i="70"/>
  <c r="QFT4" i="70"/>
  <c r="QFU4" i="70"/>
  <c r="QFV4" i="70"/>
  <c r="QFW4" i="70"/>
  <c r="QFX4" i="70"/>
  <c r="QFY4" i="70"/>
  <c r="QFZ4" i="70"/>
  <c r="QGA4" i="70"/>
  <c r="QGB4" i="70"/>
  <c r="QGC4" i="70"/>
  <c r="QGD4" i="70"/>
  <c r="QGE4" i="70"/>
  <c r="QGF4" i="70"/>
  <c r="QGG4" i="70"/>
  <c r="QGH4" i="70"/>
  <c r="QGI4" i="70"/>
  <c r="QGJ4" i="70"/>
  <c r="QGK4" i="70"/>
  <c r="QGL4" i="70"/>
  <c r="QGM4" i="70"/>
  <c r="QGN4" i="70"/>
  <c r="QGO4" i="70"/>
  <c r="QGP4" i="70"/>
  <c r="QGQ4" i="70"/>
  <c r="QGR4" i="70"/>
  <c r="QGS4" i="70"/>
  <c r="QGT4" i="70"/>
  <c r="QGU4" i="70"/>
  <c r="QGV4" i="70"/>
  <c r="QGW4" i="70"/>
  <c r="QGX4" i="70"/>
  <c r="QGY4" i="70"/>
  <c r="QGZ4" i="70"/>
  <c r="QHA4" i="70"/>
  <c r="QHB4" i="70"/>
  <c r="QHC4" i="70"/>
  <c r="QHD4" i="70"/>
  <c r="QHE4" i="70"/>
  <c r="QHF4" i="70"/>
  <c r="QHG4" i="70"/>
  <c r="QHH4" i="70"/>
  <c r="QHI4" i="70"/>
  <c r="QHJ4" i="70"/>
  <c r="QHK4" i="70"/>
  <c r="QHL4" i="70"/>
  <c r="QHM4" i="70"/>
  <c r="QHN4" i="70"/>
  <c r="QHO4" i="70"/>
  <c r="QHP4" i="70"/>
  <c r="QHQ4" i="70"/>
  <c r="QHR4" i="70"/>
  <c r="QHS4" i="70"/>
  <c r="QHT4" i="70"/>
  <c r="QHU4" i="70"/>
  <c r="QHV4" i="70"/>
  <c r="QHW4" i="70"/>
  <c r="QHX4" i="70"/>
  <c r="QHY4" i="70"/>
  <c r="QHZ4" i="70"/>
  <c r="QIA4" i="70"/>
  <c r="QIB4" i="70"/>
  <c r="QIC4" i="70"/>
  <c r="QID4" i="70"/>
  <c r="QIE4" i="70"/>
  <c r="QIF4" i="70"/>
  <c r="QIG4" i="70"/>
  <c r="QIH4" i="70"/>
  <c r="QII4" i="70"/>
  <c r="QIJ4" i="70"/>
  <c r="QIK4" i="70"/>
  <c r="QIL4" i="70"/>
  <c r="QIM4" i="70"/>
  <c r="QIN4" i="70"/>
  <c r="QIO4" i="70"/>
  <c r="QIP4" i="70"/>
  <c r="QIQ4" i="70"/>
  <c r="QIR4" i="70"/>
  <c r="QIS4" i="70"/>
  <c r="QIT4" i="70"/>
  <c r="QIU4" i="70"/>
  <c r="QIV4" i="70"/>
  <c r="QIW4" i="70"/>
  <c r="QIX4" i="70"/>
  <c r="QIY4" i="70"/>
  <c r="QIZ4" i="70"/>
  <c r="QJA4" i="70"/>
  <c r="QJB4" i="70"/>
  <c r="QJC4" i="70"/>
  <c r="QJD4" i="70"/>
  <c r="QJE4" i="70"/>
  <c r="QJF4" i="70"/>
  <c r="QJG4" i="70"/>
  <c r="QJH4" i="70"/>
  <c r="QJI4" i="70"/>
  <c r="QJJ4" i="70"/>
  <c r="QJK4" i="70"/>
  <c r="QJL4" i="70"/>
  <c r="QJM4" i="70"/>
  <c r="QJN4" i="70"/>
  <c r="QJO4" i="70"/>
  <c r="QJP4" i="70"/>
  <c r="QJQ4" i="70"/>
  <c r="QJR4" i="70"/>
  <c r="QJS4" i="70"/>
  <c r="QJT4" i="70"/>
  <c r="QJU4" i="70"/>
  <c r="QJV4" i="70"/>
  <c r="QJW4" i="70"/>
  <c r="QJX4" i="70"/>
  <c r="QJY4" i="70"/>
  <c r="QJZ4" i="70"/>
  <c r="QKA4" i="70"/>
  <c r="QKB4" i="70"/>
  <c r="QKC4" i="70"/>
  <c r="QKD4" i="70"/>
  <c r="QKE4" i="70"/>
  <c r="QKF4" i="70"/>
  <c r="QKG4" i="70"/>
  <c r="QKH4" i="70"/>
  <c r="QKI4" i="70"/>
  <c r="QKJ4" i="70"/>
  <c r="QKK4" i="70"/>
  <c r="QKL4" i="70"/>
  <c r="QKM4" i="70"/>
  <c r="QKN4" i="70"/>
  <c r="QKO4" i="70"/>
  <c r="QKP4" i="70"/>
  <c r="QKQ4" i="70"/>
  <c r="QKR4" i="70"/>
  <c r="QKS4" i="70"/>
  <c r="QKT4" i="70"/>
  <c r="QKU4" i="70"/>
  <c r="QKV4" i="70"/>
  <c r="QKW4" i="70"/>
  <c r="QKX4" i="70"/>
  <c r="QKY4" i="70"/>
  <c r="QKZ4" i="70"/>
  <c r="QLA4" i="70"/>
  <c r="QLB4" i="70"/>
  <c r="QLC4" i="70"/>
  <c r="QLD4" i="70"/>
  <c r="QLE4" i="70"/>
  <c r="QLF4" i="70"/>
  <c r="QLG4" i="70"/>
  <c r="QLH4" i="70"/>
  <c r="QLI4" i="70"/>
  <c r="QLJ4" i="70"/>
  <c r="QLK4" i="70"/>
  <c r="QLL4" i="70"/>
  <c r="QLM4" i="70"/>
  <c r="QLN4" i="70"/>
  <c r="QLO4" i="70"/>
  <c r="QLP4" i="70"/>
  <c r="QLQ4" i="70"/>
  <c r="QLR4" i="70"/>
  <c r="QLS4" i="70"/>
  <c r="QLT4" i="70"/>
  <c r="QLU4" i="70"/>
  <c r="QLV4" i="70"/>
  <c r="QLW4" i="70"/>
  <c r="QLX4" i="70"/>
  <c r="QLY4" i="70"/>
  <c r="QLZ4" i="70"/>
  <c r="QMA4" i="70"/>
  <c r="QMB4" i="70"/>
  <c r="QMC4" i="70"/>
  <c r="QMD4" i="70"/>
  <c r="QME4" i="70"/>
  <c r="QMF4" i="70"/>
  <c r="QMG4" i="70"/>
  <c r="QMH4" i="70"/>
  <c r="QMI4" i="70"/>
  <c r="QMJ4" i="70"/>
  <c r="QMK4" i="70"/>
  <c r="QML4" i="70"/>
  <c r="QMM4" i="70"/>
  <c r="QMN4" i="70"/>
  <c r="QMO4" i="70"/>
  <c r="QMP4" i="70"/>
  <c r="QMQ4" i="70"/>
  <c r="QMR4" i="70"/>
  <c r="QMS4" i="70"/>
  <c r="QMT4" i="70"/>
  <c r="QMU4" i="70"/>
  <c r="QMV4" i="70"/>
  <c r="QMW4" i="70"/>
  <c r="QMX4" i="70"/>
  <c r="QMY4" i="70"/>
  <c r="QMZ4" i="70"/>
  <c r="QNA4" i="70"/>
  <c r="QNB4" i="70"/>
  <c r="QNC4" i="70"/>
  <c r="QND4" i="70"/>
  <c r="QNE4" i="70"/>
  <c r="QNF4" i="70"/>
  <c r="QNG4" i="70"/>
  <c r="QNH4" i="70"/>
  <c r="QNI4" i="70"/>
  <c r="QNJ4" i="70"/>
  <c r="QNK4" i="70"/>
  <c r="QNL4" i="70"/>
  <c r="QNM4" i="70"/>
  <c r="QNN4" i="70"/>
  <c r="QNO4" i="70"/>
  <c r="QNP4" i="70"/>
  <c r="QNQ4" i="70"/>
  <c r="QNR4" i="70"/>
  <c r="QNS4" i="70"/>
  <c r="QNT4" i="70"/>
  <c r="QNU4" i="70"/>
  <c r="QNV4" i="70"/>
  <c r="QNW4" i="70"/>
  <c r="QNX4" i="70"/>
  <c r="QNY4" i="70"/>
  <c r="QNZ4" i="70"/>
  <c r="QOA4" i="70"/>
  <c r="QOB4" i="70"/>
  <c r="QOC4" i="70"/>
  <c r="QOD4" i="70"/>
  <c r="QOE4" i="70"/>
  <c r="QOF4" i="70"/>
  <c r="QOG4" i="70"/>
  <c r="QOH4" i="70"/>
  <c r="QOI4" i="70"/>
  <c r="QOJ4" i="70"/>
  <c r="QOK4" i="70"/>
  <c r="QOL4" i="70"/>
  <c r="QOM4" i="70"/>
  <c r="QON4" i="70"/>
  <c r="QOO4" i="70"/>
  <c r="QOP4" i="70"/>
  <c r="QOQ4" i="70"/>
  <c r="QOR4" i="70"/>
  <c r="QOS4" i="70"/>
  <c r="QOT4" i="70"/>
  <c r="QOU4" i="70"/>
  <c r="QOV4" i="70"/>
  <c r="QOW4" i="70"/>
  <c r="QOX4" i="70"/>
  <c r="QOY4" i="70"/>
  <c r="QOZ4" i="70"/>
  <c r="QPA4" i="70"/>
  <c r="QPB4" i="70"/>
  <c r="QPC4" i="70"/>
  <c r="QPD4" i="70"/>
  <c r="QPE4" i="70"/>
  <c r="QPF4" i="70"/>
  <c r="QPG4" i="70"/>
  <c r="QPH4" i="70"/>
  <c r="QPI4" i="70"/>
  <c r="QPJ4" i="70"/>
  <c r="QPK4" i="70"/>
  <c r="QPL4" i="70"/>
  <c r="QPM4" i="70"/>
  <c r="QPN4" i="70"/>
  <c r="QPO4" i="70"/>
  <c r="QPP4" i="70"/>
  <c r="QPQ4" i="70"/>
  <c r="QPR4" i="70"/>
  <c r="QPS4" i="70"/>
  <c r="QPT4" i="70"/>
  <c r="QPU4" i="70"/>
  <c r="QPV4" i="70"/>
  <c r="QPW4" i="70"/>
  <c r="QPX4" i="70"/>
  <c r="QPY4" i="70"/>
  <c r="QPZ4" i="70"/>
  <c r="QQA4" i="70"/>
  <c r="QQB4" i="70"/>
  <c r="QQC4" i="70"/>
  <c r="QQD4" i="70"/>
  <c r="QQE4" i="70"/>
  <c r="QQF4" i="70"/>
  <c r="QQG4" i="70"/>
  <c r="QQH4" i="70"/>
  <c r="QQI4" i="70"/>
  <c r="QQJ4" i="70"/>
  <c r="QQK4" i="70"/>
  <c r="QQL4" i="70"/>
  <c r="QQM4" i="70"/>
  <c r="QQN4" i="70"/>
  <c r="QQO4" i="70"/>
  <c r="QQP4" i="70"/>
  <c r="QQQ4" i="70"/>
  <c r="QQR4" i="70"/>
  <c r="QQS4" i="70"/>
  <c r="QQT4" i="70"/>
  <c r="QQU4" i="70"/>
  <c r="QQV4" i="70"/>
  <c r="QQW4" i="70"/>
  <c r="QQX4" i="70"/>
  <c r="QQY4" i="70"/>
  <c r="QQZ4" i="70"/>
  <c r="QRA4" i="70"/>
  <c r="QRB4" i="70"/>
  <c r="QRC4" i="70"/>
  <c r="QRD4" i="70"/>
  <c r="QRE4" i="70"/>
  <c r="QRF4" i="70"/>
  <c r="QRG4" i="70"/>
  <c r="QRH4" i="70"/>
  <c r="QRI4" i="70"/>
  <c r="QRJ4" i="70"/>
  <c r="QRK4" i="70"/>
  <c r="QRL4" i="70"/>
  <c r="QRM4" i="70"/>
  <c r="QRN4" i="70"/>
  <c r="QRO4" i="70"/>
  <c r="QRP4" i="70"/>
  <c r="QRQ4" i="70"/>
  <c r="QRR4" i="70"/>
  <c r="QRS4" i="70"/>
  <c r="QRT4" i="70"/>
  <c r="QRU4" i="70"/>
  <c r="QRV4" i="70"/>
  <c r="QRW4" i="70"/>
  <c r="QRX4" i="70"/>
  <c r="QRY4" i="70"/>
  <c r="QRZ4" i="70"/>
  <c r="QSA4" i="70"/>
  <c r="QSB4" i="70"/>
  <c r="QSC4" i="70"/>
  <c r="QSD4" i="70"/>
  <c r="QSE4" i="70"/>
  <c r="QSF4" i="70"/>
  <c r="QSG4" i="70"/>
  <c r="QSH4" i="70"/>
  <c r="QSI4" i="70"/>
  <c r="QSJ4" i="70"/>
  <c r="QSK4" i="70"/>
  <c r="QSL4" i="70"/>
  <c r="QSM4" i="70"/>
  <c r="QSN4" i="70"/>
  <c r="QSO4" i="70"/>
  <c r="QSP4" i="70"/>
  <c r="QSQ4" i="70"/>
  <c r="QSR4" i="70"/>
  <c r="QSS4" i="70"/>
  <c r="QST4" i="70"/>
  <c r="QSU4" i="70"/>
  <c r="QSV4" i="70"/>
  <c r="QSW4" i="70"/>
  <c r="QSX4" i="70"/>
  <c r="QSY4" i="70"/>
  <c r="QSZ4" i="70"/>
  <c r="QTA4" i="70"/>
  <c r="QTB4" i="70"/>
  <c r="QTC4" i="70"/>
  <c r="QTD4" i="70"/>
  <c r="QTE4" i="70"/>
  <c r="QTF4" i="70"/>
  <c r="QTG4" i="70"/>
  <c r="QTH4" i="70"/>
  <c r="QTI4" i="70"/>
  <c r="QTJ4" i="70"/>
  <c r="QTK4" i="70"/>
  <c r="QTL4" i="70"/>
  <c r="QTM4" i="70"/>
  <c r="QTN4" i="70"/>
  <c r="QTO4" i="70"/>
  <c r="QTP4" i="70"/>
  <c r="QTQ4" i="70"/>
  <c r="QTR4" i="70"/>
  <c r="QTS4" i="70"/>
  <c r="QTT4" i="70"/>
  <c r="QTU4" i="70"/>
  <c r="QTV4" i="70"/>
  <c r="QTW4" i="70"/>
  <c r="QTX4" i="70"/>
  <c r="QTY4" i="70"/>
  <c r="QTZ4" i="70"/>
  <c r="QUA4" i="70"/>
  <c r="QUB4" i="70"/>
  <c r="QUC4" i="70"/>
  <c r="QUD4" i="70"/>
  <c r="QUE4" i="70"/>
  <c r="QUF4" i="70"/>
  <c r="QUG4" i="70"/>
  <c r="QUH4" i="70"/>
  <c r="QUI4" i="70"/>
  <c r="QUJ4" i="70"/>
  <c r="QUK4" i="70"/>
  <c r="QUL4" i="70"/>
  <c r="QUM4" i="70"/>
  <c r="QUN4" i="70"/>
  <c r="QUO4" i="70"/>
  <c r="QUP4" i="70"/>
  <c r="QUQ4" i="70"/>
  <c r="QUR4" i="70"/>
  <c r="QUS4" i="70"/>
  <c r="QUT4" i="70"/>
  <c r="QUU4" i="70"/>
  <c r="QUV4" i="70"/>
  <c r="QUW4" i="70"/>
  <c r="QUX4" i="70"/>
  <c r="QUY4" i="70"/>
  <c r="QUZ4" i="70"/>
  <c r="QVA4" i="70"/>
  <c r="QVB4" i="70"/>
  <c r="QVC4" i="70"/>
  <c r="QVD4" i="70"/>
  <c r="QVE4" i="70"/>
  <c r="QVF4" i="70"/>
  <c r="QVG4" i="70"/>
  <c r="QVH4" i="70"/>
  <c r="QVI4" i="70"/>
  <c r="QVJ4" i="70"/>
  <c r="QVK4" i="70"/>
  <c r="QVL4" i="70"/>
  <c r="QVM4" i="70"/>
  <c r="QVN4" i="70"/>
  <c r="QVO4" i="70"/>
  <c r="QVP4" i="70"/>
  <c r="QVQ4" i="70"/>
  <c r="QVR4" i="70"/>
  <c r="QVS4" i="70"/>
  <c r="QVT4" i="70"/>
  <c r="QVU4" i="70"/>
  <c r="QVV4" i="70"/>
  <c r="QVW4" i="70"/>
  <c r="QVX4" i="70"/>
  <c r="QVY4" i="70"/>
  <c r="QVZ4" i="70"/>
  <c r="QWA4" i="70"/>
  <c r="QWB4" i="70"/>
  <c r="QWC4" i="70"/>
  <c r="QWD4" i="70"/>
  <c r="QWE4" i="70"/>
  <c r="QWF4" i="70"/>
  <c r="QWG4" i="70"/>
  <c r="QWH4" i="70"/>
  <c r="QWI4" i="70"/>
  <c r="QWJ4" i="70"/>
  <c r="QWK4" i="70"/>
  <c r="QWL4" i="70"/>
  <c r="QWM4" i="70"/>
  <c r="QWN4" i="70"/>
  <c r="QWO4" i="70"/>
  <c r="QWP4" i="70"/>
  <c r="QWQ4" i="70"/>
  <c r="QWR4" i="70"/>
  <c r="QWS4" i="70"/>
  <c r="QWT4" i="70"/>
  <c r="QWU4" i="70"/>
  <c r="QWV4" i="70"/>
  <c r="QWW4" i="70"/>
  <c r="QWX4" i="70"/>
  <c r="QWY4" i="70"/>
  <c r="QWZ4" i="70"/>
  <c r="QXA4" i="70"/>
  <c r="QXB4" i="70"/>
  <c r="QXC4" i="70"/>
  <c r="QXD4" i="70"/>
  <c r="QXE4" i="70"/>
  <c r="QXF4" i="70"/>
  <c r="QXG4" i="70"/>
  <c r="QXH4" i="70"/>
  <c r="QXI4" i="70"/>
  <c r="QXJ4" i="70"/>
  <c r="QXK4" i="70"/>
  <c r="QXL4" i="70"/>
  <c r="QXM4" i="70"/>
  <c r="QXN4" i="70"/>
  <c r="QXO4" i="70"/>
  <c r="QXP4" i="70"/>
  <c r="QXQ4" i="70"/>
  <c r="QXR4" i="70"/>
  <c r="QXS4" i="70"/>
  <c r="QXT4" i="70"/>
  <c r="QXU4" i="70"/>
  <c r="QXV4" i="70"/>
  <c r="QXW4" i="70"/>
  <c r="QXX4" i="70"/>
  <c r="QXY4" i="70"/>
  <c r="QXZ4" i="70"/>
  <c r="QYA4" i="70"/>
  <c r="QYB4" i="70"/>
  <c r="QYC4" i="70"/>
  <c r="QYD4" i="70"/>
  <c r="QYE4" i="70"/>
  <c r="QYF4" i="70"/>
  <c r="QYG4" i="70"/>
  <c r="QYH4" i="70"/>
  <c r="QYI4" i="70"/>
  <c r="QYJ4" i="70"/>
  <c r="QYK4" i="70"/>
  <c r="QYL4" i="70"/>
  <c r="QYM4" i="70"/>
  <c r="QYN4" i="70"/>
  <c r="QYO4" i="70"/>
  <c r="QYP4" i="70"/>
  <c r="QYQ4" i="70"/>
  <c r="QYR4" i="70"/>
  <c r="QYS4" i="70"/>
  <c r="QYT4" i="70"/>
  <c r="QYU4" i="70"/>
  <c r="QYV4" i="70"/>
  <c r="QYW4" i="70"/>
  <c r="QYX4" i="70"/>
  <c r="QYY4" i="70"/>
  <c r="QYZ4" i="70"/>
  <c r="QZA4" i="70"/>
  <c r="QZB4" i="70"/>
  <c r="QZC4" i="70"/>
  <c r="QZD4" i="70"/>
  <c r="QZE4" i="70"/>
  <c r="QZF4" i="70"/>
  <c r="QZG4" i="70"/>
  <c r="QZH4" i="70"/>
  <c r="QZI4" i="70"/>
  <c r="QZJ4" i="70"/>
  <c r="QZK4" i="70"/>
  <c r="QZL4" i="70"/>
  <c r="QZM4" i="70"/>
  <c r="QZN4" i="70"/>
  <c r="QZO4" i="70"/>
  <c r="QZP4" i="70"/>
  <c r="QZQ4" i="70"/>
  <c r="QZR4" i="70"/>
  <c r="QZS4" i="70"/>
  <c r="QZT4" i="70"/>
  <c r="QZU4" i="70"/>
  <c r="QZV4" i="70"/>
  <c r="QZW4" i="70"/>
  <c r="QZX4" i="70"/>
  <c r="QZY4" i="70"/>
  <c r="QZZ4" i="70"/>
  <c r="RAA4" i="70"/>
  <c r="RAB4" i="70"/>
  <c r="RAC4" i="70"/>
  <c r="RAD4" i="70"/>
  <c r="RAE4" i="70"/>
  <c r="RAF4" i="70"/>
  <c r="RAG4" i="70"/>
  <c r="RAH4" i="70"/>
  <c r="RAI4" i="70"/>
  <c r="RAJ4" i="70"/>
  <c r="RAK4" i="70"/>
  <c r="RAL4" i="70"/>
  <c r="RAM4" i="70"/>
  <c r="RAN4" i="70"/>
  <c r="RAO4" i="70"/>
  <c r="RAP4" i="70"/>
  <c r="RAQ4" i="70"/>
  <c r="RAR4" i="70"/>
  <c r="RAS4" i="70"/>
  <c r="RAT4" i="70"/>
  <c r="RAU4" i="70"/>
  <c r="RAV4" i="70"/>
  <c r="RAW4" i="70"/>
  <c r="RAX4" i="70"/>
  <c r="RAY4" i="70"/>
  <c r="RAZ4" i="70"/>
  <c r="RBA4" i="70"/>
  <c r="RBB4" i="70"/>
  <c r="RBC4" i="70"/>
  <c r="RBD4" i="70"/>
  <c r="RBE4" i="70"/>
  <c r="RBF4" i="70"/>
  <c r="RBG4" i="70"/>
  <c r="RBH4" i="70"/>
  <c r="RBI4" i="70"/>
  <c r="RBJ4" i="70"/>
  <c r="RBK4" i="70"/>
  <c r="RBL4" i="70"/>
  <c r="RBM4" i="70"/>
  <c r="RBN4" i="70"/>
  <c r="RBO4" i="70"/>
  <c r="RBP4" i="70"/>
  <c r="RBQ4" i="70"/>
  <c r="RBR4" i="70"/>
  <c r="RBS4" i="70"/>
  <c r="RBT4" i="70"/>
  <c r="RBU4" i="70"/>
  <c r="RBV4" i="70"/>
  <c r="RBW4" i="70"/>
  <c r="RBX4" i="70"/>
  <c r="RBY4" i="70"/>
  <c r="RBZ4" i="70"/>
  <c r="RCA4" i="70"/>
  <c r="RCB4" i="70"/>
  <c r="RCC4" i="70"/>
  <c r="RCD4" i="70"/>
  <c r="RCE4" i="70"/>
  <c r="RCF4" i="70"/>
  <c r="RCG4" i="70"/>
  <c r="RCH4" i="70"/>
  <c r="RCI4" i="70"/>
  <c r="RCJ4" i="70"/>
  <c r="RCK4" i="70"/>
  <c r="RCL4" i="70"/>
  <c r="RCM4" i="70"/>
  <c r="RCN4" i="70"/>
  <c r="RCO4" i="70"/>
  <c r="RCP4" i="70"/>
  <c r="RCQ4" i="70"/>
  <c r="RCR4" i="70"/>
  <c r="RCS4" i="70"/>
  <c r="RCT4" i="70"/>
  <c r="RCU4" i="70"/>
  <c r="RCV4" i="70"/>
  <c r="RCW4" i="70"/>
  <c r="RCX4" i="70"/>
  <c r="RCY4" i="70"/>
  <c r="RCZ4" i="70"/>
  <c r="RDA4" i="70"/>
  <c r="RDB4" i="70"/>
  <c r="RDC4" i="70"/>
  <c r="RDD4" i="70"/>
  <c r="RDE4" i="70"/>
  <c r="RDF4" i="70"/>
  <c r="RDG4" i="70"/>
  <c r="RDH4" i="70"/>
  <c r="RDI4" i="70"/>
  <c r="RDJ4" i="70"/>
  <c r="RDK4" i="70"/>
  <c r="RDL4" i="70"/>
  <c r="RDM4" i="70"/>
  <c r="RDN4" i="70"/>
  <c r="RDO4" i="70"/>
  <c r="RDP4" i="70"/>
  <c r="RDQ4" i="70"/>
  <c r="RDR4" i="70"/>
  <c r="RDS4" i="70"/>
  <c r="RDT4" i="70"/>
  <c r="RDU4" i="70"/>
  <c r="RDV4" i="70"/>
  <c r="RDW4" i="70"/>
  <c r="RDX4" i="70"/>
  <c r="RDY4" i="70"/>
  <c r="RDZ4" i="70"/>
  <c r="REA4" i="70"/>
  <c r="REB4" i="70"/>
  <c r="REC4" i="70"/>
  <c r="RED4" i="70"/>
  <c r="REE4" i="70"/>
  <c r="REF4" i="70"/>
  <c r="REG4" i="70"/>
  <c r="REH4" i="70"/>
  <c r="REI4" i="70"/>
  <c r="REJ4" i="70"/>
  <c r="REK4" i="70"/>
  <c r="REL4" i="70"/>
  <c r="REM4" i="70"/>
  <c r="REN4" i="70"/>
  <c r="REO4" i="70"/>
  <c r="REP4" i="70"/>
  <c r="REQ4" i="70"/>
  <c r="RER4" i="70"/>
  <c r="RES4" i="70"/>
  <c r="RET4" i="70"/>
  <c r="REU4" i="70"/>
  <c r="REV4" i="70"/>
  <c r="REW4" i="70"/>
  <c r="REX4" i="70"/>
  <c r="REY4" i="70"/>
  <c r="REZ4" i="70"/>
  <c r="RFA4" i="70"/>
  <c r="RFB4" i="70"/>
  <c r="RFC4" i="70"/>
  <c r="RFD4" i="70"/>
  <c r="RFE4" i="70"/>
  <c r="RFF4" i="70"/>
  <c r="RFG4" i="70"/>
  <c r="RFH4" i="70"/>
  <c r="RFI4" i="70"/>
  <c r="RFJ4" i="70"/>
  <c r="RFK4" i="70"/>
  <c r="RFL4" i="70"/>
  <c r="RFM4" i="70"/>
  <c r="RFN4" i="70"/>
  <c r="RFO4" i="70"/>
  <c r="RFP4" i="70"/>
  <c r="RFQ4" i="70"/>
  <c r="RFR4" i="70"/>
  <c r="RFS4" i="70"/>
  <c r="RFT4" i="70"/>
  <c r="RFU4" i="70"/>
  <c r="RFV4" i="70"/>
  <c r="RFW4" i="70"/>
  <c r="RFX4" i="70"/>
  <c r="RFY4" i="70"/>
  <c r="RFZ4" i="70"/>
  <c r="RGA4" i="70"/>
  <c r="RGB4" i="70"/>
  <c r="RGC4" i="70"/>
  <c r="RGD4" i="70"/>
  <c r="RGE4" i="70"/>
  <c r="RGF4" i="70"/>
  <c r="RGG4" i="70"/>
  <c r="RGH4" i="70"/>
  <c r="RGI4" i="70"/>
  <c r="RGJ4" i="70"/>
  <c r="RGK4" i="70"/>
  <c r="RGL4" i="70"/>
  <c r="RGM4" i="70"/>
  <c r="RGN4" i="70"/>
  <c r="RGO4" i="70"/>
  <c r="RGP4" i="70"/>
  <c r="RGQ4" i="70"/>
  <c r="RGR4" i="70"/>
  <c r="RGS4" i="70"/>
  <c r="RGT4" i="70"/>
  <c r="RGU4" i="70"/>
  <c r="RGV4" i="70"/>
  <c r="RGW4" i="70"/>
  <c r="RGX4" i="70"/>
  <c r="RGY4" i="70"/>
  <c r="RGZ4" i="70"/>
  <c r="RHA4" i="70"/>
  <c r="RHB4" i="70"/>
  <c r="RHC4" i="70"/>
  <c r="RHD4" i="70"/>
  <c r="RHE4" i="70"/>
  <c r="RHF4" i="70"/>
  <c r="RHG4" i="70"/>
  <c r="RHH4" i="70"/>
  <c r="RHI4" i="70"/>
  <c r="RHJ4" i="70"/>
  <c r="RHK4" i="70"/>
  <c r="RHL4" i="70"/>
  <c r="RHM4" i="70"/>
  <c r="RHN4" i="70"/>
  <c r="RHO4" i="70"/>
  <c r="RHP4" i="70"/>
  <c r="RHQ4" i="70"/>
  <c r="RHR4" i="70"/>
  <c r="RHS4" i="70"/>
  <c r="RHT4" i="70"/>
  <c r="RHU4" i="70"/>
  <c r="RHV4" i="70"/>
  <c r="RHW4" i="70"/>
  <c r="RHX4" i="70"/>
  <c r="RHY4" i="70"/>
  <c r="RHZ4" i="70"/>
  <c r="RIA4" i="70"/>
  <c r="RIB4" i="70"/>
  <c r="RIC4" i="70"/>
  <c r="RID4" i="70"/>
  <c r="RIE4" i="70"/>
  <c r="RIF4" i="70"/>
  <c r="RIG4" i="70"/>
  <c r="RIH4" i="70"/>
  <c r="RII4" i="70"/>
  <c r="RIJ4" i="70"/>
  <c r="RIK4" i="70"/>
  <c r="RIL4" i="70"/>
  <c r="RIM4" i="70"/>
  <c r="RIN4" i="70"/>
  <c r="RIO4" i="70"/>
  <c r="RIP4" i="70"/>
  <c r="RIQ4" i="70"/>
  <c r="RIR4" i="70"/>
  <c r="RIS4" i="70"/>
  <c r="RIT4" i="70"/>
  <c r="RIU4" i="70"/>
  <c r="RIV4" i="70"/>
  <c r="RIW4" i="70"/>
  <c r="RIX4" i="70"/>
  <c r="RIY4" i="70"/>
  <c r="RIZ4" i="70"/>
  <c r="RJA4" i="70"/>
  <c r="RJB4" i="70"/>
  <c r="RJC4" i="70"/>
  <c r="RJD4" i="70"/>
  <c r="RJE4" i="70"/>
  <c r="RJF4" i="70"/>
  <c r="RJG4" i="70"/>
  <c r="RJH4" i="70"/>
  <c r="RJI4" i="70"/>
  <c r="RJJ4" i="70"/>
  <c r="RJK4" i="70"/>
  <c r="RJL4" i="70"/>
  <c r="RJM4" i="70"/>
  <c r="RJN4" i="70"/>
  <c r="RJO4" i="70"/>
  <c r="RJP4" i="70"/>
  <c r="RJQ4" i="70"/>
  <c r="RJR4" i="70"/>
  <c r="RJS4" i="70"/>
  <c r="RJT4" i="70"/>
  <c r="RJU4" i="70"/>
  <c r="RJV4" i="70"/>
  <c r="RJW4" i="70"/>
  <c r="RJX4" i="70"/>
  <c r="RJY4" i="70"/>
  <c r="RJZ4" i="70"/>
  <c r="RKA4" i="70"/>
  <c r="RKB4" i="70"/>
  <c r="RKC4" i="70"/>
  <c r="RKD4" i="70"/>
  <c r="RKE4" i="70"/>
  <c r="RKF4" i="70"/>
  <c r="RKG4" i="70"/>
  <c r="RKH4" i="70"/>
  <c r="RKI4" i="70"/>
  <c r="RKJ4" i="70"/>
  <c r="RKK4" i="70"/>
  <c r="RKL4" i="70"/>
  <c r="RKM4" i="70"/>
  <c r="RKN4" i="70"/>
  <c r="RKO4" i="70"/>
  <c r="RKP4" i="70"/>
  <c r="RKQ4" i="70"/>
  <c r="RKR4" i="70"/>
  <c r="RKS4" i="70"/>
  <c r="RKT4" i="70"/>
  <c r="RKU4" i="70"/>
  <c r="RKV4" i="70"/>
  <c r="RKW4" i="70"/>
  <c r="RKX4" i="70"/>
  <c r="RKY4" i="70"/>
  <c r="RKZ4" i="70"/>
  <c r="RLA4" i="70"/>
  <c r="RLB4" i="70"/>
  <c r="RLC4" i="70"/>
  <c r="RLD4" i="70"/>
  <c r="RLE4" i="70"/>
  <c r="RLF4" i="70"/>
  <c r="RLG4" i="70"/>
  <c r="RLH4" i="70"/>
  <c r="RLI4" i="70"/>
  <c r="RLJ4" i="70"/>
  <c r="RLK4" i="70"/>
  <c r="RLL4" i="70"/>
  <c r="RLM4" i="70"/>
  <c r="RLN4" i="70"/>
  <c r="RLO4" i="70"/>
  <c r="RLP4" i="70"/>
  <c r="RLQ4" i="70"/>
  <c r="RLR4" i="70"/>
  <c r="RLS4" i="70"/>
  <c r="RLT4" i="70"/>
  <c r="RLU4" i="70"/>
  <c r="RLV4" i="70"/>
  <c r="RLW4" i="70"/>
  <c r="RLX4" i="70"/>
  <c r="RLY4" i="70"/>
  <c r="RLZ4" i="70"/>
  <c r="RMA4" i="70"/>
  <c r="RMB4" i="70"/>
  <c r="RMC4" i="70"/>
  <c r="RMD4" i="70"/>
  <c r="RME4" i="70"/>
  <c r="RMF4" i="70"/>
  <c r="RMG4" i="70"/>
  <c r="RMH4" i="70"/>
  <c r="RMI4" i="70"/>
  <c r="RMJ4" i="70"/>
  <c r="RMK4" i="70"/>
  <c r="RML4" i="70"/>
  <c r="RMM4" i="70"/>
  <c r="RMN4" i="70"/>
  <c r="RMO4" i="70"/>
  <c r="RMP4" i="70"/>
  <c r="RMQ4" i="70"/>
  <c r="RMR4" i="70"/>
  <c r="RMS4" i="70"/>
  <c r="RMT4" i="70"/>
  <c r="RMU4" i="70"/>
  <c r="RMV4" i="70"/>
  <c r="RMW4" i="70"/>
  <c r="RMX4" i="70"/>
  <c r="RMY4" i="70"/>
  <c r="RMZ4" i="70"/>
  <c r="RNA4" i="70"/>
  <c r="RNB4" i="70"/>
  <c r="RNC4" i="70"/>
  <c r="RND4" i="70"/>
  <c r="RNE4" i="70"/>
  <c r="RNF4" i="70"/>
  <c r="RNG4" i="70"/>
  <c r="RNH4" i="70"/>
  <c r="RNI4" i="70"/>
  <c r="RNJ4" i="70"/>
  <c r="RNK4" i="70"/>
  <c r="RNL4" i="70"/>
  <c r="RNM4" i="70"/>
  <c r="RNN4" i="70"/>
  <c r="RNO4" i="70"/>
  <c r="RNP4" i="70"/>
  <c r="RNQ4" i="70"/>
  <c r="RNR4" i="70"/>
  <c r="RNS4" i="70"/>
  <c r="RNT4" i="70"/>
  <c r="RNU4" i="70"/>
  <c r="RNV4" i="70"/>
  <c r="RNW4" i="70"/>
  <c r="RNX4" i="70"/>
  <c r="RNY4" i="70"/>
  <c r="RNZ4" i="70"/>
  <c r="ROA4" i="70"/>
  <c r="ROB4" i="70"/>
  <c r="ROC4" i="70"/>
  <c r="ROD4" i="70"/>
  <c r="ROE4" i="70"/>
  <c r="ROF4" i="70"/>
  <c r="ROG4" i="70"/>
  <c r="ROH4" i="70"/>
  <c r="ROI4" i="70"/>
  <c r="ROJ4" i="70"/>
  <c r="ROK4" i="70"/>
  <c r="ROL4" i="70"/>
  <c r="ROM4" i="70"/>
  <c r="RON4" i="70"/>
  <c r="ROO4" i="70"/>
  <c r="ROP4" i="70"/>
  <c r="ROQ4" i="70"/>
  <c r="ROR4" i="70"/>
  <c r="ROS4" i="70"/>
  <c r="ROT4" i="70"/>
  <c r="ROU4" i="70"/>
  <c r="ROV4" i="70"/>
  <c r="ROW4" i="70"/>
  <c r="ROX4" i="70"/>
  <c r="ROY4" i="70"/>
  <c r="ROZ4" i="70"/>
  <c r="RPA4" i="70"/>
  <c r="RPB4" i="70"/>
  <c r="RPC4" i="70"/>
  <c r="RPD4" i="70"/>
  <c r="RPE4" i="70"/>
  <c r="RPF4" i="70"/>
  <c r="RPG4" i="70"/>
  <c r="RPH4" i="70"/>
  <c r="RPI4" i="70"/>
  <c r="RPJ4" i="70"/>
  <c r="RPK4" i="70"/>
  <c r="RPL4" i="70"/>
  <c r="RPM4" i="70"/>
  <c r="RPN4" i="70"/>
  <c r="RPO4" i="70"/>
  <c r="RPP4" i="70"/>
  <c r="RPQ4" i="70"/>
  <c r="RPR4" i="70"/>
  <c r="RPS4" i="70"/>
  <c r="RPT4" i="70"/>
  <c r="RPU4" i="70"/>
  <c r="RPV4" i="70"/>
  <c r="RPW4" i="70"/>
  <c r="RPX4" i="70"/>
  <c r="RPY4" i="70"/>
  <c r="RPZ4" i="70"/>
  <c r="RQA4" i="70"/>
  <c r="RQB4" i="70"/>
  <c r="RQC4" i="70"/>
  <c r="RQD4" i="70"/>
  <c r="RQE4" i="70"/>
  <c r="RQF4" i="70"/>
  <c r="RQG4" i="70"/>
  <c r="RQH4" i="70"/>
  <c r="RQI4" i="70"/>
  <c r="RQJ4" i="70"/>
  <c r="RQK4" i="70"/>
  <c r="RQL4" i="70"/>
  <c r="RQM4" i="70"/>
  <c r="RQN4" i="70"/>
  <c r="RQO4" i="70"/>
  <c r="RQP4" i="70"/>
  <c r="RQQ4" i="70"/>
  <c r="RQR4" i="70"/>
  <c r="RQS4" i="70"/>
  <c r="RQT4" i="70"/>
  <c r="RQU4" i="70"/>
  <c r="RQV4" i="70"/>
  <c r="RQW4" i="70"/>
  <c r="RQX4" i="70"/>
  <c r="RQY4" i="70"/>
  <c r="RQZ4" i="70"/>
  <c r="RRA4" i="70"/>
  <c r="RRB4" i="70"/>
  <c r="RRC4" i="70"/>
  <c r="RRD4" i="70"/>
  <c r="RRE4" i="70"/>
  <c r="RRF4" i="70"/>
  <c r="RRG4" i="70"/>
  <c r="RRH4" i="70"/>
  <c r="RRI4" i="70"/>
  <c r="RRJ4" i="70"/>
  <c r="RRK4" i="70"/>
  <c r="RRL4" i="70"/>
  <c r="RRM4" i="70"/>
  <c r="RRN4" i="70"/>
  <c r="RRO4" i="70"/>
  <c r="RRP4" i="70"/>
  <c r="RRQ4" i="70"/>
  <c r="RRR4" i="70"/>
  <c r="RRS4" i="70"/>
  <c r="RRT4" i="70"/>
  <c r="RRU4" i="70"/>
  <c r="RRV4" i="70"/>
  <c r="RRW4" i="70"/>
  <c r="RRX4" i="70"/>
  <c r="RRY4" i="70"/>
  <c r="RRZ4" i="70"/>
  <c r="RSA4" i="70"/>
  <c r="RSB4" i="70"/>
  <c r="RSC4" i="70"/>
  <c r="RSD4" i="70"/>
  <c r="RSE4" i="70"/>
  <c r="RSF4" i="70"/>
  <c r="RSG4" i="70"/>
  <c r="RSH4" i="70"/>
  <c r="RSI4" i="70"/>
  <c r="RSJ4" i="70"/>
  <c r="RSK4" i="70"/>
  <c r="RSL4" i="70"/>
  <c r="RSM4" i="70"/>
  <c r="RSN4" i="70"/>
  <c r="RSO4" i="70"/>
  <c r="RSP4" i="70"/>
  <c r="RSQ4" i="70"/>
  <c r="RSR4" i="70"/>
  <c r="RSS4" i="70"/>
  <c r="RST4" i="70"/>
  <c r="RSU4" i="70"/>
  <c r="RSV4" i="70"/>
  <c r="RSW4" i="70"/>
  <c r="RSX4" i="70"/>
  <c r="RSY4" i="70"/>
  <c r="RSZ4" i="70"/>
  <c r="RTA4" i="70"/>
  <c r="RTB4" i="70"/>
  <c r="RTC4" i="70"/>
  <c r="RTD4" i="70"/>
  <c r="RTE4" i="70"/>
  <c r="RTF4" i="70"/>
  <c r="RTG4" i="70"/>
  <c r="RTH4" i="70"/>
  <c r="RTI4" i="70"/>
  <c r="RTJ4" i="70"/>
  <c r="RTK4" i="70"/>
  <c r="RTL4" i="70"/>
  <c r="RTM4" i="70"/>
  <c r="RTN4" i="70"/>
  <c r="RTO4" i="70"/>
  <c r="RTP4" i="70"/>
  <c r="RTQ4" i="70"/>
  <c r="RTR4" i="70"/>
  <c r="RTS4" i="70"/>
  <c r="RTT4" i="70"/>
  <c r="RTU4" i="70"/>
  <c r="RTV4" i="70"/>
  <c r="RTW4" i="70"/>
  <c r="RTX4" i="70"/>
  <c r="RTY4" i="70"/>
  <c r="RTZ4" i="70"/>
  <c r="RUA4" i="70"/>
  <c r="RUB4" i="70"/>
  <c r="RUC4" i="70"/>
  <c r="RUD4" i="70"/>
  <c r="RUE4" i="70"/>
  <c r="RUF4" i="70"/>
  <c r="RUG4" i="70"/>
  <c r="RUH4" i="70"/>
  <c r="RUI4" i="70"/>
  <c r="RUJ4" i="70"/>
  <c r="RUK4" i="70"/>
  <c r="RUL4" i="70"/>
  <c r="RUM4" i="70"/>
  <c r="RUN4" i="70"/>
  <c r="RUO4" i="70"/>
  <c r="RUP4" i="70"/>
  <c r="RUQ4" i="70"/>
  <c r="RUR4" i="70"/>
  <c r="RUS4" i="70"/>
  <c r="RUT4" i="70"/>
  <c r="RUU4" i="70"/>
  <c r="RUV4" i="70"/>
  <c r="RUW4" i="70"/>
  <c r="RUX4" i="70"/>
  <c r="RUY4" i="70"/>
  <c r="RUZ4" i="70"/>
  <c r="RVA4" i="70"/>
  <c r="RVB4" i="70"/>
  <c r="RVC4" i="70"/>
  <c r="RVD4" i="70"/>
  <c r="RVE4" i="70"/>
  <c r="RVF4" i="70"/>
  <c r="RVG4" i="70"/>
  <c r="RVH4" i="70"/>
  <c r="RVI4" i="70"/>
  <c r="RVJ4" i="70"/>
  <c r="RVK4" i="70"/>
  <c r="RVL4" i="70"/>
  <c r="RVM4" i="70"/>
  <c r="RVN4" i="70"/>
  <c r="RVO4" i="70"/>
  <c r="RVP4" i="70"/>
  <c r="RVQ4" i="70"/>
  <c r="RVR4" i="70"/>
  <c r="RVS4" i="70"/>
  <c r="RVT4" i="70"/>
  <c r="RVU4" i="70"/>
  <c r="RVV4" i="70"/>
  <c r="RVW4" i="70"/>
  <c r="RVX4" i="70"/>
  <c r="RVY4" i="70"/>
  <c r="RVZ4" i="70"/>
  <c r="RWA4" i="70"/>
  <c r="RWB4" i="70"/>
  <c r="RWC4" i="70"/>
  <c r="RWD4" i="70"/>
  <c r="RWE4" i="70"/>
  <c r="RWF4" i="70"/>
  <c r="RWG4" i="70"/>
  <c r="RWH4" i="70"/>
  <c r="RWI4" i="70"/>
  <c r="RWJ4" i="70"/>
  <c r="RWK4" i="70"/>
  <c r="RWL4" i="70"/>
  <c r="RWM4" i="70"/>
  <c r="RWN4" i="70"/>
  <c r="RWO4" i="70"/>
  <c r="RWP4" i="70"/>
  <c r="RWQ4" i="70"/>
  <c r="RWR4" i="70"/>
  <c r="RWS4" i="70"/>
  <c r="RWT4" i="70"/>
  <c r="RWU4" i="70"/>
  <c r="RWV4" i="70"/>
  <c r="RWW4" i="70"/>
  <c r="RWX4" i="70"/>
  <c r="RWY4" i="70"/>
  <c r="RWZ4" i="70"/>
  <c r="RXA4" i="70"/>
  <c r="RXB4" i="70"/>
  <c r="RXC4" i="70"/>
  <c r="RXD4" i="70"/>
  <c r="RXE4" i="70"/>
  <c r="RXF4" i="70"/>
  <c r="RXG4" i="70"/>
  <c r="RXH4" i="70"/>
  <c r="RXI4" i="70"/>
  <c r="RXJ4" i="70"/>
  <c r="RXK4" i="70"/>
  <c r="RXL4" i="70"/>
  <c r="RXM4" i="70"/>
  <c r="RXN4" i="70"/>
  <c r="RXO4" i="70"/>
  <c r="RXP4" i="70"/>
  <c r="RXQ4" i="70"/>
  <c r="RXR4" i="70"/>
  <c r="RXS4" i="70"/>
  <c r="RXT4" i="70"/>
  <c r="RXU4" i="70"/>
  <c r="RXV4" i="70"/>
  <c r="RXW4" i="70"/>
  <c r="RXX4" i="70"/>
  <c r="RXY4" i="70"/>
  <c r="RXZ4" i="70"/>
  <c r="RYA4" i="70"/>
  <c r="RYB4" i="70"/>
  <c r="RYC4" i="70"/>
  <c r="RYD4" i="70"/>
  <c r="RYE4" i="70"/>
  <c r="RYF4" i="70"/>
  <c r="RYG4" i="70"/>
  <c r="RYH4" i="70"/>
  <c r="RYI4" i="70"/>
  <c r="RYJ4" i="70"/>
  <c r="RYK4" i="70"/>
  <c r="RYL4" i="70"/>
  <c r="RYM4" i="70"/>
  <c r="RYN4" i="70"/>
  <c r="RYO4" i="70"/>
  <c r="RYP4" i="70"/>
  <c r="RYQ4" i="70"/>
  <c r="RYR4" i="70"/>
  <c r="RYS4" i="70"/>
  <c r="RYT4" i="70"/>
  <c r="RYU4" i="70"/>
  <c r="RYV4" i="70"/>
  <c r="RYW4" i="70"/>
  <c r="RYX4" i="70"/>
  <c r="RYY4" i="70"/>
  <c r="RYZ4" i="70"/>
  <c r="RZA4" i="70"/>
  <c r="RZB4" i="70"/>
  <c r="RZC4" i="70"/>
  <c r="RZD4" i="70"/>
  <c r="RZE4" i="70"/>
  <c r="RZF4" i="70"/>
  <c r="RZG4" i="70"/>
  <c r="RZH4" i="70"/>
  <c r="RZI4" i="70"/>
  <c r="RZJ4" i="70"/>
  <c r="RZK4" i="70"/>
  <c r="RZL4" i="70"/>
  <c r="RZM4" i="70"/>
  <c r="RZN4" i="70"/>
  <c r="RZO4" i="70"/>
  <c r="RZP4" i="70"/>
  <c r="RZQ4" i="70"/>
  <c r="RZR4" i="70"/>
  <c r="RZS4" i="70"/>
  <c r="RZT4" i="70"/>
  <c r="RZU4" i="70"/>
  <c r="RZV4" i="70"/>
  <c r="RZW4" i="70"/>
  <c r="RZX4" i="70"/>
  <c r="RZY4" i="70"/>
  <c r="RZZ4" i="70"/>
  <c r="SAA4" i="70"/>
  <c r="SAB4" i="70"/>
  <c r="SAC4" i="70"/>
  <c r="SAD4" i="70"/>
  <c r="SAE4" i="70"/>
  <c r="SAF4" i="70"/>
  <c r="SAG4" i="70"/>
  <c r="SAH4" i="70"/>
  <c r="SAI4" i="70"/>
  <c r="SAJ4" i="70"/>
  <c r="SAK4" i="70"/>
  <c r="SAL4" i="70"/>
  <c r="SAM4" i="70"/>
  <c r="SAN4" i="70"/>
  <c r="SAO4" i="70"/>
  <c r="SAP4" i="70"/>
  <c r="SAQ4" i="70"/>
  <c r="SAR4" i="70"/>
  <c r="SAS4" i="70"/>
  <c r="SAT4" i="70"/>
  <c r="SAU4" i="70"/>
  <c r="SAV4" i="70"/>
  <c r="SAW4" i="70"/>
  <c r="SAX4" i="70"/>
  <c r="SAY4" i="70"/>
  <c r="SAZ4" i="70"/>
  <c r="SBA4" i="70"/>
  <c r="SBB4" i="70"/>
  <c r="SBC4" i="70"/>
  <c r="SBD4" i="70"/>
  <c r="SBE4" i="70"/>
  <c r="SBF4" i="70"/>
  <c r="SBG4" i="70"/>
  <c r="SBH4" i="70"/>
  <c r="SBI4" i="70"/>
  <c r="SBJ4" i="70"/>
  <c r="SBK4" i="70"/>
  <c r="SBL4" i="70"/>
  <c r="SBM4" i="70"/>
  <c r="SBN4" i="70"/>
  <c r="SBO4" i="70"/>
  <c r="SBP4" i="70"/>
  <c r="SBQ4" i="70"/>
  <c r="SBR4" i="70"/>
  <c r="SBS4" i="70"/>
  <c r="SBT4" i="70"/>
  <c r="SBU4" i="70"/>
  <c r="SBV4" i="70"/>
  <c r="SBW4" i="70"/>
  <c r="SBX4" i="70"/>
  <c r="SBY4" i="70"/>
  <c r="SBZ4" i="70"/>
  <c r="SCA4" i="70"/>
  <c r="SCB4" i="70"/>
  <c r="SCC4" i="70"/>
  <c r="SCD4" i="70"/>
  <c r="SCE4" i="70"/>
  <c r="SCF4" i="70"/>
  <c r="SCG4" i="70"/>
  <c r="SCH4" i="70"/>
  <c r="SCI4" i="70"/>
  <c r="SCJ4" i="70"/>
  <c r="SCK4" i="70"/>
  <c r="SCL4" i="70"/>
  <c r="SCM4" i="70"/>
  <c r="SCN4" i="70"/>
  <c r="SCO4" i="70"/>
  <c r="SCP4" i="70"/>
  <c r="SCQ4" i="70"/>
  <c r="SCR4" i="70"/>
  <c r="SCS4" i="70"/>
  <c r="SCT4" i="70"/>
  <c r="SCU4" i="70"/>
  <c r="SCV4" i="70"/>
  <c r="SCW4" i="70"/>
  <c r="SCX4" i="70"/>
  <c r="SCY4" i="70"/>
  <c r="SCZ4" i="70"/>
  <c r="SDA4" i="70"/>
  <c r="SDB4" i="70"/>
  <c r="SDC4" i="70"/>
  <c r="SDD4" i="70"/>
  <c r="SDE4" i="70"/>
  <c r="SDF4" i="70"/>
  <c r="SDG4" i="70"/>
  <c r="SDH4" i="70"/>
  <c r="SDI4" i="70"/>
  <c r="SDJ4" i="70"/>
  <c r="SDK4" i="70"/>
  <c r="SDL4" i="70"/>
  <c r="SDM4" i="70"/>
  <c r="SDN4" i="70"/>
  <c r="SDO4" i="70"/>
  <c r="SDP4" i="70"/>
  <c r="SDQ4" i="70"/>
  <c r="SDR4" i="70"/>
  <c r="SDS4" i="70"/>
  <c r="SDT4" i="70"/>
  <c r="SDU4" i="70"/>
  <c r="SDV4" i="70"/>
  <c r="SDW4" i="70"/>
  <c r="SDX4" i="70"/>
  <c r="SDY4" i="70"/>
  <c r="SDZ4" i="70"/>
  <c r="SEA4" i="70"/>
  <c r="SEB4" i="70"/>
  <c r="SEC4" i="70"/>
  <c r="SED4" i="70"/>
  <c r="SEE4" i="70"/>
  <c r="SEF4" i="70"/>
  <c r="SEG4" i="70"/>
  <c r="SEH4" i="70"/>
  <c r="SEI4" i="70"/>
  <c r="SEJ4" i="70"/>
  <c r="SEK4" i="70"/>
  <c r="SEL4" i="70"/>
  <c r="SEM4" i="70"/>
  <c r="SEN4" i="70"/>
  <c r="SEO4" i="70"/>
  <c r="SEP4" i="70"/>
  <c r="SEQ4" i="70"/>
  <c r="SER4" i="70"/>
  <c r="SES4" i="70"/>
  <c r="SET4" i="70"/>
  <c r="SEU4" i="70"/>
  <c r="SEV4" i="70"/>
  <c r="SEW4" i="70"/>
  <c r="SEX4" i="70"/>
  <c r="SEY4" i="70"/>
  <c r="SEZ4" i="70"/>
  <c r="SFA4" i="70"/>
  <c r="SFB4" i="70"/>
  <c r="SFC4" i="70"/>
  <c r="SFD4" i="70"/>
  <c r="SFE4" i="70"/>
  <c r="SFF4" i="70"/>
  <c r="SFG4" i="70"/>
  <c r="SFH4" i="70"/>
  <c r="SFI4" i="70"/>
  <c r="SFJ4" i="70"/>
  <c r="SFK4" i="70"/>
  <c r="SFL4" i="70"/>
  <c r="SFM4" i="70"/>
  <c r="SFN4" i="70"/>
  <c r="SFO4" i="70"/>
  <c r="SFP4" i="70"/>
  <c r="SFQ4" i="70"/>
  <c r="SFR4" i="70"/>
  <c r="SFS4" i="70"/>
  <c r="SFT4" i="70"/>
  <c r="SFU4" i="70"/>
  <c r="SFV4" i="70"/>
  <c r="SFW4" i="70"/>
  <c r="SFX4" i="70"/>
  <c r="SFY4" i="70"/>
  <c r="SFZ4" i="70"/>
  <c r="SGA4" i="70"/>
  <c r="SGB4" i="70"/>
  <c r="SGC4" i="70"/>
  <c r="SGD4" i="70"/>
  <c r="SGE4" i="70"/>
  <c r="SGF4" i="70"/>
  <c r="SGG4" i="70"/>
  <c r="SGH4" i="70"/>
  <c r="SGI4" i="70"/>
  <c r="SGJ4" i="70"/>
  <c r="SGK4" i="70"/>
  <c r="SGL4" i="70"/>
  <c r="SGM4" i="70"/>
  <c r="SGN4" i="70"/>
  <c r="SGO4" i="70"/>
  <c r="SGP4" i="70"/>
  <c r="SGQ4" i="70"/>
  <c r="SGR4" i="70"/>
  <c r="SGS4" i="70"/>
  <c r="SGT4" i="70"/>
  <c r="SGU4" i="70"/>
  <c r="SGV4" i="70"/>
  <c r="SGW4" i="70"/>
  <c r="SGX4" i="70"/>
  <c r="SGY4" i="70"/>
  <c r="SGZ4" i="70"/>
  <c r="SHA4" i="70"/>
  <c r="SHB4" i="70"/>
  <c r="SHC4" i="70"/>
  <c r="SHD4" i="70"/>
  <c r="SHE4" i="70"/>
  <c r="SHF4" i="70"/>
  <c r="SHG4" i="70"/>
  <c r="SHH4" i="70"/>
  <c r="SHI4" i="70"/>
  <c r="SHJ4" i="70"/>
  <c r="SHK4" i="70"/>
  <c r="SHL4" i="70"/>
  <c r="SHM4" i="70"/>
  <c r="SHN4" i="70"/>
  <c r="SHO4" i="70"/>
  <c r="SHP4" i="70"/>
  <c r="SHQ4" i="70"/>
  <c r="SHR4" i="70"/>
  <c r="SHS4" i="70"/>
  <c r="SHT4" i="70"/>
  <c r="SHU4" i="70"/>
  <c r="SHV4" i="70"/>
  <c r="SHW4" i="70"/>
  <c r="SHX4" i="70"/>
  <c r="SHY4" i="70"/>
  <c r="SHZ4" i="70"/>
  <c r="SIA4" i="70"/>
  <c r="SIB4" i="70"/>
  <c r="SIC4" i="70"/>
  <c r="SID4" i="70"/>
  <c r="SIE4" i="70"/>
  <c r="SIF4" i="70"/>
  <c r="SIG4" i="70"/>
  <c r="SIH4" i="70"/>
  <c r="SII4" i="70"/>
  <c r="SIJ4" i="70"/>
  <c r="SIK4" i="70"/>
  <c r="SIL4" i="70"/>
  <c r="SIM4" i="70"/>
  <c r="SIN4" i="70"/>
  <c r="SIO4" i="70"/>
  <c r="SIP4" i="70"/>
  <c r="SIQ4" i="70"/>
  <c r="SIR4" i="70"/>
  <c r="SIS4" i="70"/>
  <c r="SIT4" i="70"/>
  <c r="SIU4" i="70"/>
  <c r="SIV4" i="70"/>
  <c r="SIW4" i="70"/>
  <c r="SIX4" i="70"/>
  <c r="SIY4" i="70"/>
  <c r="SIZ4" i="70"/>
  <c r="SJA4" i="70"/>
  <c r="SJB4" i="70"/>
  <c r="SJC4" i="70"/>
  <c r="SJD4" i="70"/>
  <c r="SJE4" i="70"/>
  <c r="SJF4" i="70"/>
  <c r="SJG4" i="70"/>
  <c r="SJH4" i="70"/>
  <c r="SJI4" i="70"/>
  <c r="SJJ4" i="70"/>
  <c r="SJK4" i="70"/>
  <c r="SJL4" i="70"/>
  <c r="SJM4" i="70"/>
  <c r="SJN4" i="70"/>
  <c r="SJO4" i="70"/>
  <c r="SJP4" i="70"/>
  <c r="SJQ4" i="70"/>
  <c r="SJR4" i="70"/>
  <c r="SJS4" i="70"/>
  <c r="SJT4" i="70"/>
  <c r="SJU4" i="70"/>
  <c r="SJV4" i="70"/>
  <c r="SJW4" i="70"/>
  <c r="SJX4" i="70"/>
  <c r="SJY4" i="70"/>
  <c r="SJZ4" i="70"/>
  <c r="SKA4" i="70"/>
  <c r="SKB4" i="70"/>
  <c r="SKC4" i="70"/>
  <c r="SKD4" i="70"/>
  <c r="SKE4" i="70"/>
  <c r="SKF4" i="70"/>
  <c r="SKG4" i="70"/>
  <c r="SKH4" i="70"/>
  <c r="SKI4" i="70"/>
  <c r="SKJ4" i="70"/>
  <c r="SKK4" i="70"/>
  <c r="SKL4" i="70"/>
  <c r="SKM4" i="70"/>
  <c r="SKN4" i="70"/>
  <c r="SKO4" i="70"/>
  <c r="SKP4" i="70"/>
  <c r="SKQ4" i="70"/>
  <c r="SKR4" i="70"/>
  <c r="SKS4" i="70"/>
  <c r="SKT4" i="70"/>
  <c r="SKU4" i="70"/>
  <c r="SKV4" i="70"/>
  <c r="SKW4" i="70"/>
  <c r="SKX4" i="70"/>
  <c r="SKY4" i="70"/>
  <c r="SKZ4" i="70"/>
  <c r="SLA4" i="70"/>
  <c r="SLB4" i="70"/>
  <c r="SLC4" i="70"/>
  <c r="SLD4" i="70"/>
  <c r="SLE4" i="70"/>
  <c r="SLF4" i="70"/>
  <c r="SLG4" i="70"/>
  <c r="SLH4" i="70"/>
  <c r="SLI4" i="70"/>
  <c r="SLJ4" i="70"/>
  <c r="SLK4" i="70"/>
  <c r="SLL4" i="70"/>
  <c r="SLM4" i="70"/>
  <c r="SLN4" i="70"/>
  <c r="SLO4" i="70"/>
  <c r="SLP4" i="70"/>
  <c r="SLQ4" i="70"/>
  <c r="SLR4" i="70"/>
  <c r="SLS4" i="70"/>
  <c r="SLT4" i="70"/>
  <c r="SLU4" i="70"/>
  <c r="SLV4" i="70"/>
  <c r="SLW4" i="70"/>
  <c r="SLX4" i="70"/>
  <c r="SLY4" i="70"/>
  <c r="SLZ4" i="70"/>
  <c r="SMA4" i="70"/>
  <c r="SMB4" i="70"/>
  <c r="SMC4" i="70"/>
  <c r="SMD4" i="70"/>
  <c r="SME4" i="70"/>
  <c r="SMF4" i="70"/>
  <c r="SMG4" i="70"/>
  <c r="SMH4" i="70"/>
  <c r="SMI4" i="70"/>
  <c r="SMJ4" i="70"/>
  <c r="SMK4" i="70"/>
  <c r="SML4" i="70"/>
  <c r="SMM4" i="70"/>
  <c r="SMN4" i="70"/>
  <c r="SMO4" i="70"/>
  <c r="SMP4" i="70"/>
  <c r="SMQ4" i="70"/>
  <c r="SMR4" i="70"/>
  <c r="SMS4" i="70"/>
  <c r="SMT4" i="70"/>
  <c r="SMU4" i="70"/>
  <c r="SMV4" i="70"/>
  <c r="SMW4" i="70"/>
  <c r="SMX4" i="70"/>
  <c r="SMY4" i="70"/>
  <c r="SMZ4" i="70"/>
  <c r="SNA4" i="70"/>
  <c r="SNB4" i="70"/>
  <c r="SNC4" i="70"/>
  <c r="SND4" i="70"/>
  <c r="SNE4" i="70"/>
  <c r="SNF4" i="70"/>
  <c r="SNG4" i="70"/>
  <c r="SNH4" i="70"/>
  <c r="SNI4" i="70"/>
  <c r="SNJ4" i="70"/>
  <c r="SNK4" i="70"/>
  <c r="SNL4" i="70"/>
  <c r="SNM4" i="70"/>
  <c r="SNN4" i="70"/>
  <c r="SNO4" i="70"/>
  <c r="SNP4" i="70"/>
  <c r="SNQ4" i="70"/>
  <c r="SNR4" i="70"/>
  <c r="SNS4" i="70"/>
  <c r="SNT4" i="70"/>
  <c r="SNU4" i="70"/>
  <c r="SNV4" i="70"/>
  <c r="SNW4" i="70"/>
  <c r="SNX4" i="70"/>
  <c r="SNY4" i="70"/>
  <c r="SNZ4" i="70"/>
  <c r="SOA4" i="70"/>
  <c r="SOB4" i="70"/>
  <c r="SOC4" i="70"/>
  <c r="SOD4" i="70"/>
  <c r="SOE4" i="70"/>
  <c r="SOF4" i="70"/>
  <c r="SOG4" i="70"/>
  <c r="SOH4" i="70"/>
  <c r="SOI4" i="70"/>
  <c r="SOJ4" i="70"/>
  <c r="SOK4" i="70"/>
  <c r="SOL4" i="70"/>
  <c r="SOM4" i="70"/>
  <c r="SON4" i="70"/>
  <c r="SOO4" i="70"/>
  <c r="SOP4" i="70"/>
  <c r="SOQ4" i="70"/>
  <c r="SOR4" i="70"/>
  <c r="SOS4" i="70"/>
  <c r="SOT4" i="70"/>
  <c r="SOU4" i="70"/>
  <c r="SOV4" i="70"/>
  <c r="SOW4" i="70"/>
  <c r="SOX4" i="70"/>
  <c r="SOY4" i="70"/>
  <c r="SOZ4" i="70"/>
  <c r="SPA4" i="70"/>
  <c r="SPB4" i="70"/>
  <c r="SPC4" i="70"/>
  <c r="SPD4" i="70"/>
  <c r="SPE4" i="70"/>
  <c r="SPF4" i="70"/>
  <c r="SPG4" i="70"/>
  <c r="SPH4" i="70"/>
  <c r="SPI4" i="70"/>
  <c r="SPJ4" i="70"/>
  <c r="SPK4" i="70"/>
  <c r="SPL4" i="70"/>
  <c r="SPM4" i="70"/>
  <c r="SPN4" i="70"/>
  <c r="SPO4" i="70"/>
  <c r="SPP4" i="70"/>
  <c r="SPQ4" i="70"/>
  <c r="SPR4" i="70"/>
  <c r="SPS4" i="70"/>
  <c r="SPT4" i="70"/>
  <c r="SPU4" i="70"/>
  <c r="SPV4" i="70"/>
  <c r="SPW4" i="70"/>
  <c r="SPX4" i="70"/>
  <c r="SPY4" i="70"/>
  <c r="SPZ4" i="70"/>
  <c r="SQA4" i="70"/>
  <c r="SQB4" i="70"/>
  <c r="SQC4" i="70"/>
  <c r="SQD4" i="70"/>
  <c r="SQE4" i="70"/>
  <c r="SQF4" i="70"/>
  <c r="SQG4" i="70"/>
  <c r="SQH4" i="70"/>
  <c r="SQI4" i="70"/>
  <c r="SQJ4" i="70"/>
  <c r="SQK4" i="70"/>
  <c r="SQL4" i="70"/>
  <c r="SQM4" i="70"/>
  <c r="SQN4" i="70"/>
  <c r="SQO4" i="70"/>
  <c r="SQP4" i="70"/>
  <c r="SQQ4" i="70"/>
  <c r="SQR4" i="70"/>
  <c r="SQS4" i="70"/>
  <c r="SQT4" i="70"/>
  <c r="SQU4" i="70"/>
  <c r="SQV4" i="70"/>
  <c r="SQW4" i="70"/>
  <c r="SQX4" i="70"/>
  <c r="SQY4" i="70"/>
  <c r="SQZ4" i="70"/>
  <c r="SRA4" i="70"/>
  <c r="SRB4" i="70"/>
  <c r="SRC4" i="70"/>
  <c r="SRD4" i="70"/>
  <c r="SRE4" i="70"/>
  <c r="SRF4" i="70"/>
  <c r="SRG4" i="70"/>
  <c r="SRH4" i="70"/>
  <c r="SRI4" i="70"/>
  <c r="SRJ4" i="70"/>
  <c r="SRK4" i="70"/>
  <c r="SRL4" i="70"/>
  <c r="SRM4" i="70"/>
  <c r="SRN4" i="70"/>
  <c r="SRO4" i="70"/>
  <c r="SRP4" i="70"/>
  <c r="SRQ4" i="70"/>
  <c r="SRR4" i="70"/>
  <c r="SRS4" i="70"/>
  <c r="SRT4" i="70"/>
  <c r="SRU4" i="70"/>
  <c r="SRV4" i="70"/>
  <c r="SRW4" i="70"/>
  <c r="SRX4" i="70"/>
  <c r="SRY4" i="70"/>
  <c r="SRZ4" i="70"/>
  <c r="SSA4" i="70"/>
  <c r="SSB4" i="70"/>
  <c r="SSC4" i="70"/>
  <c r="SSD4" i="70"/>
  <c r="SSE4" i="70"/>
  <c r="SSF4" i="70"/>
  <c r="SSG4" i="70"/>
  <c r="SSH4" i="70"/>
  <c r="SSI4" i="70"/>
  <c r="SSJ4" i="70"/>
  <c r="SSK4" i="70"/>
  <c r="SSL4" i="70"/>
  <c r="SSM4" i="70"/>
  <c r="SSN4" i="70"/>
  <c r="SSO4" i="70"/>
  <c r="SSP4" i="70"/>
  <c r="SSQ4" i="70"/>
  <c r="SSR4" i="70"/>
  <c r="SSS4" i="70"/>
  <c r="SST4" i="70"/>
  <c r="SSU4" i="70"/>
  <c r="SSV4" i="70"/>
  <c r="SSW4" i="70"/>
  <c r="SSX4" i="70"/>
  <c r="SSY4" i="70"/>
  <c r="SSZ4" i="70"/>
  <c r="STA4" i="70"/>
  <c r="STB4" i="70"/>
  <c r="STC4" i="70"/>
  <c r="STD4" i="70"/>
  <c r="STE4" i="70"/>
  <c r="STF4" i="70"/>
  <c r="STG4" i="70"/>
  <c r="STH4" i="70"/>
  <c r="STI4" i="70"/>
  <c r="STJ4" i="70"/>
  <c r="STK4" i="70"/>
  <c r="STL4" i="70"/>
  <c r="STM4" i="70"/>
  <c r="STN4" i="70"/>
  <c r="STO4" i="70"/>
  <c r="STP4" i="70"/>
  <c r="STQ4" i="70"/>
  <c r="STR4" i="70"/>
  <c r="STS4" i="70"/>
  <c r="STT4" i="70"/>
  <c r="STU4" i="70"/>
  <c r="STV4" i="70"/>
  <c r="STW4" i="70"/>
  <c r="STX4" i="70"/>
  <c r="STY4" i="70"/>
  <c r="STZ4" i="70"/>
  <c r="SUA4" i="70"/>
  <c r="SUB4" i="70"/>
  <c r="SUC4" i="70"/>
  <c r="SUD4" i="70"/>
  <c r="SUE4" i="70"/>
  <c r="SUF4" i="70"/>
  <c r="SUG4" i="70"/>
  <c r="SUH4" i="70"/>
  <c r="SUI4" i="70"/>
  <c r="SUJ4" i="70"/>
  <c r="SUK4" i="70"/>
  <c r="SUL4" i="70"/>
  <c r="SUM4" i="70"/>
  <c r="SUN4" i="70"/>
  <c r="SUO4" i="70"/>
  <c r="SUP4" i="70"/>
  <c r="SUQ4" i="70"/>
  <c r="SUR4" i="70"/>
  <c r="SUS4" i="70"/>
  <c r="SUT4" i="70"/>
  <c r="SUU4" i="70"/>
  <c r="SUV4" i="70"/>
  <c r="SUW4" i="70"/>
  <c r="SUX4" i="70"/>
  <c r="SUY4" i="70"/>
  <c r="SUZ4" i="70"/>
  <c r="SVA4" i="70"/>
  <c r="SVB4" i="70"/>
  <c r="SVC4" i="70"/>
  <c r="SVD4" i="70"/>
  <c r="SVE4" i="70"/>
  <c r="SVF4" i="70"/>
  <c r="SVG4" i="70"/>
  <c r="SVH4" i="70"/>
  <c r="SVI4" i="70"/>
  <c r="SVJ4" i="70"/>
  <c r="SVK4" i="70"/>
  <c r="SVL4" i="70"/>
  <c r="SVM4" i="70"/>
  <c r="SVN4" i="70"/>
  <c r="SVO4" i="70"/>
  <c r="SVP4" i="70"/>
  <c r="SVQ4" i="70"/>
  <c r="SVR4" i="70"/>
  <c r="SVS4" i="70"/>
  <c r="SVT4" i="70"/>
  <c r="SVU4" i="70"/>
  <c r="SVV4" i="70"/>
  <c r="SVW4" i="70"/>
  <c r="SVX4" i="70"/>
  <c r="SVY4" i="70"/>
  <c r="SVZ4" i="70"/>
  <c r="SWA4" i="70"/>
  <c r="SWB4" i="70"/>
  <c r="SWC4" i="70"/>
  <c r="SWD4" i="70"/>
  <c r="SWE4" i="70"/>
  <c r="SWF4" i="70"/>
  <c r="SWG4" i="70"/>
  <c r="SWH4" i="70"/>
  <c r="SWI4" i="70"/>
  <c r="SWJ4" i="70"/>
  <c r="SWK4" i="70"/>
  <c r="SWL4" i="70"/>
  <c r="SWM4" i="70"/>
  <c r="SWN4" i="70"/>
  <c r="SWO4" i="70"/>
  <c r="SWP4" i="70"/>
  <c r="SWQ4" i="70"/>
  <c r="SWR4" i="70"/>
  <c r="SWS4" i="70"/>
  <c r="SWT4" i="70"/>
  <c r="SWU4" i="70"/>
  <c r="SWV4" i="70"/>
  <c r="SWW4" i="70"/>
  <c r="SWX4" i="70"/>
  <c r="SWY4" i="70"/>
  <c r="SWZ4" i="70"/>
  <c r="SXA4" i="70"/>
  <c r="SXB4" i="70"/>
  <c r="SXC4" i="70"/>
  <c r="SXD4" i="70"/>
  <c r="SXE4" i="70"/>
  <c r="SXF4" i="70"/>
  <c r="SXG4" i="70"/>
  <c r="SXH4" i="70"/>
  <c r="SXI4" i="70"/>
  <c r="SXJ4" i="70"/>
  <c r="SXK4" i="70"/>
  <c r="SXL4" i="70"/>
  <c r="SXM4" i="70"/>
  <c r="SXN4" i="70"/>
  <c r="SXO4" i="70"/>
  <c r="SXP4" i="70"/>
  <c r="SXQ4" i="70"/>
  <c r="SXR4" i="70"/>
  <c r="SXS4" i="70"/>
  <c r="SXT4" i="70"/>
  <c r="SXU4" i="70"/>
  <c r="SXV4" i="70"/>
  <c r="SXW4" i="70"/>
  <c r="SXX4" i="70"/>
  <c r="SXY4" i="70"/>
  <c r="SXZ4" i="70"/>
  <c r="SYA4" i="70"/>
  <c r="SYB4" i="70"/>
  <c r="SYC4" i="70"/>
  <c r="SYD4" i="70"/>
  <c r="SYE4" i="70"/>
  <c r="SYF4" i="70"/>
  <c r="SYG4" i="70"/>
  <c r="SYH4" i="70"/>
  <c r="SYI4" i="70"/>
  <c r="SYJ4" i="70"/>
  <c r="SYK4" i="70"/>
  <c r="SYL4" i="70"/>
  <c r="SYM4" i="70"/>
  <c r="SYN4" i="70"/>
  <c r="SYO4" i="70"/>
  <c r="SYP4" i="70"/>
  <c r="SYQ4" i="70"/>
  <c r="SYR4" i="70"/>
  <c r="SYS4" i="70"/>
  <c r="SYT4" i="70"/>
  <c r="SYU4" i="70"/>
  <c r="SYV4" i="70"/>
  <c r="SYW4" i="70"/>
  <c r="SYX4" i="70"/>
  <c r="SYY4" i="70"/>
  <c r="SYZ4" i="70"/>
  <c r="SZA4" i="70"/>
  <c r="SZB4" i="70"/>
  <c r="SZC4" i="70"/>
  <c r="SZD4" i="70"/>
  <c r="SZE4" i="70"/>
  <c r="SZF4" i="70"/>
  <c r="SZG4" i="70"/>
  <c r="SZH4" i="70"/>
  <c r="SZI4" i="70"/>
  <c r="SZJ4" i="70"/>
  <c r="SZK4" i="70"/>
  <c r="SZL4" i="70"/>
  <c r="SZM4" i="70"/>
  <c r="SZN4" i="70"/>
  <c r="SZO4" i="70"/>
  <c r="SZP4" i="70"/>
  <c r="SZQ4" i="70"/>
  <c r="SZR4" i="70"/>
  <c r="SZS4" i="70"/>
  <c r="SZT4" i="70"/>
  <c r="SZU4" i="70"/>
  <c r="SZV4" i="70"/>
  <c r="SZW4" i="70"/>
  <c r="SZX4" i="70"/>
  <c r="SZY4" i="70"/>
  <c r="SZZ4" i="70"/>
  <c r="TAA4" i="70"/>
  <c r="TAB4" i="70"/>
  <c r="TAC4" i="70"/>
  <c r="TAD4" i="70"/>
  <c r="TAE4" i="70"/>
  <c r="TAF4" i="70"/>
  <c r="TAG4" i="70"/>
  <c r="TAH4" i="70"/>
  <c r="TAI4" i="70"/>
  <c r="TAJ4" i="70"/>
  <c r="TAK4" i="70"/>
  <c r="TAL4" i="70"/>
  <c r="TAM4" i="70"/>
  <c r="TAN4" i="70"/>
  <c r="TAO4" i="70"/>
  <c r="TAP4" i="70"/>
  <c r="TAQ4" i="70"/>
  <c r="TAR4" i="70"/>
  <c r="TAS4" i="70"/>
  <c r="TAT4" i="70"/>
  <c r="TAU4" i="70"/>
  <c r="TAV4" i="70"/>
  <c r="TAW4" i="70"/>
  <c r="TAX4" i="70"/>
  <c r="TAY4" i="70"/>
  <c r="TAZ4" i="70"/>
  <c r="TBA4" i="70"/>
  <c r="TBB4" i="70"/>
  <c r="TBC4" i="70"/>
  <c r="TBD4" i="70"/>
  <c r="TBE4" i="70"/>
  <c r="TBF4" i="70"/>
  <c r="TBG4" i="70"/>
  <c r="TBH4" i="70"/>
  <c r="TBI4" i="70"/>
  <c r="TBJ4" i="70"/>
  <c r="TBK4" i="70"/>
  <c r="TBL4" i="70"/>
  <c r="TBM4" i="70"/>
  <c r="TBN4" i="70"/>
  <c r="TBO4" i="70"/>
  <c r="TBP4" i="70"/>
  <c r="TBQ4" i="70"/>
  <c r="TBR4" i="70"/>
  <c r="TBS4" i="70"/>
  <c r="TBT4" i="70"/>
  <c r="TBU4" i="70"/>
  <c r="TBV4" i="70"/>
  <c r="TBW4" i="70"/>
  <c r="TBX4" i="70"/>
  <c r="TBY4" i="70"/>
  <c r="TBZ4" i="70"/>
  <c r="TCA4" i="70"/>
  <c r="TCB4" i="70"/>
  <c r="TCC4" i="70"/>
  <c r="TCD4" i="70"/>
  <c r="TCE4" i="70"/>
  <c r="TCF4" i="70"/>
  <c r="TCG4" i="70"/>
  <c r="TCH4" i="70"/>
  <c r="TCI4" i="70"/>
  <c r="TCJ4" i="70"/>
  <c r="TCK4" i="70"/>
  <c r="TCL4" i="70"/>
  <c r="TCM4" i="70"/>
  <c r="TCN4" i="70"/>
  <c r="TCO4" i="70"/>
  <c r="TCP4" i="70"/>
  <c r="TCQ4" i="70"/>
  <c r="TCR4" i="70"/>
  <c r="TCS4" i="70"/>
  <c r="TCT4" i="70"/>
  <c r="TCU4" i="70"/>
  <c r="TCV4" i="70"/>
  <c r="TCW4" i="70"/>
  <c r="TCX4" i="70"/>
  <c r="TCY4" i="70"/>
  <c r="TCZ4" i="70"/>
  <c r="TDA4" i="70"/>
  <c r="TDB4" i="70"/>
  <c r="TDC4" i="70"/>
  <c r="TDD4" i="70"/>
  <c r="TDE4" i="70"/>
  <c r="TDF4" i="70"/>
  <c r="TDG4" i="70"/>
  <c r="TDH4" i="70"/>
  <c r="TDI4" i="70"/>
  <c r="TDJ4" i="70"/>
  <c r="TDK4" i="70"/>
  <c r="TDL4" i="70"/>
  <c r="TDM4" i="70"/>
  <c r="TDN4" i="70"/>
  <c r="TDO4" i="70"/>
  <c r="TDP4" i="70"/>
  <c r="TDQ4" i="70"/>
  <c r="TDR4" i="70"/>
  <c r="TDS4" i="70"/>
  <c r="TDT4" i="70"/>
  <c r="TDU4" i="70"/>
  <c r="TDV4" i="70"/>
  <c r="TDW4" i="70"/>
  <c r="TDX4" i="70"/>
  <c r="TDY4" i="70"/>
  <c r="TDZ4" i="70"/>
  <c r="TEA4" i="70"/>
  <c r="TEB4" i="70"/>
  <c r="TEC4" i="70"/>
  <c r="TED4" i="70"/>
  <c r="TEE4" i="70"/>
  <c r="TEF4" i="70"/>
  <c r="TEG4" i="70"/>
  <c r="TEH4" i="70"/>
  <c r="TEI4" i="70"/>
  <c r="TEJ4" i="70"/>
  <c r="TEK4" i="70"/>
  <c r="TEL4" i="70"/>
  <c r="TEM4" i="70"/>
  <c r="TEN4" i="70"/>
  <c r="TEO4" i="70"/>
  <c r="TEP4" i="70"/>
  <c r="TEQ4" i="70"/>
  <c r="TER4" i="70"/>
  <c r="TES4" i="70"/>
  <c r="TET4" i="70"/>
  <c r="TEU4" i="70"/>
  <c r="TEV4" i="70"/>
  <c r="TEW4" i="70"/>
  <c r="TEX4" i="70"/>
  <c r="TEY4" i="70"/>
  <c r="TEZ4" i="70"/>
  <c r="TFA4" i="70"/>
  <c r="TFB4" i="70"/>
  <c r="TFC4" i="70"/>
  <c r="TFD4" i="70"/>
  <c r="TFE4" i="70"/>
  <c r="TFF4" i="70"/>
  <c r="TFG4" i="70"/>
  <c r="TFH4" i="70"/>
  <c r="TFI4" i="70"/>
  <c r="TFJ4" i="70"/>
  <c r="TFK4" i="70"/>
  <c r="TFL4" i="70"/>
  <c r="TFM4" i="70"/>
  <c r="TFN4" i="70"/>
  <c r="TFO4" i="70"/>
  <c r="TFP4" i="70"/>
  <c r="TFQ4" i="70"/>
  <c r="TFR4" i="70"/>
  <c r="TFS4" i="70"/>
  <c r="TFT4" i="70"/>
  <c r="TFU4" i="70"/>
  <c r="TFV4" i="70"/>
  <c r="TFW4" i="70"/>
  <c r="TFX4" i="70"/>
  <c r="TFY4" i="70"/>
  <c r="TFZ4" i="70"/>
  <c r="TGA4" i="70"/>
  <c r="TGB4" i="70"/>
  <c r="TGC4" i="70"/>
  <c r="TGD4" i="70"/>
  <c r="TGE4" i="70"/>
  <c r="TGF4" i="70"/>
  <c r="TGG4" i="70"/>
  <c r="TGH4" i="70"/>
  <c r="TGI4" i="70"/>
  <c r="TGJ4" i="70"/>
  <c r="TGK4" i="70"/>
  <c r="TGL4" i="70"/>
  <c r="TGM4" i="70"/>
  <c r="TGN4" i="70"/>
  <c r="TGO4" i="70"/>
  <c r="TGP4" i="70"/>
  <c r="TGQ4" i="70"/>
  <c r="TGR4" i="70"/>
  <c r="TGS4" i="70"/>
  <c r="TGT4" i="70"/>
  <c r="TGU4" i="70"/>
  <c r="TGV4" i="70"/>
  <c r="TGW4" i="70"/>
  <c r="TGX4" i="70"/>
  <c r="TGY4" i="70"/>
  <c r="TGZ4" i="70"/>
  <c r="THA4" i="70"/>
  <c r="THB4" i="70"/>
  <c r="THC4" i="70"/>
  <c r="THD4" i="70"/>
  <c r="THE4" i="70"/>
  <c r="THF4" i="70"/>
  <c r="THG4" i="70"/>
  <c r="THH4" i="70"/>
  <c r="THI4" i="70"/>
  <c r="THJ4" i="70"/>
  <c r="THK4" i="70"/>
  <c r="THL4" i="70"/>
  <c r="THM4" i="70"/>
  <c r="THN4" i="70"/>
  <c r="THO4" i="70"/>
  <c r="THP4" i="70"/>
  <c r="THQ4" i="70"/>
  <c r="THR4" i="70"/>
  <c r="THS4" i="70"/>
  <c r="THT4" i="70"/>
  <c r="THU4" i="70"/>
  <c r="THV4" i="70"/>
  <c r="THW4" i="70"/>
  <c r="THX4" i="70"/>
  <c r="THY4" i="70"/>
  <c r="THZ4" i="70"/>
  <c r="TIA4" i="70"/>
  <c r="TIB4" i="70"/>
  <c r="TIC4" i="70"/>
  <c r="TID4" i="70"/>
  <c r="TIE4" i="70"/>
  <c r="TIF4" i="70"/>
  <c r="TIG4" i="70"/>
  <c r="TIH4" i="70"/>
  <c r="TII4" i="70"/>
  <c r="TIJ4" i="70"/>
  <c r="TIK4" i="70"/>
  <c r="TIL4" i="70"/>
  <c r="TIM4" i="70"/>
  <c r="TIN4" i="70"/>
  <c r="TIO4" i="70"/>
  <c r="TIP4" i="70"/>
  <c r="TIQ4" i="70"/>
  <c r="TIR4" i="70"/>
  <c r="TIS4" i="70"/>
  <c r="TIT4" i="70"/>
  <c r="TIU4" i="70"/>
  <c r="TIV4" i="70"/>
  <c r="TIW4" i="70"/>
  <c r="TIX4" i="70"/>
  <c r="TIY4" i="70"/>
  <c r="TIZ4" i="70"/>
  <c r="TJA4" i="70"/>
  <c r="TJB4" i="70"/>
  <c r="TJC4" i="70"/>
  <c r="TJD4" i="70"/>
  <c r="TJE4" i="70"/>
  <c r="TJF4" i="70"/>
  <c r="TJG4" i="70"/>
  <c r="TJH4" i="70"/>
  <c r="TJI4" i="70"/>
  <c r="TJJ4" i="70"/>
  <c r="TJK4" i="70"/>
  <c r="TJL4" i="70"/>
  <c r="TJM4" i="70"/>
  <c r="TJN4" i="70"/>
  <c r="TJO4" i="70"/>
  <c r="TJP4" i="70"/>
  <c r="TJQ4" i="70"/>
  <c r="TJR4" i="70"/>
  <c r="TJS4" i="70"/>
  <c r="TJT4" i="70"/>
  <c r="TJU4" i="70"/>
  <c r="TJV4" i="70"/>
  <c r="TJW4" i="70"/>
  <c r="TJX4" i="70"/>
  <c r="TJY4" i="70"/>
  <c r="TJZ4" i="70"/>
  <c r="TKA4" i="70"/>
  <c r="TKB4" i="70"/>
  <c r="TKC4" i="70"/>
  <c r="TKD4" i="70"/>
  <c r="TKE4" i="70"/>
  <c r="TKF4" i="70"/>
  <c r="TKG4" i="70"/>
  <c r="TKH4" i="70"/>
  <c r="TKI4" i="70"/>
  <c r="TKJ4" i="70"/>
  <c r="TKK4" i="70"/>
  <c r="TKL4" i="70"/>
  <c r="TKM4" i="70"/>
  <c r="TKN4" i="70"/>
  <c r="TKO4" i="70"/>
  <c r="TKP4" i="70"/>
  <c r="TKQ4" i="70"/>
  <c r="TKR4" i="70"/>
  <c r="TKS4" i="70"/>
  <c r="TKT4" i="70"/>
  <c r="TKU4" i="70"/>
  <c r="TKV4" i="70"/>
  <c r="TKW4" i="70"/>
  <c r="TKX4" i="70"/>
  <c r="TKY4" i="70"/>
  <c r="TKZ4" i="70"/>
  <c r="TLA4" i="70"/>
  <c r="TLB4" i="70"/>
  <c r="TLC4" i="70"/>
  <c r="TLD4" i="70"/>
  <c r="TLE4" i="70"/>
  <c r="TLF4" i="70"/>
  <c r="TLG4" i="70"/>
  <c r="TLH4" i="70"/>
  <c r="TLI4" i="70"/>
  <c r="TLJ4" i="70"/>
  <c r="TLK4" i="70"/>
  <c r="TLL4" i="70"/>
  <c r="TLM4" i="70"/>
  <c r="TLN4" i="70"/>
  <c r="TLO4" i="70"/>
  <c r="TLP4" i="70"/>
  <c r="TLQ4" i="70"/>
  <c r="TLR4" i="70"/>
  <c r="TLS4" i="70"/>
  <c r="TLT4" i="70"/>
  <c r="TLU4" i="70"/>
  <c r="TLV4" i="70"/>
  <c r="TLW4" i="70"/>
  <c r="TLX4" i="70"/>
  <c r="TLY4" i="70"/>
  <c r="TLZ4" i="70"/>
  <c r="TMA4" i="70"/>
  <c r="TMB4" i="70"/>
  <c r="TMC4" i="70"/>
  <c r="TMD4" i="70"/>
  <c r="TME4" i="70"/>
  <c r="TMF4" i="70"/>
  <c r="TMG4" i="70"/>
  <c r="TMH4" i="70"/>
  <c r="TMI4" i="70"/>
  <c r="TMJ4" i="70"/>
  <c r="TMK4" i="70"/>
  <c r="TML4" i="70"/>
  <c r="TMM4" i="70"/>
  <c r="TMN4" i="70"/>
  <c r="TMO4" i="70"/>
  <c r="TMP4" i="70"/>
  <c r="TMQ4" i="70"/>
  <c r="TMR4" i="70"/>
  <c r="TMS4" i="70"/>
  <c r="TMT4" i="70"/>
  <c r="TMU4" i="70"/>
  <c r="TMV4" i="70"/>
  <c r="TMW4" i="70"/>
  <c r="TMX4" i="70"/>
  <c r="TMY4" i="70"/>
  <c r="TMZ4" i="70"/>
  <c r="TNA4" i="70"/>
  <c r="TNB4" i="70"/>
  <c r="TNC4" i="70"/>
  <c r="TND4" i="70"/>
  <c r="TNE4" i="70"/>
  <c r="TNF4" i="70"/>
  <c r="TNG4" i="70"/>
  <c r="TNH4" i="70"/>
  <c r="TNI4" i="70"/>
  <c r="TNJ4" i="70"/>
  <c r="TNK4" i="70"/>
  <c r="TNL4" i="70"/>
  <c r="TNM4" i="70"/>
  <c r="TNN4" i="70"/>
  <c r="TNO4" i="70"/>
  <c r="TNP4" i="70"/>
  <c r="TNQ4" i="70"/>
  <c r="TNR4" i="70"/>
  <c r="TNS4" i="70"/>
  <c r="TNT4" i="70"/>
  <c r="TNU4" i="70"/>
  <c r="TNV4" i="70"/>
  <c r="TNW4" i="70"/>
  <c r="TNX4" i="70"/>
  <c r="TNY4" i="70"/>
  <c r="TNZ4" i="70"/>
  <c r="TOA4" i="70"/>
  <c r="TOB4" i="70"/>
  <c r="TOC4" i="70"/>
  <c r="TOD4" i="70"/>
  <c r="TOE4" i="70"/>
  <c r="TOF4" i="70"/>
  <c r="TOG4" i="70"/>
  <c r="TOH4" i="70"/>
  <c r="TOI4" i="70"/>
  <c r="TOJ4" i="70"/>
  <c r="TOK4" i="70"/>
  <c r="TOL4" i="70"/>
  <c r="TOM4" i="70"/>
  <c r="TON4" i="70"/>
  <c r="TOO4" i="70"/>
  <c r="TOP4" i="70"/>
  <c r="TOQ4" i="70"/>
  <c r="TOR4" i="70"/>
  <c r="TOS4" i="70"/>
  <c r="TOT4" i="70"/>
  <c r="TOU4" i="70"/>
  <c r="TOV4" i="70"/>
  <c r="TOW4" i="70"/>
  <c r="TOX4" i="70"/>
  <c r="TOY4" i="70"/>
  <c r="TOZ4" i="70"/>
  <c r="TPA4" i="70"/>
  <c r="TPB4" i="70"/>
  <c r="TPC4" i="70"/>
  <c r="TPD4" i="70"/>
  <c r="TPE4" i="70"/>
  <c r="TPF4" i="70"/>
  <c r="TPG4" i="70"/>
  <c r="TPH4" i="70"/>
  <c r="TPI4" i="70"/>
  <c r="TPJ4" i="70"/>
  <c r="TPK4" i="70"/>
  <c r="TPL4" i="70"/>
  <c r="TPM4" i="70"/>
  <c r="TPN4" i="70"/>
  <c r="TPO4" i="70"/>
  <c r="TPP4" i="70"/>
  <c r="TPQ4" i="70"/>
  <c r="TPR4" i="70"/>
  <c r="TPS4" i="70"/>
  <c r="TPT4" i="70"/>
  <c r="TPU4" i="70"/>
  <c r="TPV4" i="70"/>
  <c r="TPW4" i="70"/>
  <c r="TPX4" i="70"/>
  <c r="TPY4" i="70"/>
  <c r="TPZ4" i="70"/>
  <c r="TQA4" i="70"/>
  <c r="TQB4" i="70"/>
  <c r="TQC4" i="70"/>
  <c r="TQD4" i="70"/>
  <c r="TQE4" i="70"/>
  <c r="TQF4" i="70"/>
  <c r="TQG4" i="70"/>
  <c r="TQH4" i="70"/>
  <c r="TQI4" i="70"/>
  <c r="TQJ4" i="70"/>
  <c r="TQK4" i="70"/>
  <c r="TQL4" i="70"/>
  <c r="TQM4" i="70"/>
  <c r="TQN4" i="70"/>
  <c r="TQO4" i="70"/>
  <c r="TQP4" i="70"/>
  <c r="TQQ4" i="70"/>
  <c r="TQR4" i="70"/>
  <c r="TQS4" i="70"/>
  <c r="TQT4" i="70"/>
  <c r="TQU4" i="70"/>
  <c r="TQV4" i="70"/>
  <c r="TQW4" i="70"/>
  <c r="TQX4" i="70"/>
  <c r="TQY4" i="70"/>
  <c r="TQZ4" i="70"/>
  <c r="TRA4" i="70"/>
  <c r="TRB4" i="70"/>
  <c r="TRC4" i="70"/>
  <c r="TRD4" i="70"/>
  <c r="TRE4" i="70"/>
  <c r="TRF4" i="70"/>
  <c r="TRG4" i="70"/>
  <c r="TRH4" i="70"/>
  <c r="TRI4" i="70"/>
  <c r="TRJ4" i="70"/>
  <c r="TRK4" i="70"/>
  <c r="TRL4" i="70"/>
  <c r="TRM4" i="70"/>
  <c r="TRN4" i="70"/>
  <c r="TRO4" i="70"/>
  <c r="TRP4" i="70"/>
  <c r="TRQ4" i="70"/>
  <c r="TRR4" i="70"/>
  <c r="TRS4" i="70"/>
  <c r="TRT4" i="70"/>
  <c r="TRU4" i="70"/>
  <c r="TRV4" i="70"/>
  <c r="TRW4" i="70"/>
  <c r="TRX4" i="70"/>
  <c r="TRY4" i="70"/>
  <c r="TRZ4" i="70"/>
  <c r="TSA4" i="70"/>
  <c r="TSB4" i="70"/>
  <c r="TSC4" i="70"/>
  <c r="TSD4" i="70"/>
  <c r="TSE4" i="70"/>
  <c r="TSF4" i="70"/>
  <c r="TSG4" i="70"/>
  <c r="TSH4" i="70"/>
  <c r="TSI4" i="70"/>
  <c r="TSJ4" i="70"/>
  <c r="TSK4" i="70"/>
  <c r="TSL4" i="70"/>
  <c r="TSM4" i="70"/>
  <c r="TSN4" i="70"/>
  <c r="TSO4" i="70"/>
  <c r="TSP4" i="70"/>
  <c r="TSQ4" i="70"/>
  <c r="TSR4" i="70"/>
  <c r="TSS4" i="70"/>
  <c r="TST4" i="70"/>
  <c r="TSU4" i="70"/>
  <c r="TSV4" i="70"/>
  <c r="TSW4" i="70"/>
  <c r="TSX4" i="70"/>
  <c r="TSY4" i="70"/>
  <c r="TSZ4" i="70"/>
  <c r="TTA4" i="70"/>
  <c r="TTB4" i="70"/>
  <c r="TTC4" i="70"/>
  <c r="TTD4" i="70"/>
  <c r="TTE4" i="70"/>
  <c r="TTF4" i="70"/>
  <c r="TTG4" i="70"/>
  <c r="TTH4" i="70"/>
  <c r="TTI4" i="70"/>
  <c r="TTJ4" i="70"/>
  <c r="TTK4" i="70"/>
  <c r="TTL4" i="70"/>
  <c r="TTM4" i="70"/>
  <c r="TTN4" i="70"/>
  <c r="TTO4" i="70"/>
  <c r="TTP4" i="70"/>
  <c r="TTQ4" i="70"/>
  <c r="TTR4" i="70"/>
  <c r="TTS4" i="70"/>
  <c r="TTT4" i="70"/>
  <c r="TTU4" i="70"/>
  <c r="TTV4" i="70"/>
  <c r="TTW4" i="70"/>
  <c r="TTX4" i="70"/>
  <c r="TTY4" i="70"/>
  <c r="TTZ4" i="70"/>
  <c r="TUA4" i="70"/>
  <c r="TUB4" i="70"/>
  <c r="TUC4" i="70"/>
  <c r="TUD4" i="70"/>
  <c r="TUE4" i="70"/>
  <c r="TUF4" i="70"/>
  <c r="TUG4" i="70"/>
  <c r="TUH4" i="70"/>
  <c r="TUI4" i="70"/>
  <c r="TUJ4" i="70"/>
  <c r="TUK4" i="70"/>
  <c r="TUL4" i="70"/>
  <c r="TUM4" i="70"/>
  <c r="TUN4" i="70"/>
  <c r="TUO4" i="70"/>
  <c r="TUP4" i="70"/>
  <c r="TUQ4" i="70"/>
  <c r="TUR4" i="70"/>
  <c r="TUS4" i="70"/>
  <c r="TUT4" i="70"/>
  <c r="TUU4" i="70"/>
  <c r="TUV4" i="70"/>
  <c r="TUW4" i="70"/>
  <c r="TUX4" i="70"/>
  <c r="TUY4" i="70"/>
  <c r="TUZ4" i="70"/>
  <c r="TVA4" i="70"/>
  <c r="TVB4" i="70"/>
  <c r="TVC4" i="70"/>
  <c r="TVD4" i="70"/>
  <c r="TVE4" i="70"/>
  <c r="TVF4" i="70"/>
  <c r="TVG4" i="70"/>
  <c r="TVH4" i="70"/>
  <c r="TVI4" i="70"/>
  <c r="TVJ4" i="70"/>
  <c r="TVK4" i="70"/>
  <c r="TVL4" i="70"/>
  <c r="TVM4" i="70"/>
  <c r="TVN4" i="70"/>
  <c r="TVO4" i="70"/>
  <c r="TVP4" i="70"/>
  <c r="TVQ4" i="70"/>
  <c r="TVR4" i="70"/>
  <c r="TVS4" i="70"/>
  <c r="TVT4" i="70"/>
  <c r="TVU4" i="70"/>
  <c r="TVV4" i="70"/>
  <c r="TVW4" i="70"/>
  <c r="TVX4" i="70"/>
  <c r="TVY4" i="70"/>
  <c r="TVZ4" i="70"/>
  <c r="TWA4" i="70"/>
  <c r="TWB4" i="70"/>
  <c r="TWC4" i="70"/>
  <c r="TWD4" i="70"/>
  <c r="TWE4" i="70"/>
  <c r="TWF4" i="70"/>
  <c r="TWG4" i="70"/>
  <c r="TWH4" i="70"/>
  <c r="TWI4" i="70"/>
  <c r="TWJ4" i="70"/>
  <c r="TWK4" i="70"/>
  <c r="TWL4" i="70"/>
  <c r="TWM4" i="70"/>
  <c r="TWN4" i="70"/>
  <c r="TWO4" i="70"/>
  <c r="TWP4" i="70"/>
  <c r="TWQ4" i="70"/>
  <c r="TWR4" i="70"/>
  <c r="TWS4" i="70"/>
  <c r="TWT4" i="70"/>
  <c r="TWU4" i="70"/>
  <c r="TWV4" i="70"/>
  <c r="TWW4" i="70"/>
  <c r="TWX4" i="70"/>
  <c r="TWY4" i="70"/>
  <c r="TWZ4" i="70"/>
  <c r="TXA4" i="70"/>
  <c r="TXB4" i="70"/>
  <c r="TXC4" i="70"/>
  <c r="TXD4" i="70"/>
  <c r="TXE4" i="70"/>
  <c r="TXF4" i="70"/>
  <c r="TXG4" i="70"/>
  <c r="TXH4" i="70"/>
  <c r="TXI4" i="70"/>
  <c r="TXJ4" i="70"/>
  <c r="TXK4" i="70"/>
  <c r="TXL4" i="70"/>
  <c r="TXM4" i="70"/>
  <c r="TXN4" i="70"/>
  <c r="TXO4" i="70"/>
  <c r="TXP4" i="70"/>
  <c r="TXQ4" i="70"/>
  <c r="TXR4" i="70"/>
  <c r="TXS4" i="70"/>
  <c r="TXT4" i="70"/>
  <c r="TXU4" i="70"/>
  <c r="TXV4" i="70"/>
  <c r="TXW4" i="70"/>
  <c r="TXX4" i="70"/>
  <c r="TXY4" i="70"/>
  <c r="TXZ4" i="70"/>
  <c r="TYA4" i="70"/>
  <c r="TYB4" i="70"/>
  <c r="TYC4" i="70"/>
  <c r="TYD4" i="70"/>
  <c r="TYE4" i="70"/>
  <c r="TYF4" i="70"/>
  <c r="TYG4" i="70"/>
  <c r="TYH4" i="70"/>
  <c r="TYI4" i="70"/>
  <c r="TYJ4" i="70"/>
  <c r="TYK4" i="70"/>
  <c r="TYL4" i="70"/>
  <c r="TYM4" i="70"/>
  <c r="TYN4" i="70"/>
  <c r="TYO4" i="70"/>
  <c r="TYP4" i="70"/>
  <c r="TYQ4" i="70"/>
  <c r="TYR4" i="70"/>
  <c r="TYS4" i="70"/>
  <c r="TYT4" i="70"/>
  <c r="TYU4" i="70"/>
  <c r="TYV4" i="70"/>
  <c r="TYW4" i="70"/>
  <c r="TYX4" i="70"/>
  <c r="TYY4" i="70"/>
  <c r="TYZ4" i="70"/>
  <c r="TZA4" i="70"/>
  <c r="TZB4" i="70"/>
  <c r="TZC4" i="70"/>
  <c r="TZD4" i="70"/>
  <c r="TZE4" i="70"/>
  <c r="TZF4" i="70"/>
  <c r="TZG4" i="70"/>
  <c r="TZH4" i="70"/>
  <c r="TZI4" i="70"/>
  <c r="TZJ4" i="70"/>
  <c r="TZK4" i="70"/>
  <c r="TZL4" i="70"/>
  <c r="TZM4" i="70"/>
  <c r="TZN4" i="70"/>
  <c r="TZO4" i="70"/>
  <c r="TZP4" i="70"/>
  <c r="TZQ4" i="70"/>
  <c r="TZR4" i="70"/>
  <c r="TZS4" i="70"/>
  <c r="TZT4" i="70"/>
  <c r="TZU4" i="70"/>
  <c r="TZV4" i="70"/>
  <c r="TZW4" i="70"/>
  <c r="TZX4" i="70"/>
  <c r="TZY4" i="70"/>
  <c r="TZZ4" i="70"/>
  <c r="UAA4" i="70"/>
  <c r="UAB4" i="70"/>
  <c r="UAC4" i="70"/>
  <c r="UAD4" i="70"/>
  <c r="UAE4" i="70"/>
  <c r="UAF4" i="70"/>
  <c r="UAG4" i="70"/>
  <c r="UAH4" i="70"/>
  <c r="UAI4" i="70"/>
  <c r="UAJ4" i="70"/>
  <c r="UAK4" i="70"/>
  <c r="UAL4" i="70"/>
  <c r="UAM4" i="70"/>
  <c r="UAN4" i="70"/>
  <c r="UAO4" i="70"/>
  <c r="UAP4" i="70"/>
  <c r="UAQ4" i="70"/>
  <c r="UAR4" i="70"/>
  <c r="UAS4" i="70"/>
  <c r="UAT4" i="70"/>
  <c r="UAU4" i="70"/>
  <c r="UAV4" i="70"/>
  <c r="UAW4" i="70"/>
  <c r="UAX4" i="70"/>
  <c r="UAY4" i="70"/>
  <c r="UAZ4" i="70"/>
  <c r="UBA4" i="70"/>
  <c r="UBB4" i="70"/>
  <c r="UBC4" i="70"/>
  <c r="UBD4" i="70"/>
  <c r="UBE4" i="70"/>
  <c r="UBF4" i="70"/>
  <c r="UBG4" i="70"/>
  <c r="UBH4" i="70"/>
  <c r="UBI4" i="70"/>
  <c r="UBJ4" i="70"/>
  <c r="UBK4" i="70"/>
  <c r="UBL4" i="70"/>
  <c r="UBM4" i="70"/>
  <c r="UBN4" i="70"/>
  <c r="UBO4" i="70"/>
  <c r="UBP4" i="70"/>
  <c r="UBQ4" i="70"/>
  <c r="UBR4" i="70"/>
  <c r="UBS4" i="70"/>
  <c r="UBT4" i="70"/>
  <c r="UBU4" i="70"/>
  <c r="UBV4" i="70"/>
  <c r="UBW4" i="70"/>
  <c r="UBX4" i="70"/>
  <c r="UBY4" i="70"/>
  <c r="UBZ4" i="70"/>
  <c r="UCA4" i="70"/>
  <c r="UCB4" i="70"/>
  <c r="UCC4" i="70"/>
  <c r="UCD4" i="70"/>
  <c r="UCE4" i="70"/>
  <c r="UCF4" i="70"/>
  <c r="UCG4" i="70"/>
  <c r="UCH4" i="70"/>
  <c r="UCI4" i="70"/>
  <c r="UCJ4" i="70"/>
  <c r="UCK4" i="70"/>
  <c r="UCL4" i="70"/>
  <c r="UCM4" i="70"/>
  <c r="UCN4" i="70"/>
  <c r="UCO4" i="70"/>
  <c r="UCP4" i="70"/>
  <c r="UCQ4" i="70"/>
  <c r="UCR4" i="70"/>
  <c r="UCS4" i="70"/>
  <c r="UCT4" i="70"/>
  <c r="UCU4" i="70"/>
  <c r="UCV4" i="70"/>
  <c r="UCW4" i="70"/>
  <c r="UCX4" i="70"/>
  <c r="UCY4" i="70"/>
  <c r="UCZ4" i="70"/>
  <c r="UDA4" i="70"/>
  <c r="UDB4" i="70"/>
  <c r="UDC4" i="70"/>
  <c r="UDD4" i="70"/>
  <c r="UDE4" i="70"/>
  <c r="UDF4" i="70"/>
  <c r="UDG4" i="70"/>
  <c r="UDH4" i="70"/>
  <c r="UDI4" i="70"/>
  <c r="UDJ4" i="70"/>
  <c r="UDK4" i="70"/>
  <c r="UDL4" i="70"/>
  <c r="UDM4" i="70"/>
  <c r="UDN4" i="70"/>
  <c r="UDO4" i="70"/>
  <c r="UDP4" i="70"/>
  <c r="UDQ4" i="70"/>
  <c r="UDR4" i="70"/>
  <c r="UDS4" i="70"/>
  <c r="UDT4" i="70"/>
  <c r="UDU4" i="70"/>
  <c r="UDV4" i="70"/>
  <c r="UDW4" i="70"/>
  <c r="UDX4" i="70"/>
  <c r="UDY4" i="70"/>
  <c r="UDZ4" i="70"/>
  <c r="UEA4" i="70"/>
  <c r="UEB4" i="70"/>
  <c r="UEC4" i="70"/>
  <c r="UED4" i="70"/>
  <c r="UEE4" i="70"/>
  <c r="UEF4" i="70"/>
  <c r="UEG4" i="70"/>
  <c r="UEH4" i="70"/>
  <c r="UEI4" i="70"/>
  <c r="UEJ4" i="70"/>
  <c r="UEK4" i="70"/>
  <c r="UEL4" i="70"/>
  <c r="UEM4" i="70"/>
  <c r="UEN4" i="70"/>
  <c r="UEO4" i="70"/>
  <c r="UEP4" i="70"/>
  <c r="UEQ4" i="70"/>
  <c r="UER4" i="70"/>
  <c r="UES4" i="70"/>
  <c r="UET4" i="70"/>
  <c r="UEU4" i="70"/>
  <c r="UEV4" i="70"/>
  <c r="UEW4" i="70"/>
  <c r="UEX4" i="70"/>
  <c r="UEY4" i="70"/>
  <c r="UEZ4" i="70"/>
  <c r="UFA4" i="70"/>
  <c r="UFB4" i="70"/>
  <c r="UFC4" i="70"/>
  <c r="UFD4" i="70"/>
  <c r="UFE4" i="70"/>
  <c r="UFF4" i="70"/>
  <c r="UFG4" i="70"/>
  <c r="UFH4" i="70"/>
  <c r="UFI4" i="70"/>
  <c r="UFJ4" i="70"/>
  <c r="UFK4" i="70"/>
  <c r="UFL4" i="70"/>
  <c r="UFM4" i="70"/>
  <c r="UFN4" i="70"/>
  <c r="UFO4" i="70"/>
  <c r="UFP4" i="70"/>
  <c r="UFQ4" i="70"/>
  <c r="UFR4" i="70"/>
  <c r="UFS4" i="70"/>
  <c r="UFT4" i="70"/>
  <c r="UFU4" i="70"/>
  <c r="UFV4" i="70"/>
  <c r="UFW4" i="70"/>
  <c r="UFX4" i="70"/>
  <c r="UFY4" i="70"/>
  <c r="UFZ4" i="70"/>
  <c r="UGA4" i="70"/>
  <c r="UGB4" i="70"/>
  <c r="UGC4" i="70"/>
  <c r="UGD4" i="70"/>
  <c r="UGE4" i="70"/>
  <c r="UGF4" i="70"/>
  <c r="UGG4" i="70"/>
  <c r="UGH4" i="70"/>
  <c r="UGI4" i="70"/>
  <c r="UGJ4" i="70"/>
  <c r="UGK4" i="70"/>
  <c r="UGL4" i="70"/>
  <c r="UGM4" i="70"/>
  <c r="UGN4" i="70"/>
  <c r="UGO4" i="70"/>
  <c r="UGP4" i="70"/>
  <c r="UGQ4" i="70"/>
  <c r="UGR4" i="70"/>
  <c r="UGS4" i="70"/>
  <c r="UGT4" i="70"/>
  <c r="UGU4" i="70"/>
  <c r="UGV4" i="70"/>
  <c r="UGW4" i="70"/>
  <c r="UGX4" i="70"/>
  <c r="UGY4" i="70"/>
  <c r="UGZ4" i="70"/>
  <c r="UHA4" i="70"/>
  <c r="UHB4" i="70"/>
  <c r="UHC4" i="70"/>
  <c r="UHD4" i="70"/>
  <c r="UHE4" i="70"/>
  <c r="UHF4" i="70"/>
  <c r="UHG4" i="70"/>
  <c r="UHH4" i="70"/>
  <c r="UHI4" i="70"/>
  <c r="UHJ4" i="70"/>
  <c r="UHK4" i="70"/>
  <c r="UHL4" i="70"/>
  <c r="UHM4" i="70"/>
  <c r="UHN4" i="70"/>
  <c r="UHO4" i="70"/>
  <c r="UHP4" i="70"/>
  <c r="UHQ4" i="70"/>
  <c r="UHR4" i="70"/>
  <c r="UHS4" i="70"/>
  <c r="UHT4" i="70"/>
  <c r="UHU4" i="70"/>
  <c r="UHV4" i="70"/>
  <c r="UHW4" i="70"/>
  <c r="UHX4" i="70"/>
  <c r="UHY4" i="70"/>
  <c r="UHZ4" i="70"/>
  <c r="UIA4" i="70"/>
  <c r="UIB4" i="70"/>
  <c r="UIC4" i="70"/>
  <c r="UID4" i="70"/>
  <c r="UIE4" i="70"/>
  <c r="UIF4" i="70"/>
  <c r="UIG4" i="70"/>
  <c r="UIH4" i="70"/>
  <c r="UII4" i="70"/>
  <c r="UIJ4" i="70"/>
  <c r="UIK4" i="70"/>
  <c r="UIL4" i="70"/>
  <c r="UIM4" i="70"/>
  <c r="UIN4" i="70"/>
  <c r="UIO4" i="70"/>
  <c r="UIP4" i="70"/>
  <c r="UIQ4" i="70"/>
  <c r="UIR4" i="70"/>
  <c r="UIS4" i="70"/>
  <c r="UIT4" i="70"/>
  <c r="UIU4" i="70"/>
  <c r="UIV4" i="70"/>
  <c r="UIW4" i="70"/>
  <c r="UIX4" i="70"/>
  <c r="UIY4" i="70"/>
  <c r="UIZ4" i="70"/>
  <c r="UJA4" i="70"/>
  <c r="UJB4" i="70"/>
  <c r="UJC4" i="70"/>
  <c r="UJD4" i="70"/>
  <c r="UJE4" i="70"/>
  <c r="UJF4" i="70"/>
  <c r="UJG4" i="70"/>
  <c r="UJH4" i="70"/>
  <c r="UJI4" i="70"/>
  <c r="UJJ4" i="70"/>
  <c r="UJK4" i="70"/>
  <c r="UJL4" i="70"/>
  <c r="UJM4" i="70"/>
  <c r="UJN4" i="70"/>
  <c r="UJO4" i="70"/>
  <c r="UJP4" i="70"/>
  <c r="UJQ4" i="70"/>
  <c r="UJR4" i="70"/>
  <c r="UJS4" i="70"/>
  <c r="UJT4" i="70"/>
  <c r="UJU4" i="70"/>
  <c r="UJV4" i="70"/>
  <c r="UJW4" i="70"/>
  <c r="UJX4" i="70"/>
  <c r="UJY4" i="70"/>
  <c r="UJZ4" i="70"/>
  <c r="UKA4" i="70"/>
  <c r="UKB4" i="70"/>
  <c r="UKC4" i="70"/>
  <c r="UKD4" i="70"/>
  <c r="UKE4" i="70"/>
  <c r="UKF4" i="70"/>
  <c r="UKG4" i="70"/>
  <c r="UKH4" i="70"/>
  <c r="UKI4" i="70"/>
  <c r="UKJ4" i="70"/>
  <c r="UKK4" i="70"/>
  <c r="UKL4" i="70"/>
  <c r="UKM4" i="70"/>
  <c r="UKN4" i="70"/>
  <c r="UKO4" i="70"/>
  <c r="UKP4" i="70"/>
  <c r="UKQ4" i="70"/>
  <c r="UKR4" i="70"/>
  <c r="UKS4" i="70"/>
  <c r="UKT4" i="70"/>
  <c r="UKU4" i="70"/>
  <c r="UKV4" i="70"/>
  <c r="UKW4" i="70"/>
  <c r="UKX4" i="70"/>
  <c r="UKY4" i="70"/>
  <c r="UKZ4" i="70"/>
  <c r="ULA4" i="70"/>
  <c r="ULB4" i="70"/>
  <c r="ULC4" i="70"/>
  <c r="ULD4" i="70"/>
  <c r="ULE4" i="70"/>
  <c r="ULF4" i="70"/>
  <c r="ULG4" i="70"/>
  <c r="ULH4" i="70"/>
  <c r="ULI4" i="70"/>
  <c r="ULJ4" i="70"/>
  <c r="ULK4" i="70"/>
  <c r="ULL4" i="70"/>
  <c r="ULM4" i="70"/>
  <c r="ULN4" i="70"/>
  <c r="ULO4" i="70"/>
  <c r="ULP4" i="70"/>
  <c r="ULQ4" i="70"/>
  <c r="ULR4" i="70"/>
  <c r="ULS4" i="70"/>
  <c r="ULT4" i="70"/>
  <c r="ULU4" i="70"/>
  <c r="ULV4" i="70"/>
  <c r="ULW4" i="70"/>
  <c r="ULX4" i="70"/>
  <c r="ULY4" i="70"/>
  <c r="ULZ4" i="70"/>
  <c r="UMA4" i="70"/>
  <c r="UMB4" i="70"/>
  <c r="UMC4" i="70"/>
  <c r="UMD4" i="70"/>
  <c r="UME4" i="70"/>
  <c r="UMF4" i="70"/>
  <c r="UMG4" i="70"/>
  <c r="UMH4" i="70"/>
  <c r="UMI4" i="70"/>
  <c r="UMJ4" i="70"/>
  <c r="UMK4" i="70"/>
  <c r="UML4" i="70"/>
  <c r="UMM4" i="70"/>
  <c r="UMN4" i="70"/>
  <c r="UMO4" i="70"/>
  <c r="UMP4" i="70"/>
  <c r="UMQ4" i="70"/>
  <c r="UMR4" i="70"/>
  <c r="UMS4" i="70"/>
  <c r="UMT4" i="70"/>
  <c r="UMU4" i="70"/>
  <c r="UMV4" i="70"/>
  <c r="UMW4" i="70"/>
  <c r="UMX4" i="70"/>
  <c r="UMY4" i="70"/>
  <c r="UMZ4" i="70"/>
  <c r="UNA4" i="70"/>
  <c r="UNB4" i="70"/>
  <c r="UNC4" i="70"/>
  <c r="UND4" i="70"/>
  <c r="UNE4" i="70"/>
  <c r="UNF4" i="70"/>
  <c r="UNG4" i="70"/>
  <c r="UNH4" i="70"/>
  <c r="UNI4" i="70"/>
  <c r="UNJ4" i="70"/>
  <c r="UNK4" i="70"/>
  <c r="UNL4" i="70"/>
  <c r="UNM4" i="70"/>
  <c r="UNN4" i="70"/>
  <c r="UNO4" i="70"/>
  <c r="UNP4" i="70"/>
  <c r="UNQ4" i="70"/>
  <c r="UNR4" i="70"/>
  <c r="UNS4" i="70"/>
  <c r="UNT4" i="70"/>
  <c r="UNU4" i="70"/>
  <c r="UNV4" i="70"/>
  <c r="UNW4" i="70"/>
  <c r="UNX4" i="70"/>
  <c r="UNY4" i="70"/>
  <c r="UNZ4" i="70"/>
  <c r="UOA4" i="70"/>
  <c r="UOB4" i="70"/>
  <c r="UOC4" i="70"/>
  <c r="UOD4" i="70"/>
  <c r="UOE4" i="70"/>
  <c r="UOF4" i="70"/>
  <c r="UOG4" i="70"/>
  <c r="UOH4" i="70"/>
  <c r="UOI4" i="70"/>
  <c r="UOJ4" i="70"/>
  <c r="UOK4" i="70"/>
  <c r="UOL4" i="70"/>
  <c r="UOM4" i="70"/>
  <c r="UON4" i="70"/>
  <c r="UOO4" i="70"/>
  <c r="UOP4" i="70"/>
  <c r="UOQ4" i="70"/>
  <c r="UOR4" i="70"/>
  <c r="UOS4" i="70"/>
  <c r="UOT4" i="70"/>
  <c r="UOU4" i="70"/>
  <c r="UOV4" i="70"/>
  <c r="UOW4" i="70"/>
  <c r="UOX4" i="70"/>
  <c r="UOY4" i="70"/>
  <c r="UOZ4" i="70"/>
  <c r="UPA4" i="70"/>
  <c r="UPB4" i="70"/>
  <c r="UPC4" i="70"/>
  <c r="UPD4" i="70"/>
  <c r="UPE4" i="70"/>
  <c r="UPF4" i="70"/>
  <c r="UPG4" i="70"/>
  <c r="UPH4" i="70"/>
  <c r="UPI4" i="70"/>
  <c r="UPJ4" i="70"/>
  <c r="UPK4" i="70"/>
  <c r="UPL4" i="70"/>
  <c r="UPM4" i="70"/>
  <c r="UPN4" i="70"/>
  <c r="UPO4" i="70"/>
  <c r="UPP4" i="70"/>
  <c r="UPQ4" i="70"/>
  <c r="UPR4" i="70"/>
  <c r="UPS4" i="70"/>
  <c r="UPT4" i="70"/>
  <c r="UPU4" i="70"/>
  <c r="UPV4" i="70"/>
  <c r="UPW4" i="70"/>
  <c r="UPX4" i="70"/>
  <c r="UPY4" i="70"/>
  <c r="UPZ4" i="70"/>
  <c r="UQA4" i="70"/>
  <c r="UQB4" i="70"/>
  <c r="UQC4" i="70"/>
  <c r="UQD4" i="70"/>
  <c r="UQE4" i="70"/>
  <c r="UQF4" i="70"/>
  <c r="UQG4" i="70"/>
  <c r="UQH4" i="70"/>
  <c r="UQI4" i="70"/>
  <c r="UQJ4" i="70"/>
  <c r="UQK4" i="70"/>
  <c r="UQL4" i="70"/>
  <c r="UQM4" i="70"/>
  <c r="UQN4" i="70"/>
  <c r="UQO4" i="70"/>
  <c r="UQP4" i="70"/>
  <c r="UQQ4" i="70"/>
  <c r="UQR4" i="70"/>
  <c r="UQS4" i="70"/>
  <c r="UQT4" i="70"/>
  <c r="UQU4" i="70"/>
  <c r="UQV4" i="70"/>
  <c r="UQW4" i="70"/>
  <c r="UQX4" i="70"/>
  <c r="UQY4" i="70"/>
  <c r="UQZ4" i="70"/>
  <c r="URA4" i="70"/>
  <c r="URB4" i="70"/>
  <c r="URC4" i="70"/>
  <c r="URD4" i="70"/>
  <c r="URE4" i="70"/>
  <c r="URF4" i="70"/>
  <c r="URG4" i="70"/>
  <c r="URH4" i="70"/>
  <c r="URI4" i="70"/>
  <c r="URJ4" i="70"/>
  <c r="URK4" i="70"/>
  <c r="URL4" i="70"/>
  <c r="URM4" i="70"/>
  <c r="URN4" i="70"/>
  <c r="URO4" i="70"/>
  <c r="URP4" i="70"/>
  <c r="URQ4" i="70"/>
  <c r="URR4" i="70"/>
  <c r="URS4" i="70"/>
  <c r="URT4" i="70"/>
  <c r="URU4" i="70"/>
  <c r="URV4" i="70"/>
  <c r="URW4" i="70"/>
  <c r="URX4" i="70"/>
  <c r="URY4" i="70"/>
  <c r="URZ4" i="70"/>
  <c r="USA4" i="70"/>
  <c r="USB4" i="70"/>
  <c r="USC4" i="70"/>
  <c r="USD4" i="70"/>
  <c r="USE4" i="70"/>
  <c r="USF4" i="70"/>
  <c r="USG4" i="70"/>
  <c r="USH4" i="70"/>
  <c r="USI4" i="70"/>
  <c r="USJ4" i="70"/>
  <c r="USK4" i="70"/>
  <c r="USL4" i="70"/>
  <c r="USM4" i="70"/>
  <c r="USN4" i="70"/>
  <c r="USO4" i="70"/>
  <c r="USP4" i="70"/>
  <c r="USQ4" i="70"/>
  <c r="USR4" i="70"/>
  <c r="USS4" i="70"/>
  <c r="UST4" i="70"/>
  <c r="USU4" i="70"/>
  <c r="USV4" i="70"/>
  <c r="USW4" i="70"/>
  <c r="USX4" i="70"/>
  <c r="USY4" i="70"/>
  <c r="USZ4" i="70"/>
  <c r="UTA4" i="70"/>
  <c r="UTB4" i="70"/>
  <c r="UTC4" i="70"/>
  <c r="UTD4" i="70"/>
  <c r="UTE4" i="70"/>
  <c r="UTF4" i="70"/>
  <c r="UTG4" i="70"/>
  <c r="UTH4" i="70"/>
  <c r="UTI4" i="70"/>
  <c r="UTJ4" i="70"/>
  <c r="UTK4" i="70"/>
  <c r="UTL4" i="70"/>
  <c r="UTM4" i="70"/>
  <c r="UTN4" i="70"/>
  <c r="UTO4" i="70"/>
  <c r="UTP4" i="70"/>
  <c r="UTQ4" i="70"/>
  <c r="UTR4" i="70"/>
  <c r="UTS4" i="70"/>
  <c r="UTT4" i="70"/>
  <c r="UTU4" i="70"/>
  <c r="UTV4" i="70"/>
  <c r="UTW4" i="70"/>
  <c r="UTX4" i="70"/>
  <c r="UTY4" i="70"/>
  <c r="UTZ4" i="70"/>
  <c r="UUA4" i="70"/>
  <c r="UUB4" i="70"/>
  <c r="UUC4" i="70"/>
  <c r="UUD4" i="70"/>
  <c r="UUE4" i="70"/>
  <c r="UUF4" i="70"/>
  <c r="UUG4" i="70"/>
  <c r="UUH4" i="70"/>
  <c r="UUI4" i="70"/>
  <c r="UUJ4" i="70"/>
  <c r="UUK4" i="70"/>
  <c r="UUL4" i="70"/>
  <c r="UUM4" i="70"/>
  <c r="UUN4" i="70"/>
  <c r="UUO4" i="70"/>
  <c r="UUP4" i="70"/>
  <c r="UUQ4" i="70"/>
  <c r="UUR4" i="70"/>
  <c r="UUS4" i="70"/>
  <c r="UUT4" i="70"/>
  <c r="UUU4" i="70"/>
  <c r="UUV4" i="70"/>
  <c r="UUW4" i="70"/>
  <c r="UUX4" i="70"/>
  <c r="UUY4" i="70"/>
  <c r="UUZ4" i="70"/>
  <c r="UVA4" i="70"/>
  <c r="UVB4" i="70"/>
  <c r="UVC4" i="70"/>
  <c r="UVD4" i="70"/>
  <c r="UVE4" i="70"/>
  <c r="UVF4" i="70"/>
  <c r="UVG4" i="70"/>
  <c r="UVH4" i="70"/>
  <c r="UVI4" i="70"/>
  <c r="UVJ4" i="70"/>
  <c r="UVK4" i="70"/>
  <c r="UVL4" i="70"/>
  <c r="UVM4" i="70"/>
  <c r="UVN4" i="70"/>
  <c r="UVO4" i="70"/>
  <c r="UVP4" i="70"/>
  <c r="UVQ4" i="70"/>
  <c r="UVR4" i="70"/>
  <c r="UVS4" i="70"/>
  <c r="UVT4" i="70"/>
  <c r="UVU4" i="70"/>
  <c r="UVV4" i="70"/>
  <c r="UVW4" i="70"/>
  <c r="UVX4" i="70"/>
  <c r="UVY4" i="70"/>
  <c r="UVZ4" i="70"/>
  <c r="UWA4" i="70"/>
  <c r="UWB4" i="70"/>
  <c r="UWC4" i="70"/>
  <c r="UWD4" i="70"/>
  <c r="UWE4" i="70"/>
  <c r="UWF4" i="70"/>
  <c r="UWG4" i="70"/>
  <c r="UWH4" i="70"/>
  <c r="UWI4" i="70"/>
  <c r="UWJ4" i="70"/>
  <c r="UWK4" i="70"/>
  <c r="UWL4" i="70"/>
  <c r="UWM4" i="70"/>
  <c r="UWN4" i="70"/>
  <c r="UWO4" i="70"/>
  <c r="UWP4" i="70"/>
  <c r="UWQ4" i="70"/>
  <c r="UWR4" i="70"/>
  <c r="UWS4" i="70"/>
  <c r="UWT4" i="70"/>
  <c r="UWU4" i="70"/>
  <c r="UWV4" i="70"/>
  <c r="UWW4" i="70"/>
  <c r="UWX4" i="70"/>
  <c r="UWY4" i="70"/>
  <c r="UWZ4" i="70"/>
  <c r="UXA4" i="70"/>
  <c r="UXB4" i="70"/>
  <c r="UXC4" i="70"/>
  <c r="UXD4" i="70"/>
  <c r="UXE4" i="70"/>
  <c r="UXF4" i="70"/>
  <c r="UXG4" i="70"/>
  <c r="UXH4" i="70"/>
  <c r="UXI4" i="70"/>
  <c r="UXJ4" i="70"/>
  <c r="UXK4" i="70"/>
  <c r="UXL4" i="70"/>
  <c r="UXM4" i="70"/>
  <c r="UXN4" i="70"/>
  <c r="UXO4" i="70"/>
  <c r="UXP4" i="70"/>
  <c r="UXQ4" i="70"/>
  <c r="UXR4" i="70"/>
  <c r="UXS4" i="70"/>
  <c r="UXT4" i="70"/>
  <c r="UXU4" i="70"/>
  <c r="UXV4" i="70"/>
  <c r="UXW4" i="70"/>
  <c r="UXX4" i="70"/>
  <c r="UXY4" i="70"/>
  <c r="UXZ4" i="70"/>
  <c r="UYA4" i="70"/>
  <c r="UYB4" i="70"/>
  <c r="UYC4" i="70"/>
  <c r="UYD4" i="70"/>
  <c r="UYE4" i="70"/>
  <c r="UYF4" i="70"/>
  <c r="UYG4" i="70"/>
  <c r="UYH4" i="70"/>
  <c r="UYI4" i="70"/>
  <c r="UYJ4" i="70"/>
  <c r="UYK4" i="70"/>
  <c r="UYL4" i="70"/>
  <c r="UYM4" i="70"/>
  <c r="UYN4" i="70"/>
  <c r="UYO4" i="70"/>
  <c r="UYP4" i="70"/>
  <c r="UYQ4" i="70"/>
  <c r="UYR4" i="70"/>
  <c r="UYS4" i="70"/>
  <c r="UYT4" i="70"/>
  <c r="UYU4" i="70"/>
  <c r="UYV4" i="70"/>
  <c r="UYW4" i="70"/>
  <c r="UYX4" i="70"/>
  <c r="UYY4" i="70"/>
  <c r="UYZ4" i="70"/>
  <c r="UZA4" i="70"/>
  <c r="UZB4" i="70"/>
  <c r="UZC4" i="70"/>
  <c r="UZD4" i="70"/>
  <c r="UZE4" i="70"/>
  <c r="UZF4" i="70"/>
  <c r="UZG4" i="70"/>
  <c r="UZH4" i="70"/>
  <c r="UZI4" i="70"/>
  <c r="UZJ4" i="70"/>
  <c r="UZK4" i="70"/>
  <c r="UZL4" i="70"/>
  <c r="UZM4" i="70"/>
  <c r="UZN4" i="70"/>
  <c r="UZO4" i="70"/>
  <c r="UZP4" i="70"/>
  <c r="UZQ4" i="70"/>
  <c r="UZR4" i="70"/>
  <c r="UZS4" i="70"/>
  <c r="UZT4" i="70"/>
  <c r="UZU4" i="70"/>
  <c r="UZV4" i="70"/>
  <c r="UZW4" i="70"/>
  <c r="UZX4" i="70"/>
  <c r="UZY4" i="70"/>
  <c r="UZZ4" i="70"/>
  <c r="VAA4" i="70"/>
  <c r="VAB4" i="70"/>
  <c r="VAC4" i="70"/>
  <c r="VAD4" i="70"/>
  <c r="VAE4" i="70"/>
  <c r="VAF4" i="70"/>
  <c r="VAG4" i="70"/>
  <c r="VAH4" i="70"/>
  <c r="VAI4" i="70"/>
  <c r="VAJ4" i="70"/>
  <c r="VAK4" i="70"/>
  <c r="VAL4" i="70"/>
  <c r="VAM4" i="70"/>
  <c r="VAN4" i="70"/>
  <c r="VAO4" i="70"/>
  <c r="VAP4" i="70"/>
  <c r="VAQ4" i="70"/>
  <c r="VAR4" i="70"/>
  <c r="VAS4" i="70"/>
  <c r="VAT4" i="70"/>
  <c r="VAU4" i="70"/>
  <c r="VAV4" i="70"/>
  <c r="VAW4" i="70"/>
  <c r="VAX4" i="70"/>
  <c r="VAY4" i="70"/>
  <c r="VAZ4" i="70"/>
  <c r="VBA4" i="70"/>
  <c r="VBB4" i="70"/>
  <c r="VBC4" i="70"/>
  <c r="VBD4" i="70"/>
  <c r="VBE4" i="70"/>
  <c r="VBF4" i="70"/>
  <c r="VBG4" i="70"/>
  <c r="VBH4" i="70"/>
  <c r="VBI4" i="70"/>
  <c r="VBJ4" i="70"/>
  <c r="VBK4" i="70"/>
  <c r="VBL4" i="70"/>
  <c r="VBM4" i="70"/>
  <c r="VBN4" i="70"/>
  <c r="VBO4" i="70"/>
  <c r="VBP4" i="70"/>
  <c r="VBQ4" i="70"/>
  <c r="VBR4" i="70"/>
  <c r="VBS4" i="70"/>
  <c r="VBT4" i="70"/>
  <c r="VBU4" i="70"/>
  <c r="VBV4" i="70"/>
  <c r="VBW4" i="70"/>
  <c r="VBX4" i="70"/>
  <c r="VBY4" i="70"/>
  <c r="VBZ4" i="70"/>
  <c r="VCA4" i="70"/>
  <c r="VCB4" i="70"/>
  <c r="VCC4" i="70"/>
  <c r="VCD4" i="70"/>
  <c r="VCE4" i="70"/>
  <c r="VCF4" i="70"/>
  <c r="VCG4" i="70"/>
  <c r="VCH4" i="70"/>
  <c r="VCI4" i="70"/>
  <c r="VCJ4" i="70"/>
  <c r="VCK4" i="70"/>
  <c r="VCL4" i="70"/>
  <c r="VCM4" i="70"/>
  <c r="VCN4" i="70"/>
  <c r="VCO4" i="70"/>
  <c r="VCP4" i="70"/>
  <c r="VCQ4" i="70"/>
  <c r="VCR4" i="70"/>
  <c r="VCS4" i="70"/>
  <c r="VCT4" i="70"/>
  <c r="VCU4" i="70"/>
  <c r="VCV4" i="70"/>
  <c r="VCW4" i="70"/>
  <c r="VCX4" i="70"/>
  <c r="VCY4" i="70"/>
  <c r="VCZ4" i="70"/>
  <c r="VDA4" i="70"/>
  <c r="VDB4" i="70"/>
  <c r="VDC4" i="70"/>
  <c r="VDD4" i="70"/>
  <c r="VDE4" i="70"/>
  <c r="VDF4" i="70"/>
  <c r="VDG4" i="70"/>
  <c r="VDH4" i="70"/>
  <c r="VDI4" i="70"/>
  <c r="VDJ4" i="70"/>
  <c r="VDK4" i="70"/>
  <c r="VDL4" i="70"/>
  <c r="VDM4" i="70"/>
  <c r="VDN4" i="70"/>
  <c r="VDO4" i="70"/>
  <c r="VDP4" i="70"/>
  <c r="VDQ4" i="70"/>
  <c r="VDR4" i="70"/>
  <c r="VDS4" i="70"/>
  <c r="VDT4" i="70"/>
  <c r="VDU4" i="70"/>
  <c r="VDV4" i="70"/>
  <c r="VDW4" i="70"/>
  <c r="VDX4" i="70"/>
  <c r="VDY4" i="70"/>
  <c r="VDZ4" i="70"/>
  <c r="VEA4" i="70"/>
  <c r="VEB4" i="70"/>
  <c r="VEC4" i="70"/>
  <c r="VED4" i="70"/>
  <c r="VEE4" i="70"/>
  <c r="VEF4" i="70"/>
  <c r="VEG4" i="70"/>
  <c r="VEH4" i="70"/>
  <c r="VEI4" i="70"/>
  <c r="VEJ4" i="70"/>
  <c r="VEK4" i="70"/>
  <c r="VEL4" i="70"/>
  <c r="VEM4" i="70"/>
  <c r="VEN4" i="70"/>
  <c r="VEO4" i="70"/>
  <c r="VEP4" i="70"/>
  <c r="VEQ4" i="70"/>
  <c r="VER4" i="70"/>
  <c r="VES4" i="70"/>
  <c r="VET4" i="70"/>
  <c r="VEU4" i="70"/>
  <c r="VEV4" i="70"/>
  <c r="VEW4" i="70"/>
  <c r="VEX4" i="70"/>
  <c r="VEY4" i="70"/>
  <c r="VEZ4" i="70"/>
  <c r="VFA4" i="70"/>
  <c r="VFB4" i="70"/>
  <c r="VFC4" i="70"/>
  <c r="VFD4" i="70"/>
  <c r="VFE4" i="70"/>
  <c r="VFF4" i="70"/>
  <c r="VFG4" i="70"/>
  <c r="VFH4" i="70"/>
  <c r="VFI4" i="70"/>
  <c r="VFJ4" i="70"/>
  <c r="VFK4" i="70"/>
  <c r="VFL4" i="70"/>
  <c r="VFM4" i="70"/>
  <c r="VFN4" i="70"/>
  <c r="VFO4" i="70"/>
  <c r="VFP4" i="70"/>
  <c r="VFQ4" i="70"/>
  <c r="VFR4" i="70"/>
  <c r="VFS4" i="70"/>
  <c r="VFT4" i="70"/>
  <c r="VFU4" i="70"/>
  <c r="VFV4" i="70"/>
  <c r="VFW4" i="70"/>
  <c r="VFX4" i="70"/>
  <c r="VFY4" i="70"/>
  <c r="VFZ4" i="70"/>
  <c r="VGA4" i="70"/>
  <c r="VGB4" i="70"/>
  <c r="VGC4" i="70"/>
  <c r="VGD4" i="70"/>
  <c r="VGE4" i="70"/>
  <c r="VGF4" i="70"/>
  <c r="VGG4" i="70"/>
  <c r="VGH4" i="70"/>
  <c r="VGI4" i="70"/>
  <c r="VGJ4" i="70"/>
  <c r="VGK4" i="70"/>
  <c r="VGL4" i="70"/>
  <c r="VGM4" i="70"/>
  <c r="VGN4" i="70"/>
  <c r="VGO4" i="70"/>
  <c r="VGP4" i="70"/>
  <c r="VGQ4" i="70"/>
  <c r="VGR4" i="70"/>
  <c r="VGS4" i="70"/>
  <c r="VGT4" i="70"/>
  <c r="VGU4" i="70"/>
  <c r="VGV4" i="70"/>
  <c r="VGW4" i="70"/>
  <c r="VGX4" i="70"/>
  <c r="VGY4" i="70"/>
  <c r="VGZ4" i="70"/>
  <c r="VHA4" i="70"/>
  <c r="VHB4" i="70"/>
  <c r="VHC4" i="70"/>
  <c r="VHD4" i="70"/>
  <c r="VHE4" i="70"/>
  <c r="VHF4" i="70"/>
  <c r="VHG4" i="70"/>
  <c r="VHH4" i="70"/>
  <c r="VHI4" i="70"/>
  <c r="VHJ4" i="70"/>
  <c r="VHK4" i="70"/>
  <c r="VHL4" i="70"/>
  <c r="VHM4" i="70"/>
  <c r="VHN4" i="70"/>
  <c r="VHO4" i="70"/>
  <c r="VHP4" i="70"/>
  <c r="VHQ4" i="70"/>
  <c r="VHR4" i="70"/>
  <c r="VHS4" i="70"/>
  <c r="VHT4" i="70"/>
  <c r="VHU4" i="70"/>
  <c r="VHV4" i="70"/>
  <c r="VHW4" i="70"/>
  <c r="VHX4" i="70"/>
  <c r="VHY4" i="70"/>
  <c r="VHZ4" i="70"/>
  <c r="VIA4" i="70"/>
  <c r="VIB4" i="70"/>
  <c r="VIC4" i="70"/>
  <c r="VID4" i="70"/>
  <c r="VIE4" i="70"/>
  <c r="VIF4" i="70"/>
  <c r="VIG4" i="70"/>
  <c r="VIH4" i="70"/>
  <c r="VII4" i="70"/>
  <c r="VIJ4" i="70"/>
  <c r="VIK4" i="70"/>
  <c r="VIL4" i="70"/>
  <c r="VIM4" i="70"/>
  <c r="VIN4" i="70"/>
  <c r="VIO4" i="70"/>
  <c r="VIP4" i="70"/>
  <c r="VIQ4" i="70"/>
  <c r="VIR4" i="70"/>
  <c r="VIS4" i="70"/>
  <c r="VIT4" i="70"/>
  <c r="VIU4" i="70"/>
  <c r="VIV4" i="70"/>
  <c r="VIW4" i="70"/>
  <c r="VIX4" i="70"/>
  <c r="VIY4" i="70"/>
  <c r="VIZ4" i="70"/>
  <c r="VJA4" i="70"/>
  <c r="VJB4" i="70"/>
  <c r="VJC4" i="70"/>
  <c r="VJD4" i="70"/>
  <c r="VJE4" i="70"/>
  <c r="VJF4" i="70"/>
  <c r="VJG4" i="70"/>
  <c r="VJH4" i="70"/>
  <c r="VJI4" i="70"/>
  <c r="VJJ4" i="70"/>
  <c r="VJK4" i="70"/>
  <c r="VJL4" i="70"/>
  <c r="VJM4" i="70"/>
  <c r="VJN4" i="70"/>
  <c r="VJO4" i="70"/>
  <c r="VJP4" i="70"/>
  <c r="VJQ4" i="70"/>
  <c r="VJR4" i="70"/>
  <c r="VJS4" i="70"/>
  <c r="VJT4" i="70"/>
  <c r="VJU4" i="70"/>
  <c r="VJV4" i="70"/>
  <c r="VJW4" i="70"/>
  <c r="VJX4" i="70"/>
  <c r="VJY4" i="70"/>
  <c r="VJZ4" i="70"/>
  <c r="VKA4" i="70"/>
  <c r="VKB4" i="70"/>
  <c r="VKC4" i="70"/>
  <c r="VKD4" i="70"/>
  <c r="VKE4" i="70"/>
  <c r="VKF4" i="70"/>
  <c r="VKG4" i="70"/>
  <c r="VKH4" i="70"/>
  <c r="VKI4" i="70"/>
  <c r="VKJ4" i="70"/>
  <c r="VKK4" i="70"/>
  <c r="VKL4" i="70"/>
  <c r="VKM4" i="70"/>
  <c r="VKN4" i="70"/>
  <c r="VKO4" i="70"/>
  <c r="VKP4" i="70"/>
  <c r="VKQ4" i="70"/>
  <c r="VKR4" i="70"/>
  <c r="VKS4" i="70"/>
  <c r="VKT4" i="70"/>
  <c r="VKU4" i="70"/>
  <c r="VKV4" i="70"/>
  <c r="VKW4" i="70"/>
  <c r="VKX4" i="70"/>
  <c r="VKY4" i="70"/>
  <c r="VKZ4" i="70"/>
  <c r="VLA4" i="70"/>
  <c r="VLB4" i="70"/>
  <c r="VLC4" i="70"/>
  <c r="VLD4" i="70"/>
  <c r="VLE4" i="70"/>
  <c r="VLF4" i="70"/>
  <c r="VLG4" i="70"/>
  <c r="VLH4" i="70"/>
  <c r="VLI4" i="70"/>
  <c r="VLJ4" i="70"/>
  <c r="VLK4" i="70"/>
  <c r="VLL4" i="70"/>
  <c r="VLM4" i="70"/>
  <c r="VLN4" i="70"/>
  <c r="VLO4" i="70"/>
  <c r="VLP4" i="70"/>
  <c r="VLQ4" i="70"/>
  <c r="VLR4" i="70"/>
  <c r="VLS4" i="70"/>
  <c r="VLT4" i="70"/>
  <c r="VLU4" i="70"/>
  <c r="VLV4" i="70"/>
  <c r="VLW4" i="70"/>
  <c r="VLX4" i="70"/>
  <c r="VLY4" i="70"/>
  <c r="VLZ4" i="70"/>
  <c r="VMA4" i="70"/>
  <c r="VMB4" i="70"/>
  <c r="VMC4" i="70"/>
  <c r="VMD4" i="70"/>
  <c r="VME4" i="70"/>
  <c r="VMF4" i="70"/>
  <c r="VMG4" i="70"/>
  <c r="VMH4" i="70"/>
  <c r="VMI4" i="70"/>
  <c r="VMJ4" i="70"/>
  <c r="VMK4" i="70"/>
  <c r="VML4" i="70"/>
  <c r="VMM4" i="70"/>
  <c r="VMN4" i="70"/>
  <c r="VMO4" i="70"/>
  <c r="VMP4" i="70"/>
  <c r="VMQ4" i="70"/>
  <c r="VMR4" i="70"/>
  <c r="VMS4" i="70"/>
  <c r="VMT4" i="70"/>
  <c r="VMU4" i="70"/>
  <c r="VMV4" i="70"/>
  <c r="VMW4" i="70"/>
  <c r="VMX4" i="70"/>
  <c r="VMY4" i="70"/>
  <c r="VMZ4" i="70"/>
  <c r="VNA4" i="70"/>
  <c r="VNB4" i="70"/>
  <c r="VNC4" i="70"/>
  <c r="VND4" i="70"/>
  <c r="VNE4" i="70"/>
  <c r="VNF4" i="70"/>
  <c r="VNG4" i="70"/>
  <c r="VNH4" i="70"/>
  <c r="VNI4" i="70"/>
  <c r="VNJ4" i="70"/>
  <c r="VNK4" i="70"/>
  <c r="VNL4" i="70"/>
  <c r="VNM4" i="70"/>
  <c r="VNN4" i="70"/>
  <c r="VNO4" i="70"/>
  <c r="VNP4" i="70"/>
  <c r="VNQ4" i="70"/>
  <c r="VNR4" i="70"/>
  <c r="VNS4" i="70"/>
  <c r="VNT4" i="70"/>
  <c r="VNU4" i="70"/>
  <c r="VNV4" i="70"/>
  <c r="VNW4" i="70"/>
  <c r="VNX4" i="70"/>
  <c r="VNY4" i="70"/>
  <c r="VNZ4" i="70"/>
  <c r="VOA4" i="70"/>
  <c r="VOB4" i="70"/>
  <c r="VOC4" i="70"/>
  <c r="VOD4" i="70"/>
  <c r="VOE4" i="70"/>
  <c r="VOF4" i="70"/>
  <c r="VOG4" i="70"/>
  <c r="VOH4" i="70"/>
  <c r="VOI4" i="70"/>
  <c r="VOJ4" i="70"/>
  <c r="VOK4" i="70"/>
  <c r="VOL4" i="70"/>
  <c r="VOM4" i="70"/>
  <c r="VON4" i="70"/>
  <c r="VOO4" i="70"/>
  <c r="VOP4" i="70"/>
  <c r="VOQ4" i="70"/>
  <c r="VOR4" i="70"/>
  <c r="VOS4" i="70"/>
  <c r="VOT4" i="70"/>
  <c r="VOU4" i="70"/>
  <c r="VOV4" i="70"/>
  <c r="VOW4" i="70"/>
  <c r="VOX4" i="70"/>
  <c r="VOY4" i="70"/>
  <c r="VOZ4" i="70"/>
  <c r="VPA4" i="70"/>
  <c r="VPB4" i="70"/>
  <c r="VPC4" i="70"/>
  <c r="VPD4" i="70"/>
  <c r="VPE4" i="70"/>
  <c r="VPF4" i="70"/>
  <c r="VPG4" i="70"/>
  <c r="VPH4" i="70"/>
  <c r="VPI4" i="70"/>
  <c r="VPJ4" i="70"/>
  <c r="VPK4" i="70"/>
  <c r="VPL4" i="70"/>
  <c r="VPM4" i="70"/>
  <c r="VPN4" i="70"/>
  <c r="VPO4" i="70"/>
  <c r="VPP4" i="70"/>
  <c r="VPQ4" i="70"/>
  <c r="VPR4" i="70"/>
  <c r="VPS4" i="70"/>
  <c r="VPT4" i="70"/>
  <c r="VPU4" i="70"/>
  <c r="VPV4" i="70"/>
  <c r="VPW4" i="70"/>
  <c r="VPX4" i="70"/>
  <c r="VPY4" i="70"/>
  <c r="VPZ4" i="70"/>
  <c r="VQA4" i="70"/>
  <c r="VQB4" i="70"/>
  <c r="VQC4" i="70"/>
  <c r="VQD4" i="70"/>
  <c r="VQE4" i="70"/>
  <c r="VQF4" i="70"/>
  <c r="VQG4" i="70"/>
  <c r="VQH4" i="70"/>
  <c r="VQI4" i="70"/>
  <c r="VQJ4" i="70"/>
  <c r="VQK4" i="70"/>
  <c r="VQL4" i="70"/>
  <c r="VQM4" i="70"/>
  <c r="VQN4" i="70"/>
  <c r="VQO4" i="70"/>
  <c r="VQP4" i="70"/>
  <c r="VQQ4" i="70"/>
  <c r="VQR4" i="70"/>
  <c r="VQS4" i="70"/>
  <c r="VQT4" i="70"/>
  <c r="VQU4" i="70"/>
  <c r="VQV4" i="70"/>
  <c r="VQW4" i="70"/>
  <c r="VQX4" i="70"/>
  <c r="VQY4" i="70"/>
  <c r="VQZ4" i="70"/>
  <c r="VRA4" i="70"/>
  <c r="VRB4" i="70"/>
  <c r="VRC4" i="70"/>
  <c r="VRD4" i="70"/>
  <c r="VRE4" i="70"/>
  <c r="VRF4" i="70"/>
  <c r="VRG4" i="70"/>
  <c r="VRH4" i="70"/>
  <c r="VRI4" i="70"/>
  <c r="VRJ4" i="70"/>
  <c r="VRK4" i="70"/>
  <c r="VRL4" i="70"/>
  <c r="VRM4" i="70"/>
  <c r="VRN4" i="70"/>
  <c r="VRO4" i="70"/>
  <c r="VRP4" i="70"/>
  <c r="VRQ4" i="70"/>
  <c r="VRR4" i="70"/>
  <c r="VRS4" i="70"/>
  <c r="VRT4" i="70"/>
  <c r="VRU4" i="70"/>
  <c r="VRV4" i="70"/>
  <c r="VRW4" i="70"/>
  <c r="VRX4" i="70"/>
  <c r="VRY4" i="70"/>
  <c r="VRZ4" i="70"/>
  <c r="VSA4" i="70"/>
  <c r="VSB4" i="70"/>
  <c r="VSC4" i="70"/>
  <c r="VSD4" i="70"/>
  <c r="VSE4" i="70"/>
  <c r="VSF4" i="70"/>
  <c r="VSG4" i="70"/>
  <c r="VSH4" i="70"/>
  <c r="VSI4" i="70"/>
  <c r="VSJ4" i="70"/>
  <c r="VSK4" i="70"/>
  <c r="VSL4" i="70"/>
  <c r="VSM4" i="70"/>
  <c r="VSN4" i="70"/>
  <c r="VSO4" i="70"/>
  <c r="VSP4" i="70"/>
  <c r="VSQ4" i="70"/>
  <c r="VSR4" i="70"/>
  <c r="VSS4" i="70"/>
  <c r="VST4" i="70"/>
  <c r="VSU4" i="70"/>
  <c r="VSV4" i="70"/>
  <c r="VSW4" i="70"/>
  <c r="VSX4" i="70"/>
  <c r="VSY4" i="70"/>
  <c r="VSZ4" i="70"/>
  <c r="VTA4" i="70"/>
  <c r="VTB4" i="70"/>
  <c r="VTC4" i="70"/>
  <c r="VTD4" i="70"/>
  <c r="VTE4" i="70"/>
  <c r="VTF4" i="70"/>
  <c r="VTG4" i="70"/>
  <c r="VTH4" i="70"/>
  <c r="VTI4" i="70"/>
  <c r="VTJ4" i="70"/>
  <c r="VTK4" i="70"/>
  <c r="VTL4" i="70"/>
  <c r="VTM4" i="70"/>
  <c r="VTN4" i="70"/>
  <c r="VTO4" i="70"/>
  <c r="VTP4" i="70"/>
  <c r="VTQ4" i="70"/>
  <c r="VTR4" i="70"/>
  <c r="VTS4" i="70"/>
  <c r="VTT4" i="70"/>
  <c r="VTU4" i="70"/>
  <c r="VTV4" i="70"/>
  <c r="VTW4" i="70"/>
  <c r="VTX4" i="70"/>
  <c r="VTY4" i="70"/>
  <c r="VTZ4" i="70"/>
  <c r="VUA4" i="70"/>
  <c r="VUB4" i="70"/>
  <c r="VUC4" i="70"/>
  <c r="VUD4" i="70"/>
  <c r="VUE4" i="70"/>
  <c r="VUF4" i="70"/>
  <c r="VUG4" i="70"/>
  <c r="VUH4" i="70"/>
  <c r="VUI4" i="70"/>
  <c r="VUJ4" i="70"/>
  <c r="VUK4" i="70"/>
  <c r="VUL4" i="70"/>
  <c r="VUM4" i="70"/>
  <c r="VUN4" i="70"/>
  <c r="VUO4" i="70"/>
  <c r="VUP4" i="70"/>
  <c r="VUQ4" i="70"/>
  <c r="VUR4" i="70"/>
  <c r="VUS4" i="70"/>
  <c r="VUT4" i="70"/>
  <c r="VUU4" i="70"/>
  <c r="VUV4" i="70"/>
  <c r="VUW4" i="70"/>
  <c r="VUX4" i="70"/>
  <c r="VUY4" i="70"/>
  <c r="VUZ4" i="70"/>
  <c r="VVA4" i="70"/>
  <c r="VVB4" i="70"/>
  <c r="VVC4" i="70"/>
  <c r="VVD4" i="70"/>
  <c r="VVE4" i="70"/>
  <c r="VVF4" i="70"/>
  <c r="VVG4" i="70"/>
  <c r="VVH4" i="70"/>
  <c r="VVI4" i="70"/>
  <c r="VVJ4" i="70"/>
  <c r="VVK4" i="70"/>
  <c r="VVL4" i="70"/>
  <c r="VVM4" i="70"/>
  <c r="VVN4" i="70"/>
  <c r="VVO4" i="70"/>
  <c r="VVP4" i="70"/>
  <c r="VVQ4" i="70"/>
  <c r="VVR4" i="70"/>
  <c r="VVS4" i="70"/>
  <c r="VVT4" i="70"/>
  <c r="VVU4" i="70"/>
  <c r="VVV4" i="70"/>
  <c r="VVW4" i="70"/>
  <c r="VVX4" i="70"/>
  <c r="VVY4" i="70"/>
  <c r="VVZ4" i="70"/>
  <c r="VWA4" i="70"/>
  <c r="VWB4" i="70"/>
  <c r="VWC4" i="70"/>
  <c r="VWD4" i="70"/>
  <c r="VWE4" i="70"/>
  <c r="VWF4" i="70"/>
  <c r="VWG4" i="70"/>
  <c r="VWH4" i="70"/>
  <c r="VWI4" i="70"/>
  <c r="VWJ4" i="70"/>
  <c r="VWK4" i="70"/>
  <c r="VWL4" i="70"/>
  <c r="VWM4" i="70"/>
  <c r="VWN4" i="70"/>
  <c r="VWO4" i="70"/>
  <c r="VWP4" i="70"/>
  <c r="VWQ4" i="70"/>
  <c r="VWR4" i="70"/>
  <c r="VWS4" i="70"/>
  <c r="VWT4" i="70"/>
  <c r="VWU4" i="70"/>
  <c r="VWV4" i="70"/>
  <c r="VWW4" i="70"/>
  <c r="VWX4" i="70"/>
  <c r="VWY4" i="70"/>
  <c r="VWZ4" i="70"/>
  <c r="VXA4" i="70"/>
  <c r="VXB4" i="70"/>
  <c r="VXC4" i="70"/>
  <c r="VXD4" i="70"/>
  <c r="VXE4" i="70"/>
  <c r="VXF4" i="70"/>
  <c r="VXG4" i="70"/>
  <c r="VXH4" i="70"/>
  <c r="VXI4" i="70"/>
  <c r="VXJ4" i="70"/>
  <c r="VXK4" i="70"/>
  <c r="VXL4" i="70"/>
  <c r="VXM4" i="70"/>
  <c r="VXN4" i="70"/>
  <c r="VXO4" i="70"/>
  <c r="VXP4" i="70"/>
  <c r="VXQ4" i="70"/>
  <c r="VXR4" i="70"/>
  <c r="VXS4" i="70"/>
  <c r="VXT4" i="70"/>
  <c r="VXU4" i="70"/>
  <c r="VXV4" i="70"/>
  <c r="VXW4" i="70"/>
  <c r="VXX4" i="70"/>
  <c r="VXY4" i="70"/>
  <c r="VXZ4" i="70"/>
  <c r="VYA4" i="70"/>
  <c r="VYB4" i="70"/>
  <c r="VYC4" i="70"/>
  <c r="VYD4" i="70"/>
  <c r="VYE4" i="70"/>
  <c r="VYF4" i="70"/>
  <c r="VYG4" i="70"/>
  <c r="VYH4" i="70"/>
  <c r="VYI4" i="70"/>
  <c r="VYJ4" i="70"/>
  <c r="VYK4" i="70"/>
  <c r="VYL4" i="70"/>
  <c r="VYM4" i="70"/>
  <c r="VYN4" i="70"/>
  <c r="VYO4" i="70"/>
  <c r="VYP4" i="70"/>
  <c r="VYQ4" i="70"/>
  <c r="VYR4" i="70"/>
  <c r="VYS4" i="70"/>
  <c r="VYT4" i="70"/>
  <c r="VYU4" i="70"/>
  <c r="VYV4" i="70"/>
  <c r="VYW4" i="70"/>
  <c r="VYX4" i="70"/>
  <c r="VYY4" i="70"/>
  <c r="VYZ4" i="70"/>
  <c r="VZA4" i="70"/>
  <c r="VZB4" i="70"/>
  <c r="VZC4" i="70"/>
  <c r="VZD4" i="70"/>
  <c r="VZE4" i="70"/>
  <c r="VZF4" i="70"/>
  <c r="VZG4" i="70"/>
  <c r="VZH4" i="70"/>
  <c r="VZI4" i="70"/>
  <c r="VZJ4" i="70"/>
  <c r="VZK4" i="70"/>
  <c r="VZL4" i="70"/>
  <c r="VZM4" i="70"/>
  <c r="VZN4" i="70"/>
  <c r="VZO4" i="70"/>
  <c r="VZP4" i="70"/>
  <c r="VZQ4" i="70"/>
  <c r="VZR4" i="70"/>
  <c r="VZS4" i="70"/>
  <c r="VZT4" i="70"/>
  <c r="VZU4" i="70"/>
  <c r="VZV4" i="70"/>
  <c r="VZW4" i="70"/>
  <c r="VZX4" i="70"/>
  <c r="VZY4" i="70"/>
  <c r="VZZ4" i="70"/>
  <c r="WAA4" i="70"/>
  <c r="WAB4" i="70"/>
  <c r="WAC4" i="70"/>
  <c r="WAD4" i="70"/>
  <c r="WAE4" i="70"/>
  <c r="WAF4" i="70"/>
  <c r="WAG4" i="70"/>
  <c r="WAH4" i="70"/>
  <c r="WAI4" i="70"/>
  <c r="WAJ4" i="70"/>
  <c r="WAK4" i="70"/>
  <c r="WAL4" i="70"/>
  <c r="WAM4" i="70"/>
  <c r="WAN4" i="70"/>
  <c r="WAO4" i="70"/>
  <c r="WAP4" i="70"/>
  <c r="WAQ4" i="70"/>
  <c r="WAR4" i="70"/>
  <c r="WAS4" i="70"/>
  <c r="WAT4" i="70"/>
  <c r="WAU4" i="70"/>
  <c r="WAV4" i="70"/>
  <c r="WAW4" i="70"/>
  <c r="WAX4" i="70"/>
  <c r="WAY4" i="70"/>
  <c r="WAZ4" i="70"/>
  <c r="WBA4" i="70"/>
  <c r="WBB4" i="70"/>
  <c r="WBC4" i="70"/>
  <c r="WBD4" i="70"/>
  <c r="WBE4" i="70"/>
  <c r="WBF4" i="70"/>
  <c r="WBG4" i="70"/>
  <c r="WBH4" i="70"/>
  <c r="WBI4" i="70"/>
  <c r="WBJ4" i="70"/>
  <c r="WBK4" i="70"/>
  <c r="WBL4" i="70"/>
  <c r="WBM4" i="70"/>
  <c r="WBN4" i="70"/>
  <c r="WBO4" i="70"/>
  <c r="WBP4" i="70"/>
  <c r="WBQ4" i="70"/>
  <c r="WBR4" i="70"/>
  <c r="WBS4" i="70"/>
  <c r="WBT4" i="70"/>
  <c r="WBU4" i="70"/>
  <c r="WBV4" i="70"/>
  <c r="WBW4" i="70"/>
  <c r="WBX4" i="70"/>
  <c r="WBY4" i="70"/>
  <c r="WBZ4" i="70"/>
  <c r="WCA4" i="70"/>
  <c r="WCB4" i="70"/>
  <c r="WCC4" i="70"/>
  <c r="WCD4" i="70"/>
  <c r="WCE4" i="70"/>
  <c r="WCF4" i="70"/>
  <c r="WCG4" i="70"/>
  <c r="WCH4" i="70"/>
  <c r="WCI4" i="70"/>
  <c r="WCJ4" i="70"/>
  <c r="WCK4" i="70"/>
  <c r="WCL4" i="70"/>
  <c r="WCM4" i="70"/>
  <c r="WCN4" i="70"/>
  <c r="WCO4" i="70"/>
  <c r="WCP4" i="70"/>
  <c r="WCQ4" i="70"/>
  <c r="WCR4" i="70"/>
  <c r="WCS4" i="70"/>
  <c r="WCT4" i="70"/>
  <c r="WCU4" i="70"/>
  <c r="WCV4" i="70"/>
  <c r="WCW4" i="70"/>
  <c r="WCX4" i="70"/>
  <c r="WCY4" i="70"/>
  <c r="WCZ4" i="70"/>
  <c r="WDA4" i="70"/>
  <c r="WDB4" i="70"/>
  <c r="WDC4" i="70"/>
  <c r="WDD4" i="70"/>
  <c r="WDE4" i="70"/>
  <c r="WDF4" i="70"/>
  <c r="WDG4" i="70"/>
  <c r="WDH4" i="70"/>
  <c r="WDI4" i="70"/>
  <c r="WDJ4" i="70"/>
  <c r="WDK4" i="70"/>
  <c r="WDL4" i="70"/>
  <c r="WDM4" i="70"/>
  <c r="WDN4" i="70"/>
  <c r="WDO4" i="70"/>
  <c r="WDP4" i="70"/>
  <c r="WDQ4" i="70"/>
  <c r="WDR4" i="70"/>
  <c r="WDS4" i="70"/>
  <c r="WDT4" i="70"/>
  <c r="WDU4" i="70"/>
  <c r="WDV4" i="70"/>
  <c r="WDW4" i="70"/>
  <c r="WDX4" i="70"/>
  <c r="WDY4" i="70"/>
  <c r="WDZ4" i="70"/>
  <c r="WEA4" i="70"/>
  <c r="WEB4" i="70"/>
  <c r="WEC4" i="70"/>
  <c r="WED4" i="70"/>
  <c r="WEE4" i="70"/>
  <c r="WEF4" i="70"/>
  <c r="WEG4" i="70"/>
  <c r="WEH4" i="70"/>
  <c r="WEI4" i="70"/>
  <c r="WEJ4" i="70"/>
  <c r="WEK4" i="70"/>
  <c r="WEL4" i="70"/>
  <c r="WEM4" i="70"/>
  <c r="WEN4" i="70"/>
  <c r="WEO4" i="70"/>
  <c r="WEP4" i="70"/>
  <c r="WEQ4" i="70"/>
  <c r="WER4" i="70"/>
  <c r="WES4" i="70"/>
  <c r="WET4" i="70"/>
  <c r="WEU4" i="70"/>
  <c r="WEV4" i="70"/>
  <c r="WEW4" i="70"/>
  <c r="WEX4" i="70"/>
  <c r="WEY4" i="70"/>
  <c r="WEZ4" i="70"/>
  <c r="WFA4" i="70"/>
  <c r="WFB4" i="70"/>
  <c r="WFC4" i="70"/>
  <c r="WFD4" i="70"/>
  <c r="WFE4" i="70"/>
  <c r="WFF4" i="70"/>
  <c r="WFG4" i="70"/>
  <c r="WFH4" i="70"/>
  <c r="WFI4" i="70"/>
  <c r="WFJ4" i="70"/>
  <c r="WFK4" i="70"/>
  <c r="WFL4" i="70"/>
  <c r="WFM4" i="70"/>
  <c r="WFN4" i="70"/>
  <c r="WFO4" i="70"/>
  <c r="WFP4" i="70"/>
  <c r="WFQ4" i="70"/>
  <c r="WFR4" i="70"/>
  <c r="WFS4" i="70"/>
  <c r="WFT4" i="70"/>
  <c r="WFU4" i="70"/>
  <c r="WFV4" i="70"/>
  <c r="WFW4" i="70"/>
  <c r="WFX4" i="70"/>
  <c r="WFY4" i="70"/>
  <c r="WFZ4" i="70"/>
  <c r="WGA4" i="70"/>
  <c r="WGB4" i="70"/>
  <c r="WGC4" i="70"/>
  <c r="WGD4" i="70"/>
  <c r="WGE4" i="70"/>
  <c r="WGF4" i="70"/>
  <c r="WGG4" i="70"/>
  <c r="WGH4" i="70"/>
  <c r="WGI4" i="70"/>
  <c r="WGJ4" i="70"/>
  <c r="WGK4" i="70"/>
  <c r="WGL4" i="70"/>
  <c r="WGM4" i="70"/>
  <c r="WGN4" i="70"/>
  <c r="WGO4" i="70"/>
  <c r="WGP4" i="70"/>
  <c r="WGQ4" i="70"/>
  <c r="WGR4" i="70"/>
  <c r="WGS4" i="70"/>
  <c r="WGT4" i="70"/>
  <c r="WGU4" i="70"/>
  <c r="WGV4" i="70"/>
  <c r="WGW4" i="70"/>
  <c r="WGX4" i="70"/>
  <c r="WGY4" i="70"/>
  <c r="WGZ4" i="70"/>
  <c r="WHA4" i="70"/>
  <c r="WHB4" i="70"/>
  <c r="WHC4" i="70"/>
  <c r="WHD4" i="70"/>
  <c r="WHE4" i="70"/>
  <c r="WHF4" i="70"/>
  <c r="WHG4" i="70"/>
  <c r="WHH4" i="70"/>
  <c r="WHI4" i="70"/>
  <c r="WHJ4" i="70"/>
  <c r="WHK4" i="70"/>
  <c r="WHL4" i="70"/>
  <c r="WHM4" i="70"/>
  <c r="WHN4" i="70"/>
  <c r="WHO4" i="70"/>
  <c r="WHP4" i="70"/>
  <c r="WHQ4" i="70"/>
  <c r="WHR4" i="70"/>
  <c r="WHS4" i="70"/>
  <c r="WHT4" i="70"/>
  <c r="WHU4" i="70"/>
  <c r="WHV4" i="70"/>
  <c r="WHW4" i="70"/>
  <c r="WHX4" i="70"/>
  <c r="WHY4" i="70"/>
  <c r="WHZ4" i="70"/>
  <c r="WIA4" i="70"/>
  <c r="WIB4" i="70"/>
  <c r="WIC4" i="70"/>
  <c r="WID4" i="70"/>
  <c r="WIE4" i="70"/>
  <c r="WIF4" i="70"/>
  <c r="WIG4" i="70"/>
  <c r="WIH4" i="70"/>
  <c r="WII4" i="70"/>
  <c r="WIJ4" i="70"/>
  <c r="WIK4" i="70"/>
  <c r="WIL4" i="70"/>
  <c r="WIM4" i="70"/>
  <c r="WIN4" i="70"/>
  <c r="WIO4" i="70"/>
  <c r="WIP4" i="70"/>
  <c r="WIQ4" i="70"/>
  <c r="WIR4" i="70"/>
  <c r="WIS4" i="70"/>
  <c r="WIT4" i="70"/>
  <c r="WIU4" i="70"/>
  <c r="WIV4" i="70"/>
  <c r="WIW4" i="70"/>
  <c r="WIX4" i="70"/>
  <c r="WIY4" i="70"/>
  <c r="WIZ4" i="70"/>
  <c r="WJA4" i="70"/>
  <c r="WJB4" i="70"/>
  <c r="WJC4" i="70"/>
  <c r="WJD4" i="70"/>
  <c r="WJE4" i="70"/>
  <c r="WJF4" i="70"/>
  <c r="WJG4" i="70"/>
  <c r="WJH4" i="70"/>
  <c r="WJI4" i="70"/>
  <c r="WJJ4" i="70"/>
  <c r="WJK4" i="70"/>
  <c r="WJL4" i="70"/>
  <c r="WJM4" i="70"/>
  <c r="WJN4" i="70"/>
  <c r="WJO4" i="70"/>
  <c r="WJP4" i="70"/>
  <c r="WJQ4" i="70"/>
  <c r="WJR4" i="70"/>
  <c r="WJS4" i="70"/>
  <c r="WJT4" i="70"/>
  <c r="WJU4" i="70"/>
  <c r="WJV4" i="70"/>
  <c r="WJW4" i="70"/>
  <c r="WJX4" i="70"/>
  <c r="WJY4" i="70"/>
  <c r="WJZ4" i="70"/>
  <c r="WKA4" i="70"/>
  <c r="WKB4" i="70"/>
  <c r="WKC4" i="70"/>
  <c r="WKD4" i="70"/>
  <c r="WKE4" i="70"/>
  <c r="WKF4" i="70"/>
  <c r="WKG4" i="70"/>
  <c r="WKH4" i="70"/>
  <c r="WKI4" i="70"/>
  <c r="WKJ4" i="70"/>
  <c r="WKK4" i="70"/>
  <c r="WKL4" i="70"/>
  <c r="WKM4" i="70"/>
  <c r="WKN4" i="70"/>
  <c r="WKO4" i="70"/>
  <c r="WKP4" i="70"/>
  <c r="WKQ4" i="70"/>
  <c r="WKR4" i="70"/>
  <c r="WKS4" i="70"/>
  <c r="WKT4" i="70"/>
  <c r="WKU4" i="70"/>
  <c r="WKV4" i="70"/>
  <c r="WKW4" i="70"/>
  <c r="WKX4" i="70"/>
  <c r="WKY4" i="70"/>
  <c r="WKZ4" i="70"/>
  <c r="WLA4" i="70"/>
  <c r="WLB4" i="70"/>
  <c r="WLC4" i="70"/>
  <c r="WLD4" i="70"/>
  <c r="WLE4" i="70"/>
  <c r="WLF4" i="70"/>
  <c r="WLG4" i="70"/>
  <c r="WLH4" i="70"/>
  <c r="WLI4" i="70"/>
  <c r="WLJ4" i="70"/>
  <c r="WLK4" i="70"/>
  <c r="WLL4" i="70"/>
  <c r="WLM4" i="70"/>
  <c r="WLN4" i="70"/>
  <c r="WLO4" i="70"/>
  <c r="WLP4" i="70"/>
  <c r="WLQ4" i="70"/>
  <c r="WLR4" i="70"/>
  <c r="WLS4" i="70"/>
  <c r="WLT4" i="70"/>
  <c r="WLU4" i="70"/>
  <c r="WLV4" i="70"/>
  <c r="WLW4" i="70"/>
  <c r="WLX4" i="70"/>
  <c r="WLY4" i="70"/>
  <c r="WLZ4" i="70"/>
  <c r="WMA4" i="70"/>
  <c r="WMB4" i="70"/>
  <c r="WMC4" i="70"/>
  <c r="WMD4" i="70"/>
  <c r="WME4" i="70"/>
  <c r="WMF4" i="70"/>
  <c r="WMG4" i="70"/>
  <c r="WMH4" i="70"/>
  <c r="WMI4" i="70"/>
  <c r="WMJ4" i="70"/>
  <c r="WMK4" i="70"/>
  <c r="WML4" i="70"/>
  <c r="WMM4" i="70"/>
  <c r="WMN4" i="70"/>
  <c r="WMO4" i="70"/>
  <c r="WMP4" i="70"/>
  <c r="WMQ4" i="70"/>
  <c r="WMR4" i="70"/>
  <c r="WMS4" i="70"/>
  <c r="WMT4" i="70"/>
  <c r="WMU4" i="70"/>
  <c r="WMV4" i="70"/>
  <c r="WMW4" i="70"/>
  <c r="WMX4" i="70"/>
  <c r="WMY4" i="70"/>
  <c r="WMZ4" i="70"/>
  <c r="WNA4" i="70"/>
  <c r="WNB4" i="70"/>
  <c r="WNC4" i="70"/>
  <c r="WND4" i="70"/>
  <c r="WNE4" i="70"/>
  <c r="WNF4" i="70"/>
  <c r="WNG4" i="70"/>
  <c r="WNH4" i="70"/>
  <c r="WNI4" i="70"/>
  <c r="WNJ4" i="70"/>
  <c r="WNK4" i="70"/>
  <c r="WNL4" i="70"/>
  <c r="WNM4" i="70"/>
  <c r="WNN4" i="70"/>
  <c r="WNO4" i="70"/>
  <c r="WNP4" i="70"/>
  <c r="WNQ4" i="70"/>
  <c r="WNR4" i="70"/>
  <c r="WNS4" i="70"/>
  <c r="WNT4" i="70"/>
  <c r="WNU4" i="70"/>
  <c r="WNV4" i="70"/>
  <c r="WNW4" i="70"/>
  <c r="WNX4" i="70"/>
  <c r="WNY4" i="70"/>
  <c r="WNZ4" i="70"/>
  <c r="WOA4" i="70"/>
  <c r="WOB4" i="70"/>
  <c r="WOC4" i="70"/>
  <c r="WOD4" i="70"/>
  <c r="WOE4" i="70"/>
  <c r="WOF4" i="70"/>
  <c r="WOG4" i="70"/>
  <c r="WOH4" i="70"/>
  <c r="WOI4" i="70"/>
  <c r="WOJ4" i="70"/>
  <c r="WOK4" i="70"/>
  <c r="WOL4" i="70"/>
  <c r="WOM4" i="70"/>
  <c r="WON4" i="70"/>
  <c r="WOO4" i="70"/>
  <c r="WOP4" i="70"/>
  <c r="WOQ4" i="70"/>
  <c r="WOR4" i="70"/>
  <c r="WOS4" i="70"/>
  <c r="WOT4" i="70"/>
  <c r="WOU4" i="70"/>
  <c r="WOV4" i="70"/>
  <c r="WOW4" i="70"/>
  <c r="WOX4" i="70"/>
  <c r="WOY4" i="70"/>
  <c r="WOZ4" i="70"/>
  <c r="WPA4" i="70"/>
  <c r="WPB4" i="70"/>
  <c r="WPC4" i="70"/>
  <c r="WPD4" i="70"/>
  <c r="WPE4" i="70"/>
  <c r="WPF4" i="70"/>
  <c r="WPG4" i="70"/>
  <c r="WPH4" i="70"/>
  <c r="WPI4" i="70"/>
  <c r="WPJ4" i="70"/>
  <c r="WPK4" i="70"/>
  <c r="WPL4" i="70"/>
  <c r="WPM4" i="70"/>
  <c r="WPN4" i="70"/>
  <c r="WPO4" i="70"/>
  <c r="WPP4" i="70"/>
  <c r="WPQ4" i="70"/>
  <c r="WPR4" i="70"/>
  <c r="WPS4" i="70"/>
  <c r="WPT4" i="70"/>
  <c r="WPU4" i="70"/>
  <c r="WPV4" i="70"/>
  <c r="WPW4" i="70"/>
  <c r="WPX4" i="70"/>
  <c r="WPY4" i="70"/>
  <c r="WPZ4" i="70"/>
  <c r="WQA4" i="70"/>
  <c r="WQB4" i="70"/>
  <c r="WQC4" i="70"/>
  <c r="WQD4" i="70"/>
  <c r="WQE4" i="70"/>
  <c r="WQF4" i="70"/>
  <c r="WQG4" i="70"/>
  <c r="WQH4" i="70"/>
  <c r="WQI4" i="70"/>
  <c r="WQJ4" i="70"/>
  <c r="WQK4" i="70"/>
  <c r="WQL4" i="70"/>
  <c r="WQM4" i="70"/>
  <c r="WQN4" i="70"/>
  <c r="WQO4" i="70"/>
  <c r="WQP4" i="70"/>
  <c r="WQQ4" i="70"/>
  <c r="WQR4" i="70"/>
  <c r="WQS4" i="70"/>
  <c r="WQT4" i="70"/>
  <c r="WQU4" i="70"/>
  <c r="WQV4" i="70"/>
  <c r="WQW4" i="70"/>
  <c r="WQX4" i="70"/>
  <c r="WQY4" i="70"/>
  <c r="WQZ4" i="70"/>
  <c r="WRA4" i="70"/>
  <c r="WRB4" i="70"/>
  <c r="WRC4" i="70"/>
  <c r="WRD4" i="70"/>
  <c r="WRE4" i="70"/>
  <c r="WRF4" i="70"/>
  <c r="WRG4" i="70"/>
  <c r="WRH4" i="70"/>
  <c r="WRI4" i="70"/>
  <c r="WRJ4" i="70"/>
  <c r="WRK4" i="70"/>
  <c r="WRL4" i="70"/>
  <c r="WRM4" i="70"/>
  <c r="WRN4" i="70"/>
  <c r="WRO4" i="70"/>
  <c r="WRP4" i="70"/>
  <c r="WRQ4" i="70"/>
  <c r="WRR4" i="70"/>
  <c r="WRS4" i="70"/>
  <c r="WRT4" i="70"/>
  <c r="WRU4" i="70"/>
  <c r="WRV4" i="70"/>
  <c r="WRW4" i="70"/>
  <c r="WRX4" i="70"/>
  <c r="WRY4" i="70"/>
  <c r="WRZ4" i="70"/>
  <c r="WSA4" i="70"/>
  <c r="WSB4" i="70"/>
  <c r="WSC4" i="70"/>
  <c r="WSD4" i="70"/>
  <c r="WSE4" i="70"/>
  <c r="WSF4" i="70"/>
  <c r="WSG4" i="70"/>
  <c r="WSH4" i="70"/>
  <c r="WSI4" i="70"/>
  <c r="WSJ4" i="70"/>
  <c r="WSK4" i="70"/>
  <c r="WSL4" i="70"/>
  <c r="WSM4" i="70"/>
  <c r="WSN4" i="70"/>
  <c r="WSO4" i="70"/>
  <c r="WSP4" i="70"/>
  <c r="WSQ4" i="70"/>
  <c r="WSR4" i="70"/>
  <c r="WSS4" i="70"/>
  <c r="WST4" i="70"/>
  <c r="WSU4" i="70"/>
  <c r="WSV4" i="70"/>
  <c r="WSW4" i="70"/>
  <c r="WSX4" i="70"/>
  <c r="WSY4" i="70"/>
  <c r="WSZ4" i="70"/>
  <c r="WTA4" i="70"/>
  <c r="WTB4" i="70"/>
  <c r="WTC4" i="70"/>
  <c r="WTD4" i="70"/>
  <c r="WTE4" i="70"/>
  <c r="WTF4" i="70"/>
  <c r="WTG4" i="70"/>
  <c r="WTH4" i="70"/>
  <c r="WTI4" i="70"/>
  <c r="WTJ4" i="70"/>
  <c r="WTK4" i="70"/>
  <c r="WTL4" i="70"/>
  <c r="WTM4" i="70"/>
  <c r="WTN4" i="70"/>
  <c r="WTO4" i="70"/>
  <c r="WTP4" i="70"/>
  <c r="WTQ4" i="70"/>
  <c r="WTR4" i="70"/>
  <c r="WTS4" i="70"/>
  <c r="WTT4" i="70"/>
  <c r="WTU4" i="70"/>
  <c r="WTV4" i="70"/>
  <c r="WTW4" i="70"/>
  <c r="WTX4" i="70"/>
  <c r="WTY4" i="70"/>
  <c r="WTZ4" i="70"/>
  <c r="WUA4" i="70"/>
  <c r="WUB4" i="70"/>
  <c r="WUC4" i="70"/>
  <c r="WUD4" i="70"/>
  <c r="WUE4" i="70"/>
  <c r="WUF4" i="70"/>
  <c r="WUG4" i="70"/>
  <c r="WUH4" i="70"/>
  <c r="WUI4" i="70"/>
  <c r="WUJ4" i="70"/>
  <c r="WUK4" i="70"/>
  <c r="WUL4" i="70"/>
  <c r="WUM4" i="70"/>
  <c r="WUN4" i="70"/>
  <c r="WUO4" i="70"/>
  <c r="WUP4" i="70"/>
  <c r="WUQ4" i="70"/>
  <c r="WUR4" i="70"/>
  <c r="WUS4" i="70"/>
  <c r="WUT4" i="70"/>
  <c r="WUU4" i="70"/>
  <c r="WUV4" i="70"/>
  <c r="WUW4" i="70"/>
  <c r="WUX4" i="70"/>
  <c r="WUY4" i="70"/>
  <c r="WUZ4" i="70"/>
  <c r="WVA4" i="70"/>
  <c r="WVB4" i="70"/>
  <c r="WVC4" i="70"/>
  <c r="WVD4" i="70"/>
  <c r="WVE4" i="70"/>
  <c r="WVF4" i="70"/>
  <c r="WVG4" i="70"/>
  <c r="WVH4" i="70"/>
  <c r="WVI4" i="70"/>
  <c r="WVJ4" i="70"/>
  <c r="WVK4" i="70"/>
  <c r="WVL4" i="70"/>
  <c r="WVM4" i="70"/>
  <c r="WVN4" i="70"/>
  <c r="WVO4" i="70"/>
  <c r="WVP4" i="70"/>
  <c r="WVQ4" i="70"/>
  <c r="WVR4" i="70"/>
  <c r="WVS4" i="70"/>
  <c r="WVT4" i="70"/>
  <c r="WVU4" i="70"/>
  <c r="WVV4" i="70"/>
  <c r="WVW4" i="70"/>
  <c r="WVX4" i="70"/>
  <c r="WVY4" i="70"/>
  <c r="WVZ4" i="70"/>
  <c r="WWA4" i="70"/>
  <c r="WWB4" i="70"/>
  <c r="WWC4" i="70"/>
  <c r="WWD4" i="70"/>
  <c r="WWE4" i="70"/>
  <c r="WWF4" i="70"/>
  <c r="WWG4" i="70"/>
  <c r="WWH4" i="70"/>
  <c r="WWI4" i="70"/>
  <c r="WWJ4" i="70"/>
  <c r="WWK4" i="70"/>
  <c r="WWL4" i="70"/>
  <c r="WWM4" i="70"/>
  <c r="WWN4" i="70"/>
  <c r="WWO4" i="70"/>
  <c r="WWP4" i="70"/>
  <c r="WWQ4" i="70"/>
  <c r="WWR4" i="70"/>
  <c r="WWS4" i="70"/>
  <c r="WWT4" i="70"/>
  <c r="WWU4" i="70"/>
  <c r="WWV4" i="70"/>
  <c r="WWW4" i="70"/>
  <c r="WWX4" i="70"/>
  <c r="WWY4" i="70"/>
  <c r="WWZ4" i="70"/>
  <c r="WXA4" i="70"/>
  <c r="WXB4" i="70"/>
  <c r="WXC4" i="70"/>
  <c r="WXD4" i="70"/>
  <c r="WXE4" i="70"/>
  <c r="WXF4" i="70"/>
  <c r="WXG4" i="70"/>
  <c r="WXH4" i="70"/>
  <c r="WXI4" i="70"/>
  <c r="WXJ4" i="70"/>
  <c r="WXK4" i="70"/>
  <c r="WXL4" i="70"/>
  <c r="WXM4" i="70"/>
  <c r="WXN4" i="70"/>
  <c r="WXO4" i="70"/>
  <c r="WXP4" i="70"/>
  <c r="WXQ4" i="70"/>
  <c r="WXR4" i="70"/>
  <c r="WXS4" i="70"/>
  <c r="WXT4" i="70"/>
  <c r="WXU4" i="70"/>
  <c r="WXV4" i="70"/>
  <c r="WXW4" i="70"/>
  <c r="WXX4" i="70"/>
  <c r="WXY4" i="70"/>
  <c r="WXZ4" i="70"/>
  <c r="WYA4" i="70"/>
  <c r="WYB4" i="70"/>
  <c r="WYC4" i="70"/>
  <c r="WYD4" i="70"/>
  <c r="WYE4" i="70"/>
  <c r="WYF4" i="70"/>
  <c r="WYG4" i="70"/>
  <c r="WYH4" i="70"/>
  <c r="WYI4" i="70"/>
  <c r="WYJ4" i="70"/>
  <c r="WYK4" i="70"/>
  <c r="WYL4" i="70"/>
  <c r="WYM4" i="70"/>
  <c r="WYN4" i="70"/>
  <c r="WYO4" i="70"/>
  <c r="WYP4" i="70"/>
  <c r="WYQ4" i="70"/>
  <c r="WYR4" i="70"/>
  <c r="WYS4" i="70"/>
  <c r="WYT4" i="70"/>
  <c r="WYU4" i="70"/>
  <c r="WYV4" i="70"/>
  <c r="WYW4" i="70"/>
  <c r="WYX4" i="70"/>
  <c r="WYY4" i="70"/>
  <c r="WYZ4" i="70"/>
  <c r="WZA4" i="70"/>
  <c r="WZB4" i="70"/>
  <c r="WZC4" i="70"/>
  <c r="WZD4" i="70"/>
  <c r="WZE4" i="70"/>
  <c r="WZF4" i="70"/>
  <c r="WZG4" i="70"/>
  <c r="WZH4" i="70"/>
  <c r="WZI4" i="70"/>
  <c r="WZJ4" i="70"/>
  <c r="WZK4" i="70"/>
  <c r="WZL4" i="70"/>
  <c r="WZM4" i="70"/>
  <c r="WZN4" i="70"/>
  <c r="WZO4" i="70"/>
  <c r="WZP4" i="70"/>
  <c r="WZQ4" i="70"/>
  <c r="WZR4" i="70"/>
  <c r="WZS4" i="70"/>
  <c r="WZT4" i="70"/>
  <c r="WZU4" i="70"/>
  <c r="WZV4" i="70"/>
  <c r="WZW4" i="70"/>
  <c r="WZX4" i="70"/>
  <c r="WZY4" i="70"/>
  <c r="WZZ4" i="70"/>
  <c r="XAA4" i="70"/>
  <c r="XAB4" i="70"/>
  <c r="XAC4" i="70"/>
  <c r="XAD4" i="70"/>
  <c r="XAE4" i="70"/>
  <c r="XAF4" i="70"/>
  <c r="XAG4" i="70"/>
  <c r="XAH4" i="70"/>
  <c r="XAI4" i="70"/>
  <c r="XAJ4" i="70"/>
  <c r="XAK4" i="70"/>
  <c r="XAL4" i="70"/>
  <c r="XAM4" i="70"/>
  <c r="XAN4" i="70"/>
  <c r="XAO4" i="70"/>
  <c r="XAP4" i="70"/>
  <c r="XAQ4" i="70"/>
  <c r="XAR4" i="70"/>
  <c r="XAS4" i="70"/>
  <c r="XAT4" i="70"/>
  <c r="XAU4" i="70"/>
  <c r="XAV4" i="70"/>
  <c r="XAW4" i="70"/>
  <c r="XAX4" i="70"/>
  <c r="XAY4" i="70"/>
  <c r="XAZ4" i="70"/>
  <c r="XBA4" i="70"/>
  <c r="XBB4" i="70"/>
  <c r="XBC4" i="70"/>
  <c r="XBD4" i="70"/>
  <c r="XBE4" i="70"/>
  <c r="XBF4" i="70"/>
  <c r="XBG4" i="70"/>
  <c r="XBH4" i="70"/>
  <c r="XBI4" i="70"/>
  <c r="XBJ4" i="70"/>
  <c r="XBK4" i="70"/>
  <c r="XBL4" i="70"/>
  <c r="XBM4" i="70"/>
  <c r="XBN4" i="70"/>
  <c r="XBO4" i="70"/>
  <c r="XBP4" i="70"/>
  <c r="XBQ4" i="70"/>
  <c r="XBR4" i="70"/>
  <c r="XBS4" i="70"/>
  <c r="XBT4" i="70"/>
  <c r="XBU4" i="70"/>
  <c r="XBV4" i="70"/>
  <c r="XBW4" i="70"/>
  <c r="XBX4" i="70"/>
  <c r="XBY4" i="70"/>
  <c r="XBZ4" i="70"/>
  <c r="XCA4" i="70"/>
  <c r="XCB4" i="70"/>
  <c r="XCC4" i="70"/>
  <c r="XCD4" i="70"/>
  <c r="XCE4" i="70"/>
  <c r="XCF4" i="70"/>
  <c r="XCG4" i="70"/>
  <c r="XCH4" i="70"/>
  <c r="XCI4" i="70"/>
  <c r="XCJ4" i="70"/>
  <c r="XCK4" i="70"/>
  <c r="XCL4" i="70"/>
  <c r="XCM4" i="70"/>
  <c r="XCN4" i="70"/>
  <c r="XCO4" i="70"/>
  <c r="XCP4" i="70"/>
  <c r="XCQ4" i="70"/>
  <c r="XCR4" i="70"/>
  <c r="XCS4" i="70"/>
  <c r="XCT4" i="70"/>
  <c r="XCU4" i="70"/>
  <c r="XCV4" i="70"/>
  <c r="XCW4" i="70"/>
  <c r="XCX4" i="70"/>
  <c r="XCY4" i="70"/>
  <c r="XCZ4" i="70"/>
  <c r="XDA4" i="70"/>
  <c r="XDB4" i="70"/>
  <c r="XDC4" i="70"/>
  <c r="XDD4" i="70"/>
  <c r="XDE4" i="70"/>
  <c r="XDF4" i="70"/>
  <c r="XDG4" i="70"/>
  <c r="XDH4" i="70"/>
  <c r="XDI4" i="70"/>
  <c r="XDJ4" i="70"/>
  <c r="XDK4" i="70"/>
  <c r="XDL4" i="70"/>
  <c r="XDM4" i="70"/>
  <c r="XDN4" i="70"/>
  <c r="XDO4" i="70"/>
  <c r="XDP4" i="70"/>
  <c r="XDQ4" i="70"/>
  <c r="XDR4" i="70"/>
  <c r="XDS4" i="70"/>
  <c r="XDT4" i="70"/>
  <c r="XDU4" i="70"/>
  <c r="XDV4" i="70"/>
  <c r="XDW4" i="70"/>
  <c r="XDX4" i="70"/>
  <c r="XDY4" i="70"/>
  <c r="XDZ4" i="70"/>
  <c r="XEA4" i="70"/>
  <c r="XEB4" i="70"/>
  <c r="XEC4" i="70"/>
  <c r="XED4" i="70"/>
  <c r="XEE4" i="70"/>
  <c r="XEF4" i="70"/>
  <c r="XEG4" i="70"/>
  <c r="XEH4" i="70"/>
  <c r="XEI4" i="70"/>
  <c r="XEJ4" i="70"/>
  <c r="XEK4" i="70"/>
  <c r="XEL4" i="70"/>
  <c r="XEM4" i="70"/>
  <c r="XEN4" i="70"/>
  <c r="XEO4" i="70"/>
  <c r="XEP4" i="70"/>
  <c r="XEQ4" i="70"/>
  <c r="XER4" i="70"/>
  <c r="XES4" i="70"/>
  <c r="XET4" i="70"/>
  <c r="XEU4" i="70"/>
  <c r="XEV4" i="70"/>
  <c r="XEW4" i="70"/>
  <c r="XEX4" i="70"/>
  <c r="XEY4" i="70"/>
  <c r="XEZ4" i="70"/>
  <c r="XFA4" i="70"/>
  <c r="XFB4" i="70"/>
  <c r="XFC4" i="70"/>
  <c r="XFD4" i="70"/>
  <c r="A5" i="70"/>
  <c r="E5" i="70"/>
  <c r="L5" i="70"/>
  <c r="M5" i="70"/>
  <c r="N5" i="70"/>
  <c r="O5" i="70"/>
  <c r="P5" i="70"/>
  <c r="Q5" i="70"/>
  <c r="R5" i="70"/>
  <c r="S5" i="70"/>
  <c r="T5" i="70"/>
  <c r="U5" i="70"/>
  <c r="V5" i="70"/>
  <c r="W5" i="70"/>
  <c r="X5" i="70"/>
  <c r="Y5" i="70"/>
  <c r="Z5" i="70"/>
  <c r="AA5" i="70"/>
  <c r="AB5" i="70"/>
  <c r="AC5" i="70"/>
  <c r="AD5" i="70"/>
  <c r="AE5" i="70"/>
  <c r="AF5" i="70"/>
  <c r="AG5" i="70"/>
  <c r="AH5" i="70"/>
  <c r="AI5" i="70"/>
  <c r="AJ5" i="70"/>
  <c r="AK5" i="70"/>
  <c r="AL5" i="70"/>
  <c r="AM5" i="70"/>
  <c r="AN5" i="70"/>
  <c r="AO5" i="70"/>
  <c r="AP5" i="70"/>
  <c r="AQ5" i="70"/>
  <c r="AR5" i="70"/>
  <c r="AS5" i="70"/>
  <c r="AT5" i="70"/>
  <c r="AU5" i="70"/>
  <c r="AV5" i="70"/>
  <c r="AW5" i="70"/>
  <c r="AX5" i="70"/>
  <c r="AY5" i="70"/>
  <c r="AZ5" i="70"/>
  <c r="BA5" i="70"/>
  <c r="BB5" i="70"/>
  <c r="BC5" i="70"/>
  <c r="BD5" i="70"/>
  <c r="BE5" i="70"/>
  <c r="BF5" i="70"/>
  <c r="BG5" i="70"/>
  <c r="BH5" i="70"/>
  <c r="BI5" i="70"/>
  <c r="BJ5" i="70"/>
  <c r="BK5" i="70"/>
  <c r="BL5" i="70"/>
  <c r="BM5" i="70"/>
  <c r="BN5" i="70"/>
  <c r="BO5" i="70"/>
  <c r="BP5" i="70"/>
  <c r="BQ5" i="70"/>
  <c r="BR5" i="70"/>
  <c r="BS5" i="70"/>
  <c r="BT5" i="70"/>
  <c r="BU5" i="70"/>
  <c r="BV5" i="70"/>
  <c r="BW5" i="70"/>
  <c r="BX5" i="70"/>
  <c r="BY5" i="70"/>
  <c r="BZ5" i="70"/>
  <c r="CA5" i="70"/>
  <c r="CB5" i="70"/>
  <c r="CC5" i="70"/>
  <c r="CD5" i="70"/>
  <c r="CE5" i="70"/>
  <c r="CF5" i="70"/>
  <c r="CG5" i="70"/>
  <c r="CH5" i="70"/>
  <c r="CI5" i="70"/>
  <c r="CJ5" i="70"/>
  <c r="CK5" i="70"/>
  <c r="CL5" i="70"/>
  <c r="CM5" i="70"/>
  <c r="CN5" i="70"/>
  <c r="CO5" i="70"/>
  <c r="CP5" i="70"/>
  <c r="CQ5" i="70"/>
  <c r="CR5" i="70"/>
  <c r="CS5" i="70"/>
  <c r="CT5" i="70"/>
  <c r="CU5" i="70"/>
  <c r="CV5" i="70"/>
  <c r="CW5" i="70"/>
  <c r="CX5" i="70"/>
  <c r="CY5" i="70"/>
  <c r="CZ5" i="70"/>
  <c r="DA5" i="70"/>
  <c r="DB5" i="70"/>
  <c r="DC5" i="70"/>
  <c r="DD5" i="70"/>
  <c r="DE5" i="70"/>
  <c r="DF5" i="70"/>
  <c r="DG5" i="70"/>
  <c r="DH5" i="70"/>
  <c r="DI5" i="70"/>
  <c r="DJ5" i="70"/>
  <c r="DK5" i="70"/>
  <c r="DL5" i="70"/>
  <c r="DM5" i="70"/>
  <c r="DN5" i="70"/>
  <c r="DO5" i="70"/>
  <c r="DP5" i="70"/>
  <c r="DQ5" i="70"/>
  <c r="DR5" i="70"/>
  <c r="DS5" i="70"/>
  <c r="DT5" i="70"/>
  <c r="DU5" i="70"/>
  <c r="DV5" i="70"/>
  <c r="DW5" i="70"/>
  <c r="DX5" i="70"/>
  <c r="DY5" i="70"/>
  <c r="DZ5" i="70"/>
  <c r="EA5" i="70"/>
  <c r="EB5" i="70"/>
  <c r="EC5" i="70"/>
  <c r="ED5" i="70"/>
  <c r="EE5" i="70"/>
  <c r="EF5" i="70"/>
  <c r="EG5" i="70"/>
  <c r="EH5" i="70"/>
  <c r="EI5" i="70"/>
  <c r="EJ5" i="70"/>
  <c r="EK5" i="70"/>
  <c r="EL5" i="70"/>
  <c r="EM5" i="70"/>
  <c r="EN5" i="70"/>
  <c r="EO5" i="70"/>
  <c r="EP5" i="70"/>
  <c r="EQ5" i="70"/>
  <c r="ER5" i="70"/>
  <c r="ES5" i="70"/>
  <c r="ET5" i="70"/>
  <c r="EU5" i="70"/>
  <c r="EV5" i="70"/>
  <c r="EW5" i="70"/>
  <c r="EX5" i="70"/>
  <c r="EY5" i="70"/>
  <c r="EZ5" i="70"/>
  <c r="FA5" i="70"/>
  <c r="FB5" i="70"/>
  <c r="FC5" i="70"/>
  <c r="FD5" i="70"/>
  <c r="FE5" i="70"/>
  <c r="FF5" i="70"/>
  <c r="FG5" i="70"/>
  <c r="FH5" i="70"/>
  <c r="FI5" i="70"/>
  <c r="FJ5" i="70"/>
  <c r="FK5" i="70"/>
  <c r="FL5" i="70"/>
  <c r="FM5" i="70"/>
  <c r="FN5" i="70"/>
  <c r="FO5" i="70"/>
  <c r="FP5" i="70"/>
  <c r="FQ5" i="70"/>
  <c r="FR5" i="70"/>
  <c r="FS5" i="70"/>
  <c r="FT5" i="70"/>
  <c r="FU5" i="70"/>
  <c r="FV5" i="70"/>
  <c r="FW5" i="70"/>
  <c r="FX5" i="70"/>
  <c r="FY5" i="70"/>
  <c r="FZ5" i="70"/>
  <c r="GA5" i="70"/>
  <c r="GB5" i="70"/>
  <c r="GC5" i="70"/>
  <c r="GD5" i="70"/>
  <c r="GE5" i="70"/>
  <c r="GF5" i="70"/>
  <c r="GG5" i="70"/>
  <c r="GH5" i="70"/>
  <c r="GI5" i="70"/>
  <c r="GJ5" i="70"/>
  <c r="GK5" i="70"/>
  <c r="GL5" i="70"/>
  <c r="GM5" i="70"/>
  <c r="GN5" i="70"/>
  <c r="GO5" i="70"/>
  <c r="GP5" i="70"/>
  <c r="GQ5" i="70"/>
  <c r="GR5" i="70"/>
  <c r="GS5" i="70"/>
  <c r="GT5" i="70"/>
  <c r="GU5" i="70"/>
  <c r="GV5" i="70"/>
  <c r="GW5" i="70"/>
  <c r="GX5" i="70"/>
  <c r="GY5" i="70"/>
  <c r="GZ5" i="70"/>
  <c r="HA5" i="70"/>
  <c r="HB5" i="70"/>
  <c r="HC5" i="70"/>
  <c r="HD5" i="70"/>
  <c r="HE5" i="70"/>
  <c r="HF5" i="70"/>
  <c r="HG5" i="70"/>
  <c r="HH5" i="70"/>
  <c r="HI5" i="70"/>
  <c r="HJ5" i="70"/>
  <c r="HK5" i="70"/>
  <c r="HL5" i="70"/>
  <c r="HM5" i="70"/>
  <c r="HN5" i="70"/>
  <c r="HO5" i="70"/>
  <c r="HP5" i="70"/>
  <c r="HQ5" i="70"/>
  <c r="HR5" i="70"/>
  <c r="HS5" i="70"/>
  <c r="HT5" i="70"/>
  <c r="HU5" i="70"/>
  <c r="HV5" i="70"/>
  <c r="HW5" i="70"/>
  <c r="HX5" i="70"/>
  <c r="HY5" i="70"/>
  <c r="HZ5" i="70"/>
  <c r="IA5" i="70"/>
  <c r="IB5" i="70"/>
  <c r="IC5" i="70"/>
  <c r="ID5" i="70"/>
  <c r="IE5" i="70"/>
  <c r="IF5" i="70"/>
  <c r="IG5" i="70"/>
  <c r="IH5" i="70"/>
  <c r="II5" i="70"/>
  <c r="IJ5" i="70"/>
  <c r="IK5" i="70"/>
  <c r="IL5" i="70"/>
  <c r="IM5" i="70"/>
  <c r="IN5" i="70"/>
  <c r="IO5" i="70"/>
  <c r="IP5" i="70"/>
  <c r="IQ5" i="70"/>
  <c r="IR5" i="70"/>
  <c r="IS5" i="70"/>
  <c r="IT5" i="70"/>
  <c r="IU5" i="70"/>
  <c r="IV5" i="70"/>
  <c r="IW5" i="70"/>
  <c r="IX5" i="70"/>
  <c r="IY5" i="70"/>
  <c r="IZ5" i="70"/>
  <c r="JA5" i="70"/>
  <c r="JB5" i="70"/>
  <c r="JC5" i="70"/>
  <c r="JD5" i="70"/>
  <c r="JE5" i="70"/>
  <c r="JF5" i="70"/>
  <c r="JG5" i="70"/>
  <c r="JH5" i="70"/>
  <c r="JI5" i="70"/>
  <c r="JJ5" i="70"/>
  <c r="JK5" i="70"/>
  <c r="JL5" i="70"/>
  <c r="JM5" i="70"/>
  <c r="JN5" i="70"/>
  <c r="JO5" i="70"/>
  <c r="JP5" i="70"/>
  <c r="JQ5" i="70"/>
  <c r="JR5" i="70"/>
  <c r="JS5" i="70"/>
  <c r="JT5" i="70"/>
  <c r="JU5" i="70"/>
  <c r="JV5" i="70"/>
  <c r="JW5" i="70"/>
  <c r="JX5" i="70"/>
  <c r="JY5" i="70"/>
  <c r="JZ5" i="70"/>
  <c r="KA5" i="70"/>
  <c r="KB5" i="70"/>
  <c r="KC5" i="70"/>
  <c r="KD5" i="70"/>
  <c r="KE5" i="70"/>
  <c r="KF5" i="70"/>
  <c r="KG5" i="70"/>
  <c r="KH5" i="70"/>
  <c r="KI5" i="70"/>
  <c r="KJ5" i="70"/>
  <c r="KK5" i="70"/>
  <c r="KL5" i="70"/>
  <c r="KM5" i="70"/>
  <c r="KN5" i="70"/>
  <c r="KO5" i="70"/>
  <c r="KP5" i="70"/>
  <c r="KQ5" i="70"/>
  <c r="KR5" i="70"/>
  <c r="KS5" i="70"/>
  <c r="KT5" i="70"/>
  <c r="KU5" i="70"/>
  <c r="KV5" i="70"/>
  <c r="KW5" i="70"/>
  <c r="KX5" i="70"/>
  <c r="KY5" i="70"/>
  <c r="KZ5" i="70"/>
  <c r="LA5" i="70"/>
  <c r="LB5" i="70"/>
  <c r="LC5" i="70"/>
  <c r="LD5" i="70"/>
  <c r="LE5" i="70"/>
  <c r="LF5" i="70"/>
  <c r="LG5" i="70"/>
  <c r="LH5" i="70"/>
  <c r="LI5" i="70"/>
  <c r="LJ5" i="70"/>
  <c r="LK5" i="70"/>
  <c r="LL5" i="70"/>
  <c r="LM5" i="70"/>
  <c r="LN5" i="70"/>
  <c r="LO5" i="70"/>
  <c r="LP5" i="70"/>
  <c r="LQ5" i="70"/>
  <c r="LR5" i="70"/>
  <c r="LS5" i="70"/>
  <c r="LT5" i="70"/>
  <c r="LU5" i="70"/>
  <c r="LV5" i="70"/>
  <c r="LW5" i="70"/>
  <c r="LX5" i="70"/>
  <c r="LY5" i="70"/>
  <c r="LZ5" i="70"/>
  <c r="MA5" i="70"/>
  <c r="MB5" i="70"/>
  <c r="MC5" i="70"/>
  <c r="MD5" i="70"/>
  <c r="ME5" i="70"/>
  <c r="MF5" i="70"/>
  <c r="MG5" i="70"/>
  <c r="MH5" i="70"/>
  <c r="MI5" i="70"/>
  <c r="MJ5" i="70"/>
  <c r="MK5" i="70"/>
  <c r="ML5" i="70"/>
  <c r="MM5" i="70"/>
  <c r="MN5" i="70"/>
  <c r="MO5" i="70"/>
  <c r="MP5" i="70"/>
  <c r="MQ5" i="70"/>
  <c r="MR5" i="70"/>
  <c r="MS5" i="70"/>
  <c r="MT5" i="70"/>
  <c r="MU5" i="70"/>
  <c r="MV5" i="70"/>
  <c r="MW5" i="70"/>
  <c r="MX5" i="70"/>
  <c r="MY5" i="70"/>
  <c r="MZ5" i="70"/>
  <c r="NA5" i="70"/>
  <c r="NB5" i="70"/>
  <c r="NC5" i="70"/>
  <c r="ND5" i="70"/>
  <c r="NE5" i="70"/>
  <c r="NF5" i="70"/>
  <c r="NG5" i="70"/>
  <c r="NH5" i="70"/>
  <c r="NI5" i="70"/>
  <c r="NJ5" i="70"/>
  <c r="NK5" i="70"/>
  <c r="NL5" i="70"/>
  <c r="NM5" i="70"/>
  <c r="NN5" i="70"/>
  <c r="NO5" i="70"/>
  <c r="NP5" i="70"/>
  <c r="NQ5" i="70"/>
  <c r="NR5" i="70"/>
  <c r="NS5" i="70"/>
  <c r="NT5" i="70"/>
  <c r="NU5" i="70"/>
  <c r="NV5" i="70"/>
  <c r="NW5" i="70"/>
  <c r="NX5" i="70"/>
  <c r="NY5" i="70"/>
  <c r="NZ5" i="70"/>
  <c r="OA5" i="70"/>
  <c r="OB5" i="70"/>
  <c r="OC5" i="70"/>
  <c r="OD5" i="70"/>
  <c r="OE5" i="70"/>
  <c r="OF5" i="70"/>
  <c r="OG5" i="70"/>
  <c r="OH5" i="70"/>
  <c r="OI5" i="70"/>
  <c r="OJ5" i="70"/>
  <c r="OK5" i="70"/>
  <c r="OL5" i="70"/>
  <c r="OM5" i="70"/>
  <c r="ON5" i="70"/>
  <c r="OO5" i="70"/>
  <c r="OP5" i="70"/>
  <c r="OQ5" i="70"/>
  <c r="OR5" i="70"/>
  <c r="OS5" i="70"/>
  <c r="OT5" i="70"/>
  <c r="OU5" i="70"/>
  <c r="OV5" i="70"/>
  <c r="OW5" i="70"/>
  <c r="OX5" i="70"/>
  <c r="OY5" i="70"/>
  <c r="OZ5" i="70"/>
  <c r="PA5" i="70"/>
  <c r="PB5" i="70"/>
  <c r="PC5" i="70"/>
  <c r="PD5" i="70"/>
  <c r="PE5" i="70"/>
  <c r="PF5" i="70"/>
  <c r="PG5" i="70"/>
  <c r="PH5" i="70"/>
  <c r="PI5" i="70"/>
  <c r="PJ5" i="70"/>
  <c r="PK5" i="70"/>
  <c r="PL5" i="70"/>
  <c r="PM5" i="70"/>
  <c r="PN5" i="70"/>
  <c r="PO5" i="70"/>
  <c r="PP5" i="70"/>
  <c r="PQ5" i="70"/>
  <c r="PR5" i="70"/>
  <c r="PS5" i="70"/>
  <c r="PT5" i="70"/>
  <c r="PU5" i="70"/>
  <c r="PV5" i="70"/>
  <c r="PW5" i="70"/>
  <c r="PX5" i="70"/>
  <c r="PY5" i="70"/>
  <c r="PZ5" i="70"/>
  <c r="QA5" i="70"/>
  <c r="QB5" i="70"/>
  <c r="QC5" i="70"/>
  <c r="QD5" i="70"/>
  <c r="QE5" i="70"/>
  <c r="QF5" i="70"/>
  <c r="QG5" i="70"/>
  <c r="QH5" i="70"/>
  <c r="QI5" i="70"/>
  <c r="QJ5" i="70"/>
  <c r="QK5" i="70"/>
  <c r="QL5" i="70"/>
  <c r="QM5" i="70"/>
  <c r="QN5" i="70"/>
  <c r="QO5" i="70"/>
  <c r="QP5" i="70"/>
  <c r="QQ5" i="70"/>
  <c r="QR5" i="70"/>
  <c r="QS5" i="70"/>
  <c r="QT5" i="70"/>
  <c r="QU5" i="70"/>
  <c r="QV5" i="70"/>
  <c r="QW5" i="70"/>
  <c r="QX5" i="70"/>
  <c r="QY5" i="70"/>
  <c r="QZ5" i="70"/>
  <c r="RA5" i="70"/>
  <c r="RB5" i="70"/>
  <c r="RC5" i="70"/>
  <c r="RD5" i="70"/>
  <c r="RE5" i="70"/>
  <c r="RF5" i="70"/>
  <c r="RG5" i="70"/>
  <c r="RH5" i="70"/>
  <c r="RI5" i="70"/>
  <c r="RJ5" i="70"/>
  <c r="RK5" i="70"/>
  <c r="RL5" i="70"/>
  <c r="RM5" i="70"/>
  <c r="RN5" i="70"/>
  <c r="RO5" i="70"/>
  <c r="RP5" i="70"/>
  <c r="RQ5" i="70"/>
  <c r="RR5" i="70"/>
  <c r="RS5" i="70"/>
  <c r="RT5" i="70"/>
  <c r="RU5" i="70"/>
  <c r="RV5" i="70"/>
  <c r="RW5" i="70"/>
  <c r="RX5" i="70"/>
  <c r="RY5" i="70"/>
  <c r="RZ5" i="70"/>
  <c r="SA5" i="70"/>
  <c r="SB5" i="70"/>
  <c r="SC5" i="70"/>
  <c r="SD5" i="70"/>
  <c r="SE5" i="70"/>
  <c r="SF5" i="70"/>
  <c r="SG5" i="70"/>
  <c r="SH5" i="70"/>
  <c r="SI5" i="70"/>
  <c r="SJ5" i="70"/>
  <c r="SK5" i="70"/>
  <c r="SL5" i="70"/>
  <c r="SM5" i="70"/>
  <c r="SN5" i="70"/>
  <c r="SO5" i="70"/>
  <c r="SP5" i="70"/>
  <c r="SQ5" i="70"/>
  <c r="SR5" i="70"/>
  <c r="SS5" i="70"/>
  <c r="ST5" i="70"/>
  <c r="SU5" i="70"/>
  <c r="SV5" i="70"/>
  <c r="SW5" i="70"/>
  <c r="SX5" i="70"/>
  <c r="SY5" i="70"/>
  <c r="SZ5" i="70"/>
  <c r="TA5" i="70"/>
  <c r="TB5" i="70"/>
  <c r="TC5" i="70"/>
  <c r="TD5" i="70"/>
  <c r="TE5" i="70"/>
  <c r="TF5" i="70"/>
  <c r="TG5" i="70"/>
  <c r="TH5" i="70"/>
  <c r="TI5" i="70"/>
  <c r="TJ5" i="70"/>
  <c r="TK5" i="70"/>
  <c r="TL5" i="70"/>
  <c r="TM5" i="70"/>
  <c r="TN5" i="70"/>
  <c r="TO5" i="70"/>
  <c r="TP5" i="70"/>
  <c r="TQ5" i="70"/>
  <c r="TR5" i="70"/>
  <c r="TS5" i="70"/>
  <c r="TT5" i="70"/>
  <c r="TU5" i="70"/>
  <c r="TV5" i="70"/>
  <c r="TW5" i="70"/>
  <c r="TX5" i="70"/>
  <c r="TY5" i="70"/>
  <c r="TZ5" i="70"/>
  <c r="UA5" i="70"/>
  <c r="UB5" i="70"/>
  <c r="UC5" i="70"/>
  <c r="UD5" i="70"/>
  <c r="UE5" i="70"/>
  <c r="UF5" i="70"/>
  <c r="UG5" i="70"/>
  <c r="UH5" i="70"/>
  <c r="UI5" i="70"/>
  <c r="UJ5" i="70"/>
  <c r="UK5" i="70"/>
  <c r="UL5" i="70"/>
  <c r="UM5" i="70"/>
  <c r="UN5" i="70"/>
  <c r="UO5" i="70"/>
  <c r="UP5" i="70"/>
  <c r="UQ5" i="70"/>
  <c r="UR5" i="70"/>
  <c r="US5" i="70"/>
  <c r="UT5" i="70"/>
  <c r="UU5" i="70"/>
  <c r="UV5" i="70"/>
  <c r="UW5" i="70"/>
  <c r="UX5" i="70"/>
  <c r="UY5" i="70"/>
  <c r="UZ5" i="70"/>
  <c r="VA5" i="70"/>
  <c r="VB5" i="70"/>
  <c r="VC5" i="70"/>
  <c r="VD5" i="70"/>
  <c r="VE5" i="70"/>
  <c r="VF5" i="70"/>
  <c r="VG5" i="70"/>
  <c r="VH5" i="70"/>
  <c r="VI5" i="70"/>
  <c r="VJ5" i="70"/>
  <c r="VK5" i="70"/>
  <c r="VL5" i="70"/>
  <c r="VM5" i="70"/>
  <c r="VN5" i="70"/>
  <c r="VO5" i="70"/>
  <c r="VP5" i="70"/>
  <c r="VQ5" i="70"/>
  <c r="VR5" i="70"/>
  <c r="VS5" i="70"/>
  <c r="VT5" i="70"/>
  <c r="VU5" i="70"/>
  <c r="VV5" i="70"/>
  <c r="VW5" i="70"/>
  <c r="VX5" i="70"/>
  <c r="VY5" i="70"/>
  <c r="VZ5" i="70"/>
  <c r="WA5" i="70"/>
  <c r="WB5" i="70"/>
  <c r="WC5" i="70"/>
  <c r="WD5" i="70"/>
  <c r="WE5" i="70"/>
  <c r="WF5" i="70"/>
  <c r="WG5" i="70"/>
  <c r="WH5" i="70"/>
  <c r="WI5" i="70"/>
  <c r="WJ5" i="70"/>
  <c r="WK5" i="70"/>
  <c r="WL5" i="70"/>
  <c r="WM5" i="70"/>
  <c r="WN5" i="70"/>
  <c r="WO5" i="70"/>
  <c r="WP5" i="70"/>
  <c r="WQ5" i="70"/>
  <c r="WR5" i="70"/>
  <c r="WS5" i="70"/>
  <c r="WT5" i="70"/>
  <c r="WU5" i="70"/>
  <c r="WV5" i="70"/>
  <c r="WW5" i="70"/>
  <c r="WX5" i="70"/>
  <c r="WY5" i="70"/>
  <c r="WZ5" i="70"/>
  <c r="XA5" i="70"/>
  <c r="XB5" i="70"/>
  <c r="XC5" i="70"/>
  <c r="XD5" i="70"/>
  <c r="XE5" i="70"/>
  <c r="XF5" i="70"/>
  <c r="XG5" i="70"/>
  <c r="XH5" i="70"/>
  <c r="XI5" i="70"/>
  <c r="XJ5" i="70"/>
  <c r="XK5" i="70"/>
  <c r="XL5" i="70"/>
  <c r="XM5" i="70"/>
  <c r="XN5" i="70"/>
  <c r="XO5" i="70"/>
  <c r="XP5" i="70"/>
  <c r="XQ5" i="70"/>
  <c r="XR5" i="70"/>
  <c r="XS5" i="70"/>
  <c r="XT5" i="70"/>
  <c r="XU5" i="70"/>
  <c r="XV5" i="70"/>
  <c r="XW5" i="70"/>
  <c r="XX5" i="70"/>
  <c r="XY5" i="70"/>
  <c r="XZ5" i="70"/>
  <c r="YA5" i="70"/>
  <c r="YB5" i="70"/>
  <c r="YC5" i="70"/>
  <c r="YD5" i="70"/>
  <c r="YE5" i="70"/>
  <c r="YF5" i="70"/>
  <c r="YG5" i="70"/>
  <c r="YH5" i="70"/>
  <c r="YI5" i="70"/>
  <c r="YJ5" i="70"/>
  <c r="YK5" i="70"/>
  <c r="YL5" i="70"/>
  <c r="YM5" i="70"/>
  <c r="YN5" i="70"/>
  <c r="YO5" i="70"/>
  <c r="YP5" i="70"/>
  <c r="YQ5" i="70"/>
  <c r="YR5" i="70"/>
  <c r="YS5" i="70"/>
  <c r="YT5" i="70"/>
  <c r="YU5" i="70"/>
  <c r="YV5" i="70"/>
  <c r="YW5" i="70"/>
  <c r="YX5" i="70"/>
  <c r="YY5" i="70"/>
  <c r="YZ5" i="70"/>
  <c r="ZA5" i="70"/>
  <c r="ZB5" i="70"/>
  <c r="ZC5" i="70"/>
  <c r="ZD5" i="70"/>
  <c r="ZE5" i="70"/>
  <c r="ZF5" i="70"/>
  <c r="ZG5" i="70"/>
  <c r="ZH5" i="70"/>
  <c r="ZI5" i="70"/>
  <c r="ZJ5" i="70"/>
  <c r="ZK5" i="70"/>
  <c r="ZL5" i="70"/>
  <c r="ZM5" i="70"/>
  <c r="ZN5" i="70"/>
  <c r="ZO5" i="70"/>
  <c r="ZP5" i="70"/>
  <c r="ZQ5" i="70"/>
  <c r="ZR5" i="70"/>
  <c r="ZS5" i="70"/>
  <c r="ZT5" i="70"/>
  <c r="ZU5" i="70"/>
  <c r="ZV5" i="70"/>
  <c r="ZW5" i="70"/>
  <c r="ZX5" i="70"/>
  <c r="ZY5" i="70"/>
  <c r="ZZ5" i="70"/>
  <c r="AAA5" i="70"/>
  <c r="AAB5" i="70"/>
  <c r="AAC5" i="70"/>
  <c r="AAD5" i="70"/>
  <c r="AAE5" i="70"/>
  <c r="AAF5" i="70"/>
  <c r="AAG5" i="70"/>
  <c r="AAH5" i="70"/>
  <c r="AAI5" i="70"/>
  <c r="AAJ5" i="70"/>
  <c r="AAK5" i="70"/>
  <c r="AAL5" i="70"/>
  <c r="AAM5" i="70"/>
  <c r="AAN5" i="70"/>
  <c r="AAO5" i="70"/>
  <c r="AAP5" i="70"/>
  <c r="AAQ5" i="70"/>
  <c r="AAR5" i="70"/>
  <c r="AAS5" i="70"/>
  <c r="AAT5" i="70"/>
  <c r="AAU5" i="70"/>
  <c r="AAV5" i="70"/>
  <c r="AAW5" i="70"/>
  <c r="AAX5" i="70"/>
  <c r="AAY5" i="70"/>
  <c r="AAZ5" i="70"/>
  <c r="ABA5" i="70"/>
  <c r="ABB5" i="70"/>
  <c r="ABC5" i="70"/>
  <c r="ABD5" i="70"/>
  <c r="ABE5" i="70"/>
  <c r="ABF5" i="70"/>
  <c r="ABG5" i="70"/>
  <c r="ABH5" i="70"/>
  <c r="ABI5" i="70"/>
  <c r="ABJ5" i="70"/>
  <c r="ABK5" i="70"/>
  <c r="ABL5" i="70"/>
  <c r="ABM5" i="70"/>
  <c r="ABN5" i="70"/>
  <c r="ABO5" i="70"/>
  <c r="ABP5" i="70"/>
  <c r="ABQ5" i="70"/>
  <c r="ABR5" i="70"/>
  <c r="ABS5" i="70"/>
  <c r="ABT5" i="70"/>
  <c r="ABU5" i="70"/>
  <c r="ABV5" i="70"/>
  <c r="ABW5" i="70"/>
  <c r="ABX5" i="70"/>
  <c r="ABY5" i="70"/>
  <c r="ABZ5" i="70"/>
  <c r="ACA5" i="70"/>
  <c r="ACB5" i="70"/>
  <c r="ACC5" i="70"/>
  <c r="ACD5" i="70"/>
  <c r="ACE5" i="70"/>
  <c r="ACF5" i="70"/>
  <c r="ACG5" i="70"/>
  <c r="ACH5" i="70"/>
  <c r="ACI5" i="70"/>
  <c r="ACJ5" i="70"/>
  <c r="ACK5" i="70"/>
  <c r="ACL5" i="70"/>
  <c r="ACM5" i="70"/>
  <c r="ACN5" i="70"/>
  <c r="ACO5" i="70"/>
  <c r="ACP5" i="70"/>
  <c r="ACQ5" i="70"/>
  <c r="ACR5" i="70"/>
  <c r="ACS5" i="70"/>
  <c r="ACT5" i="70"/>
  <c r="ACU5" i="70"/>
  <c r="ACV5" i="70"/>
  <c r="ACW5" i="70"/>
  <c r="ACX5" i="70"/>
  <c r="ACY5" i="70"/>
  <c r="ACZ5" i="70"/>
  <c r="ADA5" i="70"/>
  <c r="ADB5" i="70"/>
  <c r="ADC5" i="70"/>
  <c r="ADD5" i="70"/>
  <c r="ADE5" i="70"/>
  <c r="ADF5" i="70"/>
  <c r="ADG5" i="70"/>
  <c r="ADH5" i="70"/>
  <c r="ADI5" i="70"/>
  <c r="ADJ5" i="70"/>
  <c r="ADK5" i="70"/>
  <c r="ADL5" i="70"/>
  <c r="ADM5" i="70"/>
  <c r="ADN5" i="70"/>
  <c r="ADO5" i="70"/>
  <c r="ADP5" i="70"/>
  <c r="ADQ5" i="70"/>
  <c r="ADR5" i="70"/>
  <c r="ADS5" i="70"/>
  <c r="ADT5" i="70"/>
  <c r="ADU5" i="70"/>
  <c r="ADV5" i="70"/>
  <c r="ADW5" i="70"/>
  <c r="ADX5" i="70"/>
  <c r="ADY5" i="70"/>
  <c r="ADZ5" i="70"/>
  <c r="AEA5" i="70"/>
  <c r="AEB5" i="70"/>
  <c r="AEC5" i="70"/>
  <c r="AED5" i="70"/>
  <c r="AEE5" i="70"/>
  <c r="AEF5" i="70"/>
  <c r="AEG5" i="70"/>
  <c r="AEH5" i="70"/>
  <c r="AEI5" i="70"/>
  <c r="AEJ5" i="70"/>
  <c r="AEK5" i="70"/>
  <c r="AEL5" i="70"/>
  <c r="AEM5" i="70"/>
  <c r="AEN5" i="70"/>
  <c r="AEO5" i="70"/>
  <c r="AEP5" i="70"/>
  <c r="AEQ5" i="70"/>
  <c r="AER5" i="70"/>
  <c r="AES5" i="70"/>
  <c r="AET5" i="70"/>
  <c r="AEU5" i="70"/>
  <c r="AEV5" i="70"/>
  <c r="AEW5" i="70"/>
  <c r="AEX5" i="70"/>
  <c r="AEY5" i="70"/>
  <c r="AEZ5" i="70"/>
  <c r="AFA5" i="70"/>
  <c r="AFB5" i="70"/>
  <c r="AFC5" i="70"/>
  <c r="AFD5" i="70"/>
  <c r="AFE5" i="70"/>
  <c r="AFF5" i="70"/>
  <c r="AFG5" i="70"/>
  <c r="AFH5" i="70"/>
  <c r="AFI5" i="70"/>
  <c r="AFJ5" i="70"/>
  <c r="AFK5" i="70"/>
  <c r="AFL5" i="70"/>
  <c r="AFM5" i="70"/>
  <c r="AFN5" i="70"/>
  <c r="AFO5" i="70"/>
  <c r="AFP5" i="70"/>
  <c r="AFQ5" i="70"/>
  <c r="AFR5" i="70"/>
  <c r="AFS5" i="70"/>
  <c r="AFT5" i="70"/>
  <c r="AFU5" i="70"/>
  <c r="AFV5" i="70"/>
  <c r="AFW5" i="70"/>
  <c r="AFX5" i="70"/>
  <c r="AFY5" i="70"/>
  <c r="AFZ5" i="70"/>
  <c r="AGA5" i="70"/>
  <c r="AGB5" i="70"/>
  <c r="AGC5" i="70"/>
  <c r="AGD5" i="70"/>
  <c r="AGE5" i="70"/>
  <c r="AGF5" i="70"/>
  <c r="AGG5" i="70"/>
  <c r="AGH5" i="70"/>
  <c r="AGI5" i="70"/>
  <c r="AGJ5" i="70"/>
  <c r="AGK5" i="70"/>
  <c r="AGL5" i="70"/>
  <c r="AGM5" i="70"/>
  <c r="AGN5" i="70"/>
  <c r="AGO5" i="70"/>
  <c r="AGP5" i="70"/>
  <c r="AGQ5" i="70"/>
  <c r="AGR5" i="70"/>
  <c r="AGS5" i="70"/>
  <c r="AGT5" i="70"/>
  <c r="AGU5" i="70"/>
  <c r="AGV5" i="70"/>
  <c r="AGW5" i="70"/>
  <c r="AGX5" i="70"/>
  <c r="AGY5" i="70"/>
  <c r="AGZ5" i="70"/>
  <c r="AHA5" i="70"/>
  <c r="AHB5" i="70"/>
  <c r="AHC5" i="70"/>
  <c r="AHD5" i="70"/>
  <c r="AHE5" i="70"/>
  <c r="AHF5" i="70"/>
  <c r="AHG5" i="70"/>
  <c r="AHH5" i="70"/>
  <c r="AHI5" i="70"/>
  <c r="AHJ5" i="70"/>
  <c r="AHK5" i="70"/>
  <c r="AHL5" i="70"/>
  <c r="AHM5" i="70"/>
  <c r="AHN5" i="70"/>
  <c r="AHO5" i="70"/>
  <c r="AHP5" i="70"/>
  <c r="AHQ5" i="70"/>
  <c r="AHR5" i="70"/>
  <c r="AHS5" i="70"/>
  <c r="AHT5" i="70"/>
  <c r="AHU5" i="70"/>
  <c r="AHV5" i="70"/>
  <c r="AHW5" i="70"/>
  <c r="AHX5" i="70"/>
  <c r="AHY5" i="70"/>
  <c r="AHZ5" i="70"/>
  <c r="AIA5" i="70"/>
  <c r="AIB5" i="70"/>
  <c r="AIC5" i="70"/>
  <c r="AID5" i="70"/>
  <c r="AIE5" i="70"/>
  <c r="AIF5" i="70"/>
  <c r="AIG5" i="70"/>
  <c r="AIH5" i="70"/>
  <c r="AII5" i="70"/>
  <c r="AIJ5" i="70"/>
  <c r="AIK5" i="70"/>
  <c r="AIL5" i="70"/>
  <c r="AIM5" i="70"/>
  <c r="AIN5" i="70"/>
  <c r="AIO5" i="70"/>
  <c r="AIP5" i="70"/>
  <c r="AIQ5" i="70"/>
  <c r="AIR5" i="70"/>
  <c r="AIS5" i="70"/>
  <c r="AIT5" i="70"/>
  <c r="AIU5" i="70"/>
  <c r="AIV5" i="70"/>
  <c r="AIW5" i="70"/>
  <c r="AIX5" i="70"/>
  <c r="AIY5" i="70"/>
  <c r="AIZ5" i="70"/>
  <c r="AJA5" i="70"/>
  <c r="AJB5" i="70"/>
  <c r="AJC5" i="70"/>
  <c r="AJD5" i="70"/>
  <c r="AJE5" i="70"/>
  <c r="AJF5" i="70"/>
  <c r="AJG5" i="70"/>
  <c r="AJH5" i="70"/>
  <c r="AJI5" i="70"/>
  <c r="AJJ5" i="70"/>
  <c r="AJK5" i="70"/>
  <c r="AJL5" i="70"/>
  <c r="AJM5" i="70"/>
  <c r="AJN5" i="70"/>
  <c r="AJO5" i="70"/>
  <c r="AJP5" i="70"/>
  <c r="AJQ5" i="70"/>
  <c r="AJR5" i="70"/>
  <c r="AJS5" i="70"/>
  <c r="AJT5" i="70"/>
  <c r="AJU5" i="70"/>
  <c r="AJV5" i="70"/>
  <c r="AJW5" i="70"/>
  <c r="AJX5" i="70"/>
  <c r="AJY5" i="70"/>
  <c r="AJZ5" i="70"/>
  <c r="AKA5" i="70"/>
  <c r="AKB5" i="70"/>
  <c r="AKC5" i="70"/>
  <c r="AKD5" i="70"/>
  <c r="AKE5" i="70"/>
  <c r="AKF5" i="70"/>
  <c r="AKG5" i="70"/>
  <c r="AKH5" i="70"/>
  <c r="AKI5" i="70"/>
  <c r="AKJ5" i="70"/>
  <c r="AKK5" i="70"/>
  <c r="AKL5" i="70"/>
  <c r="AKM5" i="70"/>
  <c r="AKN5" i="70"/>
  <c r="AKO5" i="70"/>
  <c r="AKP5" i="70"/>
  <c r="AKQ5" i="70"/>
  <c r="AKR5" i="70"/>
  <c r="AKS5" i="70"/>
  <c r="AKT5" i="70"/>
  <c r="AKU5" i="70"/>
  <c r="AKV5" i="70"/>
  <c r="AKW5" i="70"/>
  <c r="AKX5" i="70"/>
  <c r="AKY5" i="70"/>
  <c r="AKZ5" i="70"/>
  <c r="ALA5" i="70"/>
  <c r="ALB5" i="70"/>
  <c r="ALC5" i="70"/>
  <c r="ALD5" i="70"/>
  <c r="ALE5" i="70"/>
  <c r="ALF5" i="70"/>
  <c r="ALG5" i="70"/>
  <c r="ALH5" i="70"/>
  <c r="ALI5" i="70"/>
  <c r="ALJ5" i="70"/>
  <c r="ALK5" i="70"/>
  <c r="ALL5" i="70"/>
  <c r="ALM5" i="70"/>
  <c r="ALN5" i="70"/>
  <c r="ALO5" i="70"/>
  <c r="ALP5" i="70"/>
  <c r="ALQ5" i="70"/>
  <c r="ALR5" i="70"/>
  <c r="ALS5" i="70"/>
  <c r="ALT5" i="70"/>
  <c r="ALU5" i="70"/>
  <c r="ALV5" i="70"/>
  <c r="ALW5" i="70"/>
  <c r="ALX5" i="70"/>
  <c r="ALY5" i="70"/>
  <c r="ALZ5" i="70"/>
  <c r="AMA5" i="70"/>
  <c r="AMB5" i="70"/>
  <c r="AMC5" i="70"/>
  <c r="AMD5" i="70"/>
  <c r="AME5" i="70"/>
  <c r="AMF5" i="70"/>
  <c r="AMG5" i="70"/>
  <c r="AMH5" i="70"/>
  <c r="AMI5" i="70"/>
  <c r="AMJ5" i="70"/>
  <c r="AMK5" i="70"/>
  <c r="AML5" i="70"/>
  <c r="AMM5" i="70"/>
  <c r="AMN5" i="70"/>
  <c r="AMO5" i="70"/>
  <c r="AMP5" i="70"/>
  <c r="AMQ5" i="70"/>
  <c r="AMR5" i="70"/>
  <c r="AMS5" i="70"/>
  <c r="AMT5" i="70"/>
  <c r="AMU5" i="70"/>
  <c r="AMV5" i="70"/>
  <c r="AMW5" i="70"/>
  <c r="AMX5" i="70"/>
  <c r="AMY5" i="70"/>
  <c r="AMZ5" i="70"/>
  <c r="ANA5" i="70"/>
  <c r="ANB5" i="70"/>
  <c r="ANC5" i="70"/>
  <c r="AND5" i="70"/>
  <c r="ANE5" i="70"/>
  <c r="ANF5" i="70"/>
  <c r="ANG5" i="70"/>
  <c r="ANH5" i="70"/>
  <c r="ANI5" i="70"/>
  <c r="ANJ5" i="70"/>
  <c r="ANK5" i="70"/>
  <c r="ANL5" i="70"/>
  <c r="ANM5" i="70"/>
  <c r="ANN5" i="70"/>
  <c r="ANO5" i="70"/>
  <c r="ANP5" i="70"/>
  <c r="ANQ5" i="70"/>
  <c r="ANR5" i="70"/>
  <c r="ANS5" i="70"/>
  <c r="ANT5" i="70"/>
  <c r="ANU5" i="70"/>
  <c r="ANV5" i="70"/>
  <c r="ANW5" i="70"/>
  <c r="ANX5" i="70"/>
  <c r="ANY5" i="70"/>
  <c r="ANZ5" i="70"/>
  <c r="AOA5" i="70"/>
  <c r="AOB5" i="70"/>
  <c r="AOC5" i="70"/>
  <c r="AOD5" i="70"/>
  <c r="AOE5" i="70"/>
  <c r="AOF5" i="70"/>
  <c r="AOG5" i="70"/>
  <c r="AOH5" i="70"/>
  <c r="AOI5" i="70"/>
  <c r="AOJ5" i="70"/>
  <c r="AOK5" i="70"/>
  <c r="AOL5" i="70"/>
  <c r="AOM5" i="70"/>
  <c r="AON5" i="70"/>
  <c r="AOO5" i="70"/>
  <c r="AOP5" i="70"/>
  <c r="AOQ5" i="70"/>
  <c r="AOR5" i="70"/>
  <c r="AOS5" i="70"/>
  <c r="AOT5" i="70"/>
  <c r="AOU5" i="70"/>
  <c r="AOV5" i="70"/>
  <c r="AOW5" i="70"/>
  <c r="AOX5" i="70"/>
  <c r="AOY5" i="70"/>
  <c r="AOZ5" i="70"/>
  <c r="APA5" i="70"/>
  <c r="APB5" i="70"/>
  <c r="APC5" i="70"/>
  <c r="APD5" i="70"/>
  <c r="APE5" i="70"/>
  <c r="APF5" i="70"/>
  <c r="APG5" i="70"/>
  <c r="APH5" i="70"/>
  <c r="API5" i="70"/>
  <c r="APJ5" i="70"/>
  <c r="APK5" i="70"/>
  <c r="APL5" i="70"/>
  <c r="APM5" i="70"/>
  <c r="APN5" i="70"/>
  <c r="APO5" i="70"/>
  <c r="APP5" i="70"/>
  <c r="APQ5" i="70"/>
  <c r="APR5" i="70"/>
  <c r="APS5" i="70"/>
  <c r="APT5" i="70"/>
  <c r="APU5" i="70"/>
  <c r="APV5" i="70"/>
  <c r="APW5" i="70"/>
  <c r="APX5" i="70"/>
  <c r="APY5" i="70"/>
  <c r="APZ5" i="70"/>
  <c r="AQA5" i="70"/>
  <c r="AQB5" i="70"/>
  <c r="AQC5" i="70"/>
  <c r="AQD5" i="70"/>
  <c r="AQE5" i="70"/>
  <c r="AQF5" i="70"/>
  <c r="AQG5" i="70"/>
  <c r="AQH5" i="70"/>
  <c r="AQI5" i="70"/>
  <c r="AQJ5" i="70"/>
  <c r="AQK5" i="70"/>
  <c r="AQL5" i="70"/>
  <c r="AQM5" i="70"/>
  <c r="AQN5" i="70"/>
  <c r="AQO5" i="70"/>
  <c r="AQP5" i="70"/>
  <c r="AQQ5" i="70"/>
  <c r="AQR5" i="70"/>
  <c r="AQS5" i="70"/>
  <c r="AQT5" i="70"/>
  <c r="AQU5" i="70"/>
  <c r="AQV5" i="70"/>
  <c r="AQW5" i="70"/>
  <c r="AQX5" i="70"/>
  <c r="AQY5" i="70"/>
  <c r="AQZ5" i="70"/>
  <c r="ARA5" i="70"/>
  <c r="ARB5" i="70"/>
  <c r="ARC5" i="70"/>
  <c r="ARD5" i="70"/>
  <c r="ARE5" i="70"/>
  <c r="ARF5" i="70"/>
  <c r="ARG5" i="70"/>
  <c r="ARH5" i="70"/>
  <c r="ARI5" i="70"/>
  <c r="ARJ5" i="70"/>
  <c r="ARK5" i="70"/>
  <c r="ARL5" i="70"/>
  <c r="ARM5" i="70"/>
  <c r="ARN5" i="70"/>
  <c r="ARO5" i="70"/>
  <c r="ARP5" i="70"/>
  <c r="ARQ5" i="70"/>
  <c r="ARR5" i="70"/>
  <c r="ARS5" i="70"/>
  <c r="ART5" i="70"/>
  <c r="ARU5" i="70"/>
  <c r="ARV5" i="70"/>
  <c r="ARW5" i="70"/>
  <c r="ARX5" i="70"/>
  <c r="ARY5" i="70"/>
  <c r="ARZ5" i="70"/>
  <c r="ASA5" i="70"/>
  <c r="ASB5" i="70"/>
  <c r="ASC5" i="70"/>
  <c r="ASD5" i="70"/>
  <c r="ASE5" i="70"/>
  <c r="ASF5" i="70"/>
  <c r="ASG5" i="70"/>
  <c r="ASH5" i="70"/>
  <c r="ASI5" i="70"/>
  <c r="ASJ5" i="70"/>
  <c r="ASK5" i="70"/>
  <c r="ASL5" i="70"/>
  <c r="ASM5" i="70"/>
  <c r="ASN5" i="70"/>
  <c r="ASO5" i="70"/>
  <c r="ASP5" i="70"/>
  <c r="ASQ5" i="70"/>
  <c r="ASR5" i="70"/>
  <c r="ASS5" i="70"/>
  <c r="AST5" i="70"/>
  <c r="ASU5" i="70"/>
  <c r="ASV5" i="70"/>
  <c r="ASW5" i="70"/>
  <c r="ASX5" i="70"/>
  <c r="ASY5" i="70"/>
  <c r="ASZ5" i="70"/>
  <c r="ATA5" i="70"/>
  <c r="ATB5" i="70"/>
  <c r="ATC5" i="70"/>
  <c r="ATD5" i="70"/>
  <c r="ATE5" i="70"/>
  <c r="ATF5" i="70"/>
  <c r="ATG5" i="70"/>
  <c r="ATH5" i="70"/>
  <c r="ATI5" i="70"/>
  <c r="ATJ5" i="70"/>
  <c r="ATK5" i="70"/>
  <c r="ATL5" i="70"/>
  <c r="ATM5" i="70"/>
  <c r="ATN5" i="70"/>
  <c r="ATO5" i="70"/>
  <c r="ATP5" i="70"/>
  <c r="ATQ5" i="70"/>
  <c r="ATR5" i="70"/>
  <c r="ATS5" i="70"/>
  <c r="ATT5" i="70"/>
  <c r="ATU5" i="70"/>
  <c r="ATV5" i="70"/>
  <c r="ATW5" i="70"/>
  <c r="ATX5" i="70"/>
  <c r="ATY5" i="70"/>
  <c r="ATZ5" i="70"/>
  <c r="AUA5" i="70"/>
  <c r="AUB5" i="70"/>
  <c r="AUC5" i="70"/>
  <c r="AUD5" i="70"/>
  <c r="AUE5" i="70"/>
  <c r="AUF5" i="70"/>
  <c r="AUG5" i="70"/>
  <c r="AUH5" i="70"/>
  <c r="AUI5" i="70"/>
  <c r="AUJ5" i="70"/>
  <c r="AUK5" i="70"/>
  <c r="AUL5" i="70"/>
  <c r="AUM5" i="70"/>
  <c r="AUN5" i="70"/>
  <c r="AUO5" i="70"/>
  <c r="AUP5" i="70"/>
  <c r="AUQ5" i="70"/>
  <c r="AUR5" i="70"/>
  <c r="AUS5" i="70"/>
  <c r="AUT5" i="70"/>
  <c r="AUU5" i="70"/>
  <c r="AUV5" i="70"/>
  <c r="AUW5" i="70"/>
  <c r="AUX5" i="70"/>
  <c r="AUY5" i="70"/>
  <c r="AUZ5" i="70"/>
  <c r="AVA5" i="70"/>
  <c r="AVB5" i="70"/>
  <c r="AVC5" i="70"/>
  <c r="AVD5" i="70"/>
  <c r="AVE5" i="70"/>
  <c r="AVF5" i="70"/>
  <c r="AVG5" i="70"/>
  <c r="AVH5" i="70"/>
  <c r="AVI5" i="70"/>
  <c r="AVJ5" i="70"/>
  <c r="AVK5" i="70"/>
  <c r="AVL5" i="70"/>
  <c r="AVM5" i="70"/>
  <c r="AVN5" i="70"/>
  <c r="AVO5" i="70"/>
  <c r="AVP5" i="70"/>
  <c r="AVQ5" i="70"/>
  <c r="AVR5" i="70"/>
  <c r="AVS5" i="70"/>
  <c r="AVT5" i="70"/>
  <c r="AVU5" i="70"/>
  <c r="AVV5" i="70"/>
  <c r="AVW5" i="70"/>
  <c r="AVX5" i="70"/>
  <c r="AVY5" i="70"/>
  <c r="AVZ5" i="70"/>
  <c r="AWA5" i="70"/>
  <c r="AWB5" i="70"/>
  <c r="AWC5" i="70"/>
  <c r="AWD5" i="70"/>
  <c r="AWE5" i="70"/>
  <c r="AWF5" i="70"/>
  <c r="AWG5" i="70"/>
  <c r="AWH5" i="70"/>
  <c r="AWI5" i="70"/>
  <c r="AWJ5" i="70"/>
  <c r="AWK5" i="70"/>
  <c r="AWL5" i="70"/>
  <c r="AWM5" i="70"/>
  <c r="AWN5" i="70"/>
  <c r="AWO5" i="70"/>
  <c r="AWP5" i="70"/>
  <c r="AWQ5" i="70"/>
  <c r="AWR5" i="70"/>
  <c r="AWS5" i="70"/>
  <c r="AWT5" i="70"/>
  <c r="AWU5" i="70"/>
  <c r="AWV5" i="70"/>
  <c r="AWW5" i="70"/>
  <c r="AWX5" i="70"/>
  <c r="AWY5" i="70"/>
  <c r="AWZ5" i="70"/>
  <c r="AXA5" i="70"/>
  <c r="AXB5" i="70"/>
  <c r="AXC5" i="70"/>
  <c r="AXD5" i="70"/>
  <c r="AXE5" i="70"/>
  <c r="AXF5" i="70"/>
  <c r="AXG5" i="70"/>
  <c r="AXH5" i="70"/>
  <c r="AXI5" i="70"/>
  <c r="AXJ5" i="70"/>
  <c r="AXK5" i="70"/>
  <c r="AXL5" i="70"/>
  <c r="AXM5" i="70"/>
  <c r="AXN5" i="70"/>
  <c r="AXO5" i="70"/>
  <c r="AXP5" i="70"/>
  <c r="AXQ5" i="70"/>
  <c r="AXR5" i="70"/>
  <c r="AXS5" i="70"/>
  <c r="AXT5" i="70"/>
  <c r="AXU5" i="70"/>
  <c r="AXV5" i="70"/>
  <c r="AXW5" i="70"/>
  <c r="AXX5" i="70"/>
  <c r="AXY5" i="70"/>
  <c r="AXZ5" i="70"/>
  <c r="AYA5" i="70"/>
  <c r="AYB5" i="70"/>
  <c r="AYC5" i="70"/>
  <c r="AYD5" i="70"/>
  <c r="AYE5" i="70"/>
  <c r="AYF5" i="70"/>
  <c r="AYG5" i="70"/>
  <c r="AYH5" i="70"/>
  <c r="AYI5" i="70"/>
  <c r="AYJ5" i="70"/>
  <c r="AYK5" i="70"/>
  <c r="AYL5" i="70"/>
  <c r="AYM5" i="70"/>
  <c r="AYN5" i="70"/>
  <c r="AYO5" i="70"/>
  <c r="AYP5" i="70"/>
  <c r="AYQ5" i="70"/>
  <c r="AYR5" i="70"/>
  <c r="AYS5" i="70"/>
  <c r="AYT5" i="70"/>
  <c r="AYU5" i="70"/>
  <c r="AYV5" i="70"/>
  <c r="AYW5" i="70"/>
  <c r="AYX5" i="70"/>
  <c r="AYY5" i="70"/>
  <c r="AYZ5" i="70"/>
  <c r="AZA5" i="70"/>
  <c r="AZB5" i="70"/>
  <c r="AZC5" i="70"/>
  <c r="AZD5" i="70"/>
  <c r="AZE5" i="70"/>
  <c r="AZF5" i="70"/>
  <c r="AZG5" i="70"/>
  <c r="AZH5" i="70"/>
  <c r="AZI5" i="70"/>
  <c r="AZJ5" i="70"/>
  <c r="AZK5" i="70"/>
  <c r="AZL5" i="70"/>
  <c r="AZM5" i="70"/>
  <c r="AZN5" i="70"/>
  <c r="AZO5" i="70"/>
  <c r="AZP5" i="70"/>
  <c r="AZQ5" i="70"/>
  <c r="AZR5" i="70"/>
  <c r="AZS5" i="70"/>
  <c r="AZT5" i="70"/>
  <c r="AZU5" i="70"/>
  <c r="AZV5" i="70"/>
  <c r="AZW5" i="70"/>
  <c r="AZX5" i="70"/>
  <c r="AZY5" i="70"/>
  <c r="AZZ5" i="70"/>
  <c r="BAA5" i="70"/>
  <c r="BAB5" i="70"/>
  <c r="BAC5" i="70"/>
  <c r="BAD5" i="70"/>
  <c r="BAE5" i="70"/>
  <c r="BAF5" i="70"/>
  <c r="BAG5" i="70"/>
  <c r="BAH5" i="70"/>
  <c r="BAI5" i="70"/>
  <c r="BAJ5" i="70"/>
  <c r="BAK5" i="70"/>
  <c r="BAL5" i="70"/>
  <c r="BAM5" i="70"/>
  <c r="BAN5" i="70"/>
  <c r="BAO5" i="70"/>
  <c r="BAP5" i="70"/>
  <c r="BAQ5" i="70"/>
  <c r="BAR5" i="70"/>
  <c r="BAS5" i="70"/>
  <c r="BAT5" i="70"/>
  <c r="BAU5" i="70"/>
  <c r="BAV5" i="70"/>
  <c r="BAW5" i="70"/>
  <c r="BAX5" i="70"/>
  <c r="BAY5" i="70"/>
  <c r="BAZ5" i="70"/>
  <c r="BBA5" i="70"/>
  <c r="BBB5" i="70"/>
  <c r="BBC5" i="70"/>
  <c r="BBD5" i="70"/>
  <c r="BBE5" i="70"/>
  <c r="BBF5" i="70"/>
  <c r="BBG5" i="70"/>
  <c r="BBH5" i="70"/>
  <c r="BBI5" i="70"/>
  <c r="BBJ5" i="70"/>
  <c r="BBK5" i="70"/>
  <c r="BBL5" i="70"/>
  <c r="BBM5" i="70"/>
  <c r="BBN5" i="70"/>
  <c r="BBO5" i="70"/>
  <c r="BBP5" i="70"/>
  <c r="BBQ5" i="70"/>
  <c r="BBR5" i="70"/>
  <c r="BBS5" i="70"/>
  <c r="BBT5" i="70"/>
  <c r="BBU5" i="70"/>
  <c r="BBV5" i="70"/>
  <c r="BBW5" i="70"/>
  <c r="BBX5" i="70"/>
  <c r="BBY5" i="70"/>
  <c r="BBZ5" i="70"/>
  <c r="BCA5" i="70"/>
  <c r="BCB5" i="70"/>
  <c r="BCC5" i="70"/>
  <c r="BCD5" i="70"/>
  <c r="BCE5" i="70"/>
  <c r="BCF5" i="70"/>
  <c r="BCG5" i="70"/>
  <c r="BCH5" i="70"/>
  <c r="BCI5" i="70"/>
  <c r="BCJ5" i="70"/>
  <c r="BCK5" i="70"/>
  <c r="BCL5" i="70"/>
  <c r="BCM5" i="70"/>
  <c r="BCN5" i="70"/>
  <c r="BCO5" i="70"/>
  <c r="BCP5" i="70"/>
  <c r="BCQ5" i="70"/>
  <c r="BCR5" i="70"/>
  <c r="BCS5" i="70"/>
  <c r="BCT5" i="70"/>
  <c r="BCU5" i="70"/>
  <c r="BCV5" i="70"/>
  <c r="BCW5" i="70"/>
  <c r="BCX5" i="70"/>
  <c r="BCY5" i="70"/>
  <c r="BCZ5" i="70"/>
  <c r="BDA5" i="70"/>
  <c r="BDB5" i="70"/>
  <c r="BDC5" i="70"/>
  <c r="BDD5" i="70"/>
  <c r="BDE5" i="70"/>
  <c r="BDF5" i="70"/>
  <c r="BDG5" i="70"/>
  <c r="BDH5" i="70"/>
  <c r="BDI5" i="70"/>
  <c r="BDJ5" i="70"/>
  <c r="BDK5" i="70"/>
  <c r="BDL5" i="70"/>
  <c r="BDM5" i="70"/>
  <c r="BDN5" i="70"/>
  <c r="BDO5" i="70"/>
  <c r="BDP5" i="70"/>
  <c r="BDQ5" i="70"/>
  <c r="BDR5" i="70"/>
  <c r="BDS5" i="70"/>
  <c r="BDT5" i="70"/>
  <c r="BDU5" i="70"/>
  <c r="BDV5" i="70"/>
  <c r="BDW5" i="70"/>
  <c r="BDX5" i="70"/>
  <c r="BDY5" i="70"/>
  <c r="BDZ5" i="70"/>
  <c r="BEA5" i="70"/>
  <c r="BEB5" i="70"/>
  <c r="BEC5" i="70"/>
  <c r="BED5" i="70"/>
  <c r="BEE5" i="70"/>
  <c r="BEF5" i="70"/>
  <c r="BEG5" i="70"/>
  <c r="BEH5" i="70"/>
  <c r="BEI5" i="70"/>
  <c r="BEJ5" i="70"/>
  <c r="BEK5" i="70"/>
  <c r="BEL5" i="70"/>
  <c r="BEM5" i="70"/>
  <c r="BEN5" i="70"/>
  <c r="BEO5" i="70"/>
  <c r="BEP5" i="70"/>
  <c r="BEQ5" i="70"/>
  <c r="BER5" i="70"/>
  <c r="BES5" i="70"/>
  <c r="BET5" i="70"/>
  <c r="BEU5" i="70"/>
  <c r="BEV5" i="70"/>
  <c r="BEW5" i="70"/>
  <c r="BEX5" i="70"/>
  <c r="BEY5" i="70"/>
  <c r="BEZ5" i="70"/>
  <c r="BFA5" i="70"/>
  <c r="BFB5" i="70"/>
  <c r="BFC5" i="70"/>
  <c r="BFD5" i="70"/>
  <c r="BFE5" i="70"/>
  <c r="BFF5" i="70"/>
  <c r="BFG5" i="70"/>
  <c r="BFH5" i="70"/>
  <c r="BFI5" i="70"/>
  <c r="BFJ5" i="70"/>
  <c r="BFK5" i="70"/>
  <c r="BFL5" i="70"/>
  <c r="BFM5" i="70"/>
  <c r="BFN5" i="70"/>
  <c r="BFO5" i="70"/>
  <c r="BFP5" i="70"/>
  <c r="BFQ5" i="70"/>
  <c r="BFR5" i="70"/>
  <c r="BFS5" i="70"/>
  <c r="BFT5" i="70"/>
  <c r="BFU5" i="70"/>
  <c r="BFV5" i="70"/>
  <c r="BFW5" i="70"/>
  <c r="BFX5" i="70"/>
  <c r="BFY5" i="70"/>
  <c r="BFZ5" i="70"/>
  <c r="BGA5" i="70"/>
  <c r="BGB5" i="70"/>
  <c r="BGC5" i="70"/>
  <c r="BGD5" i="70"/>
  <c r="BGE5" i="70"/>
  <c r="BGF5" i="70"/>
  <c r="BGG5" i="70"/>
  <c r="BGH5" i="70"/>
  <c r="BGI5" i="70"/>
  <c r="BGJ5" i="70"/>
  <c r="BGK5" i="70"/>
  <c r="BGL5" i="70"/>
  <c r="BGM5" i="70"/>
  <c r="BGN5" i="70"/>
  <c r="BGO5" i="70"/>
  <c r="BGP5" i="70"/>
  <c r="BGQ5" i="70"/>
  <c r="BGR5" i="70"/>
  <c r="BGS5" i="70"/>
  <c r="BGT5" i="70"/>
  <c r="BGU5" i="70"/>
  <c r="BGV5" i="70"/>
  <c r="BGW5" i="70"/>
  <c r="BGX5" i="70"/>
  <c r="BGY5" i="70"/>
  <c r="BGZ5" i="70"/>
  <c r="BHA5" i="70"/>
  <c r="BHB5" i="70"/>
  <c r="BHC5" i="70"/>
  <c r="BHD5" i="70"/>
  <c r="BHE5" i="70"/>
  <c r="BHF5" i="70"/>
  <c r="BHG5" i="70"/>
  <c r="BHH5" i="70"/>
  <c r="BHI5" i="70"/>
  <c r="BHJ5" i="70"/>
  <c r="BHK5" i="70"/>
  <c r="BHL5" i="70"/>
  <c r="BHM5" i="70"/>
  <c r="BHN5" i="70"/>
  <c r="BHO5" i="70"/>
  <c r="BHP5" i="70"/>
  <c r="BHQ5" i="70"/>
  <c r="BHR5" i="70"/>
  <c r="BHS5" i="70"/>
  <c r="BHT5" i="70"/>
  <c r="BHU5" i="70"/>
  <c r="BHV5" i="70"/>
  <c r="BHW5" i="70"/>
  <c r="BHX5" i="70"/>
  <c r="BHY5" i="70"/>
  <c r="BHZ5" i="70"/>
  <c r="BIA5" i="70"/>
  <c r="BIB5" i="70"/>
  <c r="BIC5" i="70"/>
  <c r="BID5" i="70"/>
  <c r="BIE5" i="70"/>
  <c r="BIF5" i="70"/>
  <c r="BIG5" i="70"/>
  <c r="BIH5" i="70"/>
  <c r="BII5" i="70"/>
  <c r="BIJ5" i="70"/>
  <c r="BIK5" i="70"/>
  <c r="BIL5" i="70"/>
  <c r="BIM5" i="70"/>
  <c r="BIN5" i="70"/>
  <c r="BIO5" i="70"/>
  <c r="BIP5" i="70"/>
  <c r="BIQ5" i="70"/>
  <c r="BIR5" i="70"/>
  <c r="BIS5" i="70"/>
  <c r="BIT5" i="70"/>
  <c r="BIU5" i="70"/>
  <c r="BIV5" i="70"/>
  <c r="BIW5" i="70"/>
  <c r="BIX5" i="70"/>
  <c r="BIY5" i="70"/>
  <c r="BIZ5" i="70"/>
  <c r="BJA5" i="70"/>
  <c r="BJB5" i="70"/>
  <c r="BJC5" i="70"/>
  <c r="BJD5" i="70"/>
  <c r="BJE5" i="70"/>
  <c r="BJF5" i="70"/>
  <c r="BJG5" i="70"/>
  <c r="BJH5" i="70"/>
  <c r="BJI5" i="70"/>
  <c r="BJJ5" i="70"/>
  <c r="BJK5" i="70"/>
  <c r="BJL5" i="70"/>
  <c r="BJM5" i="70"/>
  <c r="BJN5" i="70"/>
  <c r="BJO5" i="70"/>
  <c r="BJP5" i="70"/>
  <c r="BJQ5" i="70"/>
  <c r="BJR5" i="70"/>
  <c r="BJS5" i="70"/>
  <c r="BJT5" i="70"/>
  <c r="BJU5" i="70"/>
  <c r="BJV5" i="70"/>
  <c r="BJW5" i="70"/>
  <c r="BJX5" i="70"/>
  <c r="BJY5" i="70"/>
  <c r="BJZ5" i="70"/>
  <c r="BKA5" i="70"/>
  <c r="BKB5" i="70"/>
  <c r="BKC5" i="70"/>
  <c r="BKD5" i="70"/>
  <c r="BKE5" i="70"/>
  <c r="BKF5" i="70"/>
  <c r="BKG5" i="70"/>
  <c r="BKH5" i="70"/>
  <c r="BKI5" i="70"/>
  <c r="BKJ5" i="70"/>
  <c r="BKK5" i="70"/>
  <c r="BKL5" i="70"/>
  <c r="BKM5" i="70"/>
  <c r="BKN5" i="70"/>
  <c r="BKO5" i="70"/>
  <c r="BKP5" i="70"/>
  <c r="BKQ5" i="70"/>
  <c r="BKR5" i="70"/>
  <c r="BKS5" i="70"/>
  <c r="BKT5" i="70"/>
  <c r="BKU5" i="70"/>
  <c r="BKV5" i="70"/>
  <c r="BKW5" i="70"/>
  <c r="BKX5" i="70"/>
  <c r="BKY5" i="70"/>
  <c r="BKZ5" i="70"/>
  <c r="BLA5" i="70"/>
  <c r="BLB5" i="70"/>
  <c r="BLC5" i="70"/>
  <c r="BLD5" i="70"/>
  <c r="BLE5" i="70"/>
  <c r="BLF5" i="70"/>
  <c r="BLG5" i="70"/>
  <c r="BLH5" i="70"/>
  <c r="BLI5" i="70"/>
  <c r="BLJ5" i="70"/>
  <c r="BLK5" i="70"/>
  <c r="BLL5" i="70"/>
  <c r="BLM5" i="70"/>
  <c r="BLN5" i="70"/>
  <c r="BLO5" i="70"/>
  <c r="BLP5" i="70"/>
  <c r="BLQ5" i="70"/>
  <c r="BLR5" i="70"/>
  <c r="BLS5" i="70"/>
  <c r="BLT5" i="70"/>
  <c r="BLU5" i="70"/>
  <c r="BLV5" i="70"/>
  <c r="BLW5" i="70"/>
  <c r="BLX5" i="70"/>
  <c r="BLY5" i="70"/>
  <c r="BLZ5" i="70"/>
  <c r="BMA5" i="70"/>
  <c r="BMB5" i="70"/>
  <c r="BMC5" i="70"/>
  <c r="BMD5" i="70"/>
  <c r="BME5" i="70"/>
  <c r="BMF5" i="70"/>
  <c r="BMG5" i="70"/>
  <c r="BMH5" i="70"/>
  <c r="BMI5" i="70"/>
  <c r="BMJ5" i="70"/>
  <c r="BMK5" i="70"/>
  <c r="BML5" i="70"/>
  <c r="BMM5" i="70"/>
  <c r="BMN5" i="70"/>
  <c r="BMO5" i="70"/>
  <c r="BMP5" i="70"/>
  <c r="BMQ5" i="70"/>
  <c r="BMR5" i="70"/>
  <c r="BMS5" i="70"/>
  <c r="BMT5" i="70"/>
  <c r="BMU5" i="70"/>
  <c r="BMV5" i="70"/>
  <c r="BMW5" i="70"/>
  <c r="BMX5" i="70"/>
  <c r="BMY5" i="70"/>
  <c r="BMZ5" i="70"/>
  <c r="BNA5" i="70"/>
  <c r="BNB5" i="70"/>
  <c r="BNC5" i="70"/>
  <c r="BND5" i="70"/>
  <c r="BNE5" i="70"/>
  <c r="BNF5" i="70"/>
  <c r="BNG5" i="70"/>
  <c r="BNH5" i="70"/>
  <c r="BNI5" i="70"/>
  <c r="BNJ5" i="70"/>
  <c r="BNK5" i="70"/>
  <c r="BNL5" i="70"/>
  <c r="BNM5" i="70"/>
  <c r="BNN5" i="70"/>
  <c r="BNO5" i="70"/>
  <c r="BNP5" i="70"/>
  <c r="BNQ5" i="70"/>
  <c r="BNR5" i="70"/>
  <c r="BNS5" i="70"/>
  <c r="BNT5" i="70"/>
  <c r="BNU5" i="70"/>
  <c r="BNV5" i="70"/>
  <c r="BNW5" i="70"/>
  <c r="BNX5" i="70"/>
  <c r="BNY5" i="70"/>
  <c r="BNZ5" i="70"/>
  <c r="BOA5" i="70"/>
  <c r="BOB5" i="70"/>
  <c r="BOC5" i="70"/>
  <c r="BOD5" i="70"/>
  <c r="BOE5" i="70"/>
  <c r="BOF5" i="70"/>
  <c r="BOG5" i="70"/>
  <c r="BOH5" i="70"/>
  <c r="BOI5" i="70"/>
  <c r="BOJ5" i="70"/>
  <c r="BOK5" i="70"/>
  <c r="BOL5" i="70"/>
  <c r="BOM5" i="70"/>
  <c r="BON5" i="70"/>
  <c r="BOO5" i="70"/>
  <c r="BOP5" i="70"/>
  <c r="BOQ5" i="70"/>
  <c r="BOR5" i="70"/>
  <c r="BOS5" i="70"/>
  <c r="BOT5" i="70"/>
  <c r="BOU5" i="70"/>
  <c r="BOV5" i="70"/>
  <c r="BOW5" i="70"/>
  <c r="BOX5" i="70"/>
  <c r="BOY5" i="70"/>
  <c r="BOZ5" i="70"/>
  <c r="BPA5" i="70"/>
  <c r="BPB5" i="70"/>
  <c r="BPC5" i="70"/>
  <c r="BPD5" i="70"/>
  <c r="BPE5" i="70"/>
  <c r="BPF5" i="70"/>
  <c r="BPG5" i="70"/>
  <c r="BPH5" i="70"/>
  <c r="BPI5" i="70"/>
  <c r="BPJ5" i="70"/>
  <c r="BPK5" i="70"/>
  <c r="BPL5" i="70"/>
  <c r="BPM5" i="70"/>
  <c r="BPN5" i="70"/>
  <c r="BPO5" i="70"/>
  <c r="BPP5" i="70"/>
  <c r="BPQ5" i="70"/>
  <c r="BPR5" i="70"/>
  <c r="BPS5" i="70"/>
  <c r="BPT5" i="70"/>
  <c r="BPU5" i="70"/>
  <c r="BPV5" i="70"/>
  <c r="BPW5" i="70"/>
  <c r="BPX5" i="70"/>
  <c r="BPY5" i="70"/>
  <c r="BPZ5" i="70"/>
  <c r="BQA5" i="70"/>
  <c r="BQB5" i="70"/>
  <c r="BQC5" i="70"/>
  <c r="BQD5" i="70"/>
  <c r="BQE5" i="70"/>
  <c r="BQF5" i="70"/>
  <c r="BQG5" i="70"/>
  <c r="BQH5" i="70"/>
  <c r="BQI5" i="70"/>
  <c r="BQJ5" i="70"/>
  <c r="BQK5" i="70"/>
  <c r="BQL5" i="70"/>
  <c r="BQM5" i="70"/>
  <c r="BQN5" i="70"/>
  <c r="BQO5" i="70"/>
  <c r="BQP5" i="70"/>
  <c r="BQQ5" i="70"/>
  <c r="BQR5" i="70"/>
  <c r="BQS5" i="70"/>
  <c r="BQT5" i="70"/>
  <c r="BQU5" i="70"/>
  <c r="BQV5" i="70"/>
  <c r="BQW5" i="70"/>
  <c r="BQX5" i="70"/>
  <c r="BQY5" i="70"/>
  <c r="BQZ5" i="70"/>
  <c r="BRA5" i="70"/>
  <c r="BRB5" i="70"/>
  <c r="BRC5" i="70"/>
  <c r="BRD5" i="70"/>
  <c r="BRE5" i="70"/>
  <c r="BRF5" i="70"/>
  <c r="BRG5" i="70"/>
  <c r="BRH5" i="70"/>
  <c r="BRI5" i="70"/>
  <c r="BRJ5" i="70"/>
  <c r="BRK5" i="70"/>
  <c r="BRL5" i="70"/>
  <c r="BRM5" i="70"/>
  <c r="BRN5" i="70"/>
  <c r="BRO5" i="70"/>
  <c r="BRP5" i="70"/>
  <c r="BRQ5" i="70"/>
  <c r="BRR5" i="70"/>
  <c r="BRS5" i="70"/>
  <c r="BRT5" i="70"/>
  <c r="BRU5" i="70"/>
  <c r="BRV5" i="70"/>
  <c r="BRW5" i="70"/>
  <c r="BRX5" i="70"/>
  <c r="BRY5" i="70"/>
  <c r="BRZ5" i="70"/>
  <c r="BSA5" i="70"/>
  <c r="BSB5" i="70"/>
  <c r="BSC5" i="70"/>
  <c r="BSD5" i="70"/>
  <c r="BSE5" i="70"/>
  <c r="BSF5" i="70"/>
  <c r="BSG5" i="70"/>
  <c r="BSH5" i="70"/>
  <c r="BSI5" i="70"/>
  <c r="BSJ5" i="70"/>
  <c r="BSK5" i="70"/>
  <c r="BSL5" i="70"/>
  <c r="BSM5" i="70"/>
  <c r="BSN5" i="70"/>
  <c r="BSO5" i="70"/>
  <c r="BSP5" i="70"/>
  <c r="BSQ5" i="70"/>
  <c r="BSR5" i="70"/>
  <c r="BSS5" i="70"/>
  <c r="BST5" i="70"/>
  <c r="BSU5" i="70"/>
  <c r="BSV5" i="70"/>
  <c r="BSW5" i="70"/>
  <c r="BSX5" i="70"/>
  <c r="BSY5" i="70"/>
  <c r="BSZ5" i="70"/>
  <c r="BTA5" i="70"/>
  <c r="BTB5" i="70"/>
  <c r="BTC5" i="70"/>
  <c r="BTD5" i="70"/>
  <c r="BTE5" i="70"/>
  <c r="BTF5" i="70"/>
  <c r="BTG5" i="70"/>
  <c r="BTH5" i="70"/>
  <c r="BTI5" i="70"/>
  <c r="BTJ5" i="70"/>
  <c r="BTK5" i="70"/>
  <c r="BTL5" i="70"/>
  <c r="BTM5" i="70"/>
  <c r="BTN5" i="70"/>
  <c r="BTO5" i="70"/>
  <c r="BTP5" i="70"/>
  <c r="BTQ5" i="70"/>
  <c r="BTR5" i="70"/>
  <c r="BTS5" i="70"/>
  <c r="BTT5" i="70"/>
  <c r="BTU5" i="70"/>
  <c r="BTV5" i="70"/>
  <c r="BTW5" i="70"/>
  <c r="BTX5" i="70"/>
  <c r="BTY5" i="70"/>
  <c r="BTZ5" i="70"/>
  <c r="BUA5" i="70"/>
  <c r="BUB5" i="70"/>
  <c r="BUC5" i="70"/>
  <c r="BUD5" i="70"/>
  <c r="BUE5" i="70"/>
  <c r="BUF5" i="70"/>
  <c r="BUG5" i="70"/>
  <c r="BUH5" i="70"/>
  <c r="BUI5" i="70"/>
  <c r="BUJ5" i="70"/>
  <c r="BUK5" i="70"/>
  <c r="BUL5" i="70"/>
  <c r="BUM5" i="70"/>
  <c r="BUN5" i="70"/>
  <c r="BUO5" i="70"/>
  <c r="BUP5" i="70"/>
  <c r="BUQ5" i="70"/>
  <c r="BUR5" i="70"/>
  <c r="BUS5" i="70"/>
  <c r="BUT5" i="70"/>
  <c r="BUU5" i="70"/>
  <c r="BUV5" i="70"/>
  <c r="BUW5" i="70"/>
  <c r="BUX5" i="70"/>
  <c r="BUY5" i="70"/>
  <c r="BUZ5" i="70"/>
  <c r="BVA5" i="70"/>
  <c r="BVB5" i="70"/>
  <c r="BVC5" i="70"/>
  <c r="BVD5" i="70"/>
  <c r="BVE5" i="70"/>
  <c r="BVF5" i="70"/>
  <c r="BVG5" i="70"/>
  <c r="BVH5" i="70"/>
  <c r="BVI5" i="70"/>
  <c r="BVJ5" i="70"/>
  <c r="BVK5" i="70"/>
  <c r="BVL5" i="70"/>
  <c r="BVM5" i="70"/>
  <c r="BVN5" i="70"/>
  <c r="BVO5" i="70"/>
  <c r="BVP5" i="70"/>
  <c r="BVQ5" i="70"/>
  <c r="BVR5" i="70"/>
  <c r="BVS5" i="70"/>
  <c r="BVT5" i="70"/>
  <c r="BVU5" i="70"/>
  <c r="BVV5" i="70"/>
  <c r="BVW5" i="70"/>
  <c r="BVX5" i="70"/>
  <c r="BVY5" i="70"/>
  <c r="BVZ5" i="70"/>
  <c r="BWA5" i="70"/>
  <c r="BWB5" i="70"/>
  <c r="BWC5" i="70"/>
  <c r="BWD5" i="70"/>
  <c r="BWE5" i="70"/>
  <c r="BWF5" i="70"/>
  <c r="BWG5" i="70"/>
  <c r="BWH5" i="70"/>
  <c r="BWI5" i="70"/>
  <c r="BWJ5" i="70"/>
  <c r="BWK5" i="70"/>
  <c r="BWL5" i="70"/>
  <c r="BWM5" i="70"/>
  <c r="BWN5" i="70"/>
  <c r="BWO5" i="70"/>
  <c r="BWP5" i="70"/>
  <c r="BWQ5" i="70"/>
  <c r="BWR5" i="70"/>
  <c r="BWS5" i="70"/>
  <c r="BWT5" i="70"/>
  <c r="BWU5" i="70"/>
  <c r="BWV5" i="70"/>
  <c r="BWW5" i="70"/>
  <c r="BWX5" i="70"/>
  <c r="BWY5" i="70"/>
  <c r="BWZ5" i="70"/>
  <c r="BXA5" i="70"/>
  <c r="BXB5" i="70"/>
  <c r="BXC5" i="70"/>
  <c r="BXD5" i="70"/>
  <c r="BXE5" i="70"/>
  <c r="BXF5" i="70"/>
  <c r="BXG5" i="70"/>
  <c r="BXH5" i="70"/>
  <c r="BXI5" i="70"/>
  <c r="BXJ5" i="70"/>
  <c r="BXK5" i="70"/>
  <c r="BXL5" i="70"/>
  <c r="BXM5" i="70"/>
  <c r="BXN5" i="70"/>
  <c r="BXO5" i="70"/>
  <c r="BXP5" i="70"/>
  <c r="BXQ5" i="70"/>
  <c r="BXR5" i="70"/>
  <c r="BXS5" i="70"/>
  <c r="BXT5" i="70"/>
  <c r="BXU5" i="70"/>
  <c r="BXV5" i="70"/>
  <c r="BXW5" i="70"/>
  <c r="BXX5" i="70"/>
  <c r="BXY5" i="70"/>
  <c r="BXZ5" i="70"/>
  <c r="BYA5" i="70"/>
  <c r="BYB5" i="70"/>
  <c r="BYC5" i="70"/>
  <c r="BYD5" i="70"/>
  <c r="BYE5" i="70"/>
  <c r="BYF5" i="70"/>
  <c r="BYG5" i="70"/>
  <c r="BYH5" i="70"/>
  <c r="BYI5" i="70"/>
  <c r="BYJ5" i="70"/>
  <c r="BYK5" i="70"/>
  <c r="BYL5" i="70"/>
  <c r="BYM5" i="70"/>
  <c r="BYN5" i="70"/>
  <c r="BYO5" i="70"/>
  <c r="BYP5" i="70"/>
  <c r="BYQ5" i="70"/>
  <c r="BYR5" i="70"/>
  <c r="BYS5" i="70"/>
  <c r="BYT5" i="70"/>
  <c r="BYU5" i="70"/>
  <c r="BYV5" i="70"/>
  <c r="BYW5" i="70"/>
  <c r="BYX5" i="70"/>
  <c r="BYY5" i="70"/>
  <c r="BYZ5" i="70"/>
  <c r="BZA5" i="70"/>
  <c r="BZB5" i="70"/>
  <c r="BZC5" i="70"/>
  <c r="BZD5" i="70"/>
  <c r="BZE5" i="70"/>
  <c r="BZF5" i="70"/>
  <c r="BZG5" i="70"/>
  <c r="BZH5" i="70"/>
  <c r="BZI5" i="70"/>
  <c r="BZJ5" i="70"/>
  <c r="BZK5" i="70"/>
  <c r="BZL5" i="70"/>
  <c r="BZM5" i="70"/>
  <c r="BZN5" i="70"/>
  <c r="BZO5" i="70"/>
  <c r="BZP5" i="70"/>
  <c r="BZQ5" i="70"/>
  <c r="BZR5" i="70"/>
  <c r="BZS5" i="70"/>
  <c r="BZT5" i="70"/>
  <c r="BZU5" i="70"/>
  <c r="BZV5" i="70"/>
  <c r="BZW5" i="70"/>
  <c r="BZX5" i="70"/>
  <c r="BZY5" i="70"/>
  <c r="BZZ5" i="70"/>
  <c r="CAA5" i="70"/>
  <c r="CAB5" i="70"/>
  <c r="CAC5" i="70"/>
  <c r="CAD5" i="70"/>
  <c r="CAE5" i="70"/>
  <c r="CAF5" i="70"/>
  <c r="CAG5" i="70"/>
  <c r="CAH5" i="70"/>
  <c r="CAI5" i="70"/>
  <c r="CAJ5" i="70"/>
  <c r="CAK5" i="70"/>
  <c r="CAL5" i="70"/>
  <c r="CAM5" i="70"/>
  <c r="CAN5" i="70"/>
  <c r="CAO5" i="70"/>
  <c r="CAP5" i="70"/>
  <c r="CAQ5" i="70"/>
  <c r="CAR5" i="70"/>
  <c r="CAS5" i="70"/>
  <c r="CAT5" i="70"/>
  <c r="CAU5" i="70"/>
  <c r="CAV5" i="70"/>
  <c r="CAW5" i="70"/>
  <c r="CAX5" i="70"/>
  <c r="CAY5" i="70"/>
  <c r="CAZ5" i="70"/>
  <c r="CBA5" i="70"/>
  <c r="CBB5" i="70"/>
  <c r="CBC5" i="70"/>
  <c r="CBD5" i="70"/>
  <c r="CBE5" i="70"/>
  <c r="CBF5" i="70"/>
  <c r="CBG5" i="70"/>
  <c r="CBH5" i="70"/>
  <c r="CBI5" i="70"/>
  <c r="CBJ5" i="70"/>
  <c r="CBK5" i="70"/>
  <c r="CBL5" i="70"/>
  <c r="CBM5" i="70"/>
  <c r="CBN5" i="70"/>
  <c r="CBO5" i="70"/>
  <c r="CBP5" i="70"/>
  <c r="CBQ5" i="70"/>
  <c r="CBR5" i="70"/>
  <c r="CBS5" i="70"/>
  <c r="CBT5" i="70"/>
  <c r="CBU5" i="70"/>
  <c r="CBV5" i="70"/>
  <c r="CBW5" i="70"/>
  <c r="CBX5" i="70"/>
  <c r="CBY5" i="70"/>
  <c r="CBZ5" i="70"/>
  <c r="CCA5" i="70"/>
  <c r="CCB5" i="70"/>
  <c r="CCC5" i="70"/>
  <c r="CCD5" i="70"/>
  <c r="CCE5" i="70"/>
  <c r="CCF5" i="70"/>
  <c r="CCG5" i="70"/>
  <c r="CCH5" i="70"/>
  <c r="CCI5" i="70"/>
  <c r="CCJ5" i="70"/>
  <c r="CCK5" i="70"/>
  <c r="CCL5" i="70"/>
  <c r="CCM5" i="70"/>
  <c r="CCN5" i="70"/>
  <c r="CCO5" i="70"/>
  <c r="CCP5" i="70"/>
  <c r="CCQ5" i="70"/>
  <c r="CCR5" i="70"/>
  <c r="CCS5" i="70"/>
  <c r="CCT5" i="70"/>
  <c r="CCU5" i="70"/>
  <c r="CCV5" i="70"/>
  <c r="CCW5" i="70"/>
  <c r="CCX5" i="70"/>
  <c r="CCY5" i="70"/>
  <c r="CCZ5" i="70"/>
  <c r="CDA5" i="70"/>
  <c r="CDB5" i="70"/>
  <c r="CDC5" i="70"/>
  <c r="CDD5" i="70"/>
  <c r="CDE5" i="70"/>
  <c r="CDF5" i="70"/>
  <c r="CDG5" i="70"/>
  <c r="CDH5" i="70"/>
  <c r="CDI5" i="70"/>
  <c r="CDJ5" i="70"/>
  <c r="CDK5" i="70"/>
  <c r="CDL5" i="70"/>
  <c r="CDM5" i="70"/>
  <c r="CDN5" i="70"/>
  <c r="CDO5" i="70"/>
  <c r="CDP5" i="70"/>
  <c r="CDQ5" i="70"/>
  <c r="CDR5" i="70"/>
  <c r="CDS5" i="70"/>
  <c r="CDT5" i="70"/>
  <c r="CDU5" i="70"/>
  <c r="CDV5" i="70"/>
  <c r="CDW5" i="70"/>
  <c r="CDX5" i="70"/>
  <c r="CDY5" i="70"/>
  <c r="CDZ5" i="70"/>
  <c r="CEA5" i="70"/>
  <c r="CEB5" i="70"/>
  <c r="CEC5" i="70"/>
  <c r="CED5" i="70"/>
  <c r="CEE5" i="70"/>
  <c r="CEF5" i="70"/>
  <c r="CEG5" i="70"/>
  <c r="CEH5" i="70"/>
  <c r="CEI5" i="70"/>
  <c r="CEJ5" i="70"/>
  <c r="CEK5" i="70"/>
  <c r="CEL5" i="70"/>
  <c r="CEM5" i="70"/>
  <c r="CEN5" i="70"/>
  <c r="CEO5" i="70"/>
  <c r="CEP5" i="70"/>
  <c r="CEQ5" i="70"/>
  <c r="CER5" i="70"/>
  <c r="CES5" i="70"/>
  <c r="CET5" i="70"/>
  <c r="CEU5" i="70"/>
  <c r="CEV5" i="70"/>
  <c r="CEW5" i="70"/>
  <c r="CEX5" i="70"/>
  <c r="CEY5" i="70"/>
  <c r="CEZ5" i="70"/>
  <c r="CFA5" i="70"/>
  <c r="CFB5" i="70"/>
  <c r="CFC5" i="70"/>
  <c r="CFD5" i="70"/>
  <c r="CFE5" i="70"/>
  <c r="CFF5" i="70"/>
  <c r="CFG5" i="70"/>
  <c r="CFH5" i="70"/>
  <c r="CFI5" i="70"/>
  <c r="CFJ5" i="70"/>
  <c r="CFK5" i="70"/>
  <c r="CFL5" i="70"/>
  <c r="CFM5" i="70"/>
  <c r="CFN5" i="70"/>
  <c r="CFO5" i="70"/>
  <c r="CFP5" i="70"/>
  <c r="CFQ5" i="70"/>
  <c r="CFR5" i="70"/>
  <c r="CFS5" i="70"/>
  <c r="CFT5" i="70"/>
  <c r="CFU5" i="70"/>
  <c r="CFV5" i="70"/>
  <c r="CFW5" i="70"/>
  <c r="CFX5" i="70"/>
  <c r="CFY5" i="70"/>
  <c r="CFZ5" i="70"/>
  <c r="CGA5" i="70"/>
  <c r="CGB5" i="70"/>
  <c r="CGC5" i="70"/>
  <c r="CGD5" i="70"/>
  <c r="CGE5" i="70"/>
  <c r="CGF5" i="70"/>
  <c r="CGG5" i="70"/>
  <c r="CGH5" i="70"/>
  <c r="CGI5" i="70"/>
  <c r="CGJ5" i="70"/>
  <c r="CGK5" i="70"/>
  <c r="CGL5" i="70"/>
  <c r="CGM5" i="70"/>
  <c r="CGN5" i="70"/>
  <c r="CGO5" i="70"/>
  <c r="CGP5" i="70"/>
  <c r="CGQ5" i="70"/>
  <c r="CGR5" i="70"/>
  <c r="CGS5" i="70"/>
  <c r="CGT5" i="70"/>
  <c r="CGU5" i="70"/>
  <c r="CGV5" i="70"/>
  <c r="CGW5" i="70"/>
  <c r="CGX5" i="70"/>
  <c r="CGY5" i="70"/>
  <c r="CGZ5" i="70"/>
  <c r="CHA5" i="70"/>
  <c r="CHB5" i="70"/>
  <c r="CHC5" i="70"/>
  <c r="CHD5" i="70"/>
  <c r="CHE5" i="70"/>
  <c r="CHF5" i="70"/>
  <c r="CHG5" i="70"/>
  <c r="CHH5" i="70"/>
  <c r="CHI5" i="70"/>
  <c r="CHJ5" i="70"/>
  <c r="CHK5" i="70"/>
  <c r="CHL5" i="70"/>
  <c r="CHM5" i="70"/>
  <c r="CHN5" i="70"/>
  <c r="CHO5" i="70"/>
  <c r="CHP5" i="70"/>
  <c r="CHQ5" i="70"/>
  <c r="CHR5" i="70"/>
  <c r="CHS5" i="70"/>
  <c r="CHT5" i="70"/>
  <c r="CHU5" i="70"/>
  <c r="CHV5" i="70"/>
  <c r="CHW5" i="70"/>
  <c r="CHX5" i="70"/>
  <c r="CHY5" i="70"/>
  <c r="CHZ5" i="70"/>
  <c r="CIA5" i="70"/>
  <c r="CIB5" i="70"/>
  <c r="CIC5" i="70"/>
  <c r="CID5" i="70"/>
  <c r="CIE5" i="70"/>
  <c r="CIF5" i="70"/>
  <c r="CIG5" i="70"/>
  <c r="CIH5" i="70"/>
  <c r="CII5" i="70"/>
  <c r="CIJ5" i="70"/>
  <c r="CIK5" i="70"/>
  <c r="CIL5" i="70"/>
  <c r="CIM5" i="70"/>
  <c r="CIN5" i="70"/>
  <c r="CIO5" i="70"/>
  <c r="CIP5" i="70"/>
  <c r="CIQ5" i="70"/>
  <c r="CIR5" i="70"/>
  <c r="CIS5" i="70"/>
  <c r="CIT5" i="70"/>
  <c r="CIU5" i="70"/>
  <c r="CIV5" i="70"/>
  <c r="CIW5" i="70"/>
  <c r="CIX5" i="70"/>
  <c r="CIY5" i="70"/>
  <c r="CIZ5" i="70"/>
  <c r="CJA5" i="70"/>
  <c r="CJB5" i="70"/>
  <c r="CJC5" i="70"/>
  <c r="CJD5" i="70"/>
  <c r="CJE5" i="70"/>
  <c r="CJF5" i="70"/>
  <c r="CJG5" i="70"/>
  <c r="CJH5" i="70"/>
  <c r="CJI5" i="70"/>
  <c r="CJJ5" i="70"/>
  <c r="CJK5" i="70"/>
  <c r="CJL5" i="70"/>
  <c r="CJM5" i="70"/>
  <c r="CJN5" i="70"/>
  <c r="CJO5" i="70"/>
  <c r="CJP5" i="70"/>
  <c r="CJQ5" i="70"/>
  <c r="CJR5" i="70"/>
  <c r="CJS5" i="70"/>
  <c r="CJT5" i="70"/>
  <c r="CJU5" i="70"/>
  <c r="CJV5" i="70"/>
  <c r="CJW5" i="70"/>
  <c r="CJX5" i="70"/>
  <c r="CJY5" i="70"/>
  <c r="CJZ5" i="70"/>
  <c r="CKA5" i="70"/>
  <c r="CKB5" i="70"/>
  <c r="CKC5" i="70"/>
  <c r="CKD5" i="70"/>
  <c r="CKE5" i="70"/>
  <c r="CKF5" i="70"/>
  <c r="CKG5" i="70"/>
  <c r="CKH5" i="70"/>
  <c r="CKI5" i="70"/>
  <c r="CKJ5" i="70"/>
  <c r="CKK5" i="70"/>
  <c r="CKL5" i="70"/>
  <c r="CKM5" i="70"/>
  <c r="CKN5" i="70"/>
  <c r="CKO5" i="70"/>
  <c r="CKP5" i="70"/>
  <c r="CKQ5" i="70"/>
  <c r="CKR5" i="70"/>
  <c r="CKS5" i="70"/>
  <c r="CKT5" i="70"/>
  <c r="CKU5" i="70"/>
  <c r="CKV5" i="70"/>
  <c r="CKW5" i="70"/>
  <c r="CKX5" i="70"/>
  <c r="CKY5" i="70"/>
  <c r="CKZ5" i="70"/>
  <c r="CLA5" i="70"/>
  <c r="CLB5" i="70"/>
  <c r="CLC5" i="70"/>
  <c r="CLD5" i="70"/>
  <c r="CLE5" i="70"/>
  <c r="CLF5" i="70"/>
  <c r="CLG5" i="70"/>
  <c r="CLH5" i="70"/>
  <c r="CLI5" i="70"/>
  <c r="CLJ5" i="70"/>
  <c r="CLK5" i="70"/>
  <c r="CLL5" i="70"/>
  <c r="CLM5" i="70"/>
  <c r="CLN5" i="70"/>
  <c r="CLO5" i="70"/>
  <c r="CLP5" i="70"/>
  <c r="CLQ5" i="70"/>
  <c r="CLR5" i="70"/>
  <c r="CLS5" i="70"/>
  <c r="CLT5" i="70"/>
  <c r="CLU5" i="70"/>
  <c r="CLV5" i="70"/>
  <c r="CLW5" i="70"/>
  <c r="CLX5" i="70"/>
  <c r="CLY5" i="70"/>
  <c r="CLZ5" i="70"/>
  <c r="CMA5" i="70"/>
  <c r="CMB5" i="70"/>
  <c r="CMC5" i="70"/>
  <c r="CMD5" i="70"/>
  <c r="CME5" i="70"/>
  <c r="CMF5" i="70"/>
  <c r="CMG5" i="70"/>
  <c r="CMH5" i="70"/>
  <c r="CMI5" i="70"/>
  <c r="CMJ5" i="70"/>
  <c r="CMK5" i="70"/>
  <c r="CML5" i="70"/>
  <c r="CMM5" i="70"/>
  <c r="CMN5" i="70"/>
  <c r="CMO5" i="70"/>
  <c r="CMP5" i="70"/>
  <c r="CMQ5" i="70"/>
  <c r="CMR5" i="70"/>
  <c r="CMS5" i="70"/>
  <c r="CMT5" i="70"/>
  <c r="CMU5" i="70"/>
  <c r="CMV5" i="70"/>
  <c r="CMW5" i="70"/>
  <c r="CMX5" i="70"/>
  <c r="CMY5" i="70"/>
  <c r="CMZ5" i="70"/>
  <c r="CNA5" i="70"/>
  <c r="CNB5" i="70"/>
  <c r="CNC5" i="70"/>
  <c r="CND5" i="70"/>
  <c r="CNE5" i="70"/>
  <c r="CNF5" i="70"/>
  <c r="CNG5" i="70"/>
  <c r="CNH5" i="70"/>
  <c r="CNI5" i="70"/>
  <c r="CNJ5" i="70"/>
  <c r="CNK5" i="70"/>
  <c r="CNL5" i="70"/>
  <c r="CNM5" i="70"/>
  <c r="CNN5" i="70"/>
  <c r="CNO5" i="70"/>
  <c r="CNP5" i="70"/>
  <c r="CNQ5" i="70"/>
  <c r="CNR5" i="70"/>
  <c r="CNS5" i="70"/>
  <c r="CNT5" i="70"/>
  <c r="CNU5" i="70"/>
  <c r="CNV5" i="70"/>
  <c r="CNW5" i="70"/>
  <c r="CNX5" i="70"/>
  <c r="CNY5" i="70"/>
  <c r="CNZ5" i="70"/>
  <c r="COA5" i="70"/>
  <c r="COB5" i="70"/>
  <c r="COC5" i="70"/>
  <c r="COD5" i="70"/>
  <c r="COE5" i="70"/>
  <c r="COF5" i="70"/>
  <c r="COG5" i="70"/>
  <c r="COH5" i="70"/>
  <c r="COI5" i="70"/>
  <c r="COJ5" i="70"/>
  <c r="COK5" i="70"/>
  <c r="COL5" i="70"/>
  <c r="COM5" i="70"/>
  <c r="CON5" i="70"/>
  <c r="COO5" i="70"/>
  <c r="COP5" i="70"/>
  <c r="COQ5" i="70"/>
  <c r="COR5" i="70"/>
  <c r="COS5" i="70"/>
  <c r="COT5" i="70"/>
  <c r="COU5" i="70"/>
  <c r="COV5" i="70"/>
  <c r="COW5" i="70"/>
  <c r="COX5" i="70"/>
  <c r="COY5" i="70"/>
  <c r="COZ5" i="70"/>
  <c r="CPA5" i="70"/>
  <c r="CPB5" i="70"/>
  <c r="CPC5" i="70"/>
  <c r="CPD5" i="70"/>
  <c r="CPE5" i="70"/>
  <c r="CPF5" i="70"/>
  <c r="CPG5" i="70"/>
  <c r="CPH5" i="70"/>
  <c r="CPI5" i="70"/>
  <c r="CPJ5" i="70"/>
  <c r="CPK5" i="70"/>
  <c r="CPL5" i="70"/>
  <c r="CPM5" i="70"/>
  <c r="CPN5" i="70"/>
  <c r="CPO5" i="70"/>
  <c r="CPP5" i="70"/>
  <c r="CPQ5" i="70"/>
  <c r="CPR5" i="70"/>
  <c r="CPS5" i="70"/>
  <c r="CPT5" i="70"/>
  <c r="CPU5" i="70"/>
  <c r="CPV5" i="70"/>
  <c r="CPW5" i="70"/>
  <c r="CPX5" i="70"/>
  <c r="CPY5" i="70"/>
  <c r="CPZ5" i="70"/>
  <c r="CQA5" i="70"/>
  <c r="CQB5" i="70"/>
  <c r="CQC5" i="70"/>
  <c r="CQD5" i="70"/>
  <c r="CQE5" i="70"/>
  <c r="CQF5" i="70"/>
  <c r="CQG5" i="70"/>
  <c r="CQH5" i="70"/>
  <c r="CQI5" i="70"/>
  <c r="CQJ5" i="70"/>
  <c r="CQK5" i="70"/>
  <c r="CQL5" i="70"/>
  <c r="CQM5" i="70"/>
  <c r="CQN5" i="70"/>
  <c r="CQO5" i="70"/>
  <c r="CQP5" i="70"/>
  <c r="CQQ5" i="70"/>
  <c r="CQR5" i="70"/>
  <c r="CQS5" i="70"/>
  <c r="CQT5" i="70"/>
  <c r="CQU5" i="70"/>
  <c r="CQV5" i="70"/>
  <c r="CQW5" i="70"/>
  <c r="CQX5" i="70"/>
  <c r="CQY5" i="70"/>
  <c r="CQZ5" i="70"/>
  <c r="CRA5" i="70"/>
  <c r="CRB5" i="70"/>
  <c r="CRC5" i="70"/>
  <c r="CRD5" i="70"/>
  <c r="CRE5" i="70"/>
  <c r="CRF5" i="70"/>
  <c r="CRG5" i="70"/>
  <c r="CRH5" i="70"/>
  <c r="CRI5" i="70"/>
  <c r="CRJ5" i="70"/>
  <c r="CRK5" i="70"/>
  <c r="CRL5" i="70"/>
  <c r="CRM5" i="70"/>
  <c r="CRN5" i="70"/>
  <c r="CRO5" i="70"/>
  <c r="CRP5" i="70"/>
  <c r="CRQ5" i="70"/>
  <c r="CRR5" i="70"/>
  <c r="CRS5" i="70"/>
  <c r="CRT5" i="70"/>
  <c r="CRU5" i="70"/>
  <c r="CRV5" i="70"/>
  <c r="CRW5" i="70"/>
  <c r="CRX5" i="70"/>
  <c r="CRY5" i="70"/>
  <c r="CRZ5" i="70"/>
  <c r="CSA5" i="70"/>
  <c r="CSB5" i="70"/>
  <c r="CSC5" i="70"/>
  <c r="CSD5" i="70"/>
  <c r="CSE5" i="70"/>
  <c r="CSF5" i="70"/>
  <c r="CSG5" i="70"/>
  <c r="CSH5" i="70"/>
  <c r="CSI5" i="70"/>
  <c r="CSJ5" i="70"/>
  <c r="CSK5" i="70"/>
  <c r="CSL5" i="70"/>
  <c r="CSM5" i="70"/>
  <c r="CSN5" i="70"/>
  <c r="CSO5" i="70"/>
  <c r="CSP5" i="70"/>
  <c r="CSQ5" i="70"/>
  <c r="CSR5" i="70"/>
  <c r="CSS5" i="70"/>
  <c r="CST5" i="70"/>
  <c r="CSU5" i="70"/>
  <c r="CSV5" i="70"/>
  <c r="CSW5" i="70"/>
  <c r="CSX5" i="70"/>
  <c r="CSY5" i="70"/>
  <c r="CSZ5" i="70"/>
  <c r="CTA5" i="70"/>
  <c r="CTB5" i="70"/>
  <c r="CTC5" i="70"/>
  <c r="CTD5" i="70"/>
  <c r="CTE5" i="70"/>
  <c r="CTF5" i="70"/>
  <c r="CTG5" i="70"/>
  <c r="CTH5" i="70"/>
  <c r="CTI5" i="70"/>
  <c r="CTJ5" i="70"/>
  <c r="CTK5" i="70"/>
  <c r="CTL5" i="70"/>
  <c r="CTM5" i="70"/>
  <c r="CTN5" i="70"/>
  <c r="CTO5" i="70"/>
  <c r="CTP5" i="70"/>
  <c r="CTQ5" i="70"/>
  <c r="CTR5" i="70"/>
  <c r="CTS5" i="70"/>
  <c r="CTT5" i="70"/>
  <c r="CTU5" i="70"/>
  <c r="CTV5" i="70"/>
  <c r="CTW5" i="70"/>
  <c r="CTX5" i="70"/>
  <c r="CTY5" i="70"/>
  <c r="CTZ5" i="70"/>
  <c r="CUA5" i="70"/>
  <c r="CUB5" i="70"/>
  <c r="CUC5" i="70"/>
  <c r="CUD5" i="70"/>
  <c r="CUE5" i="70"/>
  <c r="CUF5" i="70"/>
  <c r="CUG5" i="70"/>
  <c r="CUH5" i="70"/>
  <c r="CUI5" i="70"/>
  <c r="CUJ5" i="70"/>
  <c r="CUK5" i="70"/>
  <c r="CUL5" i="70"/>
  <c r="CUM5" i="70"/>
  <c r="CUN5" i="70"/>
  <c r="CUO5" i="70"/>
  <c r="CUP5" i="70"/>
  <c r="CUQ5" i="70"/>
  <c r="CUR5" i="70"/>
  <c r="CUS5" i="70"/>
  <c r="CUT5" i="70"/>
  <c r="CUU5" i="70"/>
  <c r="CUV5" i="70"/>
  <c r="CUW5" i="70"/>
  <c r="CUX5" i="70"/>
  <c r="CUY5" i="70"/>
  <c r="CUZ5" i="70"/>
  <c r="CVA5" i="70"/>
  <c r="CVB5" i="70"/>
  <c r="CVC5" i="70"/>
  <c r="CVD5" i="70"/>
  <c r="CVE5" i="70"/>
  <c r="CVF5" i="70"/>
  <c r="CVG5" i="70"/>
  <c r="CVH5" i="70"/>
  <c r="CVI5" i="70"/>
  <c r="CVJ5" i="70"/>
  <c r="CVK5" i="70"/>
  <c r="CVL5" i="70"/>
  <c r="CVM5" i="70"/>
  <c r="CVN5" i="70"/>
  <c r="CVO5" i="70"/>
  <c r="CVP5" i="70"/>
  <c r="CVQ5" i="70"/>
  <c r="CVR5" i="70"/>
  <c r="CVS5" i="70"/>
  <c r="CVT5" i="70"/>
  <c r="CVU5" i="70"/>
  <c r="CVV5" i="70"/>
  <c r="CVW5" i="70"/>
  <c r="CVX5" i="70"/>
  <c r="CVY5" i="70"/>
  <c r="CVZ5" i="70"/>
  <c r="CWA5" i="70"/>
  <c r="CWB5" i="70"/>
  <c r="CWC5" i="70"/>
  <c r="CWD5" i="70"/>
  <c r="CWE5" i="70"/>
  <c r="CWF5" i="70"/>
  <c r="CWG5" i="70"/>
  <c r="CWH5" i="70"/>
  <c r="CWI5" i="70"/>
  <c r="CWJ5" i="70"/>
  <c r="CWK5" i="70"/>
  <c r="CWL5" i="70"/>
  <c r="CWM5" i="70"/>
  <c r="CWN5" i="70"/>
  <c r="CWO5" i="70"/>
  <c r="CWP5" i="70"/>
  <c r="CWQ5" i="70"/>
  <c r="CWR5" i="70"/>
  <c r="CWS5" i="70"/>
  <c r="CWT5" i="70"/>
  <c r="CWU5" i="70"/>
  <c r="CWV5" i="70"/>
  <c r="CWW5" i="70"/>
  <c r="CWX5" i="70"/>
  <c r="CWY5" i="70"/>
  <c r="CWZ5" i="70"/>
  <c r="CXA5" i="70"/>
  <c r="CXB5" i="70"/>
  <c r="CXC5" i="70"/>
  <c r="CXD5" i="70"/>
  <c r="CXE5" i="70"/>
  <c r="CXF5" i="70"/>
  <c r="CXG5" i="70"/>
  <c r="CXH5" i="70"/>
  <c r="CXI5" i="70"/>
  <c r="CXJ5" i="70"/>
  <c r="CXK5" i="70"/>
  <c r="CXL5" i="70"/>
  <c r="CXM5" i="70"/>
  <c r="CXN5" i="70"/>
  <c r="CXO5" i="70"/>
  <c r="CXP5" i="70"/>
  <c r="CXQ5" i="70"/>
  <c r="CXR5" i="70"/>
  <c r="CXS5" i="70"/>
  <c r="CXT5" i="70"/>
  <c r="CXU5" i="70"/>
  <c r="CXV5" i="70"/>
  <c r="CXW5" i="70"/>
  <c r="CXX5" i="70"/>
  <c r="CXY5" i="70"/>
  <c r="CXZ5" i="70"/>
  <c r="CYA5" i="70"/>
  <c r="CYB5" i="70"/>
  <c r="CYC5" i="70"/>
  <c r="CYD5" i="70"/>
  <c r="CYE5" i="70"/>
  <c r="CYF5" i="70"/>
  <c r="CYG5" i="70"/>
  <c r="CYH5" i="70"/>
  <c r="CYI5" i="70"/>
  <c r="CYJ5" i="70"/>
  <c r="CYK5" i="70"/>
  <c r="CYL5" i="70"/>
  <c r="CYM5" i="70"/>
  <c r="CYN5" i="70"/>
  <c r="CYO5" i="70"/>
  <c r="CYP5" i="70"/>
  <c r="CYQ5" i="70"/>
  <c r="CYR5" i="70"/>
  <c r="CYS5" i="70"/>
  <c r="CYT5" i="70"/>
  <c r="CYU5" i="70"/>
  <c r="CYV5" i="70"/>
  <c r="CYW5" i="70"/>
  <c r="CYX5" i="70"/>
  <c r="CYY5" i="70"/>
  <c r="CYZ5" i="70"/>
  <c r="CZA5" i="70"/>
  <c r="CZB5" i="70"/>
  <c r="CZC5" i="70"/>
  <c r="CZD5" i="70"/>
  <c r="CZE5" i="70"/>
  <c r="CZF5" i="70"/>
  <c r="CZG5" i="70"/>
  <c r="CZH5" i="70"/>
  <c r="CZI5" i="70"/>
  <c r="CZJ5" i="70"/>
  <c r="CZK5" i="70"/>
  <c r="CZL5" i="70"/>
  <c r="CZM5" i="70"/>
  <c r="CZN5" i="70"/>
  <c r="CZO5" i="70"/>
  <c r="CZP5" i="70"/>
  <c r="CZQ5" i="70"/>
  <c r="CZR5" i="70"/>
  <c r="CZS5" i="70"/>
  <c r="CZT5" i="70"/>
  <c r="CZU5" i="70"/>
  <c r="CZV5" i="70"/>
  <c r="CZW5" i="70"/>
  <c r="CZX5" i="70"/>
  <c r="CZY5" i="70"/>
  <c r="CZZ5" i="70"/>
  <c r="DAA5" i="70"/>
  <c r="DAB5" i="70"/>
  <c r="DAC5" i="70"/>
  <c r="DAD5" i="70"/>
  <c r="DAE5" i="70"/>
  <c r="DAF5" i="70"/>
  <c r="DAG5" i="70"/>
  <c r="DAH5" i="70"/>
  <c r="DAI5" i="70"/>
  <c r="DAJ5" i="70"/>
  <c r="DAK5" i="70"/>
  <c r="DAL5" i="70"/>
  <c r="DAM5" i="70"/>
  <c r="DAN5" i="70"/>
  <c r="DAO5" i="70"/>
  <c r="DAP5" i="70"/>
  <c r="DAQ5" i="70"/>
  <c r="DAR5" i="70"/>
  <c r="DAS5" i="70"/>
  <c r="DAT5" i="70"/>
  <c r="DAU5" i="70"/>
  <c r="DAV5" i="70"/>
  <c r="DAW5" i="70"/>
  <c r="DAX5" i="70"/>
  <c r="DAY5" i="70"/>
  <c r="DAZ5" i="70"/>
  <c r="DBA5" i="70"/>
  <c r="DBB5" i="70"/>
  <c r="DBC5" i="70"/>
  <c r="DBD5" i="70"/>
  <c r="DBE5" i="70"/>
  <c r="DBF5" i="70"/>
  <c r="DBG5" i="70"/>
  <c r="DBH5" i="70"/>
  <c r="DBI5" i="70"/>
  <c r="DBJ5" i="70"/>
  <c r="DBK5" i="70"/>
  <c r="DBL5" i="70"/>
  <c r="DBM5" i="70"/>
  <c r="DBN5" i="70"/>
  <c r="DBO5" i="70"/>
  <c r="DBP5" i="70"/>
  <c r="DBQ5" i="70"/>
  <c r="DBR5" i="70"/>
  <c r="DBS5" i="70"/>
  <c r="DBT5" i="70"/>
  <c r="DBU5" i="70"/>
  <c r="DBV5" i="70"/>
  <c r="DBW5" i="70"/>
  <c r="DBX5" i="70"/>
  <c r="DBY5" i="70"/>
  <c r="DBZ5" i="70"/>
  <c r="DCA5" i="70"/>
  <c r="DCB5" i="70"/>
  <c r="DCC5" i="70"/>
  <c r="DCD5" i="70"/>
  <c r="DCE5" i="70"/>
  <c r="DCF5" i="70"/>
  <c r="DCG5" i="70"/>
  <c r="DCH5" i="70"/>
  <c r="DCI5" i="70"/>
  <c r="DCJ5" i="70"/>
  <c r="DCK5" i="70"/>
  <c r="DCL5" i="70"/>
  <c r="DCM5" i="70"/>
  <c r="DCN5" i="70"/>
  <c r="DCO5" i="70"/>
  <c r="DCP5" i="70"/>
  <c r="DCQ5" i="70"/>
  <c r="DCR5" i="70"/>
  <c r="DCS5" i="70"/>
  <c r="DCT5" i="70"/>
  <c r="DCU5" i="70"/>
  <c r="DCV5" i="70"/>
  <c r="DCW5" i="70"/>
  <c r="DCX5" i="70"/>
  <c r="DCY5" i="70"/>
  <c r="DCZ5" i="70"/>
  <c r="DDA5" i="70"/>
  <c r="DDB5" i="70"/>
  <c r="DDC5" i="70"/>
  <c r="DDD5" i="70"/>
  <c r="DDE5" i="70"/>
  <c r="DDF5" i="70"/>
  <c r="DDG5" i="70"/>
  <c r="DDH5" i="70"/>
  <c r="DDI5" i="70"/>
  <c r="DDJ5" i="70"/>
  <c r="DDK5" i="70"/>
  <c r="DDL5" i="70"/>
  <c r="DDM5" i="70"/>
  <c r="DDN5" i="70"/>
  <c r="DDO5" i="70"/>
  <c r="DDP5" i="70"/>
  <c r="DDQ5" i="70"/>
  <c r="DDR5" i="70"/>
  <c r="DDS5" i="70"/>
  <c r="DDT5" i="70"/>
  <c r="DDU5" i="70"/>
  <c r="DDV5" i="70"/>
  <c r="DDW5" i="70"/>
  <c r="DDX5" i="70"/>
  <c r="DDY5" i="70"/>
  <c r="DDZ5" i="70"/>
  <c r="DEA5" i="70"/>
  <c r="DEB5" i="70"/>
  <c r="DEC5" i="70"/>
  <c r="DED5" i="70"/>
  <c r="DEE5" i="70"/>
  <c r="DEF5" i="70"/>
  <c r="DEG5" i="70"/>
  <c r="DEH5" i="70"/>
  <c r="DEI5" i="70"/>
  <c r="DEJ5" i="70"/>
  <c r="DEK5" i="70"/>
  <c r="DEL5" i="70"/>
  <c r="DEM5" i="70"/>
  <c r="DEN5" i="70"/>
  <c r="DEO5" i="70"/>
  <c r="DEP5" i="70"/>
  <c r="DEQ5" i="70"/>
  <c r="DER5" i="70"/>
  <c r="DES5" i="70"/>
  <c r="DET5" i="70"/>
  <c r="DEU5" i="70"/>
  <c r="DEV5" i="70"/>
  <c r="DEW5" i="70"/>
  <c r="DEX5" i="70"/>
  <c r="DEY5" i="70"/>
  <c r="DEZ5" i="70"/>
  <c r="DFA5" i="70"/>
  <c r="DFB5" i="70"/>
  <c r="DFC5" i="70"/>
  <c r="DFD5" i="70"/>
  <c r="DFE5" i="70"/>
  <c r="DFF5" i="70"/>
  <c r="DFG5" i="70"/>
  <c r="DFH5" i="70"/>
  <c r="DFI5" i="70"/>
  <c r="DFJ5" i="70"/>
  <c r="DFK5" i="70"/>
  <c r="DFL5" i="70"/>
  <c r="DFM5" i="70"/>
  <c r="DFN5" i="70"/>
  <c r="DFO5" i="70"/>
  <c r="DFP5" i="70"/>
  <c r="DFQ5" i="70"/>
  <c r="DFR5" i="70"/>
  <c r="DFS5" i="70"/>
  <c r="DFT5" i="70"/>
  <c r="DFU5" i="70"/>
  <c r="DFV5" i="70"/>
  <c r="DFW5" i="70"/>
  <c r="DFX5" i="70"/>
  <c r="DFY5" i="70"/>
  <c r="DFZ5" i="70"/>
  <c r="DGA5" i="70"/>
  <c r="DGB5" i="70"/>
  <c r="DGC5" i="70"/>
  <c r="DGD5" i="70"/>
  <c r="DGE5" i="70"/>
  <c r="DGF5" i="70"/>
  <c r="DGG5" i="70"/>
  <c r="DGH5" i="70"/>
  <c r="DGI5" i="70"/>
  <c r="DGJ5" i="70"/>
  <c r="DGK5" i="70"/>
  <c r="DGL5" i="70"/>
  <c r="DGM5" i="70"/>
  <c r="DGN5" i="70"/>
  <c r="DGO5" i="70"/>
  <c r="DGP5" i="70"/>
  <c r="DGQ5" i="70"/>
  <c r="DGR5" i="70"/>
  <c r="DGS5" i="70"/>
  <c r="DGT5" i="70"/>
  <c r="DGU5" i="70"/>
  <c r="DGV5" i="70"/>
  <c r="DGW5" i="70"/>
  <c r="DGX5" i="70"/>
  <c r="DGY5" i="70"/>
  <c r="DGZ5" i="70"/>
  <c r="DHA5" i="70"/>
  <c r="DHB5" i="70"/>
  <c r="DHC5" i="70"/>
  <c r="DHD5" i="70"/>
  <c r="DHE5" i="70"/>
  <c r="DHF5" i="70"/>
  <c r="DHG5" i="70"/>
  <c r="DHH5" i="70"/>
  <c r="DHI5" i="70"/>
  <c r="DHJ5" i="70"/>
  <c r="DHK5" i="70"/>
  <c r="DHL5" i="70"/>
  <c r="DHM5" i="70"/>
  <c r="DHN5" i="70"/>
  <c r="DHO5" i="70"/>
  <c r="DHP5" i="70"/>
  <c r="DHQ5" i="70"/>
  <c r="DHR5" i="70"/>
  <c r="DHS5" i="70"/>
  <c r="DHT5" i="70"/>
  <c r="DHU5" i="70"/>
  <c r="DHV5" i="70"/>
  <c r="DHW5" i="70"/>
  <c r="DHX5" i="70"/>
  <c r="DHY5" i="70"/>
  <c r="DHZ5" i="70"/>
  <c r="DIA5" i="70"/>
  <c r="DIB5" i="70"/>
  <c r="DIC5" i="70"/>
  <c r="DID5" i="70"/>
  <c r="DIE5" i="70"/>
  <c r="DIF5" i="70"/>
  <c r="DIG5" i="70"/>
  <c r="DIH5" i="70"/>
  <c r="DII5" i="70"/>
  <c r="DIJ5" i="70"/>
  <c r="DIK5" i="70"/>
  <c r="DIL5" i="70"/>
  <c r="DIM5" i="70"/>
  <c r="DIN5" i="70"/>
  <c r="DIO5" i="70"/>
  <c r="DIP5" i="70"/>
  <c r="DIQ5" i="70"/>
  <c r="DIR5" i="70"/>
  <c r="DIS5" i="70"/>
  <c r="DIT5" i="70"/>
  <c r="DIU5" i="70"/>
  <c r="DIV5" i="70"/>
  <c r="DIW5" i="70"/>
  <c r="DIX5" i="70"/>
  <c r="DIY5" i="70"/>
  <c r="DIZ5" i="70"/>
  <c r="DJA5" i="70"/>
  <c r="DJB5" i="70"/>
  <c r="DJC5" i="70"/>
  <c r="DJD5" i="70"/>
  <c r="DJE5" i="70"/>
  <c r="DJF5" i="70"/>
  <c r="DJG5" i="70"/>
  <c r="DJH5" i="70"/>
  <c r="DJI5" i="70"/>
  <c r="DJJ5" i="70"/>
  <c r="DJK5" i="70"/>
  <c r="DJL5" i="70"/>
  <c r="DJM5" i="70"/>
  <c r="DJN5" i="70"/>
  <c r="DJO5" i="70"/>
  <c r="DJP5" i="70"/>
  <c r="DJQ5" i="70"/>
  <c r="DJR5" i="70"/>
  <c r="DJS5" i="70"/>
  <c r="DJT5" i="70"/>
  <c r="DJU5" i="70"/>
  <c r="DJV5" i="70"/>
  <c r="DJW5" i="70"/>
  <c r="DJX5" i="70"/>
  <c r="DJY5" i="70"/>
  <c r="DJZ5" i="70"/>
  <c r="DKA5" i="70"/>
  <c r="DKB5" i="70"/>
  <c r="DKC5" i="70"/>
  <c r="DKD5" i="70"/>
  <c r="DKE5" i="70"/>
  <c r="DKF5" i="70"/>
  <c r="DKG5" i="70"/>
  <c r="DKH5" i="70"/>
  <c r="DKI5" i="70"/>
  <c r="DKJ5" i="70"/>
  <c r="DKK5" i="70"/>
  <c r="DKL5" i="70"/>
  <c r="DKM5" i="70"/>
  <c r="DKN5" i="70"/>
  <c r="DKO5" i="70"/>
  <c r="DKP5" i="70"/>
  <c r="DKQ5" i="70"/>
  <c r="DKR5" i="70"/>
  <c r="DKS5" i="70"/>
  <c r="DKT5" i="70"/>
  <c r="DKU5" i="70"/>
  <c r="DKV5" i="70"/>
  <c r="DKW5" i="70"/>
  <c r="DKX5" i="70"/>
  <c r="DKY5" i="70"/>
  <c r="DKZ5" i="70"/>
  <c r="DLA5" i="70"/>
  <c r="DLB5" i="70"/>
  <c r="DLC5" i="70"/>
  <c r="DLD5" i="70"/>
  <c r="DLE5" i="70"/>
  <c r="DLF5" i="70"/>
  <c r="DLG5" i="70"/>
  <c r="DLH5" i="70"/>
  <c r="DLI5" i="70"/>
  <c r="DLJ5" i="70"/>
  <c r="DLK5" i="70"/>
  <c r="DLL5" i="70"/>
  <c r="DLM5" i="70"/>
  <c r="DLN5" i="70"/>
  <c r="DLO5" i="70"/>
  <c r="DLP5" i="70"/>
  <c r="DLQ5" i="70"/>
  <c r="DLR5" i="70"/>
  <c r="DLS5" i="70"/>
  <c r="DLT5" i="70"/>
  <c r="DLU5" i="70"/>
  <c r="DLV5" i="70"/>
  <c r="DLW5" i="70"/>
  <c r="DLX5" i="70"/>
  <c r="DLY5" i="70"/>
  <c r="DLZ5" i="70"/>
  <c r="DMA5" i="70"/>
  <c r="DMB5" i="70"/>
  <c r="DMC5" i="70"/>
  <c r="DMD5" i="70"/>
  <c r="DME5" i="70"/>
  <c r="DMF5" i="70"/>
  <c r="DMG5" i="70"/>
  <c r="DMH5" i="70"/>
  <c r="DMI5" i="70"/>
  <c r="DMJ5" i="70"/>
  <c r="DMK5" i="70"/>
  <c r="DML5" i="70"/>
  <c r="DMM5" i="70"/>
  <c r="DMN5" i="70"/>
  <c r="DMO5" i="70"/>
  <c r="DMP5" i="70"/>
  <c r="DMQ5" i="70"/>
  <c r="DMR5" i="70"/>
  <c r="DMS5" i="70"/>
  <c r="DMT5" i="70"/>
  <c r="DMU5" i="70"/>
  <c r="DMV5" i="70"/>
  <c r="DMW5" i="70"/>
  <c r="DMX5" i="70"/>
  <c r="DMY5" i="70"/>
  <c r="DMZ5" i="70"/>
  <c r="DNA5" i="70"/>
  <c r="DNB5" i="70"/>
  <c r="DNC5" i="70"/>
  <c r="DND5" i="70"/>
  <c r="DNE5" i="70"/>
  <c r="DNF5" i="70"/>
  <c r="DNG5" i="70"/>
  <c r="DNH5" i="70"/>
  <c r="DNI5" i="70"/>
  <c r="DNJ5" i="70"/>
  <c r="DNK5" i="70"/>
  <c r="DNL5" i="70"/>
  <c r="DNM5" i="70"/>
  <c r="DNN5" i="70"/>
  <c r="DNO5" i="70"/>
  <c r="DNP5" i="70"/>
  <c r="DNQ5" i="70"/>
  <c r="DNR5" i="70"/>
  <c r="DNS5" i="70"/>
  <c r="DNT5" i="70"/>
  <c r="DNU5" i="70"/>
  <c r="DNV5" i="70"/>
  <c r="DNW5" i="70"/>
  <c r="DNX5" i="70"/>
  <c r="DNY5" i="70"/>
  <c r="DNZ5" i="70"/>
  <c r="DOA5" i="70"/>
  <c r="DOB5" i="70"/>
  <c r="DOC5" i="70"/>
  <c r="DOD5" i="70"/>
  <c r="DOE5" i="70"/>
  <c r="DOF5" i="70"/>
  <c r="DOG5" i="70"/>
  <c r="DOH5" i="70"/>
  <c r="DOI5" i="70"/>
  <c r="DOJ5" i="70"/>
  <c r="DOK5" i="70"/>
  <c r="DOL5" i="70"/>
  <c r="DOM5" i="70"/>
  <c r="DON5" i="70"/>
  <c r="DOO5" i="70"/>
  <c r="DOP5" i="70"/>
  <c r="DOQ5" i="70"/>
  <c r="DOR5" i="70"/>
  <c r="DOS5" i="70"/>
  <c r="DOT5" i="70"/>
  <c r="DOU5" i="70"/>
  <c r="DOV5" i="70"/>
  <c r="DOW5" i="70"/>
  <c r="DOX5" i="70"/>
  <c r="DOY5" i="70"/>
  <c r="DOZ5" i="70"/>
  <c r="DPA5" i="70"/>
  <c r="DPB5" i="70"/>
  <c r="DPC5" i="70"/>
  <c r="DPD5" i="70"/>
  <c r="DPE5" i="70"/>
  <c r="DPF5" i="70"/>
  <c r="DPG5" i="70"/>
  <c r="DPH5" i="70"/>
  <c r="DPI5" i="70"/>
  <c r="DPJ5" i="70"/>
  <c r="DPK5" i="70"/>
  <c r="DPL5" i="70"/>
  <c r="DPM5" i="70"/>
  <c r="DPN5" i="70"/>
  <c r="DPO5" i="70"/>
  <c r="DPP5" i="70"/>
  <c r="DPQ5" i="70"/>
  <c r="DPR5" i="70"/>
  <c r="DPS5" i="70"/>
  <c r="DPT5" i="70"/>
  <c r="DPU5" i="70"/>
  <c r="DPV5" i="70"/>
  <c r="DPW5" i="70"/>
  <c r="DPX5" i="70"/>
  <c r="DPY5" i="70"/>
  <c r="DPZ5" i="70"/>
  <c r="DQA5" i="70"/>
  <c r="DQB5" i="70"/>
  <c r="DQC5" i="70"/>
  <c r="DQD5" i="70"/>
  <c r="DQE5" i="70"/>
  <c r="DQF5" i="70"/>
  <c r="DQG5" i="70"/>
  <c r="DQH5" i="70"/>
  <c r="DQI5" i="70"/>
  <c r="DQJ5" i="70"/>
  <c r="DQK5" i="70"/>
  <c r="DQL5" i="70"/>
  <c r="DQM5" i="70"/>
  <c r="DQN5" i="70"/>
  <c r="DQO5" i="70"/>
  <c r="DQP5" i="70"/>
  <c r="DQQ5" i="70"/>
  <c r="DQR5" i="70"/>
  <c r="DQS5" i="70"/>
  <c r="DQT5" i="70"/>
  <c r="DQU5" i="70"/>
  <c r="DQV5" i="70"/>
  <c r="DQW5" i="70"/>
  <c r="DQX5" i="70"/>
  <c r="DQY5" i="70"/>
  <c r="DQZ5" i="70"/>
  <c r="DRA5" i="70"/>
  <c r="DRB5" i="70"/>
  <c r="DRC5" i="70"/>
  <c r="DRD5" i="70"/>
  <c r="DRE5" i="70"/>
  <c r="DRF5" i="70"/>
  <c r="DRG5" i="70"/>
  <c r="DRH5" i="70"/>
  <c r="DRI5" i="70"/>
  <c r="DRJ5" i="70"/>
  <c r="DRK5" i="70"/>
  <c r="DRL5" i="70"/>
  <c r="DRM5" i="70"/>
  <c r="DRN5" i="70"/>
  <c r="DRO5" i="70"/>
  <c r="DRP5" i="70"/>
  <c r="DRQ5" i="70"/>
  <c r="DRR5" i="70"/>
  <c r="DRS5" i="70"/>
  <c r="DRT5" i="70"/>
  <c r="DRU5" i="70"/>
  <c r="DRV5" i="70"/>
  <c r="DRW5" i="70"/>
  <c r="DRX5" i="70"/>
  <c r="DRY5" i="70"/>
  <c r="DRZ5" i="70"/>
  <c r="DSA5" i="70"/>
  <c r="DSB5" i="70"/>
  <c r="DSC5" i="70"/>
  <c r="DSD5" i="70"/>
  <c r="DSE5" i="70"/>
  <c r="DSF5" i="70"/>
  <c r="DSG5" i="70"/>
  <c r="DSH5" i="70"/>
  <c r="DSI5" i="70"/>
  <c r="DSJ5" i="70"/>
  <c r="DSK5" i="70"/>
  <c r="DSL5" i="70"/>
  <c r="DSM5" i="70"/>
  <c r="DSN5" i="70"/>
  <c r="DSO5" i="70"/>
  <c r="DSP5" i="70"/>
  <c r="DSQ5" i="70"/>
  <c r="DSR5" i="70"/>
  <c r="DSS5" i="70"/>
  <c r="DST5" i="70"/>
  <c r="DSU5" i="70"/>
  <c r="DSV5" i="70"/>
  <c r="DSW5" i="70"/>
  <c r="DSX5" i="70"/>
  <c r="DSY5" i="70"/>
  <c r="DSZ5" i="70"/>
  <c r="DTA5" i="70"/>
  <c r="DTB5" i="70"/>
  <c r="DTC5" i="70"/>
  <c r="DTD5" i="70"/>
  <c r="DTE5" i="70"/>
  <c r="DTF5" i="70"/>
  <c r="DTG5" i="70"/>
  <c r="DTH5" i="70"/>
  <c r="DTI5" i="70"/>
  <c r="DTJ5" i="70"/>
  <c r="DTK5" i="70"/>
  <c r="DTL5" i="70"/>
  <c r="DTM5" i="70"/>
  <c r="DTN5" i="70"/>
  <c r="DTO5" i="70"/>
  <c r="DTP5" i="70"/>
  <c r="DTQ5" i="70"/>
  <c r="DTR5" i="70"/>
  <c r="DTS5" i="70"/>
  <c r="DTT5" i="70"/>
  <c r="DTU5" i="70"/>
  <c r="DTV5" i="70"/>
  <c r="DTW5" i="70"/>
  <c r="DTX5" i="70"/>
  <c r="DTY5" i="70"/>
  <c r="DTZ5" i="70"/>
  <c r="DUA5" i="70"/>
  <c r="DUB5" i="70"/>
  <c r="DUC5" i="70"/>
  <c r="DUD5" i="70"/>
  <c r="DUE5" i="70"/>
  <c r="DUF5" i="70"/>
  <c r="DUG5" i="70"/>
  <c r="DUH5" i="70"/>
  <c r="DUI5" i="70"/>
  <c r="DUJ5" i="70"/>
  <c r="DUK5" i="70"/>
  <c r="DUL5" i="70"/>
  <c r="DUM5" i="70"/>
  <c r="DUN5" i="70"/>
  <c r="DUO5" i="70"/>
  <c r="DUP5" i="70"/>
  <c r="DUQ5" i="70"/>
  <c r="DUR5" i="70"/>
  <c r="DUS5" i="70"/>
  <c r="DUT5" i="70"/>
  <c r="DUU5" i="70"/>
  <c r="DUV5" i="70"/>
  <c r="DUW5" i="70"/>
  <c r="DUX5" i="70"/>
  <c r="DUY5" i="70"/>
  <c r="DUZ5" i="70"/>
  <c r="DVA5" i="70"/>
  <c r="DVB5" i="70"/>
  <c r="DVC5" i="70"/>
  <c r="DVD5" i="70"/>
  <c r="DVE5" i="70"/>
  <c r="DVF5" i="70"/>
  <c r="DVG5" i="70"/>
  <c r="DVH5" i="70"/>
  <c r="DVI5" i="70"/>
  <c r="DVJ5" i="70"/>
  <c r="DVK5" i="70"/>
  <c r="DVL5" i="70"/>
  <c r="DVM5" i="70"/>
  <c r="DVN5" i="70"/>
  <c r="DVO5" i="70"/>
  <c r="DVP5" i="70"/>
  <c r="DVQ5" i="70"/>
  <c r="DVR5" i="70"/>
  <c r="DVS5" i="70"/>
  <c r="DVT5" i="70"/>
  <c r="DVU5" i="70"/>
  <c r="DVV5" i="70"/>
  <c r="DVW5" i="70"/>
  <c r="DVX5" i="70"/>
  <c r="DVY5" i="70"/>
  <c r="DVZ5" i="70"/>
  <c r="DWA5" i="70"/>
  <c r="DWB5" i="70"/>
  <c r="DWC5" i="70"/>
  <c r="DWD5" i="70"/>
  <c r="DWE5" i="70"/>
  <c r="DWF5" i="70"/>
  <c r="DWG5" i="70"/>
  <c r="DWH5" i="70"/>
  <c r="DWI5" i="70"/>
  <c r="DWJ5" i="70"/>
  <c r="DWK5" i="70"/>
  <c r="DWL5" i="70"/>
  <c r="DWM5" i="70"/>
  <c r="DWN5" i="70"/>
  <c r="DWO5" i="70"/>
  <c r="DWP5" i="70"/>
  <c r="DWQ5" i="70"/>
  <c r="DWR5" i="70"/>
  <c r="DWS5" i="70"/>
  <c r="DWT5" i="70"/>
  <c r="DWU5" i="70"/>
  <c r="DWV5" i="70"/>
  <c r="DWW5" i="70"/>
  <c r="DWX5" i="70"/>
  <c r="DWY5" i="70"/>
  <c r="DWZ5" i="70"/>
  <c r="DXA5" i="70"/>
  <c r="DXB5" i="70"/>
  <c r="DXC5" i="70"/>
  <c r="DXD5" i="70"/>
  <c r="DXE5" i="70"/>
  <c r="DXF5" i="70"/>
  <c r="DXG5" i="70"/>
  <c r="DXH5" i="70"/>
  <c r="DXI5" i="70"/>
  <c r="DXJ5" i="70"/>
  <c r="DXK5" i="70"/>
  <c r="DXL5" i="70"/>
  <c r="DXM5" i="70"/>
  <c r="DXN5" i="70"/>
  <c r="DXO5" i="70"/>
  <c r="DXP5" i="70"/>
  <c r="DXQ5" i="70"/>
  <c r="DXR5" i="70"/>
  <c r="DXS5" i="70"/>
  <c r="DXT5" i="70"/>
  <c r="DXU5" i="70"/>
  <c r="DXV5" i="70"/>
  <c r="DXW5" i="70"/>
  <c r="DXX5" i="70"/>
  <c r="DXY5" i="70"/>
  <c r="DXZ5" i="70"/>
  <c r="DYA5" i="70"/>
  <c r="DYB5" i="70"/>
  <c r="DYC5" i="70"/>
  <c r="DYD5" i="70"/>
  <c r="DYE5" i="70"/>
  <c r="DYF5" i="70"/>
  <c r="DYG5" i="70"/>
  <c r="DYH5" i="70"/>
  <c r="DYI5" i="70"/>
  <c r="DYJ5" i="70"/>
  <c r="DYK5" i="70"/>
  <c r="DYL5" i="70"/>
  <c r="DYM5" i="70"/>
  <c r="DYN5" i="70"/>
  <c r="DYO5" i="70"/>
  <c r="DYP5" i="70"/>
  <c r="DYQ5" i="70"/>
  <c r="DYR5" i="70"/>
  <c r="DYS5" i="70"/>
  <c r="DYT5" i="70"/>
  <c r="DYU5" i="70"/>
  <c r="DYV5" i="70"/>
  <c r="DYW5" i="70"/>
  <c r="DYX5" i="70"/>
  <c r="DYY5" i="70"/>
  <c r="DYZ5" i="70"/>
  <c r="DZA5" i="70"/>
  <c r="DZB5" i="70"/>
  <c r="DZC5" i="70"/>
  <c r="DZD5" i="70"/>
  <c r="DZE5" i="70"/>
  <c r="DZF5" i="70"/>
  <c r="DZG5" i="70"/>
  <c r="DZH5" i="70"/>
  <c r="DZI5" i="70"/>
  <c r="DZJ5" i="70"/>
  <c r="DZK5" i="70"/>
  <c r="DZL5" i="70"/>
  <c r="DZM5" i="70"/>
  <c r="DZN5" i="70"/>
  <c r="DZO5" i="70"/>
  <c r="DZP5" i="70"/>
  <c r="DZQ5" i="70"/>
  <c r="DZR5" i="70"/>
  <c r="DZS5" i="70"/>
  <c r="DZT5" i="70"/>
  <c r="DZU5" i="70"/>
  <c r="DZV5" i="70"/>
  <c r="DZW5" i="70"/>
  <c r="DZX5" i="70"/>
  <c r="DZY5" i="70"/>
  <c r="DZZ5" i="70"/>
  <c r="EAA5" i="70"/>
  <c r="EAB5" i="70"/>
  <c r="EAC5" i="70"/>
  <c r="EAD5" i="70"/>
  <c r="EAE5" i="70"/>
  <c r="EAF5" i="70"/>
  <c r="EAG5" i="70"/>
  <c r="EAH5" i="70"/>
  <c r="EAI5" i="70"/>
  <c r="EAJ5" i="70"/>
  <c r="EAK5" i="70"/>
  <c r="EAL5" i="70"/>
  <c r="EAM5" i="70"/>
  <c r="EAN5" i="70"/>
  <c r="EAO5" i="70"/>
  <c r="EAP5" i="70"/>
  <c r="EAQ5" i="70"/>
  <c r="EAR5" i="70"/>
  <c r="EAS5" i="70"/>
  <c r="EAT5" i="70"/>
  <c r="EAU5" i="70"/>
  <c r="EAV5" i="70"/>
  <c r="EAW5" i="70"/>
  <c r="EAX5" i="70"/>
  <c r="EAY5" i="70"/>
  <c r="EAZ5" i="70"/>
  <c r="EBA5" i="70"/>
  <c r="EBB5" i="70"/>
  <c r="EBC5" i="70"/>
  <c r="EBD5" i="70"/>
  <c r="EBE5" i="70"/>
  <c r="EBF5" i="70"/>
  <c r="EBG5" i="70"/>
  <c r="EBH5" i="70"/>
  <c r="EBI5" i="70"/>
  <c r="EBJ5" i="70"/>
  <c r="EBK5" i="70"/>
  <c r="EBL5" i="70"/>
  <c r="EBM5" i="70"/>
  <c r="EBN5" i="70"/>
  <c r="EBO5" i="70"/>
  <c r="EBP5" i="70"/>
  <c r="EBQ5" i="70"/>
  <c r="EBR5" i="70"/>
  <c r="EBS5" i="70"/>
  <c r="EBT5" i="70"/>
  <c r="EBU5" i="70"/>
  <c r="EBV5" i="70"/>
  <c r="EBW5" i="70"/>
  <c r="EBX5" i="70"/>
  <c r="EBY5" i="70"/>
  <c r="EBZ5" i="70"/>
  <c r="ECA5" i="70"/>
  <c r="ECB5" i="70"/>
  <c r="ECC5" i="70"/>
  <c r="ECD5" i="70"/>
  <c r="ECE5" i="70"/>
  <c r="ECF5" i="70"/>
  <c r="ECG5" i="70"/>
  <c r="ECH5" i="70"/>
  <c r="ECI5" i="70"/>
  <c r="ECJ5" i="70"/>
  <c r="ECK5" i="70"/>
  <c r="ECL5" i="70"/>
  <c r="ECM5" i="70"/>
  <c r="ECN5" i="70"/>
  <c r="ECO5" i="70"/>
  <c r="ECP5" i="70"/>
  <c r="ECQ5" i="70"/>
  <c r="ECR5" i="70"/>
  <c r="ECS5" i="70"/>
  <c r="ECT5" i="70"/>
  <c r="ECU5" i="70"/>
  <c r="ECV5" i="70"/>
  <c r="ECW5" i="70"/>
  <c r="ECX5" i="70"/>
  <c r="ECY5" i="70"/>
  <c r="ECZ5" i="70"/>
  <c r="EDA5" i="70"/>
  <c r="EDB5" i="70"/>
  <c r="EDC5" i="70"/>
  <c r="EDD5" i="70"/>
  <c r="EDE5" i="70"/>
  <c r="EDF5" i="70"/>
  <c r="EDG5" i="70"/>
  <c r="EDH5" i="70"/>
  <c r="EDI5" i="70"/>
  <c r="EDJ5" i="70"/>
  <c r="EDK5" i="70"/>
  <c r="EDL5" i="70"/>
  <c r="EDM5" i="70"/>
  <c r="EDN5" i="70"/>
  <c r="EDO5" i="70"/>
  <c r="EDP5" i="70"/>
  <c r="EDQ5" i="70"/>
  <c r="EDR5" i="70"/>
  <c r="EDS5" i="70"/>
  <c r="EDT5" i="70"/>
  <c r="EDU5" i="70"/>
  <c r="EDV5" i="70"/>
  <c r="EDW5" i="70"/>
  <c r="EDX5" i="70"/>
  <c r="EDY5" i="70"/>
  <c r="EDZ5" i="70"/>
  <c r="EEA5" i="70"/>
  <c r="EEB5" i="70"/>
  <c r="EEC5" i="70"/>
  <c r="EED5" i="70"/>
  <c r="EEE5" i="70"/>
  <c r="EEF5" i="70"/>
  <c r="EEG5" i="70"/>
  <c r="EEH5" i="70"/>
  <c r="EEI5" i="70"/>
  <c r="EEJ5" i="70"/>
  <c r="EEK5" i="70"/>
  <c r="EEL5" i="70"/>
  <c r="EEM5" i="70"/>
  <c r="EEN5" i="70"/>
  <c r="EEO5" i="70"/>
  <c r="EEP5" i="70"/>
  <c r="EEQ5" i="70"/>
  <c r="EER5" i="70"/>
  <c r="EES5" i="70"/>
  <c r="EET5" i="70"/>
  <c r="EEU5" i="70"/>
  <c r="EEV5" i="70"/>
  <c r="EEW5" i="70"/>
  <c r="EEX5" i="70"/>
  <c r="EEY5" i="70"/>
  <c r="EEZ5" i="70"/>
  <c r="EFA5" i="70"/>
  <c r="EFB5" i="70"/>
  <c r="EFC5" i="70"/>
  <c r="EFD5" i="70"/>
  <c r="EFE5" i="70"/>
  <c r="EFF5" i="70"/>
  <c r="EFG5" i="70"/>
  <c r="EFH5" i="70"/>
  <c r="EFI5" i="70"/>
  <c r="EFJ5" i="70"/>
  <c r="EFK5" i="70"/>
  <c r="EFL5" i="70"/>
  <c r="EFM5" i="70"/>
  <c r="EFN5" i="70"/>
  <c r="EFO5" i="70"/>
  <c r="EFP5" i="70"/>
  <c r="EFQ5" i="70"/>
  <c r="EFR5" i="70"/>
  <c r="EFS5" i="70"/>
  <c r="EFT5" i="70"/>
  <c r="EFU5" i="70"/>
  <c r="EFV5" i="70"/>
  <c r="EFW5" i="70"/>
  <c r="EFX5" i="70"/>
  <c r="EFY5" i="70"/>
  <c r="EFZ5" i="70"/>
  <c r="EGA5" i="70"/>
  <c r="EGB5" i="70"/>
  <c r="EGC5" i="70"/>
  <c r="EGD5" i="70"/>
  <c r="EGE5" i="70"/>
  <c r="EGF5" i="70"/>
  <c r="EGG5" i="70"/>
  <c r="EGH5" i="70"/>
  <c r="EGI5" i="70"/>
  <c r="EGJ5" i="70"/>
  <c r="EGK5" i="70"/>
  <c r="EGL5" i="70"/>
  <c r="EGM5" i="70"/>
  <c r="EGN5" i="70"/>
  <c r="EGO5" i="70"/>
  <c r="EGP5" i="70"/>
  <c r="EGQ5" i="70"/>
  <c r="EGR5" i="70"/>
  <c r="EGS5" i="70"/>
  <c r="EGT5" i="70"/>
  <c r="EGU5" i="70"/>
  <c r="EGV5" i="70"/>
  <c r="EGW5" i="70"/>
  <c r="EGX5" i="70"/>
  <c r="EGY5" i="70"/>
  <c r="EGZ5" i="70"/>
  <c r="EHA5" i="70"/>
  <c r="EHB5" i="70"/>
  <c r="EHC5" i="70"/>
  <c r="EHD5" i="70"/>
  <c r="EHE5" i="70"/>
  <c r="EHF5" i="70"/>
  <c r="EHG5" i="70"/>
  <c r="EHH5" i="70"/>
  <c r="EHI5" i="70"/>
  <c r="EHJ5" i="70"/>
  <c r="EHK5" i="70"/>
  <c r="EHL5" i="70"/>
  <c r="EHM5" i="70"/>
  <c r="EHN5" i="70"/>
  <c r="EHO5" i="70"/>
  <c r="EHP5" i="70"/>
  <c r="EHQ5" i="70"/>
  <c r="EHR5" i="70"/>
  <c r="EHS5" i="70"/>
  <c r="EHT5" i="70"/>
  <c r="EHU5" i="70"/>
  <c r="EHV5" i="70"/>
  <c r="EHW5" i="70"/>
  <c r="EHX5" i="70"/>
  <c r="EHY5" i="70"/>
  <c r="EHZ5" i="70"/>
  <c r="EIA5" i="70"/>
  <c r="EIB5" i="70"/>
  <c r="EIC5" i="70"/>
  <c r="EID5" i="70"/>
  <c r="EIE5" i="70"/>
  <c r="EIF5" i="70"/>
  <c r="EIG5" i="70"/>
  <c r="EIH5" i="70"/>
  <c r="EII5" i="70"/>
  <c r="EIJ5" i="70"/>
  <c r="EIK5" i="70"/>
  <c r="EIL5" i="70"/>
  <c r="EIM5" i="70"/>
  <c r="EIN5" i="70"/>
  <c r="EIO5" i="70"/>
  <c r="EIP5" i="70"/>
  <c r="EIQ5" i="70"/>
  <c r="EIR5" i="70"/>
  <c r="EIS5" i="70"/>
  <c r="EIT5" i="70"/>
  <c r="EIU5" i="70"/>
  <c r="EIV5" i="70"/>
  <c r="EIW5" i="70"/>
  <c r="EIX5" i="70"/>
  <c r="EIY5" i="70"/>
  <c r="EIZ5" i="70"/>
  <c r="EJA5" i="70"/>
  <c r="EJB5" i="70"/>
  <c r="EJC5" i="70"/>
  <c r="EJD5" i="70"/>
  <c r="EJE5" i="70"/>
  <c r="EJF5" i="70"/>
  <c r="EJG5" i="70"/>
  <c r="EJH5" i="70"/>
  <c r="EJI5" i="70"/>
  <c r="EJJ5" i="70"/>
  <c r="EJK5" i="70"/>
  <c r="EJL5" i="70"/>
  <c r="EJM5" i="70"/>
  <c r="EJN5" i="70"/>
  <c r="EJO5" i="70"/>
  <c r="EJP5" i="70"/>
  <c r="EJQ5" i="70"/>
  <c r="EJR5" i="70"/>
  <c r="EJS5" i="70"/>
  <c r="EJT5" i="70"/>
  <c r="EJU5" i="70"/>
  <c r="EJV5" i="70"/>
  <c r="EJW5" i="70"/>
  <c r="EJX5" i="70"/>
  <c r="EJY5" i="70"/>
  <c r="EJZ5" i="70"/>
  <c r="EKA5" i="70"/>
  <c r="EKB5" i="70"/>
  <c r="EKC5" i="70"/>
  <c r="EKD5" i="70"/>
  <c r="EKE5" i="70"/>
  <c r="EKF5" i="70"/>
  <c r="EKG5" i="70"/>
  <c r="EKH5" i="70"/>
  <c r="EKI5" i="70"/>
  <c r="EKJ5" i="70"/>
  <c r="EKK5" i="70"/>
  <c r="EKL5" i="70"/>
  <c r="EKM5" i="70"/>
  <c r="EKN5" i="70"/>
  <c r="EKO5" i="70"/>
  <c r="EKP5" i="70"/>
  <c r="EKQ5" i="70"/>
  <c r="EKR5" i="70"/>
  <c r="EKS5" i="70"/>
  <c r="EKT5" i="70"/>
  <c r="EKU5" i="70"/>
  <c r="EKV5" i="70"/>
  <c r="EKW5" i="70"/>
  <c r="EKX5" i="70"/>
  <c r="EKY5" i="70"/>
  <c r="EKZ5" i="70"/>
  <c r="ELA5" i="70"/>
  <c r="ELB5" i="70"/>
  <c r="ELC5" i="70"/>
  <c r="ELD5" i="70"/>
  <c r="ELE5" i="70"/>
  <c r="ELF5" i="70"/>
  <c r="ELG5" i="70"/>
  <c r="ELH5" i="70"/>
  <c r="ELI5" i="70"/>
  <c r="ELJ5" i="70"/>
  <c r="ELK5" i="70"/>
  <c r="ELL5" i="70"/>
  <c r="ELM5" i="70"/>
  <c r="ELN5" i="70"/>
  <c r="ELO5" i="70"/>
  <c r="ELP5" i="70"/>
  <c r="ELQ5" i="70"/>
  <c r="ELR5" i="70"/>
  <c r="ELS5" i="70"/>
  <c r="ELT5" i="70"/>
  <c r="ELU5" i="70"/>
  <c r="ELV5" i="70"/>
  <c r="ELW5" i="70"/>
  <c r="ELX5" i="70"/>
  <c r="ELY5" i="70"/>
  <c r="ELZ5" i="70"/>
  <c r="EMA5" i="70"/>
  <c r="EMB5" i="70"/>
  <c r="EMC5" i="70"/>
  <c r="EMD5" i="70"/>
  <c r="EME5" i="70"/>
  <c r="EMF5" i="70"/>
  <c r="EMG5" i="70"/>
  <c r="EMH5" i="70"/>
  <c r="EMI5" i="70"/>
  <c r="EMJ5" i="70"/>
  <c r="EMK5" i="70"/>
  <c r="EML5" i="70"/>
  <c r="EMM5" i="70"/>
  <c r="EMN5" i="70"/>
  <c r="EMO5" i="70"/>
  <c r="EMP5" i="70"/>
  <c r="EMQ5" i="70"/>
  <c r="EMR5" i="70"/>
  <c r="EMS5" i="70"/>
  <c r="EMT5" i="70"/>
  <c r="EMU5" i="70"/>
  <c r="EMV5" i="70"/>
  <c r="EMW5" i="70"/>
  <c r="EMX5" i="70"/>
  <c r="EMY5" i="70"/>
  <c r="EMZ5" i="70"/>
  <c r="ENA5" i="70"/>
  <c r="ENB5" i="70"/>
  <c r="ENC5" i="70"/>
  <c r="END5" i="70"/>
  <c r="ENE5" i="70"/>
  <c r="ENF5" i="70"/>
  <c r="ENG5" i="70"/>
  <c r="ENH5" i="70"/>
  <c r="ENI5" i="70"/>
  <c r="ENJ5" i="70"/>
  <c r="ENK5" i="70"/>
  <c r="ENL5" i="70"/>
  <c r="ENM5" i="70"/>
  <c r="ENN5" i="70"/>
  <c r="ENO5" i="70"/>
  <c r="ENP5" i="70"/>
  <c r="ENQ5" i="70"/>
  <c r="ENR5" i="70"/>
  <c r="ENS5" i="70"/>
  <c r="ENT5" i="70"/>
  <c r="ENU5" i="70"/>
  <c r="ENV5" i="70"/>
  <c r="ENW5" i="70"/>
  <c r="ENX5" i="70"/>
  <c r="ENY5" i="70"/>
  <c r="ENZ5" i="70"/>
  <c r="EOA5" i="70"/>
  <c r="EOB5" i="70"/>
  <c r="EOC5" i="70"/>
  <c r="EOD5" i="70"/>
  <c r="EOE5" i="70"/>
  <c r="EOF5" i="70"/>
  <c r="EOG5" i="70"/>
  <c r="EOH5" i="70"/>
  <c r="EOI5" i="70"/>
  <c r="EOJ5" i="70"/>
  <c r="EOK5" i="70"/>
  <c r="EOL5" i="70"/>
  <c r="EOM5" i="70"/>
  <c r="EON5" i="70"/>
  <c r="EOO5" i="70"/>
  <c r="EOP5" i="70"/>
  <c r="EOQ5" i="70"/>
  <c r="EOR5" i="70"/>
  <c r="EOS5" i="70"/>
  <c r="EOT5" i="70"/>
  <c r="EOU5" i="70"/>
  <c r="EOV5" i="70"/>
  <c r="EOW5" i="70"/>
  <c r="EOX5" i="70"/>
  <c r="EOY5" i="70"/>
  <c r="EOZ5" i="70"/>
  <c r="EPA5" i="70"/>
  <c r="EPB5" i="70"/>
  <c r="EPC5" i="70"/>
  <c r="EPD5" i="70"/>
  <c r="EPE5" i="70"/>
  <c r="EPF5" i="70"/>
  <c r="EPG5" i="70"/>
  <c r="EPH5" i="70"/>
  <c r="EPI5" i="70"/>
  <c r="EPJ5" i="70"/>
  <c r="EPK5" i="70"/>
  <c r="EPL5" i="70"/>
  <c r="EPM5" i="70"/>
  <c r="EPN5" i="70"/>
  <c r="EPO5" i="70"/>
  <c r="EPP5" i="70"/>
  <c r="EPQ5" i="70"/>
  <c r="EPR5" i="70"/>
  <c r="EPS5" i="70"/>
  <c r="EPT5" i="70"/>
  <c r="EPU5" i="70"/>
  <c r="EPV5" i="70"/>
  <c r="EPW5" i="70"/>
  <c r="EPX5" i="70"/>
  <c r="EPY5" i="70"/>
  <c r="EPZ5" i="70"/>
  <c r="EQA5" i="70"/>
  <c r="EQB5" i="70"/>
  <c r="EQC5" i="70"/>
  <c r="EQD5" i="70"/>
  <c r="EQE5" i="70"/>
  <c r="EQF5" i="70"/>
  <c r="EQG5" i="70"/>
  <c r="EQH5" i="70"/>
  <c r="EQI5" i="70"/>
  <c r="EQJ5" i="70"/>
  <c r="EQK5" i="70"/>
  <c r="EQL5" i="70"/>
  <c r="EQM5" i="70"/>
  <c r="EQN5" i="70"/>
  <c r="EQO5" i="70"/>
  <c r="EQP5" i="70"/>
  <c r="EQQ5" i="70"/>
  <c r="EQR5" i="70"/>
  <c r="EQS5" i="70"/>
  <c r="EQT5" i="70"/>
  <c r="EQU5" i="70"/>
  <c r="EQV5" i="70"/>
  <c r="EQW5" i="70"/>
  <c r="EQX5" i="70"/>
  <c r="EQY5" i="70"/>
  <c r="EQZ5" i="70"/>
  <c r="ERA5" i="70"/>
  <c r="ERB5" i="70"/>
  <c r="ERC5" i="70"/>
  <c r="ERD5" i="70"/>
  <c r="ERE5" i="70"/>
  <c r="ERF5" i="70"/>
  <c r="ERG5" i="70"/>
  <c r="ERH5" i="70"/>
  <c r="ERI5" i="70"/>
  <c r="ERJ5" i="70"/>
  <c r="ERK5" i="70"/>
  <c r="ERL5" i="70"/>
  <c r="ERM5" i="70"/>
  <c r="ERN5" i="70"/>
  <c r="ERO5" i="70"/>
  <c r="ERP5" i="70"/>
  <c r="ERQ5" i="70"/>
  <c r="ERR5" i="70"/>
  <c r="ERS5" i="70"/>
  <c r="ERT5" i="70"/>
  <c r="ERU5" i="70"/>
  <c r="ERV5" i="70"/>
  <c r="ERW5" i="70"/>
  <c r="ERX5" i="70"/>
  <c r="ERY5" i="70"/>
  <c r="ERZ5" i="70"/>
  <c r="ESA5" i="70"/>
  <c r="ESB5" i="70"/>
  <c r="ESC5" i="70"/>
  <c r="ESD5" i="70"/>
  <c r="ESE5" i="70"/>
  <c r="ESF5" i="70"/>
  <c r="ESG5" i="70"/>
  <c r="ESH5" i="70"/>
  <c r="ESI5" i="70"/>
  <c r="ESJ5" i="70"/>
  <c r="ESK5" i="70"/>
  <c r="ESL5" i="70"/>
  <c r="ESM5" i="70"/>
  <c r="ESN5" i="70"/>
  <c r="ESO5" i="70"/>
  <c r="ESP5" i="70"/>
  <c r="ESQ5" i="70"/>
  <c r="ESR5" i="70"/>
  <c r="ESS5" i="70"/>
  <c r="EST5" i="70"/>
  <c r="ESU5" i="70"/>
  <c r="ESV5" i="70"/>
  <c r="ESW5" i="70"/>
  <c r="ESX5" i="70"/>
  <c r="ESY5" i="70"/>
  <c r="ESZ5" i="70"/>
  <c r="ETA5" i="70"/>
  <c r="ETB5" i="70"/>
  <c r="ETC5" i="70"/>
  <c r="ETD5" i="70"/>
  <c r="ETE5" i="70"/>
  <c r="ETF5" i="70"/>
  <c r="ETG5" i="70"/>
  <c r="ETH5" i="70"/>
  <c r="ETI5" i="70"/>
  <c r="ETJ5" i="70"/>
  <c r="ETK5" i="70"/>
  <c r="ETL5" i="70"/>
  <c r="ETM5" i="70"/>
  <c r="ETN5" i="70"/>
  <c r="ETO5" i="70"/>
  <c r="ETP5" i="70"/>
  <c r="ETQ5" i="70"/>
  <c r="ETR5" i="70"/>
  <c r="ETS5" i="70"/>
  <c r="ETT5" i="70"/>
  <c r="ETU5" i="70"/>
  <c r="ETV5" i="70"/>
  <c r="ETW5" i="70"/>
  <c r="ETX5" i="70"/>
  <c r="ETY5" i="70"/>
  <c r="ETZ5" i="70"/>
  <c r="EUA5" i="70"/>
  <c r="EUB5" i="70"/>
  <c r="EUC5" i="70"/>
  <c r="EUD5" i="70"/>
  <c r="EUE5" i="70"/>
  <c r="EUF5" i="70"/>
  <c r="EUG5" i="70"/>
  <c r="EUH5" i="70"/>
  <c r="EUI5" i="70"/>
  <c r="EUJ5" i="70"/>
  <c r="EUK5" i="70"/>
  <c r="EUL5" i="70"/>
  <c r="EUM5" i="70"/>
  <c r="EUN5" i="70"/>
  <c r="EUO5" i="70"/>
  <c r="EUP5" i="70"/>
  <c r="EUQ5" i="70"/>
  <c r="EUR5" i="70"/>
  <c r="EUS5" i="70"/>
  <c r="EUT5" i="70"/>
  <c r="EUU5" i="70"/>
  <c r="EUV5" i="70"/>
  <c r="EUW5" i="70"/>
  <c r="EUX5" i="70"/>
  <c r="EUY5" i="70"/>
  <c r="EUZ5" i="70"/>
  <c r="EVA5" i="70"/>
  <c r="EVB5" i="70"/>
  <c r="EVC5" i="70"/>
  <c r="EVD5" i="70"/>
  <c r="EVE5" i="70"/>
  <c r="EVF5" i="70"/>
  <c r="EVG5" i="70"/>
  <c r="EVH5" i="70"/>
  <c r="EVI5" i="70"/>
  <c r="EVJ5" i="70"/>
  <c r="EVK5" i="70"/>
  <c r="EVL5" i="70"/>
  <c r="EVM5" i="70"/>
  <c r="EVN5" i="70"/>
  <c r="EVO5" i="70"/>
  <c r="EVP5" i="70"/>
  <c r="EVQ5" i="70"/>
  <c r="EVR5" i="70"/>
  <c r="EVS5" i="70"/>
  <c r="EVT5" i="70"/>
  <c r="EVU5" i="70"/>
  <c r="EVV5" i="70"/>
  <c r="EVW5" i="70"/>
  <c r="EVX5" i="70"/>
  <c r="EVY5" i="70"/>
  <c r="EVZ5" i="70"/>
  <c r="EWA5" i="70"/>
  <c r="EWB5" i="70"/>
  <c r="EWC5" i="70"/>
  <c r="EWD5" i="70"/>
  <c r="EWE5" i="70"/>
  <c r="EWF5" i="70"/>
  <c r="EWG5" i="70"/>
  <c r="EWH5" i="70"/>
  <c r="EWI5" i="70"/>
  <c r="EWJ5" i="70"/>
  <c r="EWK5" i="70"/>
  <c r="EWL5" i="70"/>
  <c r="EWM5" i="70"/>
  <c r="EWN5" i="70"/>
  <c r="EWO5" i="70"/>
  <c r="EWP5" i="70"/>
  <c r="EWQ5" i="70"/>
  <c r="EWR5" i="70"/>
  <c r="EWS5" i="70"/>
  <c r="EWT5" i="70"/>
  <c r="EWU5" i="70"/>
  <c r="EWV5" i="70"/>
  <c r="EWW5" i="70"/>
  <c r="EWX5" i="70"/>
  <c r="EWY5" i="70"/>
  <c r="EWZ5" i="70"/>
  <c r="EXA5" i="70"/>
  <c r="EXB5" i="70"/>
  <c r="EXC5" i="70"/>
  <c r="EXD5" i="70"/>
  <c r="EXE5" i="70"/>
  <c r="EXF5" i="70"/>
  <c r="EXG5" i="70"/>
  <c r="EXH5" i="70"/>
  <c r="EXI5" i="70"/>
  <c r="EXJ5" i="70"/>
  <c r="EXK5" i="70"/>
  <c r="EXL5" i="70"/>
  <c r="EXM5" i="70"/>
  <c r="EXN5" i="70"/>
  <c r="EXO5" i="70"/>
  <c r="EXP5" i="70"/>
  <c r="EXQ5" i="70"/>
  <c r="EXR5" i="70"/>
  <c r="EXS5" i="70"/>
  <c r="EXT5" i="70"/>
  <c r="EXU5" i="70"/>
  <c r="EXV5" i="70"/>
  <c r="EXW5" i="70"/>
  <c r="EXX5" i="70"/>
  <c r="EXY5" i="70"/>
  <c r="EXZ5" i="70"/>
  <c r="EYA5" i="70"/>
  <c r="EYB5" i="70"/>
  <c r="EYC5" i="70"/>
  <c r="EYD5" i="70"/>
  <c r="EYE5" i="70"/>
  <c r="EYF5" i="70"/>
  <c r="EYG5" i="70"/>
  <c r="EYH5" i="70"/>
  <c r="EYI5" i="70"/>
  <c r="EYJ5" i="70"/>
  <c r="EYK5" i="70"/>
  <c r="EYL5" i="70"/>
  <c r="EYM5" i="70"/>
  <c r="EYN5" i="70"/>
  <c r="EYO5" i="70"/>
  <c r="EYP5" i="70"/>
  <c r="EYQ5" i="70"/>
  <c r="EYR5" i="70"/>
  <c r="EYS5" i="70"/>
  <c r="EYT5" i="70"/>
  <c r="EYU5" i="70"/>
  <c r="EYV5" i="70"/>
  <c r="EYW5" i="70"/>
  <c r="EYX5" i="70"/>
  <c r="EYY5" i="70"/>
  <c r="EYZ5" i="70"/>
  <c r="EZA5" i="70"/>
  <c r="EZB5" i="70"/>
  <c r="EZC5" i="70"/>
  <c r="EZD5" i="70"/>
  <c r="EZE5" i="70"/>
  <c r="EZF5" i="70"/>
  <c r="EZG5" i="70"/>
  <c r="EZH5" i="70"/>
  <c r="EZI5" i="70"/>
  <c r="EZJ5" i="70"/>
  <c r="EZK5" i="70"/>
  <c r="EZL5" i="70"/>
  <c r="EZM5" i="70"/>
  <c r="EZN5" i="70"/>
  <c r="EZO5" i="70"/>
  <c r="EZP5" i="70"/>
  <c r="EZQ5" i="70"/>
  <c r="EZR5" i="70"/>
  <c r="EZS5" i="70"/>
  <c r="EZT5" i="70"/>
  <c r="EZU5" i="70"/>
  <c r="EZV5" i="70"/>
  <c r="EZW5" i="70"/>
  <c r="EZX5" i="70"/>
  <c r="EZY5" i="70"/>
  <c r="EZZ5" i="70"/>
  <c r="FAA5" i="70"/>
  <c r="FAB5" i="70"/>
  <c r="FAC5" i="70"/>
  <c r="FAD5" i="70"/>
  <c r="FAE5" i="70"/>
  <c r="FAF5" i="70"/>
  <c r="FAG5" i="70"/>
  <c r="FAH5" i="70"/>
  <c r="FAI5" i="70"/>
  <c r="FAJ5" i="70"/>
  <c r="FAK5" i="70"/>
  <c r="FAL5" i="70"/>
  <c r="FAM5" i="70"/>
  <c r="FAN5" i="70"/>
  <c r="FAO5" i="70"/>
  <c r="FAP5" i="70"/>
  <c r="FAQ5" i="70"/>
  <c r="FAR5" i="70"/>
  <c r="FAS5" i="70"/>
  <c r="FAT5" i="70"/>
  <c r="FAU5" i="70"/>
  <c r="FAV5" i="70"/>
  <c r="FAW5" i="70"/>
  <c r="FAX5" i="70"/>
  <c r="FAY5" i="70"/>
  <c r="FAZ5" i="70"/>
  <c r="FBA5" i="70"/>
  <c r="FBB5" i="70"/>
  <c r="FBC5" i="70"/>
  <c r="FBD5" i="70"/>
  <c r="FBE5" i="70"/>
  <c r="FBF5" i="70"/>
  <c r="FBG5" i="70"/>
  <c r="FBH5" i="70"/>
  <c r="FBI5" i="70"/>
  <c r="FBJ5" i="70"/>
  <c r="FBK5" i="70"/>
  <c r="FBL5" i="70"/>
  <c r="FBM5" i="70"/>
  <c r="FBN5" i="70"/>
  <c r="FBO5" i="70"/>
  <c r="FBP5" i="70"/>
  <c r="FBQ5" i="70"/>
  <c r="FBR5" i="70"/>
  <c r="FBS5" i="70"/>
  <c r="FBT5" i="70"/>
  <c r="FBU5" i="70"/>
  <c r="FBV5" i="70"/>
  <c r="FBW5" i="70"/>
  <c r="FBX5" i="70"/>
  <c r="FBY5" i="70"/>
  <c r="FBZ5" i="70"/>
  <c r="FCA5" i="70"/>
  <c r="FCB5" i="70"/>
  <c r="FCC5" i="70"/>
  <c r="FCD5" i="70"/>
  <c r="FCE5" i="70"/>
  <c r="FCF5" i="70"/>
  <c r="FCG5" i="70"/>
  <c r="FCH5" i="70"/>
  <c r="FCI5" i="70"/>
  <c r="FCJ5" i="70"/>
  <c r="FCK5" i="70"/>
  <c r="FCL5" i="70"/>
  <c r="FCM5" i="70"/>
  <c r="FCN5" i="70"/>
  <c r="FCO5" i="70"/>
  <c r="FCP5" i="70"/>
  <c r="FCQ5" i="70"/>
  <c r="FCR5" i="70"/>
  <c r="FCS5" i="70"/>
  <c r="FCT5" i="70"/>
  <c r="FCU5" i="70"/>
  <c r="FCV5" i="70"/>
  <c r="FCW5" i="70"/>
  <c r="FCX5" i="70"/>
  <c r="FCY5" i="70"/>
  <c r="FCZ5" i="70"/>
  <c r="FDA5" i="70"/>
  <c r="FDB5" i="70"/>
  <c r="FDC5" i="70"/>
  <c r="FDD5" i="70"/>
  <c r="FDE5" i="70"/>
  <c r="FDF5" i="70"/>
  <c r="FDG5" i="70"/>
  <c r="FDH5" i="70"/>
  <c r="FDI5" i="70"/>
  <c r="FDJ5" i="70"/>
  <c r="FDK5" i="70"/>
  <c r="FDL5" i="70"/>
  <c r="FDM5" i="70"/>
  <c r="FDN5" i="70"/>
  <c r="FDO5" i="70"/>
  <c r="FDP5" i="70"/>
  <c r="FDQ5" i="70"/>
  <c r="FDR5" i="70"/>
  <c r="FDS5" i="70"/>
  <c r="FDT5" i="70"/>
  <c r="FDU5" i="70"/>
  <c r="FDV5" i="70"/>
  <c r="FDW5" i="70"/>
  <c r="FDX5" i="70"/>
  <c r="FDY5" i="70"/>
  <c r="FDZ5" i="70"/>
  <c r="FEA5" i="70"/>
  <c r="FEB5" i="70"/>
  <c r="FEC5" i="70"/>
  <c r="FED5" i="70"/>
  <c r="FEE5" i="70"/>
  <c r="FEF5" i="70"/>
  <c r="FEG5" i="70"/>
  <c r="FEH5" i="70"/>
  <c r="FEI5" i="70"/>
  <c r="FEJ5" i="70"/>
  <c r="FEK5" i="70"/>
  <c r="FEL5" i="70"/>
  <c r="FEM5" i="70"/>
  <c r="FEN5" i="70"/>
  <c r="FEO5" i="70"/>
  <c r="FEP5" i="70"/>
  <c r="FEQ5" i="70"/>
  <c r="FER5" i="70"/>
  <c r="FES5" i="70"/>
  <c r="FET5" i="70"/>
  <c r="FEU5" i="70"/>
  <c r="FEV5" i="70"/>
  <c r="FEW5" i="70"/>
  <c r="FEX5" i="70"/>
  <c r="FEY5" i="70"/>
  <c r="FEZ5" i="70"/>
  <c r="FFA5" i="70"/>
  <c r="FFB5" i="70"/>
  <c r="FFC5" i="70"/>
  <c r="FFD5" i="70"/>
  <c r="FFE5" i="70"/>
  <c r="FFF5" i="70"/>
  <c r="FFG5" i="70"/>
  <c r="FFH5" i="70"/>
  <c r="FFI5" i="70"/>
  <c r="FFJ5" i="70"/>
  <c r="FFK5" i="70"/>
  <c r="FFL5" i="70"/>
  <c r="FFM5" i="70"/>
  <c r="FFN5" i="70"/>
  <c r="FFO5" i="70"/>
  <c r="FFP5" i="70"/>
  <c r="FFQ5" i="70"/>
  <c r="FFR5" i="70"/>
  <c r="FFS5" i="70"/>
  <c r="FFT5" i="70"/>
  <c r="FFU5" i="70"/>
  <c r="FFV5" i="70"/>
  <c r="FFW5" i="70"/>
  <c r="FFX5" i="70"/>
  <c r="FFY5" i="70"/>
  <c r="FFZ5" i="70"/>
  <c r="FGA5" i="70"/>
  <c r="FGB5" i="70"/>
  <c r="FGC5" i="70"/>
  <c r="FGD5" i="70"/>
  <c r="FGE5" i="70"/>
  <c r="FGF5" i="70"/>
  <c r="FGG5" i="70"/>
  <c r="FGH5" i="70"/>
  <c r="FGI5" i="70"/>
  <c r="FGJ5" i="70"/>
  <c r="FGK5" i="70"/>
  <c r="FGL5" i="70"/>
  <c r="FGM5" i="70"/>
  <c r="FGN5" i="70"/>
  <c r="FGO5" i="70"/>
  <c r="FGP5" i="70"/>
  <c r="FGQ5" i="70"/>
  <c r="FGR5" i="70"/>
  <c r="FGS5" i="70"/>
  <c r="FGT5" i="70"/>
  <c r="FGU5" i="70"/>
  <c r="FGV5" i="70"/>
  <c r="FGW5" i="70"/>
  <c r="FGX5" i="70"/>
  <c r="FGY5" i="70"/>
  <c r="FGZ5" i="70"/>
  <c r="FHA5" i="70"/>
  <c r="FHB5" i="70"/>
  <c r="FHC5" i="70"/>
  <c r="FHD5" i="70"/>
  <c r="FHE5" i="70"/>
  <c r="FHF5" i="70"/>
  <c r="FHG5" i="70"/>
  <c r="FHH5" i="70"/>
  <c r="FHI5" i="70"/>
  <c r="FHJ5" i="70"/>
  <c r="FHK5" i="70"/>
  <c r="FHL5" i="70"/>
  <c r="FHM5" i="70"/>
  <c r="FHN5" i="70"/>
  <c r="FHO5" i="70"/>
  <c r="FHP5" i="70"/>
  <c r="FHQ5" i="70"/>
  <c r="FHR5" i="70"/>
  <c r="FHS5" i="70"/>
  <c r="FHT5" i="70"/>
  <c r="FHU5" i="70"/>
  <c r="FHV5" i="70"/>
  <c r="FHW5" i="70"/>
  <c r="FHX5" i="70"/>
  <c r="FHY5" i="70"/>
  <c r="FHZ5" i="70"/>
  <c r="FIA5" i="70"/>
  <c r="FIB5" i="70"/>
  <c r="FIC5" i="70"/>
  <c r="FID5" i="70"/>
  <c r="FIE5" i="70"/>
  <c r="FIF5" i="70"/>
  <c r="FIG5" i="70"/>
  <c r="FIH5" i="70"/>
  <c r="FII5" i="70"/>
  <c r="FIJ5" i="70"/>
  <c r="FIK5" i="70"/>
  <c r="FIL5" i="70"/>
  <c r="FIM5" i="70"/>
  <c r="FIN5" i="70"/>
  <c r="FIO5" i="70"/>
  <c r="FIP5" i="70"/>
  <c r="FIQ5" i="70"/>
  <c r="FIR5" i="70"/>
  <c r="FIS5" i="70"/>
  <c r="FIT5" i="70"/>
  <c r="FIU5" i="70"/>
  <c r="FIV5" i="70"/>
  <c r="FIW5" i="70"/>
  <c r="FIX5" i="70"/>
  <c r="FIY5" i="70"/>
  <c r="FIZ5" i="70"/>
  <c r="FJA5" i="70"/>
  <c r="FJB5" i="70"/>
  <c r="FJC5" i="70"/>
  <c r="FJD5" i="70"/>
  <c r="FJE5" i="70"/>
  <c r="FJF5" i="70"/>
  <c r="FJG5" i="70"/>
  <c r="FJH5" i="70"/>
  <c r="FJI5" i="70"/>
  <c r="FJJ5" i="70"/>
  <c r="FJK5" i="70"/>
  <c r="FJL5" i="70"/>
  <c r="FJM5" i="70"/>
  <c r="FJN5" i="70"/>
  <c r="FJO5" i="70"/>
  <c r="FJP5" i="70"/>
  <c r="FJQ5" i="70"/>
  <c r="FJR5" i="70"/>
  <c r="FJS5" i="70"/>
  <c r="FJT5" i="70"/>
  <c r="FJU5" i="70"/>
  <c r="FJV5" i="70"/>
  <c r="FJW5" i="70"/>
  <c r="FJX5" i="70"/>
  <c r="FJY5" i="70"/>
  <c r="FJZ5" i="70"/>
  <c r="FKA5" i="70"/>
  <c r="FKB5" i="70"/>
  <c r="FKC5" i="70"/>
  <c r="FKD5" i="70"/>
  <c r="FKE5" i="70"/>
  <c r="FKF5" i="70"/>
  <c r="FKG5" i="70"/>
  <c r="FKH5" i="70"/>
  <c r="FKI5" i="70"/>
  <c r="FKJ5" i="70"/>
  <c r="FKK5" i="70"/>
  <c r="FKL5" i="70"/>
  <c r="FKM5" i="70"/>
  <c r="FKN5" i="70"/>
  <c r="FKO5" i="70"/>
  <c r="FKP5" i="70"/>
  <c r="FKQ5" i="70"/>
  <c r="FKR5" i="70"/>
  <c r="FKS5" i="70"/>
  <c r="FKT5" i="70"/>
  <c r="FKU5" i="70"/>
  <c r="FKV5" i="70"/>
  <c r="FKW5" i="70"/>
  <c r="FKX5" i="70"/>
  <c r="FKY5" i="70"/>
  <c r="FKZ5" i="70"/>
  <c r="FLA5" i="70"/>
  <c r="FLB5" i="70"/>
  <c r="FLC5" i="70"/>
  <c r="FLD5" i="70"/>
  <c r="FLE5" i="70"/>
  <c r="FLF5" i="70"/>
  <c r="FLG5" i="70"/>
  <c r="FLH5" i="70"/>
  <c r="FLI5" i="70"/>
  <c r="FLJ5" i="70"/>
  <c r="FLK5" i="70"/>
  <c r="FLL5" i="70"/>
  <c r="FLM5" i="70"/>
  <c r="FLN5" i="70"/>
  <c r="FLO5" i="70"/>
  <c r="FLP5" i="70"/>
  <c r="FLQ5" i="70"/>
  <c r="FLR5" i="70"/>
  <c r="FLS5" i="70"/>
  <c r="FLT5" i="70"/>
  <c r="FLU5" i="70"/>
  <c r="FLV5" i="70"/>
  <c r="FLW5" i="70"/>
  <c r="FLX5" i="70"/>
  <c r="FLY5" i="70"/>
  <c r="FLZ5" i="70"/>
  <c r="FMA5" i="70"/>
  <c r="FMB5" i="70"/>
  <c r="FMC5" i="70"/>
  <c r="FMD5" i="70"/>
  <c r="FME5" i="70"/>
  <c r="FMF5" i="70"/>
  <c r="FMG5" i="70"/>
  <c r="FMH5" i="70"/>
  <c r="FMI5" i="70"/>
  <c r="FMJ5" i="70"/>
  <c r="FMK5" i="70"/>
  <c r="FML5" i="70"/>
  <c r="FMM5" i="70"/>
  <c r="FMN5" i="70"/>
  <c r="FMO5" i="70"/>
  <c r="FMP5" i="70"/>
  <c r="FMQ5" i="70"/>
  <c r="FMR5" i="70"/>
  <c r="FMS5" i="70"/>
  <c r="FMT5" i="70"/>
  <c r="FMU5" i="70"/>
  <c r="FMV5" i="70"/>
  <c r="FMW5" i="70"/>
  <c r="FMX5" i="70"/>
  <c r="FMY5" i="70"/>
  <c r="FMZ5" i="70"/>
  <c r="FNA5" i="70"/>
  <c r="FNB5" i="70"/>
  <c r="FNC5" i="70"/>
  <c r="FND5" i="70"/>
  <c r="FNE5" i="70"/>
  <c r="FNF5" i="70"/>
  <c r="FNG5" i="70"/>
  <c r="FNH5" i="70"/>
  <c r="FNI5" i="70"/>
  <c r="FNJ5" i="70"/>
  <c r="FNK5" i="70"/>
  <c r="FNL5" i="70"/>
  <c r="FNM5" i="70"/>
  <c r="FNN5" i="70"/>
  <c r="FNO5" i="70"/>
  <c r="FNP5" i="70"/>
  <c r="FNQ5" i="70"/>
  <c r="FNR5" i="70"/>
  <c r="FNS5" i="70"/>
  <c r="FNT5" i="70"/>
  <c r="FNU5" i="70"/>
  <c r="FNV5" i="70"/>
  <c r="FNW5" i="70"/>
  <c r="FNX5" i="70"/>
  <c r="FNY5" i="70"/>
  <c r="FNZ5" i="70"/>
  <c r="FOA5" i="70"/>
  <c r="FOB5" i="70"/>
  <c r="FOC5" i="70"/>
  <c r="FOD5" i="70"/>
  <c r="FOE5" i="70"/>
  <c r="FOF5" i="70"/>
  <c r="FOG5" i="70"/>
  <c r="FOH5" i="70"/>
  <c r="FOI5" i="70"/>
  <c r="FOJ5" i="70"/>
  <c r="FOK5" i="70"/>
  <c r="FOL5" i="70"/>
  <c r="FOM5" i="70"/>
  <c r="FON5" i="70"/>
  <c r="FOO5" i="70"/>
  <c r="FOP5" i="70"/>
  <c r="FOQ5" i="70"/>
  <c r="FOR5" i="70"/>
  <c r="FOS5" i="70"/>
  <c r="FOT5" i="70"/>
  <c r="FOU5" i="70"/>
  <c r="FOV5" i="70"/>
  <c r="FOW5" i="70"/>
  <c r="FOX5" i="70"/>
  <c r="FOY5" i="70"/>
  <c r="FOZ5" i="70"/>
  <c r="FPA5" i="70"/>
  <c r="FPB5" i="70"/>
  <c r="FPC5" i="70"/>
  <c r="FPD5" i="70"/>
  <c r="FPE5" i="70"/>
  <c r="FPF5" i="70"/>
  <c r="FPG5" i="70"/>
  <c r="FPH5" i="70"/>
  <c r="FPI5" i="70"/>
  <c r="FPJ5" i="70"/>
  <c r="FPK5" i="70"/>
  <c r="FPL5" i="70"/>
  <c r="FPM5" i="70"/>
  <c r="FPN5" i="70"/>
  <c r="FPO5" i="70"/>
  <c r="FPP5" i="70"/>
  <c r="FPQ5" i="70"/>
  <c r="FPR5" i="70"/>
  <c r="FPS5" i="70"/>
  <c r="FPT5" i="70"/>
  <c r="FPU5" i="70"/>
  <c r="FPV5" i="70"/>
  <c r="FPW5" i="70"/>
  <c r="FPX5" i="70"/>
  <c r="FPY5" i="70"/>
  <c r="FPZ5" i="70"/>
  <c r="FQA5" i="70"/>
  <c r="FQB5" i="70"/>
  <c r="FQC5" i="70"/>
  <c r="FQD5" i="70"/>
  <c r="FQE5" i="70"/>
  <c r="FQF5" i="70"/>
  <c r="FQG5" i="70"/>
  <c r="FQH5" i="70"/>
  <c r="FQI5" i="70"/>
  <c r="FQJ5" i="70"/>
  <c r="FQK5" i="70"/>
  <c r="FQL5" i="70"/>
  <c r="FQM5" i="70"/>
  <c r="FQN5" i="70"/>
  <c r="FQO5" i="70"/>
  <c r="FQP5" i="70"/>
  <c r="FQQ5" i="70"/>
  <c r="FQR5" i="70"/>
  <c r="FQS5" i="70"/>
  <c r="FQT5" i="70"/>
  <c r="FQU5" i="70"/>
  <c r="FQV5" i="70"/>
  <c r="FQW5" i="70"/>
  <c r="FQX5" i="70"/>
  <c r="FQY5" i="70"/>
  <c r="FQZ5" i="70"/>
  <c r="FRA5" i="70"/>
  <c r="FRB5" i="70"/>
  <c r="FRC5" i="70"/>
  <c r="FRD5" i="70"/>
  <c r="FRE5" i="70"/>
  <c r="FRF5" i="70"/>
  <c r="FRG5" i="70"/>
  <c r="FRH5" i="70"/>
  <c r="FRI5" i="70"/>
  <c r="FRJ5" i="70"/>
  <c r="FRK5" i="70"/>
  <c r="FRL5" i="70"/>
  <c r="FRM5" i="70"/>
  <c r="FRN5" i="70"/>
  <c r="FRO5" i="70"/>
  <c r="FRP5" i="70"/>
  <c r="FRQ5" i="70"/>
  <c r="FRR5" i="70"/>
  <c r="FRS5" i="70"/>
  <c r="FRT5" i="70"/>
  <c r="FRU5" i="70"/>
  <c r="FRV5" i="70"/>
  <c r="FRW5" i="70"/>
  <c r="FRX5" i="70"/>
  <c r="FRY5" i="70"/>
  <c r="FRZ5" i="70"/>
  <c r="FSA5" i="70"/>
  <c r="FSB5" i="70"/>
  <c r="FSC5" i="70"/>
  <c r="FSD5" i="70"/>
  <c r="FSE5" i="70"/>
  <c r="FSF5" i="70"/>
  <c r="FSG5" i="70"/>
  <c r="FSH5" i="70"/>
  <c r="FSI5" i="70"/>
  <c r="FSJ5" i="70"/>
  <c r="FSK5" i="70"/>
  <c r="FSL5" i="70"/>
  <c r="FSM5" i="70"/>
  <c r="FSN5" i="70"/>
  <c r="FSO5" i="70"/>
  <c r="FSP5" i="70"/>
  <c r="FSQ5" i="70"/>
  <c r="FSR5" i="70"/>
  <c r="FSS5" i="70"/>
  <c r="FST5" i="70"/>
  <c r="FSU5" i="70"/>
  <c r="FSV5" i="70"/>
  <c r="FSW5" i="70"/>
  <c r="FSX5" i="70"/>
  <c r="FSY5" i="70"/>
  <c r="FSZ5" i="70"/>
  <c r="FTA5" i="70"/>
  <c r="FTB5" i="70"/>
  <c r="FTC5" i="70"/>
  <c r="FTD5" i="70"/>
  <c r="FTE5" i="70"/>
  <c r="FTF5" i="70"/>
  <c r="FTG5" i="70"/>
  <c r="FTH5" i="70"/>
  <c r="FTI5" i="70"/>
  <c r="FTJ5" i="70"/>
  <c r="FTK5" i="70"/>
  <c r="FTL5" i="70"/>
  <c r="FTM5" i="70"/>
  <c r="FTN5" i="70"/>
  <c r="FTO5" i="70"/>
  <c r="FTP5" i="70"/>
  <c r="FTQ5" i="70"/>
  <c r="FTR5" i="70"/>
  <c r="FTS5" i="70"/>
  <c r="FTT5" i="70"/>
  <c r="FTU5" i="70"/>
  <c r="FTV5" i="70"/>
  <c r="FTW5" i="70"/>
  <c r="FTX5" i="70"/>
  <c r="FTY5" i="70"/>
  <c r="FTZ5" i="70"/>
  <c r="FUA5" i="70"/>
  <c r="FUB5" i="70"/>
  <c r="FUC5" i="70"/>
  <c r="FUD5" i="70"/>
  <c r="FUE5" i="70"/>
  <c r="FUF5" i="70"/>
  <c r="FUG5" i="70"/>
  <c r="FUH5" i="70"/>
  <c r="FUI5" i="70"/>
  <c r="FUJ5" i="70"/>
  <c r="FUK5" i="70"/>
  <c r="FUL5" i="70"/>
  <c r="FUM5" i="70"/>
  <c r="FUN5" i="70"/>
  <c r="FUO5" i="70"/>
  <c r="FUP5" i="70"/>
  <c r="FUQ5" i="70"/>
  <c r="FUR5" i="70"/>
  <c r="FUS5" i="70"/>
  <c r="FUT5" i="70"/>
  <c r="FUU5" i="70"/>
  <c r="FUV5" i="70"/>
  <c r="FUW5" i="70"/>
  <c r="FUX5" i="70"/>
  <c r="FUY5" i="70"/>
  <c r="FUZ5" i="70"/>
  <c r="FVA5" i="70"/>
  <c r="FVB5" i="70"/>
  <c r="FVC5" i="70"/>
  <c r="FVD5" i="70"/>
  <c r="FVE5" i="70"/>
  <c r="FVF5" i="70"/>
  <c r="FVG5" i="70"/>
  <c r="FVH5" i="70"/>
  <c r="FVI5" i="70"/>
  <c r="FVJ5" i="70"/>
  <c r="FVK5" i="70"/>
  <c r="FVL5" i="70"/>
  <c r="FVM5" i="70"/>
  <c r="FVN5" i="70"/>
  <c r="FVO5" i="70"/>
  <c r="FVP5" i="70"/>
  <c r="FVQ5" i="70"/>
  <c r="FVR5" i="70"/>
  <c r="FVS5" i="70"/>
  <c r="FVT5" i="70"/>
  <c r="FVU5" i="70"/>
  <c r="FVV5" i="70"/>
  <c r="FVW5" i="70"/>
  <c r="FVX5" i="70"/>
  <c r="FVY5" i="70"/>
  <c r="FVZ5" i="70"/>
  <c r="FWA5" i="70"/>
  <c r="FWB5" i="70"/>
  <c r="FWC5" i="70"/>
  <c r="FWD5" i="70"/>
  <c r="FWE5" i="70"/>
  <c r="FWF5" i="70"/>
  <c r="FWG5" i="70"/>
  <c r="FWH5" i="70"/>
  <c r="FWI5" i="70"/>
  <c r="FWJ5" i="70"/>
  <c r="FWK5" i="70"/>
  <c r="FWL5" i="70"/>
  <c r="FWM5" i="70"/>
  <c r="FWN5" i="70"/>
  <c r="FWO5" i="70"/>
  <c r="FWP5" i="70"/>
  <c r="FWQ5" i="70"/>
  <c r="FWR5" i="70"/>
  <c r="FWS5" i="70"/>
  <c r="FWT5" i="70"/>
  <c r="FWU5" i="70"/>
  <c r="FWV5" i="70"/>
  <c r="FWW5" i="70"/>
  <c r="FWX5" i="70"/>
  <c r="FWY5" i="70"/>
  <c r="FWZ5" i="70"/>
  <c r="FXA5" i="70"/>
  <c r="FXB5" i="70"/>
  <c r="FXC5" i="70"/>
  <c r="FXD5" i="70"/>
  <c r="FXE5" i="70"/>
  <c r="FXF5" i="70"/>
  <c r="FXG5" i="70"/>
  <c r="FXH5" i="70"/>
  <c r="FXI5" i="70"/>
  <c r="FXJ5" i="70"/>
  <c r="FXK5" i="70"/>
  <c r="FXL5" i="70"/>
  <c r="FXM5" i="70"/>
  <c r="FXN5" i="70"/>
  <c r="FXO5" i="70"/>
  <c r="FXP5" i="70"/>
  <c r="FXQ5" i="70"/>
  <c r="FXR5" i="70"/>
  <c r="FXS5" i="70"/>
  <c r="FXT5" i="70"/>
  <c r="FXU5" i="70"/>
  <c r="FXV5" i="70"/>
  <c r="FXW5" i="70"/>
  <c r="FXX5" i="70"/>
  <c r="FXY5" i="70"/>
  <c r="FXZ5" i="70"/>
  <c r="FYA5" i="70"/>
  <c r="FYB5" i="70"/>
  <c r="FYC5" i="70"/>
  <c r="FYD5" i="70"/>
  <c r="FYE5" i="70"/>
  <c r="FYF5" i="70"/>
  <c r="FYG5" i="70"/>
  <c r="FYH5" i="70"/>
  <c r="FYI5" i="70"/>
  <c r="FYJ5" i="70"/>
  <c r="FYK5" i="70"/>
  <c r="FYL5" i="70"/>
  <c r="FYM5" i="70"/>
  <c r="FYN5" i="70"/>
  <c r="FYO5" i="70"/>
  <c r="FYP5" i="70"/>
  <c r="FYQ5" i="70"/>
  <c r="FYR5" i="70"/>
  <c r="FYS5" i="70"/>
  <c r="FYT5" i="70"/>
  <c r="FYU5" i="70"/>
  <c r="FYV5" i="70"/>
  <c r="FYW5" i="70"/>
  <c r="FYX5" i="70"/>
  <c r="FYY5" i="70"/>
  <c r="FYZ5" i="70"/>
  <c r="FZA5" i="70"/>
  <c r="FZB5" i="70"/>
  <c r="FZC5" i="70"/>
  <c r="FZD5" i="70"/>
  <c r="FZE5" i="70"/>
  <c r="FZF5" i="70"/>
  <c r="FZG5" i="70"/>
  <c r="FZH5" i="70"/>
  <c r="FZI5" i="70"/>
  <c r="FZJ5" i="70"/>
  <c r="FZK5" i="70"/>
  <c r="FZL5" i="70"/>
  <c r="FZM5" i="70"/>
  <c r="FZN5" i="70"/>
  <c r="FZO5" i="70"/>
  <c r="FZP5" i="70"/>
  <c r="FZQ5" i="70"/>
  <c r="FZR5" i="70"/>
  <c r="FZS5" i="70"/>
  <c r="FZT5" i="70"/>
  <c r="FZU5" i="70"/>
  <c r="FZV5" i="70"/>
  <c r="FZW5" i="70"/>
  <c r="FZX5" i="70"/>
  <c r="FZY5" i="70"/>
  <c r="FZZ5" i="70"/>
  <c r="GAA5" i="70"/>
  <c r="GAB5" i="70"/>
  <c r="GAC5" i="70"/>
  <c r="GAD5" i="70"/>
  <c r="GAE5" i="70"/>
  <c r="GAF5" i="70"/>
  <c r="GAG5" i="70"/>
  <c r="GAH5" i="70"/>
  <c r="GAI5" i="70"/>
  <c r="GAJ5" i="70"/>
  <c r="GAK5" i="70"/>
  <c r="GAL5" i="70"/>
  <c r="GAM5" i="70"/>
  <c r="GAN5" i="70"/>
  <c r="GAO5" i="70"/>
  <c r="GAP5" i="70"/>
  <c r="GAQ5" i="70"/>
  <c r="GAR5" i="70"/>
  <c r="GAS5" i="70"/>
  <c r="GAT5" i="70"/>
  <c r="GAU5" i="70"/>
  <c r="GAV5" i="70"/>
  <c r="GAW5" i="70"/>
  <c r="GAX5" i="70"/>
  <c r="GAY5" i="70"/>
  <c r="GAZ5" i="70"/>
  <c r="GBA5" i="70"/>
  <c r="GBB5" i="70"/>
  <c r="GBC5" i="70"/>
  <c r="GBD5" i="70"/>
  <c r="GBE5" i="70"/>
  <c r="GBF5" i="70"/>
  <c r="GBG5" i="70"/>
  <c r="GBH5" i="70"/>
  <c r="GBI5" i="70"/>
  <c r="GBJ5" i="70"/>
  <c r="GBK5" i="70"/>
  <c r="GBL5" i="70"/>
  <c r="GBM5" i="70"/>
  <c r="GBN5" i="70"/>
  <c r="GBO5" i="70"/>
  <c r="GBP5" i="70"/>
  <c r="GBQ5" i="70"/>
  <c r="GBR5" i="70"/>
  <c r="GBS5" i="70"/>
  <c r="GBT5" i="70"/>
  <c r="GBU5" i="70"/>
  <c r="GBV5" i="70"/>
  <c r="GBW5" i="70"/>
  <c r="GBX5" i="70"/>
  <c r="GBY5" i="70"/>
  <c r="GBZ5" i="70"/>
  <c r="GCA5" i="70"/>
  <c r="GCB5" i="70"/>
  <c r="GCC5" i="70"/>
  <c r="GCD5" i="70"/>
  <c r="GCE5" i="70"/>
  <c r="GCF5" i="70"/>
  <c r="GCG5" i="70"/>
  <c r="GCH5" i="70"/>
  <c r="GCI5" i="70"/>
  <c r="GCJ5" i="70"/>
  <c r="GCK5" i="70"/>
  <c r="GCL5" i="70"/>
  <c r="GCM5" i="70"/>
  <c r="GCN5" i="70"/>
  <c r="GCO5" i="70"/>
  <c r="GCP5" i="70"/>
  <c r="GCQ5" i="70"/>
  <c r="GCR5" i="70"/>
  <c r="GCS5" i="70"/>
  <c r="GCT5" i="70"/>
  <c r="GCU5" i="70"/>
  <c r="GCV5" i="70"/>
  <c r="GCW5" i="70"/>
  <c r="GCX5" i="70"/>
  <c r="GCY5" i="70"/>
  <c r="GCZ5" i="70"/>
  <c r="GDA5" i="70"/>
  <c r="GDB5" i="70"/>
  <c r="GDC5" i="70"/>
  <c r="GDD5" i="70"/>
  <c r="GDE5" i="70"/>
  <c r="GDF5" i="70"/>
  <c r="GDG5" i="70"/>
  <c r="GDH5" i="70"/>
  <c r="GDI5" i="70"/>
  <c r="GDJ5" i="70"/>
  <c r="GDK5" i="70"/>
  <c r="GDL5" i="70"/>
  <c r="GDM5" i="70"/>
  <c r="GDN5" i="70"/>
  <c r="GDO5" i="70"/>
  <c r="GDP5" i="70"/>
  <c r="GDQ5" i="70"/>
  <c r="GDR5" i="70"/>
  <c r="GDS5" i="70"/>
  <c r="GDT5" i="70"/>
  <c r="GDU5" i="70"/>
  <c r="GDV5" i="70"/>
  <c r="GDW5" i="70"/>
  <c r="GDX5" i="70"/>
  <c r="GDY5" i="70"/>
  <c r="GDZ5" i="70"/>
  <c r="GEA5" i="70"/>
  <c r="GEB5" i="70"/>
  <c r="GEC5" i="70"/>
  <c r="GED5" i="70"/>
  <c r="GEE5" i="70"/>
  <c r="GEF5" i="70"/>
  <c r="GEG5" i="70"/>
  <c r="GEH5" i="70"/>
  <c r="GEI5" i="70"/>
  <c r="GEJ5" i="70"/>
  <c r="GEK5" i="70"/>
  <c r="GEL5" i="70"/>
  <c r="GEM5" i="70"/>
  <c r="GEN5" i="70"/>
  <c r="GEO5" i="70"/>
  <c r="GEP5" i="70"/>
  <c r="GEQ5" i="70"/>
  <c r="GER5" i="70"/>
  <c r="GES5" i="70"/>
  <c r="GET5" i="70"/>
  <c r="GEU5" i="70"/>
  <c r="GEV5" i="70"/>
  <c r="GEW5" i="70"/>
  <c r="GEX5" i="70"/>
  <c r="GEY5" i="70"/>
  <c r="GEZ5" i="70"/>
  <c r="GFA5" i="70"/>
  <c r="GFB5" i="70"/>
  <c r="GFC5" i="70"/>
  <c r="GFD5" i="70"/>
  <c r="GFE5" i="70"/>
  <c r="GFF5" i="70"/>
  <c r="GFG5" i="70"/>
  <c r="GFH5" i="70"/>
  <c r="GFI5" i="70"/>
  <c r="GFJ5" i="70"/>
  <c r="GFK5" i="70"/>
  <c r="GFL5" i="70"/>
  <c r="GFM5" i="70"/>
  <c r="GFN5" i="70"/>
  <c r="GFO5" i="70"/>
  <c r="GFP5" i="70"/>
  <c r="GFQ5" i="70"/>
  <c r="GFR5" i="70"/>
  <c r="GFS5" i="70"/>
  <c r="GFT5" i="70"/>
  <c r="GFU5" i="70"/>
  <c r="GFV5" i="70"/>
  <c r="GFW5" i="70"/>
  <c r="GFX5" i="70"/>
  <c r="GFY5" i="70"/>
  <c r="GFZ5" i="70"/>
  <c r="GGA5" i="70"/>
  <c r="GGB5" i="70"/>
  <c r="GGC5" i="70"/>
  <c r="GGD5" i="70"/>
  <c r="GGE5" i="70"/>
  <c r="GGF5" i="70"/>
  <c r="GGG5" i="70"/>
  <c r="GGH5" i="70"/>
  <c r="GGI5" i="70"/>
  <c r="GGJ5" i="70"/>
  <c r="GGK5" i="70"/>
  <c r="GGL5" i="70"/>
  <c r="GGM5" i="70"/>
  <c r="GGN5" i="70"/>
  <c r="GGO5" i="70"/>
  <c r="GGP5" i="70"/>
  <c r="GGQ5" i="70"/>
  <c r="GGR5" i="70"/>
  <c r="GGS5" i="70"/>
  <c r="GGT5" i="70"/>
  <c r="GGU5" i="70"/>
  <c r="GGV5" i="70"/>
  <c r="GGW5" i="70"/>
  <c r="GGX5" i="70"/>
  <c r="GGY5" i="70"/>
  <c r="GGZ5" i="70"/>
  <c r="GHA5" i="70"/>
  <c r="GHB5" i="70"/>
  <c r="GHC5" i="70"/>
  <c r="GHD5" i="70"/>
  <c r="GHE5" i="70"/>
  <c r="GHF5" i="70"/>
  <c r="GHG5" i="70"/>
  <c r="GHH5" i="70"/>
  <c r="GHI5" i="70"/>
  <c r="GHJ5" i="70"/>
  <c r="GHK5" i="70"/>
  <c r="GHL5" i="70"/>
  <c r="GHM5" i="70"/>
  <c r="GHN5" i="70"/>
  <c r="GHO5" i="70"/>
  <c r="GHP5" i="70"/>
  <c r="GHQ5" i="70"/>
  <c r="GHR5" i="70"/>
  <c r="GHS5" i="70"/>
  <c r="GHT5" i="70"/>
  <c r="GHU5" i="70"/>
  <c r="GHV5" i="70"/>
  <c r="GHW5" i="70"/>
  <c r="GHX5" i="70"/>
  <c r="GHY5" i="70"/>
  <c r="GHZ5" i="70"/>
  <c r="GIA5" i="70"/>
  <c r="GIB5" i="70"/>
  <c r="GIC5" i="70"/>
  <c r="GID5" i="70"/>
  <c r="GIE5" i="70"/>
  <c r="GIF5" i="70"/>
  <c r="GIG5" i="70"/>
  <c r="GIH5" i="70"/>
  <c r="GII5" i="70"/>
  <c r="GIJ5" i="70"/>
  <c r="GIK5" i="70"/>
  <c r="GIL5" i="70"/>
  <c r="GIM5" i="70"/>
  <c r="GIN5" i="70"/>
  <c r="GIO5" i="70"/>
  <c r="GIP5" i="70"/>
  <c r="GIQ5" i="70"/>
  <c r="GIR5" i="70"/>
  <c r="GIS5" i="70"/>
  <c r="GIT5" i="70"/>
  <c r="GIU5" i="70"/>
  <c r="GIV5" i="70"/>
  <c r="GIW5" i="70"/>
  <c r="GIX5" i="70"/>
  <c r="GIY5" i="70"/>
  <c r="GIZ5" i="70"/>
  <c r="GJA5" i="70"/>
  <c r="GJB5" i="70"/>
  <c r="GJC5" i="70"/>
  <c r="GJD5" i="70"/>
  <c r="GJE5" i="70"/>
  <c r="GJF5" i="70"/>
  <c r="GJG5" i="70"/>
  <c r="GJH5" i="70"/>
  <c r="GJI5" i="70"/>
  <c r="GJJ5" i="70"/>
  <c r="GJK5" i="70"/>
  <c r="GJL5" i="70"/>
  <c r="GJM5" i="70"/>
  <c r="GJN5" i="70"/>
  <c r="GJO5" i="70"/>
  <c r="GJP5" i="70"/>
  <c r="GJQ5" i="70"/>
  <c r="GJR5" i="70"/>
  <c r="GJS5" i="70"/>
  <c r="GJT5" i="70"/>
  <c r="GJU5" i="70"/>
  <c r="GJV5" i="70"/>
  <c r="GJW5" i="70"/>
  <c r="GJX5" i="70"/>
  <c r="GJY5" i="70"/>
  <c r="GJZ5" i="70"/>
  <c r="GKA5" i="70"/>
  <c r="GKB5" i="70"/>
  <c r="GKC5" i="70"/>
  <c r="GKD5" i="70"/>
  <c r="GKE5" i="70"/>
  <c r="GKF5" i="70"/>
  <c r="GKG5" i="70"/>
  <c r="GKH5" i="70"/>
  <c r="GKI5" i="70"/>
  <c r="GKJ5" i="70"/>
  <c r="GKK5" i="70"/>
  <c r="GKL5" i="70"/>
  <c r="GKM5" i="70"/>
  <c r="GKN5" i="70"/>
  <c r="GKO5" i="70"/>
  <c r="GKP5" i="70"/>
  <c r="GKQ5" i="70"/>
  <c r="GKR5" i="70"/>
  <c r="GKS5" i="70"/>
  <c r="GKT5" i="70"/>
  <c r="GKU5" i="70"/>
  <c r="GKV5" i="70"/>
  <c r="GKW5" i="70"/>
  <c r="GKX5" i="70"/>
  <c r="GKY5" i="70"/>
  <c r="GKZ5" i="70"/>
  <c r="GLA5" i="70"/>
  <c r="GLB5" i="70"/>
  <c r="GLC5" i="70"/>
  <c r="GLD5" i="70"/>
  <c r="GLE5" i="70"/>
  <c r="GLF5" i="70"/>
  <c r="GLG5" i="70"/>
  <c r="GLH5" i="70"/>
  <c r="GLI5" i="70"/>
  <c r="GLJ5" i="70"/>
  <c r="GLK5" i="70"/>
  <c r="GLL5" i="70"/>
  <c r="GLM5" i="70"/>
  <c r="GLN5" i="70"/>
  <c r="GLO5" i="70"/>
  <c r="GLP5" i="70"/>
  <c r="GLQ5" i="70"/>
  <c r="GLR5" i="70"/>
  <c r="GLS5" i="70"/>
  <c r="GLT5" i="70"/>
  <c r="GLU5" i="70"/>
  <c r="GLV5" i="70"/>
  <c r="GLW5" i="70"/>
  <c r="GLX5" i="70"/>
  <c r="GLY5" i="70"/>
  <c r="GLZ5" i="70"/>
  <c r="GMA5" i="70"/>
  <c r="GMB5" i="70"/>
  <c r="GMC5" i="70"/>
  <c r="GMD5" i="70"/>
  <c r="GME5" i="70"/>
  <c r="GMF5" i="70"/>
  <c r="GMG5" i="70"/>
  <c r="GMH5" i="70"/>
  <c r="GMI5" i="70"/>
  <c r="GMJ5" i="70"/>
  <c r="GMK5" i="70"/>
  <c r="GML5" i="70"/>
  <c r="GMM5" i="70"/>
  <c r="GMN5" i="70"/>
  <c r="GMO5" i="70"/>
  <c r="GMP5" i="70"/>
  <c r="GMQ5" i="70"/>
  <c r="GMR5" i="70"/>
  <c r="GMS5" i="70"/>
  <c r="GMT5" i="70"/>
  <c r="GMU5" i="70"/>
  <c r="GMV5" i="70"/>
  <c r="GMW5" i="70"/>
  <c r="GMX5" i="70"/>
  <c r="GMY5" i="70"/>
  <c r="GMZ5" i="70"/>
  <c r="GNA5" i="70"/>
  <c r="GNB5" i="70"/>
  <c r="GNC5" i="70"/>
  <c r="GND5" i="70"/>
  <c r="GNE5" i="70"/>
  <c r="GNF5" i="70"/>
  <c r="GNG5" i="70"/>
  <c r="GNH5" i="70"/>
  <c r="GNI5" i="70"/>
  <c r="GNJ5" i="70"/>
  <c r="GNK5" i="70"/>
  <c r="GNL5" i="70"/>
  <c r="GNM5" i="70"/>
  <c r="GNN5" i="70"/>
  <c r="GNO5" i="70"/>
  <c r="GNP5" i="70"/>
  <c r="GNQ5" i="70"/>
  <c r="GNR5" i="70"/>
  <c r="GNS5" i="70"/>
  <c r="GNT5" i="70"/>
  <c r="GNU5" i="70"/>
  <c r="GNV5" i="70"/>
  <c r="GNW5" i="70"/>
  <c r="GNX5" i="70"/>
  <c r="GNY5" i="70"/>
  <c r="GNZ5" i="70"/>
  <c r="GOA5" i="70"/>
  <c r="GOB5" i="70"/>
  <c r="GOC5" i="70"/>
  <c r="GOD5" i="70"/>
  <c r="GOE5" i="70"/>
  <c r="GOF5" i="70"/>
  <c r="GOG5" i="70"/>
  <c r="GOH5" i="70"/>
  <c r="GOI5" i="70"/>
  <c r="GOJ5" i="70"/>
  <c r="GOK5" i="70"/>
  <c r="GOL5" i="70"/>
  <c r="GOM5" i="70"/>
  <c r="GON5" i="70"/>
  <c r="GOO5" i="70"/>
  <c r="GOP5" i="70"/>
  <c r="GOQ5" i="70"/>
  <c r="GOR5" i="70"/>
  <c r="GOS5" i="70"/>
  <c r="GOT5" i="70"/>
  <c r="GOU5" i="70"/>
  <c r="GOV5" i="70"/>
  <c r="GOW5" i="70"/>
  <c r="GOX5" i="70"/>
  <c r="GOY5" i="70"/>
  <c r="GOZ5" i="70"/>
  <c r="GPA5" i="70"/>
  <c r="GPB5" i="70"/>
  <c r="GPC5" i="70"/>
  <c r="GPD5" i="70"/>
  <c r="GPE5" i="70"/>
  <c r="GPF5" i="70"/>
  <c r="GPG5" i="70"/>
  <c r="GPH5" i="70"/>
  <c r="GPI5" i="70"/>
  <c r="GPJ5" i="70"/>
  <c r="GPK5" i="70"/>
  <c r="GPL5" i="70"/>
  <c r="GPM5" i="70"/>
  <c r="GPN5" i="70"/>
  <c r="GPO5" i="70"/>
  <c r="GPP5" i="70"/>
  <c r="GPQ5" i="70"/>
  <c r="GPR5" i="70"/>
  <c r="GPS5" i="70"/>
  <c r="GPT5" i="70"/>
  <c r="GPU5" i="70"/>
  <c r="GPV5" i="70"/>
  <c r="GPW5" i="70"/>
  <c r="GPX5" i="70"/>
  <c r="GPY5" i="70"/>
  <c r="GPZ5" i="70"/>
  <c r="GQA5" i="70"/>
  <c r="GQB5" i="70"/>
  <c r="GQC5" i="70"/>
  <c r="GQD5" i="70"/>
  <c r="GQE5" i="70"/>
  <c r="GQF5" i="70"/>
  <c r="GQG5" i="70"/>
  <c r="GQH5" i="70"/>
  <c r="GQI5" i="70"/>
  <c r="GQJ5" i="70"/>
  <c r="GQK5" i="70"/>
  <c r="GQL5" i="70"/>
  <c r="GQM5" i="70"/>
  <c r="GQN5" i="70"/>
  <c r="GQO5" i="70"/>
  <c r="GQP5" i="70"/>
  <c r="GQQ5" i="70"/>
  <c r="GQR5" i="70"/>
  <c r="GQS5" i="70"/>
  <c r="GQT5" i="70"/>
  <c r="GQU5" i="70"/>
  <c r="GQV5" i="70"/>
  <c r="GQW5" i="70"/>
  <c r="GQX5" i="70"/>
  <c r="GQY5" i="70"/>
  <c r="GQZ5" i="70"/>
  <c r="GRA5" i="70"/>
  <c r="GRB5" i="70"/>
  <c r="GRC5" i="70"/>
  <c r="GRD5" i="70"/>
  <c r="GRE5" i="70"/>
  <c r="GRF5" i="70"/>
  <c r="GRG5" i="70"/>
  <c r="GRH5" i="70"/>
  <c r="GRI5" i="70"/>
  <c r="GRJ5" i="70"/>
  <c r="GRK5" i="70"/>
  <c r="GRL5" i="70"/>
  <c r="GRM5" i="70"/>
  <c r="GRN5" i="70"/>
  <c r="GRO5" i="70"/>
  <c r="GRP5" i="70"/>
  <c r="GRQ5" i="70"/>
  <c r="GRR5" i="70"/>
  <c r="GRS5" i="70"/>
  <c r="GRT5" i="70"/>
  <c r="GRU5" i="70"/>
  <c r="GRV5" i="70"/>
  <c r="GRW5" i="70"/>
  <c r="GRX5" i="70"/>
  <c r="GRY5" i="70"/>
  <c r="GRZ5" i="70"/>
  <c r="GSA5" i="70"/>
  <c r="GSB5" i="70"/>
  <c r="GSC5" i="70"/>
  <c r="GSD5" i="70"/>
  <c r="GSE5" i="70"/>
  <c r="GSF5" i="70"/>
  <c r="GSG5" i="70"/>
  <c r="GSH5" i="70"/>
  <c r="GSI5" i="70"/>
  <c r="GSJ5" i="70"/>
  <c r="GSK5" i="70"/>
  <c r="GSL5" i="70"/>
  <c r="GSM5" i="70"/>
  <c r="GSN5" i="70"/>
  <c r="GSO5" i="70"/>
  <c r="GSP5" i="70"/>
  <c r="GSQ5" i="70"/>
  <c r="GSR5" i="70"/>
  <c r="GSS5" i="70"/>
  <c r="GST5" i="70"/>
  <c r="GSU5" i="70"/>
  <c r="GSV5" i="70"/>
  <c r="GSW5" i="70"/>
  <c r="GSX5" i="70"/>
  <c r="GSY5" i="70"/>
  <c r="GSZ5" i="70"/>
  <c r="GTA5" i="70"/>
  <c r="GTB5" i="70"/>
  <c r="GTC5" i="70"/>
  <c r="GTD5" i="70"/>
  <c r="GTE5" i="70"/>
  <c r="GTF5" i="70"/>
  <c r="GTG5" i="70"/>
  <c r="GTH5" i="70"/>
  <c r="GTI5" i="70"/>
  <c r="GTJ5" i="70"/>
  <c r="GTK5" i="70"/>
  <c r="GTL5" i="70"/>
  <c r="GTM5" i="70"/>
  <c r="GTN5" i="70"/>
  <c r="GTO5" i="70"/>
  <c r="GTP5" i="70"/>
  <c r="GTQ5" i="70"/>
  <c r="GTR5" i="70"/>
  <c r="GTS5" i="70"/>
  <c r="GTT5" i="70"/>
  <c r="GTU5" i="70"/>
  <c r="GTV5" i="70"/>
  <c r="GTW5" i="70"/>
  <c r="GTX5" i="70"/>
  <c r="GTY5" i="70"/>
  <c r="GTZ5" i="70"/>
  <c r="GUA5" i="70"/>
  <c r="GUB5" i="70"/>
  <c r="GUC5" i="70"/>
  <c r="GUD5" i="70"/>
  <c r="GUE5" i="70"/>
  <c r="GUF5" i="70"/>
  <c r="GUG5" i="70"/>
  <c r="GUH5" i="70"/>
  <c r="GUI5" i="70"/>
  <c r="GUJ5" i="70"/>
  <c r="GUK5" i="70"/>
  <c r="GUL5" i="70"/>
  <c r="GUM5" i="70"/>
  <c r="GUN5" i="70"/>
  <c r="GUO5" i="70"/>
  <c r="GUP5" i="70"/>
  <c r="GUQ5" i="70"/>
  <c r="GUR5" i="70"/>
  <c r="GUS5" i="70"/>
  <c r="GUT5" i="70"/>
  <c r="GUU5" i="70"/>
  <c r="GUV5" i="70"/>
  <c r="GUW5" i="70"/>
  <c r="GUX5" i="70"/>
  <c r="GUY5" i="70"/>
  <c r="GUZ5" i="70"/>
  <c r="GVA5" i="70"/>
  <c r="GVB5" i="70"/>
  <c r="GVC5" i="70"/>
  <c r="GVD5" i="70"/>
  <c r="GVE5" i="70"/>
  <c r="GVF5" i="70"/>
  <c r="GVG5" i="70"/>
  <c r="GVH5" i="70"/>
  <c r="GVI5" i="70"/>
  <c r="GVJ5" i="70"/>
  <c r="GVK5" i="70"/>
  <c r="GVL5" i="70"/>
  <c r="GVM5" i="70"/>
  <c r="GVN5" i="70"/>
  <c r="GVO5" i="70"/>
  <c r="GVP5" i="70"/>
  <c r="GVQ5" i="70"/>
  <c r="GVR5" i="70"/>
  <c r="GVS5" i="70"/>
  <c r="GVT5" i="70"/>
  <c r="GVU5" i="70"/>
  <c r="GVV5" i="70"/>
  <c r="GVW5" i="70"/>
  <c r="GVX5" i="70"/>
  <c r="GVY5" i="70"/>
  <c r="GVZ5" i="70"/>
  <c r="GWA5" i="70"/>
  <c r="GWB5" i="70"/>
  <c r="GWC5" i="70"/>
  <c r="GWD5" i="70"/>
  <c r="GWE5" i="70"/>
  <c r="GWF5" i="70"/>
  <c r="GWG5" i="70"/>
  <c r="GWH5" i="70"/>
  <c r="GWI5" i="70"/>
  <c r="GWJ5" i="70"/>
  <c r="GWK5" i="70"/>
  <c r="GWL5" i="70"/>
  <c r="GWM5" i="70"/>
  <c r="GWN5" i="70"/>
  <c r="GWO5" i="70"/>
  <c r="GWP5" i="70"/>
  <c r="GWQ5" i="70"/>
  <c r="GWR5" i="70"/>
  <c r="GWS5" i="70"/>
  <c r="GWT5" i="70"/>
  <c r="GWU5" i="70"/>
  <c r="GWV5" i="70"/>
  <c r="GWW5" i="70"/>
  <c r="GWX5" i="70"/>
  <c r="GWY5" i="70"/>
  <c r="GWZ5" i="70"/>
  <c r="GXA5" i="70"/>
  <c r="GXB5" i="70"/>
  <c r="GXC5" i="70"/>
  <c r="GXD5" i="70"/>
  <c r="GXE5" i="70"/>
  <c r="GXF5" i="70"/>
  <c r="GXG5" i="70"/>
  <c r="GXH5" i="70"/>
  <c r="GXI5" i="70"/>
  <c r="GXJ5" i="70"/>
  <c r="GXK5" i="70"/>
  <c r="GXL5" i="70"/>
  <c r="GXM5" i="70"/>
  <c r="GXN5" i="70"/>
  <c r="GXO5" i="70"/>
  <c r="GXP5" i="70"/>
  <c r="GXQ5" i="70"/>
  <c r="GXR5" i="70"/>
  <c r="GXS5" i="70"/>
  <c r="GXT5" i="70"/>
  <c r="GXU5" i="70"/>
  <c r="GXV5" i="70"/>
  <c r="GXW5" i="70"/>
  <c r="GXX5" i="70"/>
  <c r="GXY5" i="70"/>
  <c r="GXZ5" i="70"/>
  <c r="GYA5" i="70"/>
  <c r="GYB5" i="70"/>
  <c r="GYC5" i="70"/>
  <c r="GYD5" i="70"/>
  <c r="GYE5" i="70"/>
  <c r="GYF5" i="70"/>
  <c r="GYG5" i="70"/>
  <c r="GYH5" i="70"/>
  <c r="GYI5" i="70"/>
  <c r="GYJ5" i="70"/>
  <c r="GYK5" i="70"/>
  <c r="GYL5" i="70"/>
  <c r="GYM5" i="70"/>
  <c r="GYN5" i="70"/>
  <c r="GYO5" i="70"/>
  <c r="GYP5" i="70"/>
  <c r="GYQ5" i="70"/>
  <c r="GYR5" i="70"/>
  <c r="GYS5" i="70"/>
  <c r="GYT5" i="70"/>
  <c r="GYU5" i="70"/>
  <c r="GYV5" i="70"/>
  <c r="GYW5" i="70"/>
  <c r="GYX5" i="70"/>
  <c r="GYY5" i="70"/>
  <c r="GYZ5" i="70"/>
  <c r="GZA5" i="70"/>
  <c r="GZB5" i="70"/>
  <c r="GZC5" i="70"/>
  <c r="GZD5" i="70"/>
  <c r="GZE5" i="70"/>
  <c r="GZF5" i="70"/>
  <c r="GZG5" i="70"/>
  <c r="GZH5" i="70"/>
  <c r="GZI5" i="70"/>
  <c r="GZJ5" i="70"/>
  <c r="GZK5" i="70"/>
  <c r="GZL5" i="70"/>
  <c r="GZM5" i="70"/>
  <c r="GZN5" i="70"/>
  <c r="GZO5" i="70"/>
  <c r="GZP5" i="70"/>
  <c r="GZQ5" i="70"/>
  <c r="GZR5" i="70"/>
  <c r="GZS5" i="70"/>
  <c r="GZT5" i="70"/>
  <c r="GZU5" i="70"/>
  <c r="GZV5" i="70"/>
  <c r="GZW5" i="70"/>
  <c r="GZX5" i="70"/>
  <c r="GZY5" i="70"/>
  <c r="GZZ5" i="70"/>
  <c r="HAA5" i="70"/>
  <c r="HAB5" i="70"/>
  <c r="HAC5" i="70"/>
  <c r="HAD5" i="70"/>
  <c r="HAE5" i="70"/>
  <c r="HAF5" i="70"/>
  <c r="HAG5" i="70"/>
  <c r="HAH5" i="70"/>
  <c r="HAI5" i="70"/>
  <c r="HAJ5" i="70"/>
  <c r="HAK5" i="70"/>
  <c r="HAL5" i="70"/>
  <c r="HAM5" i="70"/>
  <c r="HAN5" i="70"/>
  <c r="HAO5" i="70"/>
  <c r="HAP5" i="70"/>
  <c r="HAQ5" i="70"/>
  <c r="HAR5" i="70"/>
  <c r="HAS5" i="70"/>
  <c r="HAT5" i="70"/>
  <c r="HAU5" i="70"/>
  <c r="HAV5" i="70"/>
  <c r="HAW5" i="70"/>
  <c r="HAX5" i="70"/>
  <c r="HAY5" i="70"/>
  <c r="HAZ5" i="70"/>
  <c r="HBA5" i="70"/>
  <c r="HBB5" i="70"/>
  <c r="HBC5" i="70"/>
  <c r="HBD5" i="70"/>
  <c r="HBE5" i="70"/>
  <c r="HBF5" i="70"/>
  <c r="HBG5" i="70"/>
  <c r="HBH5" i="70"/>
  <c r="HBI5" i="70"/>
  <c r="HBJ5" i="70"/>
  <c r="HBK5" i="70"/>
  <c r="HBL5" i="70"/>
  <c r="HBM5" i="70"/>
  <c r="HBN5" i="70"/>
  <c r="HBO5" i="70"/>
  <c r="HBP5" i="70"/>
  <c r="HBQ5" i="70"/>
  <c r="HBR5" i="70"/>
  <c r="HBS5" i="70"/>
  <c r="HBT5" i="70"/>
  <c r="HBU5" i="70"/>
  <c r="HBV5" i="70"/>
  <c r="HBW5" i="70"/>
  <c r="HBX5" i="70"/>
  <c r="HBY5" i="70"/>
  <c r="HBZ5" i="70"/>
  <c r="HCA5" i="70"/>
  <c r="HCB5" i="70"/>
  <c r="HCC5" i="70"/>
  <c r="HCD5" i="70"/>
  <c r="HCE5" i="70"/>
  <c r="HCF5" i="70"/>
  <c r="HCG5" i="70"/>
  <c r="HCH5" i="70"/>
  <c r="HCI5" i="70"/>
  <c r="HCJ5" i="70"/>
  <c r="HCK5" i="70"/>
  <c r="HCL5" i="70"/>
  <c r="HCM5" i="70"/>
  <c r="HCN5" i="70"/>
  <c r="HCO5" i="70"/>
  <c r="HCP5" i="70"/>
  <c r="HCQ5" i="70"/>
  <c r="HCR5" i="70"/>
  <c r="HCS5" i="70"/>
  <c r="HCT5" i="70"/>
  <c r="HCU5" i="70"/>
  <c r="HCV5" i="70"/>
  <c r="HCW5" i="70"/>
  <c r="HCX5" i="70"/>
  <c r="HCY5" i="70"/>
  <c r="HCZ5" i="70"/>
  <c r="HDA5" i="70"/>
  <c r="HDB5" i="70"/>
  <c r="HDC5" i="70"/>
  <c r="HDD5" i="70"/>
  <c r="HDE5" i="70"/>
  <c r="HDF5" i="70"/>
  <c r="HDG5" i="70"/>
  <c r="HDH5" i="70"/>
  <c r="HDI5" i="70"/>
  <c r="HDJ5" i="70"/>
  <c r="HDK5" i="70"/>
  <c r="HDL5" i="70"/>
  <c r="HDM5" i="70"/>
  <c r="HDN5" i="70"/>
  <c r="HDO5" i="70"/>
  <c r="HDP5" i="70"/>
  <c r="HDQ5" i="70"/>
  <c r="HDR5" i="70"/>
  <c r="HDS5" i="70"/>
  <c r="HDT5" i="70"/>
  <c r="HDU5" i="70"/>
  <c r="HDV5" i="70"/>
  <c r="HDW5" i="70"/>
  <c r="HDX5" i="70"/>
  <c r="HDY5" i="70"/>
  <c r="HDZ5" i="70"/>
  <c r="HEA5" i="70"/>
  <c r="HEB5" i="70"/>
  <c r="HEC5" i="70"/>
  <c r="HED5" i="70"/>
  <c r="HEE5" i="70"/>
  <c r="HEF5" i="70"/>
  <c r="HEG5" i="70"/>
  <c r="HEH5" i="70"/>
  <c r="HEI5" i="70"/>
  <c r="HEJ5" i="70"/>
  <c r="HEK5" i="70"/>
  <c r="HEL5" i="70"/>
  <c r="HEM5" i="70"/>
  <c r="HEN5" i="70"/>
  <c r="HEO5" i="70"/>
  <c r="HEP5" i="70"/>
  <c r="HEQ5" i="70"/>
  <c r="HER5" i="70"/>
  <c r="HES5" i="70"/>
  <c r="HET5" i="70"/>
  <c r="HEU5" i="70"/>
  <c r="HEV5" i="70"/>
  <c r="HEW5" i="70"/>
  <c r="HEX5" i="70"/>
  <c r="HEY5" i="70"/>
  <c r="HEZ5" i="70"/>
  <c r="HFA5" i="70"/>
  <c r="HFB5" i="70"/>
  <c r="HFC5" i="70"/>
  <c r="HFD5" i="70"/>
  <c r="HFE5" i="70"/>
  <c r="HFF5" i="70"/>
  <c r="HFG5" i="70"/>
  <c r="HFH5" i="70"/>
  <c r="HFI5" i="70"/>
  <c r="HFJ5" i="70"/>
  <c r="HFK5" i="70"/>
  <c r="HFL5" i="70"/>
  <c r="HFM5" i="70"/>
  <c r="HFN5" i="70"/>
  <c r="HFO5" i="70"/>
  <c r="HFP5" i="70"/>
  <c r="HFQ5" i="70"/>
  <c r="HFR5" i="70"/>
  <c r="HFS5" i="70"/>
  <c r="HFT5" i="70"/>
  <c r="HFU5" i="70"/>
  <c r="HFV5" i="70"/>
  <c r="HFW5" i="70"/>
  <c r="HFX5" i="70"/>
  <c r="HFY5" i="70"/>
  <c r="HFZ5" i="70"/>
  <c r="HGA5" i="70"/>
  <c r="HGB5" i="70"/>
  <c r="HGC5" i="70"/>
  <c r="HGD5" i="70"/>
  <c r="HGE5" i="70"/>
  <c r="HGF5" i="70"/>
  <c r="HGG5" i="70"/>
  <c r="HGH5" i="70"/>
  <c r="HGI5" i="70"/>
  <c r="HGJ5" i="70"/>
  <c r="HGK5" i="70"/>
  <c r="HGL5" i="70"/>
  <c r="HGM5" i="70"/>
  <c r="HGN5" i="70"/>
  <c r="HGO5" i="70"/>
  <c r="HGP5" i="70"/>
  <c r="HGQ5" i="70"/>
  <c r="HGR5" i="70"/>
  <c r="HGS5" i="70"/>
  <c r="HGT5" i="70"/>
  <c r="HGU5" i="70"/>
  <c r="HGV5" i="70"/>
  <c r="HGW5" i="70"/>
  <c r="HGX5" i="70"/>
  <c r="HGY5" i="70"/>
  <c r="HGZ5" i="70"/>
  <c r="HHA5" i="70"/>
  <c r="HHB5" i="70"/>
  <c r="HHC5" i="70"/>
  <c r="HHD5" i="70"/>
  <c r="HHE5" i="70"/>
  <c r="HHF5" i="70"/>
  <c r="HHG5" i="70"/>
  <c r="HHH5" i="70"/>
  <c r="HHI5" i="70"/>
  <c r="HHJ5" i="70"/>
  <c r="HHK5" i="70"/>
  <c r="HHL5" i="70"/>
  <c r="HHM5" i="70"/>
  <c r="HHN5" i="70"/>
  <c r="HHO5" i="70"/>
  <c r="HHP5" i="70"/>
  <c r="HHQ5" i="70"/>
  <c r="HHR5" i="70"/>
  <c r="HHS5" i="70"/>
  <c r="HHT5" i="70"/>
  <c r="HHU5" i="70"/>
  <c r="HHV5" i="70"/>
  <c r="HHW5" i="70"/>
  <c r="HHX5" i="70"/>
  <c r="HHY5" i="70"/>
  <c r="HHZ5" i="70"/>
  <c r="HIA5" i="70"/>
  <c r="HIB5" i="70"/>
  <c r="HIC5" i="70"/>
  <c r="HID5" i="70"/>
  <c r="HIE5" i="70"/>
  <c r="HIF5" i="70"/>
  <c r="HIG5" i="70"/>
  <c r="HIH5" i="70"/>
  <c r="HII5" i="70"/>
  <c r="HIJ5" i="70"/>
  <c r="HIK5" i="70"/>
  <c r="HIL5" i="70"/>
  <c r="HIM5" i="70"/>
  <c r="HIN5" i="70"/>
  <c r="HIO5" i="70"/>
  <c r="HIP5" i="70"/>
  <c r="HIQ5" i="70"/>
  <c r="HIR5" i="70"/>
  <c r="HIS5" i="70"/>
  <c r="HIT5" i="70"/>
  <c r="HIU5" i="70"/>
  <c r="HIV5" i="70"/>
  <c r="HIW5" i="70"/>
  <c r="HIX5" i="70"/>
  <c r="HIY5" i="70"/>
  <c r="HIZ5" i="70"/>
  <c r="HJA5" i="70"/>
  <c r="HJB5" i="70"/>
  <c r="HJC5" i="70"/>
  <c r="HJD5" i="70"/>
  <c r="HJE5" i="70"/>
  <c r="HJF5" i="70"/>
  <c r="HJG5" i="70"/>
  <c r="HJH5" i="70"/>
  <c r="HJI5" i="70"/>
  <c r="HJJ5" i="70"/>
  <c r="HJK5" i="70"/>
  <c r="HJL5" i="70"/>
  <c r="HJM5" i="70"/>
  <c r="HJN5" i="70"/>
  <c r="HJO5" i="70"/>
  <c r="HJP5" i="70"/>
  <c r="HJQ5" i="70"/>
  <c r="HJR5" i="70"/>
  <c r="HJS5" i="70"/>
  <c r="HJT5" i="70"/>
  <c r="HJU5" i="70"/>
  <c r="HJV5" i="70"/>
  <c r="HJW5" i="70"/>
  <c r="HJX5" i="70"/>
  <c r="HJY5" i="70"/>
  <c r="HJZ5" i="70"/>
  <c r="HKA5" i="70"/>
  <c r="HKB5" i="70"/>
  <c r="HKC5" i="70"/>
  <c r="HKD5" i="70"/>
  <c r="HKE5" i="70"/>
  <c r="HKF5" i="70"/>
  <c r="HKG5" i="70"/>
  <c r="HKH5" i="70"/>
  <c r="HKI5" i="70"/>
  <c r="HKJ5" i="70"/>
  <c r="HKK5" i="70"/>
  <c r="HKL5" i="70"/>
  <c r="HKM5" i="70"/>
  <c r="HKN5" i="70"/>
  <c r="HKO5" i="70"/>
  <c r="HKP5" i="70"/>
  <c r="HKQ5" i="70"/>
  <c r="HKR5" i="70"/>
  <c r="HKS5" i="70"/>
  <c r="HKT5" i="70"/>
  <c r="HKU5" i="70"/>
  <c r="HKV5" i="70"/>
  <c r="HKW5" i="70"/>
  <c r="HKX5" i="70"/>
  <c r="HKY5" i="70"/>
  <c r="HKZ5" i="70"/>
  <c r="HLA5" i="70"/>
  <c r="HLB5" i="70"/>
  <c r="HLC5" i="70"/>
  <c r="HLD5" i="70"/>
  <c r="HLE5" i="70"/>
  <c r="HLF5" i="70"/>
  <c r="HLG5" i="70"/>
  <c r="HLH5" i="70"/>
  <c r="HLI5" i="70"/>
  <c r="HLJ5" i="70"/>
  <c r="HLK5" i="70"/>
  <c r="HLL5" i="70"/>
  <c r="HLM5" i="70"/>
  <c r="HLN5" i="70"/>
  <c r="HLO5" i="70"/>
  <c r="HLP5" i="70"/>
  <c r="HLQ5" i="70"/>
  <c r="HLR5" i="70"/>
  <c r="HLS5" i="70"/>
  <c r="HLT5" i="70"/>
  <c r="HLU5" i="70"/>
  <c r="HLV5" i="70"/>
  <c r="HLW5" i="70"/>
  <c r="HLX5" i="70"/>
  <c r="HLY5" i="70"/>
  <c r="HLZ5" i="70"/>
  <c r="HMA5" i="70"/>
  <c r="HMB5" i="70"/>
  <c r="HMC5" i="70"/>
  <c r="HMD5" i="70"/>
  <c r="HME5" i="70"/>
  <c r="HMF5" i="70"/>
  <c r="HMG5" i="70"/>
  <c r="HMH5" i="70"/>
  <c r="HMI5" i="70"/>
  <c r="HMJ5" i="70"/>
  <c r="HMK5" i="70"/>
  <c r="HML5" i="70"/>
  <c r="HMM5" i="70"/>
  <c r="HMN5" i="70"/>
  <c r="HMO5" i="70"/>
  <c r="HMP5" i="70"/>
  <c r="HMQ5" i="70"/>
  <c r="HMR5" i="70"/>
  <c r="HMS5" i="70"/>
  <c r="HMT5" i="70"/>
  <c r="HMU5" i="70"/>
  <c r="HMV5" i="70"/>
  <c r="HMW5" i="70"/>
  <c r="HMX5" i="70"/>
  <c r="HMY5" i="70"/>
  <c r="HMZ5" i="70"/>
  <c r="HNA5" i="70"/>
  <c r="HNB5" i="70"/>
  <c r="HNC5" i="70"/>
  <c r="HND5" i="70"/>
  <c r="HNE5" i="70"/>
  <c r="HNF5" i="70"/>
  <c r="HNG5" i="70"/>
  <c r="HNH5" i="70"/>
  <c r="HNI5" i="70"/>
  <c r="HNJ5" i="70"/>
  <c r="HNK5" i="70"/>
  <c r="HNL5" i="70"/>
  <c r="HNM5" i="70"/>
  <c r="HNN5" i="70"/>
  <c r="HNO5" i="70"/>
  <c r="HNP5" i="70"/>
  <c r="HNQ5" i="70"/>
  <c r="HNR5" i="70"/>
  <c r="HNS5" i="70"/>
  <c r="HNT5" i="70"/>
  <c r="HNU5" i="70"/>
  <c r="HNV5" i="70"/>
  <c r="HNW5" i="70"/>
  <c r="HNX5" i="70"/>
  <c r="HNY5" i="70"/>
  <c r="HNZ5" i="70"/>
  <c r="HOA5" i="70"/>
  <c r="HOB5" i="70"/>
  <c r="HOC5" i="70"/>
  <c r="HOD5" i="70"/>
  <c r="HOE5" i="70"/>
  <c r="HOF5" i="70"/>
  <c r="HOG5" i="70"/>
  <c r="HOH5" i="70"/>
  <c r="HOI5" i="70"/>
  <c r="HOJ5" i="70"/>
  <c r="HOK5" i="70"/>
  <c r="HOL5" i="70"/>
  <c r="HOM5" i="70"/>
  <c r="HON5" i="70"/>
  <c r="HOO5" i="70"/>
  <c r="HOP5" i="70"/>
  <c r="HOQ5" i="70"/>
  <c r="HOR5" i="70"/>
  <c r="HOS5" i="70"/>
  <c r="HOT5" i="70"/>
  <c r="HOU5" i="70"/>
  <c r="HOV5" i="70"/>
  <c r="HOW5" i="70"/>
  <c r="HOX5" i="70"/>
  <c r="HOY5" i="70"/>
  <c r="HOZ5" i="70"/>
  <c r="HPA5" i="70"/>
  <c r="HPB5" i="70"/>
  <c r="HPC5" i="70"/>
  <c r="HPD5" i="70"/>
  <c r="HPE5" i="70"/>
  <c r="HPF5" i="70"/>
  <c r="HPG5" i="70"/>
  <c r="HPH5" i="70"/>
  <c r="HPI5" i="70"/>
  <c r="HPJ5" i="70"/>
  <c r="HPK5" i="70"/>
  <c r="HPL5" i="70"/>
  <c r="HPM5" i="70"/>
  <c r="HPN5" i="70"/>
  <c r="HPO5" i="70"/>
  <c r="HPP5" i="70"/>
  <c r="HPQ5" i="70"/>
  <c r="HPR5" i="70"/>
  <c r="HPS5" i="70"/>
  <c r="HPT5" i="70"/>
  <c r="HPU5" i="70"/>
  <c r="HPV5" i="70"/>
  <c r="HPW5" i="70"/>
  <c r="HPX5" i="70"/>
  <c r="HPY5" i="70"/>
  <c r="HPZ5" i="70"/>
  <c r="HQA5" i="70"/>
  <c r="HQB5" i="70"/>
  <c r="HQC5" i="70"/>
  <c r="HQD5" i="70"/>
  <c r="HQE5" i="70"/>
  <c r="HQF5" i="70"/>
  <c r="HQG5" i="70"/>
  <c r="HQH5" i="70"/>
  <c r="HQI5" i="70"/>
  <c r="HQJ5" i="70"/>
  <c r="HQK5" i="70"/>
  <c r="HQL5" i="70"/>
  <c r="HQM5" i="70"/>
  <c r="HQN5" i="70"/>
  <c r="HQO5" i="70"/>
  <c r="HQP5" i="70"/>
  <c r="HQQ5" i="70"/>
  <c r="HQR5" i="70"/>
  <c r="HQS5" i="70"/>
  <c r="HQT5" i="70"/>
  <c r="HQU5" i="70"/>
  <c r="HQV5" i="70"/>
  <c r="HQW5" i="70"/>
  <c r="HQX5" i="70"/>
  <c r="HQY5" i="70"/>
  <c r="HQZ5" i="70"/>
  <c r="HRA5" i="70"/>
  <c r="HRB5" i="70"/>
  <c r="HRC5" i="70"/>
  <c r="HRD5" i="70"/>
  <c r="HRE5" i="70"/>
  <c r="HRF5" i="70"/>
  <c r="HRG5" i="70"/>
  <c r="HRH5" i="70"/>
  <c r="HRI5" i="70"/>
  <c r="HRJ5" i="70"/>
  <c r="HRK5" i="70"/>
  <c r="HRL5" i="70"/>
  <c r="HRM5" i="70"/>
  <c r="HRN5" i="70"/>
  <c r="HRO5" i="70"/>
  <c r="HRP5" i="70"/>
  <c r="HRQ5" i="70"/>
  <c r="HRR5" i="70"/>
  <c r="HRS5" i="70"/>
  <c r="HRT5" i="70"/>
  <c r="HRU5" i="70"/>
  <c r="HRV5" i="70"/>
  <c r="HRW5" i="70"/>
  <c r="HRX5" i="70"/>
  <c r="HRY5" i="70"/>
  <c r="HRZ5" i="70"/>
  <c r="HSA5" i="70"/>
  <c r="HSB5" i="70"/>
  <c r="HSC5" i="70"/>
  <c r="HSD5" i="70"/>
  <c r="HSE5" i="70"/>
  <c r="HSF5" i="70"/>
  <c r="HSG5" i="70"/>
  <c r="HSH5" i="70"/>
  <c r="HSI5" i="70"/>
  <c r="HSJ5" i="70"/>
  <c r="HSK5" i="70"/>
  <c r="HSL5" i="70"/>
  <c r="HSM5" i="70"/>
  <c r="HSN5" i="70"/>
  <c r="HSO5" i="70"/>
  <c r="HSP5" i="70"/>
  <c r="HSQ5" i="70"/>
  <c r="HSR5" i="70"/>
  <c r="HSS5" i="70"/>
  <c r="HST5" i="70"/>
  <c r="HSU5" i="70"/>
  <c r="HSV5" i="70"/>
  <c r="HSW5" i="70"/>
  <c r="HSX5" i="70"/>
  <c r="HSY5" i="70"/>
  <c r="HSZ5" i="70"/>
  <c r="HTA5" i="70"/>
  <c r="HTB5" i="70"/>
  <c r="HTC5" i="70"/>
  <c r="HTD5" i="70"/>
  <c r="HTE5" i="70"/>
  <c r="HTF5" i="70"/>
  <c r="HTG5" i="70"/>
  <c r="HTH5" i="70"/>
  <c r="HTI5" i="70"/>
  <c r="HTJ5" i="70"/>
  <c r="HTK5" i="70"/>
  <c r="HTL5" i="70"/>
  <c r="HTM5" i="70"/>
  <c r="HTN5" i="70"/>
  <c r="HTO5" i="70"/>
  <c r="HTP5" i="70"/>
  <c r="HTQ5" i="70"/>
  <c r="HTR5" i="70"/>
  <c r="HTS5" i="70"/>
  <c r="HTT5" i="70"/>
  <c r="HTU5" i="70"/>
  <c r="HTV5" i="70"/>
  <c r="HTW5" i="70"/>
  <c r="HTX5" i="70"/>
  <c r="HTY5" i="70"/>
  <c r="HTZ5" i="70"/>
  <c r="HUA5" i="70"/>
  <c r="HUB5" i="70"/>
  <c r="HUC5" i="70"/>
  <c r="HUD5" i="70"/>
  <c r="HUE5" i="70"/>
  <c r="HUF5" i="70"/>
  <c r="HUG5" i="70"/>
  <c r="HUH5" i="70"/>
  <c r="HUI5" i="70"/>
  <c r="HUJ5" i="70"/>
  <c r="HUK5" i="70"/>
  <c r="HUL5" i="70"/>
  <c r="HUM5" i="70"/>
  <c r="HUN5" i="70"/>
  <c r="HUO5" i="70"/>
  <c r="HUP5" i="70"/>
  <c r="HUQ5" i="70"/>
  <c r="HUR5" i="70"/>
  <c r="HUS5" i="70"/>
  <c r="HUT5" i="70"/>
  <c r="HUU5" i="70"/>
  <c r="HUV5" i="70"/>
  <c r="HUW5" i="70"/>
  <c r="HUX5" i="70"/>
  <c r="HUY5" i="70"/>
  <c r="HUZ5" i="70"/>
  <c r="HVA5" i="70"/>
  <c r="HVB5" i="70"/>
  <c r="HVC5" i="70"/>
  <c r="HVD5" i="70"/>
  <c r="HVE5" i="70"/>
  <c r="HVF5" i="70"/>
  <c r="HVG5" i="70"/>
  <c r="HVH5" i="70"/>
  <c r="HVI5" i="70"/>
  <c r="HVJ5" i="70"/>
  <c r="HVK5" i="70"/>
  <c r="HVL5" i="70"/>
  <c r="HVM5" i="70"/>
  <c r="HVN5" i="70"/>
  <c r="HVO5" i="70"/>
  <c r="HVP5" i="70"/>
  <c r="HVQ5" i="70"/>
  <c r="HVR5" i="70"/>
  <c r="HVS5" i="70"/>
  <c r="HVT5" i="70"/>
  <c r="HVU5" i="70"/>
  <c r="HVV5" i="70"/>
  <c r="HVW5" i="70"/>
  <c r="HVX5" i="70"/>
  <c r="HVY5" i="70"/>
  <c r="HVZ5" i="70"/>
  <c r="HWA5" i="70"/>
  <c r="HWB5" i="70"/>
  <c r="HWC5" i="70"/>
  <c r="HWD5" i="70"/>
  <c r="HWE5" i="70"/>
  <c r="HWF5" i="70"/>
  <c r="HWG5" i="70"/>
  <c r="HWH5" i="70"/>
  <c r="HWI5" i="70"/>
  <c r="HWJ5" i="70"/>
  <c r="HWK5" i="70"/>
  <c r="HWL5" i="70"/>
  <c r="HWM5" i="70"/>
  <c r="HWN5" i="70"/>
  <c r="HWO5" i="70"/>
  <c r="HWP5" i="70"/>
  <c r="HWQ5" i="70"/>
  <c r="HWR5" i="70"/>
  <c r="HWS5" i="70"/>
  <c r="HWT5" i="70"/>
  <c r="HWU5" i="70"/>
  <c r="HWV5" i="70"/>
  <c r="HWW5" i="70"/>
  <c r="HWX5" i="70"/>
  <c r="HWY5" i="70"/>
  <c r="HWZ5" i="70"/>
  <c r="HXA5" i="70"/>
  <c r="HXB5" i="70"/>
  <c r="HXC5" i="70"/>
  <c r="HXD5" i="70"/>
  <c r="HXE5" i="70"/>
  <c r="HXF5" i="70"/>
  <c r="HXG5" i="70"/>
  <c r="HXH5" i="70"/>
  <c r="HXI5" i="70"/>
  <c r="HXJ5" i="70"/>
  <c r="HXK5" i="70"/>
  <c r="HXL5" i="70"/>
  <c r="HXM5" i="70"/>
  <c r="HXN5" i="70"/>
  <c r="HXO5" i="70"/>
  <c r="HXP5" i="70"/>
  <c r="HXQ5" i="70"/>
  <c r="HXR5" i="70"/>
  <c r="HXS5" i="70"/>
  <c r="HXT5" i="70"/>
  <c r="HXU5" i="70"/>
  <c r="HXV5" i="70"/>
  <c r="HXW5" i="70"/>
  <c r="HXX5" i="70"/>
  <c r="HXY5" i="70"/>
  <c r="HXZ5" i="70"/>
  <c r="HYA5" i="70"/>
  <c r="HYB5" i="70"/>
  <c r="HYC5" i="70"/>
  <c r="HYD5" i="70"/>
  <c r="HYE5" i="70"/>
  <c r="HYF5" i="70"/>
  <c r="HYG5" i="70"/>
  <c r="HYH5" i="70"/>
  <c r="HYI5" i="70"/>
  <c r="HYJ5" i="70"/>
  <c r="HYK5" i="70"/>
  <c r="HYL5" i="70"/>
  <c r="HYM5" i="70"/>
  <c r="HYN5" i="70"/>
  <c r="HYO5" i="70"/>
  <c r="HYP5" i="70"/>
  <c r="HYQ5" i="70"/>
  <c r="HYR5" i="70"/>
  <c r="HYS5" i="70"/>
  <c r="HYT5" i="70"/>
  <c r="HYU5" i="70"/>
  <c r="HYV5" i="70"/>
  <c r="HYW5" i="70"/>
  <c r="HYX5" i="70"/>
  <c r="HYY5" i="70"/>
  <c r="HYZ5" i="70"/>
  <c r="HZA5" i="70"/>
  <c r="HZB5" i="70"/>
  <c r="HZC5" i="70"/>
  <c r="HZD5" i="70"/>
  <c r="HZE5" i="70"/>
  <c r="HZF5" i="70"/>
  <c r="HZG5" i="70"/>
  <c r="HZH5" i="70"/>
  <c r="HZI5" i="70"/>
  <c r="HZJ5" i="70"/>
  <c r="HZK5" i="70"/>
  <c r="HZL5" i="70"/>
  <c r="HZM5" i="70"/>
  <c r="HZN5" i="70"/>
  <c r="HZO5" i="70"/>
  <c r="HZP5" i="70"/>
  <c r="HZQ5" i="70"/>
  <c r="HZR5" i="70"/>
  <c r="HZS5" i="70"/>
  <c r="HZT5" i="70"/>
  <c r="HZU5" i="70"/>
  <c r="HZV5" i="70"/>
  <c r="HZW5" i="70"/>
  <c r="HZX5" i="70"/>
  <c r="HZY5" i="70"/>
  <c r="HZZ5" i="70"/>
  <c r="IAA5" i="70"/>
  <c r="IAB5" i="70"/>
  <c r="IAC5" i="70"/>
  <c r="IAD5" i="70"/>
  <c r="IAE5" i="70"/>
  <c r="IAF5" i="70"/>
  <c r="IAG5" i="70"/>
  <c r="IAH5" i="70"/>
  <c r="IAI5" i="70"/>
  <c r="IAJ5" i="70"/>
  <c r="IAK5" i="70"/>
  <c r="IAL5" i="70"/>
  <c r="IAM5" i="70"/>
  <c r="IAN5" i="70"/>
  <c r="IAO5" i="70"/>
  <c r="IAP5" i="70"/>
  <c r="IAQ5" i="70"/>
  <c r="IAR5" i="70"/>
  <c r="IAS5" i="70"/>
  <c r="IAT5" i="70"/>
  <c r="IAU5" i="70"/>
  <c r="IAV5" i="70"/>
  <c r="IAW5" i="70"/>
  <c r="IAX5" i="70"/>
  <c r="IAY5" i="70"/>
  <c r="IAZ5" i="70"/>
  <c r="IBA5" i="70"/>
  <c r="IBB5" i="70"/>
  <c r="IBC5" i="70"/>
  <c r="IBD5" i="70"/>
  <c r="IBE5" i="70"/>
  <c r="IBF5" i="70"/>
  <c r="IBG5" i="70"/>
  <c r="IBH5" i="70"/>
  <c r="IBI5" i="70"/>
  <c r="IBJ5" i="70"/>
  <c r="IBK5" i="70"/>
  <c r="IBL5" i="70"/>
  <c r="IBM5" i="70"/>
  <c r="IBN5" i="70"/>
  <c r="IBO5" i="70"/>
  <c r="IBP5" i="70"/>
  <c r="IBQ5" i="70"/>
  <c r="IBR5" i="70"/>
  <c r="IBS5" i="70"/>
  <c r="IBT5" i="70"/>
  <c r="IBU5" i="70"/>
  <c r="IBV5" i="70"/>
  <c r="IBW5" i="70"/>
  <c r="IBX5" i="70"/>
  <c r="IBY5" i="70"/>
  <c r="IBZ5" i="70"/>
  <c r="ICA5" i="70"/>
  <c r="ICB5" i="70"/>
  <c r="ICC5" i="70"/>
  <c r="ICD5" i="70"/>
  <c r="ICE5" i="70"/>
  <c r="ICF5" i="70"/>
  <c r="ICG5" i="70"/>
  <c r="ICH5" i="70"/>
  <c r="ICI5" i="70"/>
  <c r="ICJ5" i="70"/>
  <c r="ICK5" i="70"/>
  <c r="ICL5" i="70"/>
  <c r="ICM5" i="70"/>
  <c r="ICN5" i="70"/>
  <c r="ICO5" i="70"/>
  <c r="ICP5" i="70"/>
  <c r="ICQ5" i="70"/>
  <c r="ICR5" i="70"/>
  <c r="ICS5" i="70"/>
  <c r="ICT5" i="70"/>
  <c r="ICU5" i="70"/>
  <c r="ICV5" i="70"/>
  <c r="ICW5" i="70"/>
  <c r="ICX5" i="70"/>
  <c r="ICY5" i="70"/>
  <c r="ICZ5" i="70"/>
  <c r="IDA5" i="70"/>
  <c r="IDB5" i="70"/>
  <c r="IDC5" i="70"/>
  <c r="IDD5" i="70"/>
  <c r="IDE5" i="70"/>
  <c r="IDF5" i="70"/>
  <c r="IDG5" i="70"/>
  <c r="IDH5" i="70"/>
  <c r="IDI5" i="70"/>
  <c r="IDJ5" i="70"/>
  <c r="IDK5" i="70"/>
  <c r="IDL5" i="70"/>
  <c r="IDM5" i="70"/>
  <c r="IDN5" i="70"/>
  <c r="IDO5" i="70"/>
  <c r="IDP5" i="70"/>
  <c r="IDQ5" i="70"/>
  <c r="IDR5" i="70"/>
  <c r="IDS5" i="70"/>
  <c r="IDT5" i="70"/>
  <c r="IDU5" i="70"/>
  <c r="IDV5" i="70"/>
  <c r="IDW5" i="70"/>
  <c r="IDX5" i="70"/>
  <c r="IDY5" i="70"/>
  <c r="IDZ5" i="70"/>
  <c r="IEA5" i="70"/>
  <c r="IEB5" i="70"/>
  <c r="IEC5" i="70"/>
  <c r="IED5" i="70"/>
  <c r="IEE5" i="70"/>
  <c r="IEF5" i="70"/>
  <c r="IEG5" i="70"/>
  <c r="IEH5" i="70"/>
  <c r="IEI5" i="70"/>
  <c r="IEJ5" i="70"/>
  <c r="IEK5" i="70"/>
  <c r="IEL5" i="70"/>
  <c r="IEM5" i="70"/>
  <c r="IEN5" i="70"/>
  <c r="IEO5" i="70"/>
  <c r="IEP5" i="70"/>
  <c r="IEQ5" i="70"/>
  <c r="IER5" i="70"/>
  <c r="IES5" i="70"/>
  <c r="IET5" i="70"/>
  <c r="IEU5" i="70"/>
  <c r="IEV5" i="70"/>
  <c r="IEW5" i="70"/>
  <c r="IEX5" i="70"/>
  <c r="IEY5" i="70"/>
  <c r="IEZ5" i="70"/>
  <c r="IFA5" i="70"/>
  <c r="IFB5" i="70"/>
  <c r="IFC5" i="70"/>
  <c r="IFD5" i="70"/>
  <c r="IFE5" i="70"/>
  <c r="IFF5" i="70"/>
  <c r="IFG5" i="70"/>
  <c r="IFH5" i="70"/>
  <c r="IFI5" i="70"/>
  <c r="IFJ5" i="70"/>
  <c r="IFK5" i="70"/>
  <c r="IFL5" i="70"/>
  <c r="IFM5" i="70"/>
  <c r="IFN5" i="70"/>
  <c r="IFO5" i="70"/>
  <c r="IFP5" i="70"/>
  <c r="IFQ5" i="70"/>
  <c r="IFR5" i="70"/>
  <c r="IFS5" i="70"/>
  <c r="IFT5" i="70"/>
  <c r="IFU5" i="70"/>
  <c r="IFV5" i="70"/>
  <c r="IFW5" i="70"/>
  <c r="IFX5" i="70"/>
  <c r="IFY5" i="70"/>
  <c r="IFZ5" i="70"/>
  <c r="IGA5" i="70"/>
  <c r="IGB5" i="70"/>
  <c r="IGC5" i="70"/>
  <c r="IGD5" i="70"/>
  <c r="IGE5" i="70"/>
  <c r="IGF5" i="70"/>
  <c r="IGG5" i="70"/>
  <c r="IGH5" i="70"/>
  <c r="IGI5" i="70"/>
  <c r="IGJ5" i="70"/>
  <c r="IGK5" i="70"/>
  <c r="IGL5" i="70"/>
  <c r="IGM5" i="70"/>
  <c r="IGN5" i="70"/>
  <c r="IGO5" i="70"/>
  <c r="IGP5" i="70"/>
  <c r="IGQ5" i="70"/>
  <c r="IGR5" i="70"/>
  <c r="IGS5" i="70"/>
  <c r="IGT5" i="70"/>
  <c r="IGU5" i="70"/>
  <c r="IGV5" i="70"/>
  <c r="IGW5" i="70"/>
  <c r="IGX5" i="70"/>
  <c r="IGY5" i="70"/>
  <c r="IGZ5" i="70"/>
  <c r="IHA5" i="70"/>
  <c r="IHB5" i="70"/>
  <c r="IHC5" i="70"/>
  <c r="IHD5" i="70"/>
  <c r="IHE5" i="70"/>
  <c r="IHF5" i="70"/>
  <c r="IHG5" i="70"/>
  <c r="IHH5" i="70"/>
  <c r="IHI5" i="70"/>
  <c r="IHJ5" i="70"/>
  <c r="IHK5" i="70"/>
  <c r="IHL5" i="70"/>
  <c r="IHM5" i="70"/>
  <c r="IHN5" i="70"/>
  <c r="IHO5" i="70"/>
  <c r="IHP5" i="70"/>
  <c r="IHQ5" i="70"/>
  <c r="IHR5" i="70"/>
  <c r="IHS5" i="70"/>
  <c r="IHT5" i="70"/>
  <c r="IHU5" i="70"/>
  <c r="IHV5" i="70"/>
  <c r="IHW5" i="70"/>
  <c r="IHX5" i="70"/>
  <c r="IHY5" i="70"/>
  <c r="IHZ5" i="70"/>
  <c r="IIA5" i="70"/>
  <c r="IIB5" i="70"/>
  <c r="IIC5" i="70"/>
  <c r="IID5" i="70"/>
  <c r="IIE5" i="70"/>
  <c r="IIF5" i="70"/>
  <c r="IIG5" i="70"/>
  <c r="IIH5" i="70"/>
  <c r="III5" i="70"/>
  <c r="IIJ5" i="70"/>
  <c r="IIK5" i="70"/>
  <c r="IIL5" i="70"/>
  <c r="IIM5" i="70"/>
  <c r="IIN5" i="70"/>
  <c r="IIO5" i="70"/>
  <c r="IIP5" i="70"/>
  <c r="IIQ5" i="70"/>
  <c r="IIR5" i="70"/>
  <c r="IIS5" i="70"/>
  <c r="IIT5" i="70"/>
  <c r="IIU5" i="70"/>
  <c r="IIV5" i="70"/>
  <c r="IIW5" i="70"/>
  <c r="IIX5" i="70"/>
  <c r="IIY5" i="70"/>
  <c r="IIZ5" i="70"/>
  <c r="IJA5" i="70"/>
  <c r="IJB5" i="70"/>
  <c r="IJC5" i="70"/>
  <c r="IJD5" i="70"/>
  <c r="IJE5" i="70"/>
  <c r="IJF5" i="70"/>
  <c r="IJG5" i="70"/>
  <c r="IJH5" i="70"/>
  <c r="IJI5" i="70"/>
  <c r="IJJ5" i="70"/>
  <c r="IJK5" i="70"/>
  <c r="IJL5" i="70"/>
  <c r="IJM5" i="70"/>
  <c r="IJN5" i="70"/>
  <c r="IJO5" i="70"/>
  <c r="IJP5" i="70"/>
  <c r="IJQ5" i="70"/>
  <c r="IJR5" i="70"/>
  <c r="IJS5" i="70"/>
  <c r="IJT5" i="70"/>
  <c r="IJU5" i="70"/>
  <c r="IJV5" i="70"/>
  <c r="IJW5" i="70"/>
  <c r="IJX5" i="70"/>
  <c r="IJY5" i="70"/>
  <c r="IJZ5" i="70"/>
  <c r="IKA5" i="70"/>
  <c r="IKB5" i="70"/>
  <c r="IKC5" i="70"/>
  <c r="IKD5" i="70"/>
  <c r="IKE5" i="70"/>
  <c r="IKF5" i="70"/>
  <c r="IKG5" i="70"/>
  <c r="IKH5" i="70"/>
  <c r="IKI5" i="70"/>
  <c r="IKJ5" i="70"/>
  <c r="IKK5" i="70"/>
  <c r="IKL5" i="70"/>
  <c r="IKM5" i="70"/>
  <c r="IKN5" i="70"/>
  <c r="IKO5" i="70"/>
  <c r="IKP5" i="70"/>
  <c r="IKQ5" i="70"/>
  <c r="IKR5" i="70"/>
  <c r="IKS5" i="70"/>
  <c r="IKT5" i="70"/>
  <c r="IKU5" i="70"/>
  <c r="IKV5" i="70"/>
  <c r="IKW5" i="70"/>
  <c r="IKX5" i="70"/>
  <c r="IKY5" i="70"/>
  <c r="IKZ5" i="70"/>
  <c r="ILA5" i="70"/>
  <c r="ILB5" i="70"/>
  <c r="ILC5" i="70"/>
  <c r="ILD5" i="70"/>
  <c r="ILE5" i="70"/>
  <c r="ILF5" i="70"/>
  <c r="ILG5" i="70"/>
  <c r="ILH5" i="70"/>
  <c r="ILI5" i="70"/>
  <c r="ILJ5" i="70"/>
  <c r="ILK5" i="70"/>
  <c r="ILL5" i="70"/>
  <c r="ILM5" i="70"/>
  <c r="ILN5" i="70"/>
  <c r="ILO5" i="70"/>
  <c r="ILP5" i="70"/>
  <c r="ILQ5" i="70"/>
  <c r="ILR5" i="70"/>
  <c r="ILS5" i="70"/>
  <c r="ILT5" i="70"/>
  <c r="ILU5" i="70"/>
  <c r="ILV5" i="70"/>
  <c r="ILW5" i="70"/>
  <c r="ILX5" i="70"/>
  <c r="ILY5" i="70"/>
  <c r="ILZ5" i="70"/>
  <c r="IMA5" i="70"/>
  <c r="IMB5" i="70"/>
  <c r="IMC5" i="70"/>
  <c r="IMD5" i="70"/>
  <c r="IME5" i="70"/>
  <c r="IMF5" i="70"/>
  <c r="IMG5" i="70"/>
  <c r="IMH5" i="70"/>
  <c r="IMI5" i="70"/>
  <c r="IMJ5" i="70"/>
  <c r="IMK5" i="70"/>
  <c r="IML5" i="70"/>
  <c r="IMM5" i="70"/>
  <c r="IMN5" i="70"/>
  <c r="IMO5" i="70"/>
  <c r="IMP5" i="70"/>
  <c r="IMQ5" i="70"/>
  <c r="IMR5" i="70"/>
  <c r="IMS5" i="70"/>
  <c r="IMT5" i="70"/>
  <c r="IMU5" i="70"/>
  <c r="IMV5" i="70"/>
  <c r="IMW5" i="70"/>
  <c r="IMX5" i="70"/>
  <c r="IMY5" i="70"/>
  <c r="IMZ5" i="70"/>
  <c r="INA5" i="70"/>
  <c r="INB5" i="70"/>
  <c r="INC5" i="70"/>
  <c r="IND5" i="70"/>
  <c r="INE5" i="70"/>
  <c r="INF5" i="70"/>
  <c r="ING5" i="70"/>
  <c r="INH5" i="70"/>
  <c r="INI5" i="70"/>
  <c r="INJ5" i="70"/>
  <c r="INK5" i="70"/>
  <c r="INL5" i="70"/>
  <c r="INM5" i="70"/>
  <c r="INN5" i="70"/>
  <c r="INO5" i="70"/>
  <c r="INP5" i="70"/>
  <c r="INQ5" i="70"/>
  <c r="INR5" i="70"/>
  <c r="INS5" i="70"/>
  <c r="INT5" i="70"/>
  <c r="INU5" i="70"/>
  <c r="INV5" i="70"/>
  <c r="INW5" i="70"/>
  <c r="INX5" i="70"/>
  <c r="INY5" i="70"/>
  <c r="INZ5" i="70"/>
  <c r="IOA5" i="70"/>
  <c r="IOB5" i="70"/>
  <c r="IOC5" i="70"/>
  <c r="IOD5" i="70"/>
  <c r="IOE5" i="70"/>
  <c r="IOF5" i="70"/>
  <c r="IOG5" i="70"/>
  <c r="IOH5" i="70"/>
  <c r="IOI5" i="70"/>
  <c r="IOJ5" i="70"/>
  <c r="IOK5" i="70"/>
  <c r="IOL5" i="70"/>
  <c r="IOM5" i="70"/>
  <c r="ION5" i="70"/>
  <c r="IOO5" i="70"/>
  <c r="IOP5" i="70"/>
  <c r="IOQ5" i="70"/>
  <c r="IOR5" i="70"/>
  <c r="IOS5" i="70"/>
  <c r="IOT5" i="70"/>
  <c r="IOU5" i="70"/>
  <c r="IOV5" i="70"/>
  <c r="IOW5" i="70"/>
  <c r="IOX5" i="70"/>
  <c r="IOY5" i="70"/>
  <c r="IOZ5" i="70"/>
  <c r="IPA5" i="70"/>
  <c r="IPB5" i="70"/>
  <c r="IPC5" i="70"/>
  <c r="IPD5" i="70"/>
  <c r="IPE5" i="70"/>
  <c r="IPF5" i="70"/>
  <c r="IPG5" i="70"/>
  <c r="IPH5" i="70"/>
  <c r="IPI5" i="70"/>
  <c r="IPJ5" i="70"/>
  <c r="IPK5" i="70"/>
  <c r="IPL5" i="70"/>
  <c r="IPM5" i="70"/>
  <c r="IPN5" i="70"/>
  <c r="IPO5" i="70"/>
  <c r="IPP5" i="70"/>
  <c r="IPQ5" i="70"/>
  <c r="IPR5" i="70"/>
  <c r="IPS5" i="70"/>
  <c r="IPT5" i="70"/>
  <c r="IPU5" i="70"/>
  <c r="IPV5" i="70"/>
  <c r="IPW5" i="70"/>
  <c r="IPX5" i="70"/>
  <c r="IPY5" i="70"/>
  <c r="IPZ5" i="70"/>
  <c r="IQA5" i="70"/>
  <c r="IQB5" i="70"/>
  <c r="IQC5" i="70"/>
  <c r="IQD5" i="70"/>
  <c r="IQE5" i="70"/>
  <c r="IQF5" i="70"/>
  <c r="IQG5" i="70"/>
  <c r="IQH5" i="70"/>
  <c r="IQI5" i="70"/>
  <c r="IQJ5" i="70"/>
  <c r="IQK5" i="70"/>
  <c r="IQL5" i="70"/>
  <c r="IQM5" i="70"/>
  <c r="IQN5" i="70"/>
  <c r="IQO5" i="70"/>
  <c r="IQP5" i="70"/>
  <c r="IQQ5" i="70"/>
  <c r="IQR5" i="70"/>
  <c r="IQS5" i="70"/>
  <c r="IQT5" i="70"/>
  <c r="IQU5" i="70"/>
  <c r="IQV5" i="70"/>
  <c r="IQW5" i="70"/>
  <c r="IQX5" i="70"/>
  <c r="IQY5" i="70"/>
  <c r="IQZ5" i="70"/>
  <c r="IRA5" i="70"/>
  <c r="IRB5" i="70"/>
  <c r="IRC5" i="70"/>
  <c r="IRD5" i="70"/>
  <c r="IRE5" i="70"/>
  <c r="IRF5" i="70"/>
  <c r="IRG5" i="70"/>
  <c r="IRH5" i="70"/>
  <c r="IRI5" i="70"/>
  <c r="IRJ5" i="70"/>
  <c r="IRK5" i="70"/>
  <c r="IRL5" i="70"/>
  <c r="IRM5" i="70"/>
  <c r="IRN5" i="70"/>
  <c r="IRO5" i="70"/>
  <c r="IRP5" i="70"/>
  <c r="IRQ5" i="70"/>
  <c r="IRR5" i="70"/>
  <c r="IRS5" i="70"/>
  <c r="IRT5" i="70"/>
  <c r="IRU5" i="70"/>
  <c r="IRV5" i="70"/>
  <c r="IRW5" i="70"/>
  <c r="IRX5" i="70"/>
  <c r="IRY5" i="70"/>
  <c r="IRZ5" i="70"/>
  <c r="ISA5" i="70"/>
  <c r="ISB5" i="70"/>
  <c r="ISC5" i="70"/>
  <c r="ISD5" i="70"/>
  <c r="ISE5" i="70"/>
  <c r="ISF5" i="70"/>
  <c r="ISG5" i="70"/>
  <c r="ISH5" i="70"/>
  <c r="ISI5" i="70"/>
  <c r="ISJ5" i="70"/>
  <c r="ISK5" i="70"/>
  <c r="ISL5" i="70"/>
  <c r="ISM5" i="70"/>
  <c r="ISN5" i="70"/>
  <c r="ISO5" i="70"/>
  <c r="ISP5" i="70"/>
  <c r="ISQ5" i="70"/>
  <c r="ISR5" i="70"/>
  <c r="ISS5" i="70"/>
  <c r="IST5" i="70"/>
  <c r="ISU5" i="70"/>
  <c r="ISV5" i="70"/>
  <c r="ISW5" i="70"/>
  <c r="ISX5" i="70"/>
  <c r="ISY5" i="70"/>
  <c r="ISZ5" i="70"/>
  <c r="ITA5" i="70"/>
  <c r="ITB5" i="70"/>
  <c r="ITC5" i="70"/>
  <c r="ITD5" i="70"/>
  <c r="ITE5" i="70"/>
  <c r="ITF5" i="70"/>
  <c r="ITG5" i="70"/>
  <c r="ITH5" i="70"/>
  <c r="ITI5" i="70"/>
  <c r="ITJ5" i="70"/>
  <c r="ITK5" i="70"/>
  <c r="ITL5" i="70"/>
  <c r="ITM5" i="70"/>
  <c r="ITN5" i="70"/>
  <c r="ITO5" i="70"/>
  <c r="ITP5" i="70"/>
  <c r="ITQ5" i="70"/>
  <c r="ITR5" i="70"/>
  <c r="ITS5" i="70"/>
  <c r="ITT5" i="70"/>
  <c r="ITU5" i="70"/>
  <c r="ITV5" i="70"/>
  <c r="ITW5" i="70"/>
  <c r="ITX5" i="70"/>
  <c r="ITY5" i="70"/>
  <c r="ITZ5" i="70"/>
  <c r="IUA5" i="70"/>
  <c r="IUB5" i="70"/>
  <c r="IUC5" i="70"/>
  <c r="IUD5" i="70"/>
  <c r="IUE5" i="70"/>
  <c r="IUF5" i="70"/>
  <c r="IUG5" i="70"/>
  <c r="IUH5" i="70"/>
  <c r="IUI5" i="70"/>
  <c r="IUJ5" i="70"/>
  <c r="IUK5" i="70"/>
  <c r="IUL5" i="70"/>
  <c r="IUM5" i="70"/>
  <c r="IUN5" i="70"/>
  <c r="IUO5" i="70"/>
  <c r="IUP5" i="70"/>
  <c r="IUQ5" i="70"/>
  <c r="IUR5" i="70"/>
  <c r="IUS5" i="70"/>
  <c r="IUT5" i="70"/>
  <c r="IUU5" i="70"/>
  <c r="IUV5" i="70"/>
  <c r="IUW5" i="70"/>
  <c r="IUX5" i="70"/>
  <c r="IUY5" i="70"/>
  <c r="IUZ5" i="70"/>
  <c r="IVA5" i="70"/>
  <c r="IVB5" i="70"/>
  <c r="IVC5" i="70"/>
  <c r="IVD5" i="70"/>
  <c r="IVE5" i="70"/>
  <c r="IVF5" i="70"/>
  <c r="IVG5" i="70"/>
  <c r="IVH5" i="70"/>
  <c r="IVI5" i="70"/>
  <c r="IVJ5" i="70"/>
  <c r="IVK5" i="70"/>
  <c r="IVL5" i="70"/>
  <c r="IVM5" i="70"/>
  <c r="IVN5" i="70"/>
  <c r="IVO5" i="70"/>
  <c r="IVP5" i="70"/>
  <c r="IVQ5" i="70"/>
  <c r="IVR5" i="70"/>
  <c r="IVS5" i="70"/>
  <c r="IVT5" i="70"/>
  <c r="IVU5" i="70"/>
  <c r="IVV5" i="70"/>
  <c r="IVW5" i="70"/>
  <c r="IVX5" i="70"/>
  <c r="IVY5" i="70"/>
  <c r="IVZ5" i="70"/>
  <c r="IWA5" i="70"/>
  <c r="IWB5" i="70"/>
  <c r="IWC5" i="70"/>
  <c r="IWD5" i="70"/>
  <c r="IWE5" i="70"/>
  <c r="IWF5" i="70"/>
  <c r="IWG5" i="70"/>
  <c r="IWH5" i="70"/>
  <c r="IWI5" i="70"/>
  <c r="IWJ5" i="70"/>
  <c r="IWK5" i="70"/>
  <c r="IWL5" i="70"/>
  <c r="IWM5" i="70"/>
  <c r="IWN5" i="70"/>
  <c r="IWO5" i="70"/>
  <c r="IWP5" i="70"/>
  <c r="IWQ5" i="70"/>
  <c r="IWR5" i="70"/>
  <c r="IWS5" i="70"/>
  <c r="IWT5" i="70"/>
  <c r="IWU5" i="70"/>
  <c r="IWV5" i="70"/>
  <c r="IWW5" i="70"/>
  <c r="IWX5" i="70"/>
  <c r="IWY5" i="70"/>
  <c r="IWZ5" i="70"/>
  <c r="IXA5" i="70"/>
  <c r="IXB5" i="70"/>
  <c r="IXC5" i="70"/>
  <c r="IXD5" i="70"/>
  <c r="IXE5" i="70"/>
  <c r="IXF5" i="70"/>
  <c r="IXG5" i="70"/>
  <c r="IXH5" i="70"/>
  <c r="IXI5" i="70"/>
  <c r="IXJ5" i="70"/>
  <c r="IXK5" i="70"/>
  <c r="IXL5" i="70"/>
  <c r="IXM5" i="70"/>
  <c r="IXN5" i="70"/>
  <c r="IXO5" i="70"/>
  <c r="IXP5" i="70"/>
  <c r="IXQ5" i="70"/>
  <c r="IXR5" i="70"/>
  <c r="IXS5" i="70"/>
  <c r="IXT5" i="70"/>
  <c r="IXU5" i="70"/>
  <c r="IXV5" i="70"/>
  <c r="IXW5" i="70"/>
  <c r="IXX5" i="70"/>
  <c r="IXY5" i="70"/>
  <c r="IXZ5" i="70"/>
  <c r="IYA5" i="70"/>
  <c r="IYB5" i="70"/>
  <c r="IYC5" i="70"/>
  <c r="IYD5" i="70"/>
  <c r="IYE5" i="70"/>
  <c r="IYF5" i="70"/>
  <c r="IYG5" i="70"/>
  <c r="IYH5" i="70"/>
  <c r="IYI5" i="70"/>
  <c r="IYJ5" i="70"/>
  <c r="IYK5" i="70"/>
  <c r="IYL5" i="70"/>
  <c r="IYM5" i="70"/>
  <c r="IYN5" i="70"/>
  <c r="IYO5" i="70"/>
  <c r="IYP5" i="70"/>
  <c r="IYQ5" i="70"/>
  <c r="IYR5" i="70"/>
  <c r="IYS5" i="70"/>
  <c r="IYT5" i="70"/>
  <c r="IYU5" i="70"/>
  <c r="IYV5" i="70"/>
  <c r="IYW5" i="70"/>
  <c r="IYX5" i="70"/>
  <c r="IYY5" i="70"/>
  <c r="IYZ5" i="70"/>
  <c r="IZA5" i="70"/>
  <c r="IZB5" i="70"/>
  <c r="IZC5" i="70"/>
  <c r="IZD5" i="70"/>
  <c r="IZE5" i="70"/>
  <c r="IZF5" i="70"/>
  <c r="IZG5" i="70"/>
  <c r="IZH5" i="70"/>
  <c r="IZI5" i="70"/>
  <c r="IZJ5" i="70"/>
  <c r="IZK5" i="70"/>
  <c r="IZL5" i="70"/>
  <c r="IZM5" i="70"/>
  <c r="IZN5" i="70"/>
  <c r="IZO5" i="70"/>
  <c r="IZP5" i="70"/>
  <c r="IZQ5" i="70"/>
  <c r="IZR5" i="70"/>
  <c r="IZS5" i="70"/>
  <c r="IZT5" i="70"/>
  <c r="IZU5" i="70"/>
  <c r="IZV5" i="70"/>
  <c r="IZW5" i="70"/>
  <c r="IZX5" i="70"/>
  <c r="IZY5" i="70"/>
  <c r="IZZ5" i="70"/>
  <c r="JAA5" i="70"/>
  <c r="JAB5" i="70"/>
  <c r="JAC5" i="70"/>
  <c r="JAD5" i="70"/>
  <c r="JAE5" i="70"/>
  <c r="JAF5" i="70"/>
  <c r="JAG5" i="70"/>
  <c r="JAH5" i="70"/>
  <c r="JAI5" i="70"/>
  <c r="JAJ5" i="70"/>
  <c r="JAK5" i="70"/>
  <c r="JAL5" i="70"/>
  <c r="JAM5" i="70"/>
  <c r="JAN5" i="70"/>
  <c r="JAO5" i="70"/>
  <c r="JAP5" i="70"/>
  <c r="JAQ5" i="70"/>
  <c r="JAR5" i="70"/>
  <c r="JAS5" i="70"/>
  <c r="JAT5" i="70"/>
  <c r="JAU5" i="70"/>
  <c r="JAV5" i="70"/>
  <c r="JAW5" i="70"/>
  <c r="JAX5" i="70"/>
  <c r="JAY5" i="70"/>
  <c r="JAZ5" i="70"/>
  <c r="JBA5" i="70"/>
  <c r="JBB5" i="70"/>
  <c r="JBC5" i="70"/>
  <c r="JBD5" i="70"/>
  <c r="JBE5" i="70"/>
  <c r="JBF5" i="70"/>
  <c r="JBG5" i="70"/>
  <c r="JBH5" i="70"/>
  <c r="JBI5" i="70"/>
  <c r="JBJ5" i="70"/>
  <c r="JBK5" i="70"/>
  <c r="JBL5" i="70"/>
  <c r="JBM5" i="70"/>
  <c r="JBN5" i="70"/>
  <c r="JBO5" i="70"/>
  <c r="JBP5" i="70"/>
  <c r="JBQ5" i="70"/>
  <c r="JBR5" i="70"/>
  <c r="JBS5" i="70"/>
  <c r="JBT5" i="70"/>
  <c r="JBU5" i="70"/>
  <c r="JBV5" i="70"/>
  <c r="JBW5" i="70"/>
  <c r="JBX5" i="70"/>
  <c r="JBY5" i="70"/>
  <c r="JBZ5" i="70"/>
  <c r="JCA5" i="70"/>
  <c r="JCB5" i="70"/>
  <c r="JCC5" i="70"/>
  <c r="JCD5" i="70"/>
  <c r="JCE5" i="70"/>
  <c r="JCF5" i="70"/>
  <c r="JCG5" i="70"/>
  <c r="JCH5" i="70"/>
  <c r="JCI5" i="70"/>
  <c r="JCJ5" i="70"/>
  <c r="JCK5" i="70"/>
  <c r="JCL5" i="70"/>
  <c r="JCM5" i="70"/>
  <c r="JCN5" i="70"/>
  <c r="JCO5" i="70"/>
  <c r="JCP5" i="70"/>
  <c r="JCQ5" i="70"/>
  <c r="JCR5" i="70"/>
  <c r="JCS5" i="70"/>
  <c r="JCT5" i="70"/>
  <c r="JCU5" i="70"/>
  <c r="JCV5" i="70"/>
  <c r="JCW5" i="70"/>
  <c r="JCX5" i="70"/>
  <c r="JCY5" i="70"/>
  <c r="JCZ5" i="70"/>
  <c r="JDA5" i="70"/>
  <c r="JDB5" i="70"/>
  <c r="JDC5" i="70"/>
  <c r="JDD5" i="70"/>
  <c r="JDE5" i="70"/>
  <c r="JDF5" i="70"/>
  <c r="JDG5" i="70"/>
  <c r="JDH5" i="70"/>
  <c r="JDI5" i="70"/>
  <c r="JDJ5" i="70"/>
  <c r="JDK5" i="70"/>
  <c r="JDL5" i="70"/>
  <c r="JDM5" i="70"/>
  <c r="JDN5" i="70"/>
  <c r="JDO5" i="70"/>
  <c r="JDP5" i="70"/>
  <c r="JDQ5" i="70"/>
  <c r="JDR5" i="70"/>
  <c r="JDS5" i="70"/>
  <c r="JDT5" i="70"/>
  <c r="JDU5" i="70"/>
  <c r="JDV5" i="70"/>
  <c r="JDW5" i="70"/>
  <c r="JDX5" i="70"/>
  <c r="JDY5" i="70"/>
  <c r="JDZ5" i="70"/>
  <c r="JEA5" i="70"/>
  <c r="JEB5" i="70"/>
  <c r="JEC5" i="70"/>
  <c r="JED5" i="70"/>
  <c r="JEE5" i="70"/>
  <c r="JEF5" i="70"/>
  <c r="JEG5" i="70"/>
  <c r="JEH5" i="70"/>
  <c r="JEI5" i="70"/>
  <c r="JEJ5" i="70"/>
  <c r="JEK5" i="70"/>
  <c r="JEL5" i="70"/>
  <c r="JEM5" i="70"/>
  <c r="JEN5" i="70"/>
  <c r="JEO5" i="70"/>
  <c r="JEP5" i="70"/>
  <c r="JEQ5" i="70"/>
  <c r="JER5" i="70"/>
  <c r="JES5" i="70"/>
  <c r="JET5" i="70"/>
  <c r="JEU5" i="70"/>
  <c r="JEV5" i="70"/>
  <c r="JEW5" i="70"/>
  <c r="JEX5" i="70"/>
  <c r="JEY5" i="70"/>
  <c r="JEZ5" i="70"/>
  <c r="JFA5" i="70"/>
  <c r="JFB5" i="70"/>
  <c r="JFC5" i="70"/>
  <c r="JFD5" i="70"/>
  <c r="JFE5" i="70"/>
  <c r="JFF5" i="70"/>
  <c r="JFG5" i="70"/>
  <c r="JFH5" i="70"/>
  <c r="JFI5" i="70"/>
  <c r="JFJ5" i="70"/>
  <c r="JFK5" i="70"/>
  <c r="JFL5" i="70"/>
  <c r="JFM5" i="70"/>
  <c r="JFN5" i="70"/>
  <c r="JFO5" i="70"/>
  <c r="JFP5" i="70"/>
  <c r="JFQ5" i="70"/>
  <c r="JFR5" i="70"/>
  <c r="JFS5" i="70"/>
  <c r="JFT5" i="70"/>
  <c r="JFU5" i="70"/>
  <c r="JFV5" i="70"/>
  <c r="JFW5" i="70"/>
  <c r="JFX5" i="70"/>
  <c r="JFY5" i="70"/>
  <c r="JFZ5" i="70"/>
  <c r="JGA5" i="70"/>
  <c r="JGB5" i="70"/>
  <c r="JGC5" i="70"/>
  <c r="JGD5" i="70"/>
  <c r="JGE5" i="70"/>
  <c r="JGF5" i="70"/>
  <c r="JGG5" i="70"/>
  <c r="JGH5" i="70"/>
  <c r="JGI5" i="70"/>
  <c r="JGJ5" i="70"/>
  <c r="JGK5" i="70"/>
  <c r="JGL5" i="70"/>
  <c r="JGM5" i="70"/>
  <c r="JGN5" i="70"/>
  <c r="JGO5" i="70"/>
  <c r="JGP5" i="70"/>
  <c r="JGQ5" i="70"/>
  <c r="JGR5" i="70"/>
  <c r="JGS5" i="70"/>
  <c r="JGT5" i="70"/>
  <c r="JGU5" i="70"/>
  <c r="JGV5" i="70"/>
  <c r="JGW5" i="70"/>
  <c r="JGX5" i="70"/>
  <c r="JGY5" i="70"/>
  <c r="JGZ5" i="70"/>
  <c r="JHA5" i="70"/>
  <c r="JHB5" i="70"/>
  <c r="JHC5" i="70"/>
  <c r="JHD5" i="70"/>
  <c r="JHE5" i="70"/>
  <c r="JHF5" i="70"/>
  <c r="JHG5" i="70"/>
  <c r="JHH5" i="70"/>
  <c r="JHI5" i="70"/>
  <c r="JHJ5" i="70"/>
  <c r="JHK5" i="70"/>
  <c r="JHL5" i="70"/>
  <c r="JHM5" i="70"/>
  <c r="JHN5" i="70"/>
  <c r="JHO5" i="70"/>
  <c r="JHP5" i="70"/>
  <c r="JHQ5" i="70"/>
  <c r="JHR5" i="70"/>
  <c r="JHS5" i="70"/>
  <c r="JHT5" i="70"/>
  <c r="JHU5" i="70"/>
  <c r="JHV5" i="70"/>
  <c r="JHW5" i="70"/>
  <c r="JHX5" i="70"/>
  <c r="JHY5" i="70"/>
  <c r="JHZ5" i="70"/>
  <c r="JIA5" i="70"/>
  <c r="JIB5" i="70"/>
  <c r="JIC5" i="70"/>
  <c r="JID5" i="70"/>
  <c r="JIE5" i="70"/>
  <c r="JIF5" i="70"/>
  <c r="JIG5" i="70"/>
  <c r="JIH5" i="70"/>
  <c r="JII5" i="70"/>
  <c r="JIJ5" i="70"/>
  <c r="JIK5" i="70"/>
  <c r="JIL5" i="70"/>
  <c r="JIM5" i="70"/>
  <c r="JIN5" i="70"/>
  <c r="JIO5" i="70"/>
  <c r="JIP5" i="70"/>
  <c r="JIQ5" i="70"/>
  <c r="JIR5" i="70"/>
  <c r="JIS5" i="70"/>
  <c r="JIT5" i="70"/>
  <c r="JIU5" i="70"/>
  <c r="JIV5" i="70"/>
  <c r="JIW5" i="70"/>
  <c r="JIX5" i="70"/>
  <c r="JIY5" i="70"/>
  <c r="JIZ5" i="70"/>
  <c r="JJA5" i="70"/>
  <c r="JJB5" i="70"/>
  <c r="JJC5" i="70"/>
  <c r="JJD5" i="70"/>
  <c r="JJE5" i="70"/>
  <c r="JJF5" i="70"/>
  <c r="JJG5" i="70"/>
  <c r="JJH5" i="70"/>
  <c r="JJI5" i="70"/>
  <c r="JJJ5" i="70"/>
  <c r="JJK5" i="70"/>
  <c r="JJL5" i="70"/>
  <c r="JJM5" i="70"/>
  <c r="JJN5" i="70"/>
  <c r="JJO5" i="70"/>
  <c r="JJP5" i="70"/>
  <c r="JJQ5" i="70"/>
  <c r="JJR5" i="70"/>
  <c r="JJS5" i="70"/>
  <c r="JJT5" i="70"/>
  <c r="JJU5" i="70"/>
  <c r="JJV5" i="70"/>
  <c r="JJW5" i="70"/>
  <c r="JJX5" i="70"/>
  <c r="JJY5" i="70"/>
  <c r="JJZ5" i="70"/>
  <c r="JKA5" i="70"/>
  <c r="JKB5" i="70"/>
  <c r="JKC5" i="70"/>
  <c r="JKD5" i="70"/>
  <c r="JKE5" i="70"/>
  <c r="JKF5" i="70"/>
  <c r="JKG5" i="70"/>
  <c r="JKH5" i="70"/>
  <c r="JKI5" i="70"/>
  <c r="JKJ5" i="70"/>
  <c r="JKK5" i="70"/>
  <c r="JKL5" i="70"/>
  <c r="JKM5" i="70"/>
  <c r="JKN5" i="70"/>
  <c r="JKO5" i="70"/>
  <c r="JKP5" i="70"/>
  <c r="JKQ5" i="70"/>
  <c r="JKR5" i="70"/>
  <c r="JKS5" i="70"/>
  <c r="JKT5" i="70"/>
  <c r="JKU5" i="70"/>
  <c r="JKV5" i="70"/>
  <c r="JKW5" i="70"/>
  <c r="JKX5" i="70"/>
  <c r="JKY5" i="70"/>
  <c r="JKZ5" i="70"/>
  <c r="JLA5" i="70"/>
  <c r="JLB5" i="70"/>
  <c r="JLC5" i="70"/>
  <c r="JLD5" i="70"/>
  <c r="JLE5" i="70"/>
  <c r="JLF5" i="70"/>
  <c r="JLG5" i="70"/>
  <c r="JLH5" i="70"/>
  <c r="JLI5" i="70"/>
  <c r="JLJ5" i="70"/>
  <c r="JLK5" i="70"/>
  <c r="JLL5" i="70"/>
  <c r="JLM5" i="70"/>
  <c r="JLN5" i="70"/>
  <c r="JLO5" i="70"/>
  <c r="JLP5" i="70"/>
  <c r="JLQ5" i="70"/>
  <c r="JLR5" i="70"/>
  <c r="JLS5" i="70"/>
  <c r="JLT5" i="70"/>
  <c r="JLU5" i="70"/>
  <c r="JLV5" i="70"/>
  <c r="JLW5" i="70"/>
  <c r="JLX5" i="70"/>
  <c r="JLY5" i="70"/>
  <c r="JLZ5" i="70"/>
  <c r="JMA5" i="70"/>
  <c r="JMB5" i="70"/>
  <c r="JMC5" i="70"/>
  <c r="JMD5" i="70"/>
  <c r="JME5" i="70"/>
  <c r="JMF5" i="70"/>
  <c r="JMG5" i="70"/>
  <c r="JMH5" i="70"/>
  <c r="JMI5" i="70"/>
  <c r="JMJ5" i="70"/>
  <c r="JMK5" i="70"/>
  <c r="JML5" i="70"/>
  <c r="JMM5" i="70"/>
  <c r="JMN5" i="70"/>
  <c r="JMO5" i="70"/>
  <c r="JMP5" i="70"/>
  <c r="JMQ5" i="70"/>
  <c r="JMR5" i="70"/>
  <c r="JMS5" i="70"/>
  <c r="JMT5" i="70"/>
  <c r="JMU5" i="70"/>
  <c r="JMV5" i="70"/>
  <c r="JMW5" i="70"/>
  <c r="JMX5" i="70"/>
  <c r="JMY5" i="70"/>
  <c r="JMZ5" i="70"/>
  <c r="JNA5" i="70"/>
  <c r="JNB5" i="70"/>
  <c r="JNC5" i="70"/>
  <c r="JND5" i="70"/>
  <c r="JNE5" i="70"/>
  <c r="JNF5" i="70"/>
  <c r="JNG5" i="70"/>
  <c r="JNH5" i="70"/>
  <c r="JNI5" i="70"/>
  <c r="JNJ5" i="70"/>
  <c r="JNK5" i="70"/>
  <c r="JNL5" i="70"/>
  <c r="JNM5" i="70"/>
  <c r="JNN5" i="70"/>
  <c r="JNO5" i="70"/>
  <c r="JNP5" i="70"/>
  <c r="JNQ5" i="70"/>
  <c r="JNR5" i="70"/>
  <c r="JNS5" i="70"/>
  <c r="JNT5" i="70"/>
  <c r="JNU5" i="70"/>
  <c r="JNV5" i="70"/>
  <c r="JNW5" i="70"/>
  <c r="JNX5" i="70"/>
  <c r="JNY5" i="70"/>
  <c r="JNZ5" i="70"/>
  <c r="JOA5" i="70"/>
  <c r="JOB5" i="70"/>
  <c r="JOC5" i="70"/>
  <c r="JOD5" i="70"/>
  <c r="JOE5" i="70"/>
  <c r="JOF5" i="70"/>
  <c r="JOG5" i="70"/>
  <c r="JOH5" i="70"/>
  <c r="JOI5" i="70"/>
  <c r="JOJ5" i="70"/>
  <c r="JOK5" i="70"/>
  <c r="JOL5" i="70"/>
  <c r="JOM5" i="70"/>
  <c r="JON5" i="70"/>
  <c r="JOO5" i="70"/>
  <c r="JOP5" i="70"/>
  <c r="JOQ5" i="70"/>
  <c r="JOR5" i="70"/>
  <c r="JOS5" i="70"/>
  <c r="JOT5" i="70"/>
  <c r="JOU5" i="70"/>
  <c r="JOV5" i="70"/>
  <c r="JOW5" i="70"/>
  <c r="JOX5" i="70"/>
  <c r="JOY5" i="70"/>
  <c r="JOZ5" i="70"/>
  <c r="JPA5" i="70"/>
  <c r="JPB5" i="70"/>
  <c r="JPC5" i="70"/>
  <c r="JPD5" i="70"/>
  <c r="JPE5" i="70"/>
  <c r="JPF5" i="70"/>
  <c r="JPG5" i="70"/>
  <c r="JPH5" i="70"/>
  <c r="JPI5" i="70"/>
  <c r="JPJ5" i="70"/>
  <c r="JPK5" i="70"/>
  <c r="JPL5" i="70"/>
  <c r="JPM5" i="70"/>
  <c r="JPN5" i="70"/>
  <c r="JPO5" i="70"/>
  <c r="JPP5" i="70"/>
  <c r="JPQ5" i="70"/>
  <c r="JPR5" i="70"/>
  <c r="JPS5" i="70"/>
  <c r="JPT5" i="70"/>
  <c r="JPU5" i="70"/>
  <c r="JPV5" i="70"/>
  <c r="JPW5" i="70"/>
  <c r="JPX5" i="70"/>
  <c r="JPY5" i="70"/>
  <c r="JPZ5" i="70"/>
  <c r="JQA5" i="70"/>
  <c r="JQB5" i="70"/>
  <c r="JQC5" i="70"/>
  <c r="JQD5" i="70"/>
  <c r="JQE5" i="70"/>
  <c r="JQF5" i="70"/>
  <c r="JQG5" i="70"/>
  <c r="JQH5" i="70"/>
  <c r="JQI5" i="70"/>
  <c r="JQJ5" i="70"/>
  <c r="JQK5" i="70"/>
  <c r="JQL5" i="70"/>
  <c r="JQM5" i="70"/>
  <c r="JQN5" i="70"/>
  <c r="JQO5" i="70"/>
  <c r="JQP5" i="70"/>
  <c r="JQQ5" i="70"/>
  <c r="JQR5" i="70"/>
  <c r="JQS5" i="70"/>
  <c r="JQT5" i="70"/>
  <c r="JQU5" i="70"/>
  <c r="JQV5" i="70"/>
  <c r="JQW5" i="70"/>
  <c r="JQX5" i="70"/>
  <c r="JQY5" i="70"/>
  <c r="JQZ5" i="70"/>
  <c r="JRA5" i="70"/>
  <c r="JRB5" i="70"/>
  <c r="JRC5" i="70"/>
  <c r="JRD5" i="70"/>
  <c r="JRE5" i="70"/>
  <c r="JRF5" i="70"/>
  <c r="JRG5" i="70"/>
  <c r="JRH5" i="70"/>
  <c r="JRI5" i="70"/>
  <c r="JRJ5" i="70"/>
  <c r="JRK5" i="70"/>
  <c r="JRL5" i="70"/>
  <c r="JRM5" i="70"/>
  <c r="JRN5" i="70"/>
  <c r="JRO5" i="70"/>
  <c r="JRP5" i="70"/>
  <c r="JRQ5" i="70"/>
  <c r="JRR5" i="70"/>
  <c r="JRS5" i="70"/>
  <c r="JRT5" i="70"/>
  <c r="JRU5" i="70"/>
  <c r="JRV5" i="70"/>
  <c r="JRW5" i="70"/>
  <c r="JRX5" i="70"/>
  <c r="JRY5" i="70"/>
  <c r="JRZ5" i="70"/>
  <c r="JSA5" i="70"/>
  <c r="JSB5" i="70"/>
  <c r="JSC5" i="70"/>
  <c r="JSD5" i="70"/>
  <c r="JSE5" i="70"/>
  <c r="JSF5" i="70"/>
  <c r="JSG5" i="70"/>
  <c r="JSH5" i="70"/>
  <c r="JSI5" i="70"/>
  <c r="JSJ5" i="70"/>
  <c r="JSK5" i="70"/>
  <c r="JSL5" i="70"/>
  <c r="JSM5" i="70"/>
  <c r="JSN5" i="70"/>
  <c r="JSO5" i="70"/>
  <c r="JSP5" i="70"/>
  <c r="JSQ5" i="70"/>
  <c r="JSR5" i="70"/>
  <c r="JSS5" i="70"/>
  <c r="JST5" i="70"/>
  <c r="JSU5" i="70"/>
  <c r="JSV5" i="70"/>
  <c r="JSW5" i="70"/>
  <c r="JSX5" i="70"/>
  <c r="JSY5" i="70"/>
  <c r="JSZ5" i="70"/>
  <c r="JTA5" i="70"/>
  <c r="JTB5" i="70"/>
  <c r="JTC5" i="70"/>
  <c r="JTD5" i="70"/>
  <c r="JTE5" i="70"/>
  <c r="JTF5" i="70"/>
  <c r="JTG5" i="70"/>
  <c r="JTH5" i="70"/>
  <c r="JTI5" i="70"/>
  <c r="JTJ5" i="70"/>
  <c r="JTK5" i="70"/>
  <c r="JTL5" i="70"/>
  <c r="JTM5" i="70"/>
  <c r="JTN5" i="70"/>
  <c r="JTO5" i="70"/>
  <c r="JTP5" i="70"/>
  <c r="JTQ5" i="70"/>
  <c r="JTR5" i="70"/>
  <c r="JTS5" i="70"/>
  <c r="JTT5" i="70"/>
  <c r="JTU5" i="70"/>
  <c r="JTV5" i="70"/>
  <c r="JTW5" i="70"/>
  <c r="JTX5" i="70"/>
  <c r="JTY5" i="70"/>
  <c r="JTZ5" i="70"/>
  <c r="JUA5" i="70"/>
  <c r="JUB5" i="70"/>
  <c r="JUC5" i="70"/>
  <c r="JUD5" i="70"/>
  <c r="JUE5" i="70"/>
  <c r="JUF5" i="70"/>
  <c r="JUG5" i="70"/>
  <c r="JUH5" i="70"/>
  <c r="JUI5" i="70"/>
  <c r="JUJ5" i="70"/>
  <c r="JUK5" i="70"/>
  <c r="JUL5" i="70"/>
  <c r="JUM5" i="70"/>
  <c r="JUN5" i="70"/>
  <c r="JUO5" i="70"/>
  <c r="JUP5" i="70"/>
  <c r="JUQ5" i="70"/>
  <c r="JUR5" i="70"/>
  <c r="JUS5" i="70"/>
  <c r="JUT5" i="70"/>
  <c r="JUU5" i="70"/>
  <c r="JUV5" i="70"/>
  <c r="JUW5" i="70"/>
  <c r="JUX5" i="70"/>
  <c r="JUY5" i="70"/>
  <c r="JUZ5" i="70"/>
  <c r="JVA5" i="70"/>
  <c r="JVB5" i="70"/>
  <c r="JVC5" i="70"/>
  <c r="JVD5" i="70"/>
  <c r="JVE5" i="70"/>
  <c r="JVF5" i="70"/>
  <c r="JVG5" i="70"/>
  <c r="JVH5" i="70"/>
  <c r="JVI5" i="70"/>
  <c r="JVJ5" i="70"/>
  <c r="JVK5" i="70"/>
  <c r="JVL5" i="70"/>
  <c r="JVM5" i="70"/>
  <c r="JVN5" i="70"/>
  <c r="JVO5" i="70"/>
  <c r="JVP5" i="70"/>
  <c r="JVQ5" i="70"/>
  <c r="JVR5" i="70"/>
  <c r="JVS5" i="70"/>
  <c r="JVT5" i="70"/>
  <c r="JVU5" i="70"/>
  <c r="JVV5" i="70"/>
  <c r="JVW5" i="70"/>
  <c r="JVX5" i="70"/>
  <c r="JVY5" i="70"/>
  <c r="JVZ5" i="70"/>
  <c r="JWA5" i="70"/>
  <c r="JWB5" i="70"/>
  <c r="JWC5" i="70"/>
  <c r="JWD5" i="70"/>
  <c r="JWE5" i="70"/>
  <c r="JWF5" i="70"/>
  <c r="JWG5" i="70"/>
  <c r="JWH5" i="70"/>
  <c r="JWI5" i="70"/>
  <c r="JWJ5" i="70"/>
  <c r="JWK5" i="70"/>
  <c r="JWL5" i="70"/>
  <c r="JWM5" i="70"/>
  <c r="JWN5" i="70"/>
  <c r="JWO5" i="70"/>
  <c r="JWP5" i="70"/>
  <c r="JWQ5" i="70"/>
  <c r="JWR5" i="70"/>
  <c r="JWS5" i="70"/>
  <c r="JWT5" i="70"/>
  <c r="JWU5" i="70"/>
  <c r="JWV5" i="70"/>
  <c r="JWW5" i="70"/>
  <c r="JWX5" i="70"/>
  <c r="JWY5" i="70"/>
  <c r="JWZ5" i="70"/>
  <c r="JXA5" i="70"/>
  <c r="JXB5" i="70"/>
  <c r="JXC5" i="70"/>
  <c r="JXD5" i="70"/>
  <c r="JXE5" i="70"/>
  <c r="JXF5" i="70"/>
  <c r="JXG5" i="70"/>
  <c r="JXH5" i="70"/>
  <c r="JXI5" i="70"/>
  <c r="JXJ5" i="70"/>
  <c r="JXK5" i="70"/>
  <c r="JXL5" i="70"/>
  <c r="JXM5" i="70"/>
  <c r="JXN5" i="70"/>
  <c r="JXO5" i="70"/>
  <c r="JXP5" i="70"/>
  <c r="JXQ5" i="70"/>
  <c r="JXR5" i="70"/>
  <c r="JXS5" i="70"/>
  <c r="JXT5" i="70"/>
  <c r="JXU5" i="70"/>
  <c r="JXV5" i="70"/>
  <c r="JXW5" i="70"/>
  <c r="JXX5" i="70"/>
  <c r="JXY5" i="70"/>
  <c r="JXZ5" i="70"/>
  <c r="JYA5" i="70"/>
  <c r="JYB5" i="70"/>
  <c r="JYC5" i="70"/>
  <c r="JYD5" i="70"/>
  <c r="JYE5" i="70"/>
  <c r="JYF5" i="70"/>
  <c r="JYG5" i="70"/>
  <c r="JYH5" i="70"/>
  <c r="JYI5" i="70"/>
  <c r="JYJ5" i="70"/>
  <c r="JYK5" i="70"/>
  <c r="JYL5" i="70"/>
  <c r="JYM5" i="70"/>
  <c r="JYN5" i="70"/>
  <c r="JYO5" i="70"/>
  <c r="JYP5" i="70"/>
  <c r="JYQ5" i="70"/>
  <c r="JYR5" i="70"/>
  <c r="JYS5" i="70"/>
  <c r="JYT5" i="70"/>
  <c r="JYU5" i="70"/>
  <c r="JYV5" i="70"/>
  <c r="JYW5" i="70"/>
  <c r="JYX5" i="70"/>
  <c r="JYY5" i="70"/>
  <c r="JYZ5" i="70"/>
  <c r="JZA5" i="70"/>
  <c r="JZB5" i="70"/>
  <c r="JZC5" i="70"/>
  <c r="JZD5" i="70"/>
  <c r="JZE5" i="70"/>
  <c r="JZF5" i="70"/>
  <c r="JZG5" i="70"/>
  <c r="JZH5" i="70"/>
  <c r="JZI5" i="70"/>
  <c r="JZJ5" i="70"/>
  <c r="JZK5" i="70"/>
  <c r="JZL5" i="70"/>
  <c r="JZM5" i="70"/>
  <c r="JZN5" i="70"/>
  <c r="JZO5" i="70"/>
  <c r="JZP5" i="70"/>
  <c r="JZQ5" i="70"/>
  <c r="JZR5" i="70"/>
  <c r="JZS5" i="70"/>
  <c r="JZT5" i="70"/>
  <c r="JZU5" i="70"/>
  <c r="JZV5" i="70"/>
  <c r="JZW5" i="70"/>
  <c r="JZX5" i="70"/>
  <c r="JZY5" i="70"/>
  <c r="JZZ5" i="70"/>
  <c r="KAA5" i="70"/>
  <c r="KAB5" i="70"/>
  <c r="KAC5" i="70"/>
  <c r="KAD5" i="70"/>
  <c r="KAE5" i="70"/>
  <c r="KAF5" i="70"/>
  <c r="KAG5" i="70"/>
  <c r="KAH5" i="70"/>
  <c r="KAI5" i="70"/>
  <c r="KAJ5" i="70"/>
  <c r="KAK5" i="70"/>
  <c r="KAL5" i="70"/>
  <c r="KAM5" i="70"/>
  <c r="KAN5" i="70"/>
  <c r="KAO5" i="70"/>
  <c r="KAP5" i="70"/>
  <c r="KAQ5" i="70"/>
  <c r="KAR5" i="70"/>
  <c r="KAS5" i="70"/>
  <c r="KAT5" i="70"/>
  <c r="KAU5" i="70"/>
  <c r="KAV5" i="70"/>
  <c r="KAW5" i="70"/>
  <c r="KAX5" i="70"/>
  <c r="KAY5" i="70"/>
  <c r="KAZ5" i="70"/>
  <c r="KBA5" i="70"/>
  <c r="KBB5" i="70"/>
  <c r="KBC5" i="70"/>
  <c r="KBD5" i="70"/>
  <c r="KBE5" i="70"/>
  <c r="KBF5" i="70"/>
  <c r="KBG5" i="70"/>
  <c r="KBH5" i="70"/>
  <c r="KBI5" i="70"/>
  <c r="KBJ5" i="70"/>
  <c r="KBK5" i="70"/>
  <c r="KBL5" i="70"/>
  <c r="KBM5" i="70"/>
  <c r="KBN5" i="70"/>
  <c r="KBO5" i="70"/>
  <c r="KBP5" i="70"/>
  <c r="KBQ5" i="70"/>
  <c r="KBR5" i="70"/>
  <c r="KBS5" i="70"/>
  <c r="KBT5" i="70"/>
  <c r="KBU5" i="70"/>
  <c r="KBV5" i="70"/>
  <c r="KBW5" i="70"/>
  <c r="KBX5" i="70"/>
  <c r="KBY5" i="70"/>
  <c r="KBZ5" i="70"/>
  <c r="KCA5" i="70"/>
  <c r="KCB5" i="70"/>
  <c r="KCC5" i="70"/>
  <c r="KCD5" i="70"/>
  <c r="KCE5" i="70"/>
  <c r="KCF5" i="70"/>
  <c r="KCG5" i="70"/>
  <c r="KCH5" i="70"/>
  <c r="KCI5" i="70"/>
  <c r="KCJ5" i="70"/>
  <c r="KCK5" i="70"/>
  <c r="KCL5" i="70"/>
  <c r="KCM5" i="70"/>
  <c r="KCN5" i="70"/>
  <c r="KCO5" i="70"/>
  <c r="KCP5" i="70"/>
  <c r="KCQ5" i="70"/>
  <c r="KCR5" i="70"/>
  <c r="KCS5" i="70"/>
  <c r="KCT5" i="70"/>
  <c r="KCU5" i="70"/>
  <c r="KCV5" i="70"/>
  <c r="KCW5" i="70"/>
  <c r="KCX5" i="70"/>
  <c r="KCY5" i="70"/>
  <c r="KCZ5" i="70"/>
  <c r="KDA5" i="70"/>
  <c r="KDB5" i="70"/>
  <c r="KDC5" i="70"/>
  <c r="KDD5" i="70"/>
  <c r="KDE5" i="70"/>
  <c r="KDF5" i="70"/>
  <c r="KDG5" i="70"/>
  <c r="KDH5" i="70"/>
  <c r="KDI5" i="70"/>
  <c r="KDJ5" i="70"/>
  <c r="KDK5" i="70"/>
  <c r="KDL5" i="70"/>
  <c r="KDM5" i="70"/>
  <c r="KDN5" i="70"/>
  <c r="KDO5" i="70"/>
  <c r="KDP5" i="70"/>
  <c r="KDQ5" i="70"/>
  <c r="KDR5" i="70"/>
  <c r="KDS5" i="70"/>
  <c r="KDT5" i="70"/>
  <c r="KDU5" i="70"/>
  <c r="KDV5" i="70"/>
  <c r="KDW5" i="70"/>
  <c r="KDX5" i="70"/>
  <c r="KDY5" i="70"/>
  <c r="KDZ5" i="70"/>
  <c r="KEA5" i="70"/>
  <c r="KEB5" i="70"/>
  <c r="KEC5" i="70"/>
  <c r="KED5" i="70"/>
  <c r="KEE5" i="70"/>
  <c r="KEF5" i="70"/>
  <c r="KEG5" i="70"/>
  <c r="KEH5" i="70"/>
  <c r="KEI5" i="70"/>
  <c r="KEJ5" i="70"/>
  <c r="KEK5" i="70"/>
  <c r="KEL5" i="70"/>
  <c r="KEM5" i="70"/>
  <c r="KEN5" i="70"/>
  <c r="KEO5" i="70"/>
  <c r="KEP5" i="70"/>
  <c r="KEQ5" i="70"/>
  <c r="KER5" i="70"/>
  <c r="KES5" i="70"/>
  <c r="KET5" i="70"/>
  <c r="KEU5" i="70"/>
  <c r="KEV5" i="70"/>
  <c r="KEW5" i="70"/>
  <c r="KEX5" i="70"/>
  <c r="KEY5" i="70"/>
  <c r="KEZ5" i="70"/>
  <c r="KFA5" i="70"/>
  <c r="KFB5" i="70"/>
  <c r="KFC5" i="70"/>
  <c r="KFD5" i="70"/>
  <c r="KFE5" i="70"/>
  <c r="KFF5" i="70"/>
  <c r="KFG5" i="70"/>
  <c r="KFH5" i="70"/>
  <c r="KFI5" i="70"/>
  <c r="KFJ5" i="70"/>
  <c r="KFK5" i="70"/>
  <c r="KFL5" i="70"/>
  <c r="KFM5" i="70"/>
  <c r="KFN5" i="70"/>
  <c r="KFO5" i="70"/>
  <c r="KFP5" i="70"/>
  <c r="KFQ5" i="70"/>
  <c r="KFR5" i="70"/>
  <c r="KFS5" i="70"/>
  <c r="KFT5" i="70"/>
  <c r="KFU5" i="70"/>
  <c r="KFV5" i="70"/>
  <c r="KFW5" i="70"/>
  <c r="KFX5" i="70"/>
  <c r="KFY5" i="70"/>
  <c r="KFZ5" i="70"/>
  <c r="KGA5" i="70"/>
  <c r="KGB5" i="70"/>
  <c r="KGC5" i="70"/>
  <c r="KGD5" i="70"/>
  <c r="KGE5" i="70"/>
  <c r="KGF5" i="70"/>
  <c r="KGG5" i="70"/>
  <c r="KGH5" i="70"/>
  <c r="KGI5" i="70"/>
  <c r="KGJ5" i="70"/>
  <c r="KGK5" i="70"/>
  <c r="KGL5" i="70"/>
  <c r="KGM5" i="70"/>
  <c r="KGN5" i="70"/>
  <c r="KGO5" i="70"/>
  <c r="KGP5" i="70"/>
  <c r="KGQ5" i="70"/>
  <c r="KGR5" i="70"/>
  <c r="KGS5" i="70"/>
  <c r="KGT5" i="70"/>
  <c r="KGU5" i="70"/>
  <c r="KGV5" i="70"/>
  <c r="KGW5" i="70"/>
  <c r="KGX5" i="70"/>
  <c r="KGY5" i="70"/>
  <c r="KGZ5" i="70"/>
  <c r="KHA5" i="70"/>
  <c r="KHB5" i="70"/>
  <c r="KHC5" i="70"/>
  <c r="KHD5" i="70"/>
  <c r="KHE5" i="70"/>
  <c r="KHF5" i="70"/>
  <c r="KHG5" i="70"/>
  <c r="KHH5" i="70"/>
  <c r="KHI5" i="70"/>
  <c r="KHJ5" i="70"/>
  <c r="KHK5" i="70"/>
  <c r="KHL5" i="70"/>
  <c r="KHM5" i="70"/>
  <c r="KHN5" i="70"/>
  <c r="KHO5" i="70"/>
  <c r="KHP5" i="70"/>
  <c r="KHQ5" i="70"/>
  <c r="KHR5" i="70"/>
  <c r="KHS5" i="70"/>
  <c r="KHT5" i="70"/>
  <c r="KHU5" i="70"/>
  <c r="KHV5" i="70"/>
  <c r="KHW5" i="70"/>
  <c r="KHX5" i="70"/>
  <c r="KHY5" i="70"/>
  <c r="KHZ5" i="70"/>
  <c r="KIA5" i="70"/>
  <c r="KIB5" i="70"/>
  <c r="KIC5" i="70"/>
  <c r="KID5" i="70"/>
  <c r="KIE5" i="70"/>
  <c r="KIF5" i="70"/>
  <c r="KIG5" i="70"/>
  <c r="KIH5" i="70"/>
  <c r="KII5" i="70"/>
  <c r="KIJ5" i="70"/>
  <c r="KIK5" i="70"/>
  <c r="KIL5" i="70"/>
  <c r="KIM5" i="70"/>
  <c r="KIN5" i="70"/>
  <c r="KIO5" i="70"/>
  <c r="KIP5" i="70"/>
  <c r="KIQ5" i="70"/>
  <c r="KIR5" i="70"/>
  <c r="KIS5" i="70"/>
  <c r="KIT5" i="70"/>
  <c r="KIU5" i="70"/>
  <c r="KIV5" i="70"/>
  <c r="KIW5" i="70"/>
  <c r="KIX5" i="70"/>
  <c r="KIY5" i="70"/>
  <c r="KIZ5" i="70"/>
  <c r="KJA5" i="70"/>
  <c r="KJB5" i="70"/>
  <c r="KJC5" i="70"/>
  <c r="KJD5" i="70"/>
  <c r="KJE5" i="70"/>
  <c r="KJF5" i="70"/>
  <c r="KJG5" i="70"/>
  <c r="KJH5" i="70"/>
  <c r="KJI5" i="70"/>
  <c r="KJJ5" i="70"/>
  <c r="KJK5" i="70"/>
  <c r="KJL5" i="70"/>
  <c r="KJM5" i="70"/>
  <c r="KJN5" i="70"/>
  <c r="KJO5" i="70"/>
  <c r="KJP5" i="70"/>
  <c r="KJQ5" i="70"/>
  <c r="KJR5" i="70"/>
  <c r="KJS5" i="70"/>
  <c r="KJT5" i="70"/>
  <c r="KJU5" i="70"/>
  <c r="KJV5" i="70"/>
  <c r="KJW5" i="70"/>
  <c r="KJX5" i="70"/>
  <c r="KJY5" i="70"/>
  <c r="KJZ5" i="70"/>
  <c r="KKA5" i="70"/>
  <c r="KKB5" i="70"/>
  <c r="KKC5" i="70"/>
  <c r="KKD5" i="70"/>
  <c r="KKE5" i="70"/>
  <c r="KKF5" i="70"/>
  <c r="KKG5" i="70"/>
  <c r="KKH5" i="70"/>
  <c r="KKI5" i="70"/>
  <c r="KKJ5" i="70"/>
  <c r="KKK5" i="70"/>
  <c r="KKL5" i="70"/>
  <c r="KKM5" i="70"/>
  <c r="KKN5" i="70"/>
  <c r="KKO5" i="70"/>
  <c r="KKP5" i="70"/>
  <c r="KKQ5" i="70"/>
  <c r="KKR5" i="70"/>
  <c r="KKS5" i="70"/>
  <c r="KKT5" i="70"/>
  <c r="KKU5" i="70"/>
  <c r="KKV5" i="70"/>
  <c r="KKW5" i="70"/>
  <c r="KKX5" i="70"/>
  <c r="KKY5" i="70"/>
  <c r="KKZ5" i="70"/>
  <c r="KLA5" i="70"/>
  <c r="KLB5" i="70"/>
  <c r="KLC5" i="70"/>
  <c r="KLD5" i="70"/>
  <c r="KLE5" i="70"/>
  <c r="KLF5" i="70"/>
  <c r="KLG5" i="70"/>
  <c r="KLH5" i="70"/>
  <c r="KLI5" i="70"/>
  <c r="KLJ5" i="70"/>
  <c r="KLK5" i="70"/>
  <c r="KLL5" i="70"/>
  <c r="KLM5" i="70"/>
  <c r="KLN5" i="70"/>
  <c r="KLO5" i="70"/>
  <c r="KLP5" i="70"/>
  <c r="KLQ5" i="70"/>
  <c r="KLR5" i="70"/>
  <c r="KLS5" i="70"/>
  <c r="KLT5" i="70"/>
  <c r="KLU5" i="70"/>
  <c r="KLV5" i="70"/>
  <c r="KLW5" i="70"/>
  <c r="KLX5" i="70"/>
  <c r="KLY5" i="70"/>
  <c r="KLZ5" i="70"/>
  <c r="KMA5" i="70"/>
  <c r="KMB5" i="70"/>
  <c r="KMC5" i="70"/>
  <c r="KMD5" i="70"/>
  <c r="KME5" i="70"/>
  <c r="KMF5" i="70"/>
  <c r="KMG5" i="70"/>
  <c r="KMH5" i="70"/>
  <c r="KMI5" i="70"/>
  <c r="KMJ5" i="70"/>
  <c r="KMK5" i="70"/>
  <c r="KML5" i="70"/>
  <c r="KMM5" i="70"/>
  <c r="KMN5" i="70"/>
  <c r="KMO5" i="70"/>
  <c r="KMP5" i="70"/>
  <c r="KMQ5" i="70"/>
  <c r="KMR5" i="70"/>
  <c r="KMS5" i="70"/>
  <c r="KMT5" i="70"/>
  <c r="KMU5" i="70"/>
  <c r="KMV5" i="70"/>
  <c r="KMW5" i="70"/>
  <c r="KMX5" i="70"/>
  <c r="KMY5" i="70"/>
  <c r="KMZ5" i="70"/>
  <c r="KNA5" i="70"/>
  <c r="KNB5" i="70"/>
  <c r="KNC5" i="70"/>
  <c r="KND5" i="70"/>
  <c r="KNE5" i="70"/>
  <c r="KNF5" i="70"/>
  <c r="KNG5" i="70"/>
  <c r="KNH5" i="70"/>
  <c r="KNI5" i="70"/>
  <c r="KNJ5" i="70"/>
  <c r="KNK5" i="70"/>
  <c r="KNL5" i="70"/>
  <c r="KNM5" i="70"/>
  <c r="KNN5" i="70"/>
  <c r="KNO5" i="70"/>
  <c r="KNP5" i="70"/>
  <c r="KNQ5" i="70"/>
  <c r="KNR5" i="70"/>
  <c r="KNS5" i="70"/>
  <c r="KNT5" i="70"/>
  <c r="KNU5" i="70"/>
  <c r="KNV5" i="70"/>
  <c r="KNW5" i="70"/>
  <c r="KNX5" i="70"/>
  <c r="KNY5" i="70"/>
  <c r="KNZ5" i="70"/>
  <c r="KOA5" i="70"/>
  <c r="KOB5" i="70"/>
  <c r="KOC5" i="70"/>
  <c r="KOD5" i="70"/>
  <c r="KOE5" i="70"/>
  <c r="KOF5" i="70"/>
  <c r="KOG5" i="70"/>
  <c r="KOH5" i="70"/>
  <c r="KOI5" i="70"/>
  <c r="KOJ5" i="70"/>
  <c r="KOK5" i="70"/>
  <c r="KOL5" i="70"/>
  <c r="KOM5" i="70"/>
  <c r="KON5" i="70"/>
  <c r="KOO5" i="70"/>
  <c r="KOP5" i="70"/>
  <c r="KOQ5" i="70"/>
  <c r="KOR5" i="70"/>
  <c r="KOS5" i="70"/>
  <c r="KOT5" i="70"/>
  <c r="KOU5" i="70"/>
  <c r="KOV5" i="70"/>
  <c r="KOW5" i="70"/>
  <c r="KOX5" i="70"/>
  <c r="KOY5" i="70"/>
  <c r="KOZ5" i="70"/>
  <c r="KPA5" i="70"/>
  <c r="KPB5" i="70"/>
  <c r="KPC5" i="70"/>
  <c r="KPD5" i="70"/>
  <c r="KPE5" i="70"/>
  <c r="KPF5" i="70"/>
  <c r="KPG5" i="70"/>
  <c r="KPH5" i="70"/>
  <c r="KPI5" i="70"/>
  <c r="KPJ5" i="70"/>
  <c r="KPK5" i="70"/>
  <c r="KPL5" i="70"/>
  <c r="KPM5" i="70"/>
  <c r="KPN5" i="70"/>
  <c r="KPO5" i="70"/>
  <c r="KPP5" i="70"/>
  <c r="KPQ5" i="70"/>
  <c r="KPR5" i="70"/>
  <c r="KPS5" i="70"/>
  <c r="KPT5" i="70"/>
  <c r="KPU5" i="70"/>
  <c r="KPV5" i="70"/>
  <c r="KPW5" i="70"/>
  <c r="KPX5" i="70"/>
  <c r="KPY5" i="70"/>
  <c r="KPZ5" i="70"/>
  <c r="KQA5" i="70"/>
  <c r="KQB5" i="70"/>
  <c r="KQC5" i="70"/>
  <c r="KQD5" i="70"/>
  <c r="KQE5" i="70"/>
  <c r="KQF5" i="70"/>
  <c r="KQG5" i="70"/>
  <c r="KQH5" i="70"/>
  <c r="KQI5" i="70"/>
  <c r="KQJ5" i="70"/>
  <c r="KQK5" i="70"/>
  <c r="KQL5" i="70"/>
  <c r="KQM5" i="70"/>
  <c r="KQN5" i="70"/>
  <c r="KQO5" i="70"/>
  <c r="KQP5" i="70"/>
  <c r="KQQ5" i="70"/>
  <c r="KQR5" i="70"/>
  <c r="KQS5" i="70"/>
  <c r="KQT5" i="70"/>
  <c r="KQU5" i="70"/>
  <c r="KQV5" i="70"/>
  <c r="KQW5" i="70"/>
  <c r="KQX5" i="70"/>
  <c r="KQY5" i="70"/>
  <c r="KQZ5" i="70"/>
  <c r="KRA5" i="70"/>
  <c r="KRB5" i="70"/>
  <c r="KRC5" i="70"/>
  <c r="KRD5" i="70"/>
  <c r="KRE5" i="70"/>
  <c r="KRF5" i="70"/>
  <c r="KRG5" i="70"/>
  <c r="KRH5" i="70"/>
  <c r="KRI5" i="70"/>
  <c r="KRJ5" i="70"/>
  <c r="KRK5" i="70"/>
  <c r="KRL5" i="70"/>
  <c r="KRM5" i="70"/>
  <c r="KRN5" i="70"/>
  <c r="KRO5" i="70"/>
  <c r="KRP5" i="70"/>
  <c r="KRQ5" i="70"/>
  <c r="KRR5" i="70"/>
  <c r="KRS5" i="70"/>
  <c r="KRT5" i="70"/>
  <c r="KRU5" i="70"/>
  <c r="KRV5" i="70"/>
  <c r="KRW5" i="70"/>
  <c r="KRX5" i="70"/>
  <c r="KRY5" i="70"/>
  <c r="KRZ5" i="70"/>
  <c r="KSA5" i="70"/>
  <c r="KSB5" i="70"/>
  <c r="KSC5" i="70"/>
  <c r="KSD5" i="70"/>
  <c r="KSE5" i="70"/>
  <c r="KSF5" i="70"/>
  <c r="KSG5" i="70"/>
  <c r="KSH5" i="70"/>
  <c r="KSI5" i="70"/>
  <c r="KSJ5" i="70"/>
  <c r="KSK5" i="70"/>
  <c r="KSL5" i="70"/>
  <c r="KSM5" i="70"/>
  <c r="KSN5" i="70"/>
  <c r="KSO5" i="70"/>
  <c r="KSP5" i="70"/>
  <c r="KSQ5" i="70"/>
  <c r="KSR5" i="70"/>
  <c r="KSS5" i="70"/>
  <c r="KST5" i="70"/>
  <c r="KSU5" i="70"/>
  <c r="KSV5" i="70"/>
  <c r="KSW5" i="70"/>
  <c r="KSX5" i="70"/>
  <c r="KSY5" i="70"/>
  <c r="KSZ5" i="70"/>
  <c r="KTA5" i="70"/>
  <c r="KTB5" i="70"/>
  <c r="KTC5" i="70"/>
  <c r="KTD5" i="70"/>
  <c r="KTE5" i="70"/>
  <c r="KTF5" i="70"/>
  <c r="KTG5" i="70"/>
  <c r="KTH5" i="70"/>
  <c r="KTI5" i="70"/>
  <c r="KTJ5" i="70"/>
  <c r="KTK5" i="70"/>
  <c r="KTL5" i="70"/>
  <c r="KTM5" i="70"/>
  <c r="KTN5" i="70"/>
  <c r="KTO5" i="70"/>
  <c r="KTP5" i="70"/>
  <c r="KTQ5" i="70"/>
  <c r="KTR5" i="70"/>
  <c r="KTS5" i="70"/>
  <c r="KTT5" i="70"/>
  <c r="KTU5" i="70"/>
  <c r="KTV5" i="70"/>
  <c r="KTW5" i="70"/>
  <c r="KTX5" i="70"/>
  <c r="KTY5" i="70"/>
  <c r="KTZ5" i="70"/>
  <c r="KUA5" i="70"/>
  <c r="KUB5" i="70"/>
  <c r="KUC5" i="70"/>
  <c r="KUD5" i="70"/>
  <c r="KUE5" i="70"/>
  <c r="KUF5" i="70"/>
  <c r="KUG5" i="70"/>
  <c r="KUH5" i="70"/>
  <c r="KUI5" i="70"/>
  <c r="KUJ5" i="70"/>
  <c r="KUK5" i="70"/>
  <c r="KUL5" i="70"/>
  <c r="KUM5" i="70"/>
  <c r="KUN5" i="70"/>
  <c r="KUO5" i="70"/>
  <c r="KUP5" i="70"/>
  <c r="KUQ5" i="70"/>
  <c r="KUR5" i="70"/>
  <c r="KUS5" i="70"/>
  <c r="KUT5" i="70"/>
  <c r="KUU5" i="70"/>
  <c r="KUV5" i="70"/>
  <c r="KUW5" i="70"/>
  <c r="KUX5" i="70"/>
  <c r="KUY5" i="70"/>
  <c r="KUZ5" i="70"/>
  <c r="KVA5" i="70"/>
  <c r="KVB5" i="70"/>
  <c r="KVC5" i="70"/>
  <c r="KVD5" i="70"/>
  <c r="KVE5" i="70"/>
  <c r="KVF5" i="70"/>
  <c r="KVG5" i="70"/>
  <c r="KVH5" i="70"/>
  <c r="KVI5" i="70"/>
  <c r="KVJ5" i="70"/>
  <c r="KVK5" i="70"/>
  <c r="KVL5" i="70"/>
  <c r="KVM5" i="70"/>
  <c r="KVN5" i="70"/>
  <c r="KVO5" i="70"/>
  <c r="KVP5" i="70"/>
  <c r="KVQ5" i="70"/>
  <c r="KVR5" i="70"/>
  <c r="KVS5" i="70"/>
  <c r="KVT5" i="70"/>
  <c r="KVU5" i="70"/>
  <c r="KVV5" i="70"/>
  <c r="KVW5" i="70"/>
  <c r="KVX5" i="70"/>
  <c r="KVY5" i="70"/>
  <c r="KVZ5" i="70"/>
  <c r="KWA5" i="70"/>
  <c r="KWB5" i="70"/>
  <c r="KWC5" i="70"/>
  <c r="KWD5" i="70"/>
  <c r="KWE5" i="70"/>
  <c r="KWF5" i="70"/>
  <c r="KWG5" i="70"/>
  <c r="KWH5" i="70"/>
  <c r="KWI5" i="70"/>
  <c r="KWJ5" i="70"/>
  <c r="KWK5" i="70"/>
  <c r="KWL5" i="70"/>
  <c r="KWM5" i="70"/>
  <c r="KWN5" i="70"/>
  <c r="KWO5" i="70"/>
  <c r="KWP5" i="70"/>
  <c r="KWQ5" i="70"/>
  <c r="KWR5" i="70"/>
  <c r="KWS5" i="70"/>
  <c r="KWT5" i="70"/>
  <c r="KWU5" i="70"/>
  <c r="KWV5" i="70"/>
  <c r="KWW5" i="70"/>
  <c r="KWX5" i="70"/>
  <c r="KWY5" i="70"/>
  <c r="KWZ5" i="70"/>
  <c r="KXA5" i="70"/>
  <c r="KXB5" i="70"/>
  <c r="KXC5" i="70"/>
  <c r="KXD5" i="70"/>
  <c r="KXE5" i="70"/>
  <c r="KXF5" i="70"/>
  <c r="KXG5" i="70"/>
  <c r="KXH5" i="70"/>
  <c r="KXI5" i="70"/>
  <c r="KXJ5" i="70"/>
  <c r="KXK5" i="70"/>
  <c r="KXL5" i="70"/>
  <c r="KXM5" i="70"/>
  <c r="KXN5" i="70"/>
  <c r="KXO5" i="70"/>
  <c r="KXP5" i="70"/>
  <c r="KXQ5" i="70"/>
  <c r="KXR5" i="70"/>
  <c r="KXS5" i="70"/>
  <c r="KXT5" i="70"/>
  <c r="KXU5" i="70"/>
  <c r="KXV5" i="70"/>
  <c r="KXW5" i="70"/>
  <c r="KXX5" i="70"/>
  <c r="KXY5" i="70"/>
  <c r="KXZ5" i="70"/>
  <c r="KYA5" i="70"/>
  <c r="KYB5" i="70"/>
  <c r="KYC5" i="70"/>
  <c r="KYD5" i="70"/>
  <c r="KYE5" i="70"/>
  <c r="KYF5" i="70"/>
  <c r="KYG5" i="70"/>
  <c r="KYH5" i="70"/>
  <c r="KYI5" i="70"/>
  <c r="KYJ5" i="70"/>
  <c r="KYK5" i="70"/>
  <c r="KYL5" i="70"/>
  <c r="KYM5" i="70"/>
  <c r="KYN5" i="70"/>
  <c r="KYO5" i="70"/>
  <c r="KYP5" i="70"/>
  <c r="KYQ5" i="70"/>
  <c r="KYR5" i="70"/>
  <c r="KYS5" i="70"/>
  <c r="KYT5" i="70"/>
  <c r="KYU5" i="70"/>
  <c r="KYV5" i="70"/>
  <c r="KYW5" i="70"/>
  <c r="KYX5" i="70"/>
  <c r="KYY5" i="70"/>
  <c r="KYZ5" i="70"/>
  <c r="KZA5" i="70"/>
  <c r="KZB5" i="70"/>
  <c r="KZC5" i="70"/>
  <c r="KZD5" i="70"/>
  <c r="KZE5" i="70"/>
  <c r="KZF5" i="70"/>
  <c r="KZG5" i="70"/>
  <c r="KZH5" i="70"/>
  <c r="KZI5" i="70"/>
  <c r="KZJ5" i="70"/>
  <c r="KZK5" i="70"/>
  <c r="KZL5" i="70"/>
  <c r="KZM5" i="70"/>
  <c r="KZN5" i="70"/>
  <c r="KZO5" i="70"/>
  <c r="KZP5" i="70"/>
  <c r="KZQ5" i="70"/>
  <c r="KZR5" i="70"/>
  <c r="KZS5" i="70"/>
  <c r="KZT5" i="70"/>
  <c r="KZU5" i="70"/>
  <c r="KZV5" i="70"/>
  <c r="KZW5" i="70"/>
  <c r="KZX5" i="70"/>
  <c r="KZY5" i="70"/>
  <c r="KZZ5" i="70"/>
  <c r="LAA5" i="70"/>
  <c r="LAB5" i="70"/>
  <c r="LAC5" i="70"/>
  <c r="LAD5" i="70"/>
  <c r="LAE5" i="70"/>
  <c r="LAF5" i="70"/>
  <c r="LAG5" i="70"/>
  <c r="LAH5" i="70"/>
  <c r="LAI5" i="70"/>
  <c r="LAJ5" i="70"/>
  <c r="LAK5" i="70"/>
  <c r="LAL5" i="70"/>
  <c r="LAM5" i="70"/>
  <c r="LAN5" i="70"/>
  <c r="LAO5" i="70"/>
  <c r="LAP5" i="70"/>
  <c r="LAQ5" i="70"/>
  <c r="LAR5" i="70"/>
  <c r="LAS5" i="70"/>
  <c r="LAT5" i="70"/>
  <c r="LAU5" i="70"/>
  <c r="LAV5" i="70"/>
  <c r="LAW5" i="70"/>
  <c r="LAX5" i="70"/>
  <c r="LAY5" i="70"/>
  <c r="LAZ5" i="70"/>
  <c r="LBA5" i="70"/>
  <c r="LBB5" i="70"/>
  <c r="LBC5" i="70"/>
  <c r="LBD5" i="70"/>
  <c r="LBE5" i="70"/>
  <c r="LBF5" i="70"/>
  <c r="LBG5" i="70"/>
  <c r="LBH5" i="70"/>
  <c r="LBI5" i="70"/>
  <c r="LBJ5" i="70"/>
  <c r="LBK5" i="70"/>
  <c r="LBL5" i="70"/>
  <c r="LBM5" i="70"/>
  <c r="LBN5" i="70"/>
  <c r="LBO5" i="70"/>
  <c r="LBP5" i="70"/>
  <c r="LBQ5" i="70"/>
  <c r="LBR5" i="70"/>
  <c r="LBS5" i="70"/>
  <c r="LBT5" i="70"/>
  <c r="LBU5" i="70"/>
  <c r="LBV5" i="70"/>
  <c r="LBW5" i="70"/>
  <c r="LBX5" i="70"/>
  <c r="LBY5" i="70"/>
  <c r="LBZ5" i="70"/>
  <c r="LCA5" i="70"/>
  <c r="LCB5" i="70"/>
  <c r="LCC5" i="70"/>
  <c r="LCD5" i="70"/>
  <c r="LCE5" i="70"/>
  <c r="LCF5" i="70"/>
  <c r="LCG5" i="70"/>
  <c r="LCH5" i="70"/>
  <c r="LCI5" i="70"/>
  <c r="LCJ5" i="70"/>
  <c r="LCK5" i="70"/>
  <c r="LCL5" i="70"/>
  <c r="LCM5" i="70"/>
  <c r="LCN5" i="70"/>
  <c r="LCO5" i="70"/>
  <c r="LCP5" i="70"/>
  <c r="LCQ5" i="70"/>
  <c r="LCR5" i="70"/>
  <c r="LCS5" i="70"/>
  <c r="LCT5" i="70"/>
  <c r="LCU5" i="70"/>
  <c r="LCV5" i="70"/>
  <c r="LCW5" i="70"/>
  <c r="LCX5" i="70"/>
  <c r="LCY5" i="70"/>
  <c r="LCZ5" i="70"/>
  <c r="LDA5" i="70"/>
  <c r="LDB5" i="70"/>
  <c r="LDC5" i="70"/>
  <c r="LDD5" i="70"/>
  <c r="LDE5" i="70"/>
  <c r="LDF5" i="70"/>
  <c r="LDG5" i="70"/>
  <c r="LDH5" i="70"/>
  <c r="LDI5" i="70"/>
  <c r="LDJ5" i="70"/>
  <c r="LDK5" i="70"/>
  <c r="LDL5" i="70"/>
  <c r="LDM5" i="70"/>
  <c r="LDN5" i="70"/>
  <c r="LDO5" i="70"/>
  <c r="LDP5" i="70"/>
  <c r="LDQ5" i="70"/>
  <c r="LDR5" i="70"/>
  <c r="LDS5" i="70"/>
  <c r="LDT5" i="70"/>
  <c r="LDU5" i="70"/>
  <c r="LDV5" i="70"/>
  <c r="LDW5" i="70"/>
  <c r="LDX5" i="70"/>
  <c r="LDY5" i="70"/>
  <c r="LDZ5" i="70"/>
  <c r="LEA5" i="70"/>
  <c r="LEB5" i="70"/>
  <c r="LEC5" i="70"/>
  <c r="LED5" i="70"/>
  <c r="LEE5" i="70"/>
  <c r="LEF5" i="70"/>
  <c r="LEG5" i="70"/>
  <c r="LEH5" i="70"/>
  <c r="LEI5" i="70"/>
  <c r="LEJ5" i="70"/>
  <c r="LEK5" i="70"/>
  <c r="LEL5" i="70"/>
  <c r="LEM5" i="70"/>
  <c r="LEN5" i="70"/>
  <c r="LEO5" i="70"/>
  <c r="LEP5" i="70"/>
  <c r="LEQ5" i="70"/>
  <c r="LER5" i="70"/>
  <c r="LES5" i="70"/>
  <c r="LET5" i="70"/>
  <c r="LEU5" i="70"/>
  <c r="LEV5" i="70"/>
  <c r="LEW5" i="70"/>
  <c r="LEX5" i="70"/>
  <c r="LEY5" i="70"/>
  <c r="LEZ5" i="70"/>
  <c r="LFA5" i="70"/>
  <c r="LFB5" i="70"/>
  <c r="LFC5" i="70"/>
  <c r="LFD5" i="70"/>
  <c r="LFE5" i="70"/>
  <c r="LFF5" i="70"/>
  <c r="LFG5" i="70"/>
  <c r="LFH5" i="70"/>
  <c r="LFI5" i="70"/>
  <c r="LFJ5" i="70"/>
  <c r="LFK5" i="70"/>
  <c r="LFL5" i="70"/>
  <c r="LFM5" i="70"/>
  <c r="LFN5" i="70"/>
  <c r="LFO5" i="70"/>
  <c r="LFP5" i="70"/>
  <c r="LFQ5" i="70"/>
  <c r="LFR5" i="70"/>
  <c r="LFS5" i="70"/>
  <c r="LFT5" i="70"/>
  <c r="LFU5" i="70"/>
  <c r="LFV5" i="70"/>
  <c r="LFW5" i="70"/>
  <c r="LFX5" i="70"/>
  <c r="LFY5" i="70"/>
  <c r="LFZ5" i="70"/>
  <c r="LGA5" i="70"/>
  <c r="LGB5" i="70"/>
  <c r="LGC5" i="70"/>
  <c r="LGD5" i="70"/>
  <c r="LGE5" i="70"/>
  <c r="LGF5" i="70"/>
  <c r="LGG5" i="70"/>
  <c r="LGH5" i="70"/>
  <c r="LGI5" i="70"/>
  <c r="LGJ5" i="70"/>
  <c r="LGK5" i="70"/>
  <c r="LGL5" i="70"/>
  <c r="LGM5" i="70"/>
  <c r="LGN5" i="70"/>
  <c r="LGO5" i="70"/>
  <c r="LGP5" i="70"/>
  <c r="LGQ5" i="70"/>
  <c r="LGR5" i="70"/>
  <c r="LGS5" i="70"/>
  <c r="LGT5" i="70"/>
  <c r="LGU5" i="70"/>
  <c r="LGV5" i="70"/>
  <c r="LGW5" i="70"/>
  <c r="LGX5" i="70"/>
  <c r="LGY5" i="70"/>
  <c r="LGZ5" i="70"/>
  <c r="LHA5" i="70"/>
  <c r="LHB5" i="70"/>
  <c r="LHC5" i="70"/>
  <c r="LHD5" i="70"/>
  <c r="LHE5" i="70"/>
  <c r="LHF5" i="70"/>
  <c r="LHG5" i="70"/>
  <c r="LHH5" i="70"/>
  <c r="LHI5" i="70"/>
  <c r="LHJ5" i="70"/>
  <c r="LHK5" i="70"/>
  <c r="LHL5" i="70"/>
  <c r="LHM5" i="70"/>
  <c r="LHN5" i="70"/>
  <c r="LHO5" i="70"/>
  <c r="LHP5" i="70"/>
  <c r="LHQ5" i="70"/>
  <c r="LHR5" i="70"/>
  <c r="LHS5" i="70"/>
  <c r="LHT5" i="70"/>
  <c r="LHU5" i="70"/>
  <c r="LHV5" i="70"/>
  <c r="LHW5" i="70"/>
  <c r="LHX5" i="70"/>
  <c r="LHY5" i="70"/>
  <c r="LHZ5" i="70"/>
  <c r="LIA5" i="70"/>
  <c r="LIB5" i="70"/>
  <c r="LIC5" i="70"/>
  <c r="LID5" i="70"/>
  <c r="LIE5" i="70"/>
  <c r="LIF5" i="70"/>
  <c r="LIG5" i="70"/>
  <c r="LIH5" i="70"/>
  <c r="LII5" i="70"/>
  <c r="LIJ5" i="70"/>
  <c r="LIK5" i="70"/>
  <c r="LIL5" i="70"/>
  <c r="LIM5" i="70"/>
  <c r="LIN5" i="70"/>
  <c r="LIO5" i="70"/>
  <c r="LIP5" i="70"/>
  <c r="LIQ5" i="70"/>
  <c r="LIR5" i="70"/>
  <c r="LIS5" i="70"/>
  <c r="LIT5" i="70"/>
  <c r="LIU5" i="70"/>
  <c r="LIV5" i="70"/>
  <c r="LIW5" i="70"/>
  <c r="LIX5" i="70"/>
  <c r="LIY5" i="70"/>
  <c r="LIZ5" i="70"/>
  <c r="LJA5" i="70"/>
  <c r="LJB5" i="70"/>
  <c r="LJC5" i="70"/>
  <c r="LJD5" i="70"/>
  <c r="LJE5" i="70"/>
  <c r="LJF5" i="70"/>
  <c r="LJG5" i="70"/>
  <c r="LJH5" i="70"/>
  <c r="LJI5" i="70"/>
  <c r="LJJ5" i="70"/>
  <c r="LJK5" i="70"/>
  <c r="LJL5" i="70"/>
  <c r="LJM5" i="70"/>
  <c r="LJN5" i="70"/>
  <c r="LJO5" i="70"/>
  <c r="LJP5" i="70"/>
  <c r="LJQ5" i="70"/>
  <c r="LJR5" i="70"/>
  <c r="LJS5" i="70"/>
  <c r="LJT5" i="70"/>
  <c r="LJU5" i="70"/>
  <c r="LJV5" i="70"/>
  <c r="LJW5" i="70"/>
  <c r="LJX5" i="70"/>
  <c r="LJY5" i="70"/>
  <c r="LJZ5" i="70"/>
  <c r="LKA5" i="70"/>
  <c r="LKB5" i="70"/>
  <c r="LKC5" i="70"/>
  <c r="LKD5" i="70"/>
  <c r="LKE5" i="70"/>
  <c r="LKF5" i="70"/>
  <c r="LKG5" i="70"/>
  <c r="LKH5" i="70"/>
  <c r="LKI5" i="70"/>
  <c r="LKJ5" i="70"/>
  <c r="LKK5" i="70"/>
  <c r="LKL5" i="70"/>
  <c r="LKM5" i="70"/>
  <c r="LKN5" i="70"/>
  <c r="LKO5" i="70"/>
  <c r="LKP5" i="70"/>
  <c r="LKQ5" i="70"/>
  <c r="LKR5" i="70"/>
  <c r="LKS5" i="70"/>
  <c r="LKT5" i="70"/>
  <c r="LKU5" i="70"/>
  <c r="LKV5" i="70"/>
  <c r="LKW5" i="70"/>
  <c r="LKX5" i="70"/>
  <c r="LKY5" i="70"/>
  <c r="LKZ5" i="70"/>
  <c r="LLA5" i="70"/>
  <c r="LLB5" i="70"/>
  <c r="LLC5" i="70"/>
  <c r="LLD5" i="70"/>
  <c r="LLE5" i="70"/>
  <c r="LLF5" i="70"/>
  <c r="LLG5" i="70"/>
  <c r="LLH5" i="70"/>
  <c r="LLI5" i="70"/>
  <c r="LLJ5" i="70"/>
  <c r="LLK5" i="70"/>
  <c r="LLL5" i="70"/>
  <c r="LLM5" i="70"/>
  <c r="LLN5" i="70"/>
  <c r="LLO5" i="70"/>
  <c r="LLP5" i="70"/>
  <c r="LLQ5" i="70"/>
  <c r="LLR5" i="70"/>
  <c r="LLS5" i="70"/>
  <c r="LLT5" i="70"/>
  <c r="LLU5" i="70"/>
  <c r="LLV5" i="70"/>
  <c r="LLW5" i="70"/>
  <c r="LLX5" i="70"/>
  <c r="LLY5" i="70"/>
  <c r="LLZ5" i="70"/>
  <c r="LMA5" i="70"/>
  <c r="LMB5" i="70"/>
  <c r="LMC5" i="70"/>
  <c r="LMD5" i="70"/>
  <c r="LME5" i="70"/>
  <c r="LMF5" i="70"/>
  <c r="LMG5" i="70"/>
  <c r="LMH5" i="70"/>
  <c r="LMI5" i="70"/>
  <c r="LMJ5" i="70"/>
  <c r="LMK5" i="70"/>
  <c r="LML5" i="70"/>
  <c r="LMM5" i="70"/>
  <c r="LMN5" i="70"/>
  <c r="LMO5" i="70"/>
  <c r="LMP5" i="70"/>
  <c r="LMQ5" i="70"/>
  <c r="LMR5" i="70"/>
  <c r="LMS5" i="70"/>
  <c r="LMT5" i="70"/>
  <c r="LMU5" i="70"/>
  <c r="LMV5" i="70"/>
  <c r="LMW5" i="70"/>
  <c r="LMX5" i="70"/>
  <c r="LMY5" i="70"/>
  <c r="LMZ5" i="70"/>
  <c r="LNA5" i="70"/>
  <c r="LNB5" i="70"/>
  <c r="LNC5" i="70"/>
  <c r="LND5" i="70"/>
  <c r="LNE5" i="70"/>
  <c r="LNF5" i="70"/>
  <c r="LNG5" i="70"/>
  <c r="LNH5" i="70"/>
  <c r="LNI5" i="70"/>
  <c r="LNJ5" i="70"/>
  <c r="LNK5" i="70"/>
  <c r="LNL5" i="70"/>
  <c r="LNM5" i="70"/>
  <c r="LNN5" i="70"/>
  <c r="LNO5" i="70"/>
  <c r="LNP5" i="70"/>
  <c r="LNQ5" i="70"/>
  <c r="LNR5" i="70"/>
  <c r="LNS5" i="70"/>
  <c r="LNT5" i="70"/>
  <c r="LNU5" i="70"/>
  <c r="LNV5" i="70"/>
  <c r="LNW5" i="70"/>
  <c r="LNX5" i="70"/>
  <c r="LNY5" i="70"/>
  <c r="LNZ5" i="70"/>
  <c r="LOA5" i="70"/>
  <c r="LOB5" i="70"/>
  <c r="LOC5" i="70"/>
  <c r="LOD5" i="70"/>
  <c r="LOE5" i="70"/>
  <c r="LOF5" i="70"/>
  <c r="LOG5" i="70"/>
  <c r="LOH5" i="70"/>
  <c r="LOI5" i="70"/>
  <c r="LOJ5" i="70"/>
  <c r="LOK5" i="70"/>
  <c r="LOL5" i="70"/>
  <c r="LOM5" i="70"/>
  <c r="LON5" i="70"/>
  <c r="LOO5" i="70"/>
  <c r="LOP5" i="70"/>
  <c r="LOQ5" i="70"/>
  <c r="LOR5" i="70"/>
  <c r="LOS5" i="70"/>
  <c r="LOT5" i="70"/>
  <c r="LOU5" i="70"/>
  <c r="LOV5" i="70"/>
  <c r="LOW5" i="70"/>
  <c r="LOX5" i="70"/>
  <c r="LOY5" i="70"/>
  <c r="LOZ5" i="70"/>
  <c r="LPA5" i="70"/>
  <c r="LPB5" i="70"/>
  <c r="LPC5" i="70"/>
  <c r="LPD5" i="70"/>
  <c r="LPE5" i="70"/>
  <c r="LPF5" i="70"/>
  <c r="LPG5" i="70"/>
  <c r="LPH5" i="70"/>
  <c r="LPI5" i="70"/>
  <c r="LPJ5" i="70"/>
  <c r="LPK5" i="70"/>
  <c r="LPL5" i="70"/>
  <c r="LPM5" i="70"/>
  <c r="LPN5" i="70"/>
  <c r="LPO5" i="70"/>
  <c r="LPP5" i="70"/>
  <c r="LPQ5" i="70"/>
  <c r="LPR5" i="70"/>
  <c r="LPS5" i="70"/>
  <c r="LPT5" i="70"/>
  <c r="LPU5" i="70"/>
  <c r="LPV5" i="70"/>
  <c r="LPW5" i="70"/>
  <c r="LPX5" i="70"/>
  <c r="LPY5" i="70"/>
  <c r="LPZ5" i="70"/>
  <c r="LQA5" i="70"/>
  <c r="LQB5" i="70"/>
  <c r="LQC5" i="70"/>
  <c r="LQD5" i="70"/>
  <c r="LQE5" i="70"/>
  <c r="LQF5" i="70"/>
  <c r="LQG5" i="70"/>
  <c r="LQH5" i="70"/>
  <c r="LQI5" i="70"/>
  <c r="LQJ5" i="70"/>
  <c r="LQK5" i="70"/>
  <c r="LQL5" i="70"/>
  <c r="LQM5" i="70"/>
  <c r="LQN5" i="70"/>
  <c r="LQO5" i="70"/>
  <c r="LQP5" i="70"/>
  <c r="LQQ5" i="70"/>
  <c r="LQR5" i="70"/>
  <c r="LQS5" i="70"/>
  <c r="LQT5" i="70"/>
  <c r="LQU5" i="70"/>
  <c r="LQV5" i="70"/>
  <c r="LQW5" i="70"/>
  <c r="LQX5" i="70"/>
  <c r="LQY5" i="70"/>
  <c r="LQZ5" i="70"/>
  <c r="LRA5" i="70"/>
  <c r="LRB5" i="70"/>
  <c r="LRC5" i="70"/>
  <c r="LRD5" i="70"/>
  <c r="LRE5" i="70"/>
  <c r="LRF5" i="70"/>
  <c r="LRG5" i="70"/>
  <c r="LRH5" i="70"/>
  <c r="LRI5" i="70"/>
  <c r="LRJ5" i="70"/>
  <c r="LRK5" i="70"/>
  <c r="LRL5" i="70"/>
  <c r="LRM5" i="70"/>
  <c r="LRN5" i="70"/>
  <c r="LRO5" i="70"/>
  <c r="LRP5" i="70"/>
  <c r="LRQ5" i="70"/>
  <c r="LRR5" i="70"/>
  <c r="LRS5" i="70"/>
  <c r="LRT5" i="70"/>
  <c r="LRU5" i="70"/>
  <c r="LRV5" i="70"/>
  <c r="LRW5" i="70"/>
  <c r="LRX5" i="70"/>
  <c r="LRY5" i="70"/>
  <c r="LRZ5" i="70"/>
  <c r="LSA5" i="70"/>
  <c r="LSB5" i="70"/>
  <c r="LSC5" i="70"/>
  <c r="LSD5" i="70"/>
  <c r="LSE5" i="70"/>
  <c r="LSF5" i="70"/>
  <c r="LSG5" i="70"/>
  <c r="LSH5" i="70"/>
  <c r="LSI5" i="70"/>
  <c r="LSJ5" i="70"/>
  <c r="LSK5" i="70"/>
  <c r="LSL5" i="70"/>
  <c r="LSM5" i="70"/>
  <c r="LSN5" i="70"/>
  <c r="LSO5" i="70"/>
  <c r="LSP5" i="70"/>
  <c r="LSQ5" i="70"/>
  <c r="LSR5" i="70"/>
  <c r="LSS5" i="70"/>
  <c r="LST5" i="70"/>
  <c r="LSU5" i="70"/>
  <c r="LSV5" i="70"/>
  <c r="LSW5" i="70"/>
  <c r="LSX5" i="70"/>
  <c r="LSY5" i="70"/>
  <c r="LSZ5" i="70"/>
  <c r="LTA5" i="70"/>
  <c r="LTB5" i="70"/>
  <c r="LTC5" i="70"/>
  <c r="LTD5" i="70"/>
  <c r="LTE5" i="70"/>
  <c r="LTF5" i="70"/>
  <c r="LTG5" i="70"/>
  <c r="LTH5" i="70"/>
  <c r="LTI5" i="70"/>
  <c r="LTJ5" i="70"/>
  <c r="LTK5" i="70"/>
  <c r="LTL5" i="70"/>
  <c r="LTM5" i="70"/>
  <c r="LTN5" i="70"/>
  <c r="LTO5" i="70"/>
  <c r="LTP5" i="70"/>
  <c r="LTQ5" i="70"/>
  <c r="LTR5" i="70"/>
  <c r="LTS5" i="70"/>
  <c r="LTT5" i="70"/>
  <c r="LTU5" i="70"/>
  <c r="LTV5" i="70"/>
  <c r="LTW5" i="70"/>
  <c r="LTX5" i="70"/>
  <c r="LTY5" i="70"/>
  <c r="LTZ5" i="70"/>
  <c r="LUA5" i="70"/>
  <c r="LUB5" i="70"/>
  <c r="LUC5" i="70"/>
  <c r="LUD5" i="70"/>
  <c r="LUE5" i="70"/>
  <c r="LUF5" i="70"/>
  <c r="LUG5" i="70"/>
  <c r="LUH5" i="70"/>
  <c r="LUI5" i="70"/>
  <c r="LUJ5" i="70"/>
  <c r="LUK5" i="70"/>
  <c r="LUL5" i="70"/>
  <c r="LUM5" i="70"/>
  <c r="LUN5" i="70"/>
  <c r="LUO5" i="70"/>
  <c r="LUP5" i="70"/>
  <c r="LUQ5" i="70"/>
  <c r="LUR5" i="70"/>
  <c r="LUS5" i="70"/>
  <c r="LUT5" i="70"/>
  <c r="LUU5" i="70"/>
  <c r="LUV5" i="70"/>
  <c r="LUW5" i="70"/>
  <c r="LUX5" i="70"/>
  <c r="LUY5" i="70"/>
  <c r="LUZ5" i="70"/>
  <c r="LVA5" i="70"/>
  <c r="LVB5" i="70"/>
  <c r="LVC5" i="70"/>
  <c r="LVD5" i="70"/>
  <c r="LVE5" i="70"/>
  <c r="LVF5" i="70"/>
  <c r="LVG5" i="70"/>
  <c r="LVH5" i="70"/>
  <c r="LVI5" i="70"/>
  <c r="LVJ5" i="70"/>
  <c r="LVK5" i="70"/>
  <c r="LVL5" i="70"/>
  <c r="LVM5" i="70"/>
  <c r="LVN5" i="70"/>
  <c r="LVO5" i="70"/>
  <c r="LVP5" i="70"/>
  <c r="LVQ5" i="70"/>
  <c r="LVR5" i="70"/>
  <c r="LVS5" i="70"/>
  <c r="LVT5" i="70"/>
  <c r="LVU5" i="70"/>
  <c r="LVV5" i="70"/>
  <c r="LVW5" i="70"/>
  <c r="LVX5" i="70"/>
  <c r="LVY5" i="70"/>
  <c r="LVZ5" i="70"/>
  <c r="LWA5" i="70"/>
  <c r="LWB5" i="70"/>
  <c r="LWC5" i="70"/>
  <c r="LWD5" i="70"/>
  <c r="LWE5" i="70"/>
  <c r="LWF5" i="70"/>
  <c r="LWG5" i="70"/>
  <c r="LWH5" i="70"/>
  <c r="LWI5" i="70"/>
  <c r="LWJ5" i="70"/>
  <c r="LWK5" i="70"/>
  <c r="LWL5" i="70"/>
  <c r="LWM5" i="70"/>
  <c r="LWN5" i="70"/>
  <c r="LWO5" i="70"/>
  <c r="LWP5" i="70"/>
  <c r="LWQ5" i="70"/>
  <c r="LWR5" i="70"/>
  <c r="LWS5" i="70"/>
  <c r="LWT5" i="70"/>
  <c r="LWU5" i="70"/>
  <c r="LWV5" i="70"/>
  <c r="LWW5" i="70"/>
  <c r="LWX5" i="70"/>
  <c r="LWY5" i="70"/>
  <c r="LWZ5" i="70"/>
  <c r="LXA5" i="70"/>
  <c r="LXB5" i="70"/>
  <c r="LXC5" i="70"/>
  <c r="LXD5" i="70"/>
  <c r="LXE5" i="70"/>
  <c r="LXF5" i="70"/>
  <c r="LXG5" i="70"/>
  <c r="LXH5" i="70"/>
  <c r="LXI5" i="70"/>
  <c r="LXJ5" i="70"/>
  <c r="LXK5" i="70"/>
  <c r="LXL5" i="70"/>
  <c r="LXM5" i="70"/>
  <c r="LXN5" i="70"/>
  <c r="LXO5" i="70"/>
  <c r="LXP5" i="70"/>
  <c r="LXQ5" i="70"/>
  <c r="LXR5" i="70"/>
  <c r="LXS5" i="70"/>
  <c r="LXT5" i="70"/>
  <c r="LXU5" i="70"/>
  <c r="LXV5" i="70"/>
  <c r="LXW5" i="70"/>
  <c r="LXX5" i="70"/>
  <c r="LXY5" i="70"/>
  <c r="LXZ5" i="70"/>
  <c r="LYA5" i="70"/>
  <c r="LYB5" i="70"/>
  <c r="LYC5" i="70"/>
  <c r="LYD5" i="70"/>
  <c r="LYE5" i="70"/>
  <c r="LYF5" i="70"/>
  <c r="LYG5" i="70"/>
  <c r="LYH5" i="70"/>
  <c r="LYI5" i="70"/>
  <c r="LYJ5" i="70"/>
  <c r="LYK5" i="70"/>
  <c r="LYL5" i="70"/>
  <c r="LYM5" i="70"/>
  <c r="LYN5" i="70"/>
  <c r="LYO5" i="70"/>
  <c r="LYP5" i="70"/>
  <c r="LYQ5" i="70"/>
  <c r="LYR5" i="70"/>
  <c r="LYS5" i="70"/>
  <c r="LYT5" i="70"/>
  <c r="LYU5" i="70"/>
  <c r="LYV5" i="70"/>
  <c r="LYW5" i="70"/>
  <c r="LYX5" i="70"/>
  <c r="LYY5" i="70"/>
  <c r="LYZ5" i="70"/>
  <c r="LZA5" i="70"/>
  <c r="LZB5" i="70"/>
  <c r="LZC5" i="70"/>
  <c r="LZD5" i="70"/>
  <c r="LZE5" i="70"/>
  <c r="LZF5" i="70"/>
  <c r="LZG5" i="70"/>
  <c r="LZH5" i="70"/>
  <c r="LZI5" i="70"/>
  <c r="LZJ5" i="70"/>
  <c r="LZK5" i="70"/>
  <c r="LZL5" i="70"/>
  <c r="LZM5" i="70"/>
  <c r="LZN5" i="70"/>
  <c r="LZO5" i="70"/>
  <c r="LZP5" i="70"/>
  <c r="LZQ5" i="70"/>
  <c r="LZR5" i="70"/>
  <c r="LZS5" i="70"/>
  <c r="LZT5" i="70"/>
  <c r="LZU5" i="70"/>
  <c r="LZV5" i="70"/>
  <c r="LZW5" i="70"/>
  <c r="LZX5" i="70"/>
  <c r="LZY5" i="70"/>
  <c r="LZZ5" i="70"/>
  <c r="MAA5" i="70"/>
  <c r="MAB5" i="70"/>
  <c r="MAC5" i="70"/>
  <c r="MAD5" i="70"/>
  <c r="MAE5" i="70"/>
  <c r="MAF5" i="70"/>
  <c r="MAG5" i="70"/>
  <c r="MAH5" i="70"/>
  <c r="MAI5" i="70"/>
  <c r="MAJ5" i="70"/>
  <c r="MAK5" i="70"/>
  <c r="MAL5" i="70"/>
  <c r="MAM5" i="70"/>
  <c r="MAN5" i="70"/>
  <c r="MAO5" i="70"/>
  <c r="MAP5" i="70"/>
  <c r="MAQ5" i="70"/>
  <c r="MAR5" i="70"/>
  <c r="MAS5" i="70"/>
  <c r="MAT5" i="70"/>
  <c r="MAU5" i="70"/>
  <c r="MAV5" i="70"/>
  <c r="MAW5" i="70"/>
  <c r="MAX5" i="70"/>
  <c r="MAY5" i="70"/>
  <c r="MAZ5" i="70"/>
  <c r="MBA5" i="70"/>
  <c r="MBB5" i="70"/>
  <c r="MBC5" i="70"/>
  <c r="MBD5" i="70"/>
  <c r="MBE5" i="70"/>
  <c r="MBF5" i="70"/>
  <c r="MBG5" i="70"/>
  <c r="MBH5" i="70"/>
  <c r="MBI5" i="70"/>
  <c r="MBJ5" i="70"/>
  <c r="MBK5" i="70"/>
  <c r="MBL5" i="70"/>
  <c r="MBM5" i="70"/>
  <c r="MBN5" i="70"/>
  <c r="MBO5" i="70"/>
  <c r="MBP5" i="70"/>
  <c r="MBQ5" i="70"/>
  <c r="MBR5" i="70"/>
  <c r="MBS5" i="70"/>
  <c r="MBT5" i="70"/>
  <c r="MBU5" i="70"/>
  <c r="MBV5" i="70"/>
  <c r="MBW5" i="70"/>
  <c r="MBX5" i="70"/>
  <c r="MBY5" i="70"/>
  <c r="MBZ5" i="70"/>
  <c r="MCA5" i="70"/>
  <c r="MCB5" i="70"/>
  <c r="MCC5" i="70"/>
  <c r="MCD5" i="70"/>
  <c r="MCE5" i="70"/>
  <c r="MCF5" i="70"/>
  <c r="MCG5" i="70"/>
  <c r="MCH5" i="70"/>
  <c r="MCI5" i="70"/>
  <c r="MCJ5" i="70"/>
  <c r="MCK5" i="70"/>
  <c r="MCL5" i="70"/>
  <c r="MCM5" i="70"/>
  <c r="MCN5" i="70"/>
  <c r="MCO5" i="70"/>
  <c r="MCP5" i="70"/>
  <c r="MCQ5" i="70"/>
  <c r="MCR5" i="70"/>
  <c r="MCS5" i="70"/>
  <c r="MCT5" i="70"/>
  <c r="MCU5" i="70"/>
  <c r="MCV5" i="70"/>
  <c r="MCW5" i="70"/>
  <c r="MCX5" i="70"/>
  <c r="MCY5" i="70"/>
  <c r="MCZ5" i="70"/>
  <c r="MDA5" i="70"/>
  <c r="MDB5" i="70"/>
  <c r="MDC5" i="70"/>
  <c r="MDD5" i="70"/>
  <c r="MDE5" i="70"/>
  <c r="MDF5" i="70"/>
  <c r="MDG5" i="70"/>
  <c r="MDH5" i="70"/>
  <c r="MDI5" i="70"/>
  <c r="MDJ5" i="70"/>
  <c r="MDK5" i="70"/>
  <c r="MDL5" i="70"/>
  <c r="MDM5" i="70"/>
  <c r="MDN5" i="70"/>
  <c r="MDO5" i="70"/>
  <c r="MDP5" i="70"/>
  <c r="MDQ5" i="70"/>
  <c r="MDR5" i="70"/>
  <c r="MDS5" i="70"/>
  <c r="MDT5" i="70"/>
  <c r="MDU5" i="70"/>
  <c r="MDV5" i="70"/>
  <c r="MDW5" i="70"/>
  <c r="MDX5" i="70"/>
  <c r="MDY5" i="70"/>
  <c r="MDZ5" i="70"/>
  <c r="MEA5" i="70"/>
  <c r="MEB5" i="70"/>
  <c r="MEC5" i="70"/>
  <c r="MED5" i="70"/>
  <c r="MEE5" i="70"/>
  <c r="MEF5" i="70"/>
  <c r="MEG5" i="70"/>
  <c r="MEH5" i="70"/>
  <c r="MEI5" i="70"/>
  <c r="MEJ5" i="70"/>
  <c r="MEK5" i="70"/>
  <c r="MEL5" i="70"/>
  <c r="MEM5" i="70"/>
  <c r="MEN5" i="70"/>
  <c r="MEO5" i="70"/>
  <c r="MEP5" i="70"/>
  <c r="MEQ5" i="70"/>
  <c r="MER5" i="70"/>
  <c r="MES5" i="70"/>
  <c r="MET5" i="70"/>
  <c r="MEU5" i="70"/>
  <c r="MEV5" i="70"/>
  <c r="MEW5" i="70"/>
  <c r="MEX5" i="70"/>
  <c r="MEY5" i="70"/>
  <c r="MEZ5" i="70"/>
  <c r="MFA5" i="70"/>
  <c r="MFB5" i="70"/>
  <c r="MFC5" i="70"/>
  <c r="MFD5" i="70"/>
  <c r="MFE5" i="70"/>
  <c r="MFF5" i="70"/>
  <c r="MFG5" i="70"/>
  <c r="MFH5" i="70"/>
  <c r="MFI5" i="70"/>
  <c r="MFJ5" i="70"/>
  <c r="MFK5" i="70"/>
  <c r="MFL5" i="70"/>
  <c r="MFM5" i="70"/>
  <c r="MFN5" i="70"/>
  <c r="MFO5" i="70"/>
  <c r="MFP5" i="70"/>
  <c r="MFQ5" i="70"/>
  <c r="MFR5" i="70"/>
  <c r="MFS5" i="70"/>
  <c r="MFT5" i="70"/>
  <c r="MFU5" i="70"/>
  <c r="MFV5" i="70"/>
  <c r="MFW5" i="70"/>
  <c r="MFX5" i="70"/>
  <c r="MFY5" i="70"/>
  <c r="MFZ5" i="70"/>
  <c r="MGA5" i="70"/>
  <c r="MGB5" i="70"/>
  <c r="MGC5" i="70"/>
  <c r="MGD5" i="70"/>
  <c r="MGE5" i="70"/>
  <c r="MGF5" i="70"/>
  <c r="MGG5" i="70"/>
  <c r="MGH5" i="70"/>
  <c r="MGI5" i="70"/>
  <c r="MGJ5" i="70"/>
  <c r="MGK5" i="70"/>
  <c r="MGL5" i="70"/>
  <c r="MGM5" i="70"/>
  <c r="MGN5" i="70"/>
  <c r="MGO5" i="70"/>
  <c r="MGP5" i="70"/>
  <c r="MGQ5" i="70"/>
  <c r="MGR5" i="70"/>
  <c r="MGS5" i="70"/>
  <c r="MGT5" i="70"/>
  <c r="MGU5" i="70"/>
  <c r="MGV5" i="70"/>
  <c r="MGW5" i="70"/>
  <c r="MGX5" i="70"/>
  <c r="MGY5" i="70"/>
  <c r="MGZ5" i="70"/>
  <c r="MHA5" i="70"/>
  <c r="MHB5" i="70"/>
  <c r="MHC5" i="70"/>
  <c r="MHD5" i="70"/>
  <c r="MHE5" i="70"/>
  <c r="MHF5" i="70"/>
  <c r="MHG5" i="70"/>
  <c r="MHH5" i="70"/>
  <c r="MHI5" i="70"/>
  <c r="MHJ5" i="70"/>
  <c r="MHK5" i="70"/>
  <c r="MHL5" i="70"/>
  <c r="MHM5" i="70"/>
  <c r="MHN5" i="70"/>
  <c r="MHO5" i="70"/>
  <c r="MHP5" i="70"/>
  <c r="MHQ5" i="70"/>
  <c r="MHR5" i="70"/>
  <c r="MHS5" i="70"/>
  <c r="MHT5" i="70"/>
  <c r="MHU5" i="70"/>
  <c r="MHV5" i="70"/>
  <c r="MHW5" i="70"/>
  <c r="MHX5" i="70"/>
  <c r="MHY5" i="70"/>
  <c r="MHZ5" i="70"/>
  <c r="MIA5" i="70"/>
  <c r="MIB5" i="70"/>
  <c r="MIC5" i="70"/>
  <c r="MID5" i="70"/>
  <c r="MIE5" i="70"/>
  <c r="MIF5" i="70"/>
  <c r="MIG5" i="70"/>
  <c r="MIH5" i="70"/>
  <c r="MII5" i="70"/>
  <c r="MIJ5" i="70"/>
  <c r="MIK5" i="70"/>
  <c r="MIL5" i="70"/>
  <c r="MIM5" i="70"/>
  <c r="MIN5" i="70"/>
  <c r="MIO5" i="70"/>
  <c r="MIP5" i="70"/>
  <c r="MIQ5" i="70"/>
  <c r="MIR5" i="70"/>
  <c r="MIS5" i="70"/>
  <c r="MIT5" i="70"/>
  <c r="MIU5" i="70"/>
  <c r="MIV5" i="70"/>
  <c r="MIW5" i="70"/>
  <c r="MIX5" i="70"/>
  <c r="MIY5" i="70"/>
  <c r="MIZ5" i="70"/>
  <c r="MJA5" i="70"/>
  <c r="MJB5" i="70"/>
  <c r="MJC5" i="70"/>
  <c r="MJD5" i="70"/>
  <c r="MJE5" i="70"/>
  <c r="MJF5" i="70"/>
  <c r="MJG5" i="70"/>
  <c r="MJH5" i="70"/>
  <c r="MJI5" i="70"/>
  <c r="MJJ5" i="70"/>
  <c r="MJK5" i="70"/>
  <c r="MJL5" i="70"/>
  <c r="MJM5" i="70"/>
  <c r="MJN5" i="70"/>
  <c r="MJO5" i="70"/>
  <c r="MJP5" i="70"/>
  <c r="MJQ5" i="70"/>
  <c r="MJR5" i="70"/>
  <c r="MJS5" i="70"/>
  <c r="MJT5" i="70"/>
  <c r="MJU5" i="70"/>
  <c r="MJV5" i="70"/>
  <c r="MJW5" i="70"/>
  <c r="MJX5" i="70"/>
  <c r="MJY5" i="70"/>
  <c r="MJZ5" i="70"/>
  <c r="MKA5" i="70"/>
  <c r="MKB5" i="70"/>
  <c r="MKC5" i="70"/>
  <c r="MKD5" i="70"/>
  <c r="MKE5" i="70"/>
  <c r="MKF5" i="70"/>
  <c r="MKG5" i="70"/>
  <c r="MKH5" i="70"/>
  <c r="MKI5" i="70"/>
  <c r="MKJ5" i="70"/>
  <c r="MKK5" i="70"/>
  <c r="MKL5" i="70"/>
  <c r="MKM5" i="70"/>
  <c r="MKN5" i="70"/>
  <c r="MKO5" i="70"/>
  <c r="MKP5" i="70"/>
  <c r="MKQ5" i="70"/>
  <c r="MKR5" i="70"/>
  <c r="MKS5" i="70"/>
  <c r="MKT5" i="70"/>
  <c r="MKU5" i="70"/>
  <c r="MKV5" i="70"/>
  <c r="MKW5" i="70"/>
  <c r="MKX5" i="70"/>
  <c r="MKY5" i="70"/>
  <c r="MKZ5" i="70"/>
  <c r="MLA5" i="70"/>
  <c r="MLB5" i="70"/>
  <c r="MLC5" i="70"/>
  <c r="MLD5" i="70"/>
  <c r="MLE5" i="70"/>
  <c r="MLF5" i="70"/>
  <c r="MLG5" i="70"/>
  <c r="MLH5" i="70"/>
  <c r="MLI5" i="70"/>
  <c r="MLJ5" i="70"/>
  <c r="MLK5" i="70"/>
  <c r="MLL5" i="70"/>
  <c r="MLM5" i="70"/>
  <c r="MLN5" i="70"/>
  <c r="MLO5" i="70"/>
  <c r="MLP5" i="70"/>
  <c r="MLQ5" i="70"/>
  <c r="MLR5" i="70"/>
  <c r="MLS5" i="70"/>
  <c r="MLT5" i="70"/>
  <c r="MLU5" i="70"/>
  <c r="MLV5" i="70"/>
  <c r="MLW5" i="70"/>
  <c r="MLX5" i="70"/>
  <c r="MLY5" i="70"/>
  <c r="MLZ5" i="70"/>
  <c r="MMA5" i="70"/>
  <c r="MMB5" i="70"/>
  <c r="MMC5" i="70"/>
  <c r="MMD5" i="70"/>
  <c r="MME5" i="70"/>
  <c r="MMF5" i="70"/>
  <c r="MMG5" i="70"/>
  <c r="MMH5" i="70"/>
  <c r="MMI5" i="70"/>
  <c r="MMJ5" i="70"/>
  <c r="MMK5" i="70"/>
  <c r="MML5" i="70"/>
  <c r="MMM5" i="70"/>
  <c r="MMN5" i="70"/>
  <c r="MMO5" i="70"/>
  <c r="MMP5" i="70"/>
  <c r="MMQ5" i="70"/>
  <c r="MMR5" i="70"/>
  <c r="MMS5" i="70"/>
  <c r="MMT5" i="70"/>
  <c r="MMU5" i="70"/>
  <c r="MMV5" i="70"/>
  <c r="MMW5" i="70"/>
  <c r="MMX5" i="70"/>
  <c r="MMY5" i="70"/>
  <c r="MMZ5" i="70"/>
  <c r="MNA5" i="70"/>
  <c r="MNB5" i="70"/>
  <c r="MNC5" i="70"/>
  <c r="MND5" i="70"/>
  <c r="MNE5" i="70"/>
  <c r="MNF5" i="70"/>
  <c r="MNG5" i="70"/>
  <c r="MNH5" i="70"/>
  <c r="MNI5" i="70"/>
  <c r="MNJ5" i="70"/>
  <c r="MNK5" i="70"/>
  <c r="MNL5" i="70"/>
  <c r="MNM5" i="70"/>
  <c r="MNN5" i="70"/>
  <c r="MNO5" i="70"/>
  <c r="MNP5" i="70"/>
  <c r="MNQ5" i="70"/>
  <c r="MNR5" i="70"/>
  <c r="MNS5" i="70"/>
  <c r="MNT5" i="70"/>
  <c r="MNU5" i="70"/>
  <c r="MNV5" i="70"/>
  <c r="MNW5" i="70"/>
  <c r="MNX5" i="70"/>
  <c r="MNY5" i="70"/>
  <c r="MNZ5" i="70"/>
  <c r="MOA5" i="70"/>
  <c r="MOB5" i="70"/>
  <c r="MOC5" i="70"/>
  <c r="MOD5" i="70"/>
  <c r="MOE5" i="70"/>
  <c r="MOF5" i="70"/>
  <c r="MOG5" i="70"/>
  <c r="MOH5" i="70"/>
  <c r="MOI5" i="70"/>
  <c r="MOJ5" i="70"/>
  <c r="MOK5" i="70"/>
  <c r="MOL5" i="70"/>
  <c r="MOM5" i="70"/>
  <c r="MON5" i="70"/>
  <c r="MOO5" i="70"/>
  <c r="MOP5" i="70"/>
  <c r="MOQ5" i="70"/>
  <c r="MOR5" i="70"/>
  <c r="MOS5" i="70"/>
  <c r="MOT5" i="70"/>
  <c r="MOU5" i="70"/>
  <c r="MOV5" i="70"/>
  <c r="MOW5" i="70"/>
  <c r="MOX5" i="70"/>
  <c r="MOY5" i="70"/>
  <c r="MOZ5" i="70"/>
  <c r="MPA5" i="70"/>
  <c r="MPB5" i="70"/>
  <c r="MPC5" i="70"/>
  <c r="MPD5" i="70"/>
  <c r="MPE5" i="70"/>
  <c r="MPF5" i="70"/>
  <c r="MPG5" i="70"/>
  <c r="MPH5" i="70"/>
  <c r="MPI5" i="70"/>
  <c r="MPJ5" i="70"/>
  <c r="MPK5" i="70"/>
  <c r="MPL5" i="70"/>
  <c r="MPM5" i="70"/>
  <c r="MPN5" i="70"/>
  <c r="MPO5" i="70"/>
  <c r="MPP5" i="70"/>
  <c r="MPQ5" i="70"/>
  <c r="MPR5" i="70"/>
  <c r="MPS5" i="70"/>
  <c r="MPT5" i="70"/>
  <c r="MPU5" i="70"/>
  <c r="MPV5" i="70"/>
  <c r="MPW5" i="70"/>
  <c r="MPX5" i="70"/>
  <c r="MPY5" i="70"/>
  <c r="MPZ5" i="70"/>
  <c r="MQA5" i="70"/>
  <c r="MQB5" i="70"/>
  <c r="MQC5" i="70"/>
  <c r="MQD5" i="70"/>
  <c r="MQE5" i="70"/>
  <c r="MQF5" i="70"/>
  <c r="MQG5" i="70"/>
  <c r="MQH5" i="70"/>
  <c r="MQI5" i="70"/>
  <c r="MQJ5" i="70"/>
  <c r="MQK5" i="70"/>
  <c r="MQL5" i="70"/>
  <c r="MQM5" i="70"/>
  <c r="MQN5" i="70"/>
  <c r="MQO5" i="70"/>
  <c r="MQP5" i="70"/>
  <c r="MQQ5" i="70"/>
  <c r="MQR5" i="70"/>
  <c r="MQS5" i="70"/>
  <c r="MQT5" i="70"/>
  <c r="MQU5" i="70"/>
  <c r="MQV5" i="70"/>
  <c r="MQW5" i="70"/>
  <c r="MQX5" i="70"/>
  <c r="MQY5" i="70"/>
  <c r="MQZ5" i="70"/>
  <c r="MRA5" i="70"/>
  <c r="MRB5" i="70"/>
  <c r="MRC5" i="70"/>
  <c r="MRD5" i="70"/>
  <c r="MRE5" i="70"/>
  <c r="MRF5" i="70"/>
  <c r="MRG5" i="70"/>
  <c r="MRH5" i="70"/>
  <c r="MRI5" i="70"/>
  <c r="MRJ5" i="70"/>
  <c r="MRK5" i="70"/>
  <c r="MRL5" i="70"/>
  <c r="MRM5" i="70"/>
  <c r="MRN5" i="70"/>
  <c r="MRO5" i="70"/>
  <c r="MRP5" i="70"/>
  <c r="MRQ5" i="70"/>
  <c r="MRR5" i="70"/>
  <c r="MRS5" i="70"/>
  <c r="MRT5" i="70"/>
  <c r="MRU5" i="70"/>
  <c r="MRV5" i="70"/>
  <c r="MRW5" i="70"/>
  <c r="MRX5" i="70"/>
  <c r="MRY5" i="70"/>
  <c r="MRZ5" i="70"/>
  <c r="MSA5" i="70"/>
  <c r="MSB5" i="70"/>
  <c r="MSC5" i="70"/>
  <c r="MSD5" i="70"/>
  <c r="MSE5" i="70"/>
  <c r="MSF5" i="70"/>
  <c r="MSG5" i="70"/>
  <c r="MSH5" i="70"/>
  <c r="MSI5" i="70"/>
  <c r="MSJ5" i="70"/>
  <c r="MSK5" i="70"/>
  <c r="MSL5" i="70"/>
  <c r="MSM5" i="70"/>
  <c r="MSN5" i="70"/>
  <c r="MSO5" i="70"/>
  <c r="MSP5" i="70"/>
  <c r="MSQ5" i="70"/>
  <c r="MSR5" i="70"/>
  <c r="MSS5" i="70"/>
  <c r="MST5" i="70"/>
  <c r="MSU5" i="70"/>
  <c r="MSV5" i="70"/>
  <c r="MSW5" i="70"/>
  <c r="MSX5" i="70"/>
  <c r="MSY5" i="70"/>
  <c r="MSZ5" i="70"/>
  <c r="MTA5" i="70"/>
  <c r="MTB5" i="70"/>
  <c r="MTC5" i="70"/>
  <c r="MTD5" i="70"/>
  <c r="MTE5" i="70"/>
  <c r="MTF5" i="70"/>
  <c r="MTG5" i="70"/>
  <c r="MTH5" i="70"/>
  <c r="MTI5" i="70"/>
  <c r="MTJ5" i="70"/>
  <c r="MTK5" i="70"/>
  <c r="MTL5" i="70"/>
  <c r="MTM5" i="70"/>
  <c r="MTN5" i="70"/>
  <c r="MTO5" i="70"/>
  <c r="MTP5" i="70"/>
  <c r="MTQ5" i="70"/>
  <c r="MTR5" i="70"/>
  <c r="MTS5" i="70"/>
  <c r="MTT5" i="70"/>
  <c r="MTU5" i="70"/>
  <c r="MTV5" i="70"/>
  <c r="MTW5" i="70"/>
  <c r="MTX5" i="70"/>
  <c r="MTY5" i="70"/>
  <c r="MTZ5" i="70"/>
  <c r="MUA5" i="70"/>
  <c r="MUB5" i="70"/>
  <c r="MUC5" i="70"/>
  <c r="MUD5" i="70"/>
  <c r="MUE5" i="70"/>
  <c r="MUF5" i="70"/>
  <c r="MUG5" i="70"/>
  <c r="MUH5" i="70"/>
  <c r="MUI5" i="70"/>
  <c r="MUJ5" i="70"/>
  <c r="MUK5" i="70"/>
  <c r="MUL5" i="70"/>
  <c r="MUM5" i="70"/>
  <c r="MUN5" i="70"/>
  <c r="MUO5" i="70"/>
  <c r="MUP5" i="70"/>
  <c r="MUQ5" i="70"/>
  <c r="MUR5" i="70"/>
  <c r="MUS5" i="70"/>
  <c r="MUT5" i="70"/>
  <c r="MUU5" i="70"/>
  <c r="MUV5" i="70"/>
  <c r="MUW5" i="70"/>
  <c r="MUX5" i="70"/>
  <c r="MUY5" i="70"/>
  <c r="MUZ5" i="70"/>
  <c r="MVA5" i="70"/>
  <c r="MVB5" i="70"/>
  <c r="MVC5" i="70"/>
  <c r="MVD5" i="70"/>
  <c r="MVE5" i="70"/>
  <c r="MVF5" i="70"/>
  <c r="MVG5" i="70"/>
  <c r="MVH5" i="70"/>
  <c r="MVI5" i="70"/>
  <c r="MVJ5" i="70"/>
  <c r="MVK5" i="70"/>
  <c r="MVL5" i="70"/>
  <c r="MVM5" i="70"/>
  <c r="MVN5" i="70"/>
  <c r="MVO5" i="70"/>
  <c r="MVP5" i="70"/>
  <c r="MVQ5" i="70"/>
  <c r="MVR5" i="70"/>
  <c r="MVS5" i="70"/>
  <c r="MVT5" i="70"/>
  <c r="MVU5" i="70"/>
  <c r="MVV5" i="70"/>
  <c r="MVW5" i="70"/>
  <c r="MVX5" i="70"/>
  <c r="MVY5" i="70"/>
  <c r="MVZ5" i="70"/>
  <c r="MWA5" i="70"/>
  <c r="MWB5" i="70"/>
  <c r="MWC5" i="70"/>
  <c r="MWD5" i="70"/>
  <c r="MWE5" i="70"/>
  <c r="MWF5" i="70"/>
  <c r="MWG5" i="70"/>
  <c r="MWH5" i="70"/>
  <c r="MWI5" i="70"/>
  <c r="MWJ5" i="70"/>
  <c r="MWK5" i="70"/>
  <c r="MWL5" i="70"/>
  <c r="MWM5" i="70"/>
  <c r="MWN5" i="70"/>
  <c r="MWO5" i="70"/>
  <c r="MWP5" i="70"/>
  <c r="MWQ5" i="70"/>
  <c r="MWR5" i="70"/>
  <c r="MWS5" i="70"/>
  <c r="MWT5" i="70"/>
  <c r="MWU5" i="70"/>
  <c r="MWV5" i="70"/>
  <c r="MWW5" i="70"/>
  <c r="MWX5" i="70"/>
  <c r="MWY5" i="70"/>
  <c r="MWZ5" i="70"/>
  <c r="MXA5" i="70"/>
  <c r="MXB5" i="70"/>
  <c r="MXC5" i="70"/>
  <c r="MXD5" i="70"/>
  <c r="MXE5" i="70"/>
  <c r="MXF5" i="70"/>
  <c r="MXG5" i="70"/>
  <c r="MXH5" i="70"/>
  <c r="MXI5" i="70"/>
  <c r="MXJ5" i="70"/>
  <c r="MXK5" i="70"/>
  <c r="MXL5" i="70"/>
  <c r="MXM5" i="70"/>
  <c r="MXN5" i="70"/>
  <c r="MXO5" i="70"/>
  <c r="MXP5" i="70"/>
  <c r="MXQ5" i="70"/>
  <c r="MXR5" i="70"/>
  <c r="MXS5" i="70"/>
  <c r="MXT5" i="70"/>
  <c r="MXU5" i="70"/>
  <c r="MXV5" i="70"/>
  <c r="MXW5" i="70"/>
  <c r="MXX5" i="70"/>
  <c r="MXY5" i="70"/>
  <c r="MXZ5" i="70"/>
  <c r="MYA5" i="70"/>
  <c r="MYB5" i="70"/>
  <c r="MYC5" i="70"/>
  <c r="MYD5" i="70"/>
  <c r="MYE5" i="70"/>
  <c r="MYF5" i="70"/>
  <c r="MYG5" i="70"/>
  <c r="MYH5" i="70"/>
  <c r="MYI5" i="70"/>
  <c r="MYJ5" i="70"/>
  <c r="MYK5" i="70"/>
  <c r="MYL5" i="70"/>
  <c r="MYM5" i="70"/>
  <c r="MYN5" i="70"/>
  <c r="MYO5" i="70"/>
  <c r="MYP5" i="70"/>
  <c r="MYQ5" i="70"/>
  <c r="MYR5" i="70"/>
  <c r="MYS5" i="70"/>
  <c r="MYT5" i="70"/>
  <c r="MYU5" i="70"/>
  <c r="MYV5" i="70"/>
  <c r="MYW5" i="70"/>
  <c r="MYX5" i="70"/>
  <c r="MYY5" i="70"/>
  <c r="MYZ5" i="70"/>
  <c r="MZA5" i="70"/>
  <c r="MZB5" i="70"/>
  <c r="MZC5" i="70"/>
  <c r="MZD5" i="70"/>
  <c r="MZE5" i="70"/>
  <c r="MZF5" i="70"/>
  <c r="MZG5" i="70"/>
  <c r="MZH5" i="70"/>
  <c r="MZI5" i="70"/>
  <c r="MZJ5" i="70"/>
  <c r="MZK5" i="70"/>
  <c r="MZL5" i="70"/>
  <c r="MZM5" i="70"/>
  <c r="MZN5" i="70"/>
  <c r="MZO5" i="70"/>
  <c r="MZP5" i="70"/>
  <c r="MZQ5" i="70"/>
  <c r="MZR5" i="70"/>
  <c r="MZS5" i="70"/>
  <c r="MZT5" i="70"/>
  <c r="MZU5" i="70"/>
  <c r="MZV5" i="70"/>
  <c r="MZW5" i="70"/>
  <c r="MZX5" i="70"/>
  <c r="MZY5" i="70"/>
  <c r="MZZ5" i="70"/>
  <c r="NAA5" i="70"/>
  <c r="NAB5" i="70"/>
  <c r="NAC5" i="70"/>
  <c r="NAD5" i="70"/>
  <c r="NAE5" i="70"/>
  <c r="NAF5" i="70"/>
  <c r="NAG5" i="70"/>
  <c r="NAH5" i="70"/>
  <c r="NAI5" i="70"/>
  <c r="NAJ5" i="70"/>
  <c r="NAK5" i="70"/>
  <c r="NAL5" i="70"/>
  <c r="NAM5" i="70"/>
  <c r="NAN5" i="70"/>
  <c r="NAO5" i="70"/>
  <c r="NAP5" i="70"/>
  <c r="NAQ5" i="70"/>
  <c r="NAR5" i="70"/>
  <c r="NAS5" i="70"/>
  <c r="NAT5" i="70"/>
  <c r="NAU5" i="70"/>
  <c r="NAV5" i="70"/>
  <c r="NAW5" i="70"/>
  <c r="NAX5" i="70"/>
  <c r="NAY5" i="70"/>
  <c r="NAZ5" i="70"/>
  <c r="NBA5" i="70"/>
  <c r="NBB5" i="70"/>
  <c r="NBC5" i="70"/>
  <c r="NBD5" i="70"/>
  <c r="NBE5" i="70"/>
  <c r="NBF5" i="70"/>
  <c r="NBG5" i="70"/>
  <c r="NBH5" i="70"/>
  <c r="NBI5" i="70"/>
  <c r="NBJ5" i="70"/>
  <c r="NBK5" i="70"/>
  <c r="NBL5" i="70"/>
  <c r="NBM5" i="70"/>
  <c r="NBN5" i="70"/>
  <c r="NBO5" i="70"/>
  <c r="NBP5" i="70"/>
  <c r="NBQ5" i="70"/>
  <c r="NBR5" i="70"/>
  <c r="NBS5" i="70"/>
  <c r="NBT5" i="70"/>
  <c r="NBU5" i="70"/>
  <c r="NBV5" i="70"/>
  <c r="NBW5" i="70"/>
  <c r="NBX5" i="70"/>
  <c r="NBY5" i="70"/>
  <c r="NBZ5" i="70"/>
  <c r="NCA5" i="70"/>
  <c r="NCB5" i="70"/>
  <c r="NCC5" i="70"/>
  <c r="NCD5" i="70"/>
  <c r="NCE5" i="70"/>
  <c r="NCF5" i="70"/>
  <c r="NCG5" i="70"/>
  <c r="NCH5" i="70"/>
  <c r="NCI5" i="70"/>
  <c r="NCJ5" i="70"/>
  <c r="NCK5" i="70"/>
  <c r="NCL5" i="70"/>
  <c r="NCM5" i="70"/>
  <c r="NCN5" i="70"/>
  <c r="NCO5" i="70"/>
  <c r="NCP5" i="70"/>
  <c r="NCQ5" i="70"/>
  <c r="NCR5" i="70"/>
  <c r="NCS5" i="70"/>
  <c r="NCT5" i="70"/>
  <c r="NCU5" i="70"/>
  <c r="NCV5" i="70"/>
  <c r="NCW5" i="70"/>
  <c r="NCX5" i="70"/>
  <c r="NCY5" i="70"/>
  <c r="NCZ5" i="70"/>
  <c r="NDA5" i="70"/>
  <c r="NDB5" i="70"/>
  <c r="NDC5" i="70"/>
  <c r="NDD5" i="70"/>
  <c r="NDE5" i="70"/>
  <c r="NDF5" i="70"/>
  <c r="NDG5" i="70"/>
  <c r="NDH5" i="70"/>
  <c r="NDI5" i="70"/>
  <c r="NDJ5" i="70"/>
  <c r="NDK5" i="70"/>
  <c r="NDL5" i="70"/>
  <c r="NDM5" i="70"/>
  <c r="NDN5" i="70"/>
  <c r="NDO5" i="70"/>
  <c r="NDP5" i="70"/>
  <c r="NDQ5" i="70"/>
  <c r="NDR5" i="70"/>
  <c r="NDS5" i="70"/>
  <c r="NDT5" i="70"/>
  <c r="NDU5" i="70"/>
  <c r="NDV5" i="70"/>
  <c r="NDW5" i="70"/>
  <c r="NDX5" i="70"/>
  <c r="NDY5" i="70"/>
  <c r="NDZ5" i="70"/>
  <c r="NEA5" i="70"/>
  <c r="NEB5" i="70"/>
  <c r="NEC5" i="70"/>
  <c r="NED5" i="70"/>
  <c r="NEE5" i="70"/>
  <c r="NEF5" i="70"/>
  <c r="NEG5" i="70"/>
  <c r="NEH5" i="70"/>
  <c r="NEI5" i="70"/>
  <c r="NEJ5" i="70"/>
  <c r="NEK5" i="70"/>
  <c r="NEL5" i="70"/>
  <c r="NEM5" i="70"/>
  <c r="NEN5" i="70"/>
  <c r="NEO5" i="70"/>
  <c r="NEP5" i="70"/>
  <c r="NEQ5" i="70"/>
  <c r="NER5" i="70"/>
  <c r="NES5" i="70"/>
  <c r="NET5" i="70"/>
  <c r="NEU5" i="70"/>
  <c r="NEV5" i="70"/>
  <c r="NEW5" i="70"/>
  <c r="NEX5" i="70"/>
  <c r="NEY5" i="70"/>
  <c r="NEZ5" i="70"/>
  <c r="NFA5" i="70"/>
  <c r="NFB5" i="70"/>
  <c r="NFC5" i="70"/>
  <c r="NFD5" i="70"/>
  <c r="NFE5" i="70"/>
  <c r="NFF5" i="70"/>
  <c r="NFG5" i="70"/>
  <c r="NFH5" i="70"/>
  <c r="NFI5" i="70"/>
  <c r="NFJ5" i="70"/>
  <c r="NFK5" i="70"/>
  <c r="NFL5" i="70"/>
  <c r="NFM5" i="70"/>
  <c r="NFN5" i="70"/>
  <c r="NFO5" i="70"/>
  <c r="NFP5" i="70"/>
  <c r="NFQ5" i="70"/>
  <c r="NFR5" i="70"/>
  <c r="NFS5" i="70"/>
  <c r="NFT5" i="70"/>
  <c r="NFU5" i="70"/>
  <c r="NFV5" i="70"/>
  <c r="NFW5" i="70"/>
  <c r="NFX5" i="70"/>
  <c r="NFY5" i="70"/>
  <c r="NFZ5" i="70"/>
  <c r="NGA5" i="70"/>
  <c r="NGB5" i="70"/>
  <c r="NGC5" i="70"/>
  <c r="NGD5" i="70"/>
  <c r="NGE5" i="70"/>
  <c r="NGF5" i="70"/>
  <c r="NGG5" i="70"/>
  <c r="NGH5" i="70"/>
  <c r="NGI5" i="70"/>
  <c r="NGJ5" i="70"/>
  <c r="NGK5" i="70"/>
  <c r="NGL5" i="70"/>
  <c r="NGM5" i="70"/>
  <c r="NGN5" i="70"/>
  <c r="NGO5" i="70"/>
  <c r="NGP5" i="70"/>
  <c r="NGQ5" i="70"/>
  <c r="NGR5" i="70"/>
  <c r="NGS5" i="70"/>
  <c r="NGT5" i="70"/>
  <c r="NGU5" i="70"/>
  <c r="NGV5" i="70"/>
  <c r="NGW5" i="70"/>
  <c r="NGX5" i="70"/>
  <c r="NGY5" i="70"/>
  <c r="NGZ5" i="70"/>
  <c r="NHA5" i="70"/>
  <c r="NHB5" i="70"/>
  <c r="NHC5" i="70"/>
  <c r="NHD5" i="70"/>
  <c r="NHE5" i="70"/>
  <c r="NHF5" i="70"/>
  <c r="NHG5" i="70"/>
  <c r="NHH5" i="70"/>
  <c r="NHI5" i="70"/>
  <c r="NHJ5" i="70"/>
  <c r="NHK5" i="70"/>
  <c r="NHL5" i="70"/>
  <c r="NHM5" i="70"/>
  <c r="NHN5" i="70"/>
  <c r="NHO5" i="70"/>
  <c r="NHP5" i="70"/>
  <c r="NHQ5" i="70"/>
  <c r="NHR5" i="70"/>
  <c r="NHS5" i="70"/>
  <c r="NHT5" i="70"/>
  <c r="NHU5" i="70"/>
  <c r="NHV5" i="70"/>
  <c r="NHW5" i="70"/>
  <c r="NHX5" i="70"/>
  <c r="NHY5" i="70"/>
  <c r="NHZ5" i="70"/>
  <c r="NIA5" i="70"/>
  <c r="NIB5" i="70"/>
  <c r="NIC5" i="70"/>
  <c r="NID5" i="70"/>
  <c r="NIE5" i="70"/>
  <c r="NIF5" i="70"/>
  <c r="NIG5" i="70"/>
  <c r="NIH5" i="70"/>
  <c r="NII5" i="70"/>
  <c r="NIJ5" i="70"/>
  <c r="NIK5" i="70"/>
  <c r="NIL5" i="70"/>
  <c r="NIM5" i="70"/>
  <c r="NIN5" i="70"/>
  <c r="NIO5" i="70"/>
  <c r="NIP5" i="70"/>
  <c r="NIQ5" i="70"/>
  <c r="NIR5" i="70"/>
  <c r="NIS5" i="70"/>
  <c r="NIT5" i="70"/>
  <c r="NIU5" i="70"/>
  <c r="NIV5" i="70"/>
  <c r="NIW5" i="70"/>
  <c r="NIX5" i="70"/>
  <c r="NIY5" i="70"/>
  <c r="NIZ5" i="70"/>
  <c r="NJA5" i="70"/>
  <c r="NJB5" i="70"/>
  <c r="NJC5" i="70"/>
  <c r="NJD5" i="70"/>
  <c r="NJE5" i="70"/>
  <c r="NJF5" i="70"/>
  <c r="NJG5" i="70"/>
  <c r="NJH5" i="70"/>
  <c r="NJI5" i="70"/>
  <c r="NJJ5" i="70"/>
  <c r="NJK5" i="70"/>
  <c r="NJL5" i="70"/>
  <c r="NJM5" i="70"/>
  <c r="NJN5" i="70"/>
  <c r="NJO5" i="70"/>
  <c r="NJP5" i="70"/>
  <c r="NJQ5" i="70"/>
  <c r="NJR5" i="70"/>
  <c r="NJS5" i="70"/>
  <c r="NJT5" i="70"/>
  <c r="NJU5" i="70"/>
  <c r="NJV5" i="70"/>
  <c r="NJW5" i="70"/>
  <c r="NJX5" i="70"/>
  <c r="NJY5" i="70"/>
  <c r="NJZ5" i="70"/>
  <c r="NKA5" i="70"/>
  <c r="NKB5" i="70"/>
  <c r="NKC5" i="70"/>
  <c r="NKD5" i="70"/>
  <c r="NKE5" i="70"/>
  <c r="NKF5" i="70"/>
  <c r="NKG5" i="70"/>
  <c r="NKH5" i="70"/>
  <c r="NKI5" i="70"/>
  <c r="NKJ5" i="70"/>
  <c r="NKK5" i="70"/>
  <c r="NKL5" i="70"/>
  <c r="NKM5" i="70"/>
  <c r="NKN5" i="70"/>
  <c r="NKO5" i="70"/>
  <c r="NKP5" i="70"/>
  <c r="NKQ5" i="70"/>
  <c r="NKR5" i="70"/>
  <c r="NKS5" i="70"/>
  <c r="NKT5" i="70"/>
  <c r="NKU5" i="70"/>
  <c r="NKV5" i="70"/>
  <c r="NKW5" i="70"/>
  <c r="NKX5" i="70"/>
  <c r="NKY5" i="70"/>
  <c r="NKZ5" i="70"/>
  <c r="NLA5" i="70"/>
  <c r="NLB5" i="70"/>
  <c r="NLC5" i="70"/>
  <c r="NLD5" i="70"/>
  <c r="NLE5" i="70"/>
  <c r="NLF5" i="70"/>
  <c r="NLG5" i="70"/>
  <c r="NLH5" i="70"/>
  <c r="NLI5" i="70"/>
  <c r="NLJ5" i="70"/>
  <c r="NLK5" i="70"/>
  <c r="NLL5" i="70"/>
  <c r="NLM5" i="70"/>
  <c r="NLN5" i="70"/>
  <c r="NLO5" i="70"/>
  <c r="NLP5" i="70"/>
  <c r="NLQ5" i="70"/>
  <c r="NLR5" i="70"/>
  <c r="NLS5" i="70"/>
  <c r="NLT5" i="70"/>
  <c r="NLU5" i="70"/>
  <c r="NLV5" i="70"/>
  <c r="NLW5" i="70"/>
  <c r="NLX5" i="70"/>
  <c r="NLY5" i="70"/>
  <c r="NLZ5" i="70"/>
  <c r="NMA5" i="70"/>
  <c r="NMB5" i="70"/>
  <c r="NMC5" i="70"/>
  <c r="NMD5" i="70"/>
  <c r="NME5" i="70"/>
  <c r="NMF5" i="70"/>
  <c r="NMG5" i="70"/>
  <c r="NMH5" i="70"/>
  <c r="NMI5" i="70"/>
  <c r="NMJ5" i="70"/>
  <c r="NMK5" i="70"/>
  <c r="NML5" i="70"/>
  <c r="NMM5" i="70"/>
  <c r="NMN5" i="70"/>
  <c r="NMO5" i="70"/>
  <c r="NMP5" i="70"/>
  <c r="NMQ5" i="70"/>
  <c r="NMR5" i="70"/>
  <c r="NMS5" i="70"/>
  <c r="NMT5" i="70"/>
  <c r="NMU5" i="70"/>
  <c r="NMV5" i="70"/>
  <c r="NMW5" i="70"/>
  <c r="NMX5" i="70"/>
  <c r="NMY5" i="70"/>
  <c r="NMZ5" i="70"/>
  <c r="NNA5" i="70"/>
  <c r="NNB5" i="70"/>
  <c r="NNC5" i="70"/>
  <c r="NND5" i="70"/>
  <c r="NNE5" i="70"/>
  <c r="NNF5" i="70"/>
  <c r="NNG5" i="70"/>
  <c r="NNH5" i="70"/>
  <c r="NNI5" i="70"/>
  <c r="NNJ5" i="70"/>
  <c r="NNK5" i="70"/>
  <c r="NNL5" i="70"/>
  <c r="NNM5" i="70"/>
  <c r="NNN5" i="70"/>
  <c r="NNO5" i="70"/>
  <c r="NNP5" i="70"/>
  <c r="NNQ5" i="70"/>
  <c r="NNR5" i="70"/>
  <c r="NNS5" i="70"/>
  <c r="NNT5" i="70"/>
  <c r="NNU5" i="70"/>
  <c r="NNV5" i="70"/>
  <c r="NNW5" i="70"/>
  <c r="NNX5" i="70"/>
  <c r="NNY5" i="70"/>
  <c r="NNZ5" i="70"/>
  <c r="NOA5" i="70"/>
  <c r="NOB5" i="70"/>
  <c r="NOC5" i="70"/>
  <c r="NOD5" i="70"/>
  <c r="NOE5" i="70"/>
  <c r="NOF5" i="70"/>
  <c r="NOG5" i="70"/>
  <c r="NOH5" i="70"/>
  <c r="NOI5" i="70"/>
  <c r="NOJ5" i="70"/>
  <c r="NOK5" i="70"/>
  <c r="NOL5" i="70"/>
  <c r="NOM5" i="70"/>
  <c r="NON5" i="70"/>
  <c r="NOO5" i="70"/>
  <c r="NOP5" i="70"/>
  <c r="NOQ5" i="70"/>
  <c r="NOR5" i="70"/>
  <c r="NOS5" i="70"/>
  <c r="NOT5" i="70"/>
  <c r="NOU5" i="70"/>
  <c r="NOV5" i="70"/>
  <c r="NOW5" i="70"/>
  <c r="NOX5" i="70"/>
  <c r="NOY5" i="70"/>
  <c r="NOZ5" i="70"/>
  <c r="NPA5" i="70"/>
  <c r="NPB5" i="70"/>
  <c r="NPC5" i="70"/>
  <c r="NPD5" i="70"/>
  <c r="NPE5" i="70"/>
  <c r="NPF5" i="70"/>
  <c r="NPG5" i="70"/>
  <c r="NPH5" i="70"/>
  <c r="NPI5" i="70"/>
  <c r="NPJ5" i="70"/>
  <c r="NPK5" i="70"/>
  <c r="NPL5" i="70"/>
  <c r="NPM5" i="70"/>
  <c r="NPN5" i="70"/>
  <c r="NPO5" i="70"/>
  <c r="NPP5" i="70"/>
  <c r="NPQ5" i="70"/>
  <c r="NPR5" i="70"/>
  <c r="NPS5" i="70"/>
  <c r="NPT5" i="70"/>
  <c r="NPU5" i="70"/>
  <c r="NPV5" i="70"/>
  <c r="NPW5" i="70"/>
  <c r="NPX5" i="70"/>
  <c r="NPY5" i="70"/>
  <c r="NPZ5" i="70"/>
  <c r="NQA5" i="70"/>
  <c r="NQB5" i="70"/>
  <c r="NQC5" i="70"/>
  <c r="NQD5" i="70"/>
  <c r="NQE5" i="70"/>
  <c r="NQF5" i="70"/>
  <c r="NQG5" i="70"/>
  <c r="NQH5" i="70"/>
  <c r="NQI5" i="70"/>
  <c r="NQJ5" i="70"/>
  <c r="NQK5" i="70"/>
  <c r="NQL5" i="70"/>
  <c r="NQM5" i="70"/>
  <c r="NQN5" i="70"/>
  <c r="NQO5" i="70"/>
  <c r="NQP5" i="70"/>
  <c r="NQQ5" i="70"/>
  <c r="NQR5" i="70"/>
  <c r="NQS5" i="70"/>
  <c r="NQT5" i="70"/>
  <c r="NQU5" i="70"/>
  <c r="NQV5" i="70"/>
  <c r="NQW5" i="70"/>
  <c r="NQX5" i="70"/>
  <c r="NQY5" i="70"/>
  <c r="NQZ5" i="70"/>
  <c r="NRA5" i="70"/>
  <c r="NRB5" i="70"/>
  <c r="NRC5" i="70"/>
  <c r="NRD5" i="70"/>
  <c r="NRE5" i="70"/>
  <c r="NRF5" i="70"/>
  <c r="NRG5" i="70"/>
  <c r="NRH5" i="70"/>
  <c r="NRI5" i="70"/>
  <c r="NRJ5" i="70"/>
  <c r="NRK5" i="70"/>
  <c r="NRL5" i="70"/>
  <c r="NRM5" i="70"/>
  <c r="NRN5" i="70"/>
  <c r="NRO5" i="70"/>
  <c r="NRP5" i="70"/>
  <c r="NRQ5" i="70"/>
  <c r="NRR5" i="70"/>
  <c r="NRS5" i="70"/>
  <c r="NRT5" i="70"/>
  <c r="NRU5" i="70"/>
  <c r="NRV5" i="70"/>
  <c r="NRW5" i="70"/>
  <c r="NRX5" i="70"/>
  <c r="NRY5" i="70"/>
  <c r="NRZ5" i="70"/>
  <c r="NSA5" i="70"/>
  <c r="NSB5" i="70"/>
  <c r="NSC5" i="70"/>
  <c r="NSD5" i="70"/>
  <c r="NSE5" i="70"/>
  <c r="NSF5" i="70"/>
  <c r="NSG5" i="70"/>
  <c r="NSH5" i="70"/>
  <c r="NSI5" i="70"/>
  <c r="NSJ5" i="70"/>
  <c r="NSK5" i="70"/>
  <c r="NSL5" i="70"/>
  <c r="NSM5" i="70"/>
  <c r="NSN5" i="70"/>
  <c r="NSO5" i="70"/>
  <c r="NSP5" i="70"/>
  <c r="NSQ5" i="70"/>
  <c r="NSR5" i="70"/>
  <c r="NSS5" i="70"/>
  <c r="NST5" i="70"/>
  <c r="NSU5" i="70"/>
  <c r="NSV5" i="70"/>
  <c r="NSW5" i="70"/>
  <c r="NSX5" i="70"/>
  <c r="NSY5" i="70"/>
  <c r="NSZ5" i="70"/>
  <c r="NTA5" i="70"/>
  <c r="NTB5" i="70"/>
  <c r="NTC5" i="70"/>
  <c r="NTD5" i="70"/>
  <c r="NTE5" i="70"/>
  <c r="NTF5" i="70"/>
  <c r="NTG5" i="70"/>
  <c r="NTH5" i="70"/>
  <c r="NTI5" i="70"/>
  <c r="NTJ5" i="70"/>
  <c r="NTK5" i="70"/>
  <c r="NTL5" i="70"/>
  <c r="NTM5" i="70"/>
  <c r="NTN5" i="70"/>
  <c r="NTO5" i="70"/>
  <c r="NTP5" i="70"/>
  <c r="NTQ5" i="70"/>
  <c r="NTR5" i="70"/>
  <c r="NTS5" i="70"/>
  <c r="NTT5" i="70"/>
  <c r="NTU5" i="70"/>
  <c r="NTV5" i="70"/>
  <c r="NTW5" i="70"/>
  <c r="NTX5" i="70"/>
  <c r="NTY5" i="70"/>
  <c r="NTZ5" i="70"/>
  <c r="NUA5" i="70"/>
  <c r="NUB5" i="70"/>
  <c r="NUC5" i="70"/>
  <c r="NUD5" i="70"/>
  <c r="NUE5" i="70"/>
  <c r="NUF5" i="70"/>
  <c r="NUG5" i="70"/>
  <c r="NUH5" i="70"/>
  <c r="NUI5" i="70"/>
  <c r="NUJ5" i="70"/>
  <c r="NUK5" i="70"/>
  <c r="NUL5" i="70"/>
  <c r="NUM5" i="70"/>
  <c r="NUN5" i="70"/>
  <c r="NUO5" i="70"/>
  <c r="NUP5" i="70"/>
  <c r="NUQ5" i="70"/>
  <c r="NUR5" i="70"/>
  <c r="NUS5" i="70"/>
  <c r="NUT5" i="70"/>
  <c r="NUU5" i="70"/>
  <c r="NUV5" i="70"/>
  <c r="NUW5" i="70"/>
  <c r="NUX5" i="70"/>
  <c r="NUY5" i="70"/>
  <c r="NUZ5" i="70"/>
  <c r="NVA5" i="70"/>
  <c r="NVB5" i="70"/>
  <c r="NVC5" i="70"/>
  <c r="NVD5" i="70"/>
  <c r="NVE5" i="70"/>
  <c r="NVF5" i="70"/>
  <c r="NVG5" i="70"/>
  <c r="NVH5" i="70"/>
  <c r="NVI5" i="70"/>
  <c r="NVJ5" i="70"/>
  <c r="NVK5" i="70"/>
  <c r="NVL5" i="70"/>
  <c r="NVM5" i="70"/>
  <c r="NVN5" i="70"/>
  <c r="NVO5" i="70"/>
  <c r="NVP5" i="70"/>
  <c r="NVQ5" i="70"/>
  <c r="NVR5" i="70"/>
  <c r="NVS5" i="70"/>
  <c r="NVT5" i="70"/>
  <c r="NVU5" i="70"/>
  <c r="NVV5" i="70"/>
  <c r="NVW5" i="70"/>
  <c r="NVX5" i="70"/>
  <c r="NVY5" i="70"/>
  <c r="NVZ5" i="70"/>
  <c r="NWA5" i="70"/>
  <c r="NWB5" i="70"/>
  <c r="NWC5" i="70"/>
  <c r="NWD5" i="70"/>
  <c r="NWE5" i="70"/>
  <c r="NWF5" i="70"/>
  <c r="NWG5" i="70"/>
  <c r="NWH5" i="70"/>
  <c r="NWI5" i="70"/>
  <c r="NWJ5" i="70"/>
  <c r="NWK5" i="70"/>
  <c r="NWL5" i="70"/>
  <c r="NWM5" i="70"/>
  <c r="NWN5" i="70"/>
  <c r="NWO5" i="70"/>
  <c r="NWP5" i="70"/>
  <c r="NWQ5" i="70"/>
  <c r="NWR5" i="70"/>
  <c r="NWS5" i="70"/>
  <c r="NWT5" i="70"/>
  <c r="NWU5" i="70"/>
  <c r="NWV5" i="70"/>
  <c r="NWW5" i="70"/>
  <c r="NWX5" i="70"/>
  <c r="NWY5" i="70"/>
  <c r="NWZ5" i="70"/>
  <c r="NXA5" i="70"/>
  <c r="NXB5" i="70"/>
  <c r="NXC5" i="70"/>
  <c r="NXD5" i="70"/>
  <c r="NXE5" i="70"/>
  <c r="NXF5" i="70"/>
  <c r="NXG5" i="70"/>
  <c r="NXH5" i="70"/>
  <c r="NXI5" i="70"/>
  <c r="NXJ5" i="70"/>
  <c r="NXK5" i="70"/>
  <c r="NXL5" i="70"/>
  <c r="NXM5" i="70"/>
  <c r="NXN5" i="70"/>
  <c r="NXO5" i="70"/>
  <c r="NXP5" i="70"/>
  <c r="NXQ5" i="70"/>
  <c r="NXR5" i="70"/>
  <c r="NXS5" i="70"/>
  <c r="NXT5" i="70"/>
  <c r="NXU5" i="70"/>
  <c r="NXV5" i="70"/>
  <c r="NXW5" i="70"/>
  <c r="NXX5" i="70"/>
  <c r="NXY5" i="70"/>
  <c r="NXZ5" i="70"/>
  <c r="NYA5" i="70"/>
  <c r="NYB5" i="70"/>
  <c r="NYC5" i="70"/>
  <c r="NYD5" i="70"/>
  <c r="NYE5" i="70"/>
  <c r="NYF5" i="70"/>
  <c r="NYG5" i="70"/>
  <c r="NYH5" i="70"/>
  <c r="NYI5" i="70"/>
  <c r="NYJ5" i="70"/>
  <c r="NYK5" i="70"/>
  <c r="NYL5" i="70"/>
  <c r="NYM5" i="70"/>
  <c r="NYN5" i="70"/>
  <c r="NYO5" i="70"/>
  <c r="NYP5" i="70"/>
  <c r="NYQ5" i="70"/>
  <c r="NYR5" i="70"/>
  <c r="NYS5" i="70"/>
  <c r="NYT5" i="70"/>
  <c r="NYU5" i="70"/>
  <c r="NYV5" i="70"/>
  <c r="NYW5" i="70"/>
  <c r="NYX5" i="70"/>
  <c r="NYY5" i="70"/>
  <c r="NYZ5" i="70"/>
  <c r="NZA5" i="70"/>
  <c r="NZB5" i="70"/>
  <c r="NZC5" i="70"/>
  <c r="NZD5" i="70"/>
  <c r="NZE5" i="70"/>
  <c r="NZF5" i="70"/>
  <c r="NZG5" i="70"/>
  <c r="NZH5" i="70"/>
  <c r="NZI5" i="70"/>
  <c r="NZJ5" i="70"/>
  <c r="NZK5" i="70"/>
  <c r="NZL5" i="70"/>
  <c r="NZM5" i="70"/>
  <c r="NZN5" i="70"/>
  <c r="NZO5" i="70"/>
  <c r="NZP5" i="70"/>
  <c r="NZQ5" i="70"/>
  <c r="NZR5" i="70"/>
  <c r="NZS5" i="70"/>
  <c r="NZT5" i="70"/>
  <c r="NZU5" i="70"/>
  <c r="NZV5" i="70"/>
  <c r="NZW5" i="70"/>
  <c r="NZX5" i="70"/>
  <c r="NZY5" i="70"/>
  <c r="NZZ5" i="70"/>
  <c r="OAA5" i="70"/>
  <c r="OAB5" i="70"/>
  <c r="OAC5" i="70"/>
  <c r="OAD5" i="70"/>
  <c r="OAE5" i="70"/>
  <c r="OAF5" i="70"/>
  <c r="OAG5" i="70"/>
  <c r="OAH5" i="70"/>
  <c r="OAI5" i="70"/>
  <c r="OAJ5" i="70"/>
  <c r="OAK5" i="70"/>
  <c r="OAL5" i="70"/>
  <c r="OAM5" i="70"/>
  <c r="OAN5" i="70"/>
  <c r="OAO5" i="70"/>
  <c r="OAP5" i="70"/>
  <c r="OAQ5" i="70"/>
  <c r="OAR5" i="70"/>
  <c r="OAS5" i="70"/>
  <c r="OAT5" i="70"/>
  <c r="OAU5" i="70"/>
  <c r="OAV5" i="70"/>
  <c r="OAW5" i="70"/>
  <c r="OAX5" i="70"/>
  <c r="OAY5" i="70"/>
  <c r="OAZ5" i="70"/>
  <c r="OBA5" i="70"/>
  <c r="OBB5" i="70"/>
  <c r="OBC5" i="70"/>
  <c r="OBD5" i="70"/>
  <c r="OBE5" i="70"/>
  <c r="OBF5" i="70"/>
  <c r="OBG5" i="70"/>
  <c r="OBH5" i="70"/>
  <c r="OBI5" i="70"/>
  <c r="OBJ5" i="70"/>
  <c r="OBK5" i="70"/>
  <c r="OBL5" i="70"/>
  <c r="OBM5" i="70"/>
  <c r="OBN5" i="70"/>
  <c r="OBO5" i="70"/>
  <c r="OBP5" i="70"/>
  <c r="OBQ5" i="70"/>
  <c r="OBR5" i="70"/>
  <c r="OBS5" i="70"/>
  <c r="OBT5" i="70"/>
  <c r="OBU5" i="70"/>
  <c r="OBV5" i="70"/>
  <c r="OBW5" i="70"/>
  <c r="OBX5" i="70"/>
  <c r="OBY5" i="70"/>
  <c r="OBZ5" i="70"/>
  <c r="OCA5" i="70"/>
  <c r="OCB5" i="70"/>
  <c r="OCC5" i="70"/>
  <c r="OCD5" i="70"/>
  <c r="OCE5" i="70"/>
  <c r="OCF5" i="70"/>
  <c r="OCG5" i="70"/>
  <c r="OCH5" i="70"/>
  <c r="OCI5" i="70"/>
  <c r="OCJ5" i="70"/>
  <c r="OCK5" i="70"/>
  <c r="OCL5" i="70"/>
  <c r="OCM5" i="70"/>
  <c r="OCN5" i="70"/>
  <c r="OCO5" i="70"/>
  <c r="OCP5" i="70"/>
  <c r="OCQ5" i="70"/>
  <c r="OCR5" i="70"/>
  <c r="OCS5" i="70"/>
  <c r="OCT5" i="70"/>
  <c r="OCU5" i="70"/>
  <c r="OCV5" i="70"/>
  <c r="OCW5" i="70"/>
  <c r="OCX5" i="70"/>
  <c r="OCY5" i="70"/>
  <c r="OCZ5" i="70"/>
  <c r="ODA5" i="70"/>
  <c r="ODB5" i="70"/>
  <c r="ODC5" i="70"/>
  <c r="ODD5" i="70"/>
  <c r="ODE5" i="70"/>
  <c r="ODF5" i="70"/>
  <c r="ODG5" i="70"/>
  <c r="ODH5" i="70"/>
  <c r="ODI5" i="70"/>
  <c r="ODJ5" i="70"/>
  <c r="ODK5" i="70"/>
  <c r="ODL5" i="70"/>
  <c r="ODM5" i="70"/>
  <c r="ODN5" i="70"/>
  <c r="ODO5" i="70"/>
  <c r="ODP5" i="70"/>
  <c r="ODQ5" i="70"/>
  <c r="ODR5" i="70"/>
  <c r="ODS5" i="70"/>
  <c r="ODT5" i="70"/>
  <c r="ODU5" i="70"/>
  <c r="ODV5" i="70"/>
  <c r="ODW5" i="70"/>
  <c r="ODX5" i="70"/>
  <c r="ODY5" i="70"/>
  <c r="ODZ5" i="70"/>
  <c r="OEA5" i="70"/>
  <c r="OEB5" i="70"/>
  <c r="OEC5" i="70"/>
  <c r="OED5" i="70"/>
  <c r="OEE5" i="70"/>
  <c r="OEF5" i="70"/>
  <c r="OEG5" i="70"/>
  <c r="OEH5" i="70"/>
  <c r="OEI5" i="70"/>
  <c r="OEJ5" i="70"/>
  <c r="OEK5" i="70"/>
  <c r="OEL5" i="70"/>
  <c r="OEM5" i="70"/>
  <c r="OEN5" i="70"/>
  <c r="OEO5" i="70"/>
  <c r="OEP5" i="70"/>
  <c r="OEQ5" i="70"/>
  <c r="OER5" i="70"/>
  <c r="OES5" i="70"/>
  <c r="OET5" i="70"/>
  <c r="OEU5" i="70"/>
  <c r="OEV5" i="70"/>
  <c r="OEW5" i="70"/>
  <c r="OEX5" i="70"/>
  <c r="OEY5" i="70"/>
  <c r="OEZ5" i="70"/>
  <c r="OFA5" i="70"/>
  <c r="OFB5" i="70"/>
  <c r="OFC5" i="70"/>
  <c r="OFD5" i="70"/>
  <c r="OFE5" i="70"/>
  <c r="OFF5" i="70"/>
  <c r="OFG5" i="70"/>
  <c r="OFH5" i="70"/>
  <c r="OFI5" i="70"/>
  <c r="OFJ5" i="70"/>
  <c r="OFK5" i="70"/>
  <c r="OFL5" i="70"/>
  <c r="OFM5" i="70"/>
  <c r="OFN5" i="70"/>
  <c r="OFO5" i="70"/>
  <c r="OFP5" i="70"/>
  <c r="OFQ5" i="70"/>
  <c r="OFR5" i="70"/>
  <c r="OFS5" i="70"/>
  <c r="OFT5" i="70"/>
  <c r="OFU5" i="70"/>
  <c r="OFV5" i="70"/>
  <c r="OFW5" i="70"/>
  <c r="OFX5" i="70"/>
  <c r="OFY5" i="70"/>
  <c r="OFZ5" i="70"/>
  <c r="OGA5" i="70"/>
  <c r="OGB5" i="70"/>
  <c r="OGC5" i="70"/>
  <c r="OGD5" i="70"/>
  <c r="OGE5" i="70"/>
  <c r="OGF5" i="70"/>
  <c r="OGG5" i="70"/>
  <c r="OGH5" i="70"/>
  <c r="OGI5" i="70"/>
  <c r="OGJ5" i="70"/>
  <c r="OGK5" i="70"/>
  <c r="OGL5" i="70"/>
  <c r="OGM5" i="70"/>
  <c r="OGN5" i="70"/>
  <c r="OGO5" i="70"/>
  <c r="OGP5" i="70"/>
  <c r="OGQ5" i="70"/>
  <c r="OGR5" i="70"/>
  <c r="OGS5" i="70"/>
  <c r="OGT5" i="70"/>
  <c r="OGU5" i="70"/>
  <c r="OGV5" i="70"/>
  <c r="OGW5" i="70"/>
  <c r="OGX5" i="70"/>
  <c r="OGY5" i="70"/>
  <c r="OGZ5" i="70"/>
  <c r="OHA5" i="70"/>
  <c r="OHB5" i="70"/>
  <c r="OHC5" i="70"/>
  <c r="OHD5" i="70"/>
  <c r="OHE5" i="70"/>
  <c r="OHF5" i="70"/>
  <c r="OHG5" i="70"/>
  <c r="OHH5" i="70"/>
  <c r="OHI5" i="70"/>
  <c r="OHJ5" i="70"/>
  <c r="OHK5" i="70"/>
  <c r="OHL5" i="70"/>
  <c r="OHM5" i="70"/>
  <c r="OHN5" i="70"/>
  <c r="OHO5" i="70"/>
  <c r="OHP5" i="70"/>
  <c r="OHQ5" i="70"/>
  <c r="OHR5" i="70"/>
  <c r="OHS5" i="70"/>
  <c r="OHT5" i="70"/>
  <c r="OHU5" i="70"/>
  <c r="OHV5" i="70"/>
  <c r="OHW5" i="70"/>
  <c r="OHX5" i="70"/>
  <c r="OHY5" i="70"/>
  <c r="OHZ5" i="70"/>
  <c r="OIA5" i="70"/>
  <c r="OIB5" i="70"/>
  <c r="OIC5" i="70"/>
  <c r="OID5" i="70"/>
  <c r="OIE5" i="70"/>
  <c r="OIF5" i="70"/>
  <c r="OIG5" i="70"/>
  <c r="OIH5" i="70"/>
  <c r="OII5" i="70"/>
  <c r="OIJ5" i="70"/>
  <c r="OIK5" i="70"/>
  <c r="OIL5" i="70"/>
  <c r="OIM5" i="70"/>
  <c r="OIN5" i="70"/>
  <c r="OIO5" i="70"/>
  <c r="OIP5" i="70"/>
  <c r="OIQ5" i="70"/>
  <c r="OIR5" i="70"/>
  <c r="OIS5" i="70"/>
  <c r="OIT5" i="70"/>
  <c r="OIU5" i="70"/>
  <c r="OIV5" i="70"/>
  <c r="OIW5" i="70"/>
  <c r="OIX5" i="70"/>
  <c r="OIY5" i="70"/>
  <c r="OIZ5" i="70"/>
  <c r="OJA5" i="70"/>
  <c r="OJB5" i="70"/>
  <c r="OJC5" i="70"/>
  <c r="OJD5" i="70"/>
  <c r="OJE5" i="70"/>
  <c r="OJF5" i="70"/>
  <c r="OJG5" i="70"/>
  <c r="OJH5" i="70"/>
  <c r="OJI5" i="70"/>
  <c r="OJJ5" i="70"/>
  <c r="OJK5" i="70"/>
  <c r="OJL5" i="70"/>
  <c r="OJM5" i="70"/>
  <c r="OJN5" i="70"/>
  <c r="OJO5" i="70"/>
  <c r="OJP5" i="70"/>
  <c r="OJQ5" i="70"/>
  <c r="OJR5" i="70"/>
  <c r="OJS5" i="70"/>
  <c r="OJT5" i="70"/>
  <c r="OJU5" i="70"/>
  <c r="OJV5" i="70"/>
  <c r="OJW5" i="70"/>
  <c r="OJX5" i="70"/>
  <c r="OJY5" i="70"/>
  <c r="OJZ5" i="70"/>
  <c r="OKA5" i="70"/>
  <c r="OKB5" i="70"/>
  <c r="OKC5" i="70"/>
  <c r="OKD5" i="70"/>
  <c r="OKE5" i="70"/>
  <c r="OKF5" i="70"/>
  <c r="OKG5" i="70"/>
  <c r="OKH5" i="70"/>
  <c r="OKI5" i="70"/>
  <c r="OKJ5" i="70"/>
  <c r="OKK5" i="70"/>
  <c r="OKL5" i="70"/>
  <c r="OKM5" i="70"/>
  <c r="OKN5" i="70"/>
  <c r="OKO5" i="70"/>
  <c r="OKP5" i="70"/>
  <c r="OKQ5" i="70"/>
  <c r="OKR5" i="70"/>
  <c r="OKS5" i="70"/>
  <c r="OKT5" i="70"/>
  <c r="OKU5" i="70"/>
  <c r="OKV5" i="70"/>
  <c r="OKW5" i="70"/>
  <c r="OKX5" i="70"/>
  <c r="OKY5" i="70"/>
  <c r="OKZ5" i="70"/>
  <c r="OLA5" i="70"/>
  <c r="OLB5" i="70"/>
  <c r="OLC5" i="70"/>
  <c r="OLD5" i="70"/>
  <c r="OLE5" i="70"/>
  <c r="OLF5" i="70"/>
  <c r="OLG5" i="70"/>
  <c r="OLH5" i="70"/>
  <c r="OLI5" i="70"/>
  <c r="OLJ5" i="70"/>
  <c r="OLK5" i="70"/>
  <c r="OLL5" i="70"/>
  <c r="OLM5" i="70"/>
  <c r="OLN5" i="70"/>
  <c r="OLO5" i="70"/>
  <c r="OLP5" i="70"/>
  <c r="OLQ5" i="70"/>
  <c r="OLR5" i="70"/>
  <c r="OLS5" i="70"/>
  <c r="OLT5" i="70"/>
  <c r="OLU5" i="70"/>
  <c r="OLV5" i="70"/>
  <c r="OLW5" i="70"/>
  <c r="OLX5" i="70"/>
  <c r="OLY5" i="70"/>
  <c r="OLZ5" i="70"/>
  <c r="OMA5" i="70"/>
  <c r="OMB5" i="70"/>
  <c r="OMC5" i="70"/>
  <c r="OMD5" i="70"/>
  <c r="OME5" i="70"/>
  <c r="OMF5" i="70"/>
  <c r="OMG5" i="70"/>
  <c r="OMH5" i="70"/>
  <c r="OMI5" i="70"/>
  <c r="OMJ5" i="70"/>
  <c r="OMK5" i="70"/>
  <c r="OML5" i="70"/>
  <c r="OMM5" i="70"/>
  <c r="OMN5" i="70"/>
  <c r="OMO5" i="70"/>
  <c r="OMP5" i="70"/>
  <c r="OMQ5" i="70"/>
  <c r="OMR5" i="70"/>
  <c r="OMS5" i="70"/>
  <c r="OMT5" i="70"/>
  <c r="OMU5" i="70"/>
  <c r="OMV5" i="70"/>
  <c r="OMW5" i="70"/>
  <c r="OMX5" i="70"/>
  <c r="OMY5" i="70"/>
  <c r="OMZ5" i="70"/>
  <c r="ONA5" i="70"/>
  <c r="ONB5" i="70"/>
  <c r="ONC5" i="70"/>
  <c r="OND5" i="70"/>
  <c r="ONE5" i="70"/>
  <c r="ONF5" i="70"/>
  <c r="ONG5" i="70"/>
  <c r="ONH5" i="70"/>
  <c r="ONI5" i="70"/>
  <c r="ONJ5" i="70"/>
  <c r="ONK5" i="70"/>
  <c r="ONL5" i="70"/>
  <c r="ONM5" i="70"/>
  <c r="ONN5" i="70"/>
  <c r="ONO5" i="70"/>
  <c r="ONP5" i="70"/>
  <c r="ONQ5" i="70"/>
  <c r="ONR5" i="70"/>
  <c r="ONS5" i="70"/>
  <c r="ONT5" i="70"/>
  <c r="ONU5" i="70"/>
  <c r="ONV5" i="70"/>
  <c r="ONW5" i="70"/>
  <c r="ONX5" i="70"/>
  <c r="ONY5" i="70"/>
  <c r="ONZ5" i="70"/>
  <c r="OOA5" i="70"/>
  <c r="OOB5" i="70"/>
  <c r="OOC5" i="70"/>
  <c r="OOD5" i="70"/>
  <c r="OOE5" i="70"/>
  <c r="OOF5" i="70"/>
  <c r="OOG5" i="70"/>
  <c r="OOH5" i="70"/>
  <c r="OOI5" i="70"/>
  <c r="OOJ5" i="70"/>
  <c r="OOK5" i="70"/>
  <c r="OOL5" i="70"/>
  <c r="OOM5" i="70"/>
  <c r="OON5" i="70"/>
  <c r="OOO5" i="70"/>
  <c r="OOP5" i="70"/>
  <c r="OOQ5" i="70"/>
  <c r="OOR5" i="70"/>
  <c r="OOS5" i="70"/>
  <c r="OOT5" i="70"/>
  <c r="OOU5" i="70"/>
  <c r="OOV5" i="70"/>
  <c r="OOW5" i="70"/>
  <c r="OOX5" i="70"/>
  <c r="OOY5" i="70"/>
  <c r="OOZ5" i="70"/>
  <c r="OPA5" i="70"/>
  <c r="OPB5" i="70"/>
  <c r="OPC5" i="70"/>
  <c r="OPD5" i="70"/>
  <c r="OPE5" i="70"/>
  <c r="OPF5" i="70"/>
  <c r="OPG5" i="70"/>
  <c r="OPH5" i="70"/>
  <c r="OPI5" i="70"/>
  <c r="OPJ5" i="70"/>
  <c r="OPK5" i="70"/>
  <c r="OPL5" i="70"/>
  <c r="OPM5" i="70"/>
  <c r="OPN5" i="70"/>
  <c r="OPO5" i="70"/>
  <c r="OPP5" i="70"/>
  <c r="OPQ5" i="70"/>
  <c r="OPR5" i="70"/>
  <c r="OPS5" i="70"/>
  <c r="OPT5" i="70"/>
  <c r="OPU5" i="70"/>
  <c r="OPV5" i="70"/>
  <c r="OPW5" i="70"/>
  <c r="OPX5" i="70"/>
  <c r="OPY5" i="70"/>
  <c r="OPZ5" i="70"/>
  <c r="OQA5" i="70"/>
  <c r="OQB5" i="70"/>
  <c r="OQC5" i="70"/>
  <c r="OQD5" i="70"/>
  <c r="OQE5" i="70"/>
  <c r="OQF5" i="70"/>
  <c r="OQG5" i="70"/>
  <c r="OQH5" i="70"/>
  <c r="OQI5" i="70"/>
  <c r="OQJ5" i="70"/>
  <c r="OQK5" i="70"/>
  <c r="OQL5" i="70"/>
  <c r="OQM5" i="70"/>
  <c r="OQN5" i="70"/>
  <c r="OQO5" i="70"/>
  <c r="OQP5" i="70"/>
  <c r="OQQ5" i="70"/>
  <c r="OQR5" i="70"/>
  <c r="OQS5" i="70"/>
  <c r="OQT5" i="70"/>
  <c r="OQU5" i="70"/>
  <c r="OQV5" i="70"/>
  <c r="OQW5" i="70"/>
  <c r="OQX5" i="70"/>
  <c r="OQY5" i="70"/>
  <c r="OQZ5" i="70"/>
  <c r="ORA5" i="70"/>
  <c r="ORB5" i="70"/>
  <c r="ORC5" i="70"/>
  <c r="ORD5" i="70"/>
  <c r="ORE5" i="70"/>
  <c r="ORF5" i="70"/>
  <c r="ORG5" i="70"/>
  <c r="ORH5" i="70"/>
  <c r="ORI5" i="70"/>
  <c r="ORJ5" i="70"/>
  <c r="ORK5" i="70"/>
  <c r="ORL5" i="70"/>
  <c r="ORM5" i="70"/>
  <c r="ORN5" i="70"/>
  <c r="ORO5" i="70"/>
  <c r="ORP5" i="70"/>
  <c r="ORQ5" i="70"/>
  <c r="ORR5" i="70"/>
  <c r="ORS5" i="70"/>
  <c r="ORT5" i="70"/>
  <c r="ORU5" i="70"/>
  <c r="ORV5" i="70"/>
  <c r="ORW5" i="70"/>
  <c r="ORX5" i="70"/>
  <c r="ORY5" i="70"/>
  <c r="ORZ5" i="70"/>
  <c r="OSA5" i="70"/>
  <c r="OSB5" i="70"/>
  <c r="OSC5" i="70"/>
  <c r="OSD5" i="70"/>
  <c r="OSE5" i="70"/>
  <c r="OSF5" i="70"/>
  <c r="OSG5" i="70"/>
  <c r="OSH5" i="70"/>
  <c r="OSI5" i="70"/>
  <c r="OSJ5" i="70"/>
  <c r="OSK5" i="70"/>
  <c r="OSL5" i="70"/>
  <c r="OSM5" i="70"/>
  <c r="OSN5" i="70"/>
  <c r="OSO5" i="70"/>
  <c r="OSP5" i="70"/>
  <c r="OSQ5" i="70"/>
  <c r="OSR5" i="70"/>
  <c r="OSS5" i="70"/>
  <c r="OST5" i="70"/>
  <c r="OSU5" i="70"/>
  <c r="OSV5" i="70"/>
  <c r="OSW5" i="70"/>
  <c r="OSX5" i="70"/>
  <c r="OSY5" i="70"/>
  <c r="OSZ5" i="70"/>
  <c r="OTA5" i="70"/>
  <c r="OTB5" i="70"/>
  <c r="OTC5" i="70"/>
  <c r="OTD5" i="70"/>
  <c r="OTE5" i="70"/>
  <c r="OTF5" i="70"/>
  <c r="OTG5" i="70"/>
  <c r="OTH5" i="70"/>
  <c r="OTI5" i="70"/>
  <c r="OTJ5" i="70"/>
  <c r="OTK5" i="70"/>
  <c r="OTL5" i="70"/>
  <c r="OTM5" i="70"/>
  <c r="OTN5" i="70"/>
  <c r="OTO5" i="70"/>
  <c r="OTP5" i="70"/>
  <c r="OTQ5" i="70"/>
  <c r="OTR5" i="70"/>
  <c r="OTS5" i="70"/>
  <c r="OTT5" i="70"/>
  <c r="OTU5" i="70"/>
  <c r="OTV5" i="70"/>
  <c r="OTW5" i="70"/>
  <c r="OTX5" i="70"/>
  <c r="OTY5" i="70"/>
  <c r="OTZ5" i="70"/>
  <c r="OUA5" i="70"/>
  <c r="OUB5" i="70"/>
  <c r="OUC5" i="70"/>
  <c r="OUD5" i="70"/>
  <c r="OUE5" i="70"/>
  <c r="OUF5" i="70"/>
  <c r="OUG5" i="70"/>
  <c r="OUH5" i="70"/>
  <c r="OUI5" i="70"/>
  <c r="OUJ5" i="70"/>
  <c r="OUK5" i="70"/>
  <c r="OUL5" i="70"/>
  <c r="OUM5" i="70"/>
  <c r="OUN5" i="70"/>
  <c r="OUO5" i="70"/>
  <c r="OUP5" i="70"/>
  <c r="OUQ5" i="70"/>
  <c r="OUR5" i="70"/>
  <c r="OUS5" i="70"/>
  <c r="OUT5" i="70"/>
  <c r="OUU5" i="70"/>
  <c r="OUV5" i="70"/>
  <c r="OUW5" i="70"/>
  <c r="OUX5" i="70"/>
  <c r="OUY5" i="70"/>
  <c r="OUZ5" i="70"/>
  <c r="OVA5" i="70"/>
  <c r="OVB5" i="70"/>
  <c r="OVC5" i="70"/>
  <c r="OVD5" i="70"/>
  <c r="OVE5" i="70"/>
  <c r="OVF5" i="70"/>
  <c r="OVG5" i="70"/>
  <c r="OVH5" i="70"/>
  <c r="OVI5" i="70"/>
  <c r="OVJ5" i="70"/>
  <c r="OVK5" i="70"/>
  <c r="OVL5" i="70"/>
  <c r="OVM5" i="70"/>
  <c r="OVN5" i="70"/>
  <c r="OVO5" i="70"/>
  <c r="OVP5" i="70"/>
  <c r="OVQ5" i="70"/>
  <c r="OVR5" i="70"/>
  <c r="OVS5" i="70"/>
  <c r="OVT5" i="70"/>
  <c r="OVU5" i="70"/>
  <c r="OVV5" i="70"/>
  <c r="OVW5" i="70"/>
  <c r="OVX5" i="70"/>
  <c r="OVY5" i="70"/>
  <c r="OVZ5" i="70"/>
  <c r="OWA5" i="70"/>
  <c r="OWB5" i="70"/>
  <c r="OWC5" i="70"/>
  <c r="OWD5" i="70"/>
  <c r="OWE5" i="70"/>
  <c r="OWF5" i="70"/>
  <c r="OWG5" i="70"/>
  <c r="OWH5" i="70"/>
  <c r="OWI5" i="70"/>
  <c r="OWJ5" i="70"/>
  <c r="OWK5" i="70"/>
  <c r="OWL5" i="70"/>
  <c r="OWM5" i="70"/>
  <c r="OWN5" i="70"/>
  <c r="OWO5" i="70"/>
  <c r="OWP5" i="70"/>
  <c r="OWQ5" i="70"/>
  <c r="OWR5" i="70"/>
  <c r="OWS5" i="70"/>
  <c r="OWT5" i="70"/>
  <c r="OWU5" i="70"/>
  <c r="OWV5" i="70"/>
  <c r="OWW5" i="70"/>
  <c r="OWX5" i="70"/>
  <c r="OWY5" i="70"/>
  <c r="OWZ5" i="70"/>
  <c r="OXA5" i="70"/>
  <c r="OXB5" i="70"/>
  <c r="OXC5" i="70"/>
  <c r="OXD5" i="70"/>
  <c r="OXE5" i="70"/>
  <c r="OXF5" i="70"/>
  <c r="OXG5" i="70"/>
  <c r="OXH5" i="70"/>
  <c r="OXI5" i="70"/>
  <c r="OXJ5" i="70"/>
  <c r="OXK5" i="70"/>
  <c r="OXL5" i="70"/>
  <c r="OXM5" i="70"/>
  <c r="OXN5" i="70"/>
  <c r="OXO5" i="70"/>
  <c r="OXP5" i="70"/>
  <c r="OXQ5" i="70"/>
  <c r="OXR5" i="70"/>
  <c r="OXS5" i="70"/>
  <c r="OXT5" i="70"/>
  <c r="OXU5" i="70"/>
  <c r="OXV5" i="70"/>
  <c r="OXW5" i="70"/>
  <c r="OXX5" i="70"/>
  <c r="OXY5" i="70"/>
  <c r="OXZ5" i="70"/>
  <c r="OYA5" i="70"/>
  <c r="OYB5" i="70"/>
  <c r="OYC5" i="70"/>
  <c r="OYD5" i="70"/>
  <c r="OYE5" i="70"/>
  <c r="OYF5" i="70"/>
  <c r="OYG5" i="70"/>
  <c r="OYH5" i="70"/>
  <c r="OYI5" i="70"/>
  <c r="OYJ5" i="70"/>
  <c r="OYK5" i="70"/>
  <c r="OYL5" i="70"/>
  <c r="OYM5" i="70"/>
  <c r="OYN5" i="70"/>
  <c r="OYO5" i="70"/>
  <c r="OYP5" i="70"/>
  <c r="OYQ5" i="70"/>
  <c r="OYR5" i="70"/>
  <c r="OYS5" i="70"/>
  <c r="OYT5" i="70"/>
  <c r="OYU5" i="70"/>
  <c r="OYV5" i="70"/>
  <c r="OYW5" i="70"/>
  <c r="OYX5" i="70"/>
  <c r="OYY5" i="70"/>
  <c r="OYZ5" i="70"/>
  <c r="OZA5" i="70"/>
  <c r="OZB5" i="70"/>
  <c r="OZC5" i="70"/>
  <c r="OZD5" i="70"/>
  <c r="OZE5" i="70"/>
  <c r="OZF5" i="70"/>
  <c r="OZG5" i="70"/>
  <c r="OZH5" i="70"/>
  <c r="OZI5" i="70"/>
  <c r="OZJ5" i="70"/>
  <c r="OZK5" i="70"/>
  <c r="OZL5" i="70"/>
  <c r="OZM5" i="70"/>
  <c r="OZN5" i="70"/>
  <c r="OZO5" i="70"/>
  <c r="OZP5" i="70"/>
  <c r="OZQ5" i="70"/>
  <c r="OZR5" i="70"/>
  <c r="OZS5" i="70"/>
  <c r="OZT5" i="70"/>
  <c r="OZU5" i="70"/>
  <c r="OZV5" i="70"/>
  <c r="OZW5" i="70"/>
  <c r="OZX5" i="70"/>
  <c r="OZY5" i="70"/>
  <c r="OZZ5" i="70"/>
  <c r="PAA5" i="70"/>
  <c r="PAB5" i="70"/>
  <c r="PAC5" i="70"/>
  <c r="PAD5" i="70"/>
  <c r="PAE5" i="70"/>
  <c r="PAF5" i="70"/>
  <c r="PAG5" i="70"/>
  <c r="PAH5" i="70"/>
  <c r="PAI5" i="70"/>
  <c r="PAJ5" i="70"/>
  <c r="PAK5" i="70"/>
  <c r="PAL5" i="70"/>
  <c r="PAM5" i="70"/>
  <c r="PAN5" i="70"/>
  <c r="PAO5" i="70"/>
  <c r="PAP5" i="70"/>
  <c r="PAQ5" i="70"/>
  <c r="PAR5" i="70"/>
  <c r="PAS5" i="70"/>
  <c r="PAT5" i="70"/>
  <c r="PAU5" i="70"/>
  <c r="PAV5" i="70"/>
  <c r="PAW5" i="70"/>
  <c r="PAX5" i="70"/>
  <c r="PAY5" i="70"/>
  <c r="PAZ5" i="70"/>
  <c r="PBA5" i="70"/>
  <c r="PBB5" i="70"/>
  <c r="PBC5" i="70"/>
  <c r="PBD5" i="70"/>
  <c r="PBE5" i="70"/>
  <c r="PBF5" i="70"/>
  <c r="PBG5" i="70"/>
  <c r="PBH5" i="70"/>
  <c r="PBI5" i="70"/>
  <c r="PBJ5" i="70"/>
  <c r="PBK5" i="70"/>
  <c r="PBL5" i="70"/>
  <c r="PBM5" i="70"/>
  <c r="PBN5" i="70"/>
  <c r="PBO5" i="70"/>
  <c r="PBP5" i="70"/>
  <c r="PBQ5" i="70"/>
  <c r="PBR5" i="70"/>
  <c r="PBS5" i="70"/>
  <c r="PBT5" i="70"/>
  <c r="PBU5" i="70"/>
  <c r="PBV5" i="70"/>
  <c r="PBW5" i="70"/>
  <c r="PBX5" i="70"/>
  <c r="PBY5" i="70"/>
  <c r="PBZ5" i="70"/>
  <c r="PCA5" i="70"/>
  <c r="PCB5" i="70"/>
  <c r="PCC5" i="70"/>
  <c r="PCD5" i="70"/>
  <c r="PCE5" i="70"/>
  <c r="PCF5" i="70"/>
  <c r="PCG5" i="70"/>
  <c r="PCH5" i="70"/>
  <c r="PCI5" i="70"/>
  <c r="PCJ5" i="70"/>
  <c r="PCK5" i="70"/>
  <c r="PCL5" i="70"/>
  <c r="PCM5" i="70"/>
  <c r="PCN5" i="70"/>
  <c r="PCO5" i="70"/>
  <c r="PCP5" i="70"/>
  <c r="PCQ5" i="70"/>
  <c r="PCR5" i="70"/>
  <c r="PCS5" i="70"/>
  <c r="PCT5" i="70"/>
  <c r="PCU5" i="70"/>
  <c r="PCV5" i="70"/>
  <c r="PCW5" i="70"/>
  <c r="PCX5" i="70"/>
  <c r="PCY5" i="70"/>
  <c r="PCZ5" i="70"/>
  <c r="PDA5" i="70"/>
  <c r="PDB5" i="70"/>
  <c r="PDC5" i="70"/>
  <c r="PDD5" i="70"/>
  <c r="PDE5" i="70"/>
  <c r="PDF5" i="70"/>
  <c r="PDG5" i="70"/>
  <c r="PDH5" i="70"/>
  <c r="PDI5" i="70"/>
  <c r="PDJ5" i="70"/>
  <c r="PDK5" i="70"/>
  <c r="PDL5" i="70"/>
  <c r="PDM5" i="70"/>
  <c r="PDN5" i="70"/>
  <c r="PDO5" i="70"/>
  <c r="PDP5" i="70"/>
  <c r="PDQ5" i="70"/>
  <c r="PDR5" i="70"/>
  <c r="PDS5" i="70"/>
  <c r="PDT5" i="70"/>
  <c r="PDU5" i="70"/>
  <c r="PDV5" i="70"/>
  <c r="PDW5" i="70"/>
  <c r="PDX5" i="70"/>
  <c r="PDY5" i="70"/>
  <c r="PDZ5" i="70"/>
  <c r="PEA5" i="70"/>
  <c r="PEB5" i="70"/>
  <c r="PEC5" i="70"/>
  <c r="PED5" i="70"/>
  <c r="PEE5" i="70"/>
  <c r="PEF5" i="70"/>
  <c r="PEG5" i="70"/>
  <c r="PEH5" i="70"/>
  <c r="PEI5" i="70"/>
  <c r="PEJ5" i="70"/>
  <c r="PEK5" i="70"/>
  <c r="PEL5" i="70"/>
  <c r="PEM5" i="70"/>
  <c r="PEN5" i="70"/>
  <c r="PEO5" i="70"/>
  <c r="PEP5" i="70"/>
  <c r="PEQ5" i="70"/>
  <c r="PER5" i="70"/>
  <c r="PES5" i="70"/>
  <c r="PET5" i="70"/>
  <c r="PEU5" i="70"/>
  <c r="PEV5" i="70"/>
  <c r="PEW5" i="70"/>
  <c r="PEX5" i="70"/>
  <c r="PEY5" i="70"/>
  <c r="PEZ5" i="70"/>
  <c r="PFA5" i="70"/>
  <c r="PFB5" i="70"/>
  <c r="PFC5" i="70"/>
  <c r="PFD5" i="70"/>
  <c r="PFE5" i="70"/>
  <c r="PFF5" i="70"/>
  <c r="PFG5" i="70"/>
  <c r="PFH5" i="70"/>
  <c r="PFI5" i="70"/>
  <c r="PFJ5" i="70"/>
  <c r="PFK5" i="70"/>
  <c r="PFL5" i="70"/>
  <c r="PFM5" i="70"/>
  <c r="PFN5" i="70"/>
  <c r="PFO5" i="70"/>
  <c r="PFP5" i="70"/>
  <c r="PFQ5" i="70"/>
  <c r="PFR5" i="70"/>
  <c r="PFS5" i="70"/>
  <c r="PFT5" i="70"/>
  <c r="PFU5" i="70"/>
  <c r="PFV5" i="70"/>
  <c r="PFW5" i="70"/>
  <c r="PFX5" i="70"/>
  <c r="PFY5" i="70"/>
  <c r="PFZ5" i="70"/>
  <c r="PGA5" i="70"/>
  <c r="PGB5" i="70"/>
  <c r="PGC5" i="70"/>
  <c r="PGD5" i="70"/>
  <c r="PGE5" i="70"/>
  <c r="PGF5" i="70"/>
  <c r="PGG5" i="70"/>
  <c r="PGH5" i="70"/>
  <c r="PGI5" i="70"/>
  <c r="PGJ5" i="70"/>
  <c r="PGK5" i="70"/>
  <c r="PGL5" i="70"/>
  <c r="PGM5" i="70"/>
  <c r="PGN5" i="70"/>
  <c r="PGO5" i="70"/>
  <c r="PGP5" i="70"/>
  <c r="PGQ5" i="70"/>
  <c r="PGR5" i="70"/>
  <c r="PGS5" i="70"/>
  <c r="PGT5" i="70"/>
  <c r="PGU5" i="70"/>
  <c r="PGV5" i="70"/>
  <c r="PGW5" i="70"/>
  <c r="PGX5" i="70"/>
  <c r="PGY5" i="70"/>
  <c r="PGZ5" i="70"/>
  <c r="PHA5" i="70"/>
  <c r="PHB5" i="70"/>
  <c r="PHC5" i="70"/>
  <c r="PHD5" i="70"/>
  <c r="PHE5" i="70"/>
  <c r="PHF5" i="70"/>
  <c r="PHG5" i="70"/>
  <c r="PHH5" i="70"/>
  <c r="PHI5" i="70"/>
  <c r="PHJ5" i="70"/>
  <c r="PHK5" i="70"/>
  <c r="PHL5" i="70"/>
  <c r="PHM5" i="70"/>
  <c r="PHN5" i="70"/>
  <c r="PHO5" i="70"/>
  <c r="PHP5" i="70"/>
  <c r="PHQ5" i="70"/>
  <c r="PHR5" i="70"/>
  <c r="PHS5" i="70"/>
  <c r="PHT5" i="70"/>
  <c r="PHU5" i="70"/>
  <c r="PHV5" i="70"/>
  <c r="PHW5" i="70"/>
  <c r="PHX5" i="70"/>
  <c r="PHY5" i="70"/>
  <c r="PHZ5" i="70"/>
  <c r="PIA5" i="70"/>
  <c r="PIB5" i="70"/>
  <c r="PIC5" i="70"/>
  <c r="PID5" i="70"/>
  <c r="PIE5" i="70"/>
  <c r="PIF5" i="70"/>
  <c r="PIG5" i="70"/>
  <c r="PIH5" i="70"/>
  <c r="PII5" i="70"/>
  <c r="PIJ5" i="70"/>
  <c r="PIK5" i="70"/>
  <c r="PIL5" i="70"/>
  <c r="PIM5" i="70"/>
  <c r="PIN5" i="70"/>
  <c r="PIO5" i="70"/>
  <c r="PIP5" i="70"/>
  <c r="PIQ5" i="70"/>
  <c r="PIR5" i="70"/>
  <c r="PIS5" i="70"/>
  <c r="PIT5" i="70"/>
  <c r="PIU5" i="70"/>
  <c r="PIV5" i="70"/>
  <c r="PIW5" i="70"/>
  <c r="PIX5" i="70"/>
  <c r="PIY5" i="70"/>
  <c r="PIZ5" i="70"/>
  <c r="PJA5" i="70"/>
  <c r="PJB5" i="70"/>
  <c r="PJC5" i="70"/>
  <c r="PJD5" i="70"/>
  <c r="PJE5" i="70"/>
  <c r="PJF5" i="70"/>
  <c r="PJG5" i="70"/>
  <c r="PJH5" i="70"/>
  <c r="PJI5" i="70"/>
  <c r="PJJ5" i="70"/>
  <c r="PJK5" i="70"/>
  <c r="PJL5" i="70"/>
  <c r="PJM5" i="70"/>
  <c r="PJN5" i="70"/>
  <c r="PJO5" i="70"/>
  <c r="PJP5" i="70"/>
  <c r="PJQ5" i="70"/>
  <c r="PJR5" i="70"/>
  <c r="PJS5" i="70"/>
  <c r="PJT5" i="70"/>
  <c r="PJU5" i="70"/>
  <c r="PJV5" i="70"/>
  <c r="PJW5" i="70"/>
  <c r="PJX5" i="70"/>
  <c r="PJY5" i="70"/>
  <c r="PJZ5" i="70"/>
  <c r="PKA5" i="70"/>
  <c r="PKB5" i="70"/>
  <c r="PKC5" i="70"/>
  <c r="PKD5" i="70"/>
  <c r="PKE5" i="70"/>
  <c r="PKF5" i="70"/>
  <c r="PKG5" i="70"/>
  <c r="PKH5" i="70"/>
  <c r="PKI5" i="70"/>
  <c r="PKJ5" i="70"/>
  <c r="PKK5" i="70"/>
  <c r="PKL5" i="70"/>
  <c r="PKM5" i="70"/>
  <c r="PKN5" i="70"/>
  <c r="PKO5" i="70"/>
  <c r="PKP5" i="70"/>
  <c r="PKQ5" i="70"/>
  <c r="PKR5" i="70"/>
  <c r="PKS5" i="70"/>
  <c r="PKT5" i="70"/>
  <c r="PKU5" i="70"/>
  <c r="PKV5" i="70"/>
  <c r="PKW5" i="70"/>
  <c r="PKX5" i="70"/>
  <c r="PKY5" i="70"/>
  <c r="PKZ5" i="70"/>
  <c r="PLA5" i="70"/>
  <c r="PLB5" i="70"/>
  <c r="PLC5" i="70"/>
  <c r="PLD5" i="70"/>
  <c r="PLE5" i="70"/>
  <c r="PLF5" i="70"/>
  <c r="PLG5" i="70"/>
  <c r="PLH5" i="70"/>
  <c r="PLI5" i="70"/>
  <c r="PLJ5" i="70"/>
  <c r="PLK5" i="70"/>
  <c r="PLL5" i="70"/>
  <c r="PLM5" i="70"/>
  <c r="PLN5" i="70"/>
  <c r="PLO5" i="70"/>
  <c r="PLP5" i="70"/>
  <c r="PLQ5" i="70"/>
  <c r="PLR5" i="70"/>
  <c r="PLS5" i="70"/>
  <c r="PLT5" i="70"/>
  <c r="PLU5" i="70"/>
  <c r="PLV5" i="70"/>
  <c r="PLW5" i="70"/>
  <c r="PLX5" i="70"/>
  <c r="PLY5" i="70"/>
  <c r="PLZ5" i="70"/>
  <c r="PMA5" i="70"/>
  <c r="PMB5" i="70"/>
  <c r="PMC5" i="70"/>
  <c r="PMD5" i="70"/>
  <c r="PME5" i="70"/>
  <c r="PMF5" i="70"/>
  <c r="PMG5" i="70"/>
  <c r="PMH5" i="70"/>
  <c r="PMI5" i="70"/>
  <c r="PMJ5" i="70"/>
  <c r="PMK5" i="70"/>
  <c r="PML5" i="70"/>
  <c r="PMM5" i="70"/>
  <c r="PMN5" i="70"/>
  <c r="PMO5" i="70"/>
  <c r="PMP5" i="70"/>
  <c r="PMQ5" i="70"/>
  <c r="PMR5" i="70"/>
  <c r="PMS5" i="70"/>
  <c r="PMT5" i="70"/>
  <c r="PMU5" i="70"/>
  <c r="PMV5" i="70"/>
  <c r="PMW5" i="70"/>
  <c r="PMX5" i="70"/>
  <c r="PMY5" i="70"/>
  <c r="PMZ5" i="70"/>
  <c r="PNA5" i="70"/>
  <c r="PNB5" i="70"/>
  <c r="PNC5" i="70"/>
  <c r="PND5" i="70"/>
  <c r="PNE5" i="70"/>
  <c r="PNF5" i="70"/>
  <c r="PNG5" i="70"/>
  <c r="PNH5" i="70"/>
  <c r="PNI5" i="70"/>
  <c r="PNJ5" i="70"/>
  <c r="PNK5" i="70"/>
  <c r="PNL5" i="70"/>
  <c r="PNM5" i="70"/>
  <c r="PNN5" i="70"/>
  <c r="PNO5" i="70"/>
  <c r="PNP5" i="70"/>
  <c r="PNQ5" i="70"/>
  <c r="PNR5" i="70"/>
  <c r="PNS5" i="70"/>
  <c r="PNT5" i="70"/>
  <c r="PNU5" i="70"/>
  <c r="PNV5" i="70"/>
  <c r="PNW5" i="70"/>
  <c r="PNX5" i="70"/>
  <c r="PNY5" i="70"/>
  <c r="PNZ5" i="70"/>
  <c r="POA5" i="70"/>
  <c r="POB5" i="70"/>
  <c r="POC5" i="70"/>
  <c r="POD5" i="70"/>
  <c r="POE5" i="70"/>
  <c r="POF5" i="70"/>
  <c r="POG5" i="70"/>
  <c r="POH5" i="70"/>
  <c r="POI5" i="70"/>
  <c r="POJ5" i="70"/>
  <c r="POK5" i="70"/>
  <c r="POL5" i="70"/>
  <c r="POM5" i="70"/>
  <c r="PON5" i="70"/>
  <c r="POO5" i="70"/>
  <c r="POP5" i="70"/>
  <c r="POQ5" i="70"/>
  <c r="POR5" i="70"/>
  <c r="POS5" i="70"/>
  <c r="POT5" i="70"/>
  <c r="POU5" i="70"/>
  <c r="POV5" i="70"/>
  <c r="POW5" i="70"/>
  <c r="POX5" i="70"/>
  <c r="POY5" i="70"/>
  <c r="POZ5" i="70"/>
  <c r="PPA5" i="70"/>
  <c r="PPB5" i="70"/>
  <c r="PPC5" i="70"/>
  <c r="PPD5" i="70"/>
  <c r="PPE5" i="70"/>
  <c r="PPF5" i="70"/>
  <c r="PPG5" i="70"/>
  <c r="PPH5" i="70"/>
  <c r="PPI5" i="70"/>
  <c r="PPJ5" i="70"/>
  <c r="PPK5" i="70"/>
  <c r="PPL5" i="70"/>
  <c r="PPM5" i="70"/>
  <c r="PPN5" i="70"/>
  <c r="PPO5" i="70"/>
  <c r="PPP5" i="70"/>
  <c r="PPQ5" i="70"/>
  <c r="PPR5" i="70"/>
  <c r="PPS5" i="70"/>
  <c r="PPT5" i="70"/>
  <c r="PPU5" i="70"/>
  <c r="PPV5" i="70"/>
  <c r="PPW5" i="70"/>
  <c r="PPX5" i="70"/>
  <c r="PPY5" i="70"/>
  <c r="PPZ5" i="70"/>
  <c r="PQA5" i="70"/>
  <c r="PQB5" i="70"/>
  <c r="PQC5" i="70"/>
  <c r="PQD5" i="70"/>
  <c r="PQE5" i="70"/>
  <c r="PQF5" i="70"/>
  <c r="PQG5" i="70"/>
  <c r="PQH5" i="70"/>
  <c r="PQI5" i="70"/>
  <c r="PQJ5" i="70"/>
  <c r="PQK5" i="70"/>
  <c r="PQL5" i="70"/>
  <c r="PQM5" i="70"/>
  <c r="PQN5" i="70"/>
  <c r="PQO5" i="70"/>
  <c r="PQP5" i="70"/>
  <c r="PQQ5" i="70"/>
  <c r="PQR5" i="70"/>
  <c r="PQS5" i="70"/>
  <c r="PQT5" i="70"/>
  <c r="PQU5" i="70"/>
  <c r="PQV5" i="70"/>
  <c r="PQW5" i="70"/>
  <c r="PQX5" i="70"/>
  <c r="PQY5" i="70"/>
  <c r="PQZ5" i="70"/>
  <c r="PRA5" i="70"/>
  <c r="PRB5" i="70"/>
  <c r="PRC5" i="70"/>
  <c r="PRD5" i="70"/>
  <c r="PRE5" i="70"/>
  <c r="PRF5" i="70"/>
  <c r="PRG5" i="70"/>
  <c r="PRH5" i="70"/>
  <c r="PRI5" i="70"/>
  <c r="PRJ5" i="70"/>
  <c r="PRK5" i="70"/>
  <c r="PRL5" i="70"/>
  <c r="PRM5" i="70"/>
  <c r="PRN5" i="70"/>
  <c r="PRO5" i="70"/>
  <c r="PRP5" i="70"/>
  <c r="PRQ5" i="70"/>
  <c r="PRR5" i="70"/>
  <c r="PRS5" i="70"/>
  <c r="PRT5" i="70"/>
  <c r="PRU5" i="70"/>
  <c r="PRV5" i="70"/>
  <c r="PRW5" i="70"/>
  <c r="PRX5" i="70"/>
  <c r="PRY5" i="70"/>
  <c r="PRZ5" i="70"/>
  <c r="PSA5" i="70"/>
  <c r="PSB5" i="70"/>
  <c r="PSC5" i="70"/>
  <c r="PSD5" i="70"/>
  <c r="PSE5" i="70"/>
  <c r="PSF5" i="70"/>
  <c r="PSG5" i="70"/>
  <c r="PSH5" i="70"/>
  <c r="PSI5" i="70"/>
  <c r="PSJ5" i="70"/>
  <c r="PSK5" i="70"/>
  <c r="PSL5" i="70"/>
  <c r="PSM5" i="70"/>
  <c r="PSN5" i="70"/>
  <c r="PSO5" i="70"/>
  <c r="PSP5" i="70"/>
  <c r="PSQ5" i="70"/>
  <c r="PSR5" i="70"/>
  <c r="PSS5" i="70"/>
  <c r="PST5" i="70"/>
  <c r="PSU5" i="70"/>
  <c r="PSV5" i="70"/>
  <c r="PSW5" i="70"/>
  <c r="PSX5" i="70"/>
  <c r="PSY5" i="70"/>
  <c r="PSZ5" i="70"/>
  <c r="PTA5" i="70"/>
  <c r="PTB5" i="70"/>
  <c r="PTC5" i="70"/>
  <c r="PTD5" i="70"/>
  <c r="PTE5" i="70"/>
  <c r="PTF5" i="70"/>
  <c r="PTG5" i="70"/>
  <c r="PTH5" i="70"/>
  <c r="PTI5" i="70"/>
  <c r="PTJ5" i="70"/>
  <c r="PTK5" i="70"/>
  <c r="PTL5" i="70"/>
  <c r="PTM5" i="70"/>
  <c r="PTN5" i="70"/>
  <c r="PTO5" i="70"/>
  <c r="PTP5" i="70"/>
  <c r="PTQ5" i="70"/>
  <c r="PTR5" i="70"/>
  <c r="PTS5" i="70"/>
  <c r="PTT5" i="70"/>
  <c r="PTU5" i="70"/>
  <c r="PTV5" i="70"/>
  <c r="PTW5" i="70"/>
  <c r="PTX5" i="70"/>
  <c r="PTY5" i="70"/>
  <c r="PTZ5" i="70"/>
  <c r="PUA5" i="70"/>
  <c r="PUB5" i="70"/>
  <c r="PUC5" i="70"/>
  <c r="PUD5" i="70"/>
  <c r="PUE5" i="70"/>
  <c r="PUF5" i="70"/>
  <c r="PUG5" i="70"/>
  <c r="PUH5" i="70"/>
  <c r="PUI5" i="70"/>
  <c r="PUJ5" i="70"/>
  <c r="PUK5" i="70"/>
  <c r="PUL5" i="70"/>
  <c r="PUM5" i="70"/>
  <c r="PUN5" i="70"/>
  <c r="PUO5" i="70"/>
  <c r="PUP5" i="70"/>
  <c r="PUQ5" i="70"/>
  <c r="PUR5" i="70"/>
  <c r="PUS5" i="70"/>
  <c r="PUT5" i="70"/>
  <c r="PUU5" i="70"/>
  <c r="PUV5" i="70"/>
  <c r="PUW5" i="70"/>
  <c r="PUX5" i="70"/>
  <c r="PUY5" i="70"/>
  <c r="PUZ5" i="70"/>
  <c r="PVA5" i="70"/>
  <c r="PVB5" i="70"/>
  <c r="PVC5" i="70"/>
  <c r="PVD5" i="70"/>
  <c r="PVE5" i="70"/>
  <c r="PVF5" i="70"/>
  <c r="PVG5" i="70"/>
  <c r="PVH5" i="70"/>
  <c r="PVI5" i="70"/>
  <c r="PVJ5" i="70"/>
  <c r="PVK5" i="70"/>
  <c r="PVL5" i="70"/>
  <c r="PVM5" i="70"/>
  <c r="PVN5" i="70"/>
  <c r="PVO5" i="70"/>
  <c r="PVP5" i="70"/>
  <c r="PVQ5" i="70"/>
  <c r="PVR5" i="70"/>
  <c r="PVS5" i="70"/>
  <c r="PVT5" i="70"/>
  <c r="PVU5" i="70"/>
  <c r="PVV5" i="70"/>
  <c r="PVW5" i="70"/>
  <c r="PVX5" i="70"/>
  <c r="PVY5" i="70"/>
  <c r="PVZ5" i="70"/>
  <c r="PWA5" i="70"/>
  <c r="PWB5" i="70"/>
  <c r="PWC5" i="70"/>
  <c r="PWD5" i="70"/>
  <c r="PWE5" i="70"/>
  <c r="PWF5" i="70"/>
  <c r="PWG5" i="70"/>
  <c r="PWH5" i="70"/>
  <c r="PWI5" i="70"/>
  <c r="PWJ5" i="70"/>
  <c r="PWK5" i="70"/>
  <c r="PWL5" i="70"/>
  <c r="PWM5" i="70"/>
  <c r="PWN5" i="70"/>
  <c r="PWO5" i="70"/>
  <c r="PWP5" i="70"/>
  <c r="PWQ5" i="70"/>
  <c r="PWR5" i="70"/>
  <c r="PWS5" i="70"/>
  <c r="PWT5" i="70"/>
  <c r="PWU5" i="70"/>
  <c r="PWV5" i="70"/>
  <c r="PWW5" i="70"/>
  <c r="PWX5" i="70"/>
  <c r="PWY5" i="70"/>
  <c r="PWZ5" i="70"/>
  <c r="PXA5" i="70"/>
  <c r="PXB5" i="70"/>
  <c r="PXC5" i="70"/>
  <c r="PXD5" i="70"/>
  <c r="PXE5" i="70"/>
  <c r="PXF5" i="70"/>
  <c r="PXG5" i="70"/>
  <c r="PXH5" i="70"/>
  <c r="PXI5" i="70"/>
  <c r="PXJ5" i="70"/>
  <c r="PXK5" i="70"/>
  <c r="PXL5" i="70"/>
  <c r="PXM5" i="70"/>
  <c r="PXN5" i="70"/>
  <c r="PXO5" i="70"/>
  <c r="PXP5" i="70"/>
  <c r="PXQ5" i="70"/>
  <c r="PXR5" i="70"/>
  <c r="PXS5" i="70"/>
  <c r="PXT5" i="70"/>
  <c r="PXU5" i="70"/>
  <c r="PXV5" i="70"/>
  <c r="PXW5" i="70"/>
  <c r="PXX5" i="70"/>
  <c r="PXY5" i="70"/>
  <c r="PXZ5" i="70"/>
  <c r="PYA5" i="70"/>
  <c r="PYB5" i="70"/>
  <c r="PYC5" i="70"/>
  <c r="PYD5" i="70"/>
  <c r="PYE5" i="70"/>
  <c r="PYF5" i="70"/>
  <c r="PYG5" i="70"/>
  <c r="PYH5" i="70"/>
  <c r="PYI5" i="70"/>
  <c r="PYJ5" i="70"/>
  <c r="PYK5" i="70"/>
  <c r="PYL5" i="70"/>
  <c r="PYM5" i="70"/>
  <c r="PYN5" i="70"/>
  <c r="PYO5" i="70"/>
  <c r="PYP5" i="70"/>
  <c r="PYQ5" i="70"/>
  <c r="PYR5" i="70"/>
  <c r="PYS5" i="70"/>
  <c r="PYT5" i="70"/>
  <c r="PYU5" i="70"/>
  <c r="PYV5" i="70"/>
  <c r="PYW5" i="70"/>
  <c r="PYX5" i="70"/>
  <c r="PYY5" i="70"/>
  <c r="PYZ5" i="70"/>
  <c r="PZA5" i="70"/>
  <c r="PZB5" i="70"/>
  <c r="PZC5" i="70"/>
  <c r="PZD5" i="70"/>
  <c r="PZE5" i="70"/>
  <c r="PZF5" i="70"/>
  <c r="PZG5" i="70"/>
  <c r="PZH5" i="70"/>
  <c r="PZI5" i="70"/>
  <c r="PZJ5" i="70"/>
  <c r="PZK5" i="70"/>
  <c r="PZL5" i="70"/>
  <c r="PZM5" i="70"/>
  <c r="PZN5" i="70"/>
  <c r="PZO5" i="70"/>
  <c r="PZP5" i="70"/>
  <c r="PZQ5" i="70"/>
  <c r="PZR5" i="70"/>
  <c r="PZS5" i="70"/>
  <c r="PZT5" i="70"/>
  <c r="PZU5" i="70"/>
  <c r="PZV5" i="70"/>
  <c r="PZW5" i="70"/>
  <c r="PZX5" i="70"/>
  <c r="PZY5" i="70"/>
  <c r="PZZ5" i="70"/>
  <c r="QAA5" i="70"/>
  <c r="QAB5" i="70"/>
  <c r="QAC5" i="70"/>
  <c r="QAD5" i="70"/>
  <c r="QAE5" i="70"/>
  <c r="QAF5" i="70"/>
  <c r="QAG5" i="70"/>
  <c r="QAH5" i="70"/>
  <c r="QAI5" i="70"/>
  <c r="QAJ5" i="70"/>
  <c r="QAK5" i="70"/>
  <c r="QAL5" i="70"/>
  <c r="QAM5" i="70"/>
  <c r="QAN5" i="70"/>
  <c r="QAO5" i="70"/>
  <c r="QAP5" i="70"/>
  <c r="QAQ5" i="70"/>
  <c r="QAR5" i="70"/>
  <c r="QAS5" i="70"/>
  <c r="QAT5" i="70"/>
  <c r="QAU5" i="70"/>
  <c r="QAV5" i="70"/>
  <c r="QAW5" i="70"/>
  <c r="QAX5" i="70"/>
  <c r="QAY5" i="70"/>
  <c r="QAZ5" i="70"/>
  <c r="QBA5" i="70"/>
  <c r="QBB5" i="70"/>
  <c r="QBC5" i="70"/>
  <c r="QBD5" i="70"/>
  <c r="QBE5" i="70"/>
  <c r="QBF5" i="70"/>
  <c r="QBG5" i="70"/>
  <c r="QBH5" i="70"/>
  <c r="QBI5" i="70"/>
  <c r="QBJ5" i="70"/>
  <c r="QBK5" i="70"/>
  <c r="QBL5" i="70"/>
  <c r="QBM5" i="70"/>
  <c r="QBN5" i="70"/>
  <c r="QBO5" i="70"/>
  <c r="QBP5" i="70"/>
  <c r="QBQ5" i="70"/>
  <c r="QBR5" i="70"/>
  <c r="QBS5" i="70"/>
  <c r="QBT5" i="70"/>
  <c r="QBU5" i="70"/>
  <c r="QBV5" i="70"/>
  <c r="QBW5" i="70"/>
  <c r="QBX5" i="70"/>
  <c r="QBY5" i="70"/>
  <c r="QBZ5" i="70"/>
  <c r="QCA5" i="70"/>
  <c r="QCB5" i="70"/>
  <c r="QCC5" i="70"/>
  <c r="QCD5" i="70"/>
  <c r="QCE5" i="70"/>
  <c r="QCF5" i="70"/>
  <c r="QCG5" i="70"/>
  <c r="QCH5" i="70"/>
  <c r="QCI5" i="70"/>
  <c r="QCJ5" i="70"/>
  <c r="QCK5" i="70"/>
  <c r="QCL5" i="70"/>
  <c r="QCM5" i="70"/>
  <c r="QCN5" i="70"/>
  <c r="QCO5" i="70"/>
  <c r="QCP5" i="70"/>
  <c r="QCQ5" i="70"/>
  <c r="QCR5" i="70"/>
  <c r="QCS5" i="70"/>
  <c r="QCT5" i="70"/>
  <c r="QCU5" i="70"/>
  <c r="QCV5" i="70"/>
  <c r="QCW5" i="70"/>
  <c r="QCX5" i="70"/>
  <c r="QCY5" i="70"/>
  <c r="QCZ5" i="70"/>
  <c r="QDA5" i="70"/>
  <c r="QDB5" i="70"/>
  <c r="QDC5" i="70"/>
  <c r="QDD5" i="70"/>
  <c r="QDE5" i="70"/>
  <c r="QDF5" i="70"/>
  <c r="QDG5" i="70"/>
  <c r="QDH5" i="70"/>
  <c r="QDI5" i="70"/>
  <c r="QDJ5" i="70"/>
  <c r="QDK5" i="70"/>
  <c r="QDL5" i="70"/>
  <c r="QDM5" i="70"/>
  <c r="QDN5" i="70"/>
  <c r="QDO5" i="70"/>
  <c r="QDP5" i="70"/>
  <c r="QDQ5" i="70"/>
  <c r="QDR5" i="70"/>
  <c r="QDS5" i="70"/>
  <c r="QDT5" i="70"/>
  <c r="QDU5" i="70"/>
  <c r="QDV5" i="70"/>
  <c r="QDW5" i="70"/>
  <c r="QDX5" i="70"/>
  <c r="QDY5" i="70"/>
  <c r="QDZ5" i="70"/>
  <c r="QEA5" i="70"/>
  <c r="QEB5" i="70"/>
  <c r="QEC5" i="70"/>
  <c r="QED5" i="70"/>
  <c r="QEE5" i="70"/>
  <c r="QEF5" i="70"/>
  <c r="QEG5" i="70"/>
  <c r="QEH5" i="70"/>
  <c r="QEI5" i="70"/>
  <c r="QEJ5" i="70"/>
  <c r="QEK5" i="70"/>
  <c r="QEL5" i="70"/>
  <c r="QEM5" i="70"/>
  <c r="QEN5" i="70"/>
  <c r="QEO5" i="70"/>
  <c r="QEP5" i="70"/>
  <c r="QEQ5" i="70"/>
  <c r="QER5" i="70"/>
  <c r="QES5" i="70"/>
  <c r="QET5" i="70"/>
  <c r="QEU5" i="70"/>
  <c r="QEV5" i="70"/>
  <c r="QEW5" i="70"/>
  <c r="QEX5" i="70"/>
  <c r="QEY5" i="70"/>
  <c r="QEZ5" i="70"/>
  <c r="QFA5" i="70"/>
  <c r="QFB5" i="70"/>
  <c r="QFC5" i="70"/>
  <c r="QFD5" i="70"/>
  <c r="QFE5" i="70"/>
  <c r="QFF5" i="70"/>
  <c r="QFG5" i="70"/>
  <c r="QFH5" i="70"/>
  <c r="QFI5" i="70"/>
  <c r="QFJ5" i="70"/>
  <c r="QFK5" i="70"/>
  <c r="QFL5" i="70"/>
  <c r="QFM5" i="70"/>
  <c r="QFN5" i="70"/>
  <c r="QFO5" i="70"/>
  <c r="QFP5" i="70"/>
  <c r="QFQ5" i="70"/>
  <c r="QFR5" i="70"/>
  <c r="QFS5" i="70"/>
  <c r="QFT5" i="70"/>
  <c r="QFU5" i="70"/>
  <c r="QFV5" i="70"/>
  <c r="QFW5" i="70"/>
  <c r="QFX5" i="70"/>
  <c r="QFY5" i="70"/>
  <c r="QFZ5" i="70"/>
  <c r="QGA5" i="70"/>
  <c r="QGB5" i="70"/>
  <c r="QGC5" i="70"/>
  <c r="QGD5" i="70"/>
  <c r="QGE5" i="70"/>
  <c r="QGF5" i="70"/>
  <c r="QGG5" i="70"/>
  <c r="QGH5" i="70"/>
  <c r="QGI5" i="70"/>
  <c r="QGJ5" i="70"/>
  <c r="QGK5" i="70"/>
  <c r="QGL5" i="70"/>
  <c r="QGM5" i="70"/>
  <c r="QGN5" i="70"/>
  <c r="QGO5" i="70"/>
  <c r="QGP5" i="70"/>
  <c r="QGQ5" i="70"/>
  <c r="QGR5" i="70"/>
  <c r="QGS5" i="70"/>
  <c r="QGT5" i="70"/>
  <c r="QGU5" i="70"/>
  <c r="QGV5" i="70"/>
  <c r="QGW5" i="70"/>
  <c r="QGX5" i="70"/>
  <c r="QGY5" i="70"/>
  <c r="QGZ5" i="70"/>
  <c r="QHA5" i="70"/>
  <c r="QHB5" i="70"/>
  <c r="QHC5" i="70"/>
  <c r="QHD5" i="70"/>
  <c r="QHE5" i="70"/>
  <c r="QHF5" i="70"/>
  <c r="QHG5" i="70"/>
  <c r="QHH5" i="70"/>
  <c r="QHI5" i="70"/>
  <c r="QHJ5" i="70"/>
  <c r="QHK5" i="70"/>
  <c r="QHL5" i="70"/>
  <c r="QHM5" i="70"/>
  <c r="QHN5" i="70"/>
  <c r="QHO5" i="70"/>
  <c r="QHP5" i="70"/>
  <c r="QHQ5" i="70"/>
  <c r="QHR5" i="70"/>
  <c r="QHS5" i="70"/>
  <c r="QHT5" i="70"/>
  <c r="QHU5" i="70"/>
  <c r="QHV5" i="70"/>
  <c r="QHW5" i="70"/>
  <c r="QHX5" i="70"/>
  <c r="QHY5" i="70"/>
  <c r="QHZ5" i="70"/>
  <c r="QIA5" i="70"/>
  <c r="QIB5" i="70"/>
  <c r="QIC5" i="70"/>
  <c r="QID5" i="70"/>
  <c r="QIE5" i="70"/>
  <c r="QIF5" i="70"/>
  <c r="QIG5" i="70"/>
  <c r="QIH5" i="70"/>
  <c r="QII5" i="70"/>
  <c r="QIJ5" i="70"/>
  <c r="QIK5" i="70"/>
  <c r="QIL5" i="70"/>
  <c r="QIM5" i="70"/>
  <c r="QIN5" i="70"/>
  <c r="QIO5" i="70"/>
  <c r="QIP5" i="70"/>
  <c r="QIQ5" i="70"/>
  <c r="QIR5" i="70"/>
  <c r="QIS5" i="70"/>
  <c r="QIT5" i="70"/>
  <c r="QIU5" i="70"/>
  <c r="QIV5" i="70"/>
  <c r="QIW5" i="70"/>
  <c r="QIX5" i="70"/>
  <c r="QIY5" i="70"/>
  <c r="QIZ5" i="70"/>
  <c r="QJA5" i="70"/>
  <c r="QJB5" i="70"/>
  <c r="QJC5" i="70"/>
  <c r="QJD5" i="70"/>
  <c r="QJE5" i="70"/>
  <c r="QJF5" i="70"/>
  <c r="QJG5" i="70"/>
  <c r="QJH5" i="70"/>
  <c r="QJI5" i="70"/>
  <c r="QJJ5" i="70"/>
  <c r="QJK5" i="70"/>
  <c r="QJL5" i="70"/>
  <c r="QJM5" i="70"/>
  <c r="QJN5" i="70"/>
  <c r="QJO5" i="70"/>
  <c r="QJP5" i="70"/>
  <c r="QJQ5" i="70"/>
  <c r="QJR5" i="70"/>
  <c r="QJS5" i="70"/>
  <c r="QJT5" i="70"/>
  <c r="QJU5" i="70"/>
  <c r="QJV5" i="70"/>
  <c r="QJW5" i="70"/>
  <c r="QJX5" i="70"/>
  <c r="QJY5" i="70"/>
  <c r="QJZ5" i="70"/>
  <c r="QKA5" i="70"/>
  <c r="QKB5" i="70"/>
  <c r="QKC5" i="70"/>
  <c r="QKD5" i="70"/>
  <c r="QKE5" i="70"/>
  <c r="QKF5" i="70"/>
  <c r="QKG5" i="70"/>
  <c r="QKH5" i="70"/>
  <c r="QKI5" i="70"/>
  <c r="QKJ5" i="70"/>
  <c r="QKK5" i="70"/>
  <c r="QKL5" i="70"/>
  <c r="QKM5" i="70"/>
  <c r="QKN5" i="70"/>
  <c r="QKO5" i="70"/>
  <c r="QKP5" i="70"/>
  <c r="QKQ5" i="70"/>
  <c r="QKR5" i="70"/>
  <c r="QKS5" i="70"/>
  <c r="QKT5" i="70"/>
  <c r="QKU5" i="70"/>
  <c r="QKV5" i="70"/>
  <c r="QKW5" i="70"/>
  <c r="QKX5" i="70"/>
  <c r="QKY5" i="70"/>
  <c r="QKZ5" i="70"/>
  <c r="QLA5" i="70"/>
  <c r="QLB5" i="70"/>
  <c r="QLC5" i="70"/>
  <c r="QLD5" i="70"/>
  <c r="QLE5" i="70"/>
  <c r="QLF5" i="70"/>
  <c r="QLG5" i="70"/>
  <c r="QLH5" i="70"/>
  <c r="QLI5" i="70"/>
  <c r="QLJ5" i="70"/>
  <c r="QLK5" i="70"/>
  <c r="QLL5" i="70"/>
  <c r="QLM5" i="70"/>
  <c r="QLN5" i="70"/>
  <c r="QLO5" i="70"/>
  <c r="QLP5" i="70"/>
  <c r="QLQ5" i="70"/>
  <c r="QLR5" i="70"/>
  <c r="QLS5" i="70"/>
  <c r="QLT5" i="70"/>
  <c r="QLU5" i="70"/>
  <c r="QLV5" i="70"/>
  <c r="QLW5" i="70"/>
  <c r="QLX5" i="70"/>
  <c r="QLY5" i="70"/>
  <c r="QLZ5" i="70"/>
  <c r="QMA5" i="70"/>
  <c r="QMB5" i="70"/>
  <c r="QMC5" i="70"/>
  <c r="QMD5" i="70"/>
  <c r="QME5" i="70"/>
  <c r="QMF5" i="70"/>
  <c r="QMG5" i="70"/>
  <c r="QMH5" i="70"/>
  <c r="QMI5" i="70"/>
  <c r="QMJ5" i="70"/>
  <c r="QMK5" i="70"/>
  <c r="QML5" i="70"/>
  <c r="QMM5" i="70"/>
  <c r="QMN5" i="70"/>
  <c r="QMO5" i="70"/>
  <c r="QMP5" i="70"/>
  <c r="QMQ5" i="70"/>
  <c r="QMR5" i="70"/>
  <c r="QMS5" i="70"/>
  <c r="QMT5" i="70"/>
  <c r="QMU5" i="70"/>
  <c r="QMV5" i="70"/>
  <c r="QMW5" i="70"/>
  <c r="QMX5" i="70"/>
  <c r="QMY5" i="70"/>
  <c r="QMZ5" i="70"/>
  <c r="QNA5" i="70"/>
  <c r="QNB5" i="70"/>
  <c r="QNC5" i="70"/>
  <c r="QND5" i="70"/>
  <c r="QNE5" i="70"/>
  <c r="QNF5" i="70"/>
  <c r="QNG5" i="70"/>
  <c r="QNH5" i="70"/>
  <c r="QNI5" i="70"/>
  <c r="QNJ5" i="70"/>
  <c r="QNK5" i="70"/>
  <c r="QNL5" i="70"/>
  <c r="QNM5" i="70"/>
  <c r="QNN5" i="70"/>
  <c r="QNO5" i="70"/>
  <c r="QNP5" i="70"/>
  <c r="QNQ5" i="70"/>
  <c r="QNR5" i="70"/>
  <c r="QNS5" i="70"/>
  <c r="QNT5" i="70"/>
  <c r="QNU5" i="70"/>
  <c r="QNV5" i="70"/>
  <c r="QNW5" i="70"/>
  <c r="QNX5" i="70"/>
  <c r="QNY5" i="70"/>
  <c r="QNZ5" i="70"/>
  <c r="QOA5" i="70"/>
  <c r="QOB5" i="70"/>
  <c r="QOC5" i="70"/>
  <c r="QOD5" i="70"/>
  <c r="QOE5" i="70"/>
  <c r="QOF5" i="70"/>
  <c r="QOG5" i="70"/>
  <c r="QOH5" i="70"/>
  <c r="QOI5" i="70"/>
  <c r="QOJ5" i="70"/>
  <c r="QOK5" i="70"/>
  <c r="QOL5" i="70"/>
  <c r="QOM5" i="70"/>
  <c r="QON5" i="70"/>
  <c r="QOO5" i="70"/>
  <c r="QOP5" i="70"/>
  <c r="QOQ5" i="70"/>
  <c r="QOR5" i="70"/>
  <c r="QOS5" i="70"/>
  <c r="QOT5" i="70"/>
  <c r="QOU5" i="70"/>
  <c r="QOV5" i="70"/>
  <c r="QOW5" i="70"/>
  <c r="QOX5" i="70"/>
  <c r="QOY5" i="70"/>
  <c r="QOZ5" i="70"/>
  <c r="QPA5" i="70"/>
  <c r="QPB5" i="70"/>
  <c r="QPC5" i="70"/>
  <c r="QPD5" i="70"/>
  <c r="QPE5" i="70"/>
  <c r="QPF5" i="70"/>
  <c r="QPG5" i="70"/>
  <c r="QPH5" i="70"/>
  <c r="QPI5" i="70"/>
  <c r="QPJ5" i="70"/>
  <c r="QPK5" i="70"/>
  <c r="QPL5" i="70"/>
  <c r="QPM5" i="70"/>
  <c r="QPN5" i="70"/>
  <c r="QPO5" i="70"/>
  <c r="QPP5" i="70"/>
  <c r="QPQ5" i="70"/>
  <c r="QPR5" i="70"/>
  <c r="QPS5" i="70"/>
  <c r="QPT5" i="70"/>
  <c r="QPU5" i="70"/>
  <c r="QPV5" i="70"/>
  <c r="QPW5" i="70"/>
  <c r="QPX5" i="70"/>
  <c r="QPY5" i="70"/>
  <c r="QPZ5" i="70"/>
  <c r="QQA5" i="70"/>
  <c r="QQB5" i="70"/>
  <c r="QQC5" i="70"/>
  <c r="QQD5" i="70"/>
  <c r="QQE5" i="70"/>
  <c r="QQF5" i="70"/>
  <c r="QQG5" i="70"/>
  <c r="QQH5" i="70"/>
  <c r="QQI5" i="70"/>
  <c r="QQJ5" i="70"/>
  <c r="QQK5" i="70"/>
  <c r="QQL5" i="70"/>
  <c r="QQM5" i="70"/>
  <c r="QQN5" i="70"/>
  <c r="QQO5" i="70"/>
  <c r="QQP5" i="70"/>
  <c r="QQQ5" i="70"/>
  <c r="QQR5" i="70"/>
  <c r="QQS5" i="70"/>
  <c r="QQT5" i="70"/>
  <c r="QQU5" i="70"/>
  <c r="QQV5" i="70"/>
  <c r="QQW5" i="70"/>
  <c r="QQX5" i="70"/>
  <c r="QQY5" i="70"/>
  <c r="QQZ5" i="70"/>
  <c r="QRA5" i="70"/>
  <c r="QRB5" i="70"/>
  <c r="QRC5" i="70"/>
  <c r="QRD5" i="70"/>
  <c r="QRE5" i="70"/>
  <c r="QRF5" i="70"/>
  <c r="QRG5" i="70"/>
  <c r="QRH5" i="70"/>
  <c r="QRI5" i="70"/>
  <c r="QRJ5" i="70"/>
  <c r="QRK5" i="70"/>
  <c r="QRL5" i="70"/>
  <c r="QRM5" i="70"/>
  <c r="QRN5" i="70"/>
  <c r="QRO5" i="70"/>
  <c r="QRP5" i="70"/>
  <c r="QRQ5" i="70"/>
  <c r="QRR5" i="70"/>
  <c r="QRS5" i="70"/>
  <c r="QRT5" i="70"/>
  <c r="QRU5" i="70"/>
  <c r="QRV5" i="70"/>
  <c r="QRW5" i="70"/>
  <c r="QRX5" i="70"/>
  <c r="QRY5" i="70"/>
  <c r="QRZ5" i="70"/>
  <c r="QSA5" i="70"/>
  <c r="QSB5" i="70"/>
  <c r="QSC5" i="70"/>
  <c r="QSD5" i="70"/>
  <c r="QSE5" i="70"/>
  <c r="QSF5" i="70"/>
  <c r="QSG5" i="70"/>
  <c r="QSH5" i="70"/>
  <c r="QSI5" i="70"/>
  <c r="QSJ5" i="70"/>
  <c r="QSK5" i="70"/>
  <c r="QSL5" i="70"/>
  <c r="QSM5" i="70"/>
  <c r="QSN5" i="70"/>
  <c r="QSO5" i="70"/>
  <c r="QSP5" i="70"/>
  <c r="QSQ5" i="70"/>
  <c r="QSR5" i="70"/>
  <c r="QSS5" i="70"/>
  <c r="QST5" i="70"/>
  <c r="QSU5" i="70"/>
  <c r="QSV5" i="70"/>
  <c r="QSW5" i="70"/>
  <c r="QSX5" i="70"/>
  <c r="QSY5" i="70"/>
  <c r="QSZ5" i="70"/>
  <c r="QTA5" i="70"/>
  <c r="QTB5" i="70"/>
  <c r="QTC5" i="70"/>
  <c r="QTD5" i="70"/>
  <c r="QTE5" i="70"/>
  <c r="QTF5" i="70"/>
  <c r="QTG5" i="70"/>
  <c r="QTH5" i="70"/>
  <c r="QTI5" i="70"/>
  <c r="QTJ5" i="70"/>
  <c r="QTK5" i="70"/>
  <c r="QTL5" i="70"/>
  <c r="QTM5" i="70"/>
  <c r="QTN5" i="70"/>
  <c r="QTO5" i="70"/>
  <c r="QTP5" i="70"/>
  <c r="QTQ5" i="70"/>
  <c r="QTR5" i="70"/>
  <c r="QTS5" i="70"/>
  <c r="QTT5" i="70"/>
  <c r="QTU5" i="70"/>
  <c r="QTV5" i="70"/>
  <c r="QTW5" i="70"/>
  <c r="QTX5" i="70"/>
  <c r="QTY5" i="70"/>
  <c r="QTZ5" i="70"/>
  <c r="QUA5" i="70"/>
  <c r="QUB5" i="70"/>
  <c r="QUC5" i="70"/>
  <c r="QUD5" i="70"/>
  <c r="QUE5" i="70"/>
  <c r="QUF5" i="70"/>
  <c r="QUG5" i="70"/>
  <c r="QUH5" i="70"/>
  <c r="QUI5" i="70"/>
  <c r="QUJ5" i="70"/>
  <c r="QUK5" i="70"/>
  <c r="QUL5" i="70"/>
  <c r="QUM5" i="70"/>
  <c r="QUN5" i="70"/>
  <c r="QUO5" i="70"/>
  <c r="QUP5" i="70"/>
  <c r="QUQ5" i="70"/>
  <c r="QUR5" i="70"/>
  <c r="QUS5" i="70"/>
  <c r="QUT5" i="70"/>
  <c r="QUU5" i="70"/>
  <c r="QUV5" i="70"/>
  <c r="QUW5" i="70"/>
  <c r="QUX5" i="70"/>
  <c r="QUY5" i="70"/>
  <c r="QUZ5" i="70"/>
  <c r="QVA5" i="70"/>
  <c r="QVB5" i="70"/>
  <c r="QVC5" i="70"/>
  <c r="QVD5" i="70"/>
  <c r="QVE5" i="70"/>
  <c r="QVF5" i="70"/>
  <c r="QVG5" i="70"/>
  <c r="QVH5" i="70"/>
  <c r="QVI5" i="70"/>
  <c r="QVJ5" i="70"/>
  <c r="QVK5" i="70"/>
  <c r="QVL5" i="70"/>
  <c r="QVM5" i="70"/>
  <c r="QVN5" i="70"/>
  <c r="QVO5" i="70"/>
  <c r="QVP5" i="70"/>
  <c r="QVQ5" i="70"/>
  <c r="QVR5" i="70"/>
  <c r="QVS5" i="70"/>
  <c r="QVT5" i="70"/>
  <c r="QVU5" i="70"/>
  <c r="QVV5" i="70"/>
  <c r="QVW5" i="70"/>
  <c r="QVX5" i="70"/>
  <c r="QVY5" i="70"/>
  <c r="QVZ5" i="70"/>
  <c r="QWA5" i="70"/>
  <c r="QWB5" i="70"/>
  <c r="QWC5" i="70"/>
  <c r="QWD5" i="70"/>
  <c r="QWE5" i="70"/>
  <c r="QWF5" i="70"/>
  <c r="QWG5" i="70"/>
  <c r="QWH5" i="70"/>
  <c r="QWI5" i="70"/>
  <c r="QWJ5" i="70"/>
  <c r="QWK5" i="70"/>
  <c r="QWL5" i="70"/>
  <c r="QWM5" i="70"/>
  <c r="QWN5" i="70"/>
  <c r="QWO5" i="70"/>
  <c r="QWP5" i="70"/>
  <c r="QWQ5" i="70"/>
  <c r="QWR5" i="70"/>
  <c r="QWS5" i="70"/>
  <c r="QWT5" i="70"/>
  <c r="QWU5" i="70"/>
  <c r="QWV5" i="70"/>
  <c r="QWW5" i="70"/>
  <c r="QWX5" i="70"/>
  <c r="QWY5" i="70"/>
  <c r="QWZ5" i="70"/>
  <c r="QXA5" i="70"/>
  <c r="QXB5" i="70"/>
  <c r="QXC5" i="70"/>
  <c r="QXD5" i="70"/>
  <c r="QXE5" i="70"/>
  <c r="QXF5" i="70"/>
  <c r="QXG5" i="70"/>
  <c r="QXH5" i="70"/>
  <c r="QXI5" i="70"/>
  <c r="QXJ5" i="70"/>
  <c r="QXK5" i="70"/>
  <c r="QXL5" i="70"/>
  <c r="QXM5" i="70"/>
  <c r="QXN5" i="70"/>
  <c r="QXO5" i="70"/>
  <c r="QXP5" i="70"/>
  <c r="QXQ5" i="70"/>
  <c r="QXR5" i="70"/>
  <c r="QXS5" i="70"/>
  <c r="QXT5" i="70"/>
  <c r="QXU5" i="70"/>
  <c r="QXV5" i="70"/>
  <c r="QXW5" i="70"/>
  <c r="QXX5" i="70"/>
  <c r="QXY5" i="70"/>
  <c r="QXZ5" i="70"/>
  <c r="QYA5" i="70"/>
  <c r="QYB5" i="70"/>
  <c r="QYC5" i="70"/>
  <c r="QYD5" i="70"/>
  <c r="QYE5" i="70"/>
  <c r="QYF5" i="70"/>
  <c r="QYG5" i="70"/>
  <c r="QYH5" i="70"/>
  <c r="QYI5" i="70"/>
  <c r="QYJ5" i="70"/>
  <c r="QYK5" i="70"/>
  <c r="QYL5" i="70"/>
  <c r="QYM5" i="70"/>
  <c r="QYN5" i="70"/>
  <c r="QYO5" i="70"/>
  <c r="QYP5" i="70"/>
  <c r="QYQ5" i="70"/>
  <c r="QYR5" i="70"/>
  <c r="QYS5" i="70"/>
  <c r="QYT5" i="70"/>
  <c r="QYU5" i="70"/>
  <c r="QYV5" i="70"/>
  <c r="QYW5" i="70"/>
  <c r="QYX5" i="70"/>
  <c r="QYY5" i="70"/>
  <c r="QYZ5" i="70"/>
  <c r="QZA5" i="70"/>
  <c r="QZB5" i="70"/>
  <c r="QZC5" i="70"/>
  <c r="QZD5" i="70"/>
  <c r="QZE5" i="70"/>
  <c r="QZF5" i="70"/>
  <c r="QZG5" i="70"/>
  <c r="QZH5" i="70"/>
  <c r="QZI5" i="70"/>
  <c r="QZJ5" i="70"/>
  <c r="QZK5" i="70"/>
  <c r="QZL5" i="70"/>
  <c r="QZM5" i="70"/>
  <c r="QZN5" i="70"/>
  <c r="QZO5" i="70"/>
  <c r="QZP5" i="70"/>
  <c r="QZQ5" i="70"/>
  <c r="QZR5" i="70"/>
  <c r="QZS5" i="70"/>
  <c r="QZT5" i="70"/>
  <c r="QZU5" i="70"/>
  <c r="QZV5" i="70"/>
  <c r="QZW5" i="70"/>
  <c r="QZX5" i="70"/>
  <c r="QZY5" i="70"/>
  <c r="QZZ5" i="70"/>
  <c r="RAA5" i="70"/>
  <c r="RAB5" i="70"/>
  <c r="RAC5" i="70"/>
  <c r="RAD5" i="70"/>
  <c r="RAE5" i="70"/>
  <c r="RAF5" i="70"/>
  <c r="RAG5" i="70"/>
  <c r="RAH5" i="70"/>
  <c r="RAI5" i="70"/>
  <c r="RAJ5" i="70"/>
  <c r="RAK5" i="70"/>
  <c r="RAL5" i="70"/>
  <c r="RAM5" i="70"/>
  <c r="RAN5" i="70"/>
  <c r="RAO5" i="70"/>
  <c r="RAP5" i="70"/>
  <c r="RAQ5" i="70"/>
  <c r="RAR5" i="70"/>
  <c r="RAS5" i="70"/>
  <c r="RAT5" i="70"/>
  <c r="RAU5" i="70"/>
  <c r="RAV5" i="70"/>
  <c r="RAW5" i="70"/>
  <c r="RAX5" i="70"/>
  <c r="RAY5" i="70"/>
  <c r="RAZ5" i="70"/>
  <c r="RBA5" i="70"/>
  <c r="RBB5" i="70"/>
  <c r="RBC5" i="70"/>
  <c r="RBD5" i="70"/>
  <c r="RBE5" i="70"/>
  <c r="RBF5" i="70"/>
  <c r="RBG5" i="70"/>
  <c r="RBH5" i="70"/>
  <c r="RBI5" i="70"/>
  <c r="RBJ5" i="70"/>
  <c r="RBK5" i="70"/>
  <c r="RBL5" i="70"/>
  <c r="RBM5" i="70"/>
  <c r="RBN5" i="70"/>
  <c r="RBO5" i="70"/>
  <c r="RBP5" i="70"/>
  <c r="RBQ5" i="70"/>
  <c r="RBR5" i="70"/>
  <c r="RBS5" i="70"/>
  <c r="RBT5" i="70"/>
  <c r="RBU5" i="70"/>
  <c r="RBV5" i="70"/>
  <c r="RBW5" i="70"/>
  <c r="RBX5" i="70"/>
  <c r="RBY5" i="70"/>
  <c r="RBZ5" i="70"/>
  <c r="RCA5" i="70"/>
  <c r="RCB5" i="70"/>
  <c r="RCC5" i="70"/>
  <c r="RCD5" i="70"/>
  <c r="RCE5" i="70"/>
  <c r="RCF5" i="70"/>
  <c r="RCG5" i="70"/>
  <c r="RCH5" i="70"/>
  <c r="RCI5" i="70"/>
  <c r="RCJ5" i="70"/>
  <c r="RCK5" i="70"/>
  <c r="RCL5" i="70"/>
  <c r="RCM5" i="70"/>
  <c r="RCN5" i="70"/>
  <c r="RCO5" i="70"/>
  <c r="RCP5" i="70"/>
  <c r="RCQ5" i="70"/>
  <c r="RCR5" i="70"/>
  <c r="RCS5" i="70"/>
  <c r="RCT5" i="70"/>
  <c r="RCU5" i="70"/>
  <c r="RCV5" i="70"/>
  <c r="RCW5" i="70"/>
  <c r="RCX5" i="70"/>
  <c r="RCY5" i="70"/>
  <c r="RCZ5" i="70"/>
  <c r="RDA5" i="70"/>
  <c r="RDB5" i="70"/>
  <c r="RDC5" i="70"/>
  <c r="RDD5" i="70"/>
  <c r="RDE5" i="70"/>
  <c r="RDF5" i="70"/>
  <c r="RDG5" i="70"/>
  <c r="RDH5" i="70"/>
  <c r="RDI5" i="70"/>
  <c r="RDJ5" i="70"/>
  <c r="RDK5" i="70"/>
  <c r="RDL5" i="70"/>
  <c r="RDM5" i="70"/>
  <c r="RDN5" i="70"/>
  <c r="RDO5" i="70"/>
  <c r="RDP5" i="70"/>
  <c r="RDQ5" i="70"/>
  <c r="RDR5" i="70"/>
  <c r="RDS5" i="70"/>
  <c r="RDT5" i="70"/>
  <c r="RDU5" i="70"/>
  <c r="RDV5" i="70"/>
  <c r="RDW5" i="70"/>
  <c r="RDX5" i="70"/>
  <c r="RDY5" i="70"/>
  <c r="RDZ5" i="70"/>
  <c r="REA5" i="70"/>
  <c r="REB5" i="70"/>
  <c r="REC5" i="70"/>
  <c r="RED5" i="70"/>
  <c r="REE5" i="70"/>
  <c r="REF5" i="70"/>
  <c r="REG5" i="70"/>
  <c r="REH5" i="70"/>
  <c r="REI5" i="70"/>
  <c r="REJ5" i="70"/>
  <c r="REK5" i="70"/>
  <c r="REL5" i="70"/>
  <c r="REM5" i="70"/>
  <c r="REN5" i="70"/>
  <c r="REO5" i="70"/>
  <c r="REP5" i="70"/>
  <c r="REQ5" i="70"/>
  <c r="RER5" i="70"/>
  <c r="RES5" i="70"/>
  <c r="RET5" i="70"/>
  <c r="REU5" i="70"/>
  <c r="REV5" i="70"/>
  <c r="REW5" i="70"/>
  <c r="REX5" i="70"/>
  <c r="REY5" i="70"/>
  <c r="REZ5" i="70"/>
  <c r="RFA5" i="70"/>
  <c r="RFB5" i="70"/>
  <c r="RFC5" i="70"/>
  <c r="RFD5" i="70"/>
  <c r="RFE5" i="70"/>
  <c r="RFF5" i="70"/>
  <c r="RFG5" i="70"/>
  <c r="RFH5" i="70"/>
  <c r="RFI5" i="70"/>
  <c r="RFJ5" i="70"/>
  <c r="RFK5" i="70"/>
  <c r="RFL5" i="70"/>
  <c r="RFM5" i="70"/>
  <c r="RFN5" i="70"/>
  <c r="RFO5" i="70"/>
  <c r="RFP5" i="70"/>
  <c r="RFQ5" i="70"/>
  <c r="RFR5" i="70"/>
  <c r="RFS5" i="70"/>
  <c r="RFT5" i="70"/>
  <c r="RFU5" i="70"/>
  <c r="RFV5" i="70"/>
  <c r="RFW5" i="70"/>
  <c r="RFX5" i="70"/>
  <c r="RFY5" i="70"/>
  <c r="RFZ5" i="70"/>
  <c r="RGA5" i="70"/>
  <c r="RGB5" i="70"/>
  <c r="RGC5" i="70"/>
  <c r="RGD5" i="70"/>
  <c r="RGE5" i="70"/>
  <c r="RGF5" i="70"/>
  <c r="RGG5" i="70"/>
  <c r="RGH5" i="70"/>
  <c r="RGI5" i="70"/>
  <c r="RGJ5" i="70"/>
  <c r="RGK5" i="70"/>
  <c r="RGL5" i="70"/>
  <c r="RGM5" i="70"/>
  <c r="RGN5" i="70"/>
  <c r="RGO5" i="70"/>
  <c r="RGP5" i="70"/>
  <c r="RGQ5" i="70"/>
  <c r="RGR5" i="70"/>
  <c r="RGS5" i="70"/>
  <c r="RGT5" i="70"/>
  <c r="RGU5" i="70"/>
  <c r="RGV5" i="70"/>
  <c r="RGW5" i="70"/>
  <c r="RGX5" i="70"/>
  <c r="RGY5" i="70"/>
  <c r="RGZ5" i="70"/>
  <c r="RHA5" i="70"/>
  <c r="RHB5" i="70"/>
  <c r="RHC5" i="70"/>
  <c r="RHD5" i="70"/>
  <c r="RHE5" i="70"/>
  <c r="RHF5" i="70"/>
  <c r="RHG5" i="70"/>
  <c r="RHH5" i="70"/>
  <c r="RHI5" i="70"/>
  <c r="RHJ5" i="70"/>
  <c r="RHK5" i="70"/>
  <c r="RHL5" i="70"/>
  <c r="RHM5" i="70"/>
  <c r="RHN5" i="70"/>
  <c r="RHO5" i="70"/>
  <c r="RHP5" i="70"/>
  <c r="RHQ5" i="70"/>
  <c r="RHR5" i="70"/>
  <c r="RHS5" i="70"/>
  <c r="RHT5" i="70"/>
  <c r="RHU5" i="70"/>
  <c r="RHV5" i="70"/>
  <c r="RHW5" i="70"/>
  <c r="RHX5" i="70"/>
  <c r="RHY5" i="70"/>
  <c r="RHZ5" i="70"/>
  <c r="RIA5" i="70"/>
  <c r="RIB5" i="70"/>
  <c r="RIC5" i="70"/>
  <c r="RID5" i="70"/>
  <c r="RIE5" i="70"/>
  <c r="RIF5" i="70"/>
  <c r="RIG5" i="70"/>
  <c r="RIH5" i="70"/>
  <c r="RII5" i="70"/>
  <c r="RIJ5" i="70"/>
  <c r="RIK5" i="70"/>
  <c r="RIL5" i="70"/>
  <c r="RIM5" i="70"/>
  <c r="RIN5" i="70"/>
  <c r="RIO5" i="70"/>
  <c r="RIP5" i="70"/>
  <c r="RIQ5" i="70"/>
  <c r="RIR5" i="70"/>
  <c r="RIS5" i="70"/>
  <c r="RIT5" i="70"/>
  <c r="RIU5" i="70"/>
  <c r="RIV5" i="70"/>
  <c r="RIW5" i="70"/>
  <c r="RIX5" i="70"/>
  <c r="RIY5" i="70"/>
  <c r="RIZ5" i="70"/>
  <c r="RJA5" i="70"/>
  <c r="RJB5" i="70"/>
  <c r="RJC5" i="70"/>
  <c r="RJD5" i="70"/>
  <c r="RJE5" i="70"/>
  <c r="RJF5" i="70"/>
  <c r="RJG5" i="70"/>
  <c r="RJH5" i="70"/>
  <c r="RJI5" i="70"/>
  <c r="RJJ5" i="70"/>
  <c r="RJK5" i="70"/>
  <c r="RJL5" i="70"/>
  <c r="RJM5" i="70"/>
  <c r="RJN5" i="70"/>
  <c r="RJO5" i="70"/>
  <c r="RJP5" i="70"/>
  <c r="RJQ5" i="70"/>
  <c r="RJR5" i="70"/>
  <c r="RJS5" i="70"/>
  <c r="RJT5" i="70"/>
  <c r="RJU5" i="70"/>
  <c r="RJV5" i="70"/>
  <c r="RJW5" i="70"/>
  <c r="RJX5" i="70"/>
  <c r="RJY5" i="70"/>
  <c r="RJZ5" i="70"/>
  <c r="RKA5" i="70"/>
  <c r="RKB5" i="70"/>
  <c r="RKC5" i="70"/>
  <c r="RKD5" i="70"/>
  <c r="RKE5" i="70"/>
  <c r="RKF5" i="70"/>
  <c r="RKG5" i="70"/>
  <c r="RKH5" i="70"/>
  <c r="RKI5" i="70"/>
  <c r="RKJ5" i="70"/>
  <c r="RKK5" i="70"/>
  <c r="RKL5" i="70"/>
  <c r="RKM5" i="70"/>
  <c r="RKN5" i="70"/>
  <c r="RKO5" i="70"/>
  <c r="RKP5" i="70"/>
  <c r="RKQ5" i="70"/>
  <c r="RKR5" i="70"/>
  <c r="RKS5" i="70"/>
  <c r="RKT5" i="70"/>
  <c r="RKU5" i="70"/>
  <c r="RKV5" i="70"/>
  <c r="RKW5" i="70"/>
  <c r="RKX5" i="70"/>
  <c r="RKY5" i="70"/>
  <c r="RKZ5" i="70"/>
  <c r="RLA5" i="70"/>
  <c r="RLB5" i="70"/>
  <c r="RLC5" i="70"/>
  <c r="RLD5" i="70"/>
  <c r="RLE5" i="70"/>
  <c r="RLF5" i="70"/>
  <c r="RLG5" i="70"/>
  <c r="RLH5" i="70"/>
  <c r="RLI5" i="70"/>
  <c r="RLJ5" i="70"/>
  <c r="RLK5" i="70"/>
  <c r="RLL5" i="70"/>
  <c r="RLM5" i="70"/>
  <c r="RLN5" i="70"/>
  <c r="RLO5" i="70"/>
  <c r="RLP5" i="70"/>
  <c r="RLQ5" i="70"/>
  <c r="RLR5" i="70"/>
  <c r="RLS5" i="70"/>
  <c r="RLT5" i="70"/>
  <c r="RLU5" i="70"/>
  <c r="RLV5" i="70"/>
  <c r="RLW5" i="70"/>
  <c r="RLX5" i="70"/>
  <c r="RLY5" i="70"/>
  <c r="RLZ5" i="70"/>
  <c r="RMA5" i="70"/>
  <c r="RMB5" i="70"/>
  <c r="RMC5" i="70"/>
  <c r="RMD5" i="70"/>
  <c r="RME5" i="70"/>
  <c r="RMF5" i="70"/>
  <c r="RMG5" i="70"/>
  <c r="RMH5" i="70"/>
  <c r="RMI5" i="70"/>
  <c r="RMJ5" i="70"/>
  <c r="RMK5" i="70"/>
  <c r="RML5" i="70"/>
  <c r="RMM5" i="70"/>
  <c r="RMN5" i="70"/>
  <c r="RMO5" i="70"/>
  <c r="RMP5" i="70"/>
  <c r="RMQ5" i="70"/>
  <c r="RMR5" i="70"/>
  <c r="RMS5" i="70"/>
  <c r="RMT5" i="70"/>
  <c r="RMU5" i="70"/>
  <c r="RMV5" i="70"/>
  <c r="RMW5" i="70"/>
  <c r="RMX5" i="70"/>
  <c r="RMY5" i="70"/>
  <c r="RMZ5" i="70"/>
  <c r="RNA5" i="70"/>
  <c r="RNB5" i="70"/>
  <c r="RNC5" i="70"/>
  <c r="RND5" i="70"/>
  <c r="RNE5" i="70"/>
  <c r="RNF5" i="70"/>
  <c r="RNG5" i="70"/>
  <c r="RNH5" i="70"/>
  <c r="RNI5" i="70"/>
  <c r="RNJ5" i="70"/>
  <c r="RNK5" i="70"/>
  <c r="RNL5" i="70"/>
  <c r="RNM5" i="70"/>
  <c r="RNN5" i="70"/>
  <c r="RNO5" i="70"/>
  <c r="RNP5" i="70"/>
  <c r="RNQ5" i="70"/>
  <c r="RNR5" i="70"/>
  <c r="RNS5" i="70"/>
  <c r="RNT5" i="70"/>
  <c r="RNU5" i="70"/>
  <c r="RNV5" i="70"/>
  <c r="RNW5" i="70"/>
  <c r="RNX5" i="70"/>
  <c r="RNY5" i="70"/>
  <c r="RNZ5" i="70"/>
  <c r="ROA5" i="70"/>
  <c r="ROB5" i="70"/>
  <c r="ROC5" i="70"/>
  <c r="ROD5" i="70"/>
  <c r="ROE5" i="70"/>
  <c r="ROF5" i="70"/>
  <c r="ROG5" i="70"/>
  <c r="ROH5" i="70"/>
  <c r="ROI5" i="70"/>
  <c r="ROJ5" i="70"/>
  <c r="ROK5" i="70"/>
  <c r="ROL5" i="70"/>
  <c r="ROM5" i="70"/>
  <c r="RON5" i="70"/>
  <c r="ROO5" i="70"/>
  <c r="ROP5" i="70"/>
  <c r="ROQ5" i="70"/>
  <c r="ROR5" i="70"/>
  <c r="ROS5" i="70"/>
  <c r="ROT5" i="70"/>
  <c r="ROU5" i="70"/>
  <c r="ROV5" i="70"/>
  <c r="ROW5" i="70"/>
  <c r="ROX5" i="70"/>
  <c r="ROY5" i="70"/>
  <c r="ROZ5" i="70"/>
  <c r="RPA5" i="70"/>
  <c r="RPB5" i="70"/>
  <c r="RPC5" i="70"/>
  <c r="RPD5" i="70"/>
  <c r="RPE5" i="70"/>
  <c r="RPF5" i="70"/>
  <c r="RPG5" i="70"/>
  <c r="RPH5" i="70"/>
  <c r="RPI5" i="70"/>
  <c r="RPJ5" i="70"/>
  <c r="RPK5" i="70"/>
  <c r="RPL5" i="70"/>
  <c r="RPM5" i="70"/>
  <c r="RPN5" i="70"/>
  <c r="RPO5" i="70"/>
  <c r="RPP5" i="70"/>
  <c r="RPQ5" i="70"/>
  <c r="RPR5" i="70"/>
  <c r="RPS5" i="70"/>
  <c r="RPT5" i="70"/>
  <c r="RPU5" i="70"/>
  <c r="RPV5" i="70"/>
  <c r="RPW5" i="70"/>
  <c r="RPX5" i="70"/>
  <c r="RPY5" i="70"/>
  <c r="RPZ5" i="70"/>
  <c r="RQA5" i="70"/>
  <c r="RQB5" i="70"/>
  <c r="RQC5" i="70"/>
  <c r="RQD5" i="70"/>
  <c r="RQE5" i="70"/>
  <c r="RQF5" i="70"/>
  <c r="RQG5" i="70"/>
  <c r="RQH5" i="70"/>
  <c r="RQI5" i="70"/>
  <c r="RQJ5" i="70"/>
  <c r="RQK5" i="70"/>
  <c r="RQL5" i="70"/>
  <c r="RQM5" i="70"/>
  <c r="RQN5" i="70"/>
  <c r="RQO5" i="70"/>
  <c r="RQP5" i="70"/>
  <c r="RQQ5" i="70"/>
  <c r="RQR5" i="70"/>
  <c r="RQS5" i="70"/>
  <c r="RQT5" i="70"/>
  <c r="RQU5" i="70"/>
  <c r="RQV5" i="70"/>
  <c r="RQW5" i="70"/>
  <c r="RQX5" i="70"/>
  <c r="RQY5" i="70"/>
  <c r="RQZ5" i="70"/>
  <c r="RRA5" i="70"/>
  <c r="RRB5" i="70"/>
  <c r="RRC5" i="70"/>
  <c r="RRD5" i="70"/>
  <c r="RRE5" i="70"/>
  <c r="RRF5" i="70"/>
  <c r="RRG5" i="70"/>
  <c r="RRH5" i="70"/>
  <c r="RRI5" i="70"/>
  <c r="RRJ5" i="70"/>
  <c r="RRK5" i="70"/>
  <c r="RRL5" i="70"/>
  <c r="RRM5" i="70"/>
  <c r="RRN5" i="70"/>
  <c r="RRO5" i="70"/>
  <c r="RRP5" i="70"/>
  <c r="RRQ5" i="70"/>
  <c r="RRR5" i="70"/>
  <c r="RRS5" i="70"/>
  <c r="RRT5" i="70"/>
  <c r="RRU5" i="70"/>
  <c r="RRV5" i="70"/>
  <c r="RRW5" i="70"/>
  <c r="RRX5" i="70"/>
  <c r="RRY5" i="70"/>
  <c r="RRZ5" i="70"/>
  <c r="RSA5" i="70"/>
  <c r="RSB5" i="70"/>
  <c r="RSC5" i="70"/>
  <c r="RSD5" i="70"/>
  <c r="RSE5" i="70"/>
  <c r="RSF5" i="70"/>
  <c r="RSG5" i="70"/>
  <c r="RSH5" i="70"/>
  <c r="RSI5" i="70"/>
  <c r="RSJ5" i="70"/>
  <c r="RSK5" i="70"/>
  <c r="RSL5" i="70"/>
  <c r="RSM5" i="70"/>
  <c r="RSN5" i="70"/>
  <c r="RSO5" i="70"/>
  <c r="RSP5" i="70"/>
  <c r="RSQ5" i="70"/>
  <c r="RSR5" i="70"/>
  <c r="RSS5" i="70"/>
  <c r="RST5" i="70"/>
  <c r="RSU5" i="70"/>
  <c r="RSV5" i="70"/>
  <c r="RSW5" i="70"/>
  <c r="RSX5" i="70"/>
  <c r="RSY5" i="70"/>
  <c r="RSZ5" i="70"/>
  <c r="RTA5" i="70"/>
  <c r="RTB5" i="70"/>
  <c r="RTC5" i="70"/>
  <c r="RTD5" i="70"/>
  <c r="RTE5" i="70"/>
  <c r="RTF5" i="70"/>
  <c r="RTG5" i="70"/>
  <c r="RTH5" i="70"/>
  <c r="RTI5" i="70"/>
  <c r="RTJ5" i="70"/>
  <c r="RTK5" i="70"/>
  <c r="RTL5" i="70"/>
  <c r="RTM5" i="70"/>
  <c r="RTN5" i="70"/>
  <c r="RTO5" i="70"/>
  <c r="RTP5" i="70"/>
  <c r="RTQ5" i="70"/>
  <c r="RTR5" i="70"/>
  <c r="RTS5" i="70"/>
  <c r="RTT5" i="70"/>
  <c r="RTU5" i="70"/>
  <c r="RTV5" i="70"/>
  <c r="RTW5" i="70"/>
  <c r="RTX5" i="70"/>
  <c r="RTY5" i="70"/>
  <c r="RTZ5" i="70"/>
  <c r="RUA5" i="70"/>
  <c r="RUB5" i="70"/>
  <c r="RUC5" i="70"/>
  <c r="RUD5" i="70"/>
  <c r="RUE5" i="70"/>
  <c r="RUF5" i="70"/>
  <c r="RUG5" i="70"/>
  <c r="RUH5" i="70"/>
  <c r="RUI5" i="70"/>
  <c r="RUJ5" i="70"/>
  <c r="RUK5" i="70"/>
  <c r="RUL5" i="70"/>
  <c r="RUM5" i="70"/>
  <c r="RUN5" i="70"/>
  <c r="RUO5" i="70"/>
  <c r="RUP5" i="70"/>
  <c r="RUQ5" i="70"/>
  <c r="RUR5" i="70"/>
  <c r="RUS5" i="70"/>
  <c r="RUT5" i="70"/>
  <c r="RUU5" i="70"/>
  <c r="RUV5" i="70"/>
  <c r="RUW5" i="70"/>
  <c r="RUX5" i="70"/>
  <c r="RUY5" i="70"/>
  <c r="RUZ5" i="70"/>
  <c r="RVA5" i="70"/>
  <c r="RVB5" i="70"/>
  <c r="RVC5" i="70"/>
  <c r="RVD5" i="70"/>
  <c r="RVE5" i="70"/>
  <c r="RVF5" i="70"/>
  <c r="RVG5" i="70"/>
  <c r="RVH5" i="70"/>
  <c r="RVI5" i="70"/>
  <c r="RVJ5" i="70"/>
  <c r="RVK5" i="70"/>
  <c r="RVL5" i="70"/>
  <c r="RVM5" i="70"/>
  <c r="RVN5" i="70"/>
  <c r="RVO5" i="70"/>
  <c r="RVP5" i="70"/>
  <c r="RVQ5" i="70"/>
  <c r="RVR5" i="70"/>
  <c r="RVS5" i="70"/>
  <c r="RVT5" i="70"/>
  <c r="RVU5" i="70"/>
  <c r="RVV5" i="70"/>
  <c r="RVW5" i="70"/>
  <c r="RVX5" i="70"/>
  <c r="RVY5" i="70"/>
  <c r="RVZ5" i="70"/>
  <c r="RWA5" i="70"/>
  <c r="RWB5" i="70"/>
  <c r="RWC5" i="70"/>
  <c r="RWD5" i="70"/>
  <c r="RWE5" i="70"/>
  <c r="RWF5" i="70"/>
  <c r="RWG5" i="70"/>
  <c r="RWH5" i="70"/>
  <c r="RWI5" i="70"/>
  <c r="RWJ5" i="70"/>
  <c r="RWK5" i="70"/>
  <c r="RWL5" i="70"/>
  <c r="RWM5" i="70"/>
  <c r="RWN5" i="70"/>
  <c r="RWO5" i="70"/>
  <c r="RWP5" i="70"/>
  <c r="RWQ5" i="70"/>
  <c r="RWR5" i="70"/>
  <c r="RWS5" i="70"/>
  <c r="RWT5" i="70"/>
  <c r="RWU5" i="70"/>
  <c r="RWV5" i="70"/>
  <c r="RWW5" i="70"/>
  <c r="RWX5" i="70"/>
  <c r="RWY5" i="70"/>
  <c r="RWZ5" i="70"/>
  <c r="RXA5" i="70"/>
  <c r="RXB5" i="70"/>
  <c r="RXC5" i="70"/>
  <c r="RXD5" i="70"/>
  <c r="RXE5" i="70"/>
  <c r="RXF5" i="70"/>
  <c r="RXG5" i="70"/>
  <c r="RXH5" i="70"/>
  <c r="RXI5" i="70"/>
  <c r="RXJ5" i="70"/>
  <c r="RXK5" i="70"/>
  <c r="RXL5" i="70"/>
  <c r="RXM5" i="70"/>
  <c r="RXN5" i="70"/>
  <c r="RXO5" i="70"/>
  <c r="RXP5" i="70"/>
  <c r="RXQ5" i="70"/>
  <c r="RXR5" i="70"/>
  <c r="RXS5" i="70"/>
  <c r="RXT5" i="70"/>
  <c r="RXU5" i="70"/>
  <c r="RXV5" i="70"/>
  <c r="RXW5" i="70"/>
  <c r="RXX5" i="70"/>
  <c r="RXY5" i="70"/>
  <c r="RXZ5" i="70"/>
  <c r="RYA5" i="70"/>
  <c r="RYB5" i="70"/>
  <c r="RYC5" i="70"/>
  <c r="RYD5" i="70"/>
  <c r="RYE5" i="70"/>
  <c r="RYF5" i="70"/>
  <c r="RYG5" i="70"/>
  <c r="RYH5" i="70"/>
  <c r="RYI5" i="70"/>
  <c r="RYJ5" i="70"/>
  <c r="RYK5" i="70"/>
  <c r="RYL5" i="70"/>
  <c r="RYM5" i="70"/>
  <c r="RYN5" i="70"/>
  <c r="RYO5" i="70"/>
  <c r="RYP5" i="70"/>
  <c r="RYQ5" i="70"/>
  <c r="RYR5" i="70"/>
  <c r="RYS5" i="70"/>
  <c r="RYT5" i="70"/>
  <c r="RYU5" i="70"/>
  <c r="RYV5" i="70"/>
  <c r="RYW5" i="70"/>
  <c r="RYX5" i="70"/>
  <c r="RYY5" i="70"/>
  <c r="RYZ5" i="70"/>
  <c r="RZA5" i="70"/>
  <c r="RZB5" i="70"/>
  <c r="RZC5" i="70"/>
  <c r="RZD5" i="70"/>
  <c r="RZE5" i="70"/>
  <c r="RZF5" i="70"/>
  <c r="RZG5" i="70"/>
  <c r="RZH5" i="70"/>
  <c r="RZI5" i="70"/>
  <c r="RZJ5" i="70"/>
  <c r="RZK5" i="70"/>
  <c r="RZL5" i="70"/>
  <c r="RZM5" i="70"/>
  <c r="RZN5" i="70"/>
  <c r="RZO5" i="70"/>
  <c r="RZP5" i="70"/>
  <c r="RZQ5" i="70"/>
  <c r="RZR5" i="70"/>
  <c r="RZS5" i="70"/>
  <c r="RZT5" i="70"/>
  <c r="RZU5" i="70"/>
  <c r="RZV5" i="70"/>
  <c r="RZW5" i="70"/>
  <c r="RZX5" i="70"/>
  <c r="RZY5" i="70"/>
  <c r="RZZ5" i="70"/>
  <c r="SAA5" i="70"/>
  <c r="SAB5" i="70"/>
  <c r="SAC5" i="70"/>
  <c r="SAD5" i="70"/>
  <c r="SAE5" i="70"/>
  <c r="SAF5" i="70"/>
  <c r="SAG5" i="70"/>
  <c r="SAH5" i="70"/>
  <c r="SAI5" i="70"/>
  <c r="SAJ5" i="70"/>
  <c r="SAK5" i="70"/>
  <c r="SAL5" i="70"/>
  <c r="SAM5" i="70"/>
  <c r="SAN5" i="70"/>
  <c r="SAO5" i="70"/>
  <c r="SAP5" i="70"/>
  <c r="SAQ5" i="70"/>
  <c r="SAR5" i="70"/>
  <c r="SAS5" i="70"/>
  <c r="SAT5" i="70"/>
  <c r="SAU5" i="70"/>
  <c r="SAV5" i="70"/>
  <c r="SAW5" i="70"/>
  <c r="SAX5" i="70"/>
  <c r="SAY5" i="70"/>
  <c r="SAZ5" i="70"/>
  <c r="SBA5" i="70"/>
  <c r="SBB5" i="70"/>
  <c r="SBC5" i="70"/>
  <c r="SBD5" i="70"/>
  <c r="SBE5" i="70"/>
  <c r="SBF5" i="70"/>
  <c r="SBG5" i="70"/>
  <c r="SBH5" i="70"/>
  <c r="SBI5" i="70"/>
  <c r="SBJ5" i="70"/>
  <c r="SBK5" i="70"/>
  <c r="SBL5" i="70"/>
  <c r="SBM5" i="70"/>
  <c r="SBN5" i="70"/>
  <c r="SBO5" i="70"/>
  <c r="SBP5" i="70"/>
  <c r="SBQ5" i="70"/>
  <c r="SBR5" i="70"/>
  <c r="SBS5" i="70"/>
  <c r="SBT5" i="70"/>
  <c r="SBU5" i="70"/>
  <c r="SBV5" i="70"/>
  <c r="SBW5" i="70"/>
  <c r="SBX5" i="70"/>
  <c r="SBY5" i="70"/>
  <c r="SBZ5" i="70"/>
  <c r="SCA5" i="70"/>
  <c r="SCB5" i="70"/>
  <c r="SCC5" i="70"/>
  <c r="SCD5" i="70"/>
  <c r="SCE5" i="70"/>
  <c r="SCF5" i="70"/>
  <c r="SCG5" i="70"/>
  <c r="SCH5" i="70"/>
  <c r="SCI5" i="70"/>
  <c r="SCJ5" i="70"/>
  <c r="SCK5" i="70"/>
  <c r="SCL5" i="70"/>
  <c r="SCM5" i="70"/>
  <c r="SCN5" i="70"/>
  <c r="SCO5" i="70"/>
  <c r="SCP5" i="70"/>
  <c r="SCQ5" i="70"/>
  <c r="SCR5" i="70"/>
  <c r="SCS5" i="70"/>
  <c r="SCT5" i="70"/>
  <c r="SCU5" i="70"/>
  <c r="SCV5" i="70"/>
  <c r="SCW5" i="70"/>
  <c r="SCX5" i="70"/>
  <c r="SCY5" i="70"/>
  <c r="SCZ5" i="70"/>
  <c r="SDA5" i="70"/>
  <c r="SDB5" i="70"/>
  <c r="SDC5" i="70"/>
  <c r="SDD5" i="70"/>
  <c r="SDE5" i="70"/>
  <c r="SDF5" i="70"/>
  <c r="SDG5" i="70"/>
  <c r="SDH5" i="70"/>
  <c r="SDI5" i="70"/>
  <c r="SDJ5" i="70"/>
  <c r="SDK5" i="70"/>
  <c r="SDL5" i="70"/>
  <c r="SDM5" i="70"/>
  <c r="SDN5" i="70"/>
  <c r="SDO5" i="70"/>
  <c r="SDP5" i="70"/>
  <c r="SDQ5" i="70"/>
  <c r="SDR5" i="70"/>
  <c r="SDS5" i="70"/>
  <c r="SDT5" i="70"/>
  <c r="SDU5" i="70"/>
  <c r="SDV5" i="70"/>
  <c r="SDW5" i="70"/>
  <c r="SDX5" i="70"/>
  <c r="SDY5" i="70"/>
  <c r="SDZ5" i="70"/>
  <c r="SEA5" i="70"/>
  <c r="SEB5" i="70"/>
  <c r="SEC5" i="70"/>
  <c r="SED5" i="70"/>
  <c r="SEE5" i="70"/>
  <c r="SEF5" i="70"/>
  <c r="SEG5" i="70"/>
  <c r="SEH5" i="70"/>
  <c r="SEI5" i="70"/>
  <c r="SEJ5" i="70"/>
  <c r="SEK5" i="70"/>
  <c r="SEL5" i="70"/>
  <c r="SEM5" i="70"/>
  <c r="SEN5" i="70"/>
  <c r="SEO5" i="70"/>
  <c r="SEP5" i="70"/>
  <c r="SEQ5" i="70"/>
  <c r="SER5" i="70"/>
  <c r="SES5" i="70"/>
  <c r="SET5" i="70"/>
  <c r="SEU5" i="70"/>
  <c r="SEV5" i="70"/>
  <c r="SEW5" i="70"/>
  <c r="SEX5" i="70"/>
  <c r="SEY5" i="70"/>
  <c r="SEZ5" i="70"/>
  <c r="SFA5" i="70"/>
  <c r="SFB5" i="70"/>
  <c r="SFC5" i="70"/>
  <c r="SFD5" i="70"/>
  <c r="SFE5" i="70"/>
  <c r="SFF5" i="70"/>
  <c r="SFG5" i="70"/>
  <c r="SFH5" i="70"/>
  <c r="SFI5" i="70"/>
  <c r="SFJ5" i="70"/>
  <c r="SFK5" i="70"/>
  <c r="SFL5" i="70"/>
  <c r="SFM5" i="70"/>
  <c r="SFN5" i="70"/>
  <c r="SFO5" i="70"/>
  <c r="SFP5" i="70"/>
  <c r="SFQ5" i="70"/>
  <c r="SFR5" i="70"/>
  <c r="SFS5" i="70"/>
  <c r="SFT5" i="70"/>
  <c r="SFU5" i="70"/>
  <c r="SFV5" i="70"/>
  <c r="SFW5" i="70"/>
  <c r="SFX5" i="70"/>
  <c r="SFY5" i="70"/>
  <c r="SFZ5" i="70"/>
  <c r="SGA5" i="70"/>
  <c r="SGB5" i="70"/>
  <c r="SGC5" i="70"/>
  <c r="SGD5" i="70"/>
  <c r="SGE5" i="70"/>
  <c r="SGF5" i="70"/>
  <c r="SGG5" i="70"/>
  <c r="SGH5" i="70"/>
  <c r="SGI5" i="70"/>
  <c r="SGJ5" i="70"/>
  <c r="SGK5" i="70"/>
  <c r="SGL5" i="70"/>
  <c r="SGM5" i="70"/>
  <c r="SGN5" i="70"/>
  <c r="SGO5" i="70"/>
  <c r="SGP5" i="70"/>
  <c r="SGQ5" i="70"/>
  <c r="SGR5" i="70"/>
  <c r="SGS5" i="70"/>
  <c r="SGT5" i="70"/>
  <c r="SGU5" i="70"/>
  <c r="SGV5" i="70"/>
  <c r="SGW5" i="70"/>
  <c r="SGX5" i="70"/>
  <c r="SGY5" i="70"/>
  <c r="SGZ5" i="70"/>
  <c r="SHA5" i="70"/>
  <c r="SHB5" i="70"/>
  <c r="SHC5" i="70"/>
  <c r="SHD5" i="70"/>
  <c r="SHE5" i="70"/>
  <c r="SHF5" i="70"/>
  <c r="SHG5" i="70"/>
  <c r="SHH5" i="70"/>
  <c r="SHI5" i="70"/>
  <c r="SHJ5" i="70"/>
  <c r="SHK5" i="70"/>
  <c r="SHL5" i="70"/>
  <c r="SHM5" i="70"/>
  <c r="SHN5" i="70"/>
  <c r="SHO5" i="70"/>
  <c r="SHP5" i="70"/>
  <c r="SHQ5" i="70"/>
  <c r="SHR5" i="70"/>
  <c r="SHS5" i="70"/>
  <c r="SHT5" i="70"/>
  <c r="SHU5" i="70"/>
  <c r="SHV5" i="70"/>
  <c r="SHW5" i="70"/>
  <c r="SHX5" i="70"/>
  <c r="SHY5" i="70"/>
  <c r="SHZ5" i="70"/>
  <c r="SIA5" i="70"/>
  <c r="SIB5" i="70"/>
  <c r="SIC5" i="70"/>
  <c r="SID5" i="70"/>
  <c r="SIE5" i="70"/>
  <c r="SIF5" i="70"/>
  <c r="SIG5" i="70"/>
  <c r="SIH5" i="70"/>
  <c r="SII5" i="70"/>
  <c r="SIJ5" i="70"/>
  <c r="SIK5" i="70"/>
  <c r="SIL5" i="70"/>
  <c r="SIM5" i="70"/>
  <c r="SIN5" i="70"/>
  <c r="SIO5" i="70"/>
  <c r="SIP5" i="70"/>
  <c r="SIQ5" i="70"/>
  <c r="SIR5" i="70"/>
  <c r="SIS5" i="70"/>
  <c r="SIT5" i="70"/>
  <c r="SIU5" i="70"/>
  <c r="SIV5" i="70"/>
  <c r="SIW5" i="70"/>
  <c r="SIX5" i="70"/>
  <c r="SIY5" i="70"/>
  <c r="SIZ5" i="70"/>
  <c r="SJA5" i="70"/>
  <c r="SJB5" i="70"/>
  <c r="SJC5" i="70"/>
  <c r="SJD5" i="70"/>
  <c r="SJE5" i="70"/>
  <c r="SJF5" i="70"/>
  <c r="SJG5" i="70"/>
  <c r="SJH5" i="70"/>
  <c r="SJI5" i="70"/>
  <c r="SJJ5" i="70"/>
  <c r="SJK5" i="70"/>
  <c r="SJL5" i="70"/>
  <c r="SJM5" i="70"/>
  <c r="SJN5" i="70"/>
  <c r="SJO5" i="70"/>
  <c r="SJP5" i="70"/>
  <c r="SJQ5" i="70"/>
  <c r="SJR5" i="70"/>
  <c r="SJS5" i="70"/>
  <c r="SJT5" i="70"/>
  <c r="SJU5" i="70"/>
  <c r="SJV5" i="70"/>
  <c r="SJW5" i="70"/>
  <c r="SJX5" i="70"/>
  <c r="SJY5" i="70"/>
  <c r="SJZ5" i="70"/>
  <c r="SKA5" i="70"/>
  <c r="SKB5" i="70"/>
  <c r="SKC5" i="70"/>
  <c r="SKD5" i="70"/>
  <c r="SKE5" i="70"/>
  <c r="SKF5" i="70"/>
  <c r="SKG5" i="70"/>
  <c r="SKH5" i="70"/>
  <c r="SKI5" i="70"/>
  <c r="SKJ5" i="70"/>
  <c r="SKK5" i="70"/>
  <c r="SKL5" i="70"/>
  <c r="SKM5" i="70"/>
  <c r="SKN5" i="70"/>
  <c r="SKO5" i="70"/>
  <c r="SKP5" i="70"/>
  <c r="SKQ5" i="70"/>
  <c r="SKR5" i="70"/>
  <c r="SKS5" i="70"/>
  <c r="SKT5" i="70"/>
  <c r="SKU5" i="70"/>
  <c r="SKV5" i="70"/>
  <c r="SKW5" i="70"/>
  <c r="SKX5" i="70"/>
  <c r="SKY5" i="70"/>
  <c r="SKZ5" i="70"/>
  <c r="SLA5" i="70"/>
  <c r="SLB5" i="70"/>
  <c r="SLC5" i="70"/>
  <c r="SLD5" i="70"/>
  <c r="SLE5" i="70"/>
  <c r="SLF5" i="70"/>
  <c r="SLG5" i="70"/>
  <c r="SLH5" i="70"/>
  <c r="SLI5" i="70"/>
  <c r="SLJ5" i="70"/>
  <c r="SLK5" i="70"/>
  <c r="SLL5" i="70"/>
  <c r="SLM5" i="70"/>
  <c r="SLN5" i="70"/>
  <c r="SLO5" i="70"/>
  <c r="SLP5" i="70"/>
  <c r="SLQ5" i="70"/>
  <c r="SLR5" i="70"/>
  <c r="SLS5" i="70"/>
  <c r="SLT5" i="70"/>
  <c r="SLU5" i="70"/>
  <c r="SLV5" i="70"/>
  <c r="SLW5" i="70"/>
  <c r="SLX5" i="70"/>
  <c r="SLY5" i="70"/>
  <c r="SLZ5" i="70"/>
  <c r="SMA5" i="70"/>
  <c r="SMB5" i="70"/>
  <c r="SMC5" i="70"/>
  <c r="SMD5" i="70"/>
  <c r="SME5" i="70"/>
  <c r="SMF5" i="70"/>
  <c r="SMG5" i="70"/>
  <c r="SMH5" i="70"/>
  <c r="SMI5" i="70"/>
  <c r="SMJ5" i="70"/>
  <c r="SMK5" i="70"/>
  <c r="SML5" i="70"/>
  <c r="SMM5" i="70"/>
  <c r="SMN5" i="70"/>
  <c r="SMO5" i="70"/>
  <c r="SMP5" i="70"/>
  <c r="SMQ5" i="70"/>
  <c r="SMR5" i="70"/>
  <c r="SMS5" i="70"/>
  <c r="SMT5" i="70"/>
  <c r="SMU5" i="70"/>
  <c r="SMV5" i="70"/>
  <c r="SMW5" i="70"/>
  <c r="SMX5" i="70"/>
  <c r="SMY5" i="70"/>
  <c r="SMZ5" i="70"/>
  <c r="SNA5" i="70"/>
  <c r="SNB5" i="70"/>
  <c r="SNC5" i="70"/>
  <c r="SND5" i="70"/>
  <c r="SNE5" i="70"/>
  <c r="SNF5" i="70"/>
  <c r="SNG5" i="70"/>
  <c r="SNH5" i="70"/>
  <c r="SNI5" i="70"/>
  <c r="SNJ5" i="70"/>
  <c r="SNK5" i="70"/>
  <c r="SNL5" i="70"/>
  <c r="SNM5" i="70"/>
  <c r="SNN5" i="70"/>
  <c r="SNO5" i="70"/>
  <c r="SNP5" i="70"/>
  <c r="SNQ5" i="70"/>
  <c r="SNR5" i="70"/>
  <c r="SNS5" i="70"/>
  <c r="SNT5" i="70"/>
  <c r="SNU5" i="70"/>
  <c r="SNV5" i="70"/>
  <c r="SNW5" i="70"/>
  <c r="SNX5" i="70"/>
  <c r="SNY5" i="70"/>
  <c r="SNZ5" i="70"/>
  <c r="SOA5" i="70"/>
  <c r="SOB5" i="70"/>
  <c r="SOC5" i="70"/>
  <c r="SOD5" i="70"/>
  <c r="SOE5" i="70"/>
  <c r="SOF5" i="70"/>
  <c r="SOG5" i="70"/>
  <c r="SOH5" i="70"/>
  <c r="SOI5" i="70"/>
  <c r="SOJ5" i="70"/>
  <c r="SOK5" i="70"/>
  <c r="SOL5" i="70"/>
  <c r="SOM5" i="70"/>
  <c r="SON5" i="70"/>
  <c r="SOO5" i="70"/>
  <c r="SOP5" i="70"/>
  <c r="SOQ5" i="70"/>
  <c r="SOR5" i="70"/>
  <c r="SOS5" i="70"/>
  <c r="SOT5" i="70"/>
  <c r="SOU5" i="70"/>
  <c r="SOV5" i="70"/>
  <c r="SOW5" i="70"/>
  <c r="SOX5" i="70"/>
  <c r="SOY5" i="70"/>
  <c r="SOZ5" i="70"/>
  <c r="SPA5" i="70"/>
  <c r="SPB5" i="70"/>
  <c r="SPC5" i="70"/>
  <c r="SPD5" i="70"/>
  <c r="SPE5" i="70"/>
  <c r="SPF5" i="70"/>
  <c r="SPG5" i="70"/>
  <c r="SPH5" i="70"/>
  <c r="SPI5" i="70"/>
  <c r="SPJ5" i="70"/>
  <c r="SPK5" i="70"/>
  <c r="SPL5" i="70"/>
  <c r="SPM5" i="70"/>
  <c r="SPN5" i="70"/>
  <c r="SPO5" i="70"/>
  <c r="SPP5" i="70"/>
  <c r="SPQ5" i="70"/>
  <c r="SPR5" i="70"/>
  <c r="SPS5" i="70"/>
  <c r="SPT5" i="70"/>
  <c r="SPU5" i="70"/>
  <c r="SPV5" i="70"/>
  <c r="SPW5" i="70"/>
  <c r="SPX5" i="70"/>
  <c r="SPY5" i="70"/>
  <c r="SPZ5" i="70"/>
  <c r="SQA5" i="70"/>
  <c r="SQB5" i="70"/>
  <c r="SQC5" i="70"/>
  <c r="SQD5" i="70"/>
  <c r="SQE5" i="70"/>
  <c r="SQF5" i="70"/>
  <c r="SQG5" i="70"/>
  <c r="SQH5" i="70"/>
  <c r="SQI5" i="70"/>
  <c r="SQJ5" i="70"/>
  <c r="SQK5" i="70"/>
  <c r="SQL5" i="70"/>
  <c r="SQM5" i="70"/>
  <c r="SQN5" i="70"/>
  <c r="SQO5" i="70"/>
  <c r="SQP5" i="70"/>
  <c r="SQQ5" i="70"/>
  <c r="SQR5" i="70"/>
  <c r="SQS5" i="70"/>
  <c r="SQT5" i="70"/>
  <c r="SQU5" i="70"/>
  <c r="SQV5" i="70"/>
  <c r="SQW5" i="70"/>
  <c r="SQX5" i="70"/>
  <c r="SQY5" i="70"/>
  <c r="SQZ5" i="70"/>
  <c r="SRA5" i="70"/>
  <c r="SRB5" i="70"/>
  <c r="SRC5" i="70"/>
  <c r="SRD5" i="70"/>
  <c r="SRE5" i="70"/>
  <c r="SRF5" i="70"/>
  <c r="SRG5" i="70"/>
  <c r="SRH5" i="70"/>
  <c r="SRI5" i="70"/>
  <c r="SRJ5" i="70"/>
  <c r="SRK5" i="70"/>
  <c r="SRL5" i="70"/>
  <c r="SRM5" i="70"/>
  <c r="SRN5" i="70"/>
  <c r="SRO5" i="70"/>
  <c r="SRP5" i="70"/>
  <c r="SRQ5" i="70"/>
  <c r="SRR5" i="70"/>
  <c r="SRS5" i="70"/>
  <c r="SRT5" i="70"/>
  <c r="SRU5" i="70"/>
  <c r="SRV5" i="70"/>
  <c r="SRW5" i="70"/>
  <c r="SRX5" i="70"/>
  <c r="SRY5" i="70"/>
  <c r="SRZ5" i="70"/>
  <c r="SSA5" i="70"/>
  <c r="SSB5" i="70"/>
  <c r="SSC5" i="70"/>
  <c r="SSD5" i="70"/>
  <c r="SSE5" i="70"/>
  <c r="SSF5" i="70"/>
  <c r="SSG5" i="70"/>
  <c r="SSH5" i="70"/>
  <c r="SSI5" i="70"/>
  <c r="SSJ5" i="70"/>
  <c r="SSK5" i="70"/>
  <c r="SSL5" i="70"/>
  <c r="SSM5" i="70"/>
  <c r="SSN5" i="70"/>
  <c r="SSO5" i="70"/>
  <c r="SSP5" i="70"/>
  <c r="SSQ5" i="70"/>
  <c r="SSR5" i="70"/>
  <c r="SSS5" i="70"/>
  <c r="SST5" i="70"/>
  <c r="SSU5" i="70"/>
  <c r="SSV5" i="70"/>
  <c r="SSW5" i="70"/>
  <c r="SSX5" i="70"/>
  <c r="SSY5" i="70"/>
  <c r="SSZ5" i="70"/>
  <c r="STA5" i="70"/>
  <c r="STB5" i="70"/>
  <c r="STC5" i="70"/>
  <c r="STD5" i="70"/>
  <c r="STE5" i="70"/>
  <c r="STF5" i="70"/>
  <c r="STG5" i="70"/>
  <c r="STH5" i="70"/>
  <c r="STI5" i="70"/>
  <c r="STJ5" i="70"/>
  <c r="STK5" i="70"/>
  <c r="STL5" i="70"/>
  <c r="STM5" i="70"/>
  <c r="STN5" i="70"/>
  <c r="STO5" i="70"/>
  <c r="STP5" i="70"/>
  <c r="STQ5" i="70"/>
  <c r="STR5" i="70"/>
  <c r="STS5" i="70"/>
  <c r="STT5" i="70"/>
  <c r="STU5" i="70"/>
  <c r="STV5" i="70"/>
  <c r="STW5" i="70"/>
  <c r="STX5" i="70"/>
  <c r="STY5" i="70"/>
  <c r="STZ5" i="70"/>
  <c r="SUA5" i="70"/>
  <c r="SUB5" i="70"/>
  <c r="SUC5" i="70"/>
  <c r="SUD5" i="70"/>
  <c r="SUE5" i="70"/>
  <c r="SUF5" i="70"/>
  <c r="SUG5" i="70"/>
  <c r="SUH5" i="70"/>
  <c r="SUI5" i="70"/>
  <c r="SUJ5" i="70"/>
  <c r="SUK5" i="70"/>
  <c r="SUL5" i="70"/>
  <c r="SUM5" i="70"/>
  <c r="SUN5" i="70"/>
  <c r="SUO5" i="70"/>
  <c r="SUP5" i="70"/>
  <c r="SUQ5" i="70"/>
  <c r="SUR5" i="70"/>
  <c r="SUS5" i="70"/>
  <c r="SUT5" i="70"/>
  <c r="SUU5" i="70"/>
  <c r="SUV5" i="70"/>
  <c r="SUW5" i="70"/>
  <c r="SUX5" i="70"/>
  <c r="SUY5" i="70"/>
  <c r="SUZ5" i="70"/>
  <c r="SVA5" i="70"/>
  <c r="SVB5" i="70"/>
  <c r="SVC5" i="70"/>
  <c r="SVD5" i="70"/>
  <c r="SVE5" i="70"/>
  <c r="SVF5" i="70"/>
  <c r="SVG5" i="70"/>
  <c r="SVH5" i="70"/>
  <c r="SVI5" i="70"/>
  <c r="SVJ5" i="70"/>
  <c r="SVK5" i="70"/>
  <c r="SVL5" i="70"/>
  <c r="SVM5" i="70"/>
  <c r="SVN5" i="70"/>
  <c r="SVO5" i="70"/>
  <c r="SVP5" i="70"/>
  <c r="SVQ5" i="70"/>
  <c r="SVR5" i="70"/>
  <c r="SVS5" i="70"/>
  <c r="SVT5" i="70"/>
  <c r="SVU5" i="70"/>
  <c r="SVV5" i="70"/>
  <c r="SVW5" i="70"/>
  <c r="SVX5" i="70"/>
  <c r="SVY5" i="70"/>
  <c r="SVZ5" i="70"/>
  <c r="SWA5" i="70"/>
  <c r="SWB5" i="70"/>
  <c r="SWC5" i="70"/>
  <c r="SWD5" i="70"/>
  <c r="SWE5" i="70"/>
  <c r="SWF5" i="70"/>
  <c r="SWG5" i="70"/>
  <c r="SWH5" i="70"/>
  <c r="SWI5" i="70"/>
  <c r="SWJ5" i="70"/>
  <c r="SWK5" i="70"/>
  <c r="SWL5" i="70"/>
  <c r="SWM5" i="70"/>
  <c r="SWN5" i="70"/>
  <c r="SWO5" i="70"/>
  <c r="SWP5" i="70"/>
  <c r="SWQ5" i="70"/>
  <c r="SWR5" i="70"/>
  <c r="SWS5" i="70"/>
  <c r="SWT5" i="70"/>
  <c r="SWU5" i="70"/>
  <c r="SWV5" i="70"/>
  <c r="SWW5" i="70"/>
  <c r="SWX5" i="70"/>
  <c r="SWY5" i="70"/>
  <c r="SWZ5" i="70"/>
  <c r="SXA5" i="70"/>
  <c r="SXB5" i="70"/>
  <c r="SXC5" i="70"/>
  <c r="SXD5" i="70"/>
  <c r="SXE5" i="70"/>
  <c r="SXF5" i="70"/>
  <c r="SXG5" i="70"/>
  <c r="SXH5" i="70"/>
  <c r="SXI5" i="70"/>
  <c r="SXJ5" i="70"/>
  <c r="SXK5" i="70"/>
  <c r="SXL5" i="70"/>
  <c r="SXM5" i="70"/>
  <c r="SXN5" i="70"/>
  <c r="SXO5" i="70"/>
  <c r="SXP5" i="70"/>
  <c r="SXQ5" i="70"/>
  <c r="SXR5" i="70"/>
  <c r="SXS5" i="70"/>
  <c r="SXT5" i="70"/>
  <c r="SXU5" i="70"/>
  <c r="SXV5" i="70"/>
  <c r="SXW5" i="70"/>
  <c r="SXX5" i="70"/>
  <c r="SXY5" i="70"/>
  <c r="SXZ5" i="70"/>
  <c r="SYA5" i="70"/>
  <c r="SYB5" i="70"/>
  <c r="SYC5" i="70"/>
  <c r="SYD5" i="70"/>
  <c r="SYE5" i="70"/>
  <c r="SYF5" i="70"/>
  <c r="SYG5" i="70"/>
  <c r="SYH5" i="70"/>
  <c r="SYI5" i="70"/>
  <c r="SYJ5" i="70"/>
  <c r="SYK5" i="70"/>
  <c r="SYL5" i="70"/>
  <c r="SYM5" i="70"/>
  <c r="SYN5" i="70"/>
  <c r="SYO5" i="70"/>
  <c r="SYP5" i="70"/>
  <c r="SYQ5" i="70"/>
  <c r="SYR5" i="70"/>
  <c r="SYS5" i="70"/>
  <c r="SYT5" i="70"/>
  <c r="SYU5" i="70"/>
  <c r="SYV5" i="70"/>
  <c r="SYW5" i="70"/>
  <c r="SYX5" i="70"/>
  <c r="SYY5" i="70"/>
  <c r="SYZ5" i="70"/>
  <c r="SZA5" i="70"/>
  <c r="SZB5" i="70"/>
  <c r="SZC5" i="70"/>
  <c r="SZD5" i="70"/>
  <c r="SZE5" i="70"/>
  <c r="SZF5" i="70"/>
  <c r="SZG5" i="70"/>
  <c r="SZH5" i="70"/>
  <c r="SZI5" i="70"/>
  <c r="SZJ5" i="70"/>
  <c r="SZK5" i="70"/>
  <c r="SZL5" i="70"/>
  <c r="SZM5" i="70"/>
  <c r="SZN5" i="70"/>
  <c r="SZO5" i="70"/>
  <c r="SZP5" i="70"/>
  <c r="SZQ5" i="70"/>
  <c r="SZR5" i="70"/>
  <c r="SZS5" i="70"/>
  <c r="SZT5" i="70"/>
  <c r="SZU5" i="70"/>
  <c r="SZV5" i="70"/>
  <c r="SZW5" i="70"/>
  <c r="SZX5" i="70"/>
  <c r="SZY5" i="70"/>
  <c r="SZZ5" i="70"/>
  <c r="TAA5" i="70"/>
  <c r="TAB5" i="70"/>
  <c r="TAC5" i="70"/>
  <c r="TAD5" i="70"/>
  <c r="TAE5" i="70"/>
  <c r="TAF5" i="70"/>
  <c r="TAG5" i="70"/>
  <c r="TAH5" i="70"/>
  <c r="TAI5" i="70"/>
  <c r="TAJ5" i="70"/>
  <c r="TAK5" i="70"/>
  <c r="TAL5" i="70"/>
  <c r="TAM5" i="70"/>
  <c r="TAN5" i="70"/>
  <c r="TAO5" i="70"/>
  <c r="TAP5" i="70"/>
  <c r="TAQ5" i="70"/>
  <c r="TAR5" i="70"/>
  <c r="TAS5" i="70"/>
  <c r="TAT5" i="70"/>
  <c r="TAU5" i="70"/>
  <c r="TAV5" i="70"/>
  <c r="TAW5" i="70"/>
  <c r="TAX5" i="70"/>
  <c r="TAY5" i="70"/>
  <c r="TAZ5" i="70"/>
  <c r="TBA5" i="70"/>
  <c r="TBB5" i="70"/>
  <c r="TBC5" i="70"/>
  <c r="TBD5" i="70"/>
  <c r="TBE5" i="70"/>
  <c r="TBF5" i="70"/>
  <c r="TBG5" i="70"/>
  <c r="TBH5" i="70"/>
  <c r="TBI5" i="70"/>
  <c r="TBJ5" i="70"/>
  <c r="TBK5" i="70"/>
  <c r="TBL5" i="70"/>
  <c r="TBM5" i="70"/>
  <c r="TBN5" i="70"/>
  <c r="TBO5" i="70"/>
  <c r="TBP5" i="70"/>
  <c r="TBQ5" i="70"/>
  <c r="TBR5" i="70"/>
  <c r="TBS5" i="70"/>
  <c r="TBT5" i="70"/>
  <c r="TBU5" i="70"/>
  <c r="TBV5" i="70"/>
  <c r="TBW5" i="70"/>
  <c r="TBX5" i="70"/>
  <c r="TBY5" i="70"/>
  <c r="TBZ5" i="70"/>
  <c r="TCA5" i="70"/>
  <c r="TCB5" i="70"/>
  <c r="TCC5" i="70"/>
  <c r="TCD5" i="70"/>
  <c r="TCE5" i="70"/>
  <c r="TCF5" i="70"/>
  <c r="TCG5" i="70"/>
  <c r="TCH5" i="70"/>
  <c r="TCI5" i="70"/>
  <c r="TCJ5" i="70"/>
  <c r="TCK5" i="70"/>
  <c r="TCL5" i="70"/>
  <c r="TCM5" i="70"/>
  <c r="TCN5" i="70"/>
  <c r="TCO5" i="70"/>
  <c r="TCP5" i="70"/>
  <c r="TCQ5" i="70"/>
  <c r="TCR5" i="70"/>
  <c r="TCS5" i="70"/>
  <c r="TCT5" i="70"/>
  <c r="TCU5" i="70"/>
  <c r="TCV5" i="70"/>
  <c r="TCW5" i="70"/>
  <c r="TCX5" i="70"/>
  <c r="TCY5" i="70"/>
  <c r="TCZ5" i="70"/>
  <c r="TDA5" i="70"/>
  <c r="TDB5" i="70"/>
  <c r="TDC5" i="70"/>
  <c r="TDD5" i="70"/>
  <c r="TDE5" i="70"/>
  <c r="TDF5" i="70"/>
  <c r="TDG5" i="70"/>
  <c r="TDH5" i="70"/>
  <c r="TDI5" i="70"/>
  <c r="TDJ5" i="70"/>
  <c r="TDK5" i="70"/>
  <c r="TDL5" i="70"/>
  <c r="TDM5" i="70"/>
  <c r="TDN5" i="70"/>
  <c r="TDO5" i="70"/>
  <c r="TDP5" i="70"/>
  <c r="TDQ5" i="70"/>
  <c r="TDR5" i="70"/>
  <c r="TDS5" i="70"/>
  <c r="TDT5" i="70"/>
  <c r="TDU5" i="70"/>
  <c r="TDV5" i="70"/>
  <c r="TDW5" i="70"/>
  <c r="TDX5" i="70"/>
  <c r="TDY5" i="70"/>
  <c r="TDZ5" i="70"/>
  <c r="TEA5" i="70"/>
  <c r="TEB5" i="70"/>
  <c r="TEC5" i="70"/>
  <c r="TED5" i="70"/>
  <c r="TEE5" i="70"/>
  <c r="TEF5" i="70"/>
  <c r="TEG5" i="70"/>
  <c r="TEH5" i="70"/>
  <c r="TEI5" i="70"/>
  <c r="TEJ5" i="70"/>
  <c r="TEK5" i="70"/>
  <c r="TEL5" i="70"/>
  <c r="TEM5" i="70"/>
  <c r="TEN5" i="70"/>
  <c r="TEO5" i="70"/>
  <c r="TEP5" i="70"/>
  <c r="TEQ5" i="70"/>
  <c r="TER5" i="70"/>
  <c r="TES5" i="70"/>
  <c r="TET5" i="70"/>
  <c r="TEU5" i="70"/>
  <c r="TEV5" i="70"/>
  <c r="TEW5" i="70"/>
  <c r="TEX5" i="70"/>
  <c r="TEY5" i="70"/>
  <c r="TEZ5" i="70"/>
  <c r="TFA5" i="70"/>
  <c r="TFB5" i="70"/>
  <c r="TFC5" i="70"/>
  <c r="TFD5" i="70"/>
  <c r="TFE5" i="70"/>
  <c r="TFF5" i="70"/>
  <c r="TFG5" i="70"/>
  <c r="TFH5" i="70"/>
  <c r="TFI5" i="70"/>
  <c r="TFJ5" i="70"/>
  <c r="TFK5" i="70"/>
  <c r="TFL5" i="70"/>
  <c r="TFM5" i="70"/>
  <c r="TFN5" i="70"/>
  <c r="TFO5" i="70"/>
  <c r="TFP5" i="70"/>
  <c r="TFQ5" i="70"/>
  <c r="TFR5" i="70"/>
  <c r="TFS5" i="70"/>
  <c r="TFT5" i="70"/>
  <c r="TFU5" i="70"/>
  <c r="TFV5" i="70"/>
  <c r="TFW5" i="70"/>
  <c r="TFX5" i="70"/>
  <c r="TFY5" i="70"/>
  <c r="TFZ5" i="70"/>
  <c r="TGA5" i="70"/>
  <c r="TGB5" i="70"/>
  <c r="TGC5" i="70"/>
  <c r="TGD5" i="70"/>
  <c r="TGE5" i="70"/>
  <c r="TGF5" i="70"/>
  <c r="TGG5" i="70"/>
  <c r="TGH5" i="70"/>
  <c r="TGI5" i="70"/>
  <c r="TGJ5" i="70"/>
  <c r="TGK5" i="70"/>
  <c r="TGL5" i="70"/>
  <c r="TGM5" i="70"/>
  <c r="TGN5" i="70"/>
  <c r="TGO5" i="70"/>
  <c r="TGP5" i="70"/>
  <c r="TGQ5" i="70"/>
  <c r="TGR5" i="70"/>
  <c r="TGS5" i="70"/>
  <c r="TGT5" i="70"/>
  <c r="TGU5" i="70"/>
  <c r="TGV5" i="70"/>
  <c r="TGW5" i="70"/>
  <c r="TGX5" i="70"/>
  <c r="TGY5" i="70"/>
  <c r="TGZ5" i="70"/>
  <c r="THA5" i="70"/>
  <c r="THB5" i="70"/>
  <c r="THC5" i="70"/>
  <c r="THD5" i="70"/>
  <c r="THE5" i="70"/>
  <c r="THF5" i="70"/>
  <c r="THG5" i="70"/>
  <c r="THH5" i="70"/>
  <c r="THI5" i="70"/>
  <c r="THJ5" i="70"/>
  <c r="THK5" i="70"/>
  <c r="THL5" i="70"/>
  <c r="THM5" i="70"/>
  <c r="THN5" i="70"/>
  <c r="THO5" i="70"/>
  <c r="THP5" i="70"/>
  <c r="THQ5" i="70"/>
  <c r="THR5" i="70"/>
  <c r="THS5" i="70"/>
  <c r="THT5" i="70"/>
  <c r="THU5" i="70"/>
  <c r="THV5" i="70"/>
  <c r="THW5" i="70"/>
  <c r="THX5" i="70"/>
  <c r="THY5" i="70"/>
  <c r="THZ5" i="70"/>
  <c r="TIA5" i="70"/>
  <c r="TIB5" i="70"/>
  <c r="TIC5" i="70"/>
  <c r="TID5" i="70"/>
  <c r="TIE5" i="70"/>
  <c r="TIF5" i="70"/>
  <c r="TIG5" i="70"/>
  <c r="TIH5" i="70"/>
  <c r="TII5" i="70"/>
  <c r="TIJ5" i="70"/>
  <c r="TIK5" i="70"/>
  <c r="TIL5" i="70"/>
  <c r="TIM5" i="70"/>
  <c r="TIN5" i="70"/>
  <c r="TIO5" i="70"/>
  <c r="TIP5" i="70"/>
  <c r="TIQ5" i="70"/>
  <c r="TIR5" i="70"/>
  <c r="TIS5" i="70"/>
  <c r="TIT5" i="70"/>
  <c r="TIU5" i="70"/>
  <c r="TIV5" i="70"/>
  <c r="TIW5" i="70"/>
  <c r="TIX5" i="70"/>
  <c r="TIY5" i="70"/>
  <c r="TIZ5" i="70"/>
  <c r="TJA5" i="70"/>
  <c r="TJB5" i="70"/>
  <c r="TJC5" i="70"/>
  <c r="TJD5" i="70"/>
  <c r="TJE5" i="70"/>
  <c r="TJF5" i="70"/>
  <c r="TJG5" i="70"/>
  <c r="TJH5" i="70"/>
  <c r="TJI5" i="70"/>
  <c r="TJJ5" i="70"/>
  <c r="TJK5" i="70"/>
  <c r="TJL5" i="70"/>
  <c r="TJM5" i="70"/>
  <c r="TJN5" i="70"/>
  <c r="TJO5" i="70"/>
  <c r="TJP5" i="70"/>
  <c r="TJQ5" i="70"/>
  <c r="TJR5" i="70"/>
  <c r="TJS5" i="70"/>
  <c r="TJT5" i="70"/>
  <c r="TJU5" i="70"/>
  <c r="TJV5" i="70"/>
  <c r="TJW5" i="70"/>
  <c r="TJX5" i="70"/>
  <c r="TJY5" i="70"/>
  <c r="TJZ5" i="70"/>
  <c r="TKA5" i="70"/>
  <c r="TKB5" i="70"/>
  <c r="TKC5" i="70"/>
  <c r="TKD5" i="70"/>
  <c r="TKE5" i="70"/>
  <c r="TKF5" i="70"/>
  <c r="TKG5" i="70"/>
  <c r="TKH5" i="70"/>
  <c r="TKI5" i="70"/>
  <c r="TKJ5" i="70"/>
  <c r="TKK5" i="70"/>
  <c r="TKL5" i="70"/>
  <c r="TKM5" i="70"/>
  <c r="TKN5" i="70"/>
  <c r="TKO5" i="70"/>
  <c r="TKP5" i="70"/>
  <c r="TKQ5" i="70"/>
  <c r="TKR5" i="70"/>
  <c r="TKS5" i="70"/>
  <c r="TKT5" i="70"/>
  <c r="TKU5" i="70"/>
  <c r="TKV5" i="70"/>
  <c r="TKW5" i="70"/>
  <c r="TKX5" i="70"/>
  <c r="TKY5" i="70"/>
  <c r="TKZ5" i="70"/>
  <c r="TLA5" i="70"/>
  <c r="TLB5" i="70"/>
  <c r="TLC5" i="70"/>
  <c r="TLD5" i="70"/>
  <c r="TLE5" i="70"/>
  <c r="TLF5" i="70"/>
  <c r="TLG5" i="70"/>
  <c r="TLH5" i="70"/>
  <c r="TLI5" i="70"/>
  <c r="TLJ5" i="70"/>
  <c r="TLK5" i="70"/>
  <c r="TLL5" i="70"/>
  <c r="TLM5" i="70"/>
  <c r="TLN5" i="70"/>
  <c r="TLO5" i="70"/>
  <c r="TLP5" i="70"/>
  <c r="TLQ5" i="70"/>
  <c r="TLR5" i="70"/>
  <c r="TLS5" i="70"/>
  <c r="TLT5" i="70"/>
  <c r="TLU5" i="70"/>
  <c r="TLV5" i="70"/>
  <c r="TLW5" i="70"/>
  <c r="TLX5" i="70"/>
  <c r="TLY5" i="70"/>
  <c r="TLZ5" i="70"/>
  <c r="TMA5" i="70"/>
  <c r="TMB5" i="70"/>
  <c r="TMC5" i="70"/>
  <c r="TMD5" i="70"/>
  <c r="TME5" i="70"/>
  <c r="TMF5" i="70"/>
  <c r="TMG5" i="70"/>
  <c r="TMH5" i="70"/>
  <c r="TMI5" i="70"/>
  <c r="TMJ5" i="70"/>
  <c r="TMK5" i="70"/>
  <c r="TML5" i="70"/>
  <c r="TMM5" i="70"/>
  <c r="TMN5" i="70"/>
  <c r="TMO5" i="70"/>
  <c r="TMP5" i="70"/>
  <c r="TMQ5" i="70"/>
  <c r="TMR5" i="70"/>
  <c r="TMS5" i="70"/>
  <c r="TMT5" i="70"/>
  <c r="TMU5" i="70"/>
  <c r="TMV5" i="70"/>
  <c r="TMW5" i="70"/>
  <c r="TMX5" i="70"/>
  <c r="TMY5" i="70"/>
  <c r="TMZ5" i="70"/>
  <c r="TNA5" i="70"/>
  <c r="TNB5" i="70"/>
  <c r="TNC5" i="70"/>
  <c r="TND5" i="70"/>
  <c r="TNE5" i="70"/>
  <c r="TNF5" i="70"/>
  <c r="TNG5" i="70"/>
  <c r="TNH5" i="70"/>
  <c r="TNI5" i="70"/>
  <c r="TNJ5" i="70"/>
  <c r="TNK5" i="70"/>
  <c r="TNL5" i="70"/>
  <c r="TNM5" i="70"/>
  <c r="TNN5" i="70"/>
  <c r="TNO5" i="70"/>
  <c r="TNP5" i="70"/>
  <c r="TNQ5" i="70"/>
  <c r="TNR5" i="70"/>
  <c r="TNS5" i="70"/>
  <c r="TNT5" i="70"/>
  <c r="TNU5" i="70"/>
  <c r="TNV5" i="70"/>
  <c r="TNW5" i="70"/>
  <c r="TNX5" i="70"/>
  <c r="TNY5" i="70"/>
  <c r="TNZ5" i="70"/>
  <c r="TOA5" i="70"/>
  <c r="TOB5" i="70"/>
  <c r="TOC5" i="70"/>
  <c r="TOD5" i="70"/>
  <c r="TOE5" i="70"/>
  <c r="TOF5" i="70"/>
  <c r="TOG5" i="70"/>
  <c r="TOH5" i="70"/>
  <c r="TOI5" i="70"/>
  <c r="TOJ5" i="70"/>
  <c r="TOK5" i="70"/>
  <c r="TOL5" i="70"/>
  <c r="TOM5" i="70"/>
  <c r="TON5" i="70"/>
  <c r="TOO5" i="70"/>
  <c r="TOP5" i="70"/>
  <c r="TOQ5" i="70"/>
  <c r="TOR5" i="70"/>
  <c r="TOS5" i="70"/>
  <c r="TOT5" i="70"/>
  <c r="TOU5" i="70"/>
  <c r="TOV5" i="70"/>
  <c r="TOW5" i="70"/>
  <c r="TOX5" i="70"/>
  <c r="TOY5" i="70"/>
  <c r="TOZ5" i="70"/>
  <c r="TPA5" i="70"/>
  <c r="TPB5" i="70"/>
  <c r="TPC5" i="70"/>
  <c r="TPD5" i="70"/>
  <c r="TPE5" i="70"/>
  <c r="TPF5" i="70"/>
  <c r="TPG5" i="70"/>
  <c r="TPH5" i="70"/>
  <c r="TPI5" i="70"/>
  <c r="TPJ5" i="70"/>
  <c r="TPK5" i="70"/>
  <c r="TPL5" i="70"/>
  <c r="TPM5" i="70"/>
  <c r="TPN5" i="70"/>
  <c r="TPO5" i="70"/>
  <c r="TPP5" i="70"/>
  <c r="TPQ5" i="70"/>
  <c r="TPR5" i="70"/>
  <c r="TPS5" i="70"/>
  <c r="TPT5" i="70"/>
  <c r="TPU5" i="70"/>
  <c r="TPV5" i="70"/>
  <c r="TPW5" i="70"/>
  <c r="TPX5" i="70"/>
  <c r="TPY5" i="70"/>
  <c r="TPZ5" i="70"/>
  <c r="TQA5" i="70"/>
  <c r="TQB5" i="70"/>
  <c r="TQC5" i="70"/>
  <c r="TQD5" i="70"/>
  <c r="TQE5" i="70"/>
  <c r="TQF5" i="70"/>
  <c r="TQG5" i="70"/>
  <c r="TQH5" i="70"/>
  <c r="TQI5" i="70"/>
  <c r="TQJ5" i="70"/>
  <c r="TQK5" i="70"/>
  <c r="TQL5" i="70"/>
  <c r="TQM5" i="70"/>
  <c r="TQN5" i="70"/>
  <c r="TQO5" i="70"/>
  <c r="TQP5" i="70"/>
  <c r="TQQ5" i="70"/>
  <c r="TQR5" i="70"/>
  <c r="TQS5" i="70"/>
  <c r="TQT5" i="70"/>
  <c r="TQU5" i="70"/>
  <c r="TQV5" i="70"/>
  <c r="TQW5" i="70"/>
  <c r="TQX5" i="70"/>
  <c r="TQY5" i="70"/>
  <c r="TQZ5" i="70"/>
  <c r="TRA5" i="70"/>
  <c r="TRB5" i="70"/>
  <c r="TRC5" i="70"/>
  <c r="TRD5" i="70"/>
  <c r="TRE5" i="70"/>
  <c r="TRF5" i="70"/>
  <c r="TRG5" i="70"/>
  <c r="TRH5" i="70"/>
  <c r="TRI5" i="70"/>
  <c r="TRJ5" i="70"/>
  <c r="TRK5" i="70"/>
  <c r="TRL5" i="70"/>
  <c r="TRM5" i="70"/>
  <c r="TRN5" i="70"/>
  <c r="TRO5" i="70"/>
  <c r="TRP5" i="70"/>
  <c r="TRQ5" i="70"/>
  <c r="TRR5" i="70"/>
  <c r="TRS5" i="70"/>
  <c r="TRT5" i="70"/>
  <c r="TRU5" i="70"/>
  <c r="TRV5" i="70"/>
  <c r="TRW5" i="70"/>
  <c r="TRX5" i="70"/>
  <c r="TRY5" i="70"/>
  <c r="TRZ5" i="70"/>
  <c r="TSA5" i="70"/>
  <c r="TSB5" i="70"/>
  <c r="TSC5" i="70"/>
  <c r="TSD5" i="70"/>
  <c r="TSE5" i="70"/>
  <c r="TSF5" i="70"/>
  <c r="TSG5" i="70"/>
  <c r="TSH5" i="70"/>
  <c r="TSI5" i="70"/>
  <c r="TSJ5" i="70"/>
  <c r="TSK5" i="70"/>
  <c r="TSL5" i="70"/>
  <c r="TSM5" i="70"/>
  <c r="TSN5" i="70"/>
  <c r="TSO5" i="70"/>
  <c r="TSP5" i="70"/>
  <c r="TSQ5" i="70"/>
  <c r="TSR5" i="70"/>
  <c r="TSS5" i="70"/>
  <c r="TST5" i="70"/>
  <c r="TSU5" i="70"/>
  <c r="TSV5" i="70"/>
  <c r="TSW5" i="70"/>
  <c r="TSX5" i="70"/>
  <c r="TSY5" i="70"/>
  <c r="TSZ5" i="70"/>
  <c r="TTA5" i="70"/>
  <c r="TTB5" i="70"/>
  <c r="TTC5" i="70"/>
  <c r="TTD5" i="70"/>
  <c r="TTE5" i="70"/>
  <c r="TTF5" i="70"/>
  <c r="TTG5" i="70"/>
  <c r="TTH5" i="70"/>
  <c r="TTI5" i="70"/>
  <c r="TTJ5" i="70"/>
  <c r="TTK5" i="70"/>
  <c r="TTL5" i="70"/>
  <c r="TTM5" i="70"/>
  <c r="TTN5" i="70"/>
  <c r="TTO5" i="70"/>
  <c r="TTP5" i="70"/>
  <c r="TTQ5" i="70"/>
  <c r="TTR5" i="70"/>
  <c r="TTS5" i="70"/>
  <c r="TTT5" i="70"/>
  <c r="TTU5" i="70"/>
  <c r="TTV5" i="70"/>
  <c r="TTW5" i="70"/>
  <c r="TTX5" i="70"/>
  <c r="TTY5" i="70"/>
  <c r="TTZ5" i="70"/>
  <c r="TUA5" i="70"/>
  <c r="TUB5" i="70"/>
  <c r="TUC5" i="70"/>
  <c r="TUD5" i="70"/>
  <c r="TUE5" i="70"/>
  <c r="TUF5" i="70"/>
  <c r="TUG5" i="70"/>
  <c r="TUH5" i="70"/>
  <c r="TUI5" i="70"/>
  <c r="TUJ5" i="70"/>
  <c r="TUK5" i="70"/>
  <c r="TUL5" i="70"/>
  <c r="TUM5" i="70"/>
  <c r="TUN5" i="70"/>
  <c r="TUO5" i="70"/>
  <c r="TUP5" i="70"/>
  <c r="TUQ5" i="70"/>
  <c r="TUR5" i="70"/>
  <c r="TUS5" i="70"/>
  <c r="TUT5" i="70"/>
  <c r="TUU5" i="70"/>
  <c r="TUV5" i="70"/>
  <c r="TUW5" i="70"/>
  <c r="TUX5" i="70"/>
  <c r="TUY5" i="70"/>
  <c r="TUZ5" i="70"/>
  <c r="TVA5" i="70"/>
  <c r="TVB5" i="70"/>
  <c r="TVC5" i="70"/>
  <c r="TVD5" i="70"/>
  <c r="TVE5" i="70"/>
  <c r="TVF5" i="70"/>
  <c r="TVG5" i="70"/>
  <c r="TVH5" i="70"/>
  <c r="TVI5" i="70"/>
  <c r="TVJ5" i="70"/>
  <c r="TVK5" i="70"/>
  <c r="TVL5" i="70"/>
  <c r="TVM5" i="70"/>
  <c r="TVN5" i="70"/>
  <c r="TVO5" i="70"/>
  <c r="TVP5" i="70"/>
  <c r="TVQ5" i="70"/>
  <c r="TVR5" i="70"/>
  <c r="TVS5" i="70"/>
  <c r="TVT5" i="70"/>
  <c r="TVU5" i="70"/>
  <c r="TVV5" i="70"/>
  <c r="TVW5" i="70"/>
  <c r="TVX5" i="70"/>
  <c r="TVY5" i="70"/>
  <c r="TVZ5" i="70"/>
  <c r="TWA5" i="70"/>
  <c r="TWB5" i="70"/>
  <c r="TWC5" i="70"/>
  <c r="TWD5" i="70"/>
  <c r="TWE5" i="70"/>
  <c r="TWF5" i="70"/>
  <c r="TWG5" i="70"/>
  <c r="TWH5" i="70"/>
  <c r="TWI5" i="70"/>
  <c r="TWJ5" i="70"/>
  <c r="TWK5" i="70"/>
  <c r="TWL5" i="70"/>
  <c r="TWM5" i="70"/>
  <c r="TWN5" i="70"/>
  <c r="TWO5" i="70"/>
  <c r="TWP5" i="70"/>
  <c r="TWQ5" i="70"/>
  <c r="TWR5" i="70"/>
  <c r="TWS5" i="70"/>
  <c r="TWT5" i="70"/>
  <c r="TWU5" i="70"/>
  <c r="TWV5" i="70"/>
  <c r="TWW5" i="70"/>
  <c r="TWX5" i="70"/>
  <c r="TWY5" i="70"/>
  <c r="TWZ5" i="70"/>
  <c r="TXA5" i="70"/>
  <c r="TXB5" i="70"/>
  <c r="TXC5" i="70"/>
  <c r="TXD5" i="70"/>
  <c r="TXE5" i="70"/>
  <c r="TXF5" i="70"/>
  <c r="TXG5" i="70"/>
  <c r="TXH5" i="70"/>
  <c r="TXI5" i="70"/>
  <c r="TXJ5" i="70"/>
  <c r="TXK5" i="70"/>
  <c r="TXL5" i="70"/>
  <c r="TXM5" i="70"/>
  <c r="TXN5" i="70"/>
  <c r="TXO5" i="70"/>
  <c r="TXP5" i="70"/>
  <c r="TXQ5" i="70"/>
  <c r="TXR5" i="70"/>
  <c r="TXS5" i="70"/>
  <c r="TXT5" i="70"/>
  <c r="TXU5" i="70"/>
  <c r="TXV5" i="70"/>
  <c r="TXW5" i="70"/>
  <c r="TXX5" i="70"/>
  <c r="TXY5" i="70"/>
  <c r="TXZ5" i="70"/>
  <c r="TYA5" i="70"/>
  <c r="TYB5" i="70"/>
  <c r="TYC5" i="70"/>
  <c r="TYD5" i="70"/>
  <c r="TYE5" i="70"/>
  <c r="TYF5" i="70"/>
  <c r="TYG5" i="70"/>
  <c r="TYH5" i="70"/>
  <c r="TYI5" i="70"/>
  <c r="TYJ5" i="70"/>
  <c r="TYK5" i="70"/>
  <c r="TYL5" i="70"/>
  <c r="TYM5" i="70"/>
  <c r="TYN5" i="70"/>
  <c r="TYO5" i="70"/>
  <c r="TYP5" i="70"/>
  <c r="TYQ5" i="70"/>
  <c r="TYR5" i="70"/>
  <c r="TYS5" i="70"/>
  <c r="TYT5" i="70"/>
  <c r="TYU5" i="70"/>
  <c r="TYV5" i="70"/>
  <c r="TYW5" i="70"/>
  <c r="TYX5" i="70"/>
  <c r="TYY5" i="70"/>
  <c r="TYZ5" i="70"/>
  <c r="TZA5" i="70"/>
  <c r="TZB5" i="70"/>
  <c r="TZC5" i="70"/>
  <c r="TZD5" i="70"/>
  <c r="TZE5" i="70"/>
  <c r="TZF5" i="70"/>
  <c r="TZG5" i="70"/>
  <c r="TZH5" i="70"/>
  <c r="TZI5" i="70"/>
  <c r="TZJ5" i="70"/>
  <c r="TZK5" i="70"/>
  <c r="TZL5" i="70"/>
  <c r="TZM5" i="70"/>
  <c r="TZN5" i="70"/>
  <c r="TZO5" i="70"/>
  <c r="TZP5" i="70"/>
  <c r="TZQ5" i="70"/>
  <c r="TZR5" i="70"/>
  <c r="TZS5" i="70"/>
  <c r="TZT5" i="70"/>
  <c r="TZU5" i="70"/>
  <c r="TZV5" i="70"/>
  <c r="TZW5" i="70"/>
  <c r="TZX5" i="70"/>
  <c r="TZY5" i="70"/>
  <c r="TZZ5" i="70"/>
  <c r="UAA5" i="70"/>
  <c r="UAB5" i="70"/>
  <c r="UAC5" i="70"/>
  <c r="UAD5" i="70"/>
  <c r="UAE5" i="70"/>
  <c r="UAF5" i="70"/>
  <c r="UAG5" i="70"/>
  <c r="UAH5" i="70"/>
  <c r="UAI5" i="70"/>
  <c r="UAJ5" i="70"/>
  <c r="UAK5" i="70"/>
  <c r="UAL5" i="70"/>
  <c r="UAM5" i="70"/>
  <c r="UAN5" i="70"/>
  <c r="UAO5" i="70"/>
  <c r="UAP5" i="70"/>
  <c r="UAQ5" i="70"/>
  <c r="UAR5" i="70"/>
  <c r="UAS5" i="70"/>
  <c r="UAT5" i="70"/>
  <c r="UAU5" i="70"/>
  <c r="UAV5" i="70"/>
  <c r="UAW5" i="70"/>
  <c r="UAX5" i="70"/>
  <c r="UAY5" i="70"/>
  <c r="UAZ5" i="70"/>
  <c r="UBA5" i="70"/>
  <c r="UBB5" i="70"/>
  <c r="UBC5" i="70"/>
  <c r="UBD5" i="70"/>
  <c r="UBE5" i="70"/>
  <c r="UBF5" i="70"/>
  <c r="UBG5" i="70"/>
  <c r="UBH5" i="70"/>
  <c r="UBI5" i="70"/>
  <c r="UBJ5" i="70"/>
  <c r="UBK5" i="70"/>
  <c r="UBL5" i="70"/>
  <c r="UBM5" i="70"/>
  <c r="UBN5" i="70"/>
  <c r="UBO5" i="70"/>
  <c r="UBP5" i="70"/>
  <c r="UBQ5" i="70"/>
  <c r="UBR5" i="70"/>
  <c r="UBS5" i="70"/>
  <c r="UBT5" i="70"/>
  <c r="UBU5" i="70"/>
  <c r="UBV5" i="70"/>
  <c r="UBW5" i="70"/>
  <c r="UBX5" i="70"/>
  <c r="UBY5" i="70"/>
  <c r="UBZ5" i="70"/>
  <c r="UCA5" i="70"/>
  <c r="UCB5" i="70"/>
  <c r="UCC5" i="70"/>
  <c r="UCD5" i="70"/>
  <c r="UCE5" i="70"/>
  <c r="UCF5" i="70"/>
  <c r="UCG5" i="70"/>
  <c r="UCH5" i="70"/>
  <c r="UCI5" i="70"/>
  <c r="UCJ5" i="70"/>
  <c r="UCK5" i="70"/>
  <c r="UCL5" i="70"/>
  <c r="UCM5" i="70"/>
  <c r="UCN5" i="70"/>
  <c r="UCO5" i="70"/>
  <c r="UCP5" i="70"/>
  <c r="UCQ5" i="70"/>
  <c r="UCR5" i="70"/>
  <c r="UCS5" i="70"/>
  <c r="UCT5" i="70"/>
  <c r="UCU5" i="70"/>
  <c r="UCV5" i="70"/>
  <c r="UCW5" i="70"/>
  <c r="UCX5" i="70"/>
  <c r="UCY5" i="70"/>
  <c r="UCZ5" i="70"/>
  <c r="UDA5" i="70"/>
  <c r="UDB5" i="70"/>
  <c r="UDC5" i="70"/>
  <c r="UDD5" i="70"/>
  <c r="UDE5" i="70"/>
  <c r="UDF5" i="70"/>
  <c r="UDG5" i="70"/>
  <c r="UDH5" i="70"/>
  <c r="UDI5" i="70"/>
  <c r="UDJ5" i="70"/>
  <c r="UDK5" i="70"/>
  <c r="UDL5" i="70"/>
  <c r="UDM5" i="70"/>
  <c r="UDN5" i="70"/>
  <c r="UDO5" i="70"/>
  <c r="UDP5" i="70"/>
  <c r="UDQ5" i="70"/>
  <c r="UDR5" i="70"/>
  <c r="UDS5" i="70"/>
  <c r="UDT5" i="70"/>
  <c r="UDU5" i="70"/>
  <c r="UDV5" i="70"/>
  <c r="UDW5" i="70"/>
  <c r="UDX5" i="70"/>
  <c r="UDY5" i="70"/>
  <c r="UDZ5" i="70"/>
  <c r="UEA5" i="70"/>
  <c r="UEB5" i="70"/>
  <c r="UEC5" i="70"/>
  <c r="UED5" i="70"/>
  <c r="UEE5" i="70"/>
  <c r="UEF5" i="70"/>
  <c r="UEG5" i="70"/>
  <c r="UEH5" i="70"/>
  <c r="UEI5" i="70"/>
  <c r="UEJ5" i="70"/>
  <c r="UEK5" i="70"/>
  <c r="UEL5" i="70"/>
  <c r="UEM5" i="70"/>
  <c r="UEN5" i="70"/>
  <c r="UEO5" i="70"/>
  <c r="UEP5" i="70"/>
  <c r="UEQ5" i="70"/>
  <c r="UER5" i="70"/>
  <c r="UES5" i="70"/>
  <c r="UET5" i="70"/>
  <c r="UEU5" i="70"/>
  <c r="UEV5" i="70"/>
  <c r="UEW5" i="70"/>
  <c r="UEX5" i="70"/>
  <c r="UEY5" i="70"/>
  <c r="UEZ5" i="70"/>
  <c r="UFA5" i="70"/>
  <c r="UFB5" i="70"/>
  <c r="UFC5" i="70"/>
  <c r="UFD5" i="70"/>
  <c r="UFE5" i="70"/>
  <c r="UFF5" i="70"/>
  <c r="UFG5" i="70"/>
  <c r="UFH5" i="70"/>
  <c r="UFI5" i="70"/>
  <c r="UFJ5" i="70"/>
  <c r="UFK5" i="70"/>
  <c r="UFL5" i="70"/>
  <c r="UFM5" i="70"/>
  <c r="UFN5" i="70"/>
  <c r="UFO5" i="70"/>
  <c r="UFP5" i="70"/>
  <c r="UFQ5" i="70"/>
  <c r="UFR5" i="70"/>
  <c r="UFS5" i="70"/>
  <c r="UFT5" i="70"/>
  <c r="UFU5" i="70"/>
  <c r="UFV5" i="70"/>
  <c r="UFW5" i="70"/>
  <c r="UFX5" i="70"/>
  <c r="UFY5" i="70"/>
  <c r="UFZ5" i="70"/>
  <c r="UGA5" i="70"/>
  <c r="UGB5" i="70"/>
  <c r="UGC5" i="70"/>
  <c r="UGD5" i="70"/>
  <c r="UGE5" i="70"/>
  <c r="UGF5" i="70"/>
  <c r="UGG5" i="70"/>
  <c r="UGH5" i="70"/>
  <c r="UGI5" i="70"/>
  <c r="UGJ5" i="70"/>
  <c r="UGK5" i="70"/>
  <c r="UGL5" i="70"/>
  <c r="UGM5" i="70"/>
  <c r="UGN5" i="70"/>
  <c r="UGO5" i="70"/>
  <c r="UGP5" i="70"/>
  <c r="UGQ5" i="70"/>
  <c r="UGR5" i="70"/>
  <c r="UGS5" i="70"/>
  <c r="UGT5" i="70"/>
  <c r="UGU5" i="70"/>
  <c r="UGV5" i="70"/>
  <c r="UGW5" i="70"/>
  <c r="UGX5" i="70"/>
  <c r="UGY5" i="70"/>
  <c r="UGZ5" i="70"/>
  <c r="UHA5" i="70"/>
  <c r="UHB5" i="70"/>
  <c r="UHC5" i="70"/>
  <c r="UHD5" i="70"/>
  <c r="UHE5" i="70"/>
  <c r="UHF5" i="70"/>
  <c r="UHG5" i="70"/>
  <c r="UHH5" i="70"/>
  <c r="UHI5" i="70"/>
  <c r="UHJ5" i="70"/>
  <c r="UHK5" i="70"/>
  <c r="UHL5" i="70"/>
  <c r="UHM5" i="70"/>
  <c r="UHN5" i="70"/>
  <c r="UHO5" i="70"/>
  <c r="UHP5" i="70"/>
  <c r="UHQ5" i="70"/>
  <c r="UHR5" i="70"/>
  <c r="UHS5" i="70"/>
  <c r="UHT5" i="70"/>
  <c r="UHU5" i="70"/>
  <c r="UHV5" i="70"/>
  <c r="UHW5" i="70"/>
  <c r="UHX5" i="70"/>
  <c r="UHY5" i="70"/>
  <c r="UHZ5" i="70"/>
  <c r="UIA5" i="70"/>
  <c r="UIB5" i="70"/>
  <c r="UIC5" i="70"/>
  <c r="UID5" i="70"/>
  <c r="UIE5" i="70"/>
  <c r="UIF5" i="70"/>
  <c r="UIG5" i="70"/>
  <c r="UIH5" i="70"/>
  <c r="UII5" i="70"/>
  <c r="UIJ5" i="70"/>
  <c r="UIK5" i="70"/>
  <c r="UIL5" i="70"/>
  <c r="UIM5" i="70"/>
  <c r="UIN5" i="70"/>
  <c r="UIO5" i="70"/>
  <c r="UIP5" i="70"/>
  <c r="UIQ5" i="70"/>
  <c r="UIR5" i="70"/>
  <c r="UIS5" i="70"/>
  <c r="UIT5" i="70"/>
  <c r="UIU5" i="70"/>
  <c r="UIV5" i="70"/>
  <c r="UIW5" i="70"/>
  <c r="UIX5" i="70"/>
  <c r="UIY5" i="70"/>
  <c r="UIZ5" i="70"/>
  <c r="UJA5" i="70"/>
  <c r="UJB5" i="70"/>
  <c r="UJC5" i="70"/>
  <c r="UJD5" i="70"/>
  <c r="UJE5" i="70"/>
  <c r="UJF5" i="70"/>
  <c r="UJG5" i="70"/>
  <c r="UJH5" i="70"/>
  <c r="UJI5" i="70"/>
  <c r="UJJ5" i="70"/>
  <c r="UJK5" i="70"/>
  <c r="UJL5" i="70"/>
  <c r="UJM5" i="70"/>
  <c r="UJN5" i="70"/>
  <c r="UJO5" i="70"/>
  <c r="UJP5" i="70"/>
  <c r="UJQ5" i="70"/>
  <c r="UJR5" i="70"/>
  <c r="UJS5" i="70"/>
  <c r="UJT5" i="70"/>
  <c r="UJU5" i="70"/>
  <c r="UJV5" i="70"/>
  <c r="UJW5" i="70"/>
  <c r="UJX5" i="70"/>
  <c r="UJY5" i="70"/>
  <c r="UJZ5" i="70"/>
  <c r="UKA5" i="70"/>
  <c r="UKB5" i="70"/>
  <c r="UKC5" i="70"/>
  <c r="UKD5" i="70"/>
  <c r="UKE5" i="70"/>
  <c r="UKF5" i="70"/>
  <c r="UKG5" i="70"/>
  <c r="UKH5" i="70"/>
  <c r="UKI5" i="70"/>
  <c r="UKJ5" i="70"/>
  <c r="UKK5" i="70"/>
  <c r="UKL5" i="70"/>
  <c r="UKM5" i="70"/>
  <c r="UKN5" i="70"/>
  <c r="UKO5" i="70"/>
  <c r="UKP5" i="70"/>
  <c r="UKQ5" i="70"/>
  <c r="UKR5" i="70"/>
  <c r="UKS5" i="70"/>
  <c r="UKT5" i="70"/>
  <c r="UKU5" i="70"/>
  <c r="UKV5" i="70"/>
  <c r="UKW5" i="70"/>
  <c r="UKX5" i="70"/>
  <c r="UKY5" i="70"/>
  <c r="UKZ5" i="70"/>
  <c r="ULA5" i="70"/>
  <c r="ULB5" i="70"/>
  <c r="ULC5" i="70"/>
  <c r="ULD5" i="70"/>
  <c r="ULE5" i="70"/>
  <c r="ULF5" i="70"/>
  <c r="ULG5" i="70"/>
  <c r="ULH5" i="70"/>
  <c r="ULI5" i="70"/>
  <c r="ULJ5" i="70"/>
  <c r="ULK5" i="70"/>
  <c r="ULL5" i="70"/>
  <c r="ULM5" i="70"/>
  <c r="ULN5" i="70"/>
  <c r="ULO5" i="70"/>
  <c r="ULP5" i="70"/>
  <c r="ULQ5" i="70"/>
  <c r="ULR5" i="70"/>
  <c r="ULS5" i="70"/>
  <c r="ULT5" i="70"/>
  <c r="ULU5" i="70"/>
  <c r="ULV5" i="70"/>
  <c r="ULW5" i="70"/>
  <c r="ULX5" i="70"/>
  <c r="ULY5" i="70"/>
  <c r="ULZ5" i="70"/>
  <c r="UMA5" i="70"/>
  <c r="UMB5" i="70"/>
  <c r="UMC5" i="70"/>
  <c r="UMD5" i="70"/>
  <c r="UME5" i="70"/>
  <c r="UMF5" i="70"/>
  <c r="UMG5" i="70"/>
  <c r="UMH5" i="70"/>
  <c r="UMI5" i="70"/>
  <c r="UMJ5" i="70"/>
  <c r="UMK5" i="70"/>
  <c r="UML5" i="70"/>
  <c r="UMM5" i="70"/>
  <c r="UMN5" i="70"/>
  <c r="UMO5" i="70"/>
  <c r="UMP5" i="70"/>
  <c r="UMQ5" i="70"/>
  <c r="UMR5" i="70"/>
  <c r="UMS5" i="70"/>
  <c r="UMT5" i="70"/>
  <c r="UMU5" i="70"/>
  <c r="UMV5" i="70"/>
  <c r="UMW5" i="70"/>
  <c r="UMX5" i="70"/>
  <c r="UMY5" i="70"/>
  <c r="UMZ5" i="70"/>
  <c r="UNA5" i="70"/>
  <c r="UNB5" i="70"/>
  <c r="UNC5" i="70"/>
  <c r="UND5" i="70"/>
  <c r="UNE5" i="70"/>
  <c r="UNF5" i="70"/>
  <c r="UNG5" i="70"/>
  <c r="UNH5" i="70"/>
  <c r="UNI5" i="70"/>
  <c r="UNJ5" i="70"/>
  <c r="UNK5" i="70"/>
  <c r="UNL5" i="70"/>
  <c r="UNM5" i="70"/>
  <c r="UNN5" i="70"/>
  <c r="UNO5" i="70"/>
  <c r="UNP5" i="70"/>
  <c r="UNQ5" i="70"/>
  <c r="UNR5" i="70"/>
  <c r="UNS5" i="70"/>
  <c r="UNT5" i="70"/>
  <c r="UNU5" i="70"/>
  <c r="UNV5" i="70"/>
  <c r="UNW5" i="70"/>
  <c r="UNX5" i="70"/>
  <c r="UNY5" i="70"/>
  <c r="UNZ5" i="70"/>
  <c r="UOA5" i="70"/>
  <c r="UOB5" i="70"/>
  <c r="UOC5" i="70"/>
  <c r="UOD5" i="70"/>
  <c r="UOE5" i="70"/>
  <c r="UOF5" i="70"/>
  <c r="UOG5" i="70"/>
  <c r="UOH5" i="70"/>
  <c r="UOI5" i="70"/>
  <c r="UOJ5" i="70"/>
  <c r="UOK5" i="70"/>
  <c r="UOL5" i="70"/>
  <c r="UOM5" i="70"/>
  <c r="UON5" i="70"/>
  <c r="UOO5" i="70"/>
  <c r="UOP5" i="70"/>
  <c r="UOQ5" i="70"/>
  <c r="UOR5" i="70"/>
  <c r="UOS5" i="70"/>
  <c r="UOT5" i="70"/>
  <c r="UOU5" i="70"/>
  <c r="UOV5" i="70"/>
  <c r="UOW5" i="70"/>
  <c r="UOX5" i="70"/>
  <c r="UOY5" i="70"/>
  <c r="UOZ5" i="70"/>
  <c r="UPA5" i="70"/>
  <c r="UPB5" i="70"/>
  <c r="UPC5" i="70"/>
  <c r="UPD5" i="70"/>
  <c r="UPE5" i="70"/>
  <c r="UPF5" i="70"/>
  <c r="UPG5" i="70"/>
  <c r="UPH5" i="70"/>
  <c r="UPI5" i="70"/>
  <c r="UPJ5" i="70"/>
  <c r="UPK5" i="70"/>
  <c r="UPL5" i="70"/>
  <c r="UPM5" i="70"/>
  <c r="UPN5" i="70"/>
  <c r="UPO5" i="70"/>
  <c r="UPP5" i="70"/>
  <c r="UPQ5" i="70"/>
  <c r="UPR5" i="70"/>
  <c r="UPS5" i="70"/>
  <c r="UPT5" i="70"/>
  <c r="UPU5" i="70"/>
  <c r="UPV5" i="70"/>
  <c r="UPW5" i="70"/>
  <c r="UPX5" i="70"/>
  <c r="UPY5" i="70"/>
  <c r="UPZ5" i="70"/>
  <c r="UQA5" i="70"/>
  <c r="UQB5" i="70"/>
  <c r="UQC5" i="70"/>
  <c r="UQD5" i="70"/>
  <c r="UQE5" i="70"/>
  <c r="UQF5" i="70"/>
  <c r="UQG5" i="70"/>
  <c r="UQH5" i="70"/>
  <c r="UQI5" i="70"/>
  <c r="UQJ5" i="70"/>
  <c r="UQK5" i="70"/>
  <c r="UQL5" i="70"/>
  <c r="UQM5" i="70"/>
  <c r="UQN5" i="70"/>
  <c r="UQO5" i="70"/>
  <c r="UQP5" i="70"/>
  <c r="UQQ5" i="70"/>
  <c r="UQR5" i="70"/>
  <c r="UQS5" i="70"/>
  <c r="UQT5" i="70"/>
  <c r="UQU5" i="70"/>
  <c r="UQV5" i="70"/>
  <c r="UQW5" i="70"/>
  <c r="UQX5" i="70"/>
  <c r="UQY5" i="70"/>
  <c r="UQZ5" i="70"/>
  <c r="URA5" i="70"/>
  <c r="URB5" i="70"/>
  <c r="URC5" i="70"/>
  <c r="URD5" i="70"/>
  <c r="URE5" i="70"/>
  <c r="URF5" i="70"/>
  <c r="URG5" i="70"/>
  <c r="URH5" i="70"/>
  <c r="URI5" i="70"/>
  <c r="URJ5" i="70"/>
  <c r="URK5" i="70"/>
  <c r="URL5" i="70"/>
  <c r="URM5" i="70"/>
  <c r="URN5" i="70"/>
  <c r="URO5" i="70"/>
  <c r="URP5" i="70"/>
  <c r="URQ5" i="70"/>
  <c r="URR5" i="70"/>
  <c r="URS5" i="70"/>
  <c r="URT5" i="70"/>
  <c r="URU5" i="70"/>
  <c r="URV5" i="70"/>
  <c r="URW5" i="70"/>
  <c r="URX5" i="70"/>
  <c r="URY5" i="70"/>
  <c r="URZ5" i="70"/>
  <c r="USA5" i="70"/>
  <c r="USB5" i="70"/>
  <c r="USC5" i="70"/>
  <c r="USD5" i="70"/>
  <c r="USE5" i="70"/>
  <c r="USF5" i="70"/>
  <c r="USG5" i="70"/>
  <c r="USH5" i="70"/>
  <c r="USI5" i="70"/>
  <c r="USJ5" i="70"/>
  <c r="USK5" i="70"/>
  <c r="USL5" i="70"/>
  <c r="USM5" i="70"/>
  <c r="USN5" i="70"/>
  <c r="USO5" i="70"/>
  <c r="USP5" i="70"/>
  <c r="USQ5" i="70"/>
  <c r="USR5" i="70"/>
  <c r="USS5" i="70"/>
  <c r="UST5" i="70"/>
  <c r="USU5" i="70"/>
  <c r="USV5" i="70"/>
  <c r="USW5" i="70"/>
  <c r="USX5" i="70"/>
  <c r="USY5" i="70"/>
  <c r="USZ5" i="70"/>
  <c r="UTA5" i="70"/>
  <c r="UTB5" i="70"/>
  <c r="UTC5" i="70"/>
  <c r="UTD5" i="70"/>
  <c r="UTE5" i="70"/>
  <c r="UTF5" i="70"/>
  <c r="UTG5" i="70"/>
  <c r="UTH5" i="70"/>
  <c r="UTI5" i="70"/>
  <c r="UTJ5" i="70"/>
  <c r="UTK5" i="70"/>
  <c r="UTL5" i="70"/>
  <c r="UTM5" i="70"/>
  <c r="UTN5" i="70"/>
  <c r="UTO5" i="70"/>
  <c r="UTP5" i="70"/>
  <c r="UTQ5" i="70"/>
  <c r="UTR5" i="70"/>
  <c r="UTS5" i="70"/>
  <c r="UTT5" i="70"/>
  <c r="UTU5" i="70"/>
  <c r="UTV5" i="70"/>
  <c r="UTW5" i="70"/>
  <c r="UTX5" i="70"/>
  <c r="UTY5" i="70"/>
  <c r="UTZ5" i="70"/>
  <c r="UUA5" i="70"/>
  <c r="UUB5" i="70"/>
  <c r="UUC5" i="70"/>
  <c r="UUD5" i="70"/>
  <c r="UUE5" i="70"/>
  <c r="UUF5" i="70"/>
  <c r="UUG5" i="70"/>
  <c r="UUH5" i="70"/>
  <c r="UUI5" i="70"/>
  <c r="UUJ5" i="70"/>
  <c r="UUK5" i="70"/>
  <c r="UUL5" i="70"/>
  <c r="UUM5" i="70"/>
  <c r="UUN5" i="70"/>
  <c r="UUO5" i="70"/>
  <c r="UUP5" i="70"/>
  <c r="UUQ5" i="70"/>
  <c r="UUR5" i="70"/>
  <c r="UUS5" i="70"/>
  <c r="UUT5" i="70"/>
  <c r="UUU5" i="70"/>
  <c r="UUV5" i="70"/>
  <c r="UUW5" i="70"/>
  <c r="UUX5" i="70"/>
  <c r="UUY5" i="70"/>
  <c r="UUZ5" i="70"/>
  <c r="UVA5" i="70"/>
  <c r="UVB5" i="70"/>
  <c r="UVC5" i="70"/>
  <c r="UVD5" i="70"/>
  <c r="UVE5" i="70"/>
  <c r="UVF5" i="70"/>
  <c r="UVG5" i="70"/>
  <c r="UVH5" i="70"/>
  <c r="UVI5" i="70"/>
  <c r="UVJ5" i="70"/>
  <c r="UVK5" i="70"/>
  <c r="UVL5" i="70"/>
  <c r="UVM5" i="70"/>
  <c r="UVN5" i="70"/>
  <c r="UVO5" i="70"/>
  <c r="UVP5" i="70"/>
  <c r="UVQ5" i="70"/>
  <c r="UVR5" i="70"/>
  <c r="UVS5" i="70"/>
  <c r="UVT5" i="70"/>
  <c r="UVU5" i="70"/>
  <c r="UVV5" i="70"/>
  <c r="UVW5" i="70"/>
  <c r="UVX5" i="70"/>
  <c r="UVY5" i="70"/>
  <c r="UVZ5" i="70"/>
  <c r="UWA5" i="70"/>
  <c r="UWB5" i="70"/>
  <c r="UWC5" i="70"/>
  <c r="UWD5" i="70"/>
  <c r="UWE5" i="70"/>
  <c r="UWF5" i="70"/>
  <c r="UWG5" i="70"/>
  <c r="UWH5" i="70"/>
  <c r="UWI5" i="70"/>
  <c r="UWJ5" i="70"/>
  <c r="UWK5" i="70"/>
  <c r="UWL5" i="70"/>
  <c r="UWM5" i="70"/>
  <c r="UWN5" i="70"/>
  <c r="UWO5" i="70"/>
  <c r="UWP5" i="70"/>
  <c r="UWQ5" i="70"/>
  <c r="UWR5" i="70"/>
  <c r="UWS5" i="70"/>
  <c r="UWT5" i="70"/>
  <c r="UWU5" i="70"/>
  <c r="UWV5" i="70"/>
  <c r="UWW5" i="70"/>
  <c r="UWX5" i="70"/>
  <c r="UWY5" i="70"/>
  <c r="UWZ5" i="70"/>
  <c r="UXA5" i="70"/>
  <c r="UXB5" i="70"/>
  <c r="UXC5" i="70"/>
  <c r="UXD5" i="70"/>
  <c r="UXE5" i="70"/>
  <c r="UXF5" i="70"/>
  <c r="UXG5" i="70"/>
  <c r="UXH5" i="70"/>
  <c r="UXI5" i="70"/>
  <c r="UXJ5" i="70"/>
  <c r="UXK5" i="70"/>
  <c r="UXL5" i="70"/>
  <c r="UXM5" i="70"/>
  <c r="UXN5" i="70"/>
  <c r="UXO5" i="70"/>
  <c r="UXP5" i="70"/>
  <c r="UXQ5" i="70"/>
  <c r="UXR5" i="70"/>
  <c r="UXS5" i="70"/>
  <c r="UXT5" i="70"/>
  <c r="UXU5" i="70"/>
  <c r="UXV5" i="70"/>
  <c r="UXW5" i="70"/>
  <c r="UXX5" i="70"/>
  <c r="UXY5" i="70"/>
  <c r="UXZ5" i="70"/>
  <c r="UYA5" i="70"/>
  <c r="UYB5" i="70"/>
  <c r="UYC5" i="70"/>
  <c r="UYD5" i="70"/>
  <c r="UYE5" i="70"/>
  <c r="UYF5" i="70"/>
  <c r="UYG5" i="70"/>
  <c r="UYH5" i="70"/>
  <c r="UYI5" i="70"/>
  <c r="UYJ5" i="70"/>
  <c r="UYK5" i="70"/>
  <c r="UYL5" i="70"/>
  <c r="UYM5" i="70"/>
  <c r="UYN5" i="70"/>
  <c r="UYO5" i="70"/>
  <c r="UYP5" i="70"/>
  <c r="UYQ5" i="70"/>
  <c r="UYR5" i="70"/>
  <c r="UYS5" i="70"/>
  <c r="UYT5" i="70"/>
  <c r="UYU5" i="70"/>
  <c r="UYV5" i="70"/>
  <c r="UYW5" i="70"/>
  <c r="UYX5" i="70"/>
  <c r="UYY5" i="70"/>
  <c r="UYZ5" i="70"/>
  <c r="UZA5" i="70"/>
  <c r="UZB5" i="70"/>
  <c r="UZC5" i="70"/>
  <c r="UZD5" i="70"/>
  <c r="UZE5" i="70"/>
  <c r="UZF5" i="70"/>
  <c r="UZG5" i="70"/>
  <c r="UZH5" i="70"/>
  <c r="UZI5" i="70"/>
  <c r="UZJ5" i="70"/>
  <c r="UZK5" i="70"/>
  <c r="UZL5" i="70"/>
  <c r="UZM5" i="70"/>
  <c r="UZN5" i="70"/>
  <c r="UZO5" i="70"/>
  <c r="UZP5" i="70"/>
  <c r="UZQ5" i="70"/>
  <c r="UZR5" i="70"/>
  <c r="UZS5" i="70"/>
  <c r="UZT5" i="70"/>
  <c r="UZU5" i="70"/>
  <c r="UZV5" i="70"/>
  <c r="UZW5" i="70"/>
  <c r="UZX5" i="70"/>
  <c r="UZY5" i="70"/>
  <c r="UZZ5" i="70"/>
  <c r="VAA5" i="70"/>
  <c r="VAB5" i="70"/>
  <c r="VAC5" i="70"/>
  <c r="VAD5" i="70"/>
  <c r="VAE5" i="70"/>
  <c r="VAF5" i="70"/>
  <c r="VAG5" i="70"/>
  <c r="VAH5" i="70"/>
  <c r="VAI5" i="70"/>
  <c r="VAJ5" i="70"/>
  <c r="VAK5" i="70"/>
  <c r="VAL5" i="70"/>
  <c r="VAM5" i="70"/>
  <c r="VAN5" i="70"/>
  <c r="VAO5" i="70"/>
  <c r="VAP5" i="70"/>
  <c r="VAQ5" i="70"/>
  <c r="VAR5" i="70"/>
  <c r="VAS5" i="70"/>
  <c r="VAT5" i="70"/>
  <c r="VAU5" i="70"/>
  <c r="VAV5" i="70"/>
  <c r="VAW5" i="70"/>
  <c r="VAX5" i="70"/>
  <c r="VAY5" i="70"/>
  <c r="VAZ5" i="70"/>
  <c r="VBA5" i="70"/>
  <c r="VBB5" i="70"/>
  <c r="VBC5" i="70"/>
  <c r="VBD5" i="70"/>
  <c r="VBE5" i="70"/>
  <c r="VBF5" i="70"/>
  <c r="VBG5" i="70"/>
  <c r="VBH5" i="70"/>
  <c r="VBI5" i="70"/>
  <c r="VBJ5" i="70"/>
  <c r="VBK5" i="70"/>
  <c r="VBL5" i="70"/>
  <c r="VBM5" i="70"/>
  <c r="VBN5" i="70"/>
  <c r="VBO5" i="70"/>
  <c r="VBP5" i="70"/>
  <c r="VBQ5" i="70"/>
  <c r="VBR5" i="70"/>
  <c r="VBS5" i="70"/>
  <c r="VBT5" i="70"/>
  <c r="VBU5" i="70"/>
  <c r="VBV5" i="70"/>
  <c r="VBW5" i="70"/>
  <c r="VBX5" i="70"/>
  <c r="VBY5" i="70"/>
  <c r="VBZ5" i="70"/>
  <c r="VCA5" i="70"/>
  <c r="VCB5" i="70"/>
  <c r="VCC5" i="70"/>
  <c r="VCD5" i="70"/>
  <c r="VCE5" i="70"/>
  <c r="VCF5" i="70"/>
  <c r="VCG5" i="70"/>
  <c r="VCH5" i="70"/>
  <c r="VCI5" i="70"/>
  <c r="VCJ5" i="70"/>
  <c r="VCK5" i="70"/>
  <c r="VCL5" i="70"/>
  <c r="VCM5" i="70"/>
  <c r="VCN5" i="70"/>
  <c r="VCO5" i="70"/>
  <c r="VCP5" i="70"/>
  <c r="VCQ5" i="70"/>
  <c r="VCR5" i="70"/>
  <c r="VCS5" i="70"/>
  <c r="VCT5" i="70"/>
  <c r="VCU5" i="70"/>
  <c r="VCV5" i="70"/>
  <c r="VCW5" i="70"/>
  <c r="VCX5" i="70"/>
  <c r="VCY5" i="70"/>
  <c r="VCZ5" i="70"/>
  <c r="VDA5" i="70"/>
  <c r="VDB5" i="70"/>
  <c r="VDC5" i="70"/>
  <c r="VDD5" i="70"/>
  <c r="VDE5" i="70"/>
  <c r="VDF5" i="70"/>
  <c r="VDG5" i="70"/>
  <c r="VDH5" i="70"/>
  <c r="VDI5" i="70"/>
  <c r="VDJ5" i="70"/>
  <c r="VDK5" i="70"/>
  <c r="VDL5" i="70"/>
  <c r="VDM5" i="70"/>
  <c r="VDN5" i="70"/>
  <c r="VDO5" i="70"/>
  <c r="VDP5" i="70"/>
  <c r="VDQ5" i="70"/>
  <c r="VDR5" i="70"/>
  <c r="VDS5" i="70"/>
  <c r="VDT5" i="70"/>
  <c r="VDU5" i="70"/>
  <c r="VDV5" i="70"/>
  <c r="VDW5" i="70"/>
  <c r="VDX5" i="70"/>
  <c r="VDY5" i="70"/>
  <c r="VDZ5" i="70"/>
  <c r="VEA5" i="70"/>
  <c r="VEB5" i="70"/>
  <c r="VEC5" i="70"/>
  <c r="VED5" i="70"/>
  <c r="VEE5" i="70"/>
  <c r="VEF5" i="70"/>
  <c r="VEG5" i="70"/>
  <c r="VEH5" i="70"/>
  <c r="VEI5" i="70"/>
  <c r="VEJ5" i="70"/>
  <c r="VEK5" i="70"/>
  <c r="VEL5" i="70"/>
  <c r="VEM5" i="70"/>
  <c r="VEN5" i="70"/>
  <c r="VEO5" i="70"/>
  <c r="VEP5" i="70"/>
  <c r="VEQ5" i="70"/>
  <c r="VER5" i="70"/>
  <c r="VES5" i="70"/>
  <c r="VET5" i="70"/>
  <c r="VEU5" i="70"/>
  <c r="VEV5" i="70"/>
  <c r="VEW5" i="70"/>
  <c r="VEX5" i="70"/>
  <c r="VEY5" i="70"/>
  <c r="VEZ5" i="70"/>
  <c r="VFA5" i="70"/>
  <c r="VFB5" i="70"/>
  <c r="VFC5" i="70"/>
  <c r="VFD5" i="70"/>
  <c r="VFE5" i="70"/>
  <c r="VFF5" i="70"/>
  <c r="VFG5" i="70"/>
  <c r="VFH5" i="70"/>
  <c r="VFI5" i="70"/>
  <c r="VFJ5" i="70"/>
  <c r="VFK5" i="70"/>
  <c r="VFL5" i="70"/>
  <c r="VFM5" i="70"/>
  <c r="VFN5" i="70"/>
  <c r="VFO5" i="70"/>
  <c r="VFP5" i="70"/>
  <c r="VFQ5" i="70"/>
  <c r="VFR5" i="70"/>
  <c r="VFS5" i="70"/>
  <c r="VFT5" i="70"/>
  <c r="VFU5" i="70"/>
  <c r="VFV5" i="70"/>
  <c r="VFW5" i="70"/>
  <c r="VFX5" i="70"/>
  <c r="VFY5" i="70"/>
  <c r="VFZ5" i="70"/>
  <c r="VGA5" i="70"/>
  <c r="VGB5" i="70"/>
  <c r="VGC5" i="70"/>
  <c r="VGD5" i="70"/>
  <c r="VGE5" i="70"/>
  <c r="VGF5" i="70"/>
  <c r="VGG5" i="70"/>
  <c r="VGH5" i="70"/>
  <c r="VGI5" i="70"/>
  <c r="VGJ5" i="70"/>
  <c r="VGK5" i="70"/>
  <c r="VGL5" i="70"/>
  <c r="VGM5" i="70"/>
  <c r="VGN5" i="70"/>
  <c r="VGO5" i="70"/>
  <c r="VGP5" i="70"/>
  <c r="VGQ5" i="70"/>
  <c r="VGR5" i="70"/>
  <c r="VGS5" i="70"/>
  <c r="VGT5" i="70"/>
  <c r="VGU5" i="70"/>
  <c r="VGV5" i="70"/>
  <c r="VGW5" i="70"/>
  <c r="VGX5" i="70"/>
  <c r="VGY5" i="70"/>
  <c r="VGZ5" i="70"/>
  <c r="VHA5" i="70"/>
  <c r="VHB5" i="70"/>
  <c r="VHC5" i="70"/>
  <c r="VHD5" i="70"/>
  <c r="VHE5" i="70"/>
  <c r="VHF5" i="70"/>
  <c r="VHG5" i="70"/>
  <c r="VHH5" i="70"/>
  <c r="VHI5" i="70"/>
  <c r="VHJ5" i="70"/>
  <c r="VHK5" i="70"/>
  <c r="VHL5" i="70"/>
  <c r="VHM5" i="70"/>
  <c r="VHN5" i="70"/>
  <c r="VHO5" i="70"/>
  <c r="VHP5" i="70"/>
  <c r="VHQ5" i="70"/>
  <c r="VHR5" i="70"/>
  <c r="VHS5" i="70"/>
  <c r="VHT5" i="70"/>
  <c r="VHU5" i="70"/>
  <c r="VHV5" i="70"/>
  <c r="VHW5" i="70"/>
  <c r="VHX5" i="70"/>
  <c r="VHY5" i="70"/>
  <c r="VHZ5" i="70"/>
  <c r="VIA5" i="70"/>
  <c r="VIB5" i="70"/>
  <c r="VIC5" i="70"/>
  <c r="VID5" i="70"/>
  <c r="VIE5" i="70"/>
  <c r="VIF5" i="70"/>
  <c r="VIG5" i="70"/>
  <c r="VIH5" i="70"/>
  <c r="VII5" i="70"/>
  <c r="VIJ5" i="70"/>
  <c r="VIK5" i="70"/>
  <c r="VIL5" i="70"/>
  <c r="VIM5" i="70"/>
  <c r="VIN5" i="70"/>
  <c r="VIO5" i="70"/>
  <c r="VIP5" i="70"/>
  <c r="VIQ5" i="70"/>
  <c r="VIR5" i="70"/>
  <c r="VIS5" i="70"/>
  <c r="VIT5" i="70"/>
  <c r="VIU5" i="70"/>
  <c r="VIV5" i="70"/>
  <c r="VIW5" i="70"/>
  <c r="VIX5" i="70"/>
  <c r="VIY5" i="70"/>
  <c r="VIZ5" i="70"/>
  <c r="VJA5" i="70"/>
  <c r="VJB5" i="70"/>
  <c r="VJC5" i="70"/>
  <c r="VJD5" i="70"/>
  <c r="VJE5" i="70"/>
  <c r="VJF5" i="70"/>
  <c r="VJG5" i="70"/>
  <c r="VJH5" i="70"/>
  <c r="VJI5" i="70"/>
  <c r="VJJ5" i="70"/>
  <c r="VJK5" i="70"/>
  <c r="VJL5" i="70"/>
  <c r="VJM5" i="70"/>
  <c r="VJN5" i="70"/>
  <c r="VJO5" i="70"/>
  <c r="VJP5" i="70"/>
  <c r="VJQ5" i="70"/>
  <c r="VJR5" i="70"/>
  <c r="VJS5" i="70"/>
  <c r="VJT5" i="70"/>
  <c r="VJU5" i="70"/>
  <c r="VJV5" i="70"/>
  <c r="VJW5" i="70"/>
  <c r="VJX5" i="70"/>
  <c r="VJY5" i="70"/>
  <c r="VJZ5" i="70"/>
  <c r="VKA5" i="70"/>
  <c r="VKB5" i="70"/>
  <c r="VKC5" i="70"/>
  <c r="VKD5" i="70"/>
  <c r="VKE5" i="70"/>
  <c r="VKF5" i="70"/>
  <c r="VKG5" i="70"/>
  <c r="VKH5" i="70"/>
  <c r="VKI5" i="70"/>
  <c r="VKJ5" i="70"/>
  <c r="VKK5" i="70"/>
  <c r="VKL5" i="70"/>
  <c r="VKM5" i="70"/>
  <c r="VKN5" i="70"/>
  <c r="VKO5" i="70"/>
  <c r="VKP5" i="70"/>
  <c r="VKQ5" i="70"/>
  <c r="VKR5" i="70"/>
  <c r="VKS5" i="70"/>
  <c r="VKT5" i="70"/>
  <c r="VKU5" i="70"/>
  <c r="VKV5" i="70"/>
  <c r="VKW5" i="70"/>
  <c r="VKX5" i="70"/>
  <c r="VKY5" i="70"/>
  <c r="VKZ5" i="70"/>
  <c r="VLA5" i="70"/>
  <c r="VLB5" i="70"/>
  <c r="VLC5" i="70"/>
  <c r="VLD5" i="70"/>
  <c r="VLE5" i="70"/>
  <c r="VLF5" i="70"/>
  <c r="VLG5" i="70"/>
  <c r="VLH5" i="70"/>
  <c r="VLI5" i="70"/>
  <c r="VLJ5" i="70"/>
  <c r="VLK5" i="70"/>
  <c r="VLL5" i="70"/>
  <c r="VLM5" i="70"/>
  <c r="VLN5" i="70"/>
  <c r="VLO5" i="70"/>
  <c r="VLP5" i="70"/>
  <c r="VLQ5" i="70"/>
  <c r="VLR5" i="70"/>
  <c r="VLS5" i="70"/>
  <c r="VLT5" i="70"/>
  <c r="VLU5" i="70"/>
  <c r="VLV5" i="70"/>
  <c r="VLW5" i="70"/>
  <c r="VLX5" i="70"/>
  <c r="VLY5" i="70"/>
  <c r="VLZ5" i="70"/>
  <c r="VMA5" i="70"/>
  <c r="VMB5" i="70"/>
  <c r="VMC5" i="70"/>
  <c r="VMD5" i="70"/>
  <c r="VME5" i="70"/>
  <c r="VMF5" i="70"/>
  <c r="VMG5" i="70"/>
  <c r="VMH5" i="70"/>
  <c r="VMI5" i="70"/>
  <c r="VMJ5" i="70"/>
  <c r="VMK5" i="70"/>
  <c r="VML5" i="70"/>
  <c r="VMM5" i="70"/>
  <c r="VMN5" i="70"/>
  <c r="VMO5" i="70"/>
  <c r="VMP5" i="70"/>
  <c r="VMQ5" i="70"/>
  <c r="VMR5" i="70"/>
  <c r="VMS5" i="70"/>
  <c r="VMT5" i="70"/>
  <c r="VMU5" i="70"/>
  <c r="VMV5" i="70"/>
  <c r="VMW5" i="70"/>
  <c r="VMX5" i="70"/>
  <c r="VMY5" i="70"/>
  <c r="VMZ5" i="70"/>
  <c r="VNA5" i="70"/>
  <c r="VNB5" i="70"/>
  <c r="VNC5" i="70"/>
  <c r="VND5" i="70"/>
  <c r="VNE5" i="70"/>
  <c r="VNF5" i="70"/>
  <c r="VNG5" i="70"/>
  <c r="VNH5" i="70"/>
  <c r="VNI5" i="70"/>
  <c r="VNJ5" i="70"/>
  <c r="VNK5" i="70"/>
  <c r="VNL5" i="70"/>
  <c r="VNM5" i="70"/>
  <c r="VNN5" i="70"/>
  <c r="VNO5" i="70"/>
  <c r="VNP5" i="70"/>
  <c r="VNQ5" i="70"/>
  <c r="VNR5" i="70"/>
  <c r="VNS5" i="70"/>
  <c r="VNT5" i="70"/>
  <c r="VNU5" i="70"/>
  <c r="VNV5" i="70"/>
  <c r="VNW5" i="70"/>
  <c r="VNX5" i="70"/>
  <c r="VNY5" i="70"/>
  <c r="VNZ5" i="70"/>
  <c r="VOA5" i="70"/>
  <c r="VOB5" i="70"/>
  <c r="VOC5" i="70"/>
  <c r="VOD5" i="70"/>
  <c r="VOE5" i="70"/>
  <c r="VOF5" i="70"/>
  <c r="VOG5" i="70"/>
  <c r="VOH5" i="70"/>
  <c r="VOI5" i="70"/>
  <c r="VOJ5" i="70"/>
  <c r="VOK5" i="70"/>
  <c r="VOL5" i="70"/>
  <c r="VOM5" i="70"/>
  <c r="VON5" i="70"/>
  <c r="VOO5" i="70"/>
  <c r="VOP5" i="70"/>
  <c r="VOQ5" i="70"/>
  <c r="VOR5" i="70"/>
  <c r="VOS5" i="70"/>
  <c r="VOT5" i="70"/>
  <c r="VOU5" i="70"/>
  <c r="VOV5" i="70"/>
  <c r="VOW5" i="70"/>
  <c r="VOX5" i="70"/>
  <c r="VOY5" i="70"/>
  <c r="VOZ5" i="70"/>
  <c r="VPA5" i="70"/>
  <c r="VPB5" i="70"/>
  <c r="VPC5" i="70"/>
  <c r="VPD5" i="70"/>
  <c r="VPE5" i="70"/>
  <c r="VPF5" i="70"/>
  <c r="VPG5" i="70"/>
  <c r="VPH5" i="70"/>
  <c r="VPI5" i="70"/>
  <c r="VPJ5" i="70"/>
  <c r="VPK5" i="70"/>
  <c r="VPL5" i="70"/>
  <c r="VPM5" i="70"/>
  <c r="VPN5" i="70"/>
  <c r="VPO5" i="70"/>
  <c r="VPP5" i="70"/>
  <c r="VPQ5" i="70"/>
  <c r="VPR5" i="70"/>
  <c r="VPS5" i="70"/>
  <c r="VPT5" i="70"/>
  <c r="VPU5" i="70"/>
  <c r="VPV5" i="70"/>
  <c r="VPW5" i="70"/>
  <c r="VPX5" i="70"/>
  <c r="VPY5" i="70"/>
  <c r="VPZ5" i="70"/>
  <c r="VQA5" i="70"/>
  <c r="VQB5" i="70"/>
  <c r="VQC5" i="70"/>
  <c r="VQD5" i="70"/>
  <c r="VQE5" i="70"/>
  <c r="VQF5" i="70"/>
  <c r="VQG5" i="70"/>
  <c r="VQH5" i="70"/>
  <c r="VQI5" i="70"/>
  <c r="VQJ5" i="70"/>
  <c r="VQK5" i="70"/>
  <c r="VQL5" i="70"/>
  <c r="VQM5" i="70"/>
  <c r="VQN5" i="70"/>
  <c r="VQO5" i="70"/>
  <c r="VQP5" i="70"/>
  <c r="VQQ5" i="70"/>
  <c r="VQR5" i="70"/>
  <c r="VQS5" i="70"/>
  <c r="VQT5" i="70"/>
  <c r="VQU5" i="70"/>
  <c r="VQV5" i="70"/>
  <c r="VQW5" i="70"/>
  <c r="VQX5" i="70"/>
  <c r="VQY5" i="70"/>
  <c r="VQZ5" i="70"/>
  <c r="VRA5" i="70"/>
  <c r="VRB5" i="70"/>
  <c r="VRC5" i="70"/>
  <c r="VRD5" i="70"/>
  <c r="VRE5" i="70"/>
  <c r="VRF5" i="70"/>
  <c r="VRG5" i="70"/>
  <c r="VRH5" i="70"/>
  <c r="VRI5" i="70"/>
  <c r="VRJ5" i="70"/>
  <c r="VRK5" i="70"/>
  <c r="VRL5" i="70"/>
  <c r="VRM5" i="70"/>
  <c r="VRN5" i="70"/>
  <c r="VRO5" i="70"/>
  <c r="VRP5" i="70"/>
  <c r="VRQ5" i="70"/>
  <c r="VRR5" i="70"/>
  <c r="VRS5" i="70"/>
  <c r="VRT5" i="70"/>
  <c r="VRU5" i="70"/>
  <c r="VRV5" i="70"/>
  <c r="VRW5" i="70"/>
  <c r="VRX5" i="70"/>
  <c r="VRY5" i="70"/>
  <c r="VRZ5" i="70"/>
  <c r="VSA5" i="70"/>
  <c r="VSB5" i="70"/>
  <c r="VSC5" i="70"/>
  <c r="VSD5" i="70"/>
  <c r="VSE5" i="70"/>
  <c r="VSF5" i="70"/>
  <c r="VSG5" i="70"/>
  <c r="VSH5" i="70"/>
  <c r="VSI5" i="70"/>
  <c r="VSJ5" i="70"/>
  <c r="VSK5" i="70"/>
  <c r="VSL5" i="70"/>
  <c r="VSM5" i="70"/>
  <c r="VSN5" i="70"/>
  <c r="VSO5" i="70"/>
  <c r="VSP5" i="70"/>
  <c r="VSQ5" i="70"/>
  <c r="VSR5" i="70"/>
  <c r="VSS5" i="70"/>
  <c r="VST5" i="70"/>
  <c r="VSU5" i="70"/>
  <c r="VSV5" i="70"/>
  <c r="VSW5" i="70"/>
  <c r="VSX5" i="70"/>
  <c r="VSY5" i="70"/>
  <c r="VSZ5" i="70"/>
  <c r="VTA5" i="70"/>
  <c r="VTB5" i="70"/>
  <c r="VTC5" i="70"/>
  <c r="VTD5" i="70"/>
  <c r="VTE5" i="70"/>
  <c r="VTF5" i="70"/>
  <c r="VTG5" i="70"/>
  <c r="VTH5" i="70"/>
  <c r="VTI5" i="70"/>
  <c r="VTJ5" i="70"/>
  <c r="VTK5" i="70"/>
  <c r="VTL5" i="70"/>
  <c r="VTM5" i="70"/>
  <c r="VTN5" i="70"/>
  <c r="VTO5" i="70"/>
  <c r="VTP5" i="70"/>
  <c r="VTQ5" i="70"/>
  <c r="VTR5" i="70"/>
  <c r="VTS5" i="70"/>
  <c r="VTT5" i="70"/>
  <c r="VTU5" i="70"/>
  <c r="VTV5" i="70"/>
  <c r="VTW5" i="70"/>
  <c r="VTX5" i="70"/>
  <c r="VTY5" i="70"/>
  <c r="VTZ5" i="70"/>
  <c r="VUA5" i="70"/>
  <c r="VUB5" i="70"/>
  <c r="VUC5" i="70"/>
  <c r="VUD5" i="70"/>
  <c r="VUE5" i="70"/>
  <c r="VUF5" i="70"/>
  <c r="VUG5" i="70"/>
  <c r="VUH5" i="70"/>
  <c r="VUI5" i="70"/>
  <c r="VUJ5" i="70"/>
  <c r="VUK5" i="70"/>
  <c r="VUL5" i="70"/>
  <c r="VUM5" i="70"/>
  <c r="VUN5" i="70"/>
  <c r="VUO5" i="70"/>
  <c r="VUP5" i="70"/>
  <c r="VUQ5" i="70"/>
  <c r="VUR5" i="70"/>
  <c r="VUS5" i="70"/>
  <c r="VUT5" i="70"/>
  <c r="VUU5" i="70"/>
  <c r="VUV5" i="70"/>
  <c r="VUW5" i="70"/>
  <c r="VUX5" i="70"/>
  <c r="VUY5" i="70"/>
  <c r="VUZ5" i="70"/>
  <c r="VVA5" i="70"/>
  <c r="VVB5" i="70"/>
  <c r="VVC5" i="70"/>
  <c r="VVD5" i="70"/>
  <c r="VVE5" i="70"/>
  <c r="VVF5" i="70"/>
  <c r="VVG5" i="70"/>
  <c r="VVH5" i="70"/>
  <c r="VVI5" i="70"/>
  <c r="VVJ5" i="70"/>
  <c r="VVK5" i="70"/>
  <c r="VVL5" i="70"/>
  <c r="VVM5" i="70"/>
  <c r="VVN5" i="70"/>
  <c r="VVO5" i="70"/>
  <c r="VVP5" i="70"/>
  <c r="VVQ5" i="70"/>
  <c r="VVR5" i="70"/>
  <c r="VVS5" i="70"/>
  <c r="VVT5" i="70"/>
  <c r="VVU5" i="70"/>
  <c r="VVV5" i="70"/>
  <c r="VVW5" i="70"/>
  <c r="VVX5" i="70"/>
  <c r="VVY5" i="70"/>
  <c r="VVZ5" i="70"/>
  <c r="VWA5" i="70"/>
  <c r="VWB5" i="70"/>
  <c r="VWC5" i="70"/>
  <c r="VWD5" i="70"/>
  <c r="VWE5" i="70"/>
  <c r="VWF5" i="70"/>
  <c r="VWG5" i="70"/>
  <c r="VWH5" i="70"/>
  <c r="VWI5" i="70"/>
  <c r="VWJ5" i="70"/>
  <c r="VWK5" i="70"/>
  <c r="VWL5" i="70"/>
  <c r="VWM5" i="70"/>
  <c r="VWN5" i="70"/>
  <c r="VWO5" i="70"/>
  <c r="VWP5" i="70"/>
  <c r="VWQ5" i="70"/>
  <c r="VWR5" i="70"/>
  <c r="VWS5" i="70"/>
  <c r="VWT5" i="70"/>
  <c r="VWU5" i="70"/>
  <c r="VWV5" i="70"/>
  <c r="VWW5" i="70"/>
  <c r="VWX5" i="70"/>
  <c r="VWY5" i="70"/>
  <c r="VWZ5" i="70"/>
  <c r="VXA5" i="70"/>
  <c r="VXB5" i="70"/>
  <c r="VXC5" i="70"/>
  <c r="VXD5" i="70"/>
  <c r="VXE5" i="70"/>
  <c r="VXF5" i="70"/>
  <c r="VXG5" i="70"/>
  <c r="VXH5" i="70"/>
  <c r="VXI5" i="70"/>
  <c r="VXJ5" i="70"/>
  <c r="VXK5" i="70"/>
  <c r="VXL5" i="70"/>
  <c r="VXM5" i="70"/>
  <c r="VXN5" i="70"/>
  <c r="VXO5" i="70"/>
  <c r="VXP5" i="70"/>
  <c r="VXQ5" i="70"/>
  <c r="VXR5" i="70"/>
  <c r="VXS5" i="70"/>
  <c r="VXT5" i="70"/>
  <c r="VXU5" i="70"/>
  <c r="VXV5" i="70"/>
  <c r="VXW5" i="70"/>
  <c r="VXX5" i="70"/>
  <c r="VXY5" i="70"/>
  <c r="VXZ5" i="70"/>
  <c r="VYA5" i="70"/>
  <c r="VYB5" i="70"/>
  <c r="VYC5" i="70"/>
  <c r="VYD5" i="70"/>
  <c r="VYE5" i="70"/>
  <c r="VYF5" i="70"/>
  <c r="VYG5" i="70"/>
  <c r="VYH5" i="70"/>
  <c r="VYI5" i="70"/>
  <c r="VYJ5" i="70"/>
  <c r="VYK5" i="70"/>
  <c r="VYL5" i="70"/>
  <c r="VYM5" i="70"/>
  <c r="VYN5" i="70"/>
  <c r="VYO5" i="70"/>
  <c r="VYP5" i="70"/>
  <c r="VYQ5" i="70"/>
  <c r="VYR5" i="70"/>
  <c r="VYS5" i="70"/>
  <c r="VYT5" i="70"/>
  <c r="VYU5" i="70"/>
  <c r="VYV5" i="70"/>
  <c r="VYW5" i="70"/>
  <c r="VYX5" i="70"/>
  <c r="VYY5" i="70"/>
  <c r="VYZ5" i="70"/>
  <c r="VZA5" i="70"/>
  <c r="VZB5" i="70"/>
  <c r="VZC5" i="70"/>
  <c r="VZD5" i="70"/>
  <c r="VZE5" i="70"/>
  <c r="VZF5" i="70"/>
  <c r="VZG5" i="70"/>
  <c r="VZH5" i="70"/>
  <c r="VZI5" i="70"/>
  <c r="VZJ5" i="70"/>
  <c r="VZK5" i="70"/>
  <c r="VZL5" i="70"/>
  <c r="VZM5" i="70"/>
  <c r="VZN5" i="70"/>
  <c r="VZO5" i="70"/>
  <c r="VZP5" i="70"/>
  <c r="VZQ5" i="70"/>
  <c r="VZR5" i="70"/>
  <c r="VZS5" i="70"/>
  <c r="VZT5" i="70"/>
  <c r="VZU5" i="70"/>
  <c r="VZV5" i="70"/>
  <c r="VZW5" i="70"/>
  <c r="VZX5" i="70"/>
  <c r="VZY5" i="70"/>
  <c r="VZZ5" i="70"/>
  <c r="WAA5" i="70"/>
  <c r="WAB5" i="70"/>
  <c r="WAC5" i="70"/>
  <c r="WAD5" i="70"/>
  <c r="WAE5" i="70"/>
  <c r="WAF5" i="70"/>
  <c r="WAG5" i="70"/>
  <c r="WAH5" i="70"/>
  <c r="WAI5" i="70"/>
  <c r="WAJ5" i="70"/>
  <c r="WAK5" i="70"/>
  <c r="WAL5" i="70"/>
  <c r="WAM5" i="70"/>
  <c r="WAN5" i="70"/>
  <c r="WAO5" i="70"/>
  <c r="WAP5" i="70"/>
  <c r="WAQ5" i="70"/>
  <c r="WAR5" i="70"/>
  <c r="WAS5" i="70"/>
  <c r="WAT5" i="70"/>
  <c r="WAU5" i="70"/>
  <c r="WAV5" i="70"/>
  <c r="WAW5" i="70"/>
  <c r="WAX5" i="70"/>
  <c r="WAY5" i="70"/>
  <c r="WAZ5" i="70"/>
  <c r="WBA5" i="70"/>
  <c r="WBB5" i="70"/>
  <c r="WBC5" i="70"/>
  <c r="WBD5" i="70"/>
  <c r="WBE5" i="70"/>
  <c r="WBF5" i="70"/>
  <c r="WBG5" i="70"/>
  <c r="WBH5" i="70"/>
  <c r="WBI5" i="70"/>
  <c r="WBJ5" i="70"/>
  <c r="WBK5" i="70"/>
  <c r="WBL5" i="70"/>
  <c r="WBM5" i="70"/>
  <c r="WBN5" i="70"/>
  <c r="WBO5" i="70"/>
  <c r="WBP5" i="70"/>
  <c r="WBQ5" i="70"/>
  <c r="WBR5" i="70"/>
  <c r="WBS5" i="70"/>
  <c r="WBT5" i="70"/>
  <c r="WBU5" i="70"/>
  <c r="WBV5" i="70"/>
  <c r="WBW5" i="70"/>
  <c r="WBX5" i="70"/>
  <c r="WBY5" i="70"/>
  <c r="WBZ5" i="70"/>
  <c r="WCA5" i="70"/>
  <c r="WCB5" i="70"/>
  <c r="WCC5" i="70"/>
  <c r="WCD5" i="70"/>
  <c r="WCE5" i="70"/>
  <c r="WCF5" i="70"/>
  <c r="WCG5" i="70"/>
  <c r="WCH5" i="70"/>
  <c r="WCI5" i="70"/>
  <c r="WCJ5" i="70"/>
  <c r="WCK5" i="70"/>
  <c r="WCL5" i="70"/>
  <c r="WCM5" i="70"/>
  <c r="WCN5" i="70"/>
  <c r="WCO5" i="70"/>
  <c r="WCP5" i="70"/>
  <c r="WCQ5" i="70"/>
  <c r="WCR5" i="70"/>
  <c r="WCS5" i="70"/>
  <c r="WCT5" i="70"/>
  <c r="WCU5" i="70"/>
  <c r="WCV5" i="70"/>
  <c r="WCW5" i="70"/>
  <c r="WCX5" i="70"/>
  <c r="WCY5" i="70"/>
  <c r="WCZ5" i="70"/>
  <c r="WDA5" i="70"/>
  <c r="WDB5" i="70"/>
  <c r="WDC5" i="70"/>
  <c r="WDD5" i="70"/>
  <c r="WDE5" i="70"/>
  <c r="WDF5" i="70"/>
  <c r="WDG5" i="70"/>
  <c r="WDH5" i="70"/>
  <c r="WDI5" i="70"/>
  <c r="WDJ5" i="70"/>
  <c r="WDK5" i="70"/>
  <c r="WDL5" i="70"/>
  <c r="WDM5" i="70"/>
  <c r="WDN5" i="70"/>
  <c r="WDO5" i="70"/>
  <c r="WDP5" i="70"/>
  <c r="WDQ5" i="70"/>
  <c r="WDR5" i="70"/>
  <c r="WDS5" i="70"/>
  <c r="WDT5" i="70"/>
  <c r="WDU5" i="70"/>
  <c r="WDV5" i="70"/>
  <c r="WDW5" i="70"/>
  <c r="WDX5" i="70"/>
  <c r="WDY5" i="70"/>
  <c r="WDZ5" i="70"/>
  <c r="WEA5" i="70"/>
  <c r="WEB5" i="70"/>
  <c r="WEC5" i="70"/>
  <c r="WED5" i="70"/>
  <c r="WEE5" i="70"/>
  <c r="WEF5" i="70"/>
  <c r="WEG5" i="70"/>
  <c r="WEH5" i="70"/>
  <c r="WEI5" i="70"/>
  <c r="WEJ5" i="70"/>
  <c r="WEK5" i="70"/>
  <c r="WEL5" i="70"/>
  <c r="WEM5" i="70"/>
  <c r="WEN5" i="70"/>
  <c r="WEO5" i="70"/>
  <c r="WEP5" i="70"/>
  <c r="WEQ5" i="70"/>
  <c r="WER5" i="70"/>
  <c r="WES5" i="70"/>
  <c r="WET5" i="70"/>
  <c r="WEU5" i="70"/>
  <c r="WEV5" i="70"/>
  <c r="WEW5" i="70"/>
  <c r="WEX5" i="70"/>
  <c r="WEY5" i="70"/>
  <c r="WEZ5" i="70"/>
  <c r="WFA5" i="70"/>
  <c r="WFB5" i="70"/>
  <c r="WFC5" i="70"/>
  <c r="WFD5" i="70"/>
  <c r="WFE5" i="70"/>
  <c r="WFF5" i="70"/>
  <c r="WFG5" i="70"/>
  <c r="WFH5" i="70"/>
  <c r="WFI5" i="70"/>
  <c r="WFJ5" i="70"/>
  <c r="WFK5" i="70"/>
  <c r="WFL5" i="70"/>
  <c r="WFM5" i="70"/>
  <c r="WFN5" i="70"/>
  <c r="WFO5" i="70"/>
  <c r="WFP5" i="70"/>
  <c r="WFQ5" i="70"/>
  <c r="WFR5" i="70"/>
  <c r="WFS5" i="70"/>
  <c r="WFT5" i="70"/>
  <c r="WFU5" i="70"/>
  <c r="WFV5" i="70"/>
  <c r="WFW5" i="70"/>
  <c r="WFX5" i="70"/>
  <c r="WFY5" i="70"/>
  <c r="WFZ5" i="70"/>
  <c r="WGA5" i="70"/>
  <c r="WGB5" i="70"/>
  <c r="WGC5" i="70"/>
  <c r="WGD5" i="70"/>
  <c r="WGE5" i="70"/>
  <c r="WGF5" i="70"/>
  <c r="WGG5" i="70"/>
  <c r="WGH5" i="70"/>
  <c r="WGI5" i="70"/>
  <c r="WGJ5" i="70"/>
  <c r="WGK5" i="70"/>
  <c r="WGL5" i="70"/>
  <c r="WGM5" i="70"/>
  <c r="WGN5" i="70"/>
  <c r="WGO5" i="70"/>
  <c r="WGP5" i="70"/>
  <c r="WGQ5" i="70"/>
  <c r="WGR5" i="70"/>
  <c r="WGS5" i="70"/>
  <c r="WGT5" i="70"/>
  <c r="WGU5" i="70"/>
  <c r="WGV5" i="70"/>
  <c r="WGW5" i="70"/>
  <c r="WGX5" i="70"/>
  <c r="WGY5" i="70"/>
  <c r="WGZ5" i="70"/>
  <c r="WHA5" i="70"/>
  <c r="WHB5" i="70"/>
  <c r="WHC5" i="70"/>
  <c r="WHD5" i="70"/>
  <c r="WHE5" i="70"/>
  <c r="WHF5" i="70"/>
  <c r="WHG5" i="70"/>
  <c r="WHH5" i="70"/>
  <c r="WHI5" i="70"/>
  <c r="WHJ5" i="70"/>
  <c r="WHK5" i="70"/>
  <c r="WHL5" i="70"/>
  <c r="WHM5" i="70"/>
  <c r="WHN5" i="70"/>
  <c r="WHO5" i="70"/>
  <c r="WHP5" i="70"/>
  <c r="WHQ5" i="70"/>
  <c r="WHR5" i="70"/>
  <c r="WHS5" i="70"/>
  <c r="WHT5" i="70"/>
  <c r="WHU5" i="70"/>
  <c r="WHV5" i="70"/>
  <c r="WHW5" i="70"/>
  <c r="WHX5" i="70"/>
  <c r="WHY5" i="70"/>
  <c r="WHZ5" i="70"/>
  <c r="WIA5" i="70"/>
  <c r="WIB5" i="70"/>
  <c r="WIC5" i="70"/>
  <c r="WID5" i="70"/>
  <c r="WIE5" i="70"/>
  <c r="WIF5" i="70"/>
  <c r="WIG5" i="70"/>
  <c r="WIH5" i="70"/>
  <c r="WII5" i="70"/>
  <c r="WIJ5" i="70"/>
  <c r="WIK5" i="70"/>
  <c r="WIL5" i="70"/>
  <c r="WIM5" i="70"/>
  <c r="WIN5" i="70"/>
  <c r="WIO5" i="70"/>
  <c r="WIP5" i="70"/>
  <c r="WIQ5" i="70"/>
  <c r="WIR5" i="70"/>
  <c r="WIS5" i="70"/>
  <c r="WIT5" i="70"/>
  <c r="WIU5" i="70"/>
  <c r="WIV5" i="70"/>
  <c r="WIW5" i="70"/>
  <c r="WIX5" i="70"/>
  <c r="WIY5" i="70"/>
  <c r="WIZ5" i="70"/>
  <c r="WJA5" i="70"/>
  <c r="WJB5" i="70"/>
  <c r="WJC5" i="70"/>
  <c r="WJD5" i="70"/>
  <c r="WJE5" i="70"/>
  <c r="WJF5" i="70"/>
  <c r="WJG5" i="70"/>
  <c r="WJH5" i="70"/>
  <c r="WJI5" i="70"/>
  <c r="WJJ5" i="70"/>
  <c r="WJK5" i="70"/>
  <c r="WJL5" i="70"/>
  <c r="WJM5" i="70"/>
  <c r="WJN5" i="70"/>
  <c r="WJO5" i="70"/>
  <c r="WJP5" i="70"/>
  <c r="WJQ5" i="70"/>
  <c r="WJR5" i="70"/>
  <c r="WJS5" i="70"/>
  <c r="WJT5" i="70"/>
  <c r="WJU5" i="70"/>
  <c r="WJV5" i="70"/>
  <c r="WJW5" i="70"/>
  <c r="WJX5" i="70"/>
  <c r="WJY5" i="70"/>
  <c r="WJZ5" i="70"/>
  <c r="WKA5" i="70"/>
  <c r="WKB5" i="70"/>
  <c r="WKC5" i="70"/>
  <c r="WKD5" i="70"/>
  <c r="WKE5" i="70"/>
  <c r="WKF5" i="70"/>
  <c r="WKG5" i="70"/>
  <c r="WKH5" i="70"/>
  <c r="WKI5" i="70"/>
  <c r="WKJ5" i="70"/>
  <c r="WKK5" i="70"/>
  <c r="WKL5" i="70"/>
  <c r="WKM5" i="70"/>
  <c r="WKN5" i="70"/>
  <c r="WKO5" i="70"/>
  <c r="WKP5" i="70"/>
  <c r="WKQ5" i="70"/>
  <c r="WKR5" i="70"/>
  <c r="WKS5" i="70"/>
  <c r="WKT5" i="70"/>
  <c r="WKU5" i="70"/>
  <c r="WKV5" i="70"/>
  <c r="WKW5" i="70"/>
  <c r="WKX5" i="70"/>
  <c r="WKY5" i="70"/>
  <c r="WKZ5" i="70"/>
  <c r="WLA5" i="70"/>
  <c r="WLB5" i="70"/>
  <c r="WLC5" i="70"/>
  <c r="WLD5" i="70"/>
  <c r="WLE5" i="70"/>
  <c r="WLF5" i="70"/>
  <c r="WLG5" i="70"/>
  <c r="WLH5" i="70"/>
  <c r="WLI5" i="70"/>
  <c r="WLJ5" i="70"/>
  <c r="WLK5" i="70"/>
  <c r="WLL5" i="70"/>
  <c r="WLM5" i="70"/>
  <c r="WLN5" i="70"/>
  <c r="WLO5" i="70"/>
  <c r="WLP5" i="70"/>
  <c r="WLQ5" i="70"/>
  <c r="WLR5" i="70"/>
  <c r="WLS5" i="70"/>
  <c r="WLT5" i="70"/>
  <c r="WLU5" i="70"/>
  <c r="WLV5" i="70"/>
  <c r="WLW5" i="70"/>
  <c r="WLX5" i="70"/>
  <c r="WLY5" i="70"/>
  <c r="WLZ5" i="70"/>
  <c r="WMA5" i="70"/>
  <c r="WMB5" i="70"/>
  <c r="WMC5" i="70"/>
  <c r="WMD5" i="70"/>
  <c r="WME5" i="70"/>
  <c r="WMF5" i="70"/>
  <c r="WMG5" i="70"/>
  <c r="WMH5" i="70"/>
  <c r="WMI5" i="70"/>
  <c r="WMJ5" i="70"/>
  <c r="WMK5" i="70"/>
  <c r="WML5" i="70"/>
  <c r="WMM5" i="70"/>
  <c r="WMN5" i="70"/>
  <c r="WMO5" i="70"/>
  <c r="WMP5" i="70"/>
  <c r="WMQ5" i="70"/>
  <c r="WMR5" i="70"/>
  <c r="WMS5" i="70"/>
  <c r="WMT5" i="70"/>
  <c r="WMU5" i="70"/>
  <c r="WMV5" i="70"/>
  <c r="WMW5" i="70"/>
  <c r="WMX5" i="70"/>
  <c r="WMY5" i="70"/>
  <c r="WMZ5" i="70"/>
  <c r="WNA5" i="70"/>
  <c r="WNB5" i="70"/>
  <c r="WNC5" i="70"/>
  <c r="WND5" i="70"/>
  <c r="WNE5" i="70"/>
  <c r="WNF5" i="70"/>
  <c r="WNG5" i="70"/>
  <c r="WNH5" i="70"/>
  <c r="WNI5" i="70"/>
  <c r="WNJ5" i="70"/>
  <c r="WNK5" i="70"/>
  <c r="WNL5" i="70"/>
  <c r="WNM5" i="70"/>
  <c r="WNN5" i="70"/>
  <c r="WNO5" i="70"/>
  <c r="WNP5" i="70"/>
  <c r="WNQ5" i="70"/>
  <c r="WNR5" i="70"/>
  <c r="WNS5" i="70"/>
  <c r="WNT5" i="70"/>
  <c r="WNU5" i="70"/>
  <c r="WNV5" i="70"/>
  <c r="WNW5" i="70"/>
  <c r="WNX5" i="70"/>
  <c r="WNY5" i="70"/>
  <c r="WNZ5" i="70"/>
  <c r="WOA5" i="70"/>
  <c r="WOB5" i="70"/>
  <c r="WOC5" i="70"/>
  <c r="WOD5" i="70"/>
  <c r="WOE5" i="70"/>
  <c r="WOF5" i="70"/>
  <c r="WOG5" i="70"/>
  <c r="WOH5" i="70"/>
  <c r="WOI5" i="70"/>
  <c r="WOJ5" i="70"/>
  <c r="WOK5" i="70"/>
  <c r="WOL5" i="70"/>
  <c r="WOM5" i="70"/>
  <c r="WON5" i="70"/>
  <c r="WOO5" i="70"/>
  <c r="WOP5" i="70"/>
  <c r="WOQ5" i="70"/>
  <c r="WOR5" i="70"/>
  <c r="WOS5" i="70"/>
  <c r="WOT5" i="70"/>
  <c r="WOU5" i="70"/>
  <c r="WOV5" i="70"/>
  <c r="WOW5" i="70"/>
  <c r="WOX5" i="70"/>
  <c r="WOY5" i="70"/>
  <c r="WOZ5" i="70"/>
  <c r="WPA5" i="70"/>
  <c r="WPB5" i="70"/>
  <c r="WPC5" i="70"/>
  <c r="WPD5" i="70"/>
  <c r="WPE5" i="70"/>
  <c r="WPF5" i="70"/>
  <c r="WPG5" i="70"/>
  <c r="WPH5" i="70"/>
  <c r="WPI5" i="70"/>
  <c r="WPJ5" i="70"/>
  <c r="WPK5" i="70"/>
  <c r="WPL5" i="70"/>
  <c r="WPM5" i="70"/>
  <c r="WPN5" i="70"/>
  <c r="WPO5" i="70"/>
  <c r="WPP5" i="70"/>
  <c r="WPQ5" i="70"/>
  <c r="WPR5" i="70"/>
  <c r="WPS5" i="70"/>
  <c r="WPT5" i="70"/>
  <c r="WPU5" i="70"/>
  <c r="WPV5" i="70"/>
  <c r="WPW5" i="70"/>
  <c r="WPX5" i="70"/>
  <c r="WPY5" i="70"/>
  <c r="WPZ5" i="70"/>
  <c r="WQA5" i="70"/>
  <c r="WQB5" i="70"/>
  <c r="WQC5" i="70"/>
  <c r="WQD5" i="70"/>
  <c r="WQE5" i="70"/>
  <c r="WQF5" i="70"/>
  <c r="WQG5" i="70"/>
  <c r="WQH5" i="70"/>
  <c r="WQI5" i="70"/>
  <c r="WQJ5" i="70"/>
  <c r="WQK5" i="70"/>
  <c r="WQL5" i="70"/>
  <c r="WQM5" i="70"/>
  <c r="WQN5" i="70"/>
  <c r="WQO5" i="70"/>
  <c r="WQP5" i="70"/>
  <c r="WQQ5" i="70"/>
  <c r="WQR5" i="70"/>
  <c r="WQS5" i="70"/>
  <c r="WQT5" i="70"/>
  <c r="WQU5" i="70"/>
  <c r="WQV5" i="70"/>
  <c r="WQW5" i="70"/>
  <c r="WQX5" i="70"/>
  <c r="WQY5" i="70"/>
  <c r="WQZ5" i="70"/>
  <c r="WRA5" i="70"/>
  <c r="WRB5" i="70"/>
  <c r="WRC5" i="70"/>
  <c r="WRD5" i="70"/>
  <c r="WRE5" i="70"/>
  <c r="WRF5" i="70"/>
  <c r="WRG5" i="70"/>
  <c r="WRH5" i="70"/>
  <c r="WRI5" i="70"/>
  <c r="WRJ5" i="70"/>
  <c r="WRK5" i="70"/>
  <c r="WRL5" i="70"/>
  <c r="WRM5" i="70"/>
  <c r="WRN5" i="70"/>
  <c r="WRO5" i="70"/>
  <c r="WRP5" i="70"/>
  <c r="WRQ5" i="70"/>
  <c r="WRR5" i="70"/>
  <c r="WRS5" i="70"/>
  <c r="WRT5" i="70"/>
  <c r="WRU5" i="70"/>
  <c r="WRV5" i="70"/>
  <c r="WRW5" i="70"/>
  <c r="WRX5" i="70"/>
  <c r="WRY5" i="70"/>
  <c r="WRZ5" i="70"/>
  <c r="WSA5" i="70"/>
  <c r="WSB5" i="70"/>
  <c r="WSC5" i="70"/>
  <c r="WSD5" i="70"/>
  <c r="WSE5" i="70"/>
  <c r="WSF5" i="70"/>
  <c r="WSG5" i="70"/>
  <c r="WSH5" i="70"/>
  <c r="WSI5" i="70"/>
  <c r="WSJ5" i="70"/>
  <c r="WSK5" i="70"/>
  <c r="WSL5" i="70"/>
  <c r="WSM5" i="70"/>
  <c r="WSN5" i="70"/>
  <c r="WSO5" i="70"/>
  <c r="WSP5" i="70"/>
  <c r="WSQ5" i="70"/>
  <c r="WSR5" i="70"/>
  <c r="WSS5" i="70"/>
  <c r="WST5" i="70"/>
  <c r="WSU5" i="70"/>
  <c r="WSV5" i="70"/>
  <c r="WSW5" i="70"/>
  <c r="WSX5" i="70"/>
  <c r="WSY5" i="70"/>
  <c r="WSZ5" i="70"/>
  <c r="WTA5" i="70"/>
  <c r="WTB5" i="70"/>
  <c r="WTC5" i="70"/>
  <c r="WTD5" i="70"/>
  <c r="WTE5" i="70"/>
  <c r="WTF5" i="70"/>
  <c r="WTG5" i="70"/>
  <c r="WTH5" i="70"/>
  <c r="WTI5" i="70"/>
  <c r="WTJ5" i="70"/>
  <c r="WTK5" i="70"/>
  <c r="WTL5" i="70"/>
  <c r="WTM5" i="70"/>
  <c r="WTN5" i="70"/>
  <c r="WTO5" i="70"/>
  <c r="WTP5" i="70"/>
  <c r="WTQ5" i="70"/>
  <c r="WTR5" i="70"/>
  <c r="WTS5" i="70"/>
  <c r="WTT5" i="70"/>
  <c r="WTU5" i="70"/>
  <c r="WTV5" i="70"/>
  <c r="WTW5" i="70"/>
  <c r="WTX5" i="70"/>
  <c r="WTY5" i="70"/>
  <c r="WTZ5" i="70"/>
  <c r="WUA5" i="70"/>
  <c r="WUB5" i="70"/>
  <c r="WUC5" i="70"/>
  <c r="WUD5" i="70"/>
  <c r="WUE5" i="70"/>
  <c r="WUF5" i="70"/>
  <c r="WUG5" i="70"/>
  <c r="WUH5" i="70"/>
  <c r="WUI5" i="70"/>
  <c r="WUJ5" i="70"/>
  <c r="WUK5" i="70"/>
  <c r="WUL5" i="70"/>
  <c r="WUM5" i="70"/>
  <c r="WUN5" i="70"/>
  <c r="WUO5" i="70"/>
  <c r="WUP5" i="70"/>
  <c r="WUQ5" i="70"/>
  <c r="WUR5" i="70"/>
  <c r="WUS5" i="70"/>
  <c r="WUT5" i="70"/>
  <c r="WUU5" i="70"/>
  <c r="WUV5" i="70"/>
  <c r="WUW5" i="70"/>
  <c r="WUX5" i="70"/>
  <c r="WUY5" i="70"/>
  <c r="WUZ5" i="70"/>
  <c r="WVA5" i="70"/>
  <c r="WVB5" i="70"/>
  <c r="WVC5" i="70"/>
  <c r="WVD5" i="70"/>
  <c r="WVE5" i="70"/>
  <c r="WVF5" i="70"/>
  <c r="WVG5" i="70"/>
  <c r="WVH5" i="70"/>
  <c r="WVI5" i="70"/>
  <c r="WVJ5" i="70"/>
  <c r="WVK5" i="70"/>
  <c r="WVL5" i="70"/>
  <c r="WVM5" i="70"/>
  <c r="WVN5" i="70"/>
  <c r="WVO5" i="70"/>
  <c r="WVP5" i="70"/>
  <c r="WVQ5" i="70"/>
  <c r="WVR5" i="70"/>
  <c r="WVS5" i="70"/>
  <c r="WVT5" i="70"/>
  <c r="WVU5" i="70"/>
  <c r="WVV5" i="70"/>
  <c r="WVW5" i="70"/>
  <c r="WVX5" i="70"/>
  <c r="WVY5" i="70"/>
  <c r="WVZ5" i="70"/>
  <c r="WWA5" i="70"/>
  <c r="WWB5" i="70"/>
  <c r="WWC5" i="70"/>
  <c r="WWD5" i="70"/>
  <c r="WWE5" i="70"/>
  <c r="WWF5" i="70"/>
  <c r="WWG5" i="70"/>
  <c r="WWH5" i="70"/>
  <c r="WWI5" i="70"/>
  <c r="WWJ5" i="70"/>
  <c r="WWK5" i="70"/>
  <c r="WWL5" i="70"/>
  <c r="WWM5" i="70"/>
  <c r="WWN5" i="70"/>
  <c r="WWO5" i="70"/>
  <c r="WWP5" i="70"/>
  <c r="WWQ5" i="70"/>
  <c r="WWR5" i="70"/>
  <c r="WWS5" i="70"/>
  <c r="WWT5" i="70"/>
  <c r="WWU5" i="70"/>
  <c r="WWV5" i="70"/>
  <c r="WWW5" i="70"/>
  <c r="WWX5" i="70"/>
  <c r="WWY5" i="70"/>
  <c r="WWZ5" i="70"/>
  <c r="WXA5" i="70"/>
  <c r="WXB5" i="70"/>
  <c r="WXC5" i="70"/>
  <c r="WXD5" i="70"/>
  <c r="WXE5" i="70"/>
  <c r="WXF5" i="70"/>
  <c r="WXG5" i="70"/>
  <c r="WXH5" i="70"/>
  <c r="WXI5" i="70"/>
  <c r="WXJ5" i="70"/>
  <c r="WXK5" i="70"/>
  <c r="WXL5" i="70"/>
  <c r="WXM5" i="70"/>
  <c r="WXN5" i="70"/>
  <c r="WXO5" i="70"/>
  <c r="WXP5" i="70"/>
  <c r="WXQ5" i="70"/>
  <c r="WXR5" i="70"/>
  <c r="WXS5" i="70"/>
  <c r="WXT5" i="70"/>
  <c r="WXU5" i="70"/>
  <c r="WXV5" i="70"/>
  <c r="WXW5" i="70"/>
  <c r="WXX5" i="70"/>
  <c r="WXY5" i="70"/>
  <c r="WXZ5" i="70"/>
  <c r="WYA5" i="70"/>
  <c r="WYB5" i="70"/>
  <c r="WYC5" i="70"/>
  <c r="WYD5" i="70"/>
  <c r="WYE5" i="70"/>
  <c r="WYF5" i="70"/>
  <c r="WYG5" i="70"/>
  <c r="WYH5" i="70"/>
  <c r="WYI5" i="70"/>
  <c r="WYJ5" i="70"/>
  <c r="WYK5" i="70"/>
  <c r="WYL5" i="70"/>
  <c r="WYM5" i="70"/>
  <c r="WYN5" i="70"/>
  <c r="WYO5" i="70"/>
  <c r="WYP5" i="70"/>
  <c r="WYQ5" i="70"/>
  <c r="WYR5" i="70"/>
  <c r="WYS5" i="70"/>
  <c r="WYT5" i="70"/>
  <c r="WYU5" i="70"/>
  <c r="WYV5" i="70"/>
  <c r="WYW5" i="70"/>
  <c r="WYX5" i="70"/>
  <c r="WYY5" i="70"/>
  <c r="WYZ5" i="70"/>
  <c r="WZA5" i="70"/>
  <c r="WZB5" i="70"/>
  <c r="WZC5" i="70"/>
  <c r="WZD5" i="70"/>
  <c r="WZE5" i="70"/>
  <c r="WZF5" i="70"/>
  <c r="WZG5" i="70"/>
  <c r="WZH5" i="70"/>
  <c r="WZI5" i="70"/>
  <c r="WZJ5" i="70"/>
  <c r="WZK5" i="70"/>
  <c r="WZL5" i="70"/>
  <c r="WZM5" i="70"/>
  <c r="WZN5" i="70"/>
  <c r="WZO5" i="70"/>
  <c r="WZP5" i="70"/>
  <c r="WZQ5" i="70"/>
  <c r="WZR5" i="70"/>
  <c r="WZS5" i="70"/>
  <c r="WZT5" i="70"/>
  <c r="WZU5" i="70"/>
  <c r="WZV5" i="70"/>
  <c r="WZW5" i="70"/>
  <c r="WZX5" i="70"/>
  <c r="WZY5" i="70"/>
  <c r="WZZ5" i="70"/>
  <c r="XAA5" i="70"/>
  <c r="XAB5" i="70"/>
  <c r="XAC5" i="70"/>
  <c r="XAD5" i="70"/>
  <c r="XAE5" i="70"/>
  <c r="XAF5" i="70"/>
  <c r="XAG5" i="70"/>
  <c r="XAH5" i="70"/>
  <c r="XAI5" i="70"/>
  <c r="XAJ5" i="70"/>
  <c r="XAK5" i="70"/>
  <c r="XAL5" i="70"/>
  <c r="XAM5" i="70"/>
  <c r="XAN5" i="70"/>
  <c r="XAO5" i="70"/>
  <c r="XAP5" i="70"/>
  <c r="XAQ5" i="70"/>
  <c r="XAR5" i="70"/>
  <c r="XAS5" i="70"/>
  <c r="XAT5" i="70"/>
  <c r="XAU5" i="70"/>
  <c r="XAV5" i="70"/>
  <c r="XAW5" i="70"/>
  <c r="XAX5" i="70"/>
  <c r="XAY5" i="70"/>
  <c r="XAZ5" i="70"/>
  <c r="XBA5" i="70"/>
  <c r="XBB5" i="70"/>
  <c r="XBC5" i="70"/>
  <c r="XBD5" i="70"/>
  <c r="XBE5" i="70"/>
  <c r="XBF5" i="70"/>
  <c r="XBG5" i="70"/>
  <c r="XBH5" i="70"/>
  <c r="XBI5" i="70"/>
  <c r="XBJ5" i="70"/>
  <c r="XBK5" i="70"/>
  <c r="XBL5" i="70"/>
  <c r="XBM5" i="70"/>
  <c r="XBN5" i="70"/>
  <c r="XBO5" i="70"/>
  <c r="XBP5" i="70"/>
  <c r="XBQ5" i="70"/>
  <c r="XBR5" i="70"/>
  <c r="XBS5" i="70"/>
  <c r="XBT5" i="70"/>
  <c r="XBU5" i="70"/>
  <c r="XBV5" i="70"/>
  <c r="XBW5" i="70"/>
  <c r="XBX5" i="70"/>
  <c r="XBY5" i="70"/>
  <c r="XBZ5" i="70"/>
  <c r="XCA5" i="70"/>
  <c r="XCB5" i="70"/>
  <c r="XCC5" i="70"/>
  <c r="XCD5" i="70"/>
  <c r="XCE5" i="70"/>
  <c r="XCF5" i="70"/>
  <c r="XCG5" i="70"/>
  <c r="XCH5" i="70"/>
  <c r="XCI5" i="70"/>
  <c r="XCJ5" i="70"/>
  <c r="XCK5" i="70"/>
  <c r="XCL5" i="70"/>
  <c r="XCM5" i="70"/>
  <c r="XCN5" i="70"/>
  <c r="XCO5" i="70"/>
  <c r="XCP5" i="70"/>
  <c r="XCQ5" i="70"/>
  <c r="XCR5" i="70"/>
  <c r="XCS5" i="70"/>
  <c r="XCT5" i="70"/>
  <c r="XCU5" i="70"/>
  <c r="XCV5" i="70"/>
  <c r="XCW5" i="70"/>
  <c r="XCX5" i="70"/>
  <c r="XCY5" i="70"/>
  <c r="XCZ5" i="70"/>
  <c r="XDA5" i="70"/>
  <c r="XDB5" i="70"/>
  <c r="XDC5" i="70"/>
  <c r="XDD5" i="70"/>
  <c r="XDE5" i="70"/>
  <c r="XDF5" i="70"/>
  <c r="XDG5" i="70"/>
  <c r="XDH5" i="70"/>
  <c r="XDI5" i="70"/>
  <c r="XDJ5" i="70"/>
  <c r="XDK5" i="70"/>
  <c r="XDL5" i="70"/>
  <c r="XDM5" i="70"/>
  <c r="XDN5" i="70"/>
  <c r="XDO5" i="70"/>
  <c r="XDP5" i="70"/>
  <c r="XDQ5" i="70"/>
  <c r="XDR5" i="70"/>
  <c r="XDS5" i="70"/>
  <c r="XDT5" i="70"/>
  <c r="XDU5" i="70"/>
  <c r="XDV5" i="70"/>
  <c r="XDW5" i="70"/>
  <c r="XDX5" i="70"/>
  <c r="XDY5" i="70"/>
  <c r="XDZ5" i="70"/>
  <c r="XEA5" i="70"/>
  <c r="XEB5" i="70"/>
  <c r="XEC5" i="70"/>
  <c r="XED5" i="70"/>
  <c r="XEE5" i="70"/>
  <c r="XEF5" i="70"/>
  <c r="XEG5" i="70"/>
  <c r="XEH5" i="70"/>
  <c r="XEI5" i="70"/>
  <c r="XEJ5" i="70"/>
  <c r="XEK5" i="70"/>
  <c r="XEL5" i="70"/>
  <c r="XEM5" i="70"/>
  <c r="XEN5" i="70"/>
  <c r="XEO5" i="70"/>
  <c r="XEP5" i="70"/>
  <c r="XEQ5" i="70"/>
  <c r="XER5" i="70"/>
  <c r="XES5" i="70"/>
  <c r="XET5" i="70"/>
  <c r="XEU5" i="70"/>
  <c r="XEV5" i="70"/>
  <c r="XEW5" i="70"/>
  <c r="XEX5" i="70"/>
  <c r="XEY5" i="70"/>
  <c r="XEZ5" i="70"/>
  <c r="XFA5" i="70"/>
  <c r="XFB5" i="70"/>
  <c r="XFC5" i="70"/>
  <c r="XFD5" i="70"/>
  <c r="A6" i="70"/>
  <c r="L6" i="70"/>
  <c r="M6" i="70"/>
  <c r="N6" i="70"/>
  <c r="O6" i="70"/>
  <c r="P6" i="70"/>
  <c r="Q6" i="70"/>
  <c r="R6" i="70"/>
  <c r="S6" i="70"/>
  <c r="T6" i="70"/>
  <c r="U6" i="70"/>
  <c r="V6" i="70"/>
  <c r="W6" i="70"/>
  <c r="X6" i="70"/>
  <c r="Y6" i="70"/>
  <c r="Z6" i="70"/>
  <c r="AA6" i="70"/>
  <c r="AB6" i="70"/>
  <c r="AC6" i="70"/>
  <c r="AD6" i="70"/>
  <c r="AE6" i="70"/>
  <c r="AF6" i="70"/>
  <c r="AG6" i="70"/>
  <c r="AH6" i="70"/>
  <c r="AI6" i="70"/>
  <c r="AJ6" i="70"/>
  <c r="AK6" i="70"/>
  <c r="AL6" i="70"/>
  <c r="AM6" i="70"/>
  <c r="AN6" i="70"/>
  <c r="AO6" i="70"/>
  <c r="AP6" i="70"/>
  <c r="AQ6" i="70"/>
  <c r="AR6" i="70"/>
  <c r="AS6" i="70"/>
  <c r="AT6" i="70"/>
  <c r="AU6" i="70"/>
  <c r="AV6" i="70"/>
  <c r="AW6" i="70"/>
  <c r="AX6" i="70"/>
  <c r="AY6" i="70"/>
  <c r="AZ6" i="70"/>
  <c r="BA6" i="70"/>
  <c r="BB6" i="70"/>
  <c r="BC6" i="70"/>
  <c r="BD6" i="70"/>
  <c r="BE6" i="70"/>
  <c r="BF6" i="70"/>
  <c r="BG6" i="70"/>
  <c r="BH6" i="70"/>
  <c r="BI6" i="70"/>
  <c r="BJ6" i="70"/>
  <c r="BK6" i="70"/>
  <c r="BL6" i="70"/>
  <c r="BM6" i="70"/>
  <c r="BN6" i="70"/>
  <c r="BO6" i="70"/>
  <c r="BP6" i="70"/>
  <c r="BQ6" i="70"/>
  <c r="BR6" i="70"/>
  <c r="BS6" i="70"/>
  <c r="BT6" i="70"/>
  <c r="BU6" i="70"/>
  <c r="BV6" i="70"/>
  <c r="BW6" i="70"/>
  <c r="BX6" i="70"/>
  <c r="BY6" i="70"/>
  <c r="BZ6" i="70"/>
  <c r="CA6" i="70"/>
  <c r="CB6" i="70"/>
  <c r="CC6" i="70"/>
  <c r="CD6" i="70"/>
  <c r="CE6" i="70"/>
  <c r="CF6" i="70"/>
  <c r="CG6" i="70"/>
  <c r="CH6" i="70"/>
  <c r="CI6" i="70"/>
  <c r="CJ6" i="70"/>
  <c r="CK6" i="70"/>
  <c r="CL6" i="70"/>
  <c r="CM6" i="70"/>
  <c r="CN6" i="70"/>
  <c r="CO6" i="70"/>
  <c r="CP6" i="70"/>
  <c r="CQ6" i="70"/>
  <c r="CR6" i="70"/>
  <c r="CS6" i="70"/>
  <c r="CT6" i="70"/>
  <c r="CU6" i="70"/>
  <c r="CV6" i="70"/>
  <c r="CW6" i="70"/>
  <c r="CX6" i="70"/>
  <c r="CY6" i="70"/>
  <c r="CZ6" i="70"/>
  <c r="DA6" i="70"/>
  <c r="DB6" i="70"/>
  <c r="DC6" i="70"/>
  <c r="DD6" i="70"/>
  <c r="DE6" i="70"/>
  <c r="DF6" i="70"/>
  <c r="DG6" i="70"/>
  <c r="DH6" i="70"/>
  <c r="DI6" i="70"/>
  <c r="DJ6" i="70"/>
  <c r="DK6" i="70"/>
  <c r="DL6" i="70"/>
  <c r="DM6" i="70"/>
  <c r="DN6" i="70"/>
  <c r="DO6" i="70"/>
  <c r="DP6" i="70"/>
  <c r="DQ6" i="70"/>
  <c r="DR6" i="70"/>
  <c r="DS6" i="70"/>
  <c r="DT6" i="70"/>
  <c r="DU6" i="70"/>
  <c r="DV6" i="70"/>
  <c r="DW6" i="70"/>
  <c r="DX6" i="70"/>
  <c r="DY6" i="70"/>
  <c r="DZ6" i="70"/>
  <c r="EA6" i="70"/>
  <c r="EB6" i="70"/>
  <c r="EC6" i="70"/>
  <c r="ED6" i="70"/>
  <c r="EE6" i="70"/>
  <c r="EF6" i="70"/>
  <c r="EG6" i="70"/>
  <c r="EH6" i="70"/>
  <c r="EI6" i="70"/>
  <c r="EJ6" i="70"/>
  <c r="EK6" i="70"/>
  <c r="EL6" i="70"/>
  <c r="EM6" i="70"/>
  <c r="EN6" i="70"/>
  <c r="EO6" i="70"/>
  <c r="EP6" i="70"/>
  <c r="EQ6" i="70"/>
  <c r="ER6" i="70"/>
  <c r="ES6" i="70"/>
  <c r="ET6" i="70"/>
  <c r="EU6" i="70"/>
  <c r="EV6" i="70"/>
  <c r="EW6" i="70"/>
  <c r="EX6" i="70"/>
  <c r="EY6" i="70"/>
  <c r="EZ6" i="70"/>
  <c r="FA6" i="70"/>
  <c r="FB6" i="70"/>
  <c r="FC6" i="70"/>
  <c r="FD6" i="70"/>
  <c r="FE6" i="70"/>
  <c r="FF6" i="70"/>
  <c r="FG6" i="70"/>
  <c r="FH6" i="70"/>
  <c r="FI6" i="70"/>
  <c r="FJ6" i="70"/>
  <c r="FK6" i="70"/>
  <c r="FL6" i="70"/>
  <c r="FM6" i="70"/>
  <c r="FN6" i="70"/>
  <c r="FO6" i="70"/>
  <c r="FP6" i="70"/>
  <c r="FQ6" i="70"/>
  <c r="FR6" i="70"/>
  <c r="FS6" i="70"/>
  <c r="FT6" i="70"/>
  <c r="FU6" i="70"/>
  <c r="FV6" i="70"/>
  <c r="FW6" i="70"/>
  <c r="FX6" i="70"/>
  <c r="FY6" i="70"/>
  <c r="FZ6" i="70"/>
  <c r="GA6" i="70"/>
  <c r="GB6" i="70"/>
  <c r="GC6" i="70"/>
  <c r="GD6" i="70"/>
  <c r="GE6" i="70"/>
  <c r="GF6" i="70"/>
  <c r="GG6" i="70"/>
  <c r="GH6" i="70"/>
  <c r="GI6" i="70"/>
  <c r="GJ6" i="70"/>
  <c r="GK6" i="70"/>
  <c r="GL6" i="70"/>
  <c r="GM6" i="70"/>
  <c r="GN6" i="70"/>
  <c r="GO6" i="70"/>
  <c r="GP6" i="70"/>
  <c r="GQ6" i="70"/>
  <c r="GR6" i="70"/>
  <c r="GS6" i="70"/>
  <c r="GT6" i="70"/>
  <c r="GU6" i="70"/>
  <c r="GV6" i="70"/>
  <c r="GW6" i="70"/>
  <c r="GX6" i="70"/>
  <c r="GY6" i="70"/>
  <c r="GZ6" i="70"/>
  <c r="HA6" i="70"/>
  <c r="HB6" i="70"/>
  <c r="HC6" i="70"/>
  <c r="HD6" i="70"/>
  <c r="HE6" i="70"/>
  <c r="HF6" i="70"/>
  <c r="HG6" i="70"/>
  <c r="HH6" i="70"/>
  <c r="HI6" i="70"/>
  <c r="HJ6" i="70"/>
  <c r="HK6" i="70"/>
  <c r="HL6" i="70"/>
  <c r="HM6" i="70"/>
  <c r="HN6" i="70"/>
  <c r="HO6" i="70"/>
  <c r="HP6" i="70"/>
  <c r="HQ6" i="70"/>
  <c r="HR6" i="70"/>
  <c r="HS6" i="70"/>
  <c r="HT6" i="70"/>
  <c r="HU6" i="70"/>
  <c r="HV6" i="70"/>
  <c r="HW6" i="70"/>
  <c r="HX6" i="70"/>
  <c r="HY6" i="70"/>
  <c r="HZ6" i="70"/>
  <c r="IA6" i="70"/>
  <c r="IB6" i="70"/>
  <c r="IC6" i="70"/>
  <c r="ID6" i="70"/>
  <c r="IE6" i="70"/>
  <c r="IF6" i="70"/>
  <c r="IG6" i="70"/>
  <c r="IH6" i="70"/>
  <c r="II6" i="70"/>
  <c r="IJ6" i="70"/>
  <c r="IK6" i="70"/>
  <c r="IL6" i="70"/>
  <c r="IM6" i="70"/>
  <c r="IN6" i="70"/>
  <c r="IO6" i="70"/>
  <c r="IP6" i="70"/>
  <c r="IQ6" i="70"/>
  <c r="IR6" i="70"/>
  <c r="IS6" i="70"/>
  <c r="IT6" i="70"/>
  <c r="IU6" i="70"/>
  <c r="IV6" i="70"/>
  <c r="IW6" i="70"/>
  <c r="IX6" i="70"/>
  <c r="IY6" i="70"/>
  <c r="IZ6" i="70"/>
  <c r="JA6" i="70"/>
  <c r="JB6" i="70"/>
  <c r="JC6" i="70"/>
  <c r="JD6" i="70"/>
  <c r="JE6" i="70"/>
  <c r="JF6" i="70"/>
  <c r="JG6" i="70"/>
  <c r="JH6" i="70"/>
  <c r="JI6" i="70"/>
  <c r="JJ6" i="70"/>
  <c r="JK6" i="70"/>
  <c r="JL6" i="70"/>
  <c r="JM6" i="70"/>
  <c r="JN6" i="70"/>
  <c r="JO6" i="70"/>
  <c r="JP6" i="70"/>
  <c r="JQ6" i="70"/>
  <c r="JR6" i="70"/>
  <c r="JS6" i="70"/>
  <c r="JT6" i="70"/>
  <c r="JU6" i="70"/>
  <c r="JV6" i="70"/>
  <c r="JW6" i="70"/>
  <c r="JX6" i="70"/>
  <c r="JY6" i="70"/>
  <c r="JZ6" i="70"/>
  <c r="KA6" i="70"/>
  <c r="KB6" i="70"/>
  <c r="KC6" i="70"/>
  <c r="KD6" i="70"/>
  <c r="KE6" i="70"/>
  <c r="KF6" i="70"/>
  <c r="KG6" i="70"/>
  <c r="KH6" i="70"/>
  <c r="KI6" i="70"/>
  <c r="KJ6" i="70"/>
  <c r="KK6" i="70"/>
  <c r="KL6" i="70"/>
  <c r="KM6" i="70"/>
  <c r="KN6" i="70"/>
  <c r="KO6" i="70"/>
  <c r="KP6" i="70"/>
  <c r="KQ6" i="70"/>
  <c r="KR6" i="70"/>
  <c r="KS6" i="70"/>
  <c r="KT6" i="70"/>
  <c r="KU6" i="70"/>
  <c r="KV6" i="70"/>
  <c r="KW6" i="70"/>
  <c r="KX6" i="70"/>
  <c r="KY6" i="70"/>
  <c r="KZ6" i="70"/>
  <c r="LA6" i="70"/>
  <c r="LB6" i="70"/>
  <c r="LC6" i="70"/>
  <c r="LD6" i="70"/>
  <c r="LE6" i="70"/>
  <c r="LF6" i="70"/>
  <c r="LG6" i="70"/>
  <c r="LH6" i="70"/>
  <c r="LI6" i="70"/>
  <c r="LJ6" i="70"/>
  <c r="LK6" i="70"/>
  <c r="LL6" i="70"/>
  <c r="LM6" i="70"/>
  <c r="LN6" i="70"/>
  <c r="LO6" i="70"/>
  <c r="LP6" i="70"/>
  <c r="LQ6" i="70"/>
  <c r="LR6" i="70"/>
  <c r="LS6" i="70"/>
  <c r="LT6" i="70"/>
  <c r="LU6" i="70"/>
  <c r="LV6" i="70"/>
  <c r="LW6" i="70"/>
  <c r="LX6" i="70"/>
  <c r="LY6" i="70"/>
  <c r="LZ6" i="70"/>
  <c r="MA6" i="70"/>
  <c r="MB6" i="70"/>
  <c r="MC6" i="70"/>
  <c r="MD6" i="70"/>
  <c r="ME6" i="70"/>
  <c r="MF6" i="70"/>
  <c r="MG6" i="70"/>
  <c r="MH6" i="70"/>
  <c r="MI6" i="70"/>
  <c r="MJ6" i="70"/>
  <c r="MK6" i="70"/>
  <c r="ML6" i="70"/>
  <c r="MM6" i="70"/>
  <c r="MN6" i="70"/>
  <c r="MO6" i="70"/>
  <c r="MP6" i="70"/>
  <c r="MQ6" i="70"/>
  <c r="MR6" i="70"/>
  <c r="MS6" i="70"/>
  <c r="MT6" i="70"/>
  <c r="MU6" i="70"/>
  <c r="MV6" i="70"/>
  <c r="MW6" i="70"/>
  <c r="MX6" i="70"/>
  <c r="MY6" i="70"/>
  <c r="MZ6" i="70"/>
  <c r="NA6" i="70"/>
  <c r="NB6" i="70"/>
  <c r="NC6" i="70"/>
  <c r="ND6" i="70"/>
  <c r="NE6" i="70"/>
  <c r="NF6" i="70"/>
  <c r="NG6" i="70"/>
  <c r="NH6" i="70"/>
  <c r="NI6" i="70"/>
  <c r="NJ6" i="70"/>
  <c r="NK6" i="70"/>
  <c r="NL6" i="70"/>
  <c r="NM6" i="70"/>
  <c r="NN6" i="70"/>
  <c r="NO6" i="70"/>
  <c r="NP6" i="70"/>
  <c r="NQ6" i="70"/>
  <c r="NR6" i="70"/>
  <c r="NS6" i="70"/>
  <c r="NT6" i="70"/>
  <c r="NU6" i="70"/>
  <c r="NV6" i="70"/>
  <c r="NW6" i="70"/>
  <c r="NX6" i="70"/>
  <c r="NY6" i="70"/>
  <c r="NZ6" i="70"/>
  <c r="OA6" i="70"/>
  <c r="OB6" i="70"/>
  <c r="OC6" i="70"/>
  <c r="OD6" i="70"/>
  <c r="OE6" i="70"/>
  <c r="OF6" i="70"/>
  <c r="OG6" i="70"/>
  <c r="OH6" i="70"/>
  <c r="OI6" i="70"/>
  <c r="OJ6" i="70"/>
  <c r="OK6" i="70"/>
  <c r="OL6" i="70"/>
  <c r="OM6" i="70"/>
  <c r="ON6" i="70"/>
  <c r="OO6" i="70"/>
  <c r="OP6" i="70"/>
  <c r="OQ6" i="70"/>
  <c r="OR6" i="70"/>
  <c r="OS6" i="70"/>
  <c r="OT6" i="70"/>
  <c r="OU6" i="70"/>
  <c r="OV6" i="70"/>
  <c r="OW6" i="70"/>
  <c r="OX6" i="70"/>
  <c r="OY6" i="70"/>
  <c r="OZ6" i="70"/>
  <c r="PA6" i="70"/>
  <c r="PB6" i="70"/>
  <c r="PC6" i="70"/>
  <c r="PD6" i="70"/>
  <c r="PE6" i="70"/>
  <c r="PF6" i="70"/>
  <c r="PG6" i="70"/>
  <c r="PH6" i="70"/>
  <c r="PI6" i="70"/>
  <c r="PJ6" i="70"/>
  <c r="PK6" i="70"/>
  <c r="PL6" i="70"/>
  <c r="PM6" i="70"/>
  <c r="PN6" i="70"/>
  <c r="PO6" i="70"/>
  <c r="PP6" i="70"/>
  <c r="PQ6" i="70"/>
  <c r="PR6" i="70"/>
  <c r="PS6" i="70"/>
  <c r="PT6" i="70"/>
  <c r="PU6" i="70"/>
  <c r="PV6" i="70"/>
  <c r="PW6" i="70"/>
  <c r="PX6" i="70"/>
  <c r="PY6" i="70"/>
  <c r="PZ6" i="70"/>
  <c r="QA6" i="70"/>
  <c r="QB6" i="70"/>
  <c r="QC6" i="70"/>
  <c r="QD6" i="70"/>
  <c r="QE6" i="70"/>
  <c r="QF6" i="70"/>
  <c r="QG6" i="70"/>
  <c r="QH6" i="70"/>
  <c r="QI6" i="70"/>
  <c r="QJ6" i="70"/>
  <c r="QK6" i="70"/>
  <c r="QL6" i="70"/>
  <c r="QM6" i="70"/>
  <c r="QN6" i="70"/>
  <c r="QO6" i="70"/>
  <c r="QP6" i="70"/>
  <c r="QQ6" i="70"/>
  <c r="QR6" i="70"/>
  <c r="QS6" i="70"/>
  <c r="QT6" i="70"/>
  <c r="QU6" i="70"/>
  <c r="QV6" i="70"/>
  <c r="QW6" i="70"/>
  <c r="QX6" i="70"/>
  <c r="QY6" i="70"/>
  <c r="QZ6" i="70"/>
  <c r="RA6" i="70"/>
  <c r="RB6" i="70"/>
  <c r="RC6" i="70"/>
  <c r="RD6" i="70"/>
  <c r="RE6" i="70"/>
  <c r="RF6" i="70"/>
  <c r="RG6" i="70"/>
  <c r="RH6" i="70"/>
  <c r="RI6" i="70"/>
  <c r="RJ6" i="70"/>
  <c r="RK6" i="70"/>
  <c r="RL6" i="70"/>
  <c r="RM6" i="70"/>
  <c r="RN6" i="70"/>
  <c r="RO6" i="70"/>
  <c r="RP6" i="70"/>
  <c r="RQ6" i="70"/>
  <c r="RR6" i="70"/>
  <c r="RS6" i="70"/>
  <c r="RT6" i="70"/>
  <c r="RU6" i="70"/>
  <c r="RV6" i="70"/>
  <c r="RW6" i="70"/>
  <c r="RX6" i="70"/>
  <c r="RY6" i="70"/>
  <c r="RZ6" i="70"/>
  <c r="SA6" i="70"/>
  <c r="SB6" i="70"/>
  <c r="SC6" i="70"/>
  <c r="SD6" i="70"/>
  <c r="SE6" i="70"/>
  <c r="SF6" i="70"/>
  <c r="SG6" i="70"/>
  <c r="SH6" i="70"/>
  <c r="SI6" i="70"/>
  <c r="SJ6" i="70"/>
  <c r="SK6" i="70"/>
  <c r="SL6" i="70"/>
  <c r="SM6" i="70"/>
  <c r="SN6" i="70"/>
  <c r="SO6" i="70"/>
  <c r="SP6" i="70"/>
  <c r="SQ6" i="70"/>
  <c r="SR6" i="70"/>
  <c r="SS6" i="70"/>
  <c r="ST6" i="70"/>
  <c r="SU6" i="70"/>
  <c r="SV6" i="70"/>
  <c r="SW6" i="70"/>
  <c r="SX6" i="70"/>
  <c r="SY6" i="70"/>
  <c r="SZ6" i="70"/>
  <c r="TA6" i="70"/>
  <c r="TB6" i="70"/>
  <c r="TC6" i="70"/>
  <c r="TD6" i="70"/>
  <c r="TE6" i="70"/>
  <c r="TF6" i="70"/>
  <c r="TG6" i="70"/>
  <c r="TH6" i="70"/>
  <c r="TI6" i="70"/>
  <c r="TJ6" i="70"/>
  <c r="TK6" i="70"/>
  <c r="TL6" i="70"/>
  <c r="TM6" i="70"/>
  <c r="TN6" i="70"/>
  <c r="TO6" i="70"/>
  <c r="TP6" i="70"/>
  <c r="TQ6" i="70"/>
  <c r="TR6" i="70"/>
  <c r="TS6" i="70"/>
  <c r="TT6" i="70"/>
  <c r="TU6" i="70"/>
  <c r="TV6" i="70"/>
  <c r="TW6" i="70"/>
  <c r="TX6" i="70"/>
  <c r="TY6" i="70"/>
  <c r="TZ6" i="70"/>
  <c r="UA6" i="70"/>
  <c r="UB6" i="70"/>
  <c r="UC6" i="70"/>
  <c r="UD6" i="70"/>
  <c r="UE6" i="70"/>
  <c r="UF6" i="70"/>
  <c r="UG6" i="70"/>
  <c r="UH6" i="70"/>
  <c r="UI6" i="70"/>
  <c r="UJ6" i="70"/>
  <c r="UK6" i="70"/>
  <c r="UL6" i="70"/>
  <c r="UM6" i="70"/>
  <c r="UN6" i="70"/>
  <c r="UO6" i="70"/>
  <c r="UP6" i="70"/>
  <c r="UQ6" i="70"/>
  <c r="UR6" i="70"/>
  <c r="US6" i="70"/>
  <c r="UT6" i="70"/>
  <c r="UU6" i="70"/>
  <c r="UV6" i="70"/>
  <c r="UW6" i="70"/>
  <c r="UX6" i="70"/>
  <c r="UY6" i="70"/>
  <c r="UZ6" i="70"/>
  <c r="VA6" i="70"/>
  <c r="VB6" i="70"/>
  <c r="VC6" i="70"/>
  <c r="VD6" i="70"/>
  <c r="VE6" i="70"/>
  <c r="VF6" i="70"/>
  <c r="VG6" i="70"/>
  <c r="VH6" i="70"/>
  <c r="VI6" i="70"/>
  <c r="VJ6" i="70"/>
  <c r="VK6" i="70"/>
  <c r="VL6" i="70"/>
  <c r="VM6" i="70"/>
  <c r="VN6" i="70"/>
  <c r="VO6" i="70"/>
  <c r="VP6" i="70"/>
  <c r="VQ6" i="70"/>
  <c r="VR6" i="70"/>
  <c r="VS6" i="70"/>
  <c r="VT6" i="70"/>
  <c r="VU6" i="70"/>
  <c r="VV6" i="70"/>
  <c r="VW6" i="70"/>
  <c r="VX6" i="70"/>
  <c r="VY6" i="70"/>
  <c r="VZ6" i="70"/>
  <c r="WA6" i="70"/>
  <c r="WB6" i="70"/>
  <c r="WC6" i="70"/>
  <c r="WD6" i="70"/>
  <c r="WE6" i="70"/>
  <c r="WF6" i="70"/>
  <c r="WG6" i="70"/>
  <c r="WH6" i="70"/>
  <c r="WI6" i="70"/>
  <c r="WJ6" i="70"/>
  <c r="WK6" i="70"/>
  <c r="WL6" i="70"/>
  <c r="WM6" i="70"/>
  <c r="WN6" i="70"/>
  <c r="WO6" i="70"/>
  <c r="WP6" i="70"/>
  <c r="WQ6" i="70"/>
  <c r="WR6" i="70"/>
  <c r="WS6" i="70"/>
  <c r="WT6" i="70"/>
  <c r="WU6" i="70"/>
  <c r="WV6" i="70"/>
  <c r="WW6" i="70"/>
  <c r="WX6" i="70"/>
  <c r="WY6" i="70"/>
  <c r="WZ6" i="70"/>
  <c r="XA6" i="70"/>
  <c r="XB6" i="70"/>
  <c r="XC6" i="70"/>
  <c r="XD6" i="70"/>
  <c r="XE6" i="70"/>
  <c r="XF6" i="70"/>
  <c r="XG6" i="70"/>
  <c r="XH6" i="70"/>
  <c r="XI6" i="70"/>
  <c r="XJ6" i="70"/>
  <c r="XK6" i="70"/>
  <c r="XL6" i="70"/>
  <c r="XM6" i="70"/>
  <c r="XN6" i="70"/>
  <c r="XO6" i="70"/>
  <c r="XP6" i="70"/>
  <c r="XQ6" i="70"/>
  <c r="XR6" i="70"/>
  <c r="XS6" i="70"/>
  <c r="XT6" i="70"/>
  <c r="XU6" i="70"/>
  <c r="XV6" i="70"/>
  <c r="XW6" i="70"/>
  <c r="XX6" i="70"/>
  <c r="XY6" i="70"/>
  <c r="XZ6" i="70"/>
  <c r="YA6" i="70"/>
  <c r="YB6" i="70"/>
  <c r="YC6" i="70"/>
  <c r="YD6" i="70"/>
  <c r="YE6" i="70"/>
  <c r="YF6" i="70"/>
  <c r="YG6" i="70"/>
  <c r="YH6" i="70"/>
  <c r="YI6" i="70"/>
  <c r="YJ6" i="70"/>
  <c r="YK6" i="70"/>
  <c r="YL6" i="70"/>
  <c r="YM6" i="70"/>
  <c r="YN6" i="70"/>
  <c r="YO6" i="70"/>
  <c r="YP6" i="70"/>
  <c r="YQ6" i="70"/>
  <c r="YR6" i="70"/>
  <c r="YS6" i="70"/>
  <c r="YT6" i="70"/>
  <c r="YU6" i="70"/>
  <c r="YV6" i="70"/>
  <c r="YW6" i="70"/>
  <c r="YX6" i="70"/>
  <c r="YY6" i="70"/>
  <c r="YZ6" i="70"/>
  <c r="ZA6" i="70"/>
  <c r="ZB6" i="70"/>
  <c r="ZC6" i="70"/>
  <c r="ZD6" i="70"/>
  <c r="ZE6" i="70"/>
  <c r="ZF6" i="70"/>
  <c r="ZG6" i="70"/>
  <c r="ZH6" i="70"/>
  <c r="ZI6" i="70"/>
  <c r="ZJ6" i="70"/>
  <c r="ZK6" i="70"/>
  <c r="ZL6" i="70"/>
  <c r="ZM6" i="70"/>
  <c r="ZN6" i="70"/>
  <c r="ZO6" i="70"/>
  <c r="ZP6" i="70"/>
  <c r="ZQ6" i="70"/>
  <c r="ZR6" i="70"/>
  <c r="ZS6" i="70"/>
  <c r="ZT6" i="70"/>
  <c r="ZU6" i="70"/>
  <c r="ZV6" i="70"/>
  <c r="ZW6" i="70"/>
  <c r="ZX6" i="70"/>
  <c r="ZY6" i="70"/>
  <c r="ZZ6" i="70"/>
  <c r="AAA6" i="70"/>
  <c r="AAB6" i="70"/>
  <c r="AAC6" i="70"/>
  <c r="AAD6" i="70"/>
  <c r="AAE6" i="70"/>
  <c r="AAF6" i="70"/>
  <c r="AAG6" i="70"/>
  <c r="AAH6" i="70"/>
  <c r="AAI6" i="70"/>
  <c r="AAJ6" i="70"/>
  <c r="AAK6" i="70"/>
  <c r="AAL6" i="70"/>
  <c r="AAM6" i="70"/>
  <c r="AAN6" i="70"/>
  <c r="AAO6" i="70"/>
  <c r="AAP6" i="70"/>
  <c r="AAQ6" i="70"/>
  <c r="AAR6" i="70"/>
  <c r="AAS6" i="70"/>
  <c r="AAT6" i="70"/>
  <c r="AAU6" i="70"/>
  <c r="AAV6" i="70"/>
  <c r="AAW6" i="70"/>
  <c r="AAX6" i="70"/>
  <c r="AAY6" i="70"/>
  <c r="AAZ6" i="70"/>
  <c r="ABA6" i="70"/>
  <c r="ABB6" i="70"/>
  <c r="ABC6" i="70"/>
  <c r="ABD6" i="70"/>
  <c r="ABE6" i="70"/>
  <c r="ABF6" i="70"/>
  <c r="ABG6" i="70"/>
  <c r="ABH6" i="70"/>
  <c r="ABI6" i="70"/>
  <c r="ABJ6" i="70"/>
  <c r="ABK6" i="70"/>
  <c r="ABL6" i="70"/>
  <c r="ABM6" i="70"/>
  <c r="ABN6" i="70"/>
  <c r="ABO6" i="70"/>
  <c r="ABP6" i="70"/>
  <c r="ABQ6" i="70"/>
  <c r="ABR6" i="70"/>
  <c r="ABS6" i="70"/>
  <c r="ABT6" i="70"/>
  <c r="ABU6" i="70"/>
  <c r="ABV6" i="70"/>
  <c r="ABW6" i="70"/>
  <c r="ABX6" i="70"/>
  <c r="ABY6" i="70"/>
  <c r="ABZ6" i="70"/>
  <c r="ACA6" i="70"/>
  <c r="ACB6" i="70"/>
  <c r="ACC6" i="70"/>
  <c r="ACD6" i="70"/>
  <c r="ACE6" i="70"/>
  <c r="ACF6" i="70"/>
  <c r="ACG6" i="70"/>
  <c r="ACH6" i="70"/>
  <c r="ACI6" i="70"/>
  <c r="ACJ6" i="70"/>
  <c r="ACK6" i="70"/>
  <c r="ACL6" i="70"/>
  <c r="ACM6" i="70"/>
  <c r="ACN6" i="70"/>
  <c r="ACO6" i="70"/>
  <c r="ACP6" i="70"/>
  <c r="ACQ6" i="70"/>
  <c r="ACR6" i="70"/>
  <c r="ACS6" i="70"/>
  <c r="ACT6" i="70"/>
  <c r="ACU6" i="70"/>
  <c r="ACV6" i="70"/>
  <c r="ACW6" i="70"/>
  <c r="ACX6" i="70"/>
  <c r="ACY6" i="70"/>
  <c r="ACZ6" i="70"/>
  <c r="ADA6" i="70"/>
  <c r="ADB6" i="70"/>
  <c r="ADC6" i="70"/>
  <c r="ADD6" i="70"/>
  <c r="ADE6" i="70"/>
  <c r="ADF6" i="70"/>
  <c r="ADG6" i="70"/>
  <c r="ADH6" i="70"/>
  <c r="ADI6" i="70"/>
  <c r="ADJ6" i="70"/>
  <c r="ADK6" i="70"/>
  <c r="ADL6" i="70"/>
  <c r="ADM6" i="70"/>
  <c r="ADN6" i="70"/>
  <c r="ADO6" i="70"/>
  <c r="ADP6" i="70"/>
  <c r="ADQ6" i="70"/>
  <c r="ADR6" i="70"/>
  <c r="ADS6" i="70"/>
  <c r="ADT6" i="70"/>
  <c r="ADU6" i="70"/>
  <c r="ADV6" i="70"/>
  <c r="ADW6" i="70"/>
  <c r="ADX6" i="70"/>
  <c r="ADY6" i="70"/>
  <c r="ADZ6" i="70"/>
  <c r="AEA6" i="70"/>
  <c r="AEB6" i="70"/>
  <c r="AEC6" i="70"/>
  <c r="AED6" i="70"/>
  <c r="AEE6" i="70"/>
  <c r="AEF6" i="70"/>
  <c r="AEG6" i="70"/>
  <c r="AEH6" i="70"/>
  <c r="AEI6" i="70"/>
  <c r="AEJ6" i="70"/>
  <c r="AEK6" i="70"/>
  <c r="AEL6" i="70"/>
  <c r="AEM6" i="70"/>
  <c r="AEN6" i="70"/>
  <c r="AEO6" i="70"/>
  <c r="AEP6" i="70"/>
  <c r="AEQ6" i="70"/>
  <c r="AER6" i="70"/>
  <c r="AES6" i="70"/>
  <c r="AET6" i="70"/>
  <c r="AEU6" i="70"/>
  <c r="AEV6" i="70"/>
  <c r="AEW6" i="70"/>
  <c r="AEX6" i="70"/>
  <c r="AEY6" i="70"/>
  <c r="AEZ6" i="70"/>
  <c r="AFA6" i="70"/>
  <c r="AFB6" i="70"/>
  <c r="AFC6" i="70"/>
  <c r="AFD6" i="70"/>
  <c r="AFE6" i="70"/>
  <c r="AFF6" i="70"/>
  <c r="AFG6" i="70"/>
  <c r="AFH6" i="70"/>
  <c r="AFI6" i="70"/>
  <c r="AFJ6" i="70"/>
  <c r="AFK6" i="70"/>
  <c r="AFL6" i="70"/>
  <c r="AFM6" i="70"/>
  <c r="AFN6" i="70"/>
  <c r="AFO6" i="70"/>
  <c r="AFP6" i="70"/>
  <c r="AFQ6" i="70"/>
  <c r="AFR6" i="70"/>
  <c r="AFS6" i="70"/>
  <c r="AFT6" i="70"/>
  <c r="AFU6" i="70"/>
  <c r="AFV6" i="70"/>
  <c r="AFW6" i="70"/>
  <c r="AFX6" i="70"/>
  <c r="AFY6" i="70"/>
  <c r="AFZ6" i="70"/>
  <c r="AGA6" i="70"/>
  <c r="AGB6" i="70"/>
  <c r="AGC6" i="70"/>
  <c r="AGD6" i="70"/>
  <c r="AGE6" i="70"/>
  <c r="AGF6" i="70"/>
  <c r="AGG6" i="70"/>
  <c r="AGH6" i="70"/>
  <c r="AGI6" i="70"/>
  <c r="AGJ6" i="70"/>
  <c r="AGK6" i="70"/>
  <c r="AGL6" i="70"/>
  <c r="AGM6" i="70"/>
  <c r="AGN6" i="70"/>
  <c r="AGO6" i="70"/>
  <c r="AGP6" i="70"/>
  <c r="AGQ6" i="70"/>
  <c r="AGR6" i="70"/>
  <c r="AGS6" i="70"/>
  <c r="AGT6" i="70"/>
  <c r="AGU6" i="70"/>
  <c r="AGV6" i="70"/>
  <c r="AGW6" i="70"/>
  <c r="AGX6" i="70"/>
  <c r="AGY6" i="70"/>
  <c r="AGZ6" i="70"/>
  <c r="AHA6" i="70"/>
  <c r="AHB6" i="70"/>
  <c r="AHC6" i="70"/>
  <c r="AHD6" i="70"/>
  <c r="AHE6" i="70"/>
  <c r="AHF6" i="70"/>
  <c r="AHG6" i="70"/>
  <c r="AHH6" i="70"/>
  <c r="AHI6" i="70"/>
  <c r="AHJ6" i="70"/>
  <c r="AHK6" i="70"/>
  <c r="AHL6" i="70"/>
  <c r="AHM6" i="70"/>
  <c r="AHN6" i="70"/>
  <c r="AHO6" i="70"/>
  <c r="AHP6" i="70"/>
  <c r="AHQ6" i="70"/>
  <c r="AHR6" i="70"/>
  <c r="AHS6" i="70"/>
  <c r="AHT6" i="70"/>
  <c r="AHU6" i="70"/>
  <c r="AHV6" i="70"/>
  <c r="AHW6" i="70"/>
  <c r="AHX6" i="70"/>
  <c r="AHY6" i="70"/>
  <c r="AHZ6" i="70"/>
  <c r="AIA6" i="70"/>
  <c r="AIB6" i="70"/>
  <c r="AIC6" i="70"/>
  <c r="AID6" i="70"/>
  <c r="AIE6" i="70"/>
  <c r="AIF6" i="70"/>
  <c r="AIG6" i="70"/>
  <c r="AIH6" i="70"/>
  <c r="AII6" i="70"/>
  <c r="AIJ6" i="70"/>
  <c r="AIK6" i="70"/>
  <c r="AIL6" i="70"/>
  <c r="AIM6" i="70"/>
  <c r="AIN6" i="70"/>
  <c r="AIO6" i="70"/>
  <c r="AIP6" i="70"/>
  <c r="AIQ6" i="70"/>
  <c r="AIR6" i="70"/>
  <c r="AIS6" i="70"/>
  <c r="AIT6" i="70"/>
  <c r="AIU6" i="70"/>
  <c r="AIV6" i="70"/>
  <c r="AIW6" i="70"/>
  <c r="AIX6" i="70"/>
  <c r="AIY6" i="70"/>
  <c r="AIZ6" i="70"/>
  <c r="AJA6" i="70"/>
  <c r="AJB6" i="70"/>
  <c r="AJC6" i="70"/>
  <c r="AJD6" i="70"/>
  <c r="AJE6" i="70"/>
  <c r="AJF6" i="70"/>
  <c r="AJG6" i="70"/>
  <c r="AJH6" i="70"/>
  <c r="AJI6" i="70"/>
  <c r="AJJ6" i="70"/>
  <c r="AJK6" i="70"/>
  <c r="AJL6" i="70"/>
  <c r="AJM6" i="70"/>
  <c r="AJN6" i="70"/>
  <c r="AJO6" i="70"/>
  <c r="AJP6" i="70"/>
  <c r="AJQ6" i="70"/>
  <c r="AJR6" i="70"/>
  <c r="AJS6" i="70"/>
  <c r="AJT6" i="70"/>
  <c r="AJU6" i="70"/>
  <c r="AJV6" i="70"/>
  <c r="AJW6" i="70"/>
  <c r="AJX6" i="70"/>
  <c r="AJY6" i="70"/>
  <c r="AJZ6" i="70"/>
  <c r="AKA6" i="70"/>
  <c r="AKB6" i="70"/>
  <c r="AKC6" i="70"/>
  <c r="AKD6" i="70"/>
  <c r="AKE6" i="70"/>
  <c r="AKF6" i="70"/>
  <c r="AKG6" i="70"/>
  <c r="AKH6" i="70"/>
  <c r="AKI6" i="70"/>
  <c r="AKJ6" i="70"/>
  <c r="AKK6" i="70"/>
  <c r="AKL6" i="70"/>
  <c r="AKM6" i="70"/>
  <c r="AKN6" i="70"/>
  <c r="AKO6" i="70"/>
  <c r="AKP6" i="70"/>
  <c r="AKQ6" i="70"/>
  <c r="AKR6" i="70"/>
  <c r="AKS6" i="70"/>
  <c r="AKT6" i="70"/>
  <c r="AKU6" i="70"/>
  <c r="AKV6" i="70"/>
  <c r="AKW6" i="70"/>
  <c r="AKX6" i="70"/>
  <c r="AKY6" i="70"/>
  <c r="AKZ6" i="70"/>
  <c r="ALA6" i="70"/>
  <c r="ALB6" i="70"/>
  <c r="ALC6" i="70"/>
  <c r="ALD6" i="70"/>
  <c r="ALE6" i="70"/>
  <c r="ALF6" i="70"/>
  <c r="ALG6" i="70"/>
  <c r="ALH6" i="70"/>
  <c r="ALI6" i="70"/>
  <c r="ALJ6" i="70"/>
  <c r="ALK6" i="70"/>
  <c r="ALL6" i="70"/>
  <c r="ALM6" i="70"/>
  <c r="ALN6" i="70"/>
  <c r="ALO6" i="70"/>
  <c r="ALP6" i="70"/>
  <c r="ALQ6" i="70"/>
  <c r="ALR6" i="70"/>
  <c r="ALS6" i="70"/>
  <c r="ALT6" i="70"/>
  <c r="ALU6" i="70"/>
  <c r="ALV6" i="70"/>
  <c r="ALW6" i="70"/>
  <c r="ALX6" i="70"/>
  <c r="ALY6" i="70"/>
  <c r="ALZ6" i="70"/>
  <c r="AMA6" i="70"/>
  <c r="AMB6" i="70"/>
  <c r="AMC6" i="70"/>
  <c r="AMD6" i="70"/>
  <c r="AME6" i="70"/>
  <c r="AMF6" i="70"/>
  <c r="AMG6" i="70"/>
  <c r="AMH6" i="70"/>
  <c r="AMI6" i="70"/>
  <c r="AMJ6" i="70"/>
  <c r="AMK6" i="70"/>
  <c r="AML6" i="70"/>
  <c r="AMM6" i="70"/>
  <c r="AMN6" i="70"/>
  <c r="AMO6" i="70"/>
  <c r="AMP6" i="70"/>
  <c r="AMQ6" i="70"/>
  <c r="AMR6" i="70"/>
  <c r="AMS6" i="70"/>
  <c r="AMT6" i="70"/>
  <c r="AMU6" i="70"/>
  <c r="AMV6" i="70"/>
  <c r="AMW6" i="70"/>
  <c r="AMX6" i="70"/>
  <c r="AMY6" i="70"/>
  <c r="AMZ6" i="70"/>
  <c r="ANA6" i="70"/>
  <c r="ANB6" i="70"/>
  <c r="ANC6" i="70"/>
  <c r="AND6" i="70"/>
  <c r="ANE6" i="70"/>
  <c r="ANF6" i="70"/>
  <c r="ANG6" i="70"/>
  <c r="ANH6" i="70"/>
  <c r="ANI6" i="70"/>
  <c r="ANJ6" i="70"/>
  <c r="ANK6" i="70"/>
  <c r="ANL6" i="70"/>
  <c r="ANM6" i="70"/>
  <c r="ANN6" i="70"/>
  <c r="ANO6" i="70"/>
  <c r="ANP6" i="70"/>
  <c r="ANQ6" i="70"/>
  <c r="ANR6" i="70"/>
  <c r="ANS6" i="70"/>
  <c r="ANT6" i="70"/>
  <c r="ANU6" i="70"/>
  <c r="ANV6" i="70"/>
  <c r="ANW6" i="70"/>
  <c r="ANX6" i="70"/>
  <c r="ANY6" i="70"/>
  <c r="ANZ6" i="70"/>
  <c r="AOA6" i="70"/>
  <c r="AOB6" i="70"/>
  <c r="AOC6" i="70"/>
  <c r="AOD6" i="70"/>
  <c r="AOE6" i="70"/>
  <c r="AOF6" i="70"/>
  <c r="AOG6" i="70"/>
  <c r="AOH6" i="70"/>
  <c r="AOI6" i="70"/>
  <c r="AOJ6" i="70"/>
  <c r="AOK6" i="70"/>
  <c r="AOL6" i="70"/>
  <c r="AOM6" i="70"/>
  <c r="AON6" i="70"/>
  <c r="AOO6" i="70"/>
  <c r="AOP6" i="70"/>
  <c r="AOQ6" i="70"/>
  <c r="AOR6" i="70"/>
  <c r="AOS6" i="70"/>
  <c r="AOT6" i="70"/>
  <c r="AOU6" i="70"/>
  <c r="AOV6" i="70"/>
  <c r="AOW6" i="70"/>
  <c r="AOX6" i="70"/>
  <c r="AOY6" i="70"/>
  <c r="AOZ6" i="70"/>
  <c r="APA6" i="70"/>
  <c r="APB6" i="70"/>
  <c r="APC6" i="70"/>
  <c r="APD6" i="70"/>
  <c r="APE6" i="70"/>
  <c r="APF6" i="70"/>
  <c r="APG6" i="70"/>
  <c r="APH6" i="70"/>
  <c r="API6" i="70"/>
  <c r="APJ6" i="70"/>
  <c r="APK6" i="70"/>
  <c r="APL6" i="70"/>
  <c r="APM6" i="70"/>
  <c r="APN6" i="70"/>
  <c r="APO6" i="70"/>
  <c r="APP6" i="70"/>
  <c r="APQ6" i="70"/>
  <c r="APR6" i="70"/>
  <c r="APS6" i="70"/>
  <c r="APT6" i="70"/>
  <c r="APU6" i="70"/>
  <c r="APV6" i="70"/>
  <c r="APW6" i="70"/>
  <c r="APX6" i="70"/>
  <c r="APY6" i="70"/>
  <c r="APZ6" i="70"/>
  <c r="AQA6" i="70"/>
  <c r="AQB6" i="70"/>
  <c r="AQC6" i="70"/>
  <c r="AQD6" i="70"/>
  <c r="AQE6" i="70"/>
  <c r="AQF6" i="70"/>
  <c r="AQG6" i="70"/>
  <c r="AQH6" i="70"/>
  <c r="AQI6" i="70"/>
  <c r="AQJ6" i="70"/>
  <c r="AQK6" i="70"/>
  <c r="AQL6" i="70"/>
  <c r="AQM6" i="70"/>
  <c r="AQN6" i="70"/>
  <c r="AQO6" i="70"/>
  <c r="AQP6" i="70"/>
  <c r="AQQ6" i="70"/>
  <c r="AQR6" i="70"/>
  <c r="AQS6" i="70"/>
  <c r="AQT6" i="70"/>
  <c r="AQU6" i="70"/>
  <c r="AQV6" i="70"/>
  <c r="AQW6" i="70"/>
  <c r="AQX6" i="70"/>
  <c r="AQY6" i="70"/>
  <c r="AQZ6" i="70"/>
  <c r="ARA6" i="70"/>
  <c r="ARB6" i="70"/>
  <c r="ARC6" i="70"/>
  <c r="ARD6" i="70"/>
  <c r="ARE6" i="70"/>
  <c r="ARF6" i="70"/>
  <c r="ARG6" i="70"/>
  <c r="ARH6" i="70"/>
  <c r="ARI6" i="70"/>
  <c r="ARJ6" i="70"/>
  <c r="ARK6" i="70"/>
  <c r="ARL6" i="70"/>
  <c r="ARM6" i="70"/>
  <c r="ARN6" i="70"/>
  <c r="ARO6" i="70"/>
  <c r="ARP6" i="70"/>
  <c r="ARQ6" i="70"/>
  <c r="ARR6" i="70"/>
  <c r="ARS6" i="70"/>
  <c r="ART6" i="70"/>
  <c r="ARU6" i="70"/>
  <c r="ARV6" i="70"/>
  <c r="ARW6" i="70"/>
  <c r="ARX6" i="70"/>
  <c r="ARY6" i="70"/>
  <c r="ARZ6" i="70"/>
  <c r="ASA6" i="70"/>
  <c r="ASB6" i="70"/>
  <c r="ASC6" i="70"/>
  <c r="ASD6" i="70"/>
  <c r="ASE6" i="70"/>
  <c r="ASF6" i="70"/>
  <c r="ASG6" i="70"/>
  <c r="ASH6" i="70"/>
  <c r="ASI6" i="70"/>
  <c r="ASJ6" i="70"/>
  <c r="ASK6" i="70"/>
  <c r="ASL6" i="70"/>
  <c r="ASM6" i="70"/>
  <c r="ASN6" i="70"/>
  <c r="ASO6" i="70"/>
  <c r="ASP6" i="70"/>
  <c r="ASQ6" i="70"/>
  <c r="ASR6" i="70"/>
  <c r="ASS6" i="70"/>
  <c r="AST6" i="70"/>
  <c r="ASU6" i="70"/>
  <c r="ASV6" i="70"/>
  <c r="ASW6" i="70"/>
  <c r="ASX6" i="70"/>
  <c r="ASY6" i="70"/>
  <c r="ASZ6" i="70"/>
  <c r="ATA6" i="70"/>
  <c r="ATB6" i="70"/>
  <c r="ATC6" i="70"/>
  <c r="ATD6" i="70"/>
  <c r="ATE6" i="70"/>
  <c r="ATF6" i="70"/>
  <c r="ATG6" i="70"/>
  <c r="ATH6" i="70"/>
  <c r="ATI6" i="70"/>
  <c r="ATJ6" i="70"/>
  <c r="ATK6" i="70"/>
  <c r="ATL6" i="70"/>
  <c r="ATM6" i="70"/>
  <c r="ATN6" i="70"/>
  <c r="ATO6" i="70"/>
  <c r="ATP6" i="70"/>
  <c r="ATQ6" i="70"/>
  <c r="ATR6" i="70"/>
  <c r="ATS6" i="70"/>
  <c r="ATT6" i="70"/>
  <c r="ATU6" i="70"/>
  <c r="ATV6" i="70"/>
  <c r="ATW6" i="70"/>
  <c r="ATX6" i="70"/>
  <c r="ATY6" i="70"/>
  <c r="ATZ6" i="70"/>
  <c r="AUA6" i="70"/>
  <c r="AUB6" i="70"/>
  <c r="AUC6" i="70"/>
  <c r="AUD6" i="70"/>
  <c r="AUE6" i="70"/>
  <c r="AUF6" i="70"/>
  <c r="AUG6" i="70"/>
  <c r="AUH6" i="70"/>
  <c r="AUI6" i="70"/>
  <c r="AUJ6" i="70"/>
  <c r="AUK6" i="70"/>
  <c r="AUL6" i="70"/>
  <c r="AUM6" i="70"/>
  <c r="AUN6" i="70"/>
  <c r="AUO6" i="70"/>
  <c r="AUP6" i="70"/>
  <c r="AUQ6" i="70"/>
  <c r="AUR6" i="70"/>
  <c r="AUS6" i="70"/>
  <c r="AUT6" i="70"/>
  <c r="AUU6" i="70"/>
  <c r="AUV6" i="70"/>
  <c r="AUW6" i="70"/>
  <c r="AUX6" i="70"/>
  <c r="AUY6" i="70"/>
  <c r="AUZ6" i="70"/>
  <c r="AVA6" i="70"/>
  <c r="AVB6" i="70"/>
  <c r="AVC6" i="70"/>
  <c r="AVD6" i="70"/>
  <c r="AVE6" i="70"/>
  <c r="AVF6" i="70"/>
  <c r="AVG6" i="70"/>
  <c r="AVH6" i="70"/>
  <c r="AVI6" i="70"/>
  <c r="AVJ6" i="70"/>
  <c r="AVK6" i="70"/>
  <c r="AVL6" i="70"/>
  <c r="AVM6" i="70"/>
  <c r="AVN6" i="70"/>
  <c r="AVO6" i="70"/>
  <c r="AVP6" i="70"/>
  <c r="AVQ6" i="70"/>
  <c r="AVR6" i="70"/>
  <c r="AVS6" i="70"/>
  <c r="AVT6" i="70"/>
  <c r="AVU6" i="70"/>
  <c r="AVV6" i="70"/>
  <c r="AVW6" i="70"/>
  <c r="AVX6" i="70"/>
  <c r="AVY6" i="70"/>
  <c r="AVZ6" i="70"/>
  <c r="AWA6" i="70"/>
  <c r="AWB6" i="70"/>
  <c r="AWC6" i="70"/>
  <c r="AWD6" i="70"/>
  <c r="AWE6" i="70"/>
  <c r="AWF6" i="70"/>
  <c r="AWG6" i="70"/>
  <c r="AWH6" i="70"/>
  <c r="AWI6" i="70"/>
  <c r="AWJ6" i="70"/>
  <c r="AWK6" i="70"/>
  <c r="AWL6" i="70"/>
  <c r="AWM6" i="70"/>
  <c r="AWN6" i="70"/>
  <c r="AWO6" i="70"/>
  <c r="AWP6" i="70"/>
  <c r="AWQ6" i="70"/>
  <c r="AWR6" i="70"/>
  <c r="AWS6" i="70"/>
  <c r="AWT6" i="70"/>
  <c r="AWU6" i="70"/>
  <c r="AWV6" i="70"/>
  <c r="AWW6" i="70"/>
  <c r="AWX6" i="70"/>
  <c r="AWY6" i="70"/>
  <c r="AWZ6" i="70"/>
  <c r="AXA6" i="70"/>
  <c r="AXB6" i="70"/>
  <c r="AXC6" i="70"/>
  <c r="AXD6" i="70"/>
  <c r="AXE6" i="70"/>
  <c r="AXF6" i="70"/>
  <c r="AXG6" i="70"/>
  <c r="AXH6" i="70"/>
  <c r="AXI6" i="70"/>
  <c r="AXJ6" i="70"/>
  <c r="AXK6" i="70"/>
  <c r="AXL6" i="70"/>
  <c r="AXM6" i="70"/>
  <c r="AXN6" i="70"/>
  <c r="AXO6" i="70"/>
  <c r="AXP6" i="70"/>
  <c r="AXQ6" i="70"/>
  <c r="AXR6" i="70"/>
  <c r="AXS6" i="70"/>
  <c r="AXT6" i="70"/>
  <c r="AXU6" i="70"/>
  <c r="AXV6" i="70"/>
  <c r="AXW6" i="70"/>
  <c r="AXX6" i="70"/>
  <c r="AXY6" i="70"/>
  <c r="AXZ6" i="70"/>
  <c r="AYA6" i="70"/>
  <c r="AYB6" i="70"/>
  <c r="AYC6" i="70"/>
  <c r="AYD6" i="70"/>
  <c r="AYE6" i="70"/>
  <c r="AYF6" i="70"/>
  <c r="AYG6" i="70"/>
  <c r="AYH6" i="70"/>
  <c r="AYI6" i="70"/>
  <c r="AYJ6" i="70"/>
  <c r="AYK6" i="70"/>
  <c r="AYL6" i="70"/>
  <c r="AYM6" i="70"/>
  <c r="AYN6" i="70"/>
  <c r="AYO6" i="70"/>
  <c r="AYP6" i="70"/>
  <c r="AYQ6" i="70"/>
  <c r="AYR6" i="70"/>
  <c r="AYS6" i="70"/>
  <c r="AYT6" i="70"/>
  <c r="AYU6" i="70"/>
  <c r="AYV6" i="70"/>
  <c r="AYW6" i="70"/>
  <c r="AYX6" i="70"/>
  <c r="AYY6" i="70"/>
  <c r="AYZ6" i="70"/>
  <c r="AZA6" i="70"/>
  <c r="AZB6" i="70"/>
  <c r="AZC6" i="70"/>
  <c r="AZD6" i="70"/>
  <c r="AZE6" i="70"/>
  <c r="AZF6" i="70"/>
  <c r="AZG6" i="70"/>
  <c r="AZH6" i="70"/>
  <c r="AZI6" i="70"/>
  <c r="AZJ6" i="70"/>
  <c r="AZK6" i="70"/>
  <c r="AZL6" i="70"/>
  <c r="AZM6" i="70"/>
  <c r="AZN6" i="70"/>
  <c r="AZO6" i="70"/>
  <c r="AZP6" i="70"/>
  <c r="AZQ6" i="70"/>
  <c r="AZR6" i="70"/>
  <c r="AZS6" i="70"/>
  <c r="AZT6" i="70"/>
  <c r="AZU6" i="70"/>
  <c r="AZV6" i="70"/>
  <c r="AZW6" i="70"/>
  <c r="AZX6" i="70"/>
  <c r="AZY6" i="70"/>
  <c r="AZZ6" i="70"/>
  <c r="BAA6" i="70"/>
  <c r="BAB6" i="70"/>
  <c r="BAC6" i="70"/>
  <c r="BAD6" i="70"/>
  <c r="BAE6" i="70"/>
  <c r="BAF6" i="70"/>
  <c r="BAG6" i="70"/>
  <c r="BAH6" i="70"/>
  <c r="BAI6" i="70"/>
  <c r="BAJ6" i="70"/>
  <c r="BAK6" i="70"/>
  <c r="BAL6" i="70"/>
  <c r="BAM6" i="70"/>
  <c r="BAN6" i="70"/>
  <c r="BAO6" i="70"/>
  <c r="BAP6" i="70"/>
  <c r="BAQ6" i="70"/>
  <c r="BAR6" i="70"/>
  <c r="BAS6" i="70"/>
  <c r="BAT6" i="70"/>
  <c r="BAU6" i="70"/>
  <c r="BAV6" i="70"/>
  <c r="BAW6" i="70"/>
  <c r="BAX6" i="70"/>
  <c r="BAY6" i="70"/>
  <c r="BAZ6" i="70"/>
  <c r="BBA6" i="70"/>
  <c r="BBB6" i="70"/>
  <c r="BBC6" i="70"/>
  <c r="BBD6" i="70"/>
  <c r="BBE6" i="70"/>
  <c r="BBF6" i="70"/>
  <c r="BBG6" i="70"/>
  <c r="BBH6" i="70"/>
  <c r="BBI6" i="70"/>
  <c r="BBJ6" i="70"/>
  <c r="BBK6" i="70"/>
  <c r="BBL6" i="70"/>
  <c r="BBM6" i="70"/>
  <c r="BBN6" i="70"/>
  <c r="BBO6" i="70"/>
  <c r="BBP6" i="70"/>
  <c r="BBQ6" i="70"/>
  <c r="BBR6" i="70"/>
  <c r="BBS6" i="70"/>
  <c r="BBT6" i="70"/>
  <c r="BBU6" i="70"/>
  <c r="BBV6" i="70"/>
  <c r="BBW6" i="70"/>
  <c r="BBX6" i="70"/>
  <c r="BBY6" i="70"/>
  <c r="BBZ6" i="70"/>
  <c r="BCA6" i="70"/>
  <c r="BCB6" i="70"/>
  <c r="BCC6" i="70"/>
  <c r="BCD6" i="70"/>
  <c r="BCE6" i="70"/>
  <c r="BCF6" i="70"/>
  <c r="BCG6" i="70"/>
  <c r="BCH6" i="70"/>
  <c r="BCI6" i="70"/>
  <c r="BCJ6" i="70"/>
  <c r="BCK6" i="70"/>
  <c r="BCL6" i="70"/>
  <c r="BCM6" i="70"/>
  <c r="BCN6" i="70"/>
  <c r="BCO6" i="70"/>
  <c r="BCP6" i="70"/>
  <c r="BCQ6" i="70"/>
  <c r="BCR6" i="70"/>
  <c r="BCS6" i="70"/>
  <c r="BCT6" i="70"/>
  <c r="BCU6" i="70"/>
  <c r="BCV6" i="70"/>
  <c r="BCW6" i="70"/>
  <c r="BCX6" i="70"/>
  <c r="BCY6" i="70"/>
  <c r="BCZ6" i="70"/>
  <c r="BDA6" i="70"/>
  <c r="BDB6" i="70"/>
  <c r="BDC6" i="70"/>
  <c r="BDD6" i="70"/>
  <c r="BDE6" i="70"/>
  <c r="BDF6" i="70"/>
  <c r="BDG6" i="70"/>
  <c r="BDH6" i="70"/>
  <c r="BDI6" i="70"/>
  <c r="BDJ6" i="70"/>
  <c r="BDK6" i="70"/>
  <c r="BDL6" i="70"/>
  <c r="BDM6" i="70"/>
  <c r="BDN6" i="70"/>
  <c r="BDO6" i="70"/>
  <c r="BDP6" i="70"/>
  <c r="BDQ6" i="70"/>
  <c r="BDR6" i="70"/>
  <c r="BDS6" i="70"/>
  <c r="BDT6" i="70"/>
  <c r="BDU6" i="70"/>
  <c r="BDV6" i="70"/>
  <c r="BDW6" i="70"/>
  <c r="BDX6" i="70"/>
  <c r="BDY6" i="70"/>
  <c r="BDZ6" i="70"/>
  <c r="BEA6" i="70"/>
  <c r="BEB6" i="70"/>
  <c r="BEC6" i="70"/>
  <c r="BED6" i="70"/>
  <c r="BEE6" i="70"/>
  <c r="BEF6" i="70"/>
  <c r="BEG6" i="70"/>
  <c r="BEH6" i="70"/>
  <c r="BEI6" i="70"/>
  <c r="BEJ6" i="70"/>
  <c r="BEK6" i="70"/>
  <c r="BEL6" i="70"/>
  <c r="BEM6" i="70"/>
  <c r="BEN6" i="70"/>
  <c r="BEO6" i="70"/>
  <c r="BEP6" i="70"/>
  <c r="BEQ6" i="70"/>
  <c r="BER6" i="70"/>
  <c r="BES6" i="70"/>
  <c r="BET6" i="70"/>
  <c r="BEU6" i="70"/>
  <c r="BEV6" i="70"/>
  <c r="BEW6" i="70"/>
  <c r="BEX6" i="70"/>
  <c r="BEY6" i="70"/>
  <c r="BEZ6" i="70"/>
  <c r="BFA6" i="70"/>
  <c r="BFB6" i="70"/>
  <c r="BFC6" i="70"/>
  <c r="BFD6" i="70"/>
  <c r="BFE6" i="70"/>
  <c r="BFF6" i="70"/>
  <c r="BFG6" i="70"/>
  <c r="BFH6" i="70"/>
  <c r="BFI6" i="70"/>
  <c r="BFJ6" i="70"/>
  <c r="BFK6" i="70"/>
  <c r="BFL6" i="70"/>
  <c r="BFM6" i="70"/>
  <c r="BFN6" i="70"/>
  <c r="BFO6" i="70"/>
  <c r="BFP6" i="70"/>
  <c r="BFQ6" i="70"/>
  <c r="BFR6" i="70"/>
  <c r="BFS6" i="70"/>
  <c r="BFT6" i="70"/>
  <c r="BFU6" i="70"/>
  <c r="BFV6" i="70"/>
  <c r="BFW6" i="70"/>
  <c r="BFX6" i="70"/>
  <c r="BFY6" i="70"/>
  <c r="BFZ6" i="70"/>
  <c r="BGA6" i="70"/>
  <c r="BGB6" i="70"/>
  <c r="BGC6" i="70"/>
  <c r="BGD6" i="70"/>
  <c r="BGE6" i="70"/>
  <c r="BGF6" i="70"/>
  <c r="BGG6" i="70"/>
  <c r="BGH6" i="70"/>
  <c r="BGI6" i="70"/>
  <c r="BGJ6" i="70"/>
  <c r="BGK6" i="70"/>
  <c r="BGL6" i="70"/>
  <c r="BGM6" i="70"/>
  <c r="BGN6" i="70"/>
  <c r="BGO6" i="70"/>
  <c r="BGP6" i="70"/>
  <c r="BGQ6" i="70"/>
  <c r="BGR6" i="70"/>
  <c r="BGS6" i="70"/>
  <c r="BGT6" i="70"/>
  <c r="BGU6" i="70"/>
  <c r="BGV6" i="70"/>
  <c r="BGW6" i="70"/>
  <c r="BGX6" i="70"/>
  <c r="BGY6" i="70"/>
  <c r="BGZ6" i="70"/>
  <c r="BHA6" i="70"/>
  <c r="BHB6" i="70"/>
  <c r="BHC6" i="70"/>
  <c r="BHD6" i="70"/>
  <c r="BHE6" i="70"/>
  <c r="BHF6" i="70"/>
  <c r="BHG6" i="70"/>
  <c r="BHH6" i="70"/>
  <c r="BHI6" i="70"/>
  <c r="BHJ6" i="70"/>
  <c r="BHK6" i="70"/>
  <c r="BHL6" i="70"/>
  <c r="BHM6" i="70"/>
  <c r="BHN6" i="70"/>
  <c r="BHO6" i="70"/>
  <c r="BHP6" i="70"/>
  <c r="BHQ6" i="70"/>
  <c r="BHR6" i="70"/>
  <c r="BHS6" i="70"/>
  <c r="BHT6" i="70"/>
  <c r="BHU6" i="70"/>
  <c r="BHV6" i="70"/>
  <c r="BHW6" i="70"/>
  <c r="BHX6" i="70"/>
  <c r="BHY6" i="70"/>
  <c r="BHZ6" i="70"/>
  <c r="BIA6" i="70"/>
  <c r="BIB6" i="70"/>
  <c r="BIC6" i="70"/>
  <c r="BID6" i="70"/>
  <c r="BIE6" i="70"/>
  <c r="BIF6" i="70"/>
  <c r="BIG6" i="70"/>
  <c r="BIH6" i="70"/>
  <c r="BII6" i="70"/>
  <c r="BIJ6" i="70"/>
  <c r="BIK6" i="70"/>
  <c r="BIL6" i="70"/>
  <c r="BIM6" i="70"/>
  <c r="BIN6" i="70"/>
  <c r="BIO6" i="70"/>
  <c r="BIP6" i="70"/>
  <c r="BIQ6" i="70"/>
  <c r="BIR6" i="70"/>
  <c r="BIS6" i="70"/>
  <c r="BIT6" i="70"/>
  <c r="BIU6" i="70"/>
  <c r="BIV6" i="70"/>
  <c r="BIW6" i="70"/>
  <c r="BIX6" i="70"/>
  <c r="BIY6" i="70"/>
  <c r="BIZ6" i="70"/>
  <c r="BJA6" i="70"/>
  <c r="BJB6" i="70"/>
  <c r="BJC6" i="70"/>
  <c r="BJD6" i="70"/>
  <c r="BJE6" i="70"/>
  <c r="BJF6" i="70"/>
  <c r="BJG6" i="70"/>
  <c r="BJH6" i="70"/>
  <c r="BJI6" i="70"/>
  <c r="BJJ6" i="70"/>
  <c r="BJK6" i="70"/>
  <c r="BJL6" i="70"/>
  <c r="BJM6" i="70"/>
  <c r="BJN6" i="70"/>
  <c r="BJO6" i="70"/>
  <c r="BJP6" i="70"/>
  <c r="BJQ6" i="70"/>
  <c r="BJR6" i="70"/>
  <c r="BJS6" i="70"/>
  <c r="BJT6" i="70"/>
  <c r="BJU6" i="70"/>
  <c r="BJV6" i="70"/>
  <c r="BJW6" i="70"/>
  <c r="BJX6" i="70"/>
  <c r="BJY6" i="70"/>
  <c r="BJZ6" i="70"/>
  <c r="BKA6" i="70"/>
  <c r="BKB6" i="70"/>
  <c r="BKC6" i="70"/>
  <c r="BKD6" i="70"/>
  <c r="BKE6" i="70"/>
  <c r="BKF6" i="70"/>
  <c r="BKG6" i="70"/>
  <c r="BKH6" i="70"/>
  <c r="BKI6" i="70"/>
  <c r="BKJ6" i="70"/>
  <c r="BKK6" i="70"/>
  <c r="BKL6" i="70"/>
  <c r="BKM6" i="70"/>
  <c r="BKN6" i="70"/>
  <c r="BKO6" i="70"/>
  <c r="BKP6" i="70"/>
  <c r="BKQ6" i="70"/>
  <c r="BKR6" i="70"/>
  <c r="BKS6" i="70"/>
  <c r="BKT6" i="70"/>
  <c r="BKU6" i="70"/>
  <c r="BKV6" i="70"/>
  <c r="BKW6" i="70"/>
  <c r="BKX6" i="70"/>
  <c r="BKY6" i="70"/>
  <c r="BKZ6" i="70"/>
  <c r="BLA6" i="70"/>
  <c r="BLB6" i="70"/>
  <c r="BLC6" i="70"/>
  <c r="BLD6" i="70"/>
  <c r="BLE6" i="70"/>
  <c r="BLF6" i="70"/>
  <c r="BLG6" i="70"/>
  <c r="BLH6" i="70"/>
  <c r="BLI6" i="70"/>
  <c r="BLJ6" i="70"/>
  <c r="BLK6" i="70"/>
  <c r="BLL6" i="70"/>
  <c r="BLM6" i="70"/>
  <c r="BLN6" i="70"/>
  <c r="BLO6" i="70"/>
  <c r="BLP6" i="70"/>
  <c r="BLQ6" i="70"/>
  <c r="BLR6" i="70"/>
  <c r="BLS6" i="70"/>
  <c r="BLT6" i="70"/>
  <c r="BLU6" i="70"/>
  <c r="BLV6" i="70"/>
  <c r="BLW6" i="70"/>
  <c r="BLX6" i="70"/>
  <c r="BLY6" i="70"/>
  <c r="BLZ6" i="70"/>
  <c r="BMA6" i="70"/>
  <c r="BMB6" i="70"/>
  <c r="BMC6" i="70"/>
  <c r="BMD6" i="70"/>
  <c r="BME6" i="70"/>
  <c r="BMF6" i="70"/>
  <c r="BMG6" i="70"/>
  <c r="BMH6" i="70"/>
  <c r="BMI6" i="70"/>
  <c r="BMJ6" i="70"/>
  <c r="BMK6" i="70"/>
  <c r="BML6" i="70"/>
  <c r="BMM6" i="70"/>
  <c r="BMN6" i="70"/>
  <c r="BMO6" i="70"/>
  <c r="BMP6" i="70"/>
  <c r="BMQ6" i="70"/>
  <c r="BMR6" i="70"/>
  <c r="BMS6" i="70"/>
  <c r="BMT6" i="70"/>
  <c r="BMU6" i="70"/>
  <c r="BMV6" i="70"/>
  <c r="BMW6" i="70"/>
  <c r="BMX6" i="70"/>
  <c r="BMY6" i="70"/>
  <c r="BMZ6" i="70"/>
  <c r="BNA6" i="70"/>
  <c r="BNB6" i="70"/>
  <c r="BNC6" i="70"/>
  <c r="BND6" i="70"/>
  <c r="BNE6" i="70"/>
  <c r="BNF6" i="70"/>
  <c r="BNG6" i="70"/>
  <c r="BNH6" i="70"/>
  <c r="BNI6" i="70"/>
  <c r="BNJ6" i="70"/>
  <c r="BNK6" i="70"/>
  <c r="BNL6" i="70"/>
  <c r="BNM6" i="70"/>
  <c r="BNN6" i="70"/>
  <c r="BNO6" i="70"/>
  <c r="BNP6" i="70"/>
  <c r="BNQ6" i="70"/>
  <c r="BNR6" i="70"/>
  <c r="BNS6" i="70"/>
  <c r="BNT6" i="70"/>
  <c r="BNU6" i="70"/>
  <c r="BNV6" i="70"/>
  <c r="BNW6" i="70"/>
  <c r="BNX6" i="70"/>
  <c r="BNY6" i="70"/>
  <c r="BNZ6" i="70"/>
  <c r="BOA6" i="70"/>
  <c r="BOB6" i="70"/>
  <c r="BOC6" i="70"/>
  <c r="BOD6" i="70"/>
  <c r="BOE6" i="70"/>
  <c r="BOF6" i="70"/>
  <c r="BOG6" i="70"/>
  <c r="BOH6" i="70"/>
  <c r="BOI6" i="70"/>
  <c r="BOJ6" i="70"/>
  <c r="BOK6" i="70"/>
  <c r="BOL6" i="70"/>
  <c r="BOM6" i="70"/>
  <c r="BON6" i="70"/>
  <c r="BOO6" i="70"/>
  <c r="BOP6" i="70"/>
  <c r="BOQ6" i="70"/>
  <c r="BOR6" i="70"/>
  <c r="BOS6" i="70"/>
  <c r="BOT6" i="70"/>
  <c r="BOU6" i="70"/>
  <c r="BOV6" i="70"/>
  <c r="BOW6" i="70"/>
  <c r="BOX6" i="70"/>
  <c r="BOY6" i="70"/>
  <c r="BOZ6" i="70"/>
  <c r="BPA6" i="70"/>
  <c r="BPB6" i="70"/>
  <c r="BPC6" i="70"/>
  <c r="BPD6" i="70"/>
  <c r="BPE6" i="70"/>
  <c r="BPF6" i="70"/>
  <c r="BPG6" i="70"/>
  <c r="BPH6" i="70"/>
  <c r="BPI6" i="70"/>
  <c r="BPJ6" i="70"/>
  <c r="BPK6" i="70"/>
  <c r="BPL6" i="70"/>
  <c r="BPM6" i="70"/>
  <c r="BPN6" i="70"/>
  <c r="BPO6" i="70"/>
  <c r="BPP6" i="70"/>
  <c r="BPQ6" i="70"/>
  <c r="BPR6" i="70"/>
  <c r="BPS6" i="70"/>
  <c r="BPT6" i="70"/>
  <c r="BPU6" i="70"/>
  <c r="BPV6" i="70"/>
  <c r="BPW6" i="70"/>
  <c r="BPX6" i="70"/>
  <c r="BPY6" i="70"/>
  <c r="BPZ6" i="70"/>
  <c r="BQA6" i="70"/>
  <c r="BQB6" i="70"/>
  <c r="BQC6" i="70"/>
  <c r="BQD6" i="70"/>
  <c r="BQE6" i="70"/>
  <c r="BQF6" i="70"/>
  <c r="BQG6" i="70"/>
  <c r="BQH6" i="70"/>
  <c r="BQI6" i="70"/>
  <c r="BQJ6" i="70"/>
  <c r="BQK6" i="70"/>
  <c r="BQL6" i="70"/>
  <c r="BQM6" i="70"/>
  <c r="BQN6" i="70"/>
  <c r="BQO6" i="70"/>
  <c r="BQP6" i="70"/>
  <c r="BQQ6" i="70"/>
  <c r="BQR6" i="70"/>
  <c r="BQS6" i="70"/>
  <c r="BQT6" i="70"/>
  <c r="BQU6" i="70"/>
  <c r="BQV6" i="70"/>
  <c r="BQW6" i="70"/>
  <c r="BQX6" i="70"/>
  <c r="BQY6" i="70"/>
  <c r="BQZ6" i="70"/>
  <c r="BRA6" i="70"/>
  <c r="BRB6" i="70"/>
  <c r="BRC6" i="70"/>
  <c r="BRD6" i="70"/>
  <c r="BRE6" i="70"/>
  <c r="BRF6" i="70"/>
  <c r="BRG6" i="70"/>
  <c r="BRH6" i="70"/>
  <c r="BRI6" i="70"/>
  <c r="BRJ6" i="70"/>
  <c r="BRK6" i="70"/>
  <c r="BRL6" i="70"/>
  <c r="BRM6" i="70"/>
  <c r="BRN6" i="70"/>
  <c r="BRO6" i="70"/>
  <c r="BRP6" i="70"/>
  <c r="BRQ6" i="70"/>
  <c r="BRR6" i="70"/>
  <c r="BRS6" i="70"/>
  <c r="BRT6" i="70"/>
  <c r="BRU6" i="70"/>
  <c r="BRV6" i="70"/>
  <c r="BRW6" i="70"/>
  <c r="BRX6" i="70"/>
  <c r="BRY6" i="70"/>
  <c r="BRZ6" i="70"/>
  <c r="BSA6" i="70"/>
  <c r="BSB6" i="70"/>
  <c r="BSC6" i="70"/>
  <c r="BSD6" i="70"/>
  <c r="BSE6" i="70"/>
  <c r="BSF6" i="70"/>
  <c r="BSG6" i="70"/>
  <c r="BSH6" i="70"/>
  <c r="BSI6" i="70"/>
  <c r="BSJ6" i="70"/>
  <c r="BSK6" i="70"/>
  <c r="BSL6" i="70"/>
  <c r="BSM6" i="70"/>
  <c r="BSN6" i="70"/>
  <c r="BSO6" i="70"/>
  <c r="BSP6" i="70"/>
  <c r="BSQ6" i="70"/>
  <c r="BSR6" i="70"/>
  <c r="BSS6" i="70"/>
  <c r="BST6" i="70"/>
  <c r="BSU6" i="70"/>
  <c r="BSV6" i="70"/>
  <c r="BSW6" i="70"/>
  <c r="BSX6" i="70"/>
  <c r="BSY6" i="70"/>
  <c r="BSZ6" i="70"/>
  <c r="BTA6" i="70"/>
  <c r="BTB6" i="70"/>
  <c r="BTC6" i="70"/>
  <c r="BTD6" i="70"/>
  <c r="BTE6" i="70"/>
  <c r="BTF6" i="70"/>
  <c r="BTG6" i="70"/>
  <c r="BTH6" i="70"/>
  <c r="BTI6" i="70"/>
  <c r="BTJ6" i="70"/>
  <c r="BTK6" i="70"/>
  <c r="BTL6" i="70"/>
  <c r="BTM6" i="70"/>
  <c r="BTN6" i="70"/>
  <c r="BTO6" i="70"/>
  <c r="BTP6" i="70"/>
  <c r="BTQ6" i="70"/>
  <c r="BTR6" i="70"/>
  <c r="BTS6" i="70"/>
  <c r="BTT6" i="70"/>
  <c r="BTU6" i="70"/>
  <c r="BTV6" i="70"/>
  <c r="BTW6" i="70"/>
  <c r="BTX6" i="70"/>
  <c r="BTY6" i="70"/>
  <c r="BTZ6" i="70"/>
  <c r="BUA6" i="70"/>
  <c r="BUB6" i="70"/>
  <c r="BUC6" i="70"/>
  <c r="BUD6" i="70"/>
  <c r="BUE6" i="70"/>
  <c r="BUF6" i="70"/>
  <c r="BUG6" i="70"/>
  <c r="BUH6" i="70"/>
  <c r="BUI6" i="70"/>
  <c r="BUJ6" i="70"/>
  <c r="BUK6" i="70"/>
  <c r="BUL6" i="70"/>
  <c r="BUM6" i="70"/>
  <c r="BUN6" i="70"/>
  <c r="BUO6" i="70"/>
  <c r="BUP6" i="70"/>
  <c r="BUQ6" i="70"/>
  <c r="BUR6" i="70"/>
  <c r="BUS6" i="70"/>
  <c r="BUT6" i="70"/>
  <c r="BUU6" i="70"/>
  <c r="BUV6" i="70"/>
  <c r="BUW6" i="70"/>
  <c r="BUX6" i="70"/>
  <c r="BUY6" i="70"/>
  <c r="BUZ6" i="70"/>
  <c r="BVA6" i="70"/>
  <c r="BVB6" i="70"/>
  <c r="BVC6" i="70"/>
  <c r="BVD6" i="70"/>
  <c r="BVE6" i="70"/>
  <c r="BVF6" i="70"/>
  <c r="BVG6" i="70"/>
  <c r="BVH6" i="70"/>
  <c r="BVI6" i="70"/>
  <c r="BVJ6" i="70"/>
  <c r="BVK6" i="70"/>
  <c r="BVL6" i="70"/>
  <c r="BVM6" i="70"/>
  <c r="BVN6" i="70"/>
  <c r="BVO6" i="70"/>
  <c r="BVP6" i="70"/>
  <c r="BVQ6" i="70"/>
  <c r="BVR6" i="70"/>
  <c r="BVS6" i="70"/>
  <c r="BVT6" i="70"/>
  <c r="BVU6" i="70"/>
  <c r="BVV6" i="70"/>
  <c r="BVW6" i="70"/>
  <c r="BVX6" i="70"/>
  <c r="BVY6" i="70"/>
  <c r="BVZ6" i="70"/>
  <c r="BWA6" i="70"/>
  <c r="BWB6" i="70"/>
  <c r="BWC6" i="70"/>
  <c r="BWD6" i="70"/>
  <c r="BWE6" i="70"/>
  <c r="BWF6" i="70"/>
  <c r="BWG6" i="70"/>
  <c r="BWH6" i="70"/>
  <c r="BWI6" i="70"/>
  <c r="BWJ6" i="70"/>
  <c r="BWK6" i="70"/>
  <c r="BWL6" i="70"/>
  <c r="BWM6" i="70"/>
  <c r="BWN6" i="70"/>
  <c r="BWO6" i="70"/>
  <c r="BWP6" i="70"/>
  <c r="BWQ6" i="70"/>
  <c r="BWR6" i="70"/>
  <c r="BWS6" i="70"/>
  <c r="BWT6" i="70"/>
  <c r="BWU6" i="70"/>
  <c r="BWV6" i="70"/>
  <c r="BWW6" i="70"/>
  <c r="BWX6" i="70"/>
  <c r="BWY6" i="70"/>
  <c r="BWZ6" i="70"/>
  <c r="BXA6" i="70"/>
  <c r="BXB6" i="70"/>
  <c r="BXC6" i="70"/>
  <c r="BXD6" i="70"/>
  <c r="BXE6" i="70"/>
  <c r="BXF6" i="70"/>
  <c r="BXG6" i="70"/>
  <c r="BXH6" i="70"/>
  <c r="BXI6" i="70"/>
  <c r="BXJ6" i="70"/>
  <c r="BXK6" i="70"/>
  <c r="BXL6" i="70"/>
  <c r="BXM6" i="70"/>
  <c r="BXN6" i="70"/>
  <c r="BXO6" i="70"/>
  <c r="BXP6" i="70"/>
  <c r="BXQ6" i="70"/>
  <c r="BXR6" i="70"/>
  <c r="BXS6" i="70"/>
  <c r="BXT6" i="70"/>
  <c r="BXU6" i="70"/>
  <c r="BXV6" i="70"/>
  <c r="BXW6" i="70"/>
  <c r="BXX6" i="70"/>
  <c r="BXY6" i="70"/>
  <c r="BXZ6" i="70"/>
  <c r="BYA6" i="70"/>
  <c r="BYB6" i="70"/>
  <c r="BYC6" i="70"/>
  <c r="BYD6" i="70"/>
  <c r="BYE6" i="70"/>
  <c r="BYF6" i="70"/>
  <c r="BYG6" i="70"/>
  <c r="BYH6" i="70"/>
  <c r="BYI6" i="70"/>
  <c r="BYJ6" i="70"/>
  <c r="BYK6" i="70"/>
  <c r="BYL6" i="70"/>
  <c r="BYM6" i="70"/>
  <c r="BYN6" i="70"/>
  <c r="BYO6" i="70"/>
  <c r="BYP6" i="70"/>
  <c r="BYQ6" i="70"/>
  <c r="BYR6" i="70"/>
  <c r="BYS6" i="70"/>
  <c r="BYT6" i="70"/>
  <c r="BYU6" i="70"/>
  <c r="BYV6" i="70"/>
  <c r="BYW6" i="70"/>
  <c r="BYX6" i="70"/>
  <c r="BYY6" i="70"/>
  <c r="BYZ6" i="70"/>
  <c r="BZA6" i="70"/>
  <c r="BZB6" i="70"/>
  <c r="BZC6" i="70"/>
  <c r="BZD6" i="70"/>
  <c r="BZE6" i="70"/>
  <c r="BZF6" i="70"/>
  <c r="BZG6" i="70"/>
  <c r="BZH6" i="70"/>
  <c r="BZI6" i="70"/>
  <c r="BZJ6" i="70"/>
  <c r="BZK6" i="70"/>
  <c r="BZL6" i="70"/>
  <c r="BZM6" i="70"/>
  <c r="BZN6" i="70"/>
  <c r="BZO6" i="70"/>
  <c r="BZP6" i="70"/>
  <c r="BZQ6" i="70"/>
  <c r="BZR6" i="70"/>
  <c r="BZS6" i="70"/>
  <c r="BZT6" i="70"/>
  <c r="BZU6" i="70"/>
  <c r="BZV6" i="70"/>
  <c r="BZW6" i="70"/>
  <c r="BZX6" i="70"/>
  <c r="BZY6" i="70"/>
  <c r="BZZ6" i="70"/>
  <c r="CAA6" i="70"/>
  <c r="CAB6" i="70"/>
  <c r="CAC6" i="70"/>
  <c r="CAD6" i="70"/>
  <c r="CAE6" i="70"/>
  <c r="CAF6" i="70"/>
  <c r="CAG6" i="70"/>
  <c r="CAH6" i="70"/>
  <c r="CAI6" i="70"/>
  <c r="CAJ6" i="70"/>
  <c r="CAK6" i="70"/>
  <c r="CAL6" i="70"/>
  <c r="CAM6" i="70"/>
  <c r="CAN6" i="70"/>
  <c r="CAO6" i="70"/>
  <c r="CAP6" i="70"/>
  <c r="CAQ6" i="70"/>
  <c r="CAR6" i="70"/>
  <c r="CAS6" i="70"/>
  <c r="CAT6" i="70"/>
  <c r="CAU6" i="70"/>
  <c r="CAV6" i="70"/>
  <c r="CAW6" i="70"/>
  <c r="CAX6" i="70"/>
  <c r="CAY6" i="70"/>
  <c r="CAZ6" i="70"/>
  <c r="CBA6" i="70"/>
  <c r="CBB6" i="70"/>
  <c r="CBC6" i="70"/>
  <c r="CBD6" i="70"/>
  <c r="CBE6" i="70"/>
  <c r="CBF6" i="70"/>
  <c r="CBG6" i="70"/>
  <c r="CBH6" i="70"/>
  <c r="CBI6" i="70"/>
  <c r="CBJ6" i="70"/>
  <c r="CBK6" i="70"/>
  <c r="CBL6" i="70"/>
  <c r="CBM6" i="70"/>
  <c r="CBN6" i="70"/>
  <c r="CBO6" i="70"/>
  <c r="CBP6" i="70"/>
  <c r="CBQ6" i="70"/>
  <c r="CBR6" i="70"/>
  <c r="CBS6" i="70"/>
  <c r="CBT6" i="70"/>
  <c r="CBU6" i="70"/>
  <c r="CBV6" i="70"/>
  <c r="CBW6" i="70"/>
  <c r="CBX6" i="70"/>
  <c r="CBY6" i="70"/>
  <c r="CBZ6" i="70"/>
  <c r="CCA6" i="70"/>
  <c r="CCB6" i="70"/>
  <c r="CCC6" i="70"/>
  <c r="CCD6" i="70"/>
  <c r="CCE6" i="70"/>
  <c r="CCF6" i="70"/>
  <c r="CCG6" i="70"/>
  <c r="CCH6" i="70"/>
  <c r="CCI6" i="70"/>
  <c r="CCJ6" i="70"/>
  <c r="CCK6" i="70"/>
  <c r="CCL6" i="70"/>
  <c r="CCM6" i="70"/>
  <c r="CCN6" i="70"/>
  <c r="CCO6" i="70"/>
  <c r="CCP6" i="70"/>
  <c r="CCQ6" i="70"/>
  <c r="CCR6" i="70"/>
  <c r="CCS6" i="70"/>
  <c r="CCT6" i="70"/>
  <c r="CCU6" i="70"/>
  <c r="CCV6" i="70"/>
  <c r="CCW6" i="70"/>
  <c r="CCX6" i="70"/>
  <c r="CCY6" i="70"/>
  <c r="CCZ6" i="70"/>
  <c r="CDA6" i="70"/>
  <c r="CDB6" i="70"/>
  <c r="CDC6" i="70"/>
  <c r="CDD6" i="70"/>
  <c r="CDE6" i="70"/>
  <c r="CDF6" i="70"/>
  <c r="CDG6" i="70"/>
  <c r="CDH6" i="70"/>
  <c r="CDI6" i="70"/>
  <c r="CDJ6" i="70"/>
  <c r="CDK6" i="70"/>
  <c r="CDL6" i="70"/>
  <c r="CDM6" i="70"/>
  <c r="CDN6" i="70"/>
  <c r="CDO6" i="70"/>
  <c r="CDP6" i="70"/>
  <c r="CDQ6" i="70"/>
  <c r="CDR6" i="70"/>
  <c r="CDS6" i="70"/>
  <c r="CDT6" i="70"/>
  <c r="CDU6" i="70"/>
  <c r="CDV6" i="70"/>
  <c r="CDW6" i="70"/>
  <c r="CDX6" i="70"/>
  <c r="CDY6" i="70"/>
  <c r="CDZ6" i="70"/>
  <c r="CEA6" i="70"/>
  <c r="CEB6" i="70"/>
  <c r="CEC6" i="70"/>
  <c r="CED6" i="70"/>
  <c r="CEE6" i="70"/>
  <c r="CEF6" i="70"/>
  <c r="CEG6" i="70"/>
  <c r="CEH6" i="70"/>
  <c r="CEI6" i="70"/>
  <c r="CEJ6" i="70"/>
  <c r="CEK6" i="70"/>
  <c r="CEL6" i="70"/>
  <c r="CEM6" i="70"/>
  <c r="CEN6" i="70"/>
  <c r="CEO6" i="70"/>
  <c r="CEP6" i="70"/>
  <c r="CEQ6" i="70"/>
  <c r="CER6" i="70"/>
  <c r="CES6" i="70"/>
  <c r="CET6" i="70"/>
  <c r="CEU6" i="70"/>
  <c r="CEV6" i="70"/>
  <c r="CEW6" i="70"/>
  <c r="CEX6" i="70"/>
  <c r="CEY6" i="70"/>
  <c r="CEZ6" i="70"/>
  <c r="CFA6" i="70"/>
  <c r="CFB6" i="70"/>
  <c r="CFC6" i="70"/>
  <c r="CFD6" i="70"/>
  <c r="CFE6" i="70"/>
  <c r="CFF6" i="70"/>
  <c r="CFG6" i="70"/>
  <c r="CFH6" i="70"/>
  <c r="CFI6" i="70"/>
  <c r="CFJ6" i="70"/>
  <c r="CFK6" i="70"/>
  <c r="CFL6" i="70"/>
  <c r="CFM6" i="70"/>
  <c r="CFN6" i="70"/>
  <c r="CFO6" i="70"/>
  <c r="CFP6" i="70"/>
  <c r="CFQ6" i="70"/>
  <c r="CFR6" i="70"/>
  <c r="CFS6" i="70"/>
  <c r="CFT6" i="70"/>
  <c r="CFU6" i="70"/>
  <c r="CFV6" i="70"/>
  <c r="CFW6" i="70"/>
  <c r="CFX6" i="70"/>
  <c r="CFY6" i="70"/>
  <c r="CFZ6" i="70"/>
  <c r="CGA6" i="70"/>
  <c r="CGB6" i="70"/>
  <c r="CGC6" i="70"/>
  <c r="CGD6" i="70"/>
  <c r="CGE6" i="70"/>
  <c r="CGF6" i="70"/>
  <c r="CGG6" i="70"/>
  <c r="CGH6" i="70"/>
  <c r="CGI6" i="70"/>
  <c r="CGJ6" i="70"/>
  <c r="CGK6" i="70"/>
  <c r="CGL6" i="70"/>
  <c r="CGM6" i="70"/>
  <c r="CGN6" i="70"/>
  <c r="CGO6" i="70"/>
  <c r="CGP6" i="70"/>
  <c r="CGQ6" i="70"/>
  <c r="CGR6" i="70"/>
  <c r="CGS6" i="70"/>
  <c r="CGT6" i="70"/>
  <c r="CGU6" i="70"/>
  <c r="CGV6" i="70"/>
  <c r="CGW6" i="70"/>
  <c r="CGX6" i="70"/>
  <c r="CGY6" i="70"/>
  <c r="CGZ6" i="70"/>
  <c r="CHA6" i="70"/>
  <c r="CHB6" i="70"/>
  <c r="CHC6" i="70"/>
  <c r="CHD6" i="70"/>
  <c r="CHE6" i="70"/>
  <c r="CHF6" i="70"/>
  <c r="CHG6" i="70"/>
  <c r="CHH6" i="70"/>
  <c r="CHI6" i="70"/>
  <c r="CHJ6" i="70"/>
  <c r="CHK6" i="70"/>
  <c r="CHL6" i="70"/>
  <c r="CHM6" i="70"/>
  <c r="CHN6" i="70"/>
  <c r="CHO6" i="70"/>
  <c r="CHP6" i="70"/>
  <c r="CHQ6" i="70"/>
  <c r="CHR6" i="70"/>
  <c r="CHS6" i="70"/>
  <c r="CHT6" i="70"/>
  <c r="CHU6" i="70"/>
  <c r="CHV6" i="70"/>
  <c r="CHW6" i="70"/>
  <c r="CHX6" i="70"/>
  <c r="CHY6" i="70"/>
  <c r="CHZ6" i="70"/>
  <c r="CIA6" i="70"/>
  <c r="CIB6" i="70"/>
  <c r="CIC6" i="70"/>
  <c r="CID6" i="70"/>
  <c r="CIE6" i="70"/>
  <c r="CIF6" i="70"/>
  <c r="CIG6" i="70"/>
  <c r="CIH6" i="70"/>
  <c r="CII6" i="70"/>
  <c r="CIJ6" i="70"/>
  <c r="CIK6" i="70"/>
  <c r="CIL6" i="70"/>
  <c r="CIM6" i="70"/>
  <c r="CIN6" i="70"/>
  <c r="CIO6" i="70"/>
  <c r="CIP6" i="70"/>
  <c r="CIQ6" i="70"/>
  <c r="CIR6" i="70"/>
  <c r="CIS6" i="70"/>
  <c r="CIT6" i="70"/>
  <c r="CIU6" i="70"/>
  <c r="CIV6" i="70"/>
  <c r="CIW6" i="70"/>
  <c r="CIX6" i="70"/>
  <c r="CIY6" i="70"/>
  <c r="CIZ6" i="70"/>
  <c r="CJA6" i="70"/>
  <c r="CJB6" i="70"/>
  <c r="CJC6" i="70"/>
  <c r="CJD6" i="70"/>
  <c r="CJE6" i="70"/>
  <c r="CJF6" i="70"/>
  <c r="CJG6" i="70"/>
  <c r="CJH6" i="70"/>
  <c r="CJI6" i="70"/>
  <c r="CJJ6" i="70"/>
  <c r="CJK6" i="70"/>
  <c r="CJL6" i="70"/>
  <c r="CJM6" i="70"/>
  <c r="CJN6" i="70"/>
  <c r="CJO6" i="70"/>
  <c r="CJP6" i="70"/>
  <c r="CJQ6" i="70"/>
  <c r="CJR6" i="70"/>
  <c r="CJS6" i="70"/>
  <c r="CJT6" i="70"/>
  <c r="CJU6" i="70"/>
  <c r="CJV6" i="70"/>
  <c r="CJW6" i="70"/>
  <c r="CJX6" i="70"/>
  <c r="CJY6" i="70"/>
  <c r="CJZ6" i="70"/>
  <c r="CKA6" i="70"/>
  <c r="CKB6" i="70"/>
  <c r="CKC6" i="70"/>
  <c r="CKD6" i="70"/>
  <c r="CKE6" i="70"/>
  <c r="CKF6" i="70"/>
  <c r="CKG6" i="70"/>
  <c r="CKH6" i="70"/>
  <c r="CKI6" i="70"/>
  <c r="CKJ6" i="70"/>
  <c r="CKK6" i="70"/>
  <c r="CKL6" i="70"/>
  <c r="CKM6" i="70"/>
  <c r="CKN6" i="70"/>
  <c r="CKO6" i="70"/>
  <c r="CKP6" i="70"/>
  <c r="CKQ6" i="70"/>
  <c r="CKR6" i="70"/>
  <c r="CKS6" i="70"/>
  <c r="CKT6" i="70"/>
  <c r="CKU6" i="70"/>
  <c r="CKV6" i="70"/>
  <c r="CKW6" i="70"/>
  <c r="CKX6" i="70"/>
  <c r="CKY6" i="70"/>
  <c r="CKZ6" i="70"/>
  <c r="CLA6" i="70"/>
  <c r="CLB6" i="70"/>
  <c r="CLC6" i="70"/>
  <c r="CLD6" i="70"/>
  <c r="CLE6" i="70"/>
  <c r="CLF6" i="70"/>
  <c r="CLG6" i="70"/>
  <c r="CLH6" i="70"/>
  <c r="CLI6" i="70"/>
  <c r="CLJ6" i="70"/>
  <c r="CLK6" i="70"/>
  <c r="CLL6" i="70"/>
  <c r="CLM6" i="70"/>
  <c r="CLN6" i="70"/>
  <c r="CLO6" i="70"/>
  <c r="CLP6" i="70"/>
  <c r="CLQ6" i="70"/>
  <c r="CLR6" i="70"/>
  <c r="CLS6" i="70"/>
  <c r="CLT6" i="70"/>
  <c r="CLU6" i="70"/>
  <c r="CLV6" i="70"/>
  <c r="CLW6" i="70"/>
  <c r="CLX6" i="70"/>
  <c r="CLY6" i="70"/>
  <c r="CLZ6" i="70"/>
  <c r="CMA6" i="70"/>
  <c r="CMB6" i="70"/>
  <c r="CMC6" i="70"/>
  <c r="CMD6" i="70"/>
  <c r="CME6" i="70"/>
  <c r="CMF6" i="70"/>
  <c r="CMG6" i="70"/>
  <c r="CMH6" i="70"/>
  <c r="CMI6" i="70"/>
  <c r="CMJ6" i="70"/>
  <c r="CMK6" i="70"/>
  <c r="CML6" i="70"/>
  <c r="CMM6" i="70"/>
  <c r="CMN6" i="70"/>
  <c r="CMO6" i="70"/>
  <c r="CMP6" i="70"/>
  <c r="CMQ6" i="70"/>
  <c r="CMR6" i="70"/>
  <c r="CMS6" i="70"/>
  <c r="CMT6" i="70"/>
  <c r="CMU6" i="70"/>
  <c r="CMV6" i="70"/>
  <c r="CMW6" i="70"/>
  <c r="CMX6" i="70"/>
  <c r="CMY6" i="70"/>
  <c r="CMZ6" i="70"/>
  <c r="CNA6" i="70"/>
  <c r="CNB6" i="70"/>
  <c r="CNC6" i="70"/>
  <c r="CND6" i="70"/>
  <c r="CNE6" i="70"/>
  <c r="CNF6" i="70"/>
  <c r="CNG6" i="70"/>
  <c r="CNH6" i="70"/>
  <c r="CNI6" i="70"/>
  <c r="CNJ6" i="70"/>
  <c r="CNK6" i="70"/>
  <c r="CNL6" i="70"/>
  <c r="CNM6" i="70"/>
  <c r="CNN6" i="70"/>
  <c r="CNO6" i="70"/>
  <c r="CNP6" i="70"/>
  <c r="CNQ6" i="70"/>
  <c r="CNR6" i="70"/>
  <c r="CNS6" i="70"/>
  <c r="CNT6" i="70"/>
  <c r="CNU6" i="70"/>
  <c r="CNV6" i="70"/>
  <c r="CNW6" i="70"/>
  <c r="CNX6" i="70"/>
  <c r="CNY6" i="70"/>
  <c r="CNZ6" i="70"/>
  <c r="COA6" i="70"/>
  <c r="COB6" i="70"/>
  <c r="COC6" i="70"/>
  <c r="COD6" i="70"/>
  <c r="COE6" i="70"/>
  <c r="COF6" i="70"/>
  <c r="COG6" i="70"/>
  <c r="COH6" i="70"/>
  <c r="COI6" i="70"/>
  <c r="COJ6" i="70"/>
  <c r="COK6" i="70"/>
  <c r="COL6" i="70"/>
  <c r="COM6" i="70"/>
  <c r="CON6" i="70"/>
  <c r="COO6" i="70"/>
  <c r="COP6" i="70"/>
  <c r="COQ6" i="70"/>
  <c r="COR6" i="70"/>
  <c r="COS6" i="70"/>
  <c r="COT6" i="70"/>
  <c r="COU6" i="70"/>
  <c r="COV6" i="70"/>
  <c r="COW6" i="70"/>
  <c r="COX6" i="70"/>
  <c r="COY6" i="70"/>
  <c r="COZ6" i="70"/>
  <c r="CPA6" i="70"/>
  <c r="CPB6" i="70"/>
  <c r="CPC6" i="70"/>
  <c r="CPD6" i="70"/>
  <c r="CPE6" i="70"/>
  <c r="CPF6" i="70"/>
  <c r="CPG6" i="70"/>
  <c r="CPH6" i="70"/>
  <c r="CPI6" i="70"/>
  <c r="CPJ6" i="70"/>
  <c r="CPK6" i="70"/>
  <c r="CPL6" i="70"/>
  <c r="CPM6" i="70"/>
  <c r="CPN6" i="70"/>
  <c r="CPO6" i="70"/>
  <c r="CPP6" i="70"/>
  <c r="CPQ6" i="70"/>
  <c r="CPR6" i="70"/>
  <c r="CPS6" i="70"/>
  <c r="CPT6" i="70"/>
  <c r="CPU6" i="70"/>
  <c r="CPV6" i="70"/>
  <c r="CPW6" i="70"/>
  <c r="CPX6" i="70"/>
  <c r="CPY6" i="70"/>
  <c r="CPZ6" i="70"/>
  <c r="CQA6" i="70"/>
  <c r="CQB6" i="70"/>
  <c r="CQC6" i="70"/>
  <c r="CQD6" i="70"/>
  <c r="CQE6" i="70"/>
  <c r="CQF6" i="70"/>
  <c r="CQG6" i="70"/>
  <c r="CQH6" i="70"/>
  <c r="CQI6" i="70"/>
  <c r="CQJ6" i="70"/>
  <c r="CQK6" i="70"/>
  <c r="CQL6" i="70"/>
  <c r="CQM6" i="70"/>
  <c r="CQN6" i="70"/>
  <c r="CQO6" i="70"/>
  <c r="CQP6" i="70"/>
  <c r="CQQ6" i="70"/>
  <c r="CQR6" i="70"/>
  <c r="CQS6" i="70"/>
  <c r="CQT6" i="70"/>
  <c r="CQU6" i="70"/>
  <c r="CQV6" i="70"/>
  <c r="CQW6" i="70"/>
  <c r="CQX6" i="70"/>
  <c r="CQY6" i="70"/>
  <c r="CQZ6" i="70"/>
  <c r="CRA6" i="70"/>
  <c r="CRB6" i="70"/>
  <c r="CRC6" i="70"/>
  <c r="CRD6" i="70"/>
  <c r="CRE6" i="70"/>
  <c r="CRF6" i="70"/>
  <c r="CRG6" i="70"/>
  <c r="CRH6" i="70"/>
  <c r="CRI6" i="70"/>
  <c r="CRJ6" i="70"/>
  <c r="CRK6" i="70"/>
  <c r="CRL6" i="70"/>
  <c r="CRM6" i="70"/>
  <c r="CRN6" i="70"/>
  <c r="CRO6" i="70"/>
  <c r="CRP6" i="70"/>
  <c r="CRQ6" i="70"/>
  <c r="CRR6" i="70"/>
  <c r="CRS6" i="70"/>
  <c r="CRT6" i="70"/>
  <c r="CRU6" i="70"/>
  <c r="CRV6" i="70"/>
  <c r="CRW6" i="70"/>
  <c r="CRX6" i="70"/>
  <c r="CRY6" i="70"/>
  <c r="CRZ6" i="70"/>
  <c r="CSA6" i="70"/>
  <c r="CSB6" i="70"/>
  <c r="CSC6" i="70"/>
  <c r="CSD6" i="70"/>
  <c r="CSE6" i="70"/>
  <c r="CSF6" i="70"/>
  <c r="CSG6" i="70"/>
  <c r="CSH6" i="70"/>
  <c r="CSI6" i="70"/>
  <c r="CSJ6" i="70"/>
  <c r="CSK6" i="70"/>
  <c r="CSL6" i="70"/>
  <c r="CSM6" i="70"/>
  <c r="CSN6" i="70"/>
  <c r="CSO6" i="70"/>
  <c r="CSP6" i="70"/>
  <c r="CSQ6" i="70"/>
  <c r="CSR6" i="70"/>
  <c r="CSS6" i="70"/>
  <c r="CST6" i="70"/>
  <c r="CSU6" i="70"/>
  <c r="CSV6" i="70"/>
  <c r="CSW6" i="70"/>
  <c r="CSX6" i="70"/>
  <c r="CSY6" i="70"/>
  <c r="CSZ6" i="70"/>
  <c r="CTA6" i="70"/>
  <c r="CTB6" i="70"/>
  <c r="CTC6" i="70"/>
  <c r="CTD6" i="70"/>
  <c r="CTE6" i="70"/>
  <c r="CTF6" i="70"/>
  <c r="CTG6" i="70"/>
  <c r="CTH6" i="70"/>
  <c r="CTI6" i="70"/>
  <c r="CTJ6" i="70"/>
  <c r="CTK6" i="70"/>
  <c r="CTL6" i="70"/>
  <c r="CTM6" i="70"/>
  <c r="CTN6" i="70"/>
  <c r="CTO6" i="70"/>
  <c r="CTP6" i="70"/>
  <c r="CTQ6" i="70"/>
  <c r="CTR6" i="70"/>
  <c r="CTS6" i="70"/>
  <c r="CTT6" i="70"/>
  <c r="CTU6" i="70"/>
  <c r="CTV6" i="70"/>
  <c r="CTW6" i="70"/>
  <c r="CTX6" i="70"/>
  <c r="CTY6" i="70"/>
  <c r="CTZ6" i="70"/>
  <c r="CUA6" i="70"/>
  <c r="CUB6" i="70"/>
  <c r="CUC6" i="70"/>
  <c r="CUD6" i="70"/>
  <c r="CUE6" i="70"/>
  <c r="CUF6" i="70"/>
  <c r="CUG6" i="70"/>
  <c r="CUH6" i="70"/>
  <c r="CUI6" i="70"/>
  <c r="CUJ6" i="70"/>
  <c r="CUK6" i="70"/>
  <c r="CUL6" i="70"/>
  <c r="CUM6" i="70"/>
  <c r="CUN6" i="70"/>
  <c r="CUO6" i="70"/>
  <c r="CUP6" i="70"/>
  <c r="CUQ6" i="70"/>
  <c r="CUR6" i="70"/>
  <c r="CUS6" i="70"/>
  <c r="CUT6" i="70"/>
  <c r="CUU6" i="70"/>
  <c r="CUV6" i="70"/>
  <c r="CUW6" i="70"/>
  <c r="CUX6" i="70"/>
  <c r="CUY6" i="70"/>
  <c r="CUZ6" i="70"/>
  <c r="CVA6" i="70"/>
  <c r="CVB6" i="70"/>
  <c r="CVC6" i="70"/>
  <c r="CVD6" i="70"/>
  <c r="CVE6" i="70"/>
  <c r="CVF6" i="70"/>
  <c r="CVG6" i="70"/>
  <c r="CVH6" i="70"/>
  <c r="CVI6" i="70"/>
  <c r="CVJ6" i="70"/>
  <c r="CVK6" i="70"/>
  <c r="CVL6" i="70"/>
  <c r="CVM6" i="70"/>
  <c r="CVN6" i="70"/>
  <c r="CVO6" i="70"/>
  <c r="CVP6" i="70"/>
  <c r="CVQ6" i="70"/>
  <c r="CVR6" i="70"/>
  <c r="CVS6" i="70"/>
  <c r="CVT6" i="70"/>
  <c r="CVU6" i="70"/>
  <c r="CVV6" i="70"/>
  <c r="CVW6" i="70"/>
  <c r="CVX6" i="70"/>
  <c r="CVY6" i="70"/>
  <c r="CVZ6" i="70"/>
  <c r="CWA6" i="70"/>
  <c r="CWB6" i="70"/>
  <c r="CWC6" i="70"/>
  <c r="CWD6" i="70"/>
  <c r="CWE6" i="70"/>
  <c r="CWF6" i="70"/>
  <c r="CWG6" i="70"/>
  <c r="CWH6" i="70"/>
  <c r="CWI6" i="70"/>
  <c r="CWJ6" i="70"/>
  <c r="CWK6" i="70"/>
  <c r="CWL6" i="70"/>
  <c r="CWM6" i="70"/>
  <c r="CWN6" i="70"/>
  <c r="CWO6" i="70"/>
  <c r="CWP6" i="70"/>
  <c r="CWQ6" i="70"/>
  <c r="CWR6" i="70"/>
  <c r="CWS6" i="70"/>
  <c r="CWT6" i="70"/>
  <c r="CWU6" i="70"/>
  <c r="CWV6" i="70"/>
  <c r="CWW6" i="70"/>
  <c r="CWX6" i="70"/>
  <c r="CWY6" i="70"/>
  <c r="CWZ6" i="70"/>
  <c r="CXA6" i="70"/>
  <c r="CXB6" i="70"/>
  <c r="CXC6" i="70"/>
  <c r="CXD6" i="70"/>
  <c r="CXE6" i="70"/>
  <c r="CXF6" i="70"/>
  <c r="CXG6" i="70"/>
  <c r="CXH6" i="70"/>
  <c r="CXI6" i="70"/>
  <c r="CXJ6" i="70"/>
  <c r="CXK6" i="70"/>
  <c r="CXL6" i="70"/>
  <c r="CXM6" i="70"/>
  <c r="CXN6" i="70"/>
  <c r="CXO6" i="70"/>
  <c r="CXP6" i="70"/>
  <c r="CXQ6" i="70"/>
  <c r="CXR6" i="70"/>
  <c r="CXS6" i="70"/>
  <c r="CXT6" i="70"/>
  <c r="CXU6" i="70"/>
  <c r="CXV6" i="70"/>
  <c r="CXW6" i="70"/>
  <c r="CXX6" i="70"/>
  <c r="CXY6" i="70"/>
  <c r="CXZ6" i="70"/>
  <c r="CYA6" i="70"/>
  <c r="CYB6" i="70"/>
  <c r="CYC6" i="70"/>
  <c r="CYD6" i="70"/>
  <c r="CYE6" i="70"/>
  <c r="CYF6" i="70"/>
  <c r="CYG6" i="70"/>
  <c r="CYH6" i="70"/>
  <c r="CYI6" i="70"/>
  <c r="CYJ6" i="70"/>
  <c r="CYK6" i="70"/>
  <c r="CYL6" i="70"/>
  <c r="CYM6" i="70"/>
  <c r="CYN6" i="70"/>
  <c r="CYO6" i="70"/>
  <c r="CYP6" i="70"/>
  <c r="CYQ6" i="70"/>
  <c r="CYR6" i="70"/>
  <c r="CYS6" i="70"/>
  <c r="CYT6" i="70"/>
  <c r="CYU6" i="70"/>
  <c r="CYV6" i="70"/>
  <c r="CYW6" i="70"/>
  <c r="CYX6" i="70"/>
  <c r="CYY6" i="70"/>
  <c r="CYZ6" i="70"/>
  <c r="CZA6" i="70"/>
  <c r="CZB6" i="70"/>
  <c r="CZC6" i="70"/>
  <c r="CZD6" i="70"/>
  <c r="CZE6" i="70"/>
  <c r="CZF6" i="70"/>
  <c r="CZG6" i="70"/>
  <c r="CZH6" i="70"/>
  <c r="CZI6" i="70"/>
  <c r="CZJ6" i="70"/>
  <c r="CZK6" i="70"/>
  <c r="CZL6" i="70"/>
  <c r="CZM6" i="70"/>
  <c r="CZN6" i="70"/>
  <c r="CZO6" i="70"/>
  <c r="CZP6" i="70"/>
  <c r="CZQ6" i="70"/>
  <c r="CZR6" i="70"/>
  <c r="CZS6" i="70"/>
  <c r="CZT6" i="70"/>
  <c r="CZU6" i="70"/>
  <c r="CZV6" i="70"/>
  <c r="CZW6" i="70"/>
  <c r="CZX6" i="70"/>
  <c r="CZY6" i="70"/>
  <c r="CZZ6" i="70"/>
  <c r="DAA6" i="70"/>
  <c r="DAB6" i="70"/>
  <c r="DAC6" i="70"/>
  <c r="DAD6" i="70"/>
  <c r="DAE6" i="70"/>
  <c r="DAF6" i="70"/>
  <c r="DAG6" i="70"/>
  <c r="DAH6" i="70"/>
  <c r="DAI6" i="70"/>
  <c r="DAJ6" i="70"/>
  <c r="DAK6" i="70"/>
  <c r="DAL6" i="70"/>
  <c r="DAM6" i="70"/>
  <c r="DAN6" i="70"/>
  <c r="DAO6" i="70"/>
  <c r="DAP6" i="70"/>
  <c r="DAQ6" i="70"/>
  <c r="DAR6" i="70"/>
  <c r="DAS6" i="70"/>
  <c r="DAT6" i="70"/>
  <c r="DAU6" i="70"/>
  <c r="DAV6" i="70"/>
  <c r="DAW6" i="70"/>
  <c r="DAX6" i="70"/>
  <c r="DAY6" i="70"/>
  <c r="DAZ6" i="70"/>
  <c r="DBA6" i="70"/>
  <c r="DBB6" i="70"/>
  <c r="DBC6" i="70"/>
  <c r="DBD6" i="70"/>
  <c r="DBE6" i="70"/>
  <c r="DBF6" i="70"/>
  <c r="DBG6" i="70"/>
  <c r="DBH6" i="70"/>
  <c r="DBI6" i="70"/>
  <c r="DBJ6" i="70"/>
  <c r="DBK6" i="70"/>
  <c r="DBL6" i="70"/>
  <c r="DBM6" i="70"/>
  <c r="DBN6" i="70"/>
  <c r="DBO6" i="70"/>
  <c r="DBP6" i="70"/>
  <c r="DBQ6" i="70"/>
  <c r="DBR6" i="70"/>
  <c r="DBS6" i="70"/>
  <c r="DBT6" i="70"/>
  <c r="DBU6" i="70"/>
  <c r="DBV6" i="70"/>
  <c r="DBW6" i="70"/>
  <c r="DBX6" i="70"/>
  <c r="DBY6" i="70"/>
  <c r="DBZ6" i="70"/>
  <c r="DCA6" i="70"/>
  <c r="DCB6" i="70"/>
  <c r="DCC6" i="70"/>
  <c r="DCD6" i="70"/>
  <c r="DCE6" i="70"/>
  <c r="DCF6" i="70"/>
  <c r="DCG6" i="70"/>
  <c r="DCH6" i="70"/>
  <c r="DCI6" i="70"/>
  <c r="DCJ6" i="70"/>
  <c r="DCK6" i="70"/>
  <c r="DCL6" i="70"/>
  <c r="DCM6" i="70"/>
  <c r="DCN6" i="70"/>
  <c r="DCO6" i="70"/>
  <c r="DCP6" i="70"/>
  <c r="DCQ6" i="70"/>
  <c r="DCR6" i="70"/>
  <c r="DCS6" i="70"/>
  <c r="DCT6" i="70"/>
  <c r="DCU6" i="70"/>
  <c r="DCV6" i="70"/>
  <c r="DCW6" i="70"/>
  <c r="DCX6" i="70"/>
  <c r="DCY6" i="70"/>
  <c r="DCZ6" i="70"/>
  <c r="DDA6" i="70"/>
  <c r="DDB6" i="70"/>
  <c r="DDC6" i="70"/>
  <c r="DDD6" i="70"/>
  <c r="DDE6" i="70"/>
  <c r="DDF6" i="70"/>
  <c r="DDG6" i="70"/>
  <c r="DDH6" i="70"/>
  <c r="DDI6" i="70"/>
  <c r="DDJ6" i="70"/>
  <c r="DDK6" i="70"/>
  <c r="DDL6" i="70"/>
  <c r="DDM6" i="70"/>
  <c r="DDN6" i="70"/>
  <c r="DDO6" i="70"/>
  <c r="DDP6" i="70"/>
  <c r="DDQ6" i="70"/>
  <c r="DDR6" i="70"/>
  <c r="DDS6" i="70"/>
  <c r="DDT6" i="70"/>
  <c r="DDU6" i="70"/>
  <c r="DDV6" i="70"/>
  <c r="DDW6" i="70"/>
  <c r="DDX6" i="70"/>
  <c r="DDY6" i="70"/>
  <c r="DDZ6" i="70"/>
  <c r="DEA6" i="70"/>
  <c r="DEB6" i="70"/>
  <c r="DEC6" i="70"/>
  <c r="DED6" i="70"/>
  <c r="DEE6" i="70"/>
  <c r="DEF6" i="70"/>
  <c r="DEG6" i="70"/>
  <c r="DEH6" i="70"/>
  <c r="DEI6" i="70"/>
  <c r="DEJ6" i="70"/>
  <c r="DEK6" i="70"/>
  <c r="DEL6" i="70"/>
  <c r="DEM6" i="70"/>
  <c r="DEN6" i="70"/>
  <c r="DEO6" i="70"/>
  <c r="DEP6" i="70"/>
  <c r="DEQ6" i="70"/>
  <c r="DER6" i="70"/>
  <c r="DES6" i="70"/>
  <c r="DET6" i="70"/>
  <c r="DEU6" i="70"/>
  <c r="DEV6" i="70"/>
  <c r="DEW6" i="70"/>
  <c r="DEX6" i="70"/>
  <c r="DEY6" i="70"/>
  <c r="DEZ6" i="70"/>
  <c r="DFA6" i="70"/>
  <c r="DFB6" i="70"/>
  <c r="DFC6" i="70"/>
  <c r="DFD6" i="70"/>
  <c r="DFE6" i="70"/>
  <c r="DFF6" i="70"/>
  <c r="DFG6" i="70"/>
  <c r="DFH6" i="70"/>
  <c r="DFI6" i="70"/>
  <c r="DFJ6" i="70"/>
  <c r="DFK6" i="70"/>
  <c r="DFL6" i="70"/>
  <c r="DFM6" i="70"/>
  <c r="DFN6" i="70"/>
  <c r="DFO6" i="70"/>
  <c r="DFP6" i="70"/>
  <c r="DFQ6" i="70"/>
  <c r="DFR6" i="70"/>
  <c r="DFS6" i="70"/>
  <c r="DFT6" i="70"/>
  <c r="DFU6" i="70"/>
  <c r="DFV6" i="70"/>
  <c r="DFW6" i="70"/>
  <c r="DFX6" i="70"/>
  <c r="DFY6" i="70"/>
  <c r="DFZ6" i="70"/>
  <c r="DGA6" i="70"/>
  <c r="DGB6" i="70"/>
  <c r="DGC6" i="70"/>
  <c r="DGD6" i="70"/>
  <c r="DGE6" i="70"/>
  <c r="DGF6" i="70"/>
  <c r="DGG6" i="70"/>
  <c r="DGH6" i="70"/>
  <c r="DGI6" i="70"/>
  <c r="DGJ6" i="70"/>
  <c r="DGK6" i="70"/>
  <c r="DGL6" i="70"/>
  <c r="DGM6" i="70"/>
  <c r="DGN6" i="70"/>
  <c r="DGO6" i="70"/>
  <c r="DGP6" i="70"/>
  <c r="DGQ6" i="70"/>
  <c r="DGR6" i="70"/>
  <c r="DGS6" i="70"/>
  <c r="DGT6" i="70"/>
  <c r="DGU6" i="70"/>
  <c r="DGV6" i="70"/>
  <c r="DGW6" i="70"/>
  <c r="DGX6" i="70"/>
  <c r="DGY6" i="70"/>
  <c r="DGZ6" i="70"/>
  <c r="DHA6" i="70"/>
  <c r="DHB6" i="70"/>
  <c r="DHC6" i="70"/>
  <c r="DHD6" i="70"/>
  <c r="DHE6" i="70"/>
  <c r="DHF6" i="70"/>
  <c r="DHG6" i="70"/>
  <c r="DHH6" i="70"/>
  <c r="DHI6" i="70"/>
  <c r="DHJ6" i="70"/>
  <c r="DHK6" i="70"/>
  <c r="DHL6" i="70"/>
  <c r="DHM6" i="70"/>
  <c r="DHN6" i="70"/>
  <c r="DHO6" i="70"/>
  <c r="DHP6" i="70"/>
  <c r="DHQ6" i="70"/>
  <c r="DHR6" i="70"/>
  <c r="DHS6" i="70"/>
  <c r="DHT6" i="70"/>
  <c r="DHU6" i="70"/>
  <c r="DHV6" i="70"/>
  <c r="DHW6" i="70"/>
  <c r="DHX6" i="70"/>
  <c r="DHY6" i="70"/>
  <c r="DHZ6" i="70"/>
  <c r="DIA6" i="70"/>
  <c r="DIB6" i="70"/>
  <c r="DIC6" i="70"/>
  <c r="DID6" i="70"/>
  <c r="DIE6" i="70"/>
  <c r="DIF6" i="70"/>
  <c r="DIG6" i="70"/>
  <c r="DIH6" i="70"/>
  <c r="DII6" i="70"/>
  <c r="DIJ6" i="70"/>
  <c r="DIK6" i="70"/>
  <c r="DIL6" i="70"/>
  <c r="DIM6" i="70"/>
  <c r="DIN6" i="70"/>
  <c r="DIO6" i="70"/>
  <c r="DIP6" i="70"/>
  <c r="DIQ6" i="70"/>
  <c r="DIR6" i="70"/>
  <c r="DIS6" i="70"/>
  <c r="DIT6" i="70"/>
  <c r="DIU6" i="70"/>
  <c r="DIV6" i="70"/>
  <c r="DIW6" i="70"/>
  <c r="DIX6" i="70"/>
  <c r="DIY6" i="70"/>
  <c r="DIZ6" i="70"/>
  <c r="DJA6" i="70"/>
  <c r="DJB6" i="70"/>
  <c r="DJC6" i="70"/>
  <c r="DJD6" i="70"/>
  <c r="DJE6" i="70"/>
  <c r="DJF6" i="70"/>
  <c r="DJG6" i="70"/>
  <c r="DJH6" i="70"/>
  <c r="DJI6" i="70"/>
  <c r="DJJ6" i="70"/>
  <c r="DJK6" i="70"/>
  <c r="DJL6" i="70"/>
  <c r="DJM6" i="70"/>
  <c r="DJN6" i="70"/>
  <c r="DJO6" i="70"/>
  <c r="DJP6" i="70"/>
  <c r="DJQ6" i="70"/>
  <c r="DJR6" i="70"/>
  <c r="DJS6" i="70"/>
  <c r="DJT6" i="70"/>
  <c r="DJU6" i="70"/>
  <c r="DJV6" i="70"/>
  <c r="DJW6" i="70"/>
  <c r="DJX6" i="70"/>
  <c r="DJY6" i="70"/>
  <c r="DJZ6" i="70"/>
  <c r="DKA6" i="70"/>
  <c r="DKB6" i="70"/>
  <c r="DKC6" i="70"/>
  <c r="DKD6" i="70"/>
  <c r="DKE6" i="70"/>
  <c r="DKF6" i="70"/>
  <c r="DKG6" i="70"/>
  <c r="DKH6" i="70"/>
  <c r="DKI6" i="70"/>
  <c r="DKJ6" i="70"/>
  <c r="DKK6" i="70"/>
  <c r="DKL6" i="70"/>
  <c r="DKM6" i="70"/>
  <c r="DKN6" i="70"/>
  <c r="DKO6" i="70"/>
  <c r="DKP6" i="70"/>
  <c r="DKQ6" i="70"/>
  <c r="DKR6" i="70"/>
  <c r="DKS6" i="70"/>
  <c r="DKT6" i="70"/>
  <c r="DKU6" i="70"/>
  <c r="DKV6" i="70"/>
  <c r="DKW6" i="70"/>
  <c r="DKX6" i="70"/>
  <c r="DKY6" i="70"/>
  <c r="DKZ6" i="70"/>
  <c r="DLA6" i="70"/>
  <c r="DLB6" i="70"/>
  <c r="DLC6" i="70"/>
  <c r="DLD6" i="70"/>
  <c r="DLE6" i="70"/>
  <c r="DLF6" i="70"/>
  <c r="DLG6" i="70"/>
  <c r="DLH6" i="70"/>
  <c r="DLI6" i="70"/>
  <c r="DLJ6" i="70"/>
  <c r="DLK6" i="70"/>
  <c r="DLL6" i="70"/>
  <c r="DLM6" i="70"/>
  <c r="DLN6" i="70"/>
  <c r="DLO6" i="70"/>
  <c r="DLP6" i="70"/>
  <c r="DLQ6" i="70"/>
  <c r="DLR6" i="70"/>
  <c r="DLS6" i="70"/>
  <c r="DLT6" i="70"/>
  <c r="DLU6" i="70"/>
  <c r="DLV6" i="70"/>
  <c r="DLW6" i="70"/>
  <c r="DLX6" i="70"/>
  <c r="DLY6" i="70"/>
  <c r="DLZ6" i="70"/>
  <c r="DMA6" i="70"/>
  <c r="DMB6" i="70"/>
  <c r="DMC6" i="70"/>
  <c r="DMD6" i="70"/>
  <c r="DME6" i="70"/>
  <c r="DMF6" i="70"/>
  <c r="DMG6" i="70"/>
  <c r="DMH6" i="70"/>
  <c r="DMI6" i="70"/>
  <c r="DMJ6" i="70"/>
  <c r="DMK6" i="70"/>
  <c r="DML6" i="70"/>
  <c r="DMM6" i="70"/>
  <c r="DMN6" i="70"/>
  <c r="DMO6" i="70"/>
  <c r="DMP6" i="70"/>
  <c r="DMQ6" i="70"/>
  <c r="DMR6" i="70"/>
  <c r="DMS6" i="70"/>
  <c r="DMT6" i="70"/>
  <c r="DMU6" i="70"/>
  <c r="DMV6" i="70"/>
  <c r="DMW6" i="70"/>
  <c r="DMX6" i="70"/>
  <c r="DMY6" i="70"/>
  <c r="DMZ6" i="70"/>
  <c r="DNA6" i="70"/>
  <c r="DNB6" i="70"/>
  <c r="DNC6" i="70"/>
  <c r="DND6" i="70"/>
  <c r="DNE6" i="70"/>
  <c r="DNF6" i="70"/>
  <c r="DNG6" i="70"/>
  <c r="DNH6" i="70"/>
  <c r="DNI6" i="70"/>
  <c r="DNJ6" i="70"/>
  <c r="DNK6" i="70"/>
  <c r="DNL6" i="70"/>
  <c r="DNM6" i="70"/>
  <c r="DNN6" i="70"/>
  <c r="DNO6" i="70"/>
  <c r="DNP6" i="70"/>
  <c r="DNQ6" i="70"/>
  <c r="DNR6" i="70"/>
  <c r="DNS6" i="70"/>
  <c r="DNT6" i="70"/>
  <c r="DNU6" i="70"/>
  <c r="DNV6" i="70"/>
  <c r="DNW6" i="70"/>
  <c r="DNX6" i="70"/>
  <c r="DNY6" i="70"/>
  <c r="DNZ6" i="70"/>
  <c r="DOA6" i="70"/>
  <c r="DOB6" i="70"/>
  <c r="DOC6" i="70"/>
  <c r="DOD6" i="70"/>
  <c r="DOE6" i="70"/>
  <c r="DOF6" i="70"/>
  <c r="DOG6" i="70"/>
  <c r="DOH6" i="70"/>
  <c r="DOI6" i="70"/>
  <c r="DOJ6" i="70"/>
  <c r="DOK6" i="70"/>
  <c r="DOL6" i="70"/>
  <c r="DOM6" i="70"/>
  <c r="DON6" i="70"/>
  <c r="DOO6" i="70"/>
  <c r="DOP6" i="70"/>
  <c r="DOQ6" i="70"/>
  <c r="DOR6" i="70"/>
  <c r="DOS6" i="70"/>
  <c r="DOT6" i="70"/>
  <c r="DOU6" i="70"/>
  <c r="DOV6" i="70"/>
  <c r="DOW6" i="70"/>
  <c r="DOX6" i="70"/>
  <c r="DOY6" i="70"/>
  <c r="DOZ6" i="70"/>
  <c r="DPA6" i="70"/>
  <c r="DPB6" i="70"/>
  <c r="DPC6" i="70"/>
  <c r="DPD6" i="70"/>
  <c r="DPE6" i="70"/>
  <c r="DPF6" i="70"/>
  <c r="DPG6" i="70"/>
  <c r="DPH6" i="70"/>
  <c r="DPI6" i="70"/>
  <c r="DPJ6" i="70"/>
  <c r="DPK6" i="70"/>
  <c r="DPL6" i="70"/>
  <c r="DPM6" i="70"/>
  <c r="DPN6" i="70"/>
  <c r="DPO6" i="70"/>
  <c r="DPP6" i="70"/>
  <c r="DPQ6" i="70"/>
  <c r="DPR6" i="70"/>
  <c r="DPS6" i="70"/>
  <c r="DPT6" i="70"/>
  <c r="DPU6" i="70"/>
  <c r="DPV6" i="70"/>
  <c r="DPW6" i="70"/>
  <c r="DPX6" i="70"/>
  <c r="DPY6" i="70"/>
  <c r="DPZ6" i="70"/>
  <c r="DQA6" i="70"/>
  <c r="DQB6" i="70"/>
  <c r="DQC6" i="70"/>
  <c r="DQD6" i="70"/>
  <c r="DQE6" i="70"/>
  <c r="DQF6" i="70"/>
  <c r="DQG6" i="70"/>
  <c r="DQH6" i="70"/>
  <c r="DQI6" i="70"/>
  <c r="DQJ6" i="70"/>
  <c r="DQK6" i="70"/>
  <c r="DQL6" i="70"/>
  <c r="DQM6" i="70"/>
  <c r="DQN6" i="70"/>
  <c r="DQO6" i="70"/>
  <c r="DQP6" i="70"/>
  <c r="DQQ6" i="70"/>
  <c r="DQR6" i="70"/>
  <c r="DQS6" i="70"/>
  <c r="DQT6" i="70"/>
  <c r="DQU6" i="70"/>
  <c r="DQV6" i="70"/>
  <c r="DQW6" i="70"/>
  <c r="DQX6" i="70"/>
  <c r="DQY6" i="70"/>
  <c r="DQZ6" i="70"/>
  <c r="DRA6" i="70"/>
  <c r="DRB6" i="70"/>
  <c r="DRC6" i="70"/>
  <c r="DRD6" i="70"/>
  <c r="DRE6" i="70"/>
  <c r="DRF6" i="70"/>
  <c r="DRG6" i="70"/>
  <c r="DRH6" i="70"/>
  <c r="DRI6" i="70"/>
  <c r="DRJ6" i="70"/>
  <c r="DRK6" i="70"/>
  <c r="DRL6" i="70"/>
  <c r="DRM6" i="70"/>
  <c r="DRN6" i="70"/>
  <c r="DRO6" i="70"/>
  <c r="DRP6" i="70"/>
  <c r="DRQ6" i="70"/>
  <c r="DRR6" i="70"/>
  <c r="DRS6" i="70"/>
  <c r="DRT6" i="70"/>
  <c r="DRU6" i="70"/>
  <c r="DRV6" i="70"/>
  <c r="DRW6" i="70"/>
  <c r="DRX6" i="70"/>
  <c r="DRY6" i="70"/>
  <c r="DRZ6" i="70"/>
  <c r="DSA6" i="70"/>
  <c r="DSB6" i="70"/>
  <c r="DSC6" i="70"/>
  <c r="DSD6" i="70"/>
  <c r="DSE6" i="70"/>
  <c r="DSF6" i="70"/>
  <c r="DSG6" i="70"/>
  <c r="DSH6" i="70"/>
  <c r="DSI6" i="70"/>
  <c r="DSJ6" i="70"/>
  <c r="DSK6" i="70"/>
  <c r="DSL6" i="70"/>
  <c r="DSM6" i="70"/>
  <c r="DSN6" i="70"/>
  <c r="DSO6" i="70"/>
  <c r="DSP6" i="70"/>
  <c r="DSQ6" i="70"/>
  <c r="DSR6" i="70"/>
  <c r="DSS6" i="70"/>
  <c r="DST6" i="70"/>
  <c r="DSU6" i="70"/>
  <c r="DSV6" i="70"/>
  <c r="DSW6" i="70"/>
  <c r="DSX6" i="70"/>
  <c r="DSY6" i="70"/>
  <c r="DSZ6" i="70"/>
  <c r="DTA6" i="70"/>
  <c r="DTB6" i="70"/>
  <c r="DTC6" i="70"/>
  <c r="DTD6" i="70"/>
  <c r="DTE6" i="70"/>
  <c r="DTF6" i="70"/>
  <c r="DTG6" i="70"/>
  <c r="DTH6" i="70"/>
  <c r="DTI6" i="70"/>
  <c r="DTJ6" i="70"/>
  <c r="DTK6" i="70"/>
  <c r="DTL6" i="70"/>
  <c r="DTM6" i="70"/>
  <c r="DTN6" i="70"/>
  <c r="DTO6" i="70"/>
  <c r="DTP6" i="70"/>
  <c r="DTQ6" i="70"/>
  <c r="DTR6" i="70"/>
  <c r="DTS6" i="70"/>
  <c r="DTT6" i="70"/>
  <c r="DTU6" i="70"/>
  <c r="DTV6" i="70"/>
  <c r="DTW6" i="70"/>
  <c r="DTX6" i="70"/>
  <c r="DTY6" i="70"/>
  <c r="DTZ6" i="70"/>
  <c r="DUA6" i="70"/>
  <c r="DUB6" i="70"/>
  <c r="DUC6" i="70"/>
  <c r="DUD6" i="70"/>
  <c r="DUE6" i="70"/>
  <c r="DUF6" i="70"/>
  <c r="DUG6" i="70"/>
  <c r="DUH6" i="70"/>
  <c r="DUI6" i="70"/>
  <c r="DUJ6" i="70"/>
  <c r="DUK6" i="70"/>
  <c r="DUL6" i="70"/>
  <c r="DUM6" i="70"/>
  <c r="DUN6" i="70"/>
  <c r="DUO6" i="70"/>
  <c r="DUP6" i="70"/>
  <c r="DUQ6" i="70"/>
  <c r="DUR6" i="70"/>
  <c r="DUS6" i="70"/>
  <c r="DUT6" i="70"/>
  <c r="DUU6" i="70"/>
  <c r="DUV6" i="70"/>
  <c r="DUW6" i="70"/>
  <c r="DUX6" i="70"/>
  <c r="DUY6" i="70"/>
  <c r="DUZ6" i="70"/>
  <c r="DVA6" i="70"/>
  <c r="DVB6" i="70"/>
  <c r="DVC6" i="70"/>
  <c r="DVD6" i="70"/>
  <c r="DVE6" i="70"/>
  <c r="DVF6" i="70"/>
  <c r="DVG6" i="70"/>
  <c r="DVH6" i="70"/>
  <c r="DVI6" i="70"/>
  <c r="DVJ6" i="70"/>
  <c r="DVK6" i="70"/>
  <c r="DVL6" i="70"/>
  <c r="DVM6" i="70"/>
  <c r="DVN6" i="70"/>
  <c r="DVO6" i="70"/>
  <c r="DVP6" i="70"/>
  <c r="DVQ6" i="70"/>
  <c r="DVR6" i="70"/>
  <c r="DVS6" i="70"/>
  <c r="DVT6" i="70"/>
  <c r="DVU6" i="70"/>
  <c r="DVV6" i="70"/>
  <c r="DVW6" i="70"/>
  <c r="DVX6" i="70"/>
  <c r="DVY6" i="70"/>
  <c r="DVZ6" i="70"/>
  <c r="DWA6" i="70"/>
  <c r="DWB6" i="70"/>
  <c r="DWC6" i="70"/>
  <c r="DWD6" i="70"/>
  <c r="DWE6" i="70"/>
  <c r="DWF6" i="70"/>
  <c r="DWG6" i="70"/>
  <c r="DWH6" i="70"/>
  <c r="DWI6" i="70"/>
  <c r="DWJ6" i="70"/>
  <c r="DWK6" i="70"/>
  <c r="DWL6" i="70"/>
  <c r="DWM6" i="70"/>
  <c r="DWN6" i="70"/>
  <c r="DWO6" i="70"/>
  <c r="DWP6" i="70"/>
  <c r="DWQ6" i="70"/>
  <c r="DWR6" i="70"/>
  <c r="DWS6" i="70"/>
  <c r="DWT6" i="70"/>
  <c r="DWU6" i="70"/>
  <c r="DWV6" i="70"/>
  <c r="DWW6" i="70"/>
  <c r="DWX6" i="70"/>
  <c r="DWY6" i="70"/>
  <c r="DWZ6" i="70"/>
  <c r="DXA6" i="70"/>
  <c r="DXB6" i="70"/>
  <c r="DXC6" i="70"/>
  <c r="DXD6" i="70"/>
  <c r="DXE6" i="70"/>
  <c r="DXF6" i="70"/>
  <c r="DXG6" i="70"/>
  <c r="DXH6" i="70"/>
  <c r="DXI6" i="70"/>
  <c r="DXJ6" i="70"/>
  <c r="DXK6" i="70"/>
  <c r="DXL6" i="70"/>
  <c r="DXM6" i="70"/>
  <c r="DXN6" i="70"/>
  <c r="DXO6" i="70"/>
  <c r="DXP6" i="70"/>
  <c r="DXQ6" i="70"/>
  <c r="DXR6" i="70"/>
  <c r="DXS6" i="70"/>
  <c r="DXT6" i="70"/>
  <c r="DXU6" i="70"/>
  <c r="DXV6" i="70"/>
  <c r="DXW6" i="70"/>
  <c r="DXX6" i="70"/>
  <c r="DXY6" i="70"/>
  <c r="DXZ6" i="70"/>
  <c r="DYA6" i="70"/>
  <c r="DYB6" i="70"/>
  <c r="DYC6" i="70"/>
  <c r="DYD6" i="70"/>
  <c r="DYE6" i="70"/>
  <c r="DYF6" i="70"/>
  <c r="DYG6" i="70"/>
  <c r="DYH6" i="70"/>
  <c r="DYI6" i="70"/>
  <c r="DYJ6" i="70"/>
  <c r="DYK6" i="70"/>
  <c r="DYL6" i="70"/>
  <c r="DYM6" i="70"/>
  <c r="DYN6" i="70"/>
  <c r="DYO6" i="70"/>
  <c r="DYP6" i="70"/>
  <c r="DYQ6" i="70"/>
  <c r="DYR6" i="70"/>
  <c r="DYS6" i="70"/>
  <c r="DYT6" i="70"/>
  <c r="DYU6" i="70"/>
  <c r="DYV6" i="70"/>
  <c r="DYW6" i="70"/>
  <c r="DYX6" i="70"/>
  <c r="DYY6" i="70"/>
  <c r="DYZ6" i="70"/>
  <c r="DZA6" i="70"/>
  <c r="DZB6" i="70"/>
  <c r="DZC6" i="70"/>
  <c r="DZD6" i="70"/>
  <c r="DZE6" i="70"/>
  <c r="DZF6" i="70"/>
  <c r="DZG6" i="70"/>
  <c r="DZH6" i="70"/>
  <c r="DZI6" i="70"/>
  <c r="DZJ6" i="70"/>
  <c r="DZK6" i="70"/>
  <c r="DZL6" i="70"/>
  <c r="DZM6" i="70"/>
  <c r="DZN6" i="70"/>
  <c r="DZO6" i="70"/>
  <c r="DZP6" i="70"/>
  <c r="DZQ6" i="70"/>
  <c r="DZR6" i="70"/>
  <c r="DZS6" i="70"/>
  <c r="DZT6" i="70"/>
  <c r="DZU6" i="70"/>
  <c r="DZV6" i="70"/>
  <c r="DZW6" i="70"/>
  <c r="DZX6" i="70"/>
  <c r="DZY6" i="70"/>
  <c r="DZZ6" i="70"/>
  <c r="EAA6" i="70"/>
  <c r="EAB6" i="70"/>
  <c r="EAC6" i="70"/>
  <c r="EAD6" i="70"/>
  <c r="EAE6" i="70"/>
  <c r="EAF6" i="70"/>
  <c r="EAG6" i="70"/>
  <c r="EAH6" i="70"/>
  <c r="EAI6" i="70"/>
  <c r="EAJ6" i="70"/>
  <c r="EAK6" i="70"/>
  <c r="EAL6" i="70"/>
  <c r="EAM6" i="70"/>
  <c r="EAN6" i="70"/>
  <c r="EAO6" i="70"/>
  <c r="EAP6" i="70"/>
  <c r="EAQ6" i="70"/>
  <c r="EAR6" i="70"/>
  <c r="EAS6" i="70"/>
  <c r="EAT6" i="70"/>
  <c r="EAU6" i="70"/>
  <c r="EAV6" i="70"/>
  <c r="EAW6" i="70"/>
  <c r="EAX6" i="70"/>
  <c r="EAY6" i="70"/>
  <c r="EAZ6" i="70"/>
  <c r="EBA6" i="70"/>
  <c r="EBB6" i="70"/>
  <c r="EBC6" i="70"/>
  <c r="EBD6" i="70"/>
  <c r="EBE6" i="70"/>
  <c r="EBF6" i="70"/>
  <c r="EBG6" i="70"/>
  <c r="EBH6" i="70"/>
  <c r="EBI6" i="70"/>
  <c r="EBJ6" i="70"/>
  <c r="EBK6" i="70"/>
  <c r="EBL6" i="70"/>
  <c r="EBM6" i="70"/>
  <c r="EBN6" i="70"/>
  <c r="EBO6" i="70"/>
  <c r="EBP6" i="70"/>
  <c r="EBQ6" i="70"/>
  <c r="EBR6" i="70"/>
  <c r="EBS6" i="70"/>
  <c r="EBT6" i="70"/>
  <c r="EBU6" i="70"/>
  <c r="EBV6" i="70"/>
  <c r="EBW6" i="70"/>
  <c r="EBX6" i="70"/>
  <c r="EBY6" i="70"/>
  <c r="EBZ6" i="70"/>
  <c r="ECA6" i="70"/>
  <c r="ECB6" i="70"/>
  <c r="ECC6" i="70"/>
  <c r="ECD6" i="70"/>
  <c r="ECE6" i="70"/>
  <c r="ECF6" i="70"/>
  <c r="ECG6" i="70"/>
  <c r="ECH6" i="70"/>
  <c r="ECI6" i="70"/>
  <c r="ECJ6" i="70"/>
  <c r="ECK6" i="70"/>
  <c r="ECL6" i="70"/>
  <c r="ECM6" i="70"/>
  <c r="ECN6" i="70"/>
  <c r="ECO6" i="70"/>
  <c r="ECP6" i="70"/>
  <c r="ECQ6" i="70"/>
  <c r="ECR6" i="70"/>
  <c r="ECS6" i="70"/>
  <c r="ECT6" i="70"/>
  <c r="ECU6" i="70"/>
  <c r="ECV6" i="70"/>
  <c r="ECW6" i="70"/>
  <c r="ECX6" i="70"/>
  <c r="ECY6" i="70"/>
  <c r="ECZ6" i="70"/>
  <c r="EDA6" i="70"/>
  <c r="EDB6" i="70"/>
  <c r="EDC6" i="70"/>
  <c r="EDD6" i="70"/>
  <c r="EDE6" i="70"/>
  <c r="EDF6" i="70"/>
  <c r="EDG6" i="70"/>
  <c r="EDH6" i="70"/>
  <c r="EDI6" i="70"/>
  <c r="EDJ6" i="70"/>
  <c r="EDK6" i="70"/>
  <c r="EDL6" i="70"/>
  <c r="EDM6" i="70"/>
  <c r="EDN6" i="70"/>
  <c r="EDO6" i="70"/>
  <c r="EDP6" i="70"/>
  <c r="EDQ6" i="70"/>
  <c r="EDR6" i="70"/>
  <c r="EDS6" i="70"/>
  <c r="EDT6" i="70"/>
  <c r="EDU6" i="70"/>
  <c r="EDV6" i="70"/>
  <c r="EDW6" i="70"/>
  <c r="EDX6" i="70"/>
  <c r="EDY6" i="70"/>
  <c r="EDZ6" i="70"/>
  <c r="EEA6" i="70"/>
  <c r="EEB6" i="70"/>
  <c r="EEC6" i="70"/>
  <c r="EED6" i="70"/>
  <c r="EEE6" i="70"/>
  <c r="EEF6" i="70"/>
  <c r="EEG6" i="70"/>
  <c r="EEH6" i="70"/>
  <c r="EEI6" i="70"/>
  <c r="EEJ6" i="70"/>
  <c r="EEK6" i="70"/>
  <c r="EEL6" i="70"/>
  <c r="EEM6" i="70"/>
  <c r="EEN6" i="70"/>
  <c r="EEO6" i="70"/>
  <c r="EEP6" i="70"/>
  <c r="EEQ6" i="70"/>
  <c r="EER6" i="70"/>
  <c r="EES6" i="70"/>
  <c r="EET6" i="70"/>
  <c r="EEU6" i="70"/>
  <c r="EEV6" i="70"/>
  <c r="EEW6" i="70"/>
  <c r="EEX6" i="70"/>
  <c r="EEY6" i="70"/>
  <c r="EEZ6" i="70"/>
  <c r="EFA6" i="70"/>
  <c r="EFB6" i="70"/>
  <c r="EFC6" i="70"/>
  <c r="EFD6" i="70"/>
  <c r="EFE6" i="70"/>
  <c r="EFF6" i="70"/>
  <c r="EFG6" i="70"/>
  <c r="EFH6" i="70"/>
  <c r="EFI6" i="70"/>
  <c r="EFJ6" i="70"/>
  <c r="EFK6" i="70"/>
  <c r="EFL6" i="70"/>
  <c r="EFM6" i="70"/>
  <c r="EFN6" i="70"/>
  <c r="EFO6" i="70"/>
  <c r="EFP6" i="70"/>
  <c r="EFQ6" i="70"/>
  <c r="EFR6" i="70"/>
  <c r="EFS6" i="70"/>
  <c r="EFT6" i="70"/>
  <c r="EFU6" i="70"/>
  <c r="EFV6" i="70"/>
  <c r="EFW6" i="70"/>
  <c r="EFX6" i="70"/>
  <c r="EFY6" i="70"/>
  <c r="EFZ6" i="70"/>
  <c r="EGA6" i="70"/>
  <c r="EGB6" i="70"/>
  <c r="EGC6" i="70"/>
  <c r="EGD6" i="70"/>
  <c r="EGE6" i="70"/>
  <c r="EGF6" i="70"/>
  <c r="EGG6" i="70"/>
  <c r="EGH6" i="70"/>
  <c r="EGI6" i="70"/>
  <c r="EGJ6" i="70"/>
  <c r="EGK6" i="70"/>
  <c r="EGL6" i="70"/>
  <c r="EGM6" i="70"/>
  <c r="EGN6" i="70"/>
  <c r="EGO6" i="70"/>
  <c r="EGP6" i="70"/>
  <c r="EGQ6" i="70"/>
  <c r="EGR6" i="70"/>
  <c r="EGS6" i="70"/>
  <c r="EGT6" i="70"/>
  <c r="EGU6" i="70"/>
  <c r="EGV6" i="70"/>
  <c r="EGW6" i="70"/>
  <c r="EGX6" i="70"/>
  <c r="EGY6" i="70"/>
  <c r="EGZ6" i="70"/>
  <c r="EHA6" i="70"/>
  <c r="EHB6" i="70"/>
  <c r="EHC6" i="70"/>
  <c r="EHD6" i="70"/>
  <c r="EHE6" i="70"/>
  <c r="EHF6" i="70"/>
  <c r="EHG6" i="70"/>
  <c r="EHH6" i="70"/>
  <c r="EHI6" i="70"/>
  <c r="EHJ6" i="70"/>
  <c r="EHK6" i="70"/>
  <c r="EHL6" i="70"/>
  <c r="EHM6" i="70"/>
  <c r="EHN6" i="70"/>
  <c r="EHO6" i="70"/>
  <c r="EHP6" i="70"/>
  <c r="EHQ6" i="70"/>
  <c r="EHR6" i="70"/>
  <c r="EHS6" i="70"/>
  <c r="EHT6" i="70"/>
  <c r="EHU6" i="70"/>
  <c r="EHV6" i="70"/>
  <c r="EHW6" i="70"/>
  <c r="EHX6" i="70"/>
  <c r="EHY6" i="70"/>
  <c r="EHZ6" i="70"/>
  <c r="EIA6" i="70"/>
  <c r="EIB6" i="70"/>
  <c r="EIC6" i="70"/>
  <c r="EID6" i="70"/>
  <c r="EIE6" i="70"/>
  <c r="EIF6" i="70"/>
  <c r="EIG6" i="70"/>
  <c r="EIH6" i="70"/>
  <c r="EII6" i="70"/>
  <c r="EIJ6" i="70"/>
  <c r="EIK6" i="70"/>
  <c r="EIL6" i="70"/>
  <c r="EIM6" i="70"/>
  <c r="EIN6" i="70"/>
  <c r="EIO6" i="70"/>
  <c r="EIP6" i="70"/>
  <c r="EIQ6" i="70"/>
  <c r="EIR6" i="70"/>
  <c r="EIS6" i="70"/>
  <c r="EIT6" i="70"/>
  <c r="EIU6" i="70"/>
  <c r="EIV6" i="70"/>
  <c r="EIW6" i="70"/>
  <c r="EIX6" i="70"/>
  <c r="EIY6" i="70"/>
  <c r="EIZ6" i="70"/>
  <c r="EJA6" i="70"/>
  <c r="EJB6" i="70"/>
  <c r="EJC6" i="70"/>
  <c r="EJD6" i="70"/>
  <c r="EJE6" i="70"/>
  <c r="EJF6" i="70"/>
  <c r="EJG6" i="70"/>
  <c r="EJH6" i="70"/>
  <c r="EJI6" i="70"/>
  <c r="EJJ6" i="70"/>
  <c r="EJK6" i="70"/>
  <c r="EJL6" i="70"/>
  <c r="EJM6" i="70"/>
  <c r="EJN6" i="70"/>
  <c r="EJO6" i="70"/>
  <c r="EJP6" i="70"/>
  <c r="EJQ6" i="70"/>
  <c r="EJR6" i="70"/>
  <c r="EJS6" i="70"/>
  <c r="EJT6" i="70"/>
  <c r="EJU6" i="70"/>
  <c r="EJV6" i="70"/>
  <c r="EJW6" i="70"/>
  <c r="EJX6" i="70"/>
  <c r="EJY6" i="70"/>
  <c r="EJZ6" i="70"/>
  <c r="EKA6" i="70"/>
  <c r="EKB6" i="70"/>
  <c r="EKC6" i="70"/>
  <c r="EKD6" i="70"/>
  <c r="EKE6" i="70"/>
  <c r="EKF6" i="70"/>
  <c r="EKG6" i="70"/>
  <c r="EKH6" i="70"/>
  <c r="EKI6" i="70"/>
  <c r="EKJ6" i="70"/>
  <c r="EKK6" i="70"/>
  <c r="EKL6" i="70"/>
  <c r="EKM6" i="70"/>
  <c r="EKN6" i="70"/>
  <c r="EKO6" i="70"/>
  <c r="EKP6" i="70"/>
  <c r="EKQ6" i="70"/>
  <c r="EKR6" i="70"/>
  <c r="EKS6" i="70"/>
  <c r="EKT6" i="70"/>
  <c r="EKU6" i="70"/>
  <c r="EKV6" i="70"/>
  <c r="EKW6" i="70"/>
  <c r="EKX6" i="70"/>
  <c r="EKY6" i="70"/>
  <c r="EKZ6" i="70"/>
  <c r="ELA6" i="70"/>
  <c r="ELB6" i="70"/>
  <c r="ELC6" i="70"/>
  <c r="ELD6" i="70"/>
  <c r="ELE6" i="70"/>
  <c r="ELF6" i="70"/>
  <c r="ELG6" i="70"/>
  <c r="ELH6" i="70"/>
  <c r="ELI6" i="70"/>
  <c r="ELJ6" i="70"/>
  <c r="ELK6" i="70"/>
  <c r="ELL6" i="70"/>
  <c r="ELM6" i="70"/>
  <c r="ELN6" i="70"/>
  <c r="ELO6" i="70"/>
  <c r="ELP6" i="70"/>
  <c r="ELQ6" i="70"/>
  <c r="ELR6" i="70"/>
  <c r="ELS6" i="70"/>
  <c r="ELT6" i="70"/>
  <c r="ELU6" i="70"/>
  <c r="ELV6" i="70"/>
  <c r="ELW6" i="70"/>
  <c r="ELX6" i="70"/>
  <c r="ELY6" i="70"/>
  <c r="ELZ6" i="70"/>
  <c r="EMA6" i="70"/>
  <c r="EMB6" i="70"/>
  <c r="EMC6" i="70"/>
  <c r="EMD6" i="70"/>
  <c r="EME6" i="70"/>
  <c r="EMF6" i="70"/>
  <c r="EMG6" i="70"/>
  <c r="EMH6" i="70"/>
  <c r="EMI6" i="70"/>
  <c r="EMJ6" i="70"/>
  <c r="EMK6" i="70"/>
  <c r="EML6" i="70"/>
  <c r="EMM6" i="70"/>
  <c r="EMN6" i="70"/>
  <c r="EMO6" i="70"/>
  <c r="EMP6" i="70"/>
  <c r="EMQ6" i="70"/>
  <c r="EMR6" i="70"/>
  <c r="EMS6" i="70"/>
  <c r="EMT6" i="70"/>
  <c r="EMU6" i="70"/>
  <c r="EMV6" i="70"/>
  <c r="EMW6" i="70"/>
  <c r="EMX6" i="70"/>
  <c r="EMY6" i="70"/>
  <c r="EMZ6" i="70"/>
  <c r="ENA6" i="70"/>
  <c r="ENB6" i="70"/>
  <c r="ENC6" i="70"/>
  <c r="END6" i="70"/>
  <c r="ENE6" i="70"/>
  <c r="ENF6" i="70"/>
  <c r="ENG6" i="70"/>
  <c r="ENH6" i="70"/>
  <c r="ENI6" i="70"/>
  <c r="ENJ6" i="70"/>
  <c r="ENK6" i="70"/>
  <c r="ENL6" i="70"/>
  <c r="ENM6" i="70"/>
  <c r="ENN6" i="70"/>
  <c r="ENO6" i="70"/>
  <c r="ENP6" i="70"/>
  <c r="ENQ6" i="70"/>
  <c r="ENR6" i="70"/>
  <c r="ENS6" i="70"/>
  <c r="ENT6" i="70"/>
  <c r="ENU6" i="70"/>
  <c r="ENV6" i="70"/>
  <c r="ENW6" i="70"/>
  <c r="ENX6" i="70"/>
  <c r="ENY6" i="70"/>
  <c r="ENZ6" i="70"/>
  <c r="EOA6" i="70"/>
  <c r="EOB6" i="70"/>
  <c r="EOC6" i="70"/>
  <c r="EOD6" i="70"/>
  <c r="EOE6" i="70"/>
  <c r="EOF6" i="70"/>
  <c r="EOG6" i="70"/>
  <c r="EOH6" i="70"/>
  <c r="EOI6" i="70"/>
  <c r="EOJ6" i="70"/>
  <c r="EOK6" i="70"/>
  <c r="EOL6" i="70"/>
  <c r="EOM6" i="70"/>
  <c r="EON6" i="70"/>
  <c r="EOO6" i="70"/>
  <c r="EOP6" i="70"/>
  <c r="EOQ6" i="70"/>
  <c r="EOR6" i="70"/>
  <c r="EOS6" i="70"/>
  <c r="EOT6" i="70"/>
  <c r="EOU6" i="70"/>
  <c r="EOV6" i="70"/>
  <c r="EOW6" i="70"/>
  <c r="EOX6" i="70"/>
  <c r="EOY6" i="70"/>
  <c r="EOZ6" i="70"/>
  <c r="EPA6" i="70"/>
  <c r="EPB6" i="70"/>
  <c r="EPC6" i="70"/>
  <c r="EPD6" i="70"/>
  <c r="EPE6" i="70"/>
  <c r="EPF6" i="70"/>
  <c r="EPG6" i="70"/>
  <c r="EPH6" i="70"/>
  <c r="EPI6" i="70"/>
  <c r="EPJ6" i="70"/>
  <c r="EPK6" i="70"/>
  <c r="EPL6" i="70"/>
  <c r="EPM6" i="70"/>
  <c r="EPN6" i="70"/>
  <c r="EPO6" i="70"/>
  <c r="EPP6" i="70"/>
  <c r="EPQ6" i="70"/>
  <c r="EPR6" i="70"/>
  <c r="EPS6" i="70"/>
  <c r="EPT6" i="70"/>
  <c r="EPU6" i="70"/>
  <c r="EPV6" i="70"/>
  <c r="EPW6" i="70"/>
  <c r="EPX6" i="70"/>
  <c r="EPY6" i="70"/>
  <c r="EPZ6" i="70"/>
  <c r="EQA6" i="70"/>
  <c r="EQB6" i="70"/>
  <c r="EQC6" i="70"/>
  <c r="EQD6" i="70"/>
  <c r="EQE6" i="70"/>
  <c r="EQF6" i="70"/>
  <c r="EQG6" i="70"/>
  <c r="EQH6" i="70"/>
  <c r="EQI6" i="70"/>
  <c r="EQJ6" i="70"/>
  <c r="EQK6" i="70"/>
  <c r="EQL6" i="70"/>
  <c r="EQM6" i="70"/>
  <c r="EQN6" i="70"/>
  <c r="EQO6" i="70"/>
  <c r="EQP6" i="70"/>
  <c r="EQQ6" i="70"/>
  <c r="EQR6" i="70"/>
  <c r="EQS6" i="70"/>
  <c r="EQT6" i="70"/>
  <c r="EQU6" i="70"/>
  <c r="EQV6" i="70"/>
  <c r="EQW6" i="70"/>
  <c r="EQX6" i="70"/>
  <c r="EQY6" i="70"/>
  <c r="EQZ6" i="70"/>
  <c r="ERA6" i="70"/>
  <c r="ERB6" i="70"/>
  <c r="ERC6" i="70"/>
  <c r="ERD6" i="70"/>
  <c r="ERE6" i="70"/>
  <c r="ERF6" i="70"/>
  <c r="ERG6" i="70"/>
  <c r="ERH6" i="70"/>
  <c r="ERI6" i="70"/>
  <c r="ERJ6" i="70"/>
  <c r="ERK6" i="70"/>
  <c r="ERL6" i="70"/>
  <c r="ERM6" i="70"/>
  <c r="ERN6" i="70"/>
  <c r="ERO6" i="70"/>
  <c r="ERP6" i="70"/>
  <c r="ERQ6" i="70"/>
  <c r="ERR6" i="70"/>
  <c r="ERS6" i="70"/>
  <c r="ERT6" i="70"/>
  <c r="ERU6" i="70"/>
  <c r="ERV6" i="70"/>
  <c r="ERW6" i="70"/>
  <c r="ERX6" i="70"/>
  <c r="ERY6" i="70"/>
  <c r="ERZ6" i="70"/>
  <c r="ESA6" i="70"/>
  <c r="ESB6" i="70"/>
  <c r="ESC6" i="70"/>
  <c r="ESD6" i="70"/>
  <c r="ESE6" i="70"/>
  <c r="ESF6" i="70"/>
  <c r="ESG6" i="70"/>
  <c r="ESH6" i="70"/>
  <c r="ESI6" i="70"/>
  <c r="ESJ6" i="70"/>
  <c r="ESK6" i="70"/>
  <c r="ESL6" i="70"/>
  <c r="ESM6" i="70"/>
  <c r="ESN6" i="70"/>
  <c r="ESO6" i="70"/>
  <c r="ESP6" i="70"/>
  <c r="ESQ6" i="70"/>
  <c r="ESR6" i="70"/>
  <c r="ESS6" i="70"/>
  <c r="EST6" i="70"/>
  <c r="ESU6" i="70"/>
  <c r="ESV6" i="70"/>
  <c r="ESW6" i="70"/>
  <c r="ESX6" i="70"/>
  <c r="ESY6" i="70"/>
  <c r="ESZ6" i="70"/>
  <c r="ETA6" i="70"/>
  <c r="ETB6" i="70"/>
  <c r="ETC6" i="70"/>
  <c r="ETD6" i="70"/>
  <c r="ETE6" i="70"/>
  <c r="ETF6" i="70"/>
  <c r="ETG6" i="70"/>
  <c r="ETH6" i="70"/>
  <c r="ETI6" i="70"/>
  <c r="ETJ6" i="70"/>
  <c r="ETK6" i="70"/>
  <c r="ETL6" i="70"/>
  <c r="ETM6" i="70"/>
  <c r="ETN6" i="70"/>
  <c r="ETO6" i="70"/>
  <c r="ETP6" i="70"/>
  <c r="ETQ6" i="70"/>
  <c r="ETR6" i="70"/>
  <c r="ETS6" i="70"/>
  <c r="ETT6" i="70"/>
  <c r="ETU6" i="70"/>
  <c r="ETV6" i="70"/>
  <c r="ETW6" i="70"/>
  <c r="ETX6" i="70"/>
  <c r="ETY6" i="70"/>
  <c r="ETZ6" i="70"/>
  <c r="EUA6" i="70"/>
  <c r="EUB6" i="70"/>
  <c r="EUC6" i="70"/>
  <c r="EUD6" i="70"/>
  <c r="EUE6" i="70"/>
  <c r="EUF6" i="70"/>
  <c r="EUG6" i="70"/>
  <c r="EUH6" i="70"/>
  <c r="EUI6" i="70"/>
  <c r="EUJ6" i="70"/>
  <c r="EUK6" i="70"/>
  <c r="EUL6" i="70"/>
  <c r="EUM6" i="70"/>
  <c r="EUN6" i="70"/>
  <c r="EUO6" i="70"/>
  <c r="EUP6" i="70"/>
  <c r="EUQ6" i="70"/>
  <c r="EUR6" i="70"/>
  <c r="EUS6" i="70"/>
  <c r="EUT6" i="70"/>
  <c r="EUU6" i="70"/>
  <c r="EUV6" i="70"/>
  <c r="EUW6" i="70"/>
  <c r="EUX6" i="70"/>
  <c r="EUY6" i="70"/>
  <c r="EUZ6" i="70"/>
  <c r="EVA6" i="70"/>
  <c r="EVB6" i="70"/>
  <c r="EVC6" i="70"/>
  <c r="EVD6" i="70"/>
  <c r="EVE6" i="70"/>
  <c r="EVF6" i="70"/>
  <c r="EVG6" i="70"/>
  <c r="EVH6" i="70"/>
  <c r="EVI6" i="70"/>
  <c r="EVJ6" i="70"/>
  <c r="EVK6" i="70"/>
  <c r="EVL6" i="70"/>
  <c r="EVM6" i="70"/>
  <c r="EVN6" i="70"/>
  <c r="EVO6" i="70"/>
  <c r="EVP6" i="70"/>
  <c r="EVQ6" i="70"/>
  <c r="EVR6" i="70"/>
  <c r="EVS6" i="70"/>
  <c r="EVT6" i="70"/>
  <c r="EVU6" i="70"/>
  <c r="EVV6" i="70"/>
  <c r="EVW6" i="70"/>
  <c r="EVX6" i="70"/>
  <c r="EVY6" i="70"/>
  <c r="EVZ6" i="70"/>
  <c r="EWA6" i="70"/>
  <c r="EWB6" i="70"/>
  <c r="EWC6" i="70"/>
  <c r="EWD6" i="70"/>
  <c r="EWE6" i="70"/>
  <c r="EWF6" i="70"/>
  <c r="EWG6" i="70"/>
  <c r="EWH6" i="70"/>
  <c r="EWI6" i="70"/>
  <c r="EWJ6" i="70"/>
  <c r="EWK6" i="70"/>
  <c r="EWL6" i="70"/>
  <c r="EWM6" i="70"/>
  <c r="EWN6" i="70"/>
  <c r="EWO6" i="70"/>
  <c r="EWP6" i="70"/>
  <c r="EWQ6" i="70"/>
  <c r="EWR6" i="70"/>
  <c r="EWS6" i="70"/>
  <c r="EWT6" i="70"/>
  <c r="EWU6" i="70"/>
  <c r="EWV6" i="70"/>
  <c r="EWW6" i="70"/>
  <c r="EWX6" i="70"/>
  <c r="EWY6" i="70"/>
  <c r="EWZ6" i="70"/>
  <c r="EXA6" i="70"/>
  <c r="EXB6" i="70"/>
  <c r="EXC6" i="70"/>
  <c r="EXD6" i="70"/>
  <c r="EXE6" i="70"/>
  <c r="EXF6" i="70"/>
  <c r="EXG6" i="70"/>
  <c r="EXH6" i="70"/>
  <c r="EXI6" i="70"/>
  <c r="EXJ6" i="70"/>
  <c r="EXK6" i="70"/>
  <c r="EXL6" i="70"/>
  <c r="EXM6" i="70"/>
  <c r="EXN6" i="70"/>
  <c r="EXO6" i="70"/>
  <c r="EXP6" i="70"/>
  <c r="EXQ6" i="70"/>
  <c r="EXR6" i="70"/>
  <c r="EXS6" i="70"/>
  <c r="EXT6" i="70"/>
  <c r="EXU6" i="70"/>
  <c r="EXV6" i="70"/>
  <c r="EXW6" i="70"/>
  <c r="EXX6" i="70"/>
  <c r="EXY6" i="70"/>
  <c r="EXZ6" i="70"/>
  <c r="EYA6" i="70"/>
  <c r="EYB6" i="70"/>
  <c r="EYC6" i="70"/>
  <c r="EYD6" i="70"/>
  <c r="EYE6" i="70"/>
  <c r="EYF6" i="70"/>
  <c r="EYG6" i="70"/>
  <c r="EYH6" i="70"/>
  <c r="EYI6" i="70"/>
  <c r="EYJ6" i="70"/>
  <c r="EYK6" i="70"/>
  <c r="EYL6" i="70"/>
  <c r="EYM6" i="70"/>
  <c r="EYN6" i="70"/>
  <c r="EYO6" i="70"/>
  <c r="EYP6" i="70"/>
  <c r="EYQ6" i="70"/>
  <c r="EYR6" i="70"/>
  <c r="EYS6" i="70"/>
  <c r="EYT6" i="70"/>
  <c r="EYU6" i="70"/>
  <c r="EYV6" i="70"/>
  <c r="EYW6" i="70"/>
  <c r="EYX6" i="70"/>
  <c r="EYY6" i="70"/>
  <c r="EYZ6" i="70"/>
  <c r="EZA6" i="70"/>
  <c r="EZB6" i="70"/>
  <c r="EZC6" i="70"/>
  <c r="EZD6" i="70"/>
  <c r="EZE6" i="70"/>
  <c r="EZF6" i="70"/>
  <c r="EZG6" i="70"/>
  <c r="EZH6" i="70"/>
  <c r="EZI6" i="70"/>
  <c r="EZJ6" i="70"/>
  <c r="EZK6" i="70"/>
  <c r="EZL6" i="70"/>
  <c r="EZM6" i="70"/>
  <c r="EZN6" i="70"/>
  <c r="EZO6" i="70"/>
  <c r="EZP6" i="70"/>
  <c r="EZQ6" i="70"/>
  <c r="EZR6" i="70"/>
  <c r="EZS6" i="70"/>
  <c r="EZT6" i="70"/>
  <c r="EZU6" i="70"/>
  <c r="EZV6" i="70"/>
  <c r="EZW6" i="70"/>
  <c r="EZX6" i="70"/>
  <c r="EZY6" i="70"/>
  <c r="EZZ6" i="70"/>
  <c r="FAA6" i="70"/>
  <c r="FAB6" i="70"/>
  <c r="FAC6" i="70"/>
  <c r="FAD6" i="70"/>
  <c r="FAE6" i="70"/>
  <c r="FAF6" i="70"/>
  <c r="FAG6" i="70"/>
  <c r="FAH6" i="70"/>
  <c r="FAI6" i="70"/>
  <c r="FAJ6" i="70"/>
  <c r="FAK6" i="70"/>
  <c r="FAL6" i="70"/>
  <c r="FAM6" i="70"/>
  <c r="FAN6" i="70"/>
  <c r="FAO6" i="70"/>
  <c r="FAP6" i="70"/>
  <c r="FAQ6" i="70"/>
  <c r="FAR6" i="70"/>
  <c r="FAS6" i="70"/>
  <c r="FAT6" i="70"/>
  <c r="FAU6" i="70"/>
  <c r="FAV6" i="70"/>
  <c r="FAW6" i="70"/>
  <c r="FAX6" i="70"/>
  <c r="FAY6" i="70"/>
  <c r="FAZ6" i="70"/>
  <c r="FBA6" i="70"/>
  <c r="FBB6" i="70"/>
  <c r="FBC6" i="70"/>
  <c r="FBD6" i="70"/>
  <c r="FBE6" i="70"/>
  <c r="FBF6" i="70"/>
  <c r="FBG6" i="70"/>
  <c r="FBH6" i="70"/>
  <c r="FBI6" i="70"/>
  <c r="FBJ6" i="70"/>
  <c r="FBK6" i="70"/>
  <c r="FBL6" i="70"/>
  <c r="FBM6" i="70"/>
  <c r="FBN6" i="70"/>
  <c r="FBO6" i="70"/>
  <c r="FBP6" i="70"/>
  <c r="FBQ6" i="70"/>
  <c r="FBR6" i="70"/>
  <c r="FBS6" i="70"/>
  <c r="FBT6" i="70"/>
  <c r="FBU6" i="70"/>
  <c r="FBV6" i="70"/>
  <c r="FBW6" i="70"/>
  <c r="FBX6" i="70"/>
  <c r="FBY6" i="70"/>
  <c r="FBZ6" i="70"/>
  <c r="FCA6" i="70"/>
  <c r="FCB6" i="70"/>
  <c r="FCC6" i="70"/>
  <c r="FCD6" i="70"/>
  <c r="FCE6" i="70"/>
  <c r="FCF6" i="70"/>
  <c r="FCG6" i="70"/>
  <c r="FCH6" i="70"/>
  <c r="FCI6" i="70"/>
  <c r="FCJ6" i="70"/>
  <c r="FCK6" i="70"/>
  <c r="FCL6" i="70"/>
  <c r="FCM6" i="70"/>
  <c r="FCN6" i="70"/>
  <c r="FCO6" i="70"/>
  <c r="FCP6" i="70"/>
  <c r="FCQ6" i="70"/>
  <c r="FCR6" i="70"/>
  <c r="FCS6" i="70"/>
  <c r="FCT6" i="70"/>
  <c r="FCU6" i="70"/>
  <c r="FCV6" i="70"/>
  <c r="FCW6" i="70"/>
  <c r="FCX6" i="70"/>
  <c r="FCY6" i="70"/>
  <c r="FCZ6" i="70"/>
  <c r="FDA6" i="70"/>
  <c r="FDB6" i="70"/>
  <c r="FDC6" i="70"/>
  <c r="FDD6" i="70"/>
  <c r="FDE6" i="70"/>
  <c r="FDF6" i="70"/>
  <c r="FDG6" i="70"/>
  <c r="FDH6" i="70"/>
  <c r="FDI6" i="70"/>
  <c r="FDJ6" i="70"/>
  <c r="FDK6" i="70"/>
  <c r="FDL6" i="70"/>
  <c r="FDM6" i="70"/>
  <c r="FDN6" i="70"/>
  <c r="FDO6" i="70"/>
  <c r="FDP6" i="70"/>
  <c r="FDQ6" i="70"/>
  <c r="FDR6" i="70"/>
  <c r="FDS6" i="70"/>
  <c r="FDT6" i="70"/>
  <c r="FDU6" i="70"/>
  <c r="FDV6" i="70"/>
  <c r="FDW6" i="70"/>
  <c r="FDX6" i="70"/>
  <c r="FDY6" i="70"/>
  <c r="FDZ6" i="70"/>
  <c r="FEA6" i="70"/>
  <c r="FEB6" i="70"/>
  <c r="FEC6" i="70"/>
  <c r="FED6" i="70"/>
  <c r="FEE6" i="70"/>
  <c r="FEF6" i="70"/>
  <c r="FEG6" i="70"/>
  <c r="FEH6" i="70"/>
  <c r="FEI6" i="70"/>
  <c r="FEJ6" i="70"/>
  <c r="FEK6" i="70"/>
  <c r="FEL6" i="70"/>
  <c r="FEM6" i="70"/>
  <c r="FEN6" i="70"/>
  <c r="FEO6" i="70"/>
  <c r="FEP6" i="70"/>
  <c r="FEQ6" i="70"/>
  <c r="FER6" i="70"/>
  <c r="FES6" i="70"/>
  <c r="FET6" i="70"/>
  <c r="FEU6" i="70"/>
  <c r="FEV6" i="70"/>
  <c r="FEW6" i="70"/>
  <c r="FEX6" i="70"/>
  <c r="FEY6" i="70"/>
  <c r="FEZ6" i="70"/>
  <c r="FFA6" i="70"/>
  <c r="FFB6" i="70"/>
  <c r="FFC6" i="70"/>
  <c r="FFD6" i="70"/>
  <c r="FFE6" i="70"/>
  <c r="FFF6" i="70"/>
  <c r="FFG6" i="70"/>
  <c r="FFH6" i="70"/>
  <c r="FFI6" i="70"/>
  <c r="FFJ6" i="70"/>
  <c r="FFK6" i="70"/>
  <c r="FFL6" i="70"/>
  <c r="FFM6" i="70"/>
  <c r="FFN6" i="70"/>
  <c r="FFO6" i="70"/>
  <c r="FFP6" i="70"/>
  <c r="FFQ6" i="70"/>
  <c r="FFR6" i="70"/>
  <c r="FFS6" i="70"/>
  <c r="FFT6" i="70"/>
  <c r="FFU6" i="70"/>
  <c r="FFV6" i="70"/>
  <c r="FFW6" i="70"/>
  <c r="FFX6" i="70"/>
  <c r="FFY6" i="70"/>
  <c r="FFZ6" i="70"/>
  <c r="FGA6" i="70"/>
  <c r="FGB6" i="70"/>
  <c r="FGC6" i="70"/>
  <c r="FGD6" i="70"/>
  <c r="FGE6" i="70"/>
  <c r="FGF6" i="70"/>
  <c r="FGG6" i="70"/>
  <c r="FGH6" i="70"/>
  <c r="FGI6" i="70"/>
  <c r="FGJ6" i="70"/>
  <c r="FGK6" i="70"/>
  <c r="FGL6" i="70"/>
  <c r="FGM6" i="70"/>
  <c r="FGN6" i="70"/>
  <c r="FGO6" i="70"/>
  <c r="FGP6" i="70"/>
  <c r="FGQ6" i="70"/>
  <c r="FGR6" i="70"/>
  <c r="FGS6" i="70"/>
  <c r="FGT6" i="70"/>
  <c r="FGU6" i="70"/>
  <c r="FGV6" i="70"/>
  <c r="FGW6" i="70"/>
  <c r="FGX6" i="70"/>
  <c r="FGY6" i="70"/>
  <c r="FGZ6" i="70"/>
  <c r="FHA6" i="70"/>
  <c r="FHB6" i="70"/>
  <c r="FHC6" i="70"/>
  <c r="FHD6" i="70"/>
  <c r="FHE6" i="70"/>
  <c r="FHF6" i="70"/>
  <c r="FHG6" i="70"/>
  <c r="FHH6" i="70"/>
  <c r="FHI6" i="70"/>
  <c r="FHJ6" i="70"/>
  <c r="FHK6" i="70"/>
  <c r="FHL6" i="70"/>
  <c r="FHM6" i="70"/>
  <c r="FHN6" i="70"/>
  <c r="FHO6" i="70"/>
  <c r="FHP6" i="70"/>
  <c r="FHQ6" i="70"/>
  <c r="FHR6" i="70"/>
  <c r="FHS6" i="70"/>
  <c r="FHT6" i="70"/>
  <c r="FHU6" i="70"/>
  <c r="FHV6" i="70"/>
  <c r="FHW6" i="70"/>
  <c r="FHX6" i="70"/>
  <c r="FHY6" i="70"/>
  <c r="FHZ6" i="70"/>
  <c r="FIA6" i="70"/>
  <c r="FIB6" i="70"/>
  <c r="FIC6" i="70"/>
  <c r="FID6" i="70"/>
  <c r="FIE6" i="70"/>
  <c r="FIF6" i="70"/>
  <c r="FIG6" i="70"/>
  <c r="FIH6" i="70"/>
  <c r="FII6" i="70"/>
  <c r="FIJ6" i="70"/>
  <c r="FIK6" i="70"/>
  <c r="FIL6" i="70"/>
  <c r="FIM6" i="70"/>
  <c r="FIN6" i="70"/>
  <c r="FIO6" i="70"/>
  <c r="FIP6" i="70"/>
  <c r="FIQ6" i="70"/>
  <c r="FIR6" i="70"/>
  <c r="FIS6" i="70"/>
  <c r="FIT6" i="70"/>
  <c r="FIU6" i="70"/>
  <c r="FIV6" i="70"/>
  <c r="FIW6" i="70"/>
  <c r="FIX6" i="70"/>
  <c r="FIY6" i="70"/>
  <c r="FIZ6" i="70"/>
  <c r="FJA6" i="70"/>
  <c r="FJB6" i="70"/>
  <c r="FJC6" i="70"/>
  <c r="FJD6" i="70"/>
  <c r="FJE6" i="70"/>
  <c r="FJF6" i="70"/>
  <c r="FJG6" i="70"/>
  <c r="FJH6" i="70"/>
  <c r="FJI6" i="70"/>
  <c r="FJJ6" i="70"/>
  <c r="FJK6" i="70"/>
  <c r="FJL6" i="70"/>
  <c r="FJM6" i="70"/>
  <c r="FJN6" i="70"/>
  <c r="FJO6" i="70"/>
  <c r="FJP6" i="70"/>
  <c r="FJQ6" i="70"/>
  <c r="FJR6" i="70"/>
  <c r="FJS6" i="70"/>
  <c r="FJT6" i="70"/>
  <c r="FJU6" i="70"/>
  <c r="FJV6" i="70"/>
  <c r="FJW6" i="70"/>
  <c r="FJX6" i="70"/>
  <c r="FJY6" i="70"/>
  <c r="FJZ6" i="70"/>
  <c r="FKA6" i="70"/>
  <c r="FKB6" i="70"/>
  <c r="FKC6" i="70"/>
  <c r="FKD6" i="70"/>
  <c r="FKE6" i="70"/>
  <c r="FKF6" i="70"/>
  <c r="FKG6" i="70"/>
  <c r="FKH6" i="70"/>
  <c r="FKI6" i="70"/>
  <c r="FKJ6" i="70"/>
  <c r="FKK6" i="70"/>
  <c r="FKL6" i="70"/>
  <c r="FKM6" i="70"/>
  <c r="FKN6" i="70"/>
  <c r="FKO6" i="70"/>
  <c r="FKP6" i="70"/>
  <c r="FKQ6" i="70"/>
  <c r="FKR6" i="70"/>
  <c r="FKS6" i="70"/>
  <c r="FKT6" i="70"/>
  <c r="FKU6" i="70"/>
  <c r="FKV6" i="70"/>
  <c r="FKW6" i="70"/>
  <c r="FKX6" i="70"/>
  <c r="FKY6" i="70"/>
  <c r="FKZ6" i="70"/>
  <c r="FLA6" i="70"/>
  <c r="FLB6" i="70"/>
  <c r="FLC6" i="70"/>
  <c r="FLD6" i="70"/>
  <c r="FLE6" i="70"/>
  <c r="FLF6" i="70"/>
  <c r="FLG6" i="70"/>
  <c r="FLH6" i="70"/>
  <c r="FLI6" i="70"/>
  <c r="FLJ6" i="70"/>
  <c r="FLK6" i="70"/>
  <c r="FLL6" i="70"/>
  <c r="FLM6" i="70"/>
  <c r="FLN6" i="70"/>
  <c r="FLO6" i="70"/>
  <c r="FLP6" i="70"/>
  <c r="FLQ6" i="70"/>
  <c r="FLR6" i="70"/>
  <c r="FLS6" i="70"/>
  <c r="FLT6" i="70"/>
  <c r="FLU6" i="70"/>
  <c r="FLV6" i="70"/>
  <c r="FLW6" i="70"/>
  <c r="FLX6" i="70"/>
  <c r="FLY6" i="70"/>
  <c r="FLZ6" i="70"/>
  <c r="FMA6" i="70"/>
  <c r="FMB6" i="70"/>
  <c r="FMC6" i="70"/>
  <c r="FMD6" i="70"/>
  <c r="FME6" i="70"/>
  <c r="FMF6" i="70"/>
  <c r="FMG6" i="70"/>
  <c r="FMH6" i="70"/>
  <c r="FMI6" i="70"/>
  <c r="FMJ6" i="70"/>
  <c r="FMK6" i="70"/>
  <c r="FML6" i="70"/>
  <c r="FMM6" i="70"/>
  <c r="FMN6" i="70"/>
  <c r="FMO6" i="70"/>
  <c r="FMP6" i="70"/>
  <c r="FMQ6" i="70"/>
  <c r="FMR6" i="70"/>
  <c r="FMS6" i="70"/>
  <c r="FMT6" i="70"/>
  <c r="FMU6" i="70"/>
  <c r="FMV6" i="70"/>
  <c r="FMW6" i="70"/>
  <c r="FMX6" i="70"/>
  <c r="FMY6" i="70"/>
  <c r="FMZ6" i="70"/>
  <c r="FNA6" i="70"/>
  <c r="FNB6" i="70"/>
  <c r="FNC6" i="70"/>
  <c r="FND6" i="70"/>
  <c r="FNE6" i="70"/>
  <c r="FNF6" i="70"/>
  <c r="FNG6" i="70"/>
  <c r="FNH6" i="70"/>
  <c r="FNI6" i="70"/>
  <c r="FNJ6" i="70"/>
  <c r="FNK6" i="70"/>
  <c r="FNL6" i="70"/>
  <c r="FNM6" i="70"/>
  <c r="FNN6" i="70"/>
  <c r="FNO6" i="70"/>
  <c r="FNP6" i="70"/>
  <c r="FNQ6" i="70"/>
  <c r="FNR6" i="70"/>
  <c r="FNS6" i="70"/>
  <c r="FNT6" i="70"/>
  <c r="FNU6" i="70"/>
  <c r="FNV6" i="70"/>
  <c r="FNW6" i="70"/>
  <c r="FNX6" i="70"/>
  <c r="FNY6" i="70"/>
  <c r="FNZ6" i="70"/>
  <c r="FOA6" i="70"/>
  <c r="FOB6" i="70"/>
  <c r="FOC6" i="70"/>
  <c r="FOD6" i="70"/>
  <c r="FOE6" i="70"/>
  <c r="FOF6" i="70"/>
  <c r="FOG6" i="70"/>
  <c r="FOH6" i="70"/>
  <c r="FOI6" i="70"/>
  <c r="FOJ6" i="70"/>
  <c r="FOK6" i="70"/>
  <c r="FOL6" i="70"/>
  <c r="FOM6" i="70"/>
  <c r="FON6" i="70"/>
  <c r="FOO6" i="70"/>
  <c r="FOP6" i="70"/>
  <c r="FOQ6" i="70"/>
  <c r="FOR6" i="70"/>
  <c r="FOS6" i="70"/>
  <c r="FOT6" i="70"/>
  <c r="FOU6" i="70"/>
  <c r="FOV6" i="70"/>
  <c r="FOW6" i="70"/>
  <c r="FOX6" i="70"/>
  <c r="FOY6" i="70"/>
  <c r="FOZ6" i="70"/>
  <c r="FPA6" i="70"/>
  <c r="FPB6" i="70"/>
  <c r="FPC6" i="70"/>
  <c r="FPD6" i="70"/>
  <c r="FPE6" i="70"/>
  <c r="FPF6" i="70"/>
  <c r="FPG6" i="70"/>
  <c r="FPH6" i="70"/>
  <c r="FPI6" i="70"/>
  <c r="FPJ6" i="70"/>
  <c r="FPK6" i="70"/>
  <c r="FPL6" i="70"/>
  <c r="FPM6" i="70"/>
  <c r="FPN6" i="70"/>
  <c r="FPO6" i="70"/>
  <c r="FPP6" i="70"/>
  <c r="FPQ6" i="70"/>
  <c r="FPR6" i="70"/>
  <c r="FPS6" i="70"/>
  <c r="FPT6" i="70"/>
  <c r="FPU6" i="70"/>
  <c r="FPV6" i="70"/>
  <c r="FPW6" i="70"/>
  <c r="FPX6" i="70"/>
  <c r="FPY6" i="70"/>
  <c r="FPZ6" i="70"/>
  <c r="FQA6" i="70"/>
  <c r="FQB6" i="70"/>
  <c r="FQC6" i="70"/>
  <c r="FQD6" i="70"/>
  <c r="FQE6" i="70"/>
  <c r="FQF6" i="70"/>
  <c r="FQG6" i="70"/>
  <c r="FQH6" i="70"/>
  <c r="FQI6" i="70"/>
  <c r="FQJ6" i="70"/>
  <c r="FQK6" i="70"/>
  <c r="FQL6" i="70"/>
  <c r="FQM6" i="70"/>
  <c r="FQN6" i="70"/>
  <c r="FQO6" i="70"/>
  <c r="FQP6" i="70"/>
  <c r="FQQ6" i="70"/>
  <c r="FQR6" i="70"/>
  <c r="FQS6" i="70"/>
  <c r="FQT6" i="70"/>
  <c r="FQU6" i="70"/>
  <c r="FQV6" i="70"/>
  <c r="FQW6" i="70"/>
  <c r="FQX6" i="70"/>
  <c r="FQY6" i="70"/>
  <c r="FQZ6" i="70"/>
  <c r="FRA6" i="70"/>
  <c r="FRB6" i="70"/>
  <c r="FRC6" i="70"/>
  <c r="FRD6" i="70"/>
  <c r="FRE6" i="70"/>
  <c r="FRF6" i="70"/>
  <c r="FRG6" i="70"/>
  <c r="FRH6" i="70"/>
  <c r="FRI6" i="70"/>
  <c r="FRJ6" i="70"/>
  <c r="FRK6" i="70"/>
  <c r="FRL6" i="70"/>
  <c r="FRM6" i="70"/>
  <c r="FRN6" i="70"/>
  <c r="FRO6" i="70"/>
  <c r="FRP6" i="70"/>
  <c r="FRQ6" i="70"/>
  <c r="FRR6" i="70"/>
  <c r="FRS6" i="70"/>
  <c r="FRT6" i="70"/>
  <c r="FRU6" i="70"/>
  <c r="FRV6" i="70"/>
  <c r="FRW6" i="70"/>
  <c r="FRX6" i="70"/>
  <c r="FRY6" i="70"/>
  <c r="FRZ6" i="70"/>
  <c r="FSA6" i="70"/>
  <c r="FSB6" i="70"/>
  <c r="FSC6" i="70"/>
  <c r="FSD6" i="70"/>
  <c r="FSE6" i="70"/>
  <c r="FSF6" i="70"/>
  <c r="FSG6" i="70"/>
  <c r="FSH6" i="70"/>
  <c r="FSI6" i="70"/>
  <c r="FSJ6" i="70"/>
  <c r="FSK6" i="70"/>
  <c r="FSL6" i="70"/>
  <c r="FSM6" i="70"/>
  <c r="FSN6" i="70"/>
  <c r="FSO6" i="70"/>
  <c r="FSP6" i="70"/>
  <c r="FSQ6" i="70"/>
  <c r="FSR6" i="70"/>
  <c r="FSS6" i="70"/>
  <c r="FST6" i="70"/>
  <c r="FSU6" i="70"/>
  <c r="FSV6" i="70"/>
  <c r="FSW6" i="70"/>
  <c r="FSX6" i="70"/>
  <c r="FSY6" i="70"/>
  <c r="FSZ6" i="70"/>
  <c r="FTA6" i="70"/>
  <c r="FTB6" i="70"/>
  <c r="FTC6" i="70"/>
  <c r="FTD6" i="70"/>
  <c r="FTE6" i="70"/>
  <c r="FTF6" i="70"/>
  <c r="FTG6" i="70"/>
  <c r="FTH6" i="70"/>
  <c r="FTI6" i="70"/>
  <c r="FTJ6" i="70"/>
  <c r="FTK6" i="70"/>
  <c r="FTL6" i="70"/>
  <c r="FTM6" i="70"/>
  <c r="FTN6" i="70"/>
  <c r="FTO6" i="70"/>
  <c r="FTP6" i="70"/>
  <c r="FTQ6" i="70"/>
  <c r="FTR6" i="70"/>
  <c r="FTS6" i="70"/>
  <c r="FTT6" i="70"/>
  <c r="FTU6" i="70"/>
  <c r="FTV6" i="70"/>
  <c r="FTW6" i="70"/>
  <c r="FTX6" i="70"/>
  <c r="FTY6" i="70"/>
  <c r="FTZ6" i="70"/>
  <c r="FUA6" i="70"/>
  <c r="FUB6" i="70"/>
  <c r="FUC6" i="70"/>
  <c r="FUD6" i="70"/>
  <c r="FUE6" i="70"/>
  <c r="FUF6" i="70"/>
  <c r="FUG6" i="70"/>
  <c r="FUH6" i="70"/>
  <c r="FUI6" i="70"/>
  <c r="FUJ6" i="70"/>
  <c r="FUK6" i="70"/>
  <c r="FUL6" i="70"/>
  <c r="FUM6" i="70"/>
  <c r="FUN6" i="70"/>
  <c r="FUO6" i="70"/>
  <c r="FUP6" i="70"/>
  <c r="FUQ6" i="70"/>
  <c r="FUR6" i="70"/>
  <c r="FUS6" i="70"/>
  <c r="FUT6" i="70"/>
  <c r="FUU6" i="70"/>
  <c r="FUV6" i="70"/>
  <c r="FUW6" i="70"/>
  <c r="FUX6" i="70"/>
  <c r="FUY6" i="70"/>
  <c r="FUZ6" i="70"/>
  <c r="FVA6" i="70"/>
  <c r="FVB6" i="70"/>
  <c r="FVC6" i="70"/>
  <c r="FVD6" i="70"/>
  <c r="FVE6" i="70"/>
  <c r="FVF6" i="70"/>
  <c r="FVG6" i="70"/>
  <c r="FVH6" i="70"/>
  <c r="FVI6" i="70"/>
  <c r="FVJ6" i="70"/>
  <c r="FVK6" i="70"/>
  <c r="FVL6" i="70"/>
  <c r="FVM6" i="70"/>
  <c r="FVN6" i="70"/>
  <c r="FVO6" i="70"/>
  <c r="FVP6" i="70"/>
  <c r="FVQ6" i="70"/>
  <c r="FVR6" i="70"/>
  <c r="FVS6" i="70"/>
  <c r="FVT6" i="70"/>
  <c r="FVU6" i="70"/>
  <c r="FVV6" i="70"/>
  <c r="FVW6" i="70"/>
  <c r="FVX6" i="70"/>
  <c r="FVY6" i="70"/>
  <c r="FVZ6" i="70"/>
  <c r="FWA6" i="70"/>
  <c r="FWB6" i="70"/>
  <c r="FWC6" i="70"/>
  <c r="FWD6" i="70"/>
  <c r="FWE6" i="70"/>
  <c r="FWF6" i="70"/>
  <c r="FWG6" i="70"/>
  <c r="FWH6" i="70"/>
  <c r="FWI6" i="70"/>
  <c r="FWJ6" i="70"/>
  <c r="FWK6" i="70"/>
  <c r="FWL6" i="70"/>
  <c r="FWM6" i="70"/>
  <c r="FWN6" i="70"/>
  <c r="FWO6" i="70"/>
  <c r="FWP6" i="70"/>
  <c r="FWQ6" i="70"/>
  <c r="FWR6" i="70"/>
  <c r="FWS6" i="70"/>
  <c r="FWT6" i="70"/>
  <c r="FWU6" i="70"/>
  <c r="FWV6" i="70"/>
  <c r="FWW6" i="70"/>
  <c r="FWX6" i="70"/>
  <c r="FWY6" i="70"/>
  <c r="FWZ6" i="70"/>
  <c r="FXA6" i="70"/>
  <c r="FXB6" i="70"/>
  <c r="FXC6" i="70"/>
  <c r="FXD6" i="70"/>
  <c r="FXE6" i="70"/>
  <c r="FXF6" i="70"/>
  <c r="FXG6" i="70"/>
  <c r="FXH6" i="70"/>
  <c r="FXI6" i="70"/>
  <c r="FXJ6" i="70"/>
  <c r="FXK6" i="70"/>
  <c r="FXL6" i="70"/>
  <c r="FXM6" i="70"/>
  <c r="FXN6" i="70"/>
  <c r="FXO6" i="70"/>
  <c r="FXP6" i="70"/>
  <c r="FXQ6" i="70"/>
  <c r="FXR6" i="70"/>
  <c r="FXS6" i="70"/>
  <c r="FXT6" i="70"/>
  <c r="FXU6" i="70"/>
  <c r="FXV6" i="70"/>
  <c r="FXW6" i="70"/>
  <c r="FXX6" i="70"/>
  <c r="FXY6" i="70"/>
  <c r="FXZ6" i="70"/>
  <c r="FYA6" i="70"/>
  <c r="FYB6" i="70"/>
  <c r="FYC6" i="70"/>
  <c r="FYD6" i="70"/>
  <c r="FYE6" i="70"/>
  <c r="FYF6" i="70"/>
  <c r="FYG6" i="70"/>
  <c r="FYH6" i="70"/>
  <c r="FYI6" i="70"/>
  <c r="FYJ6" i="70"/>
  <c r="FYK6" i="70"/>
  <c r="FYL6" i="70"/>
  <c r="FYM6" i="70"/>
  <c r="FYN6" i="70"/>
  <c r="FYO6" i="70"/>
  <c r="FYP6" i="70"/>
  <c r="FYQ6" i="70"/>
  <c r="FYR6" i="70"/>
  <c r="FYS6" i="70"/>
  <c r="FYT6" i="70"/>
  <c r="FYU6" i="70"/>
  <c r="FYV6" i="70"/>
  <c r="FYW6" i="70"/>
  <c r="FYX6" i="70"/>
  <c r="FYY6" i="70"/>
  <c r="FYZ6" i="70"/>
  <c r="FZA6" i="70"/>
  <c r="FZB6" i="70"/>
  <c r="FZC6" i="70"/>
  <c r="FZD6" i="70"/>
  <c r="FZE6" i="70"/>
  <c r="FZF6" i="70"/>
  <c r="FZG6" i="70"/>
  <c r="FZH6" i="70"/>
  <c r="FZI6" i="70"/>
  <c r="FZJ6" i="70"/>
  <c r="FZK6" i="70"/>
  <c r="FZL6" i="70"/>
  <c r="FZM6" i="70"/>
  <c r="FZN6" i="70"/>
  <c r="FZO6" i="70"/>
  <c r="FZP6" i="70"/>
  <c r="FZQ6" i="70"/>
  <c r="FZR6" i="70"/>
  <c r="FZS6" i="70"/>
  <c r="FZT6" i="70"/>
  <c r="FZU6" i="70"/>
  <c r="FZV6" i="70"/>
  <c r="FZW6" i="70"/>
  <c r="FZX6" i="70"/>
  <c r="FZY6" i="70"/>
  <c r="FZZ6" i="70"/>
  <c r="GAA6" i="70"/>
  <c r="GAB6" i="70"/>
  <c r="GAC6" i="70"/>
  <c r="GAD6" i="70"/>
  <c r="GAE6" i="70"/>
  <c r="GAF6" i="70"/>
  <c r="GAG6" i="70"/>
  <c r="GAH6" i="70"/>
  <c r="GAI6" i="70"/>
  <c r="GAJ6" i="70"/>
  <c r="GAK6" i="70"/>
  <c r="GAL6" i="70"/>
  <c r="GAM6" i="70"/>
  <c r="GAN6" i="70"/>
  <c r="GAO6" i="70"/>
  <c r="GAP6" i="70"/>
  <c r="GAQ6" i="70"/>
  <c r="GAR6" i="70"/>
  <c r="GAS6" i="70"/>
  <c r="GAT6" i="70"/>
  <c r="GAU6" i="70"/>
  <c r="GAV6" i="70"/>
  <c r="GAW6" i="70"/>
  <c r="GAX6" i="70"/>
  <c r="GAY6" i="70"/>
  <c r="GAZ6" i="70"/>
  <c r="GBA6" i="70"/>
  <c r="GBB6" i="70"/>
  <c r="GBC6" i="70"/>
  <c r="GBD6" i="70"/>
  <c r="GBE6" i="70"/>
  <c r="GBF6" i="70"/>
  <c r="GBG6" i="70"/>
  <c r="GBH6" i="70"/>
  <c r="GBI6" i="70"/>
  <c r="GBJ6" i="70"/>
  <c r="GBK6" i="70"/>
  <c r="GBL6" i="70"/>
  <c r="GBM6" i="70"/>
  <c r="GBN6" i="70"/>
  <c r="GBO6" i="70"/>
  <c r="GBP6" i="70"/>
  <c r="GBQ6" i="70"/>
  <c r="GBR6" i="70"/>
  <c r="GBS6" i="70"/>
  <c r="GBT6" i="70"/>
  <c r="GBU6" i="70"/>
  <c r="GBV6" i="70"/>
  <c r="GBW6" i="70"/>
  <c r="GBX6" i="70"/>
  <c r="GBY6" i="70"/>
  <c r="GBZ6" i="70"/>
  <c r="GCA6" i="70"/>
  <c r="GCB6" i="70"/>
  <c r="GCC6" i="70"/>
  <c r="GCD6" i="70"/>
  <c r="GCE6" i="70"/>
  <c r="GCF6" i="70"/>
  <c r="GCG6" i="70"/>
  <c r="GCH6" i="70"/>
  <c r="GCI6" i="70"/>
  <c r="GCJ6" i="70"/>
  <c r="GCK6" i="70"/>
  <c r="GCL6" i="70"/>
  <c r="GCM6" i="70"/>
  <c r="GCN6" i="70"/>
  <c r="GCO6" i="70"/>
  <c r="GCP6" i="70"/>
  <c r="GCQ6" i="70"/>
  <c r="GCR6" i="70"/>
  <c r="GCS6" i="70"/>
  <c r="GCT6" i="70"/>
  <c r="GCU6" i="70"/>
  <c r="GCV6" i="70"/>
  <c r="GCW6" i="70"/>
  <c r="GCX6" i="70"/>
  <c r="GCY6" i="70"/>
  <c r="GCZ6" i="70"/>
  <c r="GDA6" i="70"/>
  <c r="GDB6" i="70"/>
  <c r="GDC6" i="70"/>
  <c r="GDD6" i="70"/>
  <c r="GDE6" i="70"/>
  <c r="GDF6" i="70"/>
  <c r="GDG6" i="70"/>
  <c r="GDH6" i="70"/>
  <c r="GDI6" i="70"/>
  <c r="GDJ6" i="70"/>
  <c r="GDK6" i="70"/>
  <c r="GDL6" i="70"/>
  <c r="GDM6" i="70"/>
  <c r="GDN6" i="70"/>
  <c r="GDO6" i="70"/>
  <c r="GDP6" i="70"/>
  <c r="GDQ6" i="70"/>
  <c r="GDR6" i="70"/>
  <c r="GDS6" i="70"/>
  <c r="GDT6" i="70"/>
  <c r="GDU6" i="70"/>
  <c r="GDV6" i="70"/>
  <c r="GDW6" i="70"/>
  <c r="GDX6" i="70"/>
  <c r="GDY6" i="70"/>
  <c r="GDZ6" i="70"/>
  <c r="GEA6" i="70"/>
  <c r="GEB6" i="70"/>
  <c r="GEC6" i="70"/>
  <c r="GED6" i="70"/>
  <c r="GEE6" i="70"/>
  <c r="GEF6" i="70"/>
  <c r="GEG6" i="70"/>
  <c r="GEH6" i="70"/>
  <c r="GEI6" i="70"/>
  <c r="GEJ6" i="70"/>
  <c r="GEK6" i="70"/>
  <c r="GEL6" i="70"/>
  <c r="GEM6" i="70"/>
  <c r="GEN6" i="70"/>
  <c r="GEO6" i="70"/>
  <c r="GEP6" i="70"/>
  <c r="GEQ6" i="70"/>
  <c r="GER6" i="70"/>
  <c r="GES6" i="70"/>
  <c r="GET6" i="70"/>
  <c r="GEU6" i="70"/>
  <c r="GEV6" i="70"/>
  <c r="GEW6" i="70"/>
  <c r="GEX6" i="70"/>
  <c r="GEY6" i="70"/>
  <c r="GEZ6" i="70"/>
  <c r="GFA6" i="70"/>
  <c r="GFB6" i="70"/>
  <c r="GFC6" i="70"/>
  <c r="GFD6" i="70"/>
  <c r="GFE6" i="70"/>
  <c r="GFF6" i="70"/>
  <c r="GFG6" i="70"/>
  <c r="GFH6" i="70"/>
  <c r="GFI6" i="70"/>
  <c r="GFJ6" i="70"/>
  <c r="GFK6" i="70"/>
  <c r="GFL6" i="70"/>
  <c r="GFM6" i="70"/>
  <c r="GFN6" i="70"/>
  <c r="GFO6" i="70"/>
  <c r="GFP6" i="70"/>
  <c r="GFQ6" i="70"/>
  <c r="GFR6" i="70"/>
  <c r="GFS6" i="70"/>
  <c r="GFT6" i="70"/>
  <c r="GFU6" i="70"/>
  <c r="GFV6" i="70"/>
  <c r="GFW6" i="70"/>
  <c r="GFX6" i="70"/>
  <c r="GFY6" i="70"/>
  <c r="GFZ6" i="70"/>
  <c r="GGA6" i="70"/>
  <c r="GGB6" i="70"/>
  <c r="GGC6" i="70"/>
  <c r="GGD6" i="70"/>
  <c r="GGE6" i="70"/>
  <c r="GGF6" i="70"/>
  <c r="GGG6" i="70"/>
  <c r="GGH6" i="70"/>
  <c r="GGI6" i="70"/>
  <c r="GGJ6" i="70"/>
  <c r="GGK6" i="70"/>
  <c r="GGL6" i="70"/>
  <c r="GGM6" i="70"/>
  <c r="GGN6" i="70"/>
  <c r="GGO6" i="70"/>
  <c r="GGP6" i="70"/>
  <c r="GGQ6" i="70"/>
  <c r="GGR6" i="70"/>
  <c r="GGS6" i="70"/>
  <c r="GGT6" i="70"/>
  <c r="GGU6" i="70"/>
  <c r="GGV6" i="70"/>
  <c r="GGW6" i="70"/>
  <c r="GGX6" i="70"/>
  <c r="GGY6" i="70"/>
  <c r="GGZ6" i="70"/>
  <c r="GHA6" i="70"/>
  <c r="GHB6" i="70"/>
  <c r="GHC6" i="70"/>
  <c r="GHD6" i="70"/>
  <c r="GHE6" i="70"/>
  <c r="GHF6" i="70"/>
  <c r="GHG6" i="70"/>
  <c r="GHH6" i="70"/>
  <c r="GHI6" i="70"/>
  <c r="GHJ6" i="70"/>
  <c r="GHK6" i="70"/>
  <c r="GHL6" i="70"/>
  <c r="GHM6" i="70"/>
  <c r="GHN6" i="70"/>
  <c r="GHO6" i="70"/>
  <c r="GHP6" i="70"/>
  <c r="GHQ6" i="70"/>
  <c r="GHR6" i="70"/>
  <c r="GHS6" i="70"/>
  <c r="GHT6" i="70"/>
  <c r="GHU6" i="70"/>
  <c r="GHV6" i="70"/>
  <c r="GHW6" i="70"/>
  <c r="GHX6" i="70"/>
  <c r="GHY6" i="70"/>
  <c r="GHZ6" i="70"/>
  <c r="GIA6" i="70"/>
  <c r="GIB6" i="70"/>
  <c r="GIC6" i="70"/>
  <c r="GID6" i="70"/>
  <c r="GIE6" i="70"/>
  <c r="GIF6" i="70"/>
  <c r="GIG6" i="70"/>
  <c r="GIH6" i="70"/>
  <c r="GII6" i="70"/>
  <c r="GIJ6" i="70"/>
  <c r="GIK6" i="70"/>
  <c r="GIL6" i="70"/>
  <c r="GIM6" i="70"/>
  <c r="GIN6" i="70"/>
  <c r="GIO6" i="70"/>
  <c r="GIP6" i="70"/>
  <c r="GIQ6" i="70"/>
  <c r="GIR6" i="70"/>
  <c r="GIS6" i="70"/>
  <c r="GIT6" i="70"/>
  <c r="GIU6" i="70"/>
  <c r="GIV6" i="70"/>
  <c r="GIW6" i="70"/>
  <c r="GIX6" i="70"/>
  <c r="GIY6" i="70"/>
  <c r="GIZ6" i="70"/>
  <c r="GJA6" i="70"/>
  <c r="GJB6" i="70"/>
  <c r="GJC6" i="70"/>
  <c r="GJD6" i="70"/>
  <c r="GJE6" i="70"/>
  <c r="GJF6" i="70"/>
  <c r="GJG6" i="70"/>
  <c r="GJH6" i="70"/>
  <c r="GJI6" i="70"/>
  <c r="GJJ6" i="70"/>
  <c r="GJK6" i="70"/>
  <c r="GJL6" i="70"/>
  <c r="GJM6" i="70"/>
  <c r="GJN6" i="70"/>
  <c r="GJO6" i="70"/>
  <c r="GJP6" i="70"/>
  <c r="GJQ6" i="70"/>
  <c r="GJR6" i="70"/>
  <c r="GJS6" i="70"/>
  <c r="GJT6" i="70"/>
  <c r="GJU6" i="70"/>
  <c r="GJV6" i="70"/>
  <c r="GJW6" i="70"/>
  <c r="GJX6" i="70"/>
  <c r="GJY6" i="70"/>
  <c r="GJZ6" i="70"/>
  <c r="GKA6" i="70"/>
  <c r="GKB6" i="70"/>
  <c r="GKC6" i="70"/>
  <c r="GKD6" i="70"/>
  <c r="GKE6" i="70"/>
  <c r="GKF6" i="70"/>
  <c r="GKG6" i="70"/>
  <c r="GKH6" i="70"/>
  <c r="GKI6" i="70"/>
  <c r="GKJ6" i="70"/>
  <c r="GKK6" i="70"/>
  <c r="GKL6" i="70"/>
  <c r="GKM6" i="70"/>
  <c r="GKN6" i="70"/>
  <c r="GKO6" i="70"/>
  <c r="GKP6" i="70"/>
  <c r="GKQ6" i="70"/>
  <c r="GKR6" i="70"/>
  <c r="GKS6" i="70"/>
  <c r="GKT6" i="70"/>
  <c r="GKU6" i="70"/>
  <c r="GKV6" i="70"/>
  <c r="GKW6" i="70"/>
  <c r="GKX6" i="70"/>
  <c r="GKY6" i="70"/>
  <c r="GKZ6" i="70"/>
  <c r="GLA6" i="70"/>
  <c r="GLB6" i="70"/>
  <c r="GLC6" i="70"/>
  <c r="GLD6" i="70"/>
  <c r="GLE6" i="70"/>
  <c r="GLF6" i="70"/>
  <c r="GLG6" i="70"/>
  <c r="GLH6" i="70"/>
  <c r="GLI6" i="70"/>
  <c r="GLJ6" i="70"/>
  <c r="GLK6" i="70"/>
  <c r="GLL6" i="70"/>
  <c r="GLM6" i="70"/>
  <c r="GLN6" i="70"/>
  <c r="GLO6" i="70"/>
  <c r="GLP6" i="70"/>
  <c r="GLQ6" i="70"/>
  <c r="GLR6" i="70"/>
  <c r="GLS6" i="70"/>
  <c r="GLT6" i="70"/>
  <c r="GLU6" i="70"/>
  <c r="GLV6" i="70"/>
  <c r="GLW6" i="70"/>
  <c r="GLX6" i="70"/>
  <c r="GLY6" i="70"/>
  <c r="GLZ6" i="70"/>
  <c r="GMA6" i="70"/>
  <c r="GMB6" i="70"/>
  <c r="GMC6" i="70"/>
  <c r="GMD6" i="70"/>
  <c r="GME6" i="70"/>
  <c r="GMF6" i="70"/>
  <c r="GMG6" i="70"/>
  <c r="GMH6" i="70"/>
  <c r="GMI6" i="70"/>
  <c r="GMJ6" i="70"/>
  <c r="GMK6" i="70"/>
  <c r="GML6" i="70"/>
  <c r="GMM6" i="70"/>
  <c r="GMN6" i="70"/>
  <c r="GMO6" i="70"/>
  <c r="GMP6" i="70"/>
  <c r="GMQ6" i="70"/>
  <c r="GMR6" i="70"/>
  <c r="GMS6" i="70"/>
  <c r="GMT6" i="70"/>
  <c r="GMU6" i="70"/>
  <c r="GMV6" i="70"/>
  <c r="GMW6" i="70"/>
  <c r="GMX6" i="70"/>
  <c r="GMY6" i="70"/>
  <c r="GMZ6" i="70"/>
  <c r="GNA6" i="70"/>
  <c r="GNB6" i="70"/>
  <c r="GNC6" i="70"/>
  <c r="GND6" i="70"/>
  <c r="GNE6" i="70"/>
  <c r="GNF6" i="70"/>
  <c r="GNG6" i="70"/>
  <c r="GNH6" i="70"/>
  <c r="GNI6" i="70"/>
  <c r="GNJ6" i="70"/>
  <c r="GNK6" i="70"/>
  <c r="GNL6" i="70"/>
  <c r="GNM6" i="70"/>
  <c r="GNN6" i="70"/>
  <c r="GNO6" i="70"/>
  <c r="GNP6" i="70"/>
  <c r="GNQ6" i="70"/>
  <c r="GNR6" i="70"/>
  <c r="GNS6" i="70"/>
  <c r="GNT6" i="70"/>
  <c r="GNU6" i="70"/>
  <c r="GNV6" i="70"/>
  <c r="GNW6" i="70"/>
  <c r="GNX6" i="70"/>
  <c r="GNY6" i="70"/>
  <c r="GNZ6" i="70"/>
  <c r="GOA6" i="70"/>
  <c r="GOB6" i="70"/>
  <c r="GOC6" i="70"/>
  <c r="GOD6" i="70"/>
  <c r="GOE6" i="70"/>
  <c r="GOF6" i="70"/>
  <c r="GOG6" i="70"/>
  <c r="GOH6" i="70"/>
  <c r="GOI6" i="70"/>
  <c r="GOJ6" i="70"/>
  <c r="GOK6" i="70"/>
  <c r="GOL6" i="70"/>
  <c r="GOM6" i="70"/>
  <c r="GON6" i="70"/>
  <c r="GOO6" i="70"/>
  <c r="GOP6" i="70"/>
  <c r="GOQ6" i="70"/>
  <c r="GOR6" i="70"/>
  <c r="GOS6" i="70"/>
  <c r="GOT6" i="70"/>
  <c r="GOU6" i="70"/>
  <c r="GOV6" i="70"/>
  <c r="GOW6" i="70"/>
  <c r="GOX6" i="70"/>
  <c r="GOY6" i="70"/>
  <c r="GOZ6" i="70"/>
  <c r="GPA6" i="70"/>
  <c r="GPB6" i="70"/>
  <c r="GPC6" i="70"/>
  <c r="GPD6" i="70"/>
  <c r="GPE6" i="70"/>
  <c r="GPF6" i="70"/>
  <c r="GPG6" i="70"/>
  <c r="GPH6" i="70"/>
  <c r="GPI6" i="70"/>
  <c r="GPJ6" i="70"/>
  <c r="GPK6" i="70"/>
  <c r="GPL6" i="70"/>
  <c r="GPM6" i="70"/>
  <c r="GPN6" i="70"/>
  <c r="GPO6" i="70"/>
  <c r="GPP6" i="70"/>
  <c r="GPQ6" i="70"/>
  <c r="GPR6" i="70"/>
  <c r="GPS6" i="70"/>
  <c r="GPT6" i="70"/>
  <c r="GPU6" i="70"/>
  <c r="GPV6" i="70"/>
  <c r="GPW6" i="70"/>
  <c r="GPX6" i="70"/>
  <c r="GPY6" i="70"/>
  <c r="GPZ6" i="70"/>
  <c r="GQA6" i="70"/>
  <c r="GQB6" i="70"/>
  <c r="GQC6" i="70"/>
  <c r="GQD6" i="70"/>
  <c r="GQE6" i="70"/>
  <c r="GQF6" i="70"/>
  <c r="GQG6" i="70"/>
  <c r="GQH6" i="70"/>
  <c r="GQI6" i="70"/>
  <c r="GQJ6" i="70"/>
  <c r="GQK6" i="70"/>
  <c r="GQL6" i="70"/>
  <c r="GQM6" i="70"/>
  <c r="GQN6" i="70"/>
  <c r="GQO6" i="70"/>
  <c r="GQP6" i="70"/>
  <c r="GQQ6" i="70"/>
  <c r="GQR6" i="70"/>
  <c r="GQS6" i="70"/>
  <c r="GQT6" i="70"/>
  <c r="GQU6" i="70"/>
  <c r="GQV6" i="70"/>
  <c r="GQW6" i="70"/>
  <c r="GQX6" i="70"/>
  <c r="GQY6" i="70"/>
  <c r="GQZ6" i="70"/>
  <c r="GRA6" i="70"/>
  <c r="GRB6" i="70"/>
  <c r="GRC6" i="70"/>
  <c r="GRD6" i="70"/>
  <c r="GRE6" i="70"/>
  <c r="GRF6" i="70"/>
  <c r="GRG6" i="70"/>
  <c r="GRH6" i="70"/>
  <c r="GRI6" i="70"/>
  <c r="GRJ6" i="70"/>
  <c r="GRK6" i="70"/>
  <c r="GRL6" i="70"/>
  <c r="GRM6" i="70"/>
  <c r="GRN6" i="70"/>
  <c r="GRO6" i="70"/>
  <c r="GRP6" i="70"/>
  <c r="GRQ6" i="70"/>
  <c r="GRR6" i="70"/>
  <c r="GRS6" i="70"/>
  <c r="GRT6" i="70"/>
  <c r="GRU6" i="70"/>
  <c r="GRV6" i="70"/>
  <c r="GRW6" i="70"/>
  <c r="GRX6" i="70"/>
  <c r="GRY6" i="70"/>
  <c r="GRZ6" i="70"/>
  <c r="GSA6" i="70"/>
  <c r="GSB6" i="70"/>
  <c r="GSC6" i="70"/>
  <c r="GSD6" i="70"/>
  <c r="GSE6" i="70"/>
  <c r="GSF6" i="70"/>
  <c r="GSG6" i="70"/>
  <c r="GSH6" i="70"/>
  <c r="GSI6" i="70"/>
  <c r="GSJ6" i="70"/>
  <c r="GSK6" i="70"/>
  <c r="GSL6" i="70"/>
  <c r="GSM6" i="70"/>
  <c r="GSN6" i="70"/>
  <c r="GSO6" i="70"/>
  <c r="GSP6" i="70"/>
  <c r="GSQ6" i="70"/>
  <c r="GSR6" i="70"/>
  <c r="GSS6" i="70"/>
  <c r="GST6" i="70"/>
  <c r="GSU6" i="70"/>
  <c r="GSV6" i="70"/>
  <c r="GSW6" i="70"/>
  <c r="GSX6" i="70"/>
  <c r="GSY6" i="70"/>
  <c r="GSZ6" i="70"/>
  <c r="GTA6" i="70"/>
  <c r="GTB6" i="70"/>
  <c r="GTC6" i="70"/>
  <c r="GTD6" i="70"/>
  <c r="GTE6" i="70"/>
  <c r="GTF6" i="70"/>
  <c r="GTG6" i="70"/>
  <c r="GTH6" i="70"/>
  <c r="GTI6" i="70"/>
  <c r="GTJ6" i="70"/>
  <c r="GTK6" i="70"/>
  <c r="GTL6" i="70"/>
  <c r="GTM6" i="70"/>
  <c r="GTN6" i="70"/>
  <c r="GTO6" i="70"/>
  <c r="GTP6" i="70"/>
  <c r="GTQ6" i="70"/>
  <c r="GTR6" i="70"/>
  <c r="GTS6" i="70"/>
  <c r="GTT6" i="70"/>
  <c r="GTU6" i="70"/>
  <c r="GTV6" i="70"/>
  <c r="GTW6" i="70"/>
  <c r="GTX6" i="70"/>
  <c r="GTY6" i="70"/>
  <c r="GTZ6" i="70"/>
  <c r="GUA6" i="70"/>
  <c r="GUB6" i="70"/>
  <c r="GUC6" i="70"/>
  <c r="GUD6" i="70"/>
  <c r="GUE6" i="70"/>
  <c r="GUF6" i="70"/>
  <c r="GUG6" i="70"/>
  <c r="GUH6" i="70"/>
  <c r="GUI6" i="70"/>
  <c r="GUJ6" i="70"/>
  <c r="GUK6" i="70"/>
  <c r="GUL6" i="70"/>
  <c r="GUM6" i="70"/>
  <c r="GUN6" i="70"/>
  <c r="GUO6" i="70"/>
  <c r="GUP6" i="70"/>
  <c r="GUQ6" i="70"/>
  <c r="GUR6" i="70"/>
  <c r="GUS6" i="70"/>
  <c r="GUT6" i="70"/>
  <c r="GUU6" i="70"/>
  <c r="GUV6" i="70"/>
  <c r="GUW6" i="70"/>
  <c r="GUX6" i="70"/>
  <c r="GUY6" i="70"/>
  <c r="GUZ6" i="70"/>
  <c r="GVA6" i="70"/>
  <c r="GVB6" i="70"/>
  <c r="GVC6" i="70"/>
  <c r="GVD6" i="70"/>
  <c r="GVE6" i="70"/>
  <c r="GVF6" i="70"/>
  <c r="GVG6" i="70"/>
  <c r="GVH6" i="70"/>
  <c r="GVI6" i="70"/>
  <c r="GVJ6" i="70"/>
  <c r="GVK6" i="70"/>
  <c r="GVL6" i="70"/>
  <c r="GVM6" i="70"/>
  <c r="GVN6" i="70"/>
  <c r="GVO6" i="70"/>
  <c r="GVP6" i="70"/>
  <c r="GVQ6" i="70"/>
  <c r="GVR6" i="70"/>
  <c r="GVS6" i="70"/>
  <c r="GVT6" i="70"/>
  <c r="GVU6" i="70"/>
  <c r="GVV6" i="70"/>
  <c r="GVW6" i="70"/>
  <c r="GVX6" i="70"/>
  <c r="GVY6" i="70"/>
  <c r="GVZ6" i="70"/>
  <c r="GWA6" i="70"/>
  <c r="GWB6" i="70"/>
  <c r="GWC6" i="70"/>
  <c r="GWD6" i="70"/>
  <c r="GWE6" i="70"/>
  <c r="GWF6" i="70"/>
  <c r="GWG6" i="70"/>
  <c r="GWH6" i="70"/>
  <c r="GWI6" i="70"/>
  <c r="GWJ6" i="70"/>
  <c r="GWK6" i="70"/>
  <c r="GWL6" i="70"/>
  <c r="GWM6" i="70"/>
  <c r="GWN6" i="70"/>
  <c r="GWO6" i="70"/>
  <c r="GWP6" i="70"/>
  <c r="GWQ6" i="70"/>
  <c r="GWR6" i="70"/>
  <c r="GWS6" i="70"/>
  <c r="GWT6" i="70"/>
  <c r="GWU6" i="70"/>
  <c r="GWV6" i="70"/>
  <c r="GWW6" i="70"/>
  <c r="GWX6" i="70"/>
  <c r="GWY6" i="70"/>
  <c r="GWZ6" i="70"/>
  <c r="GXA6" i="70"/>
  <c r="GXB6" i="70"/>
  <c r="GXC6" i="70"/>
  <c r="GXD6" i="70"/>
  <c r="GXE6" i="70"/>
  <c r="GXF6" i="70"/>
  <c r="GXG6" i="70"/>
  <c r="GXH6" i="70"/>
  <c r="GXI6" i="70"/>
  <c r="GXJ6" i="70"/>
  <c r="GXK6" i="70"/>
  <c r="GXL6" i="70"/>
  <c r="GXM6" i="70"/>
  <c r="GXN6" i="70"/>
  <c r="GXO6" i="70"/>
  <c r="GXP6" i="70"/>
  <c r="GXQ6" i="70"/>
  <c r="GXR6" i="70"/>
  <c r="GXS6" i="70"/>
  <c r="GXT6" i="70"/>
  <c r="GXU6" i="70"/>
  <c r="GXV6" i="70"/>
  <c r="GXW6" i="70"/>
  <c r="GXX6" i="70"/>
  <c r="GXY6" i="70"/>
  <c r="GXZ6" i="70"/>
  <c r="GYA6" i="70"/>
  <c r="GYB6" i="70"/>
  <c r="GYC6" i="70"/>
  <c r="GYD6" i="70"/>
  <c r="GYE6" i="70"/>
  <c r="GYF6" i="70"/>
  <c r="GYG6" i="70"/>
  <c r="GYH6" i="70"/>
  <c r="GYI6" i="70"/>
  <c r="GYJ6" i="70"/>
  <c r="GYK6" i="70"/>
  <c r="GYL6" i="70"/>
  <c r="GYM6" i="70"/>
  <c r="GYN6" i="70"/>
  <c r="GYO6" i="70"/>
  <c r="GYP6" i="70"/>
  <c r="GYQ6" i="70"/>
  <c r="GYR6" i="70"/>
  <c r="GYS6" i="70"/>
  <c r="GYT6" i="70"/>
  <c r="GYU6" i="70"/>
  <c r="GYV6" i="70"/>
  <c r="GYW6" i="70"/>
  <c r="GYX6" i="70"/>
  <c r="GYY6" i="70"/>
  <c r="GYZ6" i="70"/>
  <c r="GZA6" i="70"/>
  <c r="GZB6" i="70"/>
  <c r="GZC6" i="70"/>
  <c r="GZD6" i="70"/>
  <c r="GZE6" i="70"/>
  <c r="GZF6" i="70"/>
  <c r="GZG6" i="70"/>
  <c r="GZH6" i="70"/>
  <c r="GZI6" i="70"/>
  <c r="GZJ6" i="70"/>
  <c r="GZK6" i="70"/>
  <c r="GZL6" i="70"/>
  <c r="GZM6" i="70"/>
  <c r="GZN6" i="70"/>
  <c r="GZO6" i="70"/>
  <c r="GZP6" i="70"/>
  <c r="GZQ6" i="70"/>
  <c r="GZR6" i="70"/>
  <c r="GZS6" i="70"/>
  <c r="GZT6" i="70"/>
  <c r="GZU6" i="70"/>
  <c r="GZV6" i="70"/>
  <c r="GZW6" i="70"/>
  <c r="GZX6" i="70"/>
  <c r="GZY6" i="70"/>
  <c r="GZZ6" i="70"/>
  <c r="HAA6" i="70"/>
  <c r="HAB6" i="70"/>
  <c r="HAC6" i="70"/>
  <c r="HAD6" i="70"/>
  <c r="HAE6" i="70"/>
  <c r="HAF6" i="70"/>
  <c r="HAG6" i="70"/>
  <c r="HAH6" i="70"/>
  <c r="HAI6" i="70"/>
  <c r="HAJ6" i="70"/>
  <c r="HAK6" i="70"/>
  <c r="HAL6" i="70"/>
  <c r="HAM6" i="70"/>
  <c r="HAN6" i="70"/>
  <c r="HAO6" i="70"/>
  <c r="HAP6" i="70"/>
  <c r="HAQ6" i="70"/>
  <c r="HAR6" i="70"/>
  <c r="HAS6" i="70"/>
  <c r="HAT6" i="70"/>
  <c r="HAU6" i="70"/>
  <c r="HAV6" i="70"/>
  <c r="HAW6" i="70"/>
  <c r="HAX6" i="70"/>
  <c r="HAY6" i="70"/>
  <c r="HAZ6" i="70"/>
  <c r="HBA6" i="70"/>
  <c r="HBB6" i="70"/>
  <c r="HBC6" i="70"/>
  <c r="HBD6" i="70"/>
  <c r="HBE6" i="70"/>
  <c r="HBF6" i="70"/>
  <c r="HBG6" i="70"/>
  <c r="HBH6" i="70"/>
  <c r="HBI6" i="70"/>
  <c r="HBJ6" i="70"/>
  <c r="HBK6" i="70"/>
  <c r="HBL6" i="70"/>
  <c r="HBM6" i="70"/>
  <c r="HBN6" i="70"/>
  <c r="HBO6" i="70"/>
  <c r="HBP6" i="70"/>
  <c r="HBQ6" i="70"/>
  <c r="HBR6" i="70"/>
  <c r="HBS6" i="70"/>
  <c r="HBT6" i="70"/>
  <c r="HBU6" i="70"/>
  <c r="HBV6" i="70"/>
  <c r="HBW6" i="70"/>
  <c r="HBX6" i="70"/>
  <c r="HBY6" i="70"/>
  <c r="HBZ6" i="70"/>
  <c r="HCA6" i="70"/>
  <c r="HCB6" i="70"/>
  <c r="HCC6" i="70"/>
  <c r="HCD6" i="70"/>
  <c r="HCE6" i="70"/>
  <c r="HCF6" i="70"/>
  <c r="HCG6" i="70"/>
  <c r="HCH6" i="70"/>
  <c r="HCI6" i="70"/>
  <c r="HCJ6" i="70"/>
  <c r="HCK6" i="70"/>
  <c r="HCL6" i="70"/>
  <c r="HCM6" i="70"/>
  <c r="HCN6" i="70"/>
  <c r="HCO6" i="70"/>
  <c r="HCP6" i="70"/>
  <c r="HCQ6" i="70"/>
  <c r="HCR6" i="70"/>
  <c r="HCS6" i="70"/>
  <c r="HCT6" i="70"/>
  <c r="HCU6" i="70"/>
  <c r="HCV6" i="70"/>
  <c r="HCW6" i="70"/>
  <c r="HCX6" i="70"/>
  <c r="HCY6" i="70"/>
  <c r="HCZ6" i="70"/>
  <c r="HDA6" i="70"/>
  <c r="HDB6" i="70"/>
  <c r="HDC6" i="70"/>
  <c r="HDD6" i="70"/>
  <c r="HDE6" i="70"/>
  <c r="HDF6" i="70"/>
  <c r="HDG6" i="70"/>
  <c r="HDH6" i="70"/>
  <c r="HDI6" i="70"/>
  <c r="HDJ6" i="70"/>
  <c r="HDK6" i="70"/>
  <c r="HDL6" i="70"/>
  <c r="HDM6" i="70"/>
  <c r="HDN6" i="70"/>
  <c r="HDO6" i="70"/>
  <c r="HDP6" i="70"/>
  <c r="HDQ6" i="70"/>
  <c r="HDR6" i="70"/>
  <c r="HDS6" i="70"/>
  <c r="HDT6" i="70"/>
  <c r="HDU6" i="70"/>
  <c r="HDV6" i="70"/>
  <c r="HDW6" i="70"/>
  <c r="HDX6" i="70"/>
  <c r="HDY6" i="70"/>
  <c r="HDZ6" i="70"/>
  <c r="HEA6" i="70"/>
  <c r="HEB6" i="70"/>
  <c r="HEC6" i="70"/>
  <c r="HED6" i="70"/>
  <c r="HEE6" i="70"/>
  <c r="HEF6" i="70"/>
  <c r="HEG6" i="70"/>
  <c r="HEH6" i="70"/>
  <c r="HEI6" i="70"/>
  <c r="HEJ6" i="70"/>
  <c r="HEK6" i="70"/>
  <c r="HEL6" i="70"/>
  <c r="HEM6" i="70"/>
  <c r="HEN6" i="70"/>
  <c r="HEO6" i="70"/>
  <c r="HEP6" i="70"/>
  <c r="HEQ6" i="70"/>
  <c r="HER6" i="70"/>
  <c r="HES6" i="70"/>
  <c r="HET6" i="70"/>
  <c r="HEU6" i="70"/>
  <c r="HEV6" i="70"/>
  <c r="HEW6" i="70"/>
  <c r="HEX6" i="70"/>
  <c r="HEY6" i="70"/>
  <c r="HEZ6" i="70"/>
  <c r="HFA6" i="70"/>
  <c r="HFB6" i="70"/>
  <c r="HFC6" i="70"/>
  <c r="HFD6" i="70"/>
  <c r="HFE6" i="70"/>
  <c r="HFF6" i="70"/>
  <c r="HFG6" i="70"/>
  <c r="HFH6" i="70"/>
  <c r="HFI6" i="70"/>
  <c r="HFJ6" i="70"/>
  <c r="HFK6" i="70"/>
  <c r="HFL6" i="70"/>
  <c r="HFM6" i="70"/>
  <c r="HFN6" i="70"/>
  <c r="HFO6" i="70"/>
  <c r="HFP6" i="70"/>
  <c r="HFQ6" i="70"/>
  <c r="HFR6" i="70"/>
  <c r="HFS6" i="70"/>
  <c r="HFT6" i="70"/>
  <c r="HFU6" i="70"/>
  <c r="HFV6" i="70"/>
  <c r="HFW6" i="70"/>
  <c r="HFX6" i="70"/>
  <c r="HFY6" i="70"/>
  <c r="HFZ6" i="70"/>
  <c r="HGA6" i="70"/>
  <c r="HGB6" i="70"/>
  <c r="HGC6" i="70"/>
  <c r="HGD6" i="70"/>
  <c r="HGE6" i="70"/>
  <c r="HGF6" i="70"/>
  <c r="HGG6" i="70"/>
  <c r="HGH6" i="70"/>
  <c r="HGI6" i="70"/>
  <c r="HGJ6" i="70"/>
  <c r="HGK6" i="70"/>
  <c r="HGL6" i="70"/>
  <c r="HGM6" i="70"/>
  <c r="HGN6" i="70"/>
  <c r="HGO6" i="70"/>
  <c r="HGP6" i="70"/>
  <c r="HGQ6" i="70"/>
  <c r="HGR6" i="70"/>
  <c r="HGS6" i="70"/>
  <c r="HGT6" i="70"/>
  <c r="HGU6" i="70"/>
  <c r="HGV6" i="70"/>
  <c r="HGW6" i="70"/>
  <c r="HGX6" i="70"/>
  <c r="HGY6" i="70"/>
  <c r="HGZ6" i="70"/>
  <c r="HHA6" i="70"/>
  <c r="HHB6" i="70"/>
  <c r="HHC6" i="70"/>
  <c r="HHD6" i="70"/>
  <c r="HHE6" i="70"/>
  <c r="HHF6" i="70"/>
  <c r="HHG6" i="70"/>
  <c r="HHH6" i="70"/>
  <c r="HHI6" i="70"/>
  <c r="HHJ6" i="70"/>
  <c r="HHK6" i="70"/>
  <c r="HHL6" i="70"/>
  <c r="HHM6" i="70"/>
  <c r="HHN6" i="70"/>
  <c r="HHO6" i="70"/>
  <c r="HHP6" i="70"/>
  <c r="HHQ6" i="70"/>
  <c r="HHR6" i="70"/>
  <c r="HHS6" i="70"/>
  <c r="HHT6" i="70"/>
  <c r="HHU6" i="70"/>
  <c r="HHV6" i="70"/>
  <c r="HHW6" i="70"/>
  <c r="HHX6" i="70"/>
  <c r="HHY6" i="70"/>
  <c r="HHZ6" i="70"/>
  <c r="HIA6" i="70"/>
  <c r="HIB6" i="70"/>
  <c r="HIC6" i="70"/>
  <c r="HID6" i="70"/>
  <c r="HIE6" i="70"/>
  <c r="HIF6" i="70"/>
  <c r="HIG6" i="70"/>
  <c r="HIH6" i="70"/>
  <c r="HII6" i="70"/>
  <c r="HIJ6" i="70"/>
  <c r="HIK6" i="70"/>
  <c r="HIL6" i="70"/>
  <c r="HIM6" i="70"/>
  <c r="HIN6" i="70"/>
  <c r="HIO6" i="70"/>
  <c r="HIP6" i="70"/>
  <c r="HIQ6" i="70"/>
  <c r="HIR6" i="70"/>
  <c r="HIS6" i="70"/>
  <c r="HIT6" i="70"/>
  <c r="HIU6" i="70"/>
  <c r="HIV6" i="70"/>
  <c r="HIW6" i="70"/>
  <c r="HIX6" i="70"/>
  <c r="HIY6" i="70"/>
  <c r="HIZ6" i="70"/>
  <c r="HJA6" i="70"/>
  <c r="HJB6" i="70"/>
  <c r="HJC6" i="70"/>
  <c r="HJD6" i="70"/>
  <c r="HJE6" i="70"/>
  <c r="HJF6" i="70"/>
  <c r="HJG6" i="70"/>
  <c r="HJH6" i="70"/>
  <c r="HJI6" i="70"/>
  <c r="HJJ6" i="70"/>
  <c r="HJK6" i="70"/>
  <c r="HJL6" i="70"/>
  <c r="HJM6" i="70"/>
  <c r="HJN6" i="70"/>
  <c r="HJO6" i="70"/>
  <c r="HJP6" i="70"/>
  <c r="HJQ6" i="70"/>
  <c r="HJR6" i="70"/>
  <c r="HJS6" i="70"/>
  <c r="HJT6" i="70"/>
  <c r="HJU6" i="70"/>
  <c r="HJV6" i="70"/>
  <c r="HJW6" i="70"/>
  <c r="HJX6" i="70"/>
  <c r="HJY6" i="70"/>
  <c r="HJZ6" i="70"/>
  <c r="HKA6" i="70"/>
  <c r="HKB6" i="70"/>
  <c r="HKC6" i="70"/>
  <c r="HKD6" i="70"/>
  <c r="HKE6" i="70"/>
  <c r="HKF6" i="70"/>
  <c r="HKG6" i="70"/>
  <c r="HKH6" i="70"/>
  <c r="HKI6" i="70"/>
  <c r="HKJ6" i="70"/>
  <c r="HKK6" i="70"/>
  <c r="HKL6" i="70"/>
  <c r="HKM6" i="70"/>
  <c r="HKN6" i="70"/>
  <c r="HKO6" i="70"/>
  <c r="HKP6" i="70"/>
  <c r="HKQ6" i="70"/>
  <c r="HKR6" i="70"/>
  <c r="HKS6" i="70"/>
  <c r="HKT6" i="70"/>
  <c r="HKU6" i="70"/>
  <c r="HKV6" i="70"/>
  <c r="HKW6" i="70"/>
  <c r="HKX6" i="70"/>
  <c r="HKY6" i="70"/>
  <c r="HKZ6" i="70"/>
  <c r="HLA6" i="70"/>
  <c r="HLB6" i="70"/>
  <c r="HLC6" i="70"/>
  <c r="HLD6" i="70"/>
  <c r="HLE6" i="70"/>
  <c r="HLF6" i="70"/>
  <c r="HLG6" i="70"/>
  <c r="HLH6" i="70"/>
  <c r="HLI6" i="70"/>
  <c r="HLJ6" i="70"/>
  <c r="HLK6" i="70"/>
  <c r="HLL6" i="70"/>
  <c r="HLM6" i="70"/>
  <c r="HLN6" i="70"/>
  <c r="HLO6" i="70"/>
  <c r="HLP6" i="70"/>
  <c r="HLQ6" i="70"/>
  <c r="HLR6" i="70"/>
  <c r="HLS6" i="70"/>
  <c r="HLT6" i="70"/>
  <c r="HLU6" i="70"/>
  <c r="HLV6" i="70"/>
  <c r="HLW6" i="70"/>
  <c r="HLX6" i="70"/>
  <c r="HLY6" i="70"/>
  <c r="HLZ6" i="70"/>
  <c r="HMA6" i="70"/>
  <c r="HMB6" i="70"/>
  <c r="HMC6" i="70"/>
  <c r="HMD6" i="70"/>
  <c r="HME6" i="70"/>
  <c r="HMF6" i="70"/>
  <c r="HMG6" i="70"/>
  <c r="HMH6" i="70"/>
  <c r="HMI6" i="70"/>
  <c r="HMJ6" i="70"/>
  <c r="HMK6" i="70"/>
  <c r="HML6" i="70"/>
  <c r="HMM6" i="70"/>
  <c r="HMN6" i="70"/>
  <c r="HMO6" i="70"/>
  <c r="HMP6" i="70"/>
  <c r="HMQ6" i="70"/>
  <c r="HMR6" i="70"/>
  <c r="HMS6" i="70"/>
  <c r="HMT6" i="70"/>
  <c r="HMU6" i="70"/>
  <c r="HMV6" i="70"/>
  <c r="HMW6" i="70"/>
  <c r="HMX6" i="70"/>
  <c r="HMY6" i="70"/>
  <c r="HMZ6" i="70"/>
  <c r="HNA6" i="70"/>
  <c r="HNB6" i="70"/>
  <c r="HNC6" i="70"/>
  <c r="HND6" i="70"/>
  <c r="HNE6" i="70"/>
  <c r="HNF6" i="70"/>
  <c r="HNG6" i="70"/>
  <c r="HNH6" i="70"/>
  <c r="HNI6" i="70"/>
  <c r="HNJ6" i="70"/>
  <c r="HNK6" i="70"/>
  <c r="HNL6" i="70"/>
  <c r="HNM6" i="70"/>
  <c r="HNN6" i="70"/>
  <c r="HNO6" i="70"/>
  <c r="HNP6" i="70"/>
  <c r="HNQ6" i="70"/>
  <c r="HNR6" i="70"/>
  <c r="HNS6" i="70"/>
  <c r="HNT6" i="70"/>
  <c r="HNU6" i="70"/>
  <c r="HNV6" i="70"/>
  <c r="HNW6" i="70"/>
  <c r="HNX6" i="70"/>
  <c r="HNY6" i="70"/>
  <c r="HNZ6" i="70"/>
  <c r="HOA6" i="70"/>
  <c r="HOB6" i="70"/>
  <c r="HOC6" i="70"/>
  <c r="HOD6" i="70"/>
  <c r="HOE6" i="70"/>
  <c r="HOF6" i="70"/>
  <c r="HOG6" i="70"/>
  <c r="HOH6" i="70"/>
  <c r="HOI6" i="70"/>
  <c r="HOJ6" i="70"/>
  <c r="HOK6" i="70"/>
  <c r="HOL6" i="70"/>
  <c r="HOM6" i="70"/>
  <c r="HON6" i="70"/>
  <c r="HOO6" i="70"/>
  <c r="HOP6" i="70"/>
  <c r="HOQ6" i="70"/>
  <c r="HOR6" i="70"/>
  <c r="HOS6" i="70"/>
  <c r="HOT6" i="70"/>
  <c r="HOU6" i="70"/>
  <c r="HOV6" i="70"/>
  <c r="HOW6" i="70"/>
  <c r="HOX6" i="70"/>
  <c r="HOY6" i="70"/>
  <c r="HOZ6" i="70"/>
  <c r="HPA6" i="70"/>
  <c r="HPB6" i="70"/>
  <c r="HPC6" i="70"/>
  <c r="HPD6" i="70"/>
  <c r="HPE6" i="70"/>
  <c r="HPF6" i="70"/>
  <c r="HPG6" i="70"/>
  <c r="HPH6" i="70"/>
  <c r="HPI6" i="70"/>
  <c r="HPJ6" i="70"/>
  <c r="HPK6" i="70"/>
  <c r="HPL6" i="70"/>
  <c r="HPM6" i="70"/>
  <c r="HPN6" i="70"/>
  <c r="HPO6" i="70"/>
  <c r="HPP6" i="70"/>
  <c r="HPQ6" i="70"/>
  <c r="HPR6" i="70"/>
  <c r="HPS6" i="70"/>
  <c r="HPT6" i="70"/>
  <c r="HPU6" i="70"/>
  <c r="HPV6" i="70"/>
  <c r="HPW6" i="70"/>
  <c r="HPX6" i="70"/>
  <c r="HPY6" i="70"/>
  <c r="HPZ6" i="70"/>
  <c r="HQA6" i="70"/>
  <c r="HQB6" i="70"/>
  <c r="HQC6" i="70"/>
  <c r="HQD6" i="70"/>
  <c r="HQE6" i="70"/>
  <c r="HQF6" i="70"/>
  <c r="HQG6" i="70"/>
  <c r="HQH6" i="70"/>
  <c r="HQI6" i="70"/>
  <c r="HQJ6" i="70"/>
  <c r="HQK6" i="70"/>
  <c r="HQL6" i="70"/>
  <c r="HQM6" i="70"/>
  <c r="HQN6" i="70"/>
  <c r="HQO6" i="70"/>
  <c r="HQP6" i="70"/>
  <c r="HQQ6" i="70"/>
  <c r="HQR6" i="70"/>
  <c r="HQS6" i="70"/>
  <c r="HQT6" i="70"/>
  <c r="HQU6" i="70"/>
  <c r="HQV6" i="70"/>
  <c r="HQW6" i="70"/>
  <c r="HQX6" i="70"/>
  <c r="HQY6" i="70"/>
  <c r="HQZ6" i="70"/>
  <c r="HRA6" i="70"/>
  <c r="HRB6" i="70"/>
  <c r="HRC6" i="70"/>
  <c r="HRD6" i="70"/>
  <c r="HRE6" i="70"/>
  <c r="HRF6" i="70"/>
  <c r="HRG6" i="70"/>
  <c r="HRH6" i="70"/>
  <c r="HRI6" i="70"/>
  <c r="HRJ6" i="70"/>
  <c r="HRK6" i="70"/>
  <c r="HRL6" i="70"/>
  <c r="HRM6" i="70"/>
  <c r="HRN6" i="70"/>
  <c r="HRO6" i="70"/>
  <c r="HRP6" i="70"/>
  <c r="HRQ6" i="70"/>
  <c r="HRR6" i="70"/>
  <c r="HRS6" i="70"/>
  <c r="HRT6" i="70"/>
  <c r="HRU6" i="70"/>
  <c r="HRV6" i="70"/>
  <c r="HRW6" i="70"/>
  <c r="HRX6" i="70"/>
  <c r="HRY6" i="70"/>
  <c r="HRZ6" i="70"/>
  <c r="HSA6" i="70"/>
  <c r="HSB6" i="70"/>
  <c r="HSC6" i="70"/>
  <c r="HSD6" i="70"/>
  <c r="HSE6" i="70"/>
  <c r="HSF6" i="70"/>
  <c r="HSG6" i="70"/>
  <c r="HSH6" i="70"/>
  <c r="HSI6" i="70"/>
  <c r="HSJ6" i="70"/>
  <c r="HSK6" i="70"/>
  <c r="HSL6" i="70"/>
  <c r="HSM6" i="70"/>
  <c r="HSN6" i="70"/>
  <c r="HSO6" i="70"/>
  <c r="HSP6" i="70"/>
  <c r="HSQ6" i="70"/>
  <c r="HSR6" i="70"/>
  <c r="HSS6" i="70"/>
  <c r="HST6" i="70"/>
  <c r="HSU6" i="70"/>
  <c r="HSV6" i="70"/>
  <c r="HSW6" i="70"/>
  <c r="HSX6" i="70"/>
  <c r="HSY6" i="70"/>
  <c r="HSZ6" i="70"/>
  <c r="HTA6" i="70"/>
  <c r="HTB6" i="70"/>
  <c r="HTC6" i="70"/>
  <c r="HTD6" i="70"/>
  <c r="HTE6" i="70"/>
  <c r="HTF6" i="70"/>
  <c r="HTG6" i="70"/>
  <c r="HTH6" i="70"/>
  <c r="HTI6" i="70"/>
  <c r="HTJ6" i="70"/>
  <c r="HTK6" i="70"/>
  <c r="HTL6" i="70"/>
  <c r="HTM6" i="70"/>
  <c r="HTN6" i="70"/>
  <c r="HTO6" i="70"/>
  <c r="HTP6" i="70"/>
  <c r="HTQ6" i="70"/>
  <c r="HTR6" i="70"/>
  <c r="HTS6" i="70"/>
  <c r="HTT6" i="70"/>
  <c r="HTU6" i="70"/>
  <c r="HTV6" i="70"/>
  <c r="HTW6" i="70"/>
  <c r="HTX6" i="70"/>
  <c r="HTY6" i="70"/>
  <c r="HTZ6" i="70"/>
  <c r="HUA6" i="70"/>
  <c r="HUB6" i="70"/>
  <c r="HUC6" i="70"/>
  <c r="HUD6" i="70"/>
  <c r="HUE6" i="70"/>
  <c r="HUF6" i="70"/>
  <c r="HUG6" i="70"/>
  <c r="HUH6" i="70"/>
  <c r="HUI6" i="70"/>
  <c r="HUJ6" i="70"/>
  <c r="HUK6" i="70"/>
  <c r="HUL6" i="70"/>
  <c r="HUM6" i="70"/>
  <c r="HUN6" i="70"/>
  <c r="HUO6" i="70"/>
  <c r="HUP6" i="70"/>
  <c r="HUQ6" i="70"/>
  <c r="HUR6" i="70"/>
  <c r="HUS6" i="70"/>
  <c r="HUT6" i="70"/>
  <c r="HUU6" i="70"/>
  <c r="HUV6" i="70"/>
  <c r="HUW6" i="70"/>
  <c r="HUX6" i="70"/>
  <c r="HUY6" i="70"/>
  <c r="HUZ6" i="70"/>
  <c r="HVA6" i="70"/>
  <c r="HVB6" i="70"/>
  <c r="HVC6" i="70"/>
  <c r="HVD6" i="70"/>
  <c r="HVE6" i="70"/>
  <c r="HVF6" i="70"/>
  <c r="HVG6" i="70"/>
  <c r="HVH6" i="70"/>
  <c r="HVI6" i="70"/>
  <c r="HVJ6" i="70"/>
  <c r="HVK6" i="70"/>
  <c r="HVL6" i="70"/>
  <c r="HVM6" i="70"/>
  <c r="HVN6" i="70"/>
  <c r="HVO6" i="70"/>
  <c r="HVP6" i="70"/>
  <c r="HVQ6" i="70"/>
  <c r="HVR6" i="70"/>
  <c r="HVS6" i="70"/>
  <c r="HVT6" i="70"/>
  <c r="HVU6" i="70"/>
  <c r="HVV6" i="70"/>
  <c r="HVW6" i="70"/>
  <c r="HVX6" i="70"/>
  <c r="HVY6" i="70"/>
  <c r="HVZ6" i="70"/>
  <c r="HWA6" i="70"/>
  <c r="HWB6" i="70"/>
  <c r="HWC6" i="70"/>
  <c r="HWD6" i="70"/>
  <c r="HWE6" i="70"/>
  <c r="HWF6" i="70"/>
  <c r="HWG6" i="70"/>
  <c r="HWH6" i="70"/>
  <c r="HWI6" i="70"/>
  <c r="HWJ6" i="70"/>
  <c r="HWK6" i="70"/>
  <c r="HWL6" i="70"/>
  <c r="HWM6" i="70"/>
  <c r="HWN6" i="70"/>
  <c r="HWO6" i="70"/>
  <c r="HWP6" i="70"/>
  <c r="HWQ6" i="70"/>
  <c r="HWR6" i="70"/>
  <c r="HWS6" i="70"/>
  <c r="HWT6" i="70"/>
  <c r="HWU6" i="70"/>
  <c r="HWV6" i="70"/>
  <c r="HWW6" i="70"/>
  <c r="HWX6" i="70"/>
  <c r="HWY6" i="70"/>
  <c r="HWZ6" i="70"/>
  <c r="HXA6" i="70"/>
  <c r="HXB6" i="70"/>
  <c r="HXC6" i="70"/>
  <c r="HXD6" i="70"/>
  <c r="HXE6" i="70"/>
  <c r="HXF6" i="70"/>
  <c r="HXG6" i="70"/>
  <c r="HXH6" i="70"/>
  <c r="HXI6" i="70"/>
  <c r="HXJ6" i="70"/>
  <c r="HXK6" i="70"/>
  <c r="HXL6" i="70"/>
  <c r="HXM6" i="70"/>
  <c r="HXN6" i="70"/>
  <c r="HXO6" i="70"/>
  <c r="HXP6" i="70"/>
  <c r="HXQ6" i="70"/>
  <c r="HXR6" i="70"/>
  <c r="HXS6" i="70"/>
  <c r="HXT6" i="70"/>
  <c r="HXU6" i="70"/>
  <c r="HXV6" i="70"/>
  <c r="HXW6" i="70"/>
  <c r="HXX6" i="70"/>
  <c r="HXY6" i="70"/>
  <c r="HXZ6" i="70"/>
  <c r="HYA6" i="70"/>
  <c r="HYB6" i="70"/>
  <c r="HYC6" i="70"/>
  <c r="HYD6" i="70"/>
  <c r="HYE6" i="70"/>
  <c r="HYF6" i="70"/>
  <c r="HYG6" i="70"/>
  <c r="HYH6" i="70"/>
  <c r="HYI6" i="70"/>
  <c r="HYJ6" i="70"/>
  <c r="HYK6" i="70"/>
  <c r="HYL6" i="70"/>
  <c r="HYM6" i="70"/>
  <c r="HYN6" i="70"/>
  <c r="HYO6" i="70"/>
  <c r="HYP6" i="70"/>
  <c r="HYQ6" i="70"/>
  <c r="HYR6" i="70"/>
  <c r="HYS6" i="70"/>
  <c r="HYT6" i="70"/>
  <c r="HYU6" i="70"/>
  <c r="HYV6" i="70"/>
  <c r="HYW6" i="70"/>
  <c r="HYX6" i="70"/>
  <c r="HYY6" i="70"/>
  <c r="HYZ6" i="70"/>
  <c r="HZA6" i="70"/>
  <c r="HZB6" i="70"/>
  <c r="HZC6" i="70"/>
  <c r="HZD6" i="70"/>
  <c r="HZE6" i="70"/>
  <c r="HZF6" i="70"/>
  <c r="HZG6" i="70"/>
  <c r="HZH6" i="70"/>
  <c r="HZI6" i="70"/>
  <c r="HZJ6" i="70"/>
  <c r="HZK6" i="70"/>
  <c r="HZL6" i="70"/>
  <c r="HZM6" i="70"/>
  <c r="HZN6" i="70"/>
  <c r="HZO6" i="70"/>
  <c r="HZP6" i="70"/>
  <c r="HZQ6" i="70"/>
  <c r="HZR6" i="70"/>
  <c r="HZS6" i="70"/>
  <c r="HZT6" i="70"/>
  <c r="HZU6" i="70"/>
  <c r="HZV6" i="70"/>
  <c r="HZW6" i="70"/>
  <c r="HZX6" i="70"/>
  <c r="HZY6" i="70"/>
  <c r="HZZ6" i="70"/>
  <c r="IAA6" i="70"/>
  <c r="IAB6" i="70"/>
  <c r="IAC6" i="70"/>
  <c r="IAD6" i="70"/>
  <c r="IAE6" i="70"/>
  <c r="IAF6" i="70"/>
  <c r="IAG6" i="70"/>
  <c r="IAH6" i="70"/>
  <c r="IAI6" i="70"/>
  <c r="IAJ6" i="70"/>
  <c r="IAK6" i="70"/>
  <c r="IAL6" i="70"/>
  <c r="IAM6" i="70"/>
  <c r="IAN6" i="70"/>
  <c r="IAO6" i="70"/>
  <c r="IAP6" i="70"/>
  <c r="IAQ6" i="70"/>
  <c r="IAR6" i="70"/>
  <c r="IAS6" i="70"/>
  <c r="IAT6" i="70"/>
  <c r="IAU6" i="70"/>
  <c r="IAV6" i="70"/>
  <c r="IAW6" i="70"/>
  <c r="IAX6" i="70"/>
  <c r="IAY6" i="70"/>
  <c r="IAZ6" i="70"/>
  <c r="IBA6" i="70"/>
  <c r="IBB6" i="70"/>
  <c r="IBC6" i="70"/>
  <c r="IBD6" i="70"/>
  <c r="IBE6" i="70"/>
  <c r="IBF6" i="70"/>
  <c r="IBG6" i="70"/>
  <c r="IBH6" i="70"/>
  <c r="IBI6" i="70"/>
  <c r="IBJ6" i="70"/>
  <c r="IBK6" i="70"/>
  <c r="IBL6" i="70"/>
  <c r="IBM6" i="70"/>
  <c r="IBN6" i="70"/>
  <c r="IBO6" i="70"/>
  <c r="IBP6" i="70"/>
  <c r="IBQ6" i="70"/>
  <c r="IBR6" i="70"/>
  <c r="IBS6" i="70"/>
  <c r="IBT6" i="70"/>
  <c r="IBU6" i="70"/>
  <c r="IBV6" i="70"/>
  <c r="IBW6" i="70"/>
  <c r="IBX6" i="70"/>
  <c r="IBY6" i="70"/>
  <c r="IBZ6" i="70"/>
  <c r="ICA6" i="70"/>
  <c r="ICB6" i="70"/>
  <c r="ICC6" i="70"/>
  <c r="ICD6" i="70"/>
  <c r="ICE6" i="70"/>
  <c r="ICF6" i="70"/>
  <c r="ICG6" i="70"/>
  <c r="ICH6" i="70"/>
  <c r="ICI6" i="70"/>
  <c r="ICJ6" i="70"/>
  <c r="ICK6" i="70"/>
  <c r="ICL6" i="70"/>
  <c r="ICM6" i="70"/>
  <c r="ICN6" i="70"/>
  <c r="ICO6" i="70"/>
  <c r="ICP6" i="70"/>
  <c r="ICQ6" i="70"/>
  <c r="ICR6" i="70"/>
  <c r="ICS6" i="70"/>
  <c r="ICT6" i="70"/>
  <c r="ICU6" i="70"/>
  <c r="ICV6" i="70"/>
  <c r="ICW6" i="70"/>
  <c r="ICX6" i="70"/>
  <c r="ICY6" i="70"/>
  <c r="ICZ6" i="70"/>
  <c r="IDA6" i="70"/>
  <c r="IDB6" i="70"/>
  <c r="IDC6" i="70"/>
  <c r="IDD6" i="70"/>
  <c r="IDE6" i="70"/>
  <c r="IDF6" i="70"/>
  <c r="IDG6" i="70"/>
  <c r="IDH6" i="70"/>
  <c r="IDI6" i="70"/>
  <c r="IDJ6" i="70"/>
  <c r="IDK6" i="70"/>
  <c r="IDL6" i="70"/>
  <c r="IDM6" i="70"/>
  <c r="IDN6" i="70"/>
  <c r="IDO6" i="70"/>
  <c r="IDP6" i="70"/>
  <c r="IDQ6" i="70"/>
  <c r="IDR6" i="70"/>
  <c r="IDS6" i="70"/>
  <c r="IDT6" i="70"/>
  <c r="IDU6" i="70"/>
  <c r="IDV6" i="70"/>
  <c r="IDW6" i="70"/>
  <c r="IDX6" i="70"/>
  <c r="IDY6" i="70"/>
  <c r="IDZ6" i="70"/>
  <c r="IEA6" i="70"/>
  <c r="IEB6" i="70"/>
  <c r="IEC6" i="70"/>
  <c r="IED6" i="70"/>
  <c r="IEE6" i="70"/>
  <c r="IEF6" i="70"/>
  <c r="IEG6" i="70"/>
  <c r="IEH6" i="70"/>
  <c r="IEI6" i="70"/>
  <c r="IEJ6" i="70"/>
  <c r="IEK6" i="70"/>
  <c r="IEL6" i="70"/>
  <c r="IEM6" i="70"/>
  <c r="IEN6" i="70"/>
  <c r="IEO6" i="70"/>
  <c r="IEP6" i="70"/>
  <c r="IEQ6" i="70"/>
  <c r="IER6" i="70"/>
  <c r="IES6" i="70"/>
  <c r="IET6" i="70"/>
  <c r="IEU6" i="70"/>
  <c r="IEV6" i="70"/>
  <c r="IEW6" i="70"/>
  <c r="IEX6" i="70"/>
  <c r="IEY6" i="70"/>
  <c r="IEZ6" i="70"/>
  <c r="IFA6" i="70"/>
  <c r="IFB6" i="70"/>
  <c r="IFC6" i="70"/>
  <c r="IFD6" i="70"/>
  <c r="IFE6" i="70"/>
  <c r="IFF6" i="70"/>
  <c r="IFG6" i="70"/>
  <c r="IFH6" i="70"/>
  <c r="IFI6" i="70"/>
  <c r="IFJ6" i="70"/>
  <c r="IFK6" i="70"/>
  <c r="IFL6" i="70"/>
  <c r="IFM6" i="70"/>
  <c r="IFN6" i="70"/>
  <c r="IFO6" i="70"/>
  <c r="IFP6" i="70"/>
  <c r="IFQ6" i="70"/>
  <c r="IFR6" i="70"/>
  <c r="IFS6" i="70"/>
  <c r="IFT6" i="70"/>
  <c r="IFU6" i="70"/>
  <c r="IFV6" i="70"/>
  <c r="IFW6" i="70"/>
  <c r="IFX6" i="70"/>
  <c r="IFY6" i="70"/>
  <c r="IFZ6" i="70"/>
  <c r="IGA6" i="70"/>
  <c r="IGB6" i="70"/>
  <c r="IGC6" i="70"/>
  <c r="IGD6" i="70"/>
  <c r="IGE6" i="70"/>
  <c r="IGF6" i="70"/>
  <c r="IGG6" i="70"/>
  <c r="IGH6" i="70"/>
  <c r="IGI6" i="70"/>
  <c r="IGJ6" i="70"/>
  <c r="IGK6" i="70"/>
  <c r="IGL6" i="70"/>
  <c r="IGM6" i="70"/>
  <c r="IGN6" i="70"/>
  <c r="IGO6" i="70"/>
  <c r="IGP6" i="70"/>
  <c r="IGQ6" i="70"/>
  <c r="IGR6" i="70"/>
  <c r="IGS6" i="70"/>
  <c r="IGT6" i="70"/>
  <c r="IGU6" i="70"/>
  <c r="IGV6" i="70"/>
  <c r="IGW6" i="70"/>
  <c r="IGX6" i="70"/>
  <c r="IGY6" i="70"/>
  <c r="IGZ6" i="70"/>
  <c r="IHA6" i="70"/>
  <c r="IHB6" i="70"/>
  <c r="IHC6" i="70"/>
  <c r="IHD6" i="70"/>
  <c r="IHE6" i="70"/>
  <c r="IHF6" i="70"/>
  <c r="IHG6" i="70"/>
  <c r="IHH6" i="70"/>
  <c r="IHI6" i="70"/>
  <c r="IHJ6" i="70"/>
  <c r="IHK6" i="70"/>
  <c r="IHL6" i="70"/>
  <c r="IHM6" i="70"/>
  <c r="IHN6" i="70"/>
  <c r="IHO6" i="70"/>
  <c r="IHP6" i="70"/>
  <c r="IHQ6" i="70"/>
  <c r="IHR6" i="70"/>
  <c r="IHS6" i="70"/>
  <c r="IHT6" i="70"/>
  <c r="IHU6" i="70"/>
  <c r="IHV6" i="70"/>
  <c r="IHW6" i="70"/>
  <c r="IHX6" i="70"/>
  <c r="IHY6" i="70"/>
  <c r="IHZ6" i="70"/>
  <c r="IIA6" i="70"/>
  <c r="IIB6" i="70"/>
  <c r="IIC6" i="70"/>
  <c r="IID6" i="70"/>
  <c r="IIE6" i="70"/>
  <c r="IIF6" i="70"/>
  <c r="IIG6" i="70"/>
  <c r="IIH6" i="70"/>
  <c r="III6" i="70"/>
  <c r="IIJ6" i="70"/>
  <c r="IIK6" i="70"/>
  <c r="IIL6" i="70"/>
  <c r="IIM6" i="70"/>
  <c r="IIN6" i="70"/>
  <c r="IIO6" i="70"/>
  <c r="IIP6" i="70"/>
  <c r="IIQ6" i="70"/>
  <c r="IIR6" i="70"/>
  <c r="IIS6" i="70"/>
  <c r="IIT6" i="70"/>
  <c r="IIU6" i="70"/>
  <c r="IIV6" i="70"/>
  <c r="IIW6" i="70"/>
  <c r="IIX6" i="70"/>
  <c r="IIY6" i="70"/>
  <c r="IIZ6" i="70"/>
  <c r="IJA6" i="70"/>
  <c r="IJB6" i="70"/>
  <c r="IJC6" i="70"/>
  <c r="IJD6" i="70"/>
  <c r="IJE6" i="70"/>
  <c r="IJF6" i="70"/>
  <c r="IJG6" i="70"/>
  <c r="IJH6" i="70"/>
  <c r="IJI6" i="70"/>
  <c r="IJJ6" i="70"/>
  <c r="IJK6" i="70"/>
  <c r="IJL6" i="70"/>
  <c r="IJM6" i="70"/>
  <c r="IJN6" i="70"/>
  <c r="IJO6" i="70"/>
  <c r="IJP6" i="70"/>
  <c r="IJQ6" i="70"/>
  <c r="IJR6" i="70"/>
  <c r="IJS6" i="70"/>
  <c r="IJT6" i="70"/>
  <c r="IJU6" i="70"/>
  <c r="IJV6" i="70"/>
  <c r="IJW6" i="70"/>
  <c r="IJX6" i="70"/>
  <c r="IJY6" i="70"/>
  <c r="IJZ6" i="70"/>
  <c r="IKA6" i="70"/>
  <c r="IKB6" i="70"/>
  <c r="IKC6" i="70"/>
  <c r="IKD6" i="70"/>
  <c r="IKE6" i="70"/>
  <c r="IKF6" i="70"/>
  <c r="IKG6" i="70"/>
  <c r="IKH6" i="70"/>
  <c r="IKI6" i="70"/>
  <c r="IKJ6" i="70"/>
  <c r="IKK6" i="70"/>
  <c r="IKL6" i="70"/>
  <c r="IKM6" i="70"/>
  <c r="IKN6" i="70"/>
  <c r="IKO6" i="70"/>
  <c r="IKP6" i="70"/>
  <c r="IKQ6" i="70"/>
  <c r="IKR6" i="70"/>
  <c r="IKS6" i="70"/>
  <c r="IKT6" i="70"/>
  <c r="IKU6" i="70"/>
  <c r="IKV6" i="70"/>
  <c r="IKW6" i="70"/>
  <c r="IKX6" i="70"/>
  <c r="IKY6" i="70"/>
  <c r="IKZ6" i="70"/>
  <c r="ILA6" i="70"/>
  <c r="ILB6" i="70"/>
  <c r="ILC6" i="70"/>
  <c r="ILD6" i="70"/>
  <c r="ILE6" i="70"/>
  <c r="ILF6" i="70"/>
  <c r="ILG6" i="70"/>
  <c r="ILH6" i="70"/>
  <c r="ILI6" i="70"/>
  <c r="ILJ6" i="70"/>
  <c r="ILK6" i="70"/>
  <c r="ILL6" i="70"/>
  <c r="ILM6" i="70"/>
  <c r="ILN6" i="70"/>
  <c r="ILO6" i="70"/>
  <c r="ILP6" i="70"/>
  <c r="ILQ6" i="70"/>
  <c r="ILR6" i="70"/>
  <c r="ILS6" i="70"/>
  <c r="ILT6" i="70"/>
  <c r="ILU6" i="70"/>
  <c r="ILV6" i="70"/>
  <c r="ILW6" i="70"/>
  <c r="ILX6" i="70"/>
  <c r="ILY6" i="70"/>
  <c r="ILZ6" i="70"/>
  <c r="IMA6" i="70"/>
  <c r="IMB6" i="70"/>
  <c r="IMC6" i="70"/>
  <c r="IMD6" i="70"/>
  <c r="IME6" i="70"/>
  <c r="IMF6" i="70"/>
  <c r="IMG6" i="70"/>
  <c r="IMH6" i="70"/>
  <c r="IMI6" i="70"/>
  <c r="IMJ6" i="70"/>
  <c r="IMK6" i="70"/>
  <c r="IML6" i="70"/>
  <c r="IMM6" i="70"/>
  <c r="IMN6" i="70"/>
  <c r="IMO6" i="70"/>
  <c r="IMP6" i="70"/>
  <c r="IMQ6" i="70"/>
  <c r="IMR6" i="70"/>
  <c r="IMS6" i="70"/>
  <c r="IMT6" i="70"/>
  <c r="IMU6" i="70"/>
  <c r="IMV6" i="70"/>
  <c r="IMW6" i="70"/>
  <c r="IMX6" i="70"/>
  <c r="IMY6" i="70"/>
  <c r="IMZ6" i="70"/>
  <c r="INA6" i="70"/>
  <c r="INB6" i="70"/>
  <c r="INC6" i="70"/>
  <c r="IND6" i="70"/>
  <c r="INE6" i="70"/>
  <c r="INF6" i="70"/>
  <c r="ING6" i="70"/>
  <c r="INH6" i="70"/>
  <c r="INI6" i="70"/>
  <c r="INJ6" i="70"/>
  <c r="INK6" i="70"/>
  <c r="INL6" i="70"/>
  <c r="INM6" i="70"/>
  <c r="INN6" i="70"/>
  <c r="INO6" i="70"/>
  <c r="INP6" i="70"/>
  <c r="INQ6" i="70"/>
  <c r="INR6" i="70"/>
  <c r="INS6" i="70"/>
  <c r="INT6" i="70"/>
  <c r="INU6" i="70"/>
  <c r="INV6" i="70"/>
  <c r="INW6" i="70"/>
  <c r="INX6" i="70"/>
  <c r="INY6" i="70"/>
  <c r="INZ6" i="70"/>
  <c r="IOA6" i="70"/>
  <c r="IOB6" i="70"/>
  <c r="IOC6" i="70"/>
  <c r="IOD6" i="70"/>
  <c r="IOE6" i="70"/>
  <c r="IOF6" i="70"/>
  <c r="IOG6" i="70"/>
  <c r="IOH6" i="70"/>
  <c r="IOI6" i="70"/>
  <c r="IOJ6" i="70"/>
  <c r="IOK6" i="70"/>
  <c r="IOL6" i="70"/>
  <c r="IOM6" i="70"/>
  <c r="ION6" i="70"/>
  <c r="IOO6" i="70"/>
  <c r="IOP6" i="70"/>
  <c r="IOQ6" i="70"/>
  <c r="IOR6" i="70"/>
  <c r="IOS6" i="70"/>
  <c r="IOT6" i="70"/>
  <c r="IOU6" i="70"/>
  <c r="IOV6" i="70"/>
  <c r="IOW6" i="70"/>
  <c r="IOX6" i="70"/>
  <c r="IOY6" i="70"/>
  <c r="IOZ6" i="70"/>
  <c r="IPA6" i="70"/>
  <c r="IPB6" i="70"/>
  <c r="IPC6" i="70"/>
  <c r="IPD6" i="70"/>
  <c r="IPE6" i="70"/>
  <c r="IPF6" i="70"/>
  <c r="IPG6" i="70"/>
  <c r="IPH6" i="70"/>
  <c r="IPI6" i="70"/>
  <c r="IPJ6" i="70"/>
  <c r="IPK6" i="70"/>
  <c r="IPL6" i="70"/>
  <c r="IPM6" i="70"/>
  <c r="IPN6" i="70"/>
  <c r="IPO6" i="70"/>
  <c r="IPP6" i="70"/>
  <c r="IPQ6" i="70"/>
  <c r="IPR6" i="70"/>
  <c r="IPS6" i="70"/>
  <c r="IPT6" i="70"/>
  <c r="IPU6" i="70"/>
  <c r="IPV6" i="70"/>
  <c r="IPW6" i="70"/>
  <c r="IPX6" i="70"/>
  <c r="IPY6" i="70"/>
  <c r="IPZ6" i="70"/>
  <c r="IQA6" i="70"/>
  <c r="IQB6" i="70"/>
  <c r="IQC6" i="70"/>
  <c r="IQD6" i="70"/>
  <c r="IQE6" i="70"/>
  <c r="IQF6" i="70"/>
  <c r="IQG6" i="70"/>
  <c r="IQH6" i="70"/>
  <c r="IQI6" i="70"/>
  <c r="IQJ6" i="70"/>
  <c r="IQK6" i="70"/>
  <c r="IQL6" i="70"/>
  <c r="IQM6" i="70"/>
  <c r="IQN6" i="70"/>
  <c r="IQO6" i="70"/>
  <c r="IQP6" i="70"/>
  <c r="IQQ6" i="70"/>
  <c r="IQR6" i="70"/>
  <c r="IQS6" i="70"/>
  <c r="IQT6" i="70"/>
  <c r="IQU6" i="70"/>
  <c r="IQV6" i="70"/>
  <c r="IQW6" i="70"/>
  <c r="IQX6" i="70"/>
  <c r="IQY6" i="70"/>
  <c r="IQZ6" i="70"/>
  <c r="IRA6" i="70"/>
  <c r="IRB6" i="70"/>
  <c r="IRC6" i="70"/>
  <c r="IRD6" i="70"/>
  <c r="IRE6" i="70"/>
  <c r="IRF6" i="70"/>
  <c r="IRG6" i="70"/>
  <c r="IRH6" i="70"/>
  <c r="IRI6" i="70"/>
  <c r="IRJ6" i="70"/>
  <c r="IRK6" i="70"/>
  <c r="IRL6" i="70"/>
  <c r="IRM6" i="70"/>
  <c r="IRN6" i="70"/>
  <c r="IRO6" i="70"/>
  <c r="IRP6" i="70"/>
  <c r="IRQ6" i="70"/>
  <c r="IRR6" i="70"/>
  <c r="IRS6" i="70"/>
  <c r="IRT6" i="70"/>
  <c r="IRU6" i="70"/>
  <c r="IRV6" i="70"/>
  <c r="IRW6" i="70"/>
  <c r="IRX6" i="70"/>
  <c r="IRY6" i="70"/>
  <c r="IRZ6" i="70"/>
  <c r="ISA6" i="70"/>
  <c r="ISB6" i="70"/>
  <c r="ISC6" i="70"/>
  <c r="ISD6" i="70"/>
  <c r="ISE6" i="70"/>
  <c r="ISF6" i="70"/>
  <c r="ISG6" i="70"/>
  <c r="ISH6" i="70"/>
  <c r="ISI6" i="70"/>
  <c r="ISJ6" i="70"/>
  <c r="ISK6" i="70"/>
  <c r="ISL6" i="70"/>
  <c r="ISM6" i="70"/>
  <c r="ISN6" i="70"/>
  <c r="ISO6" i="70"/>
  <c r="ISP6" i="70"/>
  <c r="ISQ6" i="70"/>
  <c r="ISR6" i="70"/>
  <c r="ISS6" i="70"/>
  <c r="IST6" i="70"/>
  <c r="ISU6" i="70"/>
  <c r="ISV6" i="70"/>
  <c r="ISW6" i="70"/>
  <c r="ISX6" i="70"/>
  <c r="ISY6" i="70"/>
  <c r="ISZ6" i="70"/>
  <c r="ITA6" i="70"/>
  <c r="ITB6" i="70"/>
  <c r="ITC6" i="70"/>
  <c r="ITD6" i="70"/>
  <c r="ITE6" i="70"/>
  <c r="ITF6" i="70"/>
  <c r="ITG6" i="70"/>
  <c r="ITH6" i="70"/>
  <c r="ITI6" i="70"/>
  <c r="ITJ6" i="70"/>
  <c r="ITK6" i="70"/>
  <c r="ITL6" i="70"/>
  <c r="ITM6" i="70"/>
  <c r="ITN6" i="70"/>
  <c r="ITO6" i="70"/>
  <c r="ITP6" i="70"/>
  <c r="ITQ6" i="70"/>
  <c r="ITR6" i="70"/>
  <c r="ITS6" i="70"/>
  <c r="ITT6" i="70"/>
  <c r="ITU6" i="70"/>
  <c r="ITV6" i="70"/>
  <c r="ITW6" i="70"/>
  <c r="ITX6" i="70"/>
  <c r="ITY6" i="70"/>
  <c r="ITZ6" i="70"/>
  <c r="IUA6" i="70"/>
  <c r="IUB6" i="70"/>
  <c r="IUC6" i="70"/>
  <c r="IUD6" i="70"/>
  <c r="IUE6" i="70"/>
  <c r="IUF6" i="70"/>
  <c r="IUG6" i="70"/>
  <c r="IUH6" i="70"/>
  <c r="IUI6" i="70"/>
  <c r="IUJ6" i="70"/>
  <c r="IUK6" i="70"/>
  <c r="IUL6" i="70"/>
  <c r="IUM6" i="70"/>
  <c r="IUN6" i="70"/>
  <c r="IUO6" i="70"/>
  <c r="IUP6" i="70"/>
  <c r="IUQ6" i="70"/>
  <c r="IUR6" i="70"/>
  <c r="IUS6" i="70"/>
  <c r="IUT6" i="70"/>
  <c r="IUU6" i="70"/>
  <c r="IUV6" i="70"/>
  <c r="IUW6" i="70"/>
  <c r="IUX6" i="70"/>
  <c r="IUY6" i="70"/>
  <c r="IUZ6" i="70"/>
  <c r="IVA6" i="70"/>
  <c r="IVB6" i="70"/>
  <c r="IVC6" i="70"/>
  <c r="IVD6" i="70"/>
  <c r="IVE6" i="70"/>
  <c r="IVF6" i="70"/>
  <c r="IVG6" i="70"/>
  <c r="IVH6" i="70"/>
  <c r="IVI6" i="70"/>
  <c r="IVJ6" i="70"/>
  <c r="IVK6" i="70"/>
  <c r="IVL6" i="70"/>
  <c r="IVM6" i="70"/>
  <c r="IVN6" i="70"/>
  <c r="IVO6" i="70"/>
  <c r="IVP6" i="70"/>
  <c r="IVQ6" i="70"/>
  <c r="IVR6" i="70"/>
  <c r="IVS6" i="70"/>
  <c r="IVT6" i="70"/>
  <c r="IVU6" i="70"/>
  <c r="IVV6" i="70"/>
  <c r="IVW6" i="70"/>
  <c r="IVX6" i="70"/>
  <c r="IVY6" i="70"/>
  <c r="IVZ6" i="70"/>
  <c r="IWA6" i="70"/>
  <c r="IWB6" i="70"/>
  <c r="IWC6" i="70"/>
  <c r="IWD6" i="70"/>
  <c r="IWE6" i="70"/>
  <c r="IWF6" i="70"/>
  <c r="IWG6" i="70"/>
  <c r="IWH6" i="70"/>
  <c r="IWI6" i="70"/>
  <c r="IWJ6" i="70"/>
  <c r="IWK6" i="70"/>
  <c r="IWL6" i="70"/>
  <c r="IWM6" i="70"/>
  <c r="IWN6" i="70"/>
  <c r="IWO6" i="70"/>
  <c r="IWP6" i="70"/>
  <c r="IWQ6" i="70"/>
  <c r="IWR6" i="70"/>
  <c r="IWS6" i="70"/>
  <c r="IWT6" i="70"/>
  <c r="IWU6" i="70"/>
  <c r="IWV6" i="70"/>
  <c r="IWW6" i="70"/>
  <c r="IWX6" i="70"/>
  <c r="IWY6" i="70"/>
  <c r="IWZ6" i="70"/>
  <c r="IXA6" i="70"/>
  <c r="IXB6" i="70"/>
  <c r="IXC6" i="70"/>
  <c r="IXD6" i="70"/>
  <c r="IXE6" i="70"/>
  <c r="IXF6" i="70"/>
  <c r="IXG6" i="70"/>
  <c r="IXH6" i="70"/>
  <c r="IXI6" i="70"/>
  <c r="IXJ6" i="70"/>
  <c r="IXK6" i="70"/>
  <c r="IXL6" i="70"/>
  <c r="IXM6" i="70"/>
  <c r="IXN6" i="70"/>
  <c r="IXO6" i="70"/>
  <c r="IXP6" i="70"/>
  <c r="IXQ6" i="70"/>
  <c r="IXR6" i="70"/>
  <c r="IXS6" i="70"/>
  <c r="IXT6" i="70"/>
  <c r="IXU6" i="70"/>
  <c r="IXV6" i="70"/>
  <c r="IXW6" i="70"/>
  <c r="IXX6" i="70"/>
  <c r="IXY6" i="70"/>
  <c r="IXZ6" i="70"/>
  <c r="IYA6" i="70"/>
  <c r="IYB6" i="70"/>
  <c r="IYC6" i="70"/>
  <c r="IYD6" i="70"/>
  <c r="IYE6" i="70"/>
  <c r="IYF6" i="70"/>
  <c r="IYG6" i="70"/>
  <c r="IYH6" i="70"/>
  <c r="IYI6" i="70"/>
  <c r="IYJ6" i="70"/>
  <c r="IYK6" i="70"/>
  <c r="IYL6" i="70"/>
  <c r="IYM6" i="70"/>
  <c r="IYN6" i="70"/>
  <c r="IYO6" i="70"/>
  <c r="IYP6" i="70"/>
  <c r="IYQ6" i="70"/>
  <c r="IYR6" i="70"/>
  <c r="IYS6" i="70"/>
  <c r="IYT6" i="70"/>
  <c r="IYU6" i="70"/>
  <c r="IYV6" i="70"/>
  <c r="IYW6" i="70"/>
  <c r="IYX6" i="70"/>
  <c r="IYY6" i="70"/>
  <c r="IYZ6" i="70"/>
  <c r="IZA6" i="70"/>
  <c r="IZB6" i="70"/>
  <c r="IZC6" i="70"/>
  <c r="IZD6" i="70"/>
  <c r="IZE6" i="70"/>
  <c r="IZF6" i="70"/>
  <c r="IZG6" i="70"/>
  <c r="IZH6" i="70"/>
  <c r="IZI6" i="70"/>
  <c r="IZJ6" i="70"/>
  <c r="IZK6" i="70"/>
  <c r="IZL6" i="70"/>
  <c r="IZM6" i="70"/>
  <c r="IZN6" i="70"/>
  <c r="IZO6" i="70"/>
  <c r="IZP6" i="70"/>
  <c r="IZQ6" i="70"/>
  <c r="IZR6" i="70"/>
  <c r="IZS6" i="70"/>
  <c r="IZT6" i="70"/>
  <c r="IZU6" i="70"/>
  <c r="IZV6" i="70"/>
  <c r="IZW6" i="70"/>
  <c r="IZX6" i="70"/>
  <c r="IZY6" i="70"/>
  <c r="IZZ6" i="70"/>
  <c r="JAA6" i="70"/>
  <c r="JAB6" i="70"/>
  <c r="JAC6" i="70"/>
  <c r="JAD6" i="70"/>
  <c r="JAE6" i="70"/>
  <c r="JAF6" i="70"/>
  <c r="JAG6" i="70"/>
  <c r="JAH6" i="70"/>
  <c r="JAI6" i="70"/>
  <c r="JAJ6" i="70"/>
  <c r="JAK6" i="70"/>
  <c r="JAL6" i="70"/>
  <c r="JAM6" i="70"/>
  <c r="JAN6" i="70"/>
  <c r="JAO6" i="70"/>
  <c r="JAP6" i="70"/>
  <c r="JAQ6" i="70"/>
  <c r="JAR6" i="70"/>
  <c r="JAS6" i="70"/>
  <c r="JAT6" i="70"/>
  <c r="JAU6" i="70"/>
  <c r="JAV6" i="70"/>
  <c r="JAW6" i="70"/>
  <c r="JAX6" i="70"/>
  <c r="JAY6" i="70"/>
  <c r="JAZ6" i="70"/>
  <c r="JBA6" i="70"/>
  <c r="JBB6" i="70"/>
  <c r="JBC6" i="70"/>
  <c r="JBD6" i="70"/>
  <c r="JBE6" i="70"/>
  <c r="JBF6" i="70"/>
  <c r="JBG6" i="70"/>
  <c r="JBH6" i="70"/>
  <c r="JBI6" i="70"/>
  <c r="JBJ6" i="70"/>
  <c r="JBK6" i="70"/>
  <c r="JBL6" i="70"/>
  <c r="JBM6" i="70"/>
  <c r="JBN6" i="70"/>
  <c r="JBO6" i="70"/>
  <c r="JBP6" i="70"/>
  <c r="JBQ6" i="70"/>
  <c r="JBR6" i="70"/>
  <c r="JBS6" i="70"/>
  <c r="JBT6" i="70"/>
  <c r="JBU6" i="70"/>
  <c r="JBV6" i="70"/>
  <c r="JBW6" i="70"/>
  <c r="JBX6" i="70"/>
  <c r="JBY6" i="70"/>
  <c r="JBZ6" i="70"/>
  <c r="JCA6" i="70"/>
  <c r="JCB6" i="70"/>
  <c r="JCC6" i="70"/>
  <c r="JCD6" i="70"/>
  <c r="JCE6" i="70"/>
  <c r="JCF6" i="70"/>
  <c r="JCG6" i="70"/>
  <c r="JCH6" i="70"/>
  <c r="JCI6" i="70"/>
  <c r="JCJ6" i="70"/>
  <c r="JCK6" i="70"/>
  <c r="JCL6" i="70"/>
  <c r="JCM6" i="70"/>
  <c r="JCN6" i="70"/>
  <c r="JCO6" i="70"/>
  <c r="JCP6" i="70"/>
  <c r="JCQ6" i="70"/>
  <c r="JCR6" i="70"/>
  <c r="JCS6" i="70"/>
  <c r="JCT6" i="70"/>
  <c r="JCU6" i="70"/>
  <c r="JCV6" i="70"/>
  <c r="JCW6" i="70"/>
  <c r="JCX6" i="70"/>
  <c r="JCY6" i="70"/>
  <c r="JCZ6" i="70"/>
  <c r="JDA6" i="70"/>
  <c r="JDB6" i="70"/>
  <c r="JDC6" i="70"/>
  <c r="JDD6" i="70"/>
  <c r="JDE6" i="70"/>
  <c r="JDF6" i="70"/>
  <c r="JDG6" i="70"/>
  <c r="JDH6" i="70"/>
  <c r="JDI6" i="70"/>
  <c r="JDJ6" i="70"/>
  <c r="JDK6" i="70"/>
  <c r="JDL6" i="70"/>
  <c r="JDM6" i="70"/>
  <c r="JDN6" i="70"/>
  <c r="JDO6" i="70"/>
  <c r="JDP6" i="70"/>
  <c r="JDQ6" i="70"/>
  <c r="JDR6" i="70"/>
  <c r="JDS6" i="70"/>
  <c r="JDT6" i="70"/>
  <c r="JDU6" i="70"/>
  <c r="JDV6" i="70"/>
  <c r="JDW6" i="70"/>
  <c r="JDX6" i="70"/>
  <c r="JDY6" i="70"/>
  <c r="JDZ6" i="70"/>
  <c r="JEA6" i="70"/>
  <c r="JEB6" i="70"/>
  <c r="JEC6" i="70"/>
  <c r="JED6" i="70"/>
  <c r="JEE6" i="70"/>
  <c r="JEF6" i="70"/>
  <c r="JEG6" i="70"/>
  <c r="JEH6" i="70"/>
  <c r="JEI6" i="70"/>
  <c r="JEJ6" i="70"/>
  <c r="JEK6" i="70"/>
  <c r="JEL6" i="70"/>
  <c r="JEM6" i="70"/>
  <c r="JEN6" i="70"/>
  <c r="JEO6" i="70"/>
  <c r="JEP6" i="70"/>
  <c r="JEQ6" i="70"/>
  <c r="JER6" i="70"/>
  <c r="JES6" i="70"/>
  <c r="JET6" i="70"/>
  <c r="JEU6" i="70"/>
  <c r="JEV6" i="70"/>
  <c r="JEW6" i="70"/>
  <c r="JEX6" i="70"/>
  <c r="JEY6" i="70"/>
  <c r="JEZ6" i="70"/>
  <c r="JFA6" i="70"/>
  <c r="JFB6" i="70"/>
  <c r="JFC6" i="70"/>
  <c r="JFD6" i="70"/>
  <c r="JFE6" i="70"/>
  <c r="JFF6" i="70"/>
  <c r="JFG6" i="70"/>
  <c r="JFH6" i="70"/>
  <c r="JFI6" i="70"/>
  <c r="JFJ6" i="70"/>
  <c r="JFK6" i="70"/>
  <c r="JFL6" i="70"/>
  <c r="JFM6" i="70"/>
  <c r="JFN6" i="70"/>
  <c r="JFO6" i="70"/>
  <c r="JFP6" i="70"/>
  <c r="JFQ6" i="70"/>
  <c r="JFR6" i="70"/>
  <c r="JFS6" i="70"/>
  <c r="JFT6" i="70"/>
  <c r="JFU6" i="70"/>
  <c r="JFV6" i="70"/>
  <c r="JFW6" i="70"/>
  <c r="JFX6" i="70"/>
  <c r="JFY6" i="70"/>
  <c r="JFZ6" i="70"/>
  <c r="JGA6" i="70"/>
  <c r="JGB6" i="70"/>
  <c r="JGC6" i="70"/>
  <c r="JGD6" i="70"/>
  <c r="JGE6" i="70"/>
  <c r="JGF6" i="70"/>
  <c r="JGG6" i="70"/>
  <c r="JGH6" i="70"/>
  <c r="JGI6" i="70"/>
  <c r="JGJ6" i="70"/>
  <c r="JGK6" i="70"/>
  <c r="JGL6" i="70"/>
  <c r="JGM6" i="70"/>
  <c r="JGN6" i="70"/>
  <c r="JGO6" i="70"/>
  <c r="JGP6" i="70"/>
  <c r="JGQ6" i="70"/>
  <c r="JGR6" i="70"/>
  <c r="JGS6" i="70"/>
  <c r="JGT6" i="70"/>
  <c r="JGU6" i="70"/>
  <c r="JGV6" i="70"/>
  <c r="JGW6" i="70"/>
  <c r="JGX6" i="70"/>
  <c r="JGY6" i="70"/>
  <c r="JGZ6" i="70"/>
  <c r="JHA6" i="70"/>
  <c r="JHB6" i="70"/>
  <c r="JHC6" i="70"/>
  <c r="JHD6" i="70"/>
  <c r="JHE6" i="70"/>
  <c r="JHF6" i="70"/>
  <c r="JHG6" i="70"/>
  <c r="JHH6" i="70"/>
  <c r="JHI6" i="70"/>
  <c r="JHJ6" i="70"/>
  <c r="JHK6" i="70"/>
  <c r="JHL6" i="70"/>
  <c r="JHM6" i="70"/>
  <c r="JHN6" i="70"/>
  <c r="JHO6" i="70"/>
  <c r="JHP6" i="70"/>
  <c r="JHQ6" i="70"/>
  <c r="JHR6" i="70"/>
  <c r="JHS6" i="70"/>
  <c r="JHT6" i="70"/>
  <c r="JHU6" i="70"/>
  <c r="JHV6" i="70"/>
  <c r="JHW6" i="70"/>
  <c r="JHX6" i="70"/>
  <c r="JHY6" i="70"/>
  <c r="JHZ6" i="70"/>
  <c r="JIA6" i="70"/>
  <c r="JIB6" i="70"/>
  <c r="JIC6" i="70"/>
  <c r="JID6" i="70"/>
  <c r="JIE6" i="70"/>
  <c r="JIF6" i="70"/>
  <c r="JIG6" i="70"/>
  <c r="JIH6" i="70"/>
  <c r="JII6" i="70"/>
  <c r="JIJ6" i="70"/>
  <c r="JIK6" i="70"/>
  <c r="JIL6" i="70"/>
  <c r="JIM6" i="70"/>
  <c r="JIN6" i="70"/>
  <c r="JIO6" i="70"/>
  <c r="JIP6" i="70"/>
  <c r="JIQ6" i="70"/>
  <c r="JIR6" i="70"/>
  <c r="JIS6" i="70"/>
  <c r="JIT6" i="70"/>
  <c r="JIU6" i="70"/>
  <c r="JIV6" i="70"/>
  <c r="JIW6" i="70"/>
  <c r="JIX6" i="70"/>
  <c r="JIY6" i="70"/>
  <c r="JIZ6" i="70"/>
  <c r="JJA6" i="70"/>
  <c r="JJB6" i="70"/>
  <c r="JJC6" i="70"/>
  <c r="JJD6" i="70"/>
  <c r="JJE6" i="70"/>
  <c r="JJF6" i="70"/>
  <c r="JJG6" i="70"/>
  <c r="JJH6" i="70"/>
  <c r="JJI6" i="70"/>
  <c r="JJJ6" i="70"/>
  <c r="JJK6" i="70"/>
  <c r="JJL6" i="70"/>
  <c r="JJM6" i="70"/>
  <c r="JJN6" i="70"/>
  <c r="JJO6" i="70"/>
  <c r="JJP6" i="70"/>
  <c r="JJQ6" i="70"/>
  <c r="JJR6" i="70"/>
  <c r="JJS6" i="70"/>
  <c r="JJT6" i="70"/>
  <c r="JJU6" i="70"/>
  <c r="JJV6" i="70"/>
  <c r="JJW6" i="70"/>
  <c r="JJX6" i="70"/>
  <c r="JJY6" i="70"/>
  <c r="JJZ6" i="70"/>
  <c r="JKA6" i="70"/>
  <c r="JKB6" i="70"/>
  <c r="JKC6" i="70"/>
  <c r="JKD6" i="70"/>
  <c r="JKE6" i="70"/>
  <c r="JKF6" i="70"/>
  <c r="JKG6" i="70"/>
  <c r="JKH6" i="70"/>
  <c r="JKI6" i="70"/>
  <c r="JKJ6" i="70"/>
  <c r="JKK6" i="70"/>
  <c r="JKL6" i="70"/>
  <c r="JKM6" i="70"/>
  <c r="JKN6" i="70"/>
  <c r="JKO6" i="70"/>
  <c r="JKP6" i="70"/>
  <c r="JKQ6" i="70"/>
  <c r="JKR6" i="70"/>
  <c r="JKS6" i="70"/>
  <c r="JKT6" i="70"/>
  <c r="JKU6" i="70"/>
  <c r="JKV6" i="70"/>
  <c r="JKW6" i="70"/>
  <c r="JKX6" i="70"/>
  <c r="JKY6" i="70"/>
  <c r="JKZ6" i="70"/>
  <c r="JLA6" i="70"/>
  <c r="JLB6" i="70"/>
  <c r="JLC6" i="70"/>
  <c r="JLD6" i="70"/>
  <c r="JLE6" i="70"/>
  <c r="JLF6" i="70"/>
  <c r="JLG6" i="70"/>
  <c r="JLH6" i="70"/>
  <c r="JLI6" i="70"/>
  <c r="JLJ6" i="70"/>
  <c r="JLK6" i="70"/>
  <c r="JLL6" i="70"/>
  <c r="JLM6" i="70"/>
  <c r="JLN6" i="70"/>
  <c r="JLO6" i="70"/>
  <c r="JLP6" i="70"/>
  <c r="JLQ6" i="70"/>
  <c r="JLR6" i="70"/>
  <c r="JLS6" i="70"/>
  <c r="JLT6" i="70"/>
  <c r="JLU6" i="70"/>
  <c r="JLV6" i="70"/>
  <c r="JLW6" i="70"/>
  <c r="JLX6" i="70"/>
  <c r="JLY6" i="70"/>
  <c r="JLZ6" i="70"/>
  <c r="JMA6" i="70"/>
  <c r="JMB6" i="70"/>
  <c r="JMC6" i="70"/>
  <c r="JMD6" i="70"/>
  <c r="JME6" i="70"/>
  <c r="JMF6" i="70"/>
  <c r="JMG6" i="70"/>
  <c r="JMH6" i="70"/>
  <c r="JMI6" i="70"/>
  <c r="JMJ6" i="70"/>
  <c r="JMK6" i="70"/>
  <c r="JML6" i="70"/>
  <c r="JMM6" i="70"/>
  <c r="JMN6" i="70"/>
  <c r="JMO6" i="70"/>
  <c r="JMP6" i="70"/>
  <c r="JMQ6" i="70"/>
  <c r="JMR6" i="70"/>
  <c r="JMS6" i="70"/>
  <c r="JMT6" i="70"/>
  <c r="JMU6" i="70"/>
  <c r="JMV6" i="70"/>
  <c r="JMW6" i="70"/>
  <c r="JMX6" i="70"/>
  <c r="JMY6" i="70"/>
  <c r="JMZ6" i="70"/>
  <c r="JNA6" i="70"/>
  <c r="JNB6" i="70"/>
  <c r="JNC6" i="70"/>
  <c r="JND6" i="70"/>
  <c r="JNE6" i="70"/>
  <c r="JNF6" i="70"/>
  <c r="JNG6" i="70"/>
  <c r="JNH6" i="70"/>
  <c r="JNI6" i="70"/>
  <c r="JNJ6" i="70"/>
  <c r="JNK6" i="70"/>
  <c r="JNL6" i="70"/>
  <c r="JNM6" i="70"/>
  <c r="JNN6" i="70"/>
  <c r="JNO6" i="70"/>
  <c r="JNP6" i="70"/>
  <c r="JNQ6" i="70"/>
  <c r="JNR6" i="70"/>
  <c r="JNS6" i="70"/>
  <c r="JNT6" i="70"/>
  <c r="JNU6" i="70"/>
  <c r="JNV6" i="70"/>
  <c r="JNW6" i="70"/>
  <c r="JNX6" i="70"/>
  <c r="JNY6" i="70"/>
  <c r="JNZ6" i="70"/>
  <c r="JOA6" i="70"/>
  <c r="JOB6" i="70"/>
  <c r="JOC6" i="70"/>
  <c r="JOD6" i="70"/>
  <c r="JOE6" i="70"/>
  <c r="JOF6" i="70"/>
  <c r="JOG6" i="70"/>
  <c r="JOH6" i="70"/>
  <c r="JOI6" i="70"/>
  <c r="JOJ6" i="70"/>
  <c r="JOK6" i="70"/>
  <c r="JOL6" i="70"/>
  <c r="JOM6" i="70"/>
  <c r="JON6" i="70"/>
  <c r="JOO6" i="70"/>
  <c r="JOP6" i="70"/>
  <c r="JOQ6" i="70"/>
  <c r="JOR6" i="70"/>
  <c r="JOS6" i="70"/>
  <c r="JOT6" i="70"/>
  <c r="JOU6" i="70"/>
  <c r="JOV6" i="70"/>
  <c r="JOW6" i="70"/>
  <c r="JOX6" i="70"/>
  <c r="JOY6" i="70"/>
  <c r="JOZ6" i="70"/>
  <c r="JPA6" i="70"/>
  <c r="JPB6" i="70"/>
  <c r="JPC6" i="70"/>
  <c r="JPD6" i="70"/>
  <c r="JPE6" i="70"/>
  <c r="JPF6" i="70"/>
  <c r="JPG6" i="70"/>
  <c r="JPH6" i="70"/>
  <c r="JPI6" i="70"/>
  <c r="JPJ6" i="70"/>
  <c r="JPK6" i="70"/>
  <c r="JPL6" i="70"/>
  <c r="JPM6" i="70"/>
  <c r="JPN6" i="70"/>
  <c r="JPO6" i="70"/>
  <c r="JPP6" i="70"/>
  <c r="JPQ6" i="70"/>
  <c r="JPR6" i="70"/>
  <c r="JPS6" i="70"/>
  <c r="JPT6" i="70"/>
  <c r="JPU6" i="70"/>
  <c r="JPV6" i="70"/>
  <c r="JPW6" i="70"/>
  <c r="JPX6" i="70"/>
  <c r="JPY6" i="70"/>
  <c r="JPZ6" i="70"/>
  <c r="JQA6" i="70"/>
  <c r="JQB6" i="70"/>
  <c r="JQC6" i="70"/>
  <c r="JQD6" i="70"/>
  <c r="JQE6" i="70"/>
  <c r="JQF6" i="70"/>
  <c r="JQG6" i="70"/>
  <c r="JQH6" i="70"/>
  <c r="JQI6" i="70"/>
  <c r="JQJ6" i="70"/>
  <c r="JQK6" i="70"/>
  <c r="JQL6" i="70"/>
  <c r="JQM6" i="70"/>
  <c r="JQN6" i="70"/>
  <c r="JQO6" i="70"/>
  <c r="JQP6" i="70"/>
  <c r="JQQ6" i="70"/>
  <c r="JQR6" i="70"/>
  <c r="JQS6" i="70"/>
  <c r="JQT6" i="70"/>
  <c r="JQU6" i="70"/>
  <c r="JQV6" i="70"/>
  <c r="JQW6" i="70"/>
  <c r="JQX6" i="70"/>
  <c r="JQY6" i="70"/>
  <c r="JQZ6" i="70"/>
  <c r="JRA6" i="70"/>
  <c r="JRB6" i="70"/>
  <c r="JRC6" i="70"/>
  <c r="JRD6" i="70"/>
  <c r="JRE6" i="70"/>
  <c r="JRF6" i="70"/>
  <c r="JRG6" i="70"/>
  <c r="JRH6" i="70"/>
  <c r="JRI6" i="70"/>
  <c r="JRJ6" i="70"/>
  <c r="JRK6" i="70"/>
  <c r="JRL6" i="70"/>
  <c r="JRM6" i="70"/>
  <c r="JRN6" i="70"/>
  <c r="JRO6" i="70"/>
  <c r="JRP6" i="70"/>
  <c r="JRQ6" i="70"/>
  <c r="JRR6" i="70"/>
  <c r="JRS6" i="70"/>
  <c r="JRT6" i="70"/>
  <c r="JRU6" i="70"/>
  <c r="JRV6" i="70"/>
  <c r="JRW6" i="70"/>
  <c r="JRX6" i="70"/>
  <c r="JRY6" i="70"/>
  <c r="JRZ6" i="70"/>
  <c r="JSA6" i="70"/>
  <c r="JSB6" i="70"/>
  <c r="JSC6" i="70"/>
  <c r="JSD6" i="70"/>
  <c r="JSE6" i="70"/>
  <c r="JSF6" i="70"/>
  <c r="JSG6" i="70"/>
  <c r="JSH6" i="70"/>
  <c r="JSI6" i="70"/>
  <c r="JSJ6" i="70"/>
  <c r="JSK6" i="70"/>
  <c r="JSL6" i="70"/>
  <c r="JSM6" i="70"/>
  <c r="JSN6" i="70"/>
  <c r="JSO6" i="70"/>
  <c r="JSP6" i="70"/>
  <c r="JSQ6" i="70"/>
  <c r="JSR6" i="70"/>
  <c r="JSS6" i="70"/>
  <c r="JST6" i="70"/>
  <c r="JSU6" i="70"/>
  <c r="JSV6" i="70"/>
  <c r="JSW6" i="70"/>
  <c r="JSX6" i="70"/>
  <c r="JSY6" i="70"/>
  <c r="JSZ6" i="70"/>
  <c r="JTA6" i="70"/>
  <c r="JTB6" i="70"/>
  <c r="JTC6" i="70"/>
  <c r="JTD6" i="70"/>
  <c r="JTE6" i="70"/>
  <c r="JTF6" i="70"/>
  <c r="JTG6" i="70"/>
  <c r="JTH6" i="70"/>
  <c r="JTI6" i="70"/>
  <c r="JTJ6" i="70"/>
  <c r="JTK6" i="70"/>
  <c r="JTL6" i="70"/>
  <c r="JTM6" i="70"/>
  <c r="JTN6" i="70"/>
  <c r="JTO6" i="70"/>
  <c r="JTP6" i="70"/>
  <c r="JTQ6" i="70"/>
  <c r="JTR6" i="70"/>
  <c r="JTS6" i="70"/>
  <c r="JTT6" i="70"/>
  <c r="JTU6" i="70"/>
  <c r="JTV6" i="70"/>
  <c r="JTW6" i="70"/>
  <c r="JTX6" i="70"/>
  <c r="JTY6" i="70"/>
  <c r="JTZ6" i="70"/>
  <c r="JUA6" i="70"/>
  <c r="JUB6" i="70"/>
  <c r="JUC6" i="70"/>
  <c r="JUD6" i="70"/>
  <c r="JUE6" i="70"/>
  <c r="JUF6" i="70"/>
  <c r="JUG6" i="70"/>
  <c r="JUH6" i="70"/>
  <c r="JUI6" i="70"/>
  <c r="JUJ6" i="70"/>
  <c r="JUK6" i="70"/>
  <c r="JUL6" i="70"/>
  <c r="JUM6" i="70"/>
  <c r="JUN6" i="70"/>
  <c r="JUO6" i="70"/>
  <c r="JUP6" i="70"/>
  <c r="JUQ6" i="70"/>
  <c r="JUR6" i="70"/>
  <c r="JUS6" i="70"/>
  <c r="JUT6" i="70"/>
  <c r="JUU6" i="70"/>
  <c r="JUV6" i="70"/>
  <c r="JUW6" i="70"/>
  <c r="JUX6" i="70"/>
  <c r="JUY6" i="70"/>
  <c r="JUZ6" i="70"/>
  <c r="JVA6" i="70"/>
  <c r="JVB6" i="70"/>
  <c r="JVC6" i="70"/>
  <c r="JVD6" i="70"/>
  <c r="JVE6" i="70"/>
  <c r="JVF6" i="70"/>
  <c r="JVG6" i="70"/>
  <c r="JVH6" i="70"/>
  <c r="JVI6" i="70"/>
  <c r="JVJ6" i="70"/>
  <c r="JVK6" i="70"/>
  <c r="JVL6" i="70"/>
  <c r="JVM6" i="70"/>
  <c r="JVN6" i="70"/>
  <c r="JVO6" i="70"/>
  <c r="JVP6" i="70"/>
  <c r="JVQ6" i="70"/>
  <c r="JVR6" i="70"/>
  <c r="JVS6" i="70"/>
  <c r="JVT6" i="70"/>
  <c r="JVU6" i="70"/>
  <c r="JVV6" i="70"/>
  <c r="JVW6" i="70"/>
  <c r="JVX6" i="70"/>
  <c r="JVY6" i="70"/>
  <c r="JVZ6" i="70"/>
  <c r="JWA6" i="70"/>
  <c r="JWB6" i="70"/>
  <c r="JWC6" i="70"/>
  <c r="JWD6" i="70"/>
  <c r="JWE6" i="70"/>
  <c r="JWF6" i="70"/>
  <c r="JWG6" i="70"/>
  <c r="JWH6" i="70"/>
  <c r="JWI6" i="70"/>
  <c r="JWJ6" i="70"/>
  <c r="JWK6" i="70"/>
  <c r="JWL6" i="70"/>
  <c r="JWM6" i="70"/>
  <c r="JWN6" i="70"/>
  <c r="JWO6" i="70"/>
  <c r="JWP6" i="70"/>
  <c r="JWQ6" i="70"/>
  <c r="JWR6" i="70"/>
  <c r="JWS6" i="70"/>
  <c r="JWT6" i="70"/>
  <c r="JWU6" i="70"/>
  <c r="JWV6" i="70"/>
  <c r="JWW6" i="70"/>
  <c r="JWX6" i="70"/>
  <c r="JWY6" i="70"/>
  <c r="JWZ6" i="70"/>
  <c r="JXA6" i="70"/>
  <c r="JXB6" i="70"/>
  <c r="JXC6" i="70"/>
  <c r="JXD6" i="70"/>
  <c r="JXE6" i="70"/>
  <c r="JXF6" i="70"/>
  <c r="JXG6" i="70"/>
  <c r="JXH6" i="70"/>
  <c r="JXI6" i="70"/>
  <c r="JXJ6" i="70"/>
  <c r="JXK6" i="70"/>
  <c r="JXL6" i="70"/>
  <c r="JXM6" i="70"/>
  <c r="JXN6" i="70"/>
  <c r="JXO6" i="70"/>
  <c r="JXP6" i="70"/>
  <c r="JXQ6" i="70"/>
  <c r="JXR6" i="70"/>
  <c r="JXS6" i="70"/>
  <c r="JXT6" i="70"/>
  <c r="JXU6" i="70"/>
  <c r="JXV6" i="70"/>
  <c r="JXW6" i="70"/>
  <c r="JXX6" i="70"/>
  <c r="JXY6" i="70"/>
  <c r="JXZ6" i="70"/>
  <c r="JYA6" i="70"/>
  <c r="JYB6" i="70"/>
  <c r="JYC6" i="70"/>
  <c r="JYD6" i="70"/>
  <c r="JYE6" i="70"/>
  <c r="JYF6" i="70"/>
  <c r="JYG6" i="70"/>
  <c r="JYH6" i="70"/>
  <c r="JYI6" i="70"/>
  <c r="JYJ6" i="70"/>
  <c r="JYK6" i="70"/>
  <c r="JYL6" i="70"/>
  <c r="JYM6" i="70"/>
  <c r="JYN6" i="70"/>
  <c r="JYO6" i="70"/>
  <c r="JYP6" i="70"/>
  <c r="JYQ6" i="70"/>
  <c r="JYR6" i="70"/>
  <c r="JYS6" i="70"/>
  <c r="JYT6" i="70"/>
  <c r="JYU6" i="70"/>
  <c r="JYV6" i="70"/>
  <c r="JYW6" i="70"/>
  <c r="JYX6" i="70"/>
  <c r="JYY6" i="70"/>
  <c r="JYZ6" i="70"/>
  <c r="JZA6" i="70"/>
  <c r="JZB6" i="70"/>
  <c r="JZC6" i="70"/>
  <c r="JZD6" i="70"/>
  <c r="JZE6" i="70"/>
  <c r="JZF6" i="70"/>
  <c r="JZG6" i="70"/>
  <c r="JZH6" i="70"/>
  <c r="JZI6" i="70"/>
  <c r="JZJ6" i="70"/>
  <c r="JZK6" i="70"/>
  <c r="JZL6" i="70"/>
  <c r="JZM6" i="70"/>
  <c r="JZN6" i="70"/>
  <c r="JZO6" i="70"/>
  <c r="JZP6" i="70"/>
  <c r="JZQ6" i="70"/>
  <c r="JZR6" i="70"/>
  <c r="JZS6" i="70"/>
  <c r="JZT6" i="70"/>
  <c r="JZU6" i="70"/>
  <c r="JZV6" i="70"/>
  <c r="JZW6" i="70"/>
  <c r="JZX6" i="70"/>
  <c r="JZY6" i="70"/>
  <c r="JZZ6" i="70"/>
  <c r="KAA6" i="70"/>
  <c r="KAB6" i="70"/>
  <c r="KAC6" i="70"/>
  <c r="KAD6" i="70"/>
  <c r="KAE6" i="70"/>
  <c r="KAF6" i="70"/>
  <c r="KAG6" i="70"/>
  <c r="KAH6" i="70"/>
  <c r="KAI6" i="70"/>
  <c r="KAJ6" i="70"/>
  <c r="KAK6" i="70"/>
  <c r="KAL6" i="70"/>
  <c r="KAM6" i="70"/>
  <c r="KAN6" i="70"/>
  <c r="KAO6" i="70"/>
  <c r="KAP6" i="70"/>
  <c r="KAQ6" i="70"/>
  <c r="KAR6" i="70"/>
  <c r="KAS6" i="70"/>
  <c r="KAT6" i="70"/>
  <c r="KAU6" i="70"/>
  <c r="KAV6" i="70"/>
  <c r="KAW6" i="70"/>
  <c r="KAX6" i="70"/>
  <c r="KAY6" i="70"/>
  <c r="KAZ6" i="70"/>
  <c r="KBA6" i="70"/>
  <c r="KBB6" i="70"/>
  <c r="KBC6" i="70"/>
  <c r="KBD6" i="70"/>
  <c r="KBE6" i="70"/>
  <c r="KBF6" i="70"/>
  <c r="KBG6" i="70"/>
  <c r="KBH6" i="70"/>
  <c r="KBI6" i="70"/>
  <c r="KBJ6" i="70"/>
  <c r="KBK6" i="70"/>
  <c r="KBL6" i="70"/>
  <c r="KBM6" i="70"/>
  <c r="KBN6" i="70"/>
  <c r="KBO6" i="70"/>
  <c r="KBP6" i="70"/>
  <c r="KBQ6" i="70"/>
  <c r="KBR6" i="70"/>
  <c r="KBS6" i="70"/>
  <c r="KBT6" i="70"/>
  <c r="KBU6" i="70"/>
  <c r="KBV6" i="70"/>
  <c r="KBW6" i="70"/>
  <c r="KBX6" i="70"/>
  <c r="KBY6" i="70"/>
  <c r="KBZ6" i="70"/>
  <c r="KCA6" i="70"/>
  <c r="KCB6" i="70"/>
  <c r="KCC6" i="70"/>
  <c r="KCD6" i="70"/>
  <c r="KCE6" i="70"/>
  <c r="KCF6" i="70"/>
  <c r="KCG6" i="70"/>
  <c r="KCH6" i="70"/>
  <c r="KCI6" i="70"/>
  <c r="KCJ6" i="70"/>
  <c r="KCK6" i="70"/>
  <c r="KCL6" i="70"/>
  <c r="KCM6" i="70"/>
  <c r="KCN6" i="70"/>
  <c r="KCO6" i="70"/>
  <c r="KCP6" i="70"/>
  <c r="KCQ6" i="70"/>
  <c r="KCR6" i="70"/>
  <c r="KCS6" i="70"/>
  <c r="KCT6" i="70"/>
  <c r="KCU6" i="70"/>
  <c r="KCV6" i="70"/>
  <c r="KCW6" i="70"/>
  <c r="KCX6" i="70"/>
  <c r="KCY6" i="70"/>
  <c r="KCZ6" i="70"/>
  <c r="KDA6" i="70"/>
  <c r="KDB6" i="70"/>
  <c r="KDC6" i="70"/>
  <c r="KDD6" i="70"/>
  <c r="KDE6" i="70"/>
  <c r="KDF6" i="70"/>
  <c r="KDG6" i="70"/>
  <c r="KDH6" i="70"/>
  <c r="KDI6" i="70"/>
  <c r="KDJ6" i="70"/>
  <c r="KDK6" i="70"/>
  <c r="KDL6" i="70"/>
  <c r="KDM6" i="70"/>
  <c r="KDN6" i="70"/>
  <c r="KDO6" i="70"/>
  <c r="KDP6" i="70"/>
  <c r="KDQ6" i="70"/>
  <c r="KDR6" i="70"/>
  <c r="KDS6" i="70"/>
  <c r="KDT6" i="70"/>
  <c r="KDU6" i="70"/>
  <c r="KDV6" i="70"/>
  <c r="KDW6" i="70"/>
  <c r="KDX6" i="70"/>
  <c r="KDY6" i="70"/>
  <c r="KDZ6" i="70"/>
  <c r="KEA6" i="70"/>
  <c r="KEB6" i="70"/>
  <c r="KEC6" i="70"/>
  <c r="KED6" i="70"/>
  <c r="KEE6" i="70"/>
  <c r="KEF6" i="70"/>
  <c r="KEG6" i="70"/>
  <c r="KEH6" i="70"/>
  <c r="KEI6" i="70"/>
  <c r="KEJ6" i="70"/>
  <c r="KEK6" i="70"/>
  <c r="KEL6" i="70"/>
  <c r="KEM6" i="70"/>
  <c r="KEN6" i="70"/>
  <c r="KEO6" i="70"/>
  <c r="KEP6" i="70"/>
  <c r="KEQ6" i="70"/>
  <c r="KER6" i="70"/>
  <c r="KES6" i="70"/>
  <c r="KET6" i="70"/>
  <c r="KEU6" i="70"/>
  <c r="KEV6" i="70"/>
  <c r="KEW6" i="70"/>
  <c r="KEX6" i="70"/>
  <c r="KEY6" i="70"/>
  <c r="KEZ6" i="70"/>
  <c r="KFA6" i="70"/>
  <c r="KFB6" i="70"/>
  <c r="KFC6" i="70"/>
  <c r="KFD6" i="70"/>
  <c r="KFE6" i="70"/>
  <c r="KFF6" i="70"/>
  <c r="KFG6" i="70"/>
  <c r="KFH6" i="70"/>
  <c r="KFI6" i="70"/>
  <c r="KFJ6" i="70"/>
  <c r="KFK6" i="70"/>
  <c r="KFL6" i="70"/>
  <c r="KFM6" i="70"/>
  <c r="KFN6" i="70"/>
  <c r="KFO6" i="70"/>
  <c r="KFP6" i="70"/>
  <c r="KFQ6" i="70"/>
  <c r="KFR6" i="70"/>
  <c r="KFS6" i="70"/>
  <c r="KFT6" i="70"/>
  <c r="KFU6" i="70"/>
  <c r="KFV6" i="70"/>
  <c r="KFW6" i="70"/>
  <c r="KFX6" i="70"/>
  <c r="KFY6" i="70"/>
  <c r="KFZ6" i="70"/>
  <c r="KGA6" i="70"/>
  <c r="KGB6" i="70"/>
  <c r="KGC6" i="70"/>
  <c r="KGD6" i="70"/>
  <c r="KGE6" i="70"/>
  <c r="KGF6" i="70"/>
  <c r="KGG6" i="70"/>
  <c r="KGH6" i="70"/>
  <c r="KGI6" i="70"/>
  <c r="KGJ6" i="70"/>
  <c r="KGK6" i="70"/>
  <c r="KGL6" i="70"/>
  <c r="KGM6" i="70"/>
  <c r="KGN6" i="70"/>
  <c r="KGO6" i="70"/>
  <c r="KGP6" i="70"/>
  <c r="KGQ6" i="70"/>
  <c r="KGR6" i="70"/>
  <c r="KGS6" i="70"/>
  <c r="KGT6" i="70"/>
  <c r="KGU6" i="70"/>
  <c r="KGV6" i="70"/>
  <c r="KGW6" i="70"/>
  <c r="KGX6" i="70"/>
  <c r="KGY6" i="70"/>
  <c r="KGZ6" i="70"/>
  <c r="KHA6" i="70"/>
  <c r="KHB6" i="70"/>
  <c r="KHC6" i="70"/>
  <c r="KHD6" i="70"/>
  <c r="KHE6" i="70"/>
  <c r="KHF6" i="70"/>
  <c r="KHG6" i="70"/>
  <c r="KHH6" i="70"/>
  <c r="KHI6" i="70"/>
  <c r="KHJ6" i="70"/>
  <c r="KHK6" i="70"/>
  <c r="KHL6" i="70"/>
  <c r="KHM6" i="70"/>
  <c r="KHN6" i="70"/>
  <c r="KHO6" i="70"/>
  <c r="KHP6" i="70"/>
  <c r="KHQ6" i="70"/>
  <c r="KHR6" i="70"/>
  <c r="KHS6" i="70"/>
  <c r="KHT6" i="70"/>
  <c r="KHU6" i="70"/>
  <c r="KHV6" i="70"/>
  <c r="KHW6" i="70"/>
  <c r="KHX6" i="70"/>
  <c r="KHY6" i="70"/>
  <c r="KHZ6" i="70"/>
  <c r="KIA6" i="70"/>
  <c r="KIB6" i="70"/>
  <c r="KIC6" i="70"/>
  <c r="KID6" i="70"/>
  <c r="KIE6" i="70"/>
  <c r="KIF6" i="70"/>
  <c r="KIG6" i="70"/>
  <c r="KIH6" i="70"/>
  <c r="KII6" i="70"/>
  <c r="KIJ6" i="70"/>
  <c r="KIK6" i="70"/>
  <c r="KIL6" i="70"/>
  <c r="KIM6" i="70"/>
  <c r="KIN6" i="70"/>
  <c r="KIO6" i="70"/>
  <c r="KIP6" i="70"/>
  <c r="KIQ6" i="70"/>
  <c r="KIR6" i="70"/>
  <c r="KIS6" i="70"/>
  <c r="KIT6" i="70"/>
  <c r="KIU6" i="70"/>
  <c r="KIV6" i="70"/>
  <c r="KIW6" i="70"/>
  <c r="KIX6" i="70"/>
  <c r="KIY6" i="70"/>
  <c r="KIZ6" i="70"/>
  <c r="KJA6" i="70"/>
  <c r="KJB6" i="70"/>
  <c r="KJC6" i="70"/>
  <c r="KJD6" i="70"/>
  <c r="KJE6" i="70"/>
  <c r="KJF6" i="70"/>
  <c r="KJG6" i="70"/>
  <c r="KJH6" i="70"/>
  <c r="KJI6" i="70"/>
  <c r="KJJ6" i="70"/>
  <c r="KJK6" i="70"/>
  <c r="KJL6" i="70"/>
  <c r="KJM6" i="70"/>
  <c r="KJN6" i="70"/>
  <c r="KJO6" i="70"/>
  <c r="KJP6" i="70"/>
  <c r="KJQ6" i="70"/>
  <c r="KJR6" i="70"/>
  <c r="KJS6" i="70"/>
  <c r="KJT6" i="70"/>
  <c r="KJU6" i="70"/>
  <c r="KJV6" i="70"/>
  <c r="KJW6" i="70"/>
  <c r="KJX6" i="70"/>
  <c r="KJY6" i="70"/>
  <c r="KJZ6" i="70"/>
  <c r="KKA6" i="70"/>
  <c r="KKB6" i="70"/>
  <c r="KKC6" i="70"/>
  <c r="KKD6" i="70"/>
  <c r="KKE6" i="70"/>
  <c r="KKF6" i="70"/>
  <c r="KKG6" i="70"/>
  <c r="KKH6" i="70"/>
  <c r="KKI6" i="70"/>
  <c r="KKJ6" i="70"/>
  <c r="KKK6" i="70"/>
  <c r="KKL6" i="70"/>
  <c r="KKM6" i="70"/>
  <c r="KKN6" i="70"/>
  <c r="KKO6" i="70"/>
  <c r="KKP6" i="70"/>
  <c r="KKQ6" i="70"/>
  <c r="KKR6" i="70"/>
  <c r="KKS6" i="70"/>
  <c r="KKT6" i="70"/>
  <c r="KKU6" i="70"/>
  <c r="KKV6" i="70"/>
  <c r="KKW6" i="70"/>
  <c r="KKX6" i="70"/>
  <c r="KKY6" i="70"/>
  <c r="KKZ6" i="70"/>
  <c r="KLA6" i="70"/>
  <c r="KLB6" i="70"/>
  <c r="KLC6" i="70"/>
  <c r="KLD6" i="70"/>
  <c r="KLE6" i="70"/>
  <c r="KLF6" i="70"/>
  <c r="KLG6" i="70"/>
  <c r="KLH6" i="70"/>
  <c r="KLI6" i="70"/>
  <c r="KLJ6" i="70"/>
  <c r="KLK6" i="70"/>
  <c r="KLL6" i="70"/>
  <c r="KLM6" i="70"/>
  <c r="KLN6" i="70"/>
  <c r="KLO6" i="70"/>
  <c r="KLP6" i="70"/>
  <c r="KLQ6" i="70"/>
  <c r="KLR6" i="70"/>
  <c r="KLS6" i="70"/>
  <c r="KLT6" i="70"/>
  <c r="KLU6" i="70"/>
  <c r="KLV6" i="70"/>
  <c r="KLW6" i="70"/>
  <c r="KLX6" i="70"/>
  <c r="KLY6" i="70"/>
  <c r="KLZ6" i="70"/>
  <c r="KMA6" i="70"/>
  <c r="KMB6" i="70"/>
  <c r="KMC6" i="70"/>
  <c r="KMD6" i="70"/>
  <c r="KME6" i="70"/>
  <c r="KMF6" i="70"/>
  <c r="KMG6" i="70"/>
  <c r="KMH6" i="70"/>
  <c r="KMI6" i="70"/>
  <c r="KMJ6" i="70"/>
  <c r="KMK6" i="70"/>
  <c r="KML6" i="70"/>
  <c r="KMM6" i="70"/>
  <c r="KMN6" i="70"/>
  <c r="KMO6" i="70"/>
  <c r="KMP6" i="70"/>
  <c r="KMQ6" i="70"/>
  <c r="KMR6" i="70"/>
  <c r="KMS6" i="70"/>
  <c r="KMT6" i="70"/>
  <c r="KMU6" i="70"/>
  <c r="KMV6" i="70"/>
  <c r="KMW6" i="70"/>
  <c r="KMX6" i="70"/>
  <c r="KMY6" i="70"/>
  <c r="KMZ6" i="70"/>
  <c r="KNA6" i="70"/>
  <c r="KNB6" i="70"/>
  <c r="KNC6" i="70"/>
  <c r="KND6" i="70"/>
  <c r="KNE6" i="70"/>
  <c r="KNF6" i="70"/>
  <c r="KNG6" i="70"/>
  <c r="KNH6" i="70"/>
  <c r="KNI6" i="70"/>
  <c r="KNJ6" i="70"/>
  <c r="KNK6" i="70"/>
  <c r="KNL6" i="70"/>
  <c r="KNM6" i="70"/>
  <c r="KNN6" i="70"/>
  <c r="KNO6" i="70"/>
  <c r="KNP6" i="70"/>
  <c r="KNQ6" i="70"/>
  <c r="KNR6" i="70"/>
  <c r="KNS6" i="70"/>
  <c r="KNT6" i="70"/>
  <c r="KNU6" i="70"/>
  <c r="KNV6" i="70"/>
  <c r="KNW6" i="70"/>
  <c r="KNX6" i="70"/>
  <c r="KNY6" i="70"/>
  <c r="KNZ6" i="70"/>
  <c r="KOA6" i="70"/>
  <c r="KOB6" i="70"/>
  <c r="KOC6" i="70"/>
  <c r="KOD6" i="70"/>
  <c r="KOE6" i="70"/>
  <c r="KOF6" i="70"/>
  <c r="KOG6" i="70"/>
  <c r="KOH6" i="70"/>
  <c r="KOI6" i="70"/>
  <c r="KOJ6" i="70"/>
  <c r="KOK6" i="70"/>
  <c r="KOL6" i="70"/>
  <c r="KOM6" i="70"/>
  <c r="KON6" i="70"/>
  <c r="KOO6" i="70"/>
  <c r="KOP6" i="70"/>
  <c r="KOQ6" i="70"/>
  <c r="KOR6" i="70"/>
  <c r="KOS6" i="70"/>
  <c r="KOT6" i="70"/>
  <c r="KOU6" i="70"/>
  <c r="KOV6" i="70"/>
  <c r="KOW6" i="70"/>
  <c r="KOX6" i="70"/>
  <c r="KOY6" i="70"/>
  <c r="KOZ6" i="70"/>
  <c r="KPA6" i="70"/>
  <c r="KPB6" i="70"/>
  <c r="KPC6" i="70"/>
  <c r="KPD6" i="70"/>
  <c r="KPE6" i="70"/>
  <c r="KPF6" i="70"/>
  <c r="KPG6" i="70"/>
  <c r="KPH6" i="70"/>
  <c r="KPI6" i="70"/>
  <c r="KPJ6" i="70"/>
  <c r="KPK6" i="70"/>
  <c r="KPL6" i="70"/>
  <c r="KPM6" i="70"/>
  <c r="KPN6" i="70"/>
  <c r="KPO6" i="70"/>
  <c r="KPP6" i="70"/>
  <c r="KPQ6" i="70"/>
  <c r="KPR6" i="70"/>
  <c r="KPS6" i="70"/>
  <c r="KPT6" i="70"/>
  <c r="KPU6" i="70"/>
  <c r="KPV6" i="70"/>
  <c r="KPW6" i="70"/>
  <c r="KPX6" i="70"/>
  <c r="KPY6" i="70"/>
  <c r="KPZ6" i="70"/>
  <c r="KQA6" i="70"/>
  <c r="KQB6" i="70"/>
  <c r="KQC6" i="70"/>
  <c r="KQD6" i="70"/>
  <c r="KQE6" i="70"/>
  <c r="KQF6" i="70"/>
  <c r="KQG6" i="70"/>
  <c r="KQH6" i="70"/>
  <c r="KQI6" i="70"/>
  <c r="KQJ6" i="70"/>
  <c r="KQK6" i="70"/>
  <c r="KQL6" i="70"/>
  <c r="KQM6" i="70"/>
  <c r="KQN6" i="70"/>
  <c r="KQO6" i="70"/>
  <c r="KQP6" i="70"/>
  <c r="KQQ6" i="70"/>
  <c r="KQR6" i="70"/>
  <c r="KQS6" i="70"/>
  <c r="KQT6" i="70"/>
  <c r="KQU6" i="70"/>
  <c r="KQV6" i="70"/>
  <c r="KQW6" i="70"/>
  <c r="KQX6" i="70"/>
  <c r="KQY6" i="70"/>
  <c r="KQZ6" i="70"/>
  <c r="KRA6" i="70"/>
  <c r="KRB6" i="70"/>
  <c r="KRC6" i="70"/>
  <c r="KRD6" i="70"/>
  <c r="KRE6" i="70"/>
  <c r="KRF6" i="70"/>
  <c r="KRG6" i="70"/>
  <c r="KRH6" i="70"/>
  <c r="KRI6" i="70"/>
  <c r="KRJ6" i="70"/>
  <c r="KRK6" i="70"/>
  <c r="KRL6" i="70"/>
  <c r="KRM6" i="70"/>
  <c r="KRN6" i="70"/>
  <c r="KRO6" i="70"/>
  <c r="KRP6" i="70"/>
  <c r="KRQ6" i="70"/>
  <c r="KRR6" i="70"/>
  <c r="KRS6" i="70"/>
  <c r="KRT6" i="70"/>
  <c r="KRU6" i="70"/>
  <c r="KRV6" i="70"/>
  <c r="KRW6" i="70"/>
  <c r="KRX6" i="70"/>
  <c r="KRY6" i="70"/>
  <c r="KRZ6" i="70"/>
  <c r="KSA6" i="70"/>
  <c r="KSB6" i="70"/>
  <c r="KSC6" i="70"/>
  <c r="KSD6" i="70"/>
  <c r="KSE6" i="70"/>
  <c r="KSF6" i="70"/>
  <c r="KSG6" i="70"/>
  <c r="KSH6" i="70"/>
  <c r="KSI6" i="70"/>
  <c r="KSJ6" i="70"/>
  <c r="KSK6" i="70"/>
  <c r="KSL6" i="70"/>
  <c r="KSM6" i="70"/>
  <c r="KSN6" i="70"/>
  <c r="KSO6" i="70"/>
  <c r="KSP6" i="70"/>
  <c r="KSQ6" i="70"/>
  <c r="KSR6" i="70"/>
  <c r="KSS6" i="70"/>
  <c r="KST6" i="70"/>
  <c r="KSU6" i="70"/>
  <c r="KSV6" i="70"/>
  <c r="KSW6" i="70"/>
  <c r="KSX6" i="70"/>
  <c r="KSY6" i="70"/>
  <c r="KSZ6" i="70"/>
  <c r="KTA6" i="70"/>
  <c r="KTB6" i="70"/>
  <c r="KTC6" i="70"/>
  <c r="KTD6" i="70"/>
  <c r="KTE6" i="70"/>
  <c r="KTF6" i="70"/>
  <c r="KTG6" i="70"/>
  <c r="KTH6" i="70"/>
  <c r="KTI6" i="70"/>
  <c r="KTJ6" i="70"/>
  <c r="KTK6" i="70"/>
  <c r="KTL6" i="70"/>
  <c r="KTM6" i="70"/>
  <c r="KTN6" i="70"/>
  <c r="KTO6" i="70"/>
  <c r="KTP6" i="70"/>
  <c r="KTQ6" i="70"/>
  <c r="KTR6" i="70"/>
  <c r="KTS6" i="70"/>
  <c r="KTT6" i="70"/>
  <c r="KTU6" i="70"/>
  <c r="KTV6" i="70"/>
  <c r="KTW6" i="70"/>
  <c r="KTX6" i="70"/>
  <c r="KTY6" i="70"/>
  <c r="KTZ6" i="70"/>
  <c r="KUA6" i="70"/>
  <c r="KUB6" i="70"/>
  <c r="KUC6" i="70"/>
  <c r="KUD6" i="70"/>
  <c r="KUE6" i="70"/>
  <c r="KUF6" i="70"/>
  <c r="KUG6" i="70"/>
  <c r="KUH6" i="70"/>
  <c r="KUI6" i="70"/>
  <c r="KUJ6" i="70"/>
  <c r="KUK6" i="70"/>
  <c r="KUL6" i="70"/>
  <c r="KUM6" i="70"/>
  <c r="KUN6" i="70"/>
  <c r="KUO6" i="70"/>
  <c r="KUP6" i="70"/>
  <c r="KUQ6" i="70"/>
  <c r="KUR6" i="70"/>
  <c r="KUS6" i="70"/>
  <c r="KUT6" i="70"/>
  <c r="KUU6" i="70"/>
  <c r="KUV6" i="70"/>
  <c r="KUW6" i="70"/>
  <c r="KUX6" i="70"/>
  <c r="KUY6" i="70"/>
  <c r="KUZ6" i="70"/>
  <c r="KVA6" i="70"/>
  <c r="KVB6" i="70"/>
  <c r="KVC6" i="70"/>
  <c r="KVD6" i="70"/>
  <c r="KVE6" i="70"/>
  <c r="KVF6" i="70"/>
  <c r="KVG6" i="70"/>
  <c r="KVH6" i="70"/>
  <c r="KVI6" i="70"/>
  <c r="KVJ6" i="70"/>
  <c r="KVK6" i="70"/>
  <c r="KVL6" i="70"/>
  <c r="KVM6" i="70"/>
  <c r="KVN6" i="70"/>
  <c r="KVO6" i="70"/>
  <c r="KVP6" i="70"/>
  <c r="KVQ6" i="70"/>
  <c r="KVR6" i="70"/>
  <c r="KVS6" i="70"/>
  <c r="KVT6" i="70"/>
  <c r="KVU6" i="70"/>
  <c r="KVV6" i="70"/>
  <c r="KVW6" i="70"/>
  <c r="KVX6" i="70"/>
  <c r="KVY6" i="70"/>
  <c r="KVZ6" i="70"/>
  <c r="KWA6" i="70"/>
  <c r="KWB6" i="70"/>
  <c r="KWC6" i="70"/>
  <c r="KWD6" i="70"/>
  <c r="KWE6" i="70"/>
  <c r="KWF6" i="70"/>
  <c r="KWG6" i="70"/>
  <c r="KWH6" i="70"/>
  <c r="KWI6" i="70"/>
  <c r="KWJ6" i="70"/>
  <c r="KWK6" i="70"/>
  <c r="KWL6" i="70"/>
  <c r="KWM6" i="70"/>
  <c r="KWN6" i="70"/>
  <c r="KWO6" i="70"/>
  <c r="KWP6" i="70"/>
  <c r="KWQ6" i="70"/>
  <c r="KWR6" i="70"/>
  <c r="KWS6" i="70"/>
  <c r="KWT6" i="70"/>
  <c r="KWU6" i="70"/>
  <c r="KWV6" i="70"/>
  <c r="KWW6" i="70"/>
  <c r="KWX6" i="70"/>
  <c r="KWY6" i="70"/>
  <c r="KWZ6" i="70"/>
  <c r="KXA6" i="70"/>
  <c r="KXB6" i="70"/>
  <c r="KXC6" i="70"/>
  <c r="KXD6" i="70"/>
  <c r="KXE6" i="70"/>
  <c r="KXF6" i="70"/>
  <c r="KXG6" i="70"/>
  <c r="KXH6" i="70"/>
  <c r="KXI6" i="70"/>
  <c r="KXJ6" i="70"/>
  <c r="KXK6" i="70"/>
  <c r="KXL6" i="70"/>
  <c r="KXM6" i="70"/>
  <c r="KXN6" i="70"/>
  <c r="KXO6" i="70"/>
  <c r="KXP6" i="70"/>
  <c r="KXQ6" i="70"/>
  <c r="KXR6" i="70"/>
  <c r="KXS6" i="70"/>
  <c r="KXT6" i="70"/>
  <c r="KXU6" i="70"/>
  <c r="KXV6" i="70"/>
  <c r="KXW6" i="70"/>
  <c r="KXX6" i="70"/>
  <c r="KXY6" i="70"/>
  <c r="KXZ6" i="70"/>
  <c r="KYA6" i="70"/>
  <c r="KYB6" i="70"/>
  <c r="KYC6" i="70"/>
  <c r="KYD6" i="70"/>
  <c r="KYE6" i="70"/>
  <c r="KYF6" i="70"/>
  <c r="KYG6" i="70"/>
  <c r="KYH6" i="70"/>
  <c r="KYI6" i="70"/>
  <c r="KYJ6" i="70"/>
  <c r="KYK6" i="70"/>
  <c r="KYL6" i="70"/>
  <c r="KYM6" i="70"/>
  <c r="KYN6" i="70"/>
  <c r="KYO6" i="70"/>
  <c r="KYP6" i="70"/>
  <c r="KYQ6" i="70"/>
  <c r="KYR6" i="70"/>
  <c r="KYS6" i="70"/>
  <c r="KYT6" i="70"/>
  <c r="KYU6" i="70"/>
  <c r="KYV6" i="70"/>
  <c r="KYW6" i="70"/>
  <c r="KYX6" i="70"/>
  <c r="KYY6" i="70"/>
  <c r="KYZ6" i="70"/>
  <c r="KZA6" i="70"/>
  <c r="KZB6" i="70"/>
  <c r="KZC6" i="70"/>
  <c r="KZD6" i="70"/>
  <c r="KZE6" i="70"/>
  <c r="KZF6" i="70"/>
  <c r="KZG6" i="70"/>
  <c r="KZH6" i="70"/>
  <c r="KZI6" i="70"/>
  <c r="KZJ6" i="70"/>
  <c r="KZK6" i="70"/>
  <c r="KZL6" i="70"/>
  <c r="KZM6" i="70"/>
  <c r="KZN6" i="70"/>
  <c r="KZO6" i="70"/>
  <c r="KZP6" i="70"/>
  <c r="KZQ6" i="70"/>
  <c r="KZR6" i="70"/>
  <c r="KZS6" i="70"/>
  <c r="KZT6" i="70"/>
  <c r="KZU6" i="70"/>
  <c r="KZV6" i="70"/>
  <c r="KZW6" i="70"/>
  <c r="KZX6" i="70"/>
  <c r="KZY6" i="70"/>
  <c r="KZZ6" i="70"/>
  <c r="LAA6" i="70"/>
  <c r="LAB6" i="70"/>
  <c r="LAC6" i="70"/>
  <c r="LAD6" i="70"/>
  <c r="LAE6" i="70"/>
  <c r="LAF6" i="70"/>
  <c r="LAG6" i="70"/>
  <c r="LAH6" i="70"/>
  <c r="LAI6" i="70"/>
  <c r="LAJ6" i="70"/>
  <c r="LAK6" i="70"/>
  <c r="LAL6" i="70"/>
  <c r="LAM6" i="70"/>
  <c r="LAN6" i="70"/>
  <c r="LAO6" i="70"/>
  <c r="LAP6" i="70"/>
  <c r="LAQ6" i="70"/>
  <c r="LAR6" i="70"/>
  <c r="LAS6" i="70"/>
  <c r="LAT6" i="70"/>
  <c r="LAU6" i="70"/>
  <c r="LAV6" i="70"/>
  <c r="LAW6" i="70"/>
  <c r="LAX6" i="70"/>
  <c r="LAY6" i="70"/>
  <c r="LAZ6" i="70"/>
  <c r="LBA6" i="70"/>
  <c r="LBB6" i="70"/>
  <c r="LBC6" i="70"/>
  <c r="LBD6" i="70"/>
  <c r="LBE6" i="70"/>
  <c r="LBF6" i="70"/>
  <c r="LBG6" i="70"/>
  <c r="LBH6" i="70"/>
  <c r="LBI6" i="70"/>
  <c r="LBJ6" i="70"/>
  <c r="LBK6" i="70"/>
  <c r="LBL6" i="70"/>
  <c r="LBM6" i="70"/>
  <c r="LBN6" i="70"/>
  <c r="LBO6" i="70"/>
  <c r="LBP6" i="70"/>
  <c r="LBQ6" i="70"/>
  <c r="LBR6" i="70"/>
  <c r="LBS6" i="70"/>
  <c r="LBT6" i="70"/>
  <c r="LBU6" i="70"/>
  <c r="LBV6" i="70"/>
  <c r="LBW6" i="70"/>
  <c r="LBX6" i="70"/>
  <c r="LBY6" i="70"/>
  <c r="LBZ6" i="70"/>
  <c r="LCA6" i="70"/>
  <c r="LCB6" i="70"/>
  <c r="LCC6" i="70"/>
  <c r="LCD6" i="70"/>
  <c r="LCE6" i="70"/>
  <c r="LCF6" i="70"/>
  <c r="LCG6" i="70"/>
  <c r="LCH6" i="70"/>
  <c r="LCI6" i="70"/>
  <c r="LCJ6" i="70"/>
  <c r="LCK6" i="70"/>
  <c r="LCL6" i="70"/>
  <c r="LCM6" i="70"/>
  <c r="LCN6" i="70"/>
  <c r="LCO6" i="70"/>
  <c r="LCP6" i="70"/>
  <c r="LCQ6" i="70"/>
  <c r="LCR6" i="70"/>
  <c r="LCS6" i="70"/>
  <c r="LCT6" i="70"/>
  <c r="LCU6" i="70"/>
  <c r="LCV6" i="70"/>
  <c r="LCW6" i="70"/>
  <c r="LCX6" i="70"/>
  <c r="LCY6" i="70"/>
  <c r="LCZ6" i="70"/>
  <c r="LDA6" i="70"/>
  <c r="LDB6" i="70"/>
  <c r="LDC6" i="70"/>
  <c r="LDD6" i="70"/>
  <c r="LDE6" i="70"/>
  <c r="LDF6" i="70"/>
  <c r="LDG6" i="70"/>
  <c r="LDH6" i="70"/>
  <c r="LDI6" i="70"/>
  <c r="LDJ6" i="70"/>
  <c r="LDK6" i="70"/>
  <c r="LDL6" i="70"/>
  <c r="LDM6" i="70"/>
  <c r="LDN6" i="70"/>
  <c r="LDO6" i="70"/>
  <c r="LDP6" i="70"/>
  <c r="LDQ6" i="70"/>
  <c r="LDR6" i="70"/>
  <c r="LDS6" i="70"/>
  <c r="LDT6" i="70"/>
  <c r="LDU6" i="70"/>
  <c r="LDV6" i="70"/>
  <c r="LDW6" i="70"/>
  <c r="LDX6" i="70"/>
  <c r="LDY6" i="70"/>
  <c r="LDZ6" i="70"/>
  <c r="LEA6" i="70"/>
  <c r="LEB6" i="70"/>
  <c r="LEC6" i="70"/>
  <c r="LED6" i="70"/>
  <c r="LEE6" i="70"/>
  <c r="LEF6" i="70"/>
  <c r="LEG6" i="70"/>
  <c r="LEH6" i="70"/>
  <c r="LEI6" i="70"/>
  <c r="LEJ6" i="70"/>
  <c r="LEK6" i="70"/>
  <c r="LEL6" i="70"/>
  <c r="LEM6" i="70"/>
  <c r="LEN6" i="70"/>
  <c r="LEO6" i="70"/>
  <c r="LEP6" i="70"/>
  <c r="LEQ6" i="70"/>
  <c r="LER6" i="70"/>
  <c r="LES6" i="70"/>
  <c r="LET6" i="70"/>
  <c r="LEU6" i="70"/>
  <c r="LEV6" i="70"/>
  <c r="LEW6" i="70"/>
  <c r="LEX6" i="70"/>
  <c r="LEY6" i="70"/>
  <c r="LEZ6" i="70"/>
  <c r="LFA6" i="70"/>
  <c r="LFB6" i="70"/>
  <c r="LFC6" i="70"/>
  <c r="LFD6" i="70"/>
  <c r="LFE6" i="70"/>
  <c r="LFF6" i="70"/>
  <c r="LFG6" i="70"/>
  <c r="LFH6" i="70"/>
  <c r="LFI6" i="70"/>
  <c r="LFJ6" i="70"/>
  <c r="LFK6" i="70"/>
  <c r="LFL6" i="70"/>
  <c r="LFM6" i="70"/>
  <c r="LFN6" i="70"/>
  <c r="LFO6" i="70"/>
  <c r="LFP6" i="70"/>
  <c r="LFQ6" i="70"/>
  <c r="LFR6" i="70"/>
  <c r="LFS6" i="70"/>
  <c r="LFT6" i="70"/>
  <c r="LFU6" i="70"/>
  <c r="LFV6" i="70"/>
  <c r="LFW6" i="70"/>
  <c r="LFX6" i="70"/>
  <c r="LFY6" i="70"/>
  <c r="LFZ6" i="70"/>
  <c r="LGA6" i="70"/>
  <c r="LGB6" i="70"/>
  <c r="LGC6" i="70"/>
  <c r="LGD6" i="70"/>
  <c r="LGE6" i="70"/>
  <c r="LGF6" i="70"/>
  <c r="LGG6" i="70"/>
  <c r="LGH6" i="70"/>
  <c r="LGI6" i="70"/>
  <c r="LGJ6" i="70"/>
  <c r="LGK6" i="70"/>
  <c r="LGL6" i="70"/>
  <c r="LGM6" i="70"/>
  <c r="LGN6" i="70"/>
  <c r="LGO6" i="70"/>
  <c r="LGP6" i="70"/>
  <c r="LGQ6" i="70"/>
  <c r="LGR6" i="70"/>
  <c r="LGS6" i="70"/>
  <c r="LGT6" i="70"/>
  <c r="LGU6" i="70"/>
  <c r="LGV6" i="70"/>
  <c r="LGW6" i="70"/>
  <c r="LGX6" i="70"/>
  <c r="LGY6" i="70"/>
  <c r="LGZ6" i="70"/>
  <c r="LHA6" i="70"/>
  <c r="LHB6" i="70"/>
  <c r="LHC6" i="70"/>
  <c r="LHD6" i="70"/>
  <c r="LHE6" i="70"/>
  <c r="LHF6" i="70"/>
  <c r="LHG6" i="70"/>
  <c r="LHH6" i="70"/>
  <c r="LHI6" i="70"/>
  <c r="LHJ6" i="70"/>
  <c r="LHK6" i="70"/>
  <c r="LHL6" i="70"/>
  <c r="LHM6" i="70"/>
  <c r="LHN6" i="70"/>
  <c r="LHO6" i="70"/>
  <c r="LHP6" i="70"/>
  <c r="LHQ6" i="70"/>
  <c r="LHR6" i="70"/>
  <c r="LHS6" i="70"/>
  <c r="LHT6" i="70"/>
  <c r="LHU6" i="70"/>
  <c r="LHV6" i="70"/>
  <c r="LHW6" i="70"/>
  <c r="LHX6" i="70"/>
  <c r="LHY6" i="70"/>
  <c r="LHZ6" i="70"/>
  <c r="LIA6" i="70"/>
  <c r="LIB6" i="70"/>
  <c r="LIC6" i="70"/>
  <c r="LID6" i="70"/>
  <c r="LIE6" i="70"/>
  <c r="LIF6" i="70"/>
  <c r="LIG6" i="70"/>
  <c r="LIH6" i="70"/>
  <c r="LII6" i="70"/>
  <c r="LIJ6" i="70"/>
  <c r="LIK6" i="70"/>
  <c r="LIL6" i="70"/>
  <c r="LIM6" i="70"/>
  <c r="LIN6" i="70"/>
  <c r="LIO6" i="70"/>
  <c r="LIP6" i="70"/>
  <c r="LIQ6" i="70"/>
  <c r="LIR6" i="70"/>
  <c r="LIS6" i="70"/>
  <c r="LIT6" i="70"/>
  <c r="LIU6" i="70"/>
  <c r="LIV6" i="70"/>
  <c r="LIW6" i="70"/>
  <c r="LIX6" i="70"/>
  <c r="LIY6" i="70"/>
  <c r="LIZ6" i="70"/>
  <c r="LJA6" i="70"/>
  <c r="LJB6" i="70"/>
  <c r="LJC6" i="70"/>
  <c r="LJD6" i="70"/>
  <c r="LJE6" i="70"/>
  <c r="LJF6" i="70"/>
  <c r="LJG6" i="70"/>
  <c r="LJH6" i="70"/>
  <c r="LJI6" i="70"/>
  <c r="LJJ6" i="70"/>
  <c r="LJK6" i="70"/>
  <c r="LJL6" i="70"/>
  <c r="LJM6" i="70"/>
  <c r="LJN6" i="70"/>
  <c r="LJO6" i="70"/>
  <c r="LJP6" i="70"/>
  <c r="LJQ6" i="70"/>
  <c r="LJR6" i="70"/>
  <c r="LJS6" i="70"/>
  <c r="LJT6" i="70"/>
  <c r="LJU6" i="70"/>
  <c r="LJV6" i="70"/>
  <c r="LJW6" i="70"/>
  <c r="LJX6" i="70"/>
  <c r="LJY6" i="70"/>
  <c r="LJZ6" i="70"/>
  <c r="LKA6" i="70"/>
  <c r="LKB6" i="70"/>
  <c r="LKC6" i="70"/>
  <c r="LKD6" i="70"/>
  <c r="LKE6" i="70"/>
  <c r="LKF6" i="70"/>
  <c r="LKG6" i="70"/>
  <c r="LKH6" i="70"/>
  <c r="LKI6" i="70"/>
  <c r="LKJ6" i="70"/>
  <c r="LKK6" i="70"/>
  <c r="LKL6" i="70"/>
  <c r="LKM6" i="70"/>
  <c r="LKN6" i="70"/>
  <c r="LKO6" i="70"/>
  <c r="LKP6" i="70"/>
  <c r="LKQ6" i="70"/>
  <c r="LKR6" i="70"/>
  <c r="LKS6" i="70"/>
  <c r="LKT6" i="70"/>
  <c r="LKU6" i="70"/>
  <c r="LKV6" i="70"/>
  <c r="LKW6" i="70"/>
  <c r="LKX6" i="70"/>
  <c r="LKY6" i="70"/>
  <c r="LKZ6" i="70"/>
  <c r="LLA6" i="70"/>
  <c r="LLB6" i="70"/>
  <c r="LLC6" i="70"/>
  <c r="LLD6" i="70"/>
  <c r="LLE6" i="70"/>
  <c r="LLF6" i="70"/>
  <c r="LLG6" i="70"/>
  <c r="LLH6" i="70"/>
  <c r="LLI6" i="70"/>
  <c r="LLJ6" i="70"/>
  <c r="LLK6" i="70"/>
  <c r="LLL6" i="70"/>
  <c r="LLM6" i="70"/>
  <c r="LLN6" i="70"/>
  <c r="LLO6" i="70"/>
  <c r="LLP6" i="70"/>
  <c r="LLQ6" i="70"/>
  <c r="LLR6" i="70"/>
  <c r="LLS6" i="70"/>
  <c r="LLT6" i="70"/>
  <c r="LLU6" i="70"/>
  <c r="LLV6" i="70"/>
  <c r="LLW6" i="70"/>
  <c r="LLX6" i="70"/>
  <c r="LLY6" i="70"/>
  <c r="LLZ6" i="70"/>
  <c r="LMA6" i="70"/>
  <c r="LMB6" i="70"/>
  <c r="LMC6" i="70"/>
  <c r="LMD6" i="70"/>
  <c r="LME6" i="70"/>
  <c r="LMF6" i="70"/>
  <c r="LMG6" i="70"/>
  <c r="LMH6" i="70"/>
  <c r="LMI6" i="70"/>
  <c r="LMJ6" i="70"/>
  <c r="LMK6" i="70"/>
  <c r="LML6" i="70"/>
  <c r="LMM6" i="70"/>
  <c r="LMN6" i="70"/>
  <c r="LMO6" i="70"/>
  <c r="LMP6" i="70"/>
  <c r="LMQ6" i="70"/>
  <c r="LMR6" i="70"/>
  <c r="LMS6" i="70"/>
  <c r="LMT6" i="70"/>
  <c r="LMU6" i="70"/>
  <c r="LMV6" i="70"/>
  <c r="LMW6" i="70"/>
  <c r="LMX6" i="70"/>
  <c r="LMY6" i="70"/>
  <c r="LMZ6" i="70"/>
  <c r="LNA6" i="70"/>
  <c r="LNB6" i="70"/>
  <c r="LNC6" i="70"/>
  <c r="LND6" i="70"/>
  <c r="LNE6" i="70"/>
  <c r="LNF6" i="70"/>
  <c r="LNG6" i="70"/>
  <c r="LNH6" i="70"/>
  <c r="LNI6" i="70"/>
  <c r="LNJ6" i="70"/>
  <c r="LNK6" i="70"/>
  <c r="LNL6" i="70"/>
  <c r="LNM6" i="70"/>
  <c r="LNN6" i="70"/>
  <c r="LNO6" i="70"/>
  <c r="LNP6" i="70"/>
  <c r="LNQ6" i="70"/>
  <c r="LNR6" i="70"/>
  <c r="LNS6" i="70"/>
  <c r="LNT6" i="70"/>
  <c r="LNU6" i="70"/>
  <c r="LNV6" i="70"/>
  <c r="LNW6" i="70"/>
  <c r="LNX6" i="70"/>
  <c r="LNY6" i="70"/>
  <c r="LNZ6" i="70"/>
  <c r="LOA6" i="70"/>
  <c r="LOB6" i="70"/>
  <c r="LOC6" i="70"/>
  <c r="LOD6" i="70"/>
  <c r="LOE6" i="70"/>
  <c r="LOF6" i="70"/>
  <c r="LOG6" i="70"/>
  <c r="LOH6" i="70"/>
  <c r="LOI6" i="70"/>
  <c r="LOJ6" i="70"/>
  <c r="LOK6" i="70"/>
  <c r="LOL6" i="70"/>
  <c r="LOM6" i="70"/>
  <c r="LON6" i="70"/>
  <c r="LOO6" i="70"/>
  <c r="LOP6" i="70"/>
  <c r="LOQ6" i="70"/>
  <c r="LOR6" i="70"/>
  <c r="LOS6" i="70"/>
  <c r="LOT6" i="70"/>
  <c r="LOU6" i="70"/>
  <c r="LOV6" i="70"/>
  <c r="LOW6" i="70"/>
  <c r="LOX6" i="70"/>
  <c r="LOY6" i="70"/>
  <c r="LOZ6" i="70"/>
  <c r="LPA6" i="70"/>
  <c r="LPB6" i="70"/>
  <c r="LPC6" i="70"/>
  <c r="LPD6" i="70"/>
  <c r="LPE6" i="70"/>
  <c r="LPF6" i="70"/>
  <c r="LPG6" i="70"/>
  <c r="LPH6" i="70"/>
  <c r="LPI6" i="70"/>
  <c r="LPJ6" i="70"/>
  <c r="LPK6" i="70"/>
  <c r="LPL6" i="70"/>
  <c r="LPM6" i="70"/>
  <c r="LPN6" i="70"/>
  <c r="LPO6" i="70"/>
  <c r="LPP6" i="70"/>
  <c r="LPQ6" i="70"/>
  <c r="LPR6" i="70"/>
  <c r="LPS6" i="70"/>
  <c r="LPT6" i="70"/>
  <c r="LPU6" i="70"/>
  <c r="LPV6" i="70"/>
  <c r="LPW6" i="70"/>
  <c r="LPX6" i="70"/>
  <c r="LPY6" i="70"/>
  <c r="LPZ6" i="70"/>
  <c r="LQA6" i="70"/>
  <c r="LQB6" i="70"/>
  <c r="LQC6" i="70"/>
  <c r="LQD6" i="70"/>
  <c r="LQE6" i="70"/>
  <c r="LQF6" i="70"/>
  <c r="LQG6" i="70"/>
  <c r="LQH6" i="70"/>
  <c r="LQI6" i="70"/>
  <c r="LQJ6" i="70"/>
  <c r="LQK6" i="70"/>
  <c r="LQL6" i="70"/>
  <c r="LQM6" i="70"/>
  <c r="LQN6" i="70"/>
  <c r="LQO6" i="70"/>
  <c r="LQP6" i="70"/>
  <c r="LQQ6" i="70"/>
  <c r="LQR6" i="70"/>
  <c r="LQS6" i="70"/>
  <c r="LQT6" i="70"/>
  <c r="LQU6" i="70"/>
  <c r="LQV6" i="70"/>
  <c r="LQW6" i="70"/>
  <c r="LQX6" i="70"/>
  <c r="LQY6" i="70"/>
  <c r="LQZ6" i="70"/>
  <c r="LRA6" i="70"/>
  <c r="LRB6" i="70"/>
  <c r="LRC6" i="70"/>
  <c r="LRD6" i="70"/>
  <c r="LRE6" i="70"/>
  <c r="LRF6" i="70"/>
  <c r="LRG6" i="70"/>
  <c r="LRH6" i="70"/>
  <c r="LRI6" i="70"/>
  <c r="LRJ6" i="70"/>
  <c r="LRK6" i="70"/>
  <c r="LRL6" i="70"/>
  <c r="LRM6" i="70"/>
  <c r="LRN6" i="70"/>
  <c r="LRO6" i="70"/>
  <c r="LRP6" i="70"/>
  <c r="LRQ6" i="70"/>
  <c r="LRR6" i="70"/>
  <c r="LRS6" i="70"/>
  <c r="LRT6" i="70"/>
  <c r="LRU6" i="70"/>
  <c r="LRV6" i="70"/>
  <c r="LRW6" i="70"/>
  <c r="LRX6" i="70"/>
  <c r="LRY6" i="70"/>
  <c r="LRZ6" i="70"/>
  <c r="LSA6" i="70"/>
  <c r="LSB6" i="70"/>
  <c r="LSC6" i="70"/>
  <c r="LSD6" i="70"/>
  <c r="LSE6" i="70"/>
  <c r="LSF6" i="70"/>
  <c r="LSG6" i="70"/>
  <c r="LSH6" i="70"/>
  <c r="LSI6" i="70"/>
  <c r="LSJ6" i="70"/>
  <c r="LSK6" i="70"/>
  <c r="LSL6" i="70"/>
  <c r="LSM6" i="70"/>
  <c r="LSN6" i="70"/>
  <c r="LSO6" i="70"/>
  <c r="LSP6" i="70"/>
  <c r="LSQ6" i="70"/>
  <c r="LSR6" i="70"/>
  <c r="LSS6" i="70"/>
  <c r="LST6" i="70"/>
  <c r="LSU6" i="70"/>
  <c r="LSV6" i="70"/>
  <c r="LSW6" i="70"/>
  <c r="LSX6" i="70"/>
  <c r="LSY6" i="70"/>
  <c r="LSZ6" i="70"/>
  <c r="LTA6" i="70"/>
  <c r="LTB6" i="70"/>
  <c r="LTC6" i="70"/>
  <c r="LTD6" i="70"/>
  <c r="LTE6" i="70"/>
  <c r="LTF6" i="70"/>
  <c r="LTG6" i="70"/>
  <c r="LTH6" i="70"/>
  <c r="LTI6" i="70"/>
  <c r="LTJ6" i="70"/>
  <c r="LTK6" i="70"/>
  <c r="LTL6" i="70"/>
  <c r="LTM6" i="70"/>
  <c r="LTN6" i="70"/>
  <c r="LTO6" i="70"/>
  <c r="LTP6" i="70"/>
  <c r="LTQ6" i="70"/>
  <c r="LTR6" i="70"/>
  <c r="LTS6" i="70"/>
  <c r="LTT6" i="70"/>
  <c r="LTU6" i="70"/>
  <c r="LTV6" i="70"/>
  <c r="LTW6" i="70"/>
  <c r="LTX6" i="70"/>
  <c r="LTY6" i="70"/>
  <c r="LTZ6" i="70"/>
  <c r="LUA6" i="70"/>
  <c r="LUB6" i="70"/>
  <c r="LUC6" i="70"/>
  <c r="LUD6" i="70"/>
  <c r="LUE6" i="70"/>
  <c r="LUF6" i="70"/>
  <c r="LUG6" i="70"/>
  <c r="LUH6" i="70"/>
  <c r="LUI6" i="70"/>
  <c r="LUJ6" i="70"/>
  <c r="LUK6" i="70"/>
  <c r="LUL6" i="70"/>
  <c r="LUM6" i="70"/>
  <c r="LUN6" i="70"/>
  <c r="LUO6" i="70"/>
  <c r="LUP6" i="70"/>
  <c r="LUQ6" i="70"/>
  <c r="LUR6" i="70"/>
  <c r="LUS6" i="70"/>
  <c r="LUT6" i="70"/>
  <c r="LUU6" i="70"/>
  <c r="LUV6" i="70"/>
  <c r="LUW6" i="70"/>
  <c r="LUX6" i="70"/>
  <c r="LUY6" i="70"/>
  <c r="LUZ6" i="70"/>
  <c r="LVA6" i="70"/>
  <c r="LVB6" i="70"/>
  <c r="LVC6" i="70"/>
  <c r="LVD6" i="70"/>
  <c r="LVE6" i="70"/>
  <c r="LVF6" i="70"/>
  <c r="LVG6" i="70"/>
  <c r="LVH6" i="70"/>
  <c r="LVI6" i="70"/>
  <c r="LVJ6" i="70"/>
  <c r="LVK6" i="70"/>
  <c r="LVL6" i="70"/>
  <c r="LVM6" i="70"/>
  <c r="LVN6" i="70"/>
  <c r="LVO6" i="70"/>
  <c r="LVP6" i="70"/>
  <c r="LVQ6" i="70"/>
  <c r="LVR6" i="70"/>
  <c r="LVS6" i="70"/>
  <c r="LVT6" i="70"/>
  <c r="LVU6" i="70"/>
  <c r="LVV6" i="70"/>
  <c r="LVW6" i="70"/>
  <c r="LVX6" i="70"/>
  <c r="LVY6" i="70"/>
  <c r="LVZ6" i="70"/>
  <c r="LWA6" i="70"/>
  <c r="LWB6" i="70"/>
  <c r="LWC6" i="70"/>
  <c r="LWD6" i="70"/>
  <c r="LWE6" i="70"/>
  <c r="LWF6" i="70"/>
  <c r="LWG6" i="70"/>
  <c r="LWH6" i="70"/>
  <c r="LWI6" i="70"/>
  <c r="LWJ6" i="70"/>
  <c r="LWK6" i="70"/>
  <c r="LWL6" i="70"/>
  <c r="LWM6" i="70"/>
  <c r="LWN6" i="70"/>
  <c r="LWO6" i="70"/>
  <c r="LWP6" i="70"/>
  <c r="LWQ6" i="70"/>
  <c r="LWR6" i="70"/>
  <c r="LWS6" i="70"/>
  <c r="LWT6" i="70"/>
  <c r="LWU6" i="70"/>
  <c r="LWV6" i="70"/>
  <c r="LWW6" i="70"/>
  <c r="LWX6" i="70"/>
  <c r="LWY6" i="70"/>
  <c r="LWZ6" i="70"/>
  <c r="LXA6" i="70"/>
  <c r="LXB6" i="70"/>
  <c r="LXC6" i="70"/>
  <c r="LXD6" i="70"/>
  <c r="LXE6" i="70"/>
  <c r="LXF6" i="70"/>
  <c r="LXG6" i="70"/>
  <c r="LXH6" i="70"/>
  <c r="LXI6" i="70"/>
  <c r="LXJ6" i="70"/>
  <c r="LXK6" i="70"/>
  <c r="LXL6" i="70"/>
  <c r="LXM6" i="70"/>
  <c r="LXN6" i="70"/>
  <c r="LXO6" i="70"/>
  <c r="LXP6" i="70"/>
  <c r="LXQ6" i="70"/>
  <c r="LXR6" i="70"/>
  <c r="LXS6" i="70"/>
  <c r="LXT6" i="70"/>
  <c r="LXU6" i="70"/>
  <c r="LXV6" i="70"/>
  <c r="LXW6" i="70"/>
  <c r="LXX6" i="70"/>
  <c r="LXY6" i="70"/>
  <c r="LXZ6" i="70"/>
  <c r="LYA6" i="70"/>
  <c r="LYB6" i="70"/>
  <c r="LYC6" i="70"/>
  <c r="LYD6" i="70"/>
  <c r="LYE6" i="70"/>
  <c r="LYF6" i="70"/>
  <c r="LYG6" i="70"/>
  <c r="LYH6" i="70"/>
  <c r="LYI6" i="70"/>
  <c r="LYJ6" i="70"/>
  <c r="LYK6" i="70"/>
  <c r="LYL6" i="70"/>
  <c r="LYM6" i="70"/>
  <c r="LYN6" i="70"/>
  <c r="LYO6" i="70"/>
  <c r="LYP6" i="70"/>
  <c r="LYQ6" i="70"/>
  <c r="LYR6" i="70"/>
  <c r="LYS6" i="70"/>
  <c r="LYT6" i="70"/>
  <c r="LYU6" i="70"/>
  <c r="LYV6" i="70"/>
  <c r="LYW6" i="70"/>
  <c r="LYX6" i="70"/>
  <c r="LYY6" i="70"/>
  <c r="LYZ6" i="70"/>
  <c r="LZA6" i="70"/>
  <c r="LZB6" i="70"/>
  <c r="LZC6" i="70"/>
  <c r="LZD6" i="70"/>
  <c r="LZE6" i="70"/>
  <c r="LZF6" i="70"/>
  <c r="LZG6" i="70"/>
  <c r="LZH6" i="70"/>
  <c r="LZI6" i="70"/>
  <c r="LZJ6" i="70"/>
  <c r="LZK6" i="70"/>
  <c r="LZL6" i="70"/>
  <c r="LZM6" i="70"/>
  <c r="LZN6" i="70"/>
  <c r="LZO6" i="70"/>
  <c r="LZP6" i="70"/>
  <c r="LZQ6" i="70"/>
  <c r="LZR6" i="70"/>
  <c r="LZS6" i="70"/>
  <c r="LZT6" i="70"/>
  <c r="LZU6" i="70"/>
  <c r="LZV6" i="70"/>
  <c r="LZW6" i="70"/>
  <c r="LZX6" i="70"/>
  <c r="LZY6" i="70"/>
  <c r="LZZ6" i="70"/>
  <c r="MAA6" i="70"/>
  <c r="MAB6" i="70"/>
  <c r="MAC6" i="70"/>
  <c r="MAD6" i="70"/>
  <c r="MAE6" i="70"/>
  <c r="MAF6" i="70"/>
  <c r="MAG6" i="70"/>
  <c r="MAH6" i="70"/>
  <c r="MAI6" i="70"/>
  <c r="MAJ6" i="70"/>
  <c r="MAK6" i="70"/>
  <c r="MAL6" i="70"/>
  <c r="MAM6" i="70"/>
  <c r="MAN6" i="70"/>
  <c r="MAO6" i="70"/>
  <c r="MAP6" i="70"/>
  <c r="MAQ6" i="70"/>
  <c r="MAR6" i="70"/>
  <c r="MAS6" i="70"/>
  <c r="MAT6" i="70"/>
  <c r="MAU6" i="70"/>
  <c r="MAV6" i="70"/>
  <c r="MAW6" i="70"/>
  <c r="MAX6" i="70"/>
  <c r="MAY6" i="70"/>
  <c r="MAZ6" i="70"/>
  <c r="MBA6" i="70"/>
  <c r="MBB6" i="70"/>
  <c r="MBC6" i="70"/>
  <c r="MBD6" i="70"/>
  <c r="MBE6" i="70"/>
  <c r="MBF6" i="70"/>
  <c r="MBG6" i="70"/>
  <c r="MBH6" i="70"/>
  <c r="MBI6" i="70"/>
  <c r="MBJ6" i="70"/>
  <c r="MBK6" i="70"/>
  <c r="MBL6" i="70"/>
  <c r="MBM6" i="70"/>
  <c r="MBN6" i="70"/>
  <c r="MBO6" i="70"/>
  <c r="MBP6" i="70"/>
  <c r="MBQ6" i="70"/>
  <c r="MBR6" i="70"/>
  <c r="MBS6" i="70"/>
  <c r="MBT6" i="70"/>
  <c r="MBU6" i="70"/>
  <c r="MBV6" i="70"/>
  <c r="MBW6" i="70"/>
  <c r="MBX6" i="70"/>
  <c r="MBY6" i="70"/>
  <c r="MBZ6" i="70"/>
  <c r="MCA6" i="70"/>
  <c r="MCB6" i="70"/>
  <c r="MCC6" i="70"/>
  <c r="MCD6" i="70"/>
  <c r="MCE6" i="70"/>
  <c r="MCF6" i="70"/>
  <c r="MCG6" i="70"/>
  <c r="MCH6" i="70"/>
  <c r="MCI6" i="70"/>
  <c r="MCJ6" i="70"/>
  <c r="MCK6" i="70"/>
  <c r="MCL6" i="70"/>
  <c r="MCM6" i="70"/>
  <c r="MCN6" i="70"/>
  <c r="MCO6" i="70"/>
  <c r="MCP6" i="70"/>
  <c r="MCQ6" i="70"/>
  <c r="MCR6" i="70"/>
  <c r="MCS6" i="70"/>
  <c r="MCT6" i="70"/>
  <c r="MCU6" i="70"/>
  <c r="MCV6" i="70"/>
  <c r="MCW6" i="70"/>
  <c r="MCX6" i="70"/>
  <c r="MCY6" i="70"/>
  <c r="MCZ6" i="70"/>
  <c r="MDA6" i="70"/>
  <c r="MDB6" i="70"/>
  <c r="MDC6" i="70"/>
  <c r="MDD6" i="70"/>
  <c r="MDE6" i="70"/>
  <c r="MDF6" i="70"/>
  <c r="MDG6" i="70"/>
  <c r="MDH6" i="70"/>
  <c r="MDI6" i="70"/>
  <c r="MDJ6" i="70"/>
  <c r="MDK6" i="70"/>
  <c r="MDL6" i="70"/>
  <c r="MDM6" i="70"/>
  <c r="MDN6" i="70"/>
  <c r="MDO6" i="70"/>
  <c r="MDP6" i="70"/>
  <c r="MDQ6" i="70"/>
  <c r="MDR6" i="70"/>
  <c r="MDS6" i="70"/>
  <c r="MDT6" i="70"/>
  <c r="MDU6" i="70"/>
  <c r="MDV6" i="70"/>
  <c r="MDW6" i="70"/>
  <c r="MDX6" i="70"/>
  <c r="MDY6" i="70"/>
  <c r="MDZ6" i="70"/>
  <c r="MEA6" i="70"/>
  <c r="MEB6" i="70"/>
  <c r="MEC6" i="70"/>
  <c r="MED6" i="70"/>
  <c r="MEE6" i="70"/>
  <c r="MEF6" i="70"/>
  <c r="MEG6" i="70"/>
  <c r="MEH6" i="70"/>
  <c r="MEI6" i="70"/>
  <c r="MEJ6" i="70"/>
  <c r="MEK6" i="70"/>
  <c r="MEL6" i="70"/>
  <c r="MEM6" i="70"/>
  <c r="MEN6" i="70"/>
  <c r="MEO6" i="70"/>
  <c r="MEP6" i="70"/>
  <c r="MEQ6" i="70"/>
  <c r="MER6" i="70"/>
  <c r="MES6" i="70"/>
  <c r="MET6" i="70"/>
  <c r="MEU6" i="70"/>
  <c r="MEV6" i="70"/>
  <c r="MEW6" i="70"/>
  <c r="MEX6" i="70"/>
  <c r="MEY6" i="70"/>
  <c r="MEZ6" i="70"/>
  <c r="MFA6" i="70"/>
  <c r="MFB6" i="70"/>
  <c r="MFC6" i="70"/>
  <c r="MFD6" i="70"/>
  <c r="MFE6" i="70"/>
  <c r="MFF6" i="70"/>
  <c r="MFG6" i="70"/>
  <c r="MFH6" i="70"/>
  <c r="MFI6" i="70"/>
  <c r="MFJ6" i="70"/>
  <c r="MFK6" i="70"/>
  <c r="MFL6" i="70"/>
  <c r="MFM6" i="70"/>
  <c r="MFN6" i="70"/>
  <c r="MFO6" i="70"/>
  <c r="MFP6" i="70"/>
  <c r="MFQ6" i="70"/>
  <c r="MFR6" i="70"/>
  <c r="MFS6" i="70"/>
  <c r="MFT6" i="70"/>
  <c r="MFU6" i="70"/>
  <c r="MFV6" i="70"/>
  <c r="MFW6" i="70"/>
  <c r="MFX6" i="70"/>
  <c r="MFY6" i="70"/>
  <c r="MFZ6" i="70"/>
  <c r="MGA6" i="70"/>
  <c r="MGB6" i="70"/>
  <c r="MGC6" i="70"/>
  <c r="MGD6" i="70"/>
  <c r="MGE6" i="70"/>
  <c r="MGF6" i="70"/>
  <c r="MGG6" i="70"/>
  <c r="MGH6" i="70"/>
  <c r="MGI6" i="70"/>
  <c r="MGJ6" i="70"/>
  <c r="MGK6" i="70"/>
  <c r="MGL6" i="70"/>
  <c r="MGM6" i="70"/>
  <c r="MGN6" i="70"/>
  <c r="MGO6" i="70"/>
  <c r="MGP6" i="70"/>
  <c r="MGQ6" i="70"/>
  <c r="MGR6" i="70"/>
  <c r="MGS6" i="70"/>
  <c r="MGT6" i="70"/>
  <c r="MGU6" i="70"/>
  <c r="MGV6" i="70"/>
  <c r="MGW6" i="70"/>
  <c r="MGX6" i="70"/>
  <c r="MGY6" i="70"/>
  <c r="MGZ6" i="70"/>
  <c r="MHA6" i="70"/>
  <c r="MHB6" i="70"/>
  <c r="MHC6" i="70"/>
  <c r="MHD6" i="70"/>
  <c r="MHE6" i="70"/>
  <c r="MHF6" i="70"/>
  <c r="MHG6" i="70"/>
  <c r="MHH6" i="70"/>
  <c r="MHI6" i="70"/>
  <c r="MHJ6" i="70"/>
  <c r="MHK6" i="70"/>
  <c r="MHL6" i="70"/>
  <c r="MHM6" i="70"/>
  <c r="MHN6" i="70"/>
  <c r="MHO6" i="70"/>
  <c r="MHP6" i="70"/>
  <c r="MHQ6" i="70"/>
  <c r="MHR6" i="70"/>
  <c r="MHS6" i="70"/>
  <c r="MHT6" i="70"/>
  <c r="MHU6" i="70"/>
  <c r="MHV6" i="70"/>
  <c r="MHW6" i="70"/>
  <c r="MHX6" i="70"/>
  <c r="MHY6" i="70"/>
  <c r="MHZ6" i="70"/>
  <c r="MIA6" i="70"/>
  <c r="MIB6" i="70"/>
  <c r="MIC6" i="70"/>
  <c r="MID6" i="70"/>
  <c r="MIE6" i="70"/>
  <c r="MIF6" i="70"/>
  <c r="MIG6" i="70"/>
  <c r="MIH6" i="70"/>
  <c r="MII6" i="70"/>
  <c r="MIJ6" i="70"/>
  <c r="MIK6" i="70"/>
  <c r="MIL6" i="70"/>
  <c r="MIM6" i="70"/>
  <c r="MIN6" i="70"/>
  <c r="MIO6" i="70"/>
  <c r="MIP6" i="70"/>
  <c r="MIQ6" i="70"/>
  <c r="MIR6" i="70"/>
  <c r="MIS6" i="70"/>
  <c r="MIT6" i="70"/>
  <c r="MIU6" i="70"/>
  <c r="MIV6" i="70"/>
  <c r="MIW6" i="70"/>
  <c r="MIX6" i="70"/>
  <c r="MIY6" i="70"/>
  <c r="MIZ6" i="70"/>
  <c r="MJA6" i="70"/>
  <c r="MJB6" i="70"/>
  <c r="MJC6" i="70"/>
  <c r="MJD6" i="70"/>
  <c r="MJE6" i="70"/>
  <c r="MJF6" i="70"/>
  <c r="MJG6" i="70"/>
  <c r="MJH6" i="70"/>
  <c r="MJI6" i="70"/>
  <c r="MJJ6" i="70"/>
  <c r="MJK6" i="70"/>
  <c r="MJL6" i="70"/>
  <c r="MJM6" i="70"/>
  <c r="MJN6" i="70"/>
  <c r="MJO6" i="70"/>
  <c r="MJP6" i="70"/>
  <c r="MJQ6" i="70"/>
  <c r="MJR6" i="70"/>
  <c r="MJS6" i="70"/>
  <c r="MJT6" i="70"/>
  <c r="MJU6" i="70"/>
  <c r="MJV6" i="70"/>
  <c r="MJW6" i="70"/>
  <c r="MJX6" i="70"/>
  <c r="MJY6" i="70"/>
  <c r="MJZ6" i="70"/>
  <c r="MKA6" i="70"/>
  <c r="MKB6" i="70"/>
  <c r="MKC6" i="70"/>
  <c r="MKD6" i="70"/>
  <c r="MKE6" i="70"/>
  <c r="MKF6" i="70"/>
  <c r="MKG6" i="70"/>
  <c r="MKH6" i="70"/>
  <c r="MKI6" i="70"/>
  <c r="MKJ6" i="70"/>
  <c r="MKK6" i="70"/>
  <c r="MKL6" i="70"/>
  <c r="MKM6" i="70"/>
  <c r="MKN6" i="70"/>
  <c r="MKO6" i="70"/>
  <c r="MKP6" i="70"/>
  <c r="MKQ6" i="70"/>
  <c r="MKR6" i="70"/>
  <c r="MKS6" i="70"/>
  <c r="MKT6" i="70"/>
  <c r="MKU6" i="70"/>
  <c r="MKV6" i="70"/>
  <c r="MKW6" i="70"/>
  <c r="MKX6" i="70"/>
  <c r="MKY6" i="70"/>
  <c r="MKZ6" i="70"/>
  <c r="MLA6" i="70"/>
  <c r="MLB6" i="70"/>
  <c r="MLC6" i="70"/>
  <c r="MLD6" i="70"/>
  <c r="MLE6" i="70"/>
  <c r="MLF6" i="70"/>
  <c r="MLG6" i="70"/>
  <c r="MLH6" i="70"/>
  <c r="MLI6" i="70"/>
  <c r="MLJ6" i="70"/>
  <c r="MLK6" i="70"/>
  <c r="MLL6" i="70"/>
  <c r="MLM6" i="70"/>
  <c r="MLN6" i="70"/>
  <c r="MLO6" i="70"/>
  <c r="MLP6" i="70"/>
  <c r="MLQ6" i="70"/>
  <c r="MLR6" i="70"/>
  <c r="MLS6" i="70"/>
  <c r="MLT6" i="70"/>
  <c r="MLU6" i="70"/>
  <c r="MLV6" i="70"/>
  <c r="MLW6" i="70"/>
  <c r="MLX6" i="70"/>
  <c r="MLY6" i="70"/>
  <c r="MLZ6" i="70"/>
  <c r="MMA6" i="70"/>
  <c r="MMB6" i="70"/>
  <c r="MMC6" i="70"/>
  <c r="MMD6" i="70"/>
  <c r="MME6" i="70"/>
  <c r="MMF6" i="70"/>
  <c r="MMG6" i="70"/>
  <c r="MMH6" i="70"/>
  <c r="MMI6" i="70"/>
  <c r="MMJ6" i="70"/>
  <c r="MMK6" i="70"/>
  <c r="MML6" i="70"/>
  <c r="MMM6" i="70"/>
  <c r="MMN6" i="70"/>
  <c r="MMO6" i="70"/>
  <c r="MMP6" i="70"/>
  <c r="MMQ6" i="70"/>
  <c r="MMR6" i="70"/>
  <c r="MMS6" i="70"/>
  <c r="MMT6" i="70"/>
  <c r="MMU6" i="70"/>
  <c r="MMV6" i="70"/>
  <c r="MMW6" i="70"/>
  <c r="MMX6" i="70"/>
  <c r="MMY6" i="70"/>
  <c r="MMZ6" i="70"/>
  <c r="MNA6" i="70"/>
  <c r="MNB6" i="70"/>
  <c r="MNC6" i="70"/>
  <c r="MND6" i="70"/>
  <c r="MNE6" i="70"/>
  <c r="MNF6" i="70"/>
  <c r="MNG6" i="70"/>
  <c r="MNH6" i="70"/>
  <c r="MNI6" i="70"/>
  <c r="MNJ6" i="70"/>
  <c r="MNK6" i="70"/>
  <c r="MNL6" i="70"/>
  <c r="MNM6" i="70"/>
  <c r="MNN6" i="70"/>
  <c r="MNO6" i="70"/>
  <c r="MNP6" i="70"/>
  <c r="MNQ6" i="70"/>
  <c r="MNR6" i="70"/>
  <c r="MNS6" i="70"/>
  <c r="MNT6" i="70"/>
  <c r="MNU6" i="70"/>
  <c r="MNV6" i="70"/>
  <c r="MNW6" i="70"/>
  <c r="MNX6" i="70"/>
  <c r="MNY6" i="70"/>
  <c r="MNZ6" i="70"/>
  <c r="MOA6" i="70"/>
  <c r="MOB6" i="70"/>
  <c r="MOC6" i="70"/>
  <c r="MOD6" i="70"/>
  <c r="MOE6" i="70"/>
  <c r="MOF6" i="70"/>
  <c r="MOG6" i="70"/>
  <c r="MOH6" i="70"/>
  <c r="MOI6" i="70"/>
  <c r="MOJ6" i="70"/>
  <c r="MOK6" i="70"/>
  <c r="MOL6" i="70"/>
  <c r="MOM6" i="70"/>
  <c r="MON6" i="70"/>
  <c r="MOO6" i="70"/>
  <c r="MOP6" i="70"/>
  <c r="MOQ6" i="70"/>
  <c r="MOR6" i="70"/>
  <c r="MOS6" i="70"/>
  <c r="MOT6" i="70"/>
  <c r="MOU6" i="70"/>
  <c r="MOV6" i="70"/>
  <c r="MOW6" i="70"/>
  <c r="MOX6" i="70"/>
  <c r="MOY6" i="70"/>
  <c r="MOZ6" i="70"/>
  <c r="MPA6" i="70"/>
  <c r="MPB6" i="70"/>
  <c r="MPC6" i="70"/>
  <c r="MPD6" i="70"/>
  <c r="MPE6" i="70"/>
  <c r="MPF6" i="70"/>
  <c r="MPG6" i="70"/>
  <c r="MPH6" i="70"/>
  <c r="MPI6" i="70"/>
  <c r="MPJ6" i="70"/>
  <c r="MPK6" i="70"/>
  <c r="MPL6" i="70"/>
  <c r="MPM6" i="70"/>
  <c r="MPN6" i="70"/>
  <c r="MPO6" i="70"/>
  <c r="MPP6" i="70"/>
  <c r="MPQ6" i="70"/>
  <c r="MPR6" i="70"/>
  <c r="MPS6" i="70"/>
  <c r="MPT6" i="70"/>
  <c r="MPU6" i="70"/>
  <c r="MPV6" i="70"/>
  <c r="MPW6" i="70"/>
  <c r="MPX6" i="70"/>
  <c r="MPY6" i="70"/>
  <c r="MPZ6" i="70"/>
  <c r="MQA6" i="70"/>
  <c r="MQB6" i="70"/>
  <c r="MQC6" i="70"/>
  <c r="MQD6" i="70"/>
  <c r="MQE6" i="70"/>
  <c r="MQF6" i="70"/>
  <c r="MQG6" i="70"/>
  <c r="MQH6" i="70"/>
  <c r="MQI6" i="70"/>
  <c r="MQJ6" i="70"/>
  <c r="MQK6" i="70"/>
  <c r="MQL6" i="70"/>
  <c r="MQM6" i="70"/>
  <c r="MQN6" i="70"/>
  <c r="MQO6" i="70"/>
  <c r="MQP6" i="70"/>
  <c r="MQQ6" i="70"/>
  <c r="MQR6" i="70"/>
  <c r="MQS6" i="70"/>
  <c r="MQT6" i="70"/>
  <c r="MQU6" i="70"/>
  <c r="MQV6" i="70"/>
  <c r="MQW6" i="70"/>
  <c r="MQX6" i="70"/>
  <c r="MQY6" i="70"/>
  <c r="MQZ6" i="70"/>
  <c r="MRA6" i="70"/>
  <c r="MRB6" i="70"/>
  <c r="MRC6" i="70"/>
  <c r="MRD6" i="70"/>
  <c r="MRE6" i="70"/>
  <c r="MRF6" i="70"/>
  <c r="MRG6" i="70"/>
  <c r="MRH6" i="70"/>
  <c r="MRI6" i="70"/>
  <c r="MRJ6" i="70"/>
  <c r="MRK6" i="70"/>
  <c r="MRL6" i="70"/>
  <c r="MRM6" i="70"/>
  <c r="MRN6" i="70"/>
  <c r="MRO6" i="70"/>
  <c r="MRP6" i="70"/>
  <c r="MRQ6" i="70"/>
  <c r="MRR6" i="70"/>
  <c r="MRS6" i="70"/>
  <c r="MRT6" i="70"/>
  <c r="MRU6" i="70"/>
  <c r="MRV6" i="70"/>
  <c r="MRW6" i="70"/>
  <c r="MRX6" i="70"/>
  <c r="MRY6" i="70"/>
  <c r="MRZ6" i="70"/>
  <c r="MSA6" i="70"/>
  <c r="MSB6" i="70"/>
  <c r="MSC6" i="70"/>
  <c r="MSD6" i="70"/>
  <c r="MSE6" i="70"/>
  <c r="MSF6" i="70"/>
  <c r="MSG6" i="70"/>
  <c r="MSH6" i="70"/>
  <c r="MSI6" i="70"/>
  <c r="MSJ6" i="70"/>
  <c r="MSK6" i="70"/>
  <c r="MSL6" i="70"/>
  <c r="MSM6" i="70"/>
  <c r="MSN6" i="70"/>
  <c r="MSO6" i="70"/>
  <c r="MSP6" i="70"/>
  <c r="MSQ6" i="70"/>
  <c r="MSR6" i="70"/>
  <c r="MSS6" i="70"/>
  <c r="MST6" i="70"/>
  <c r="MSU6" i="70"/>
  <c r="MSV6" i="70"/>
  <c r="MSW6" i="70"/>
  <c r="MSX6" i="70"/>
  <c r="MSY6" i="70"/>
  <c r="MSZ6" i="70"/>
  <c r="MTA6" i="70"/>
  <c r="MTB6" i="70"/>
  <c r="MTC6" i="70"/>
  <c r="MTD6" i="70"/>
  <c r="MTE6" i="70"/>
  <c r="MTF6" i="70"/>
  <c r="MTG6" i="70"/>
  <c r="MTH6" i="70"/>
  <c r="MTI6" i="70"/>
  <c r="MTJ6" i="70"/>
  <c r="MTK6" i="70"/>
  <c r="MTL6" i="70"/>
  <c r="MTM6" i="70"/>
  <c r="MTN6" i="70"/>
  <c r="MTO6" i="70"/>
  <c r="MTP6" i="70"/>
  <c r="MTQ6" i="70"/>
  <c r="MTR6" i="70"/>
  <c r="MTS6" i="70"/>
  <c r="MTT6" i="70"/>
  <c r="MTU6" i="70"/>
  <c r="MTV6" i="70"/>
  <c r="MTW6" i="70"/>
  <c r="MTX6" i="70"/>
  <c r="MTY6" i="70"/>
  <c r="MTZ6" i="70"/>
  <c r="MUA6" i="70"/>
  <c r="MUB6" i="70"/>
  <c r="MUC6" i="70"/>
  <c r="MUD6" i="70"/>
  <c r="MUE6" i="70"/>
  <c r="MUF6" i="70"/>
  <c r="MUG6" i="70"/>
  <c r="MUH6" i="70"/>
  <c r="MUI6" i="70"/>
  <c r="MUJ6" i="70"/>
  <c r="MUK6" i="70"/>
  <c r="MUL6" i="70"/>
  <c r="MUM6" i="70"/>
  <c r="MUN6" i="70"/>
  <c r="MUO6" i="70"/>
  <c r="MUP6" i="70"/>
  <c r="MUQ6" i="70"/>
  <c r="MUR6" i="70"/>
  <c r="MUS6" i="70"/>
  <c r="MUT6" i="70"/>
  <c r="MUU6" i="70"/>
  <c r="MUV6" i="70"/>
  <c r="MUW6" i="70"/>
  <c r="MUX6" i="70"/>
  <c r="MUY6" i="70"/>
  <c r="MUZ6" i="70"/>
  <c r="MVA6" i="70"/>
  <c r="MVB6" i="70"/>
  <c r="MVC6" i="70"/>
  <c r="MVD6" i="70"/>
  <c r="MVE6" i="70"/>
  <c r="MVF6" i="70"/>
  <c r="MVG6" i="70"/>
  <c r="MVH6" i="70"/>
  <c r="MVI6" i="70"/>
  <c r="MVJ6" i="70"/>
  <c r="MVK6" i="70"/>
  <c r="MVL6" i="70"/>
  <c r="MVM6" i="70"/>
  <c r="MVN6" i="70"/>
  <c r="MVO6" i="70"/>
  <c r="MVP6" i="70"/>
  <c r="MVQ6" i="70"/>
  <c r="MVR6" i="70"/>
  <c r="MVS6" i="70"/>
  <c r="MVT6" i="70"/>
  <c r="MVU6" i="70"/>
  <c r="MVV6" i="70"/>
  <c r="MVW6" i="70"/>
  <c r="MVX6" i="70"/>
  <c r="MVY6" i="70"/>
  <c r="MVZ6" i="70"/>
  <c r="MWA6" i="70"/>
  <c r="MWB6" i="70"/>
  <c r="MWC6" i="70"/>
  <c r="MWD6" i="70"/>
  <c r="MWE6" i="70"/>
  <c r="MWF6" i="70"/>
  <c r="MWG6" i="70"/>
  <c r="MWH6" i="70"/>
  <c r="MWI6" i="70"/>
  <c r="MWJ6" i="70"/>
  <c r="MWK6" i="70"/>
  <c r="MWL6" i="70"/>
  <c r="MWM6" i="70"/>
  <c r="MWN6" i="70"/>
  <c r="MWO6" i="70"/>
  <c r="MWP6" i="70"/>
  <c r="MWQ6" i="70"/>
  <c r="MWR6" i="70"/>
  <c r="MWS6" i="70"/>
  <c r="MWT6" i="70"/>
  <c r="MWU6" i="70"/>
  <c r="MWV6" i="70"/>
  <c r="MWW6" i="70"/>
  <c r="MWX6" i="70"/>
  <c r="MWY6" i="70"/>
  <c r="MWZ6" i="70"/>
  <c r="MXA6" i="70"/>
  <c r="MXB6" i="70"/>
  <c r="MXC6" i="70"/>
  <c r="MXD6" i="70"/>
  <c r="MXE6" i="70"/>
  <c r="MXF6" i="70"/>
  <c r="MXG6" i="70"/>
  <c r="MXH6" i="70"/>
  <c r="MXI6" i="70"/>
  <c r="MXJ6" i="70"/>
  <c r="MXK6" i="70"/>
  <c r="MXL6" i="70"/>
  <c r="MXM6" i="70"/>
  <c r="MXN6" i="70"/>
  <c r="MXO6" i="70"/>
  <c r="MXP6" i="70"/>
  <c r="MXQ6" i="70"/>
  <c r="MXR6" i="70"/>
  <c r="MXS6" i="70"/>
  <c r="MXT6" i="70"/>
  <c r="MXU6" i="70"/>
  <c r="MXV6" i="70"/>
  <c r="MXW6" i="70"/>
  <c r="MXX6" i="70"/>
  <c r="MXY6" i="70"/>
  <c r="MXZ6" i="70"/>
  <c r="MYA6" i="70"/>
  <c r="MYB6" i="70"/>
  <c r="MYC6" i="70"/>
  <c r="MYD6" i="70"/>
  <c r="MYE6" i="70"/>
  <c r="MYF6" i="70"/>
  <c r="MYG6" i="70"/>
  <c r="MYH6" i="70"/>
  <c r="MYI6" i="70"/>
  <c r="MYJ6" i="70"/>
  <c r="MYK6" i="70"/>
  <c r="MYL6" i="70"/>
  <c r="MYM6" i="70"/>
  <c r="MYN6" i="70"/>
  <c r="MYO6" i="70"/>
  <c r="MYP6" i="70"/>
  <c r="MYQ6" i="70"/>
  <c r="MYR6" i="70"/>
  <c r="MYS6" i="70"/>
  <c r="MYT6" i="70"/>
  <c r="MYU6" i="70"/>
  <c r="MYV6" i="70"/>
  <c r="MYW6" i="70"/>
  <c r="MYX6" i="70"/>
  <c r="MYY6" i="70"/>
  <c r="MYZ6" i="70"/>
  <c r="MZA6" i="70"/>
  <c r="MZB6" i="70"/>
  <c r="MZC6" i="70"/>
  <c r="MZD6" i="70"/>
  <c r="MZE6" i="70"/>
  <c r="MZF6" i="70"/>
  <c r="MZG6" i="70"/>
  <c r="MZH6" i="70"/>
  <c r="MZI6" i="70"/>
  <c r="MZJ6" i="70"/>
  <c r="MZK6" i="70"/>
  <c r="MZL6" i="70"/>
  <c r="MZM6" i="70"/>
  <c r="MZN6" i="70"/>
  <c r="MZO6" i="70"/>
  <c r="MZP6" i="70"/>
  <c r="MZQ6" i="70"/>
  <c r="MZR6" i="70"/>
  <c r="MZS6" i="70"/>
  <c r="MZT6" i="70"/>
  <c r="MZU6" i="70"/>
  <c r="MZV6" i="70"/>
  <c r="MZW6" i="70"/>
  <c r="MZX6" i="70"/>
  <c r="MZY6" i="70"/>
  <c r="MZZ6" i="70"/>
  <c r="NAA6" i="70"/>
  <c r="NAB6" i="70"/>
  <c r="NAC6" i="70"/>
  <c r="NAD6" i="70"/>
  <c r="NAE6" i="70"/>
  <c r="NAF6" i="70"/>
  <c r="NAG6" i="70"/>
  <c r="NAH6" i="70"/>
  <c r="NAI6" i="70"/>
  <c r="NAJ6" i="70"/>
  <c r="NAK6" i="70"/>
  <c r="NAL6" i="70"/>
  <c r="NAM6" i="70"/>
  <c r="NAN6" i="70"/>
  <c r="NAO6" i="70"/>
  <c r="NAP6" i="70"/>
  <c r="NAQ6" i="70"/>
  <c r="NAR6" i="70"/>
  <c r="NAS6" i="70"/>
  <c r="NAT6" i="70"/>
  <c r="NAU6" i="70"/>
  <c r="NAV6" i="70"/>
  <c r="NAW6" i="70"/>
  <c r="NAX6" i="70"/>
  <c r="NAY6" i="70"/>
  <c r="NAZ6" i="70"/>
  <c r="NBA6" i="70"/>
  <c r="NBB6" i="70"/>
  <c r="NBC6" i="70"/>
  <c r="NBD6" i="70"/>
  <c r="NBE6" i="70"/>
  <c r="NBF6" i="70"/>
  <c r="NBG6" i="70"/>
  <c r="NBH6" i="70"/>
  <c r="NBI6" i="70"/>
  <c r="NBJ6" i="70"/>
  <c r="NBK6" i="70"/>
  <c r="NBL6" i="70"/>
  <c r="NBM6" i="70"/>
  <c r="NBN6" i="70"/>
  <c r="NBO6" i="70"/>
  <c r="NBP6" i="70"/>
  <c r="NBQ6" i="70"/>
  <c r="NBR6" i="70"/>
  <c r="NBS6" i="70"/>
  <c r="NBT6" i="70"/>
  <c r="NBU6" i="70"/>
  <c r="NBV6" i="70"/>
  <c r="NBW6" i="70"/>
  <c r="NBX6" i="70"/>
  <c r="NBY6" i="70"/>
  <c r="NBZ6" i="70"/>
  <c r="NCA6" i="70"/>
  <c r="NCB6" i="70"/>
  <c r="NCC6" i="70"/>
  <c r="NCD6" i="70"/>
  <c r="NCE6" i="70"/>
  <c r="NCF6" i="70"/>
  <c r="NCG6" i="70"/>
  <c r="NCH6" i="70"/>
  <c r="NCI6" i="70"/>
  <c r="NCJ6" i="70"/>
  <c r="NCK6" i="70"/>
  <c r="NCL6" i="70"/>
  <c r="NCM6" i="70"/>
  <c r="NCN6" i="70"/>
  <c r="NCO6" i="70"/>
  <c r="NCP6" i="70"/>
  <c r="NCQ6" i="70"/>
  <c r="NCR6" i="70"/>
  <c r="NCS6" i="70"/>
  <c r="NCT6" i="70"/>
  <c r="NCU6" i="70"/>
  <c r="NCV6" i="70"/>
  <c r="NCW6" i="70"/>
  <c r="NCX6" i="70"/>
  <c r="NCY6" i="70"/>
  <c r="NCZ6" i="70"/>
  <c r="NDA6" i="70"/>
  <c r="NDB6" i="70"/>
  <c r="NDC6" i="70"/>
  <c r="NDD6" i="70"/>
  <c r="NDE6" i="70"/>
  <c r="NDF6" i="70"/>
  <c r="NDG6" i="70"/>
  <c r="NDH6" i="70"/>
  <c r="NDI6" i="70"/>
  <c r="NDJ6" i="70"/>
  <c r="NDK6" i="70"/>
  <c r="NDL6" i="70"/>
  <c r="NDM6" i="70"/>
  <c r="NDN6" i="70"/>
  <c r="NDO6" i="70"/>
  <c r="NDP6" i="70"/>
  <c r="NDQ6" i="70"/>
  <c r="NDR6" i="70"/>
  <c r="NDS6" i="70"/>
  <c r="NDT6" i="70"/>
  <c r="NDU6" i="70"/>
  <c r="NDV6" i="70"/>
  <c r="NDW6" i="70"/>
  <c r="NDX6" i="70"/>
  <c r="NDY6" i="70"/>
  <c r="NDZ6" i="70"/>
  <c r="NEA6" i="70"/>
  <c r="NEB6" i="70"/>
  <c r="NEC6" i="70"/>
  <c r="NED6" i="70"/>
  <c r="NEE6" i="70"/>
  <c r="NEF6" i="70"/>
  <c r="NEG6" i="70"/>
  <c r="NEH6" i="70"/>
  <c r="NEI6" i="70"/>
  <c r="NEJ6" i="70"/>
  <c r="NEK6" i="70"/>
  <c r="NEL6" i="70"/>
  <c r="NEM6" i="70"/>
  <c r="NEN6" i="70"/>
  <c r="NEO6" i="70"/>
  <c r="NEP6" i="70"/>
  <c r="NEQ6" i="70"/>
  <c r="NER6" i="70"/>
  <c r="NES6" i="70"/>
  <c r="NET6" i="70"/>
  <c r="NEU6" i="70"/>
  <c r="NEV6" i="70"/>
  <c r="NEW6" i="70"/>
  <c r="NEX6" i="70"/>
  <c r="NEY6" i="70"/>
  <c r="NEZ6" i="70"/>
  <c r="NFA6" i="70"/>
  <c r="NFB6" i="70"/>
  <c r="NFC6" i="70"/>
  <c r="NFD6" i="70"/>
  <c r="NFE6" i="70"/>
  <c r="NFF6" i="70"/>
  <c r="NFG6" i="70"/>
  <c r="NFH6" i="70"/>
  <c r="NFI6" i="70"/>
  <c r="NFJ6" i="70"/>
  <c r="NFK6" i="70"/>
  <c r="NFL6" i="70"/>
  <c r="NFM6" i="70"/>
  <c r="NFN6" i="70"/>
  <c r="NFO6" i="70"/>
  <c r="NFP6" i="70"/>
  <c r="NFQ6" i="70"/>
  <c r="NFR6" i="70"/>
  <c r="NFS6" i="70"/>
  <c r="NFT6" i="70"/>
  <c r="NFU6" i="70"/>
  <c r="NFV6" i="70"/>
  <c r="NFW6" i="70"/>
  <c r="NFX6" i="70"/>
  <c r="NFY6" i="70"/>
  <c r="NFZ6" i="70"/>
  <c r="NGA6" i="70"/>
  <c r="NGB6" i="70"/>
  <c r="NGC6" i="70"/>
  <c r="NGD6" i="70"/>
  <c r="NGE6" i="70"/>
  <c r="NGF6" i="70"/>
  <c r="NGG6" i="70"/>
  <c r="NGH6" i="70"/>
  <c r="NGI6" i="70"/>
  <c r="NGJ6" i="70"/>
  <c r="NGK6" i="70"/>
  <c r="NGL6" i="70"/>
  <c r="NGM6" i="70"/>
  <c r="NGN6" i="70"/>
  <c r="NGO6" i="70"/>
  <c r="NGP6" i="70"/>
  <c r="NGQ6" i="70"/>
  <c r="NGR6" i="70"/>
  <c r="NGS6" i="70"/>
  <c r="NGT6" i="70"/>
  <c r="NGU6" i="70"/>
  <c r="NGV6" i="70"/>
  <c r="NGW6" i="70"/>
  <c r="NGX6" i="70"/>
  <c r="NGY6" i="70"/>
  <c r="NGZ6" i="70"/>
  <c r="NHA6" i="70"/>
  <c r="NHB6" i="70"/>
  <c r="NHC6" i="70"/>
  <c r="NHD6" i="70"/>
  <c r="NHE6" i="70"/>
  <c r="NHF6" i="70"/>
  <c r="NHG6" i="70"/>
  <c r="NHH6" i="70"/>
  <c r="NHI6" i="70"/>
  <c r="NHJ6" i="70"/>
  <c r="NHK6" i="70"/>
  <c r="NHL6" i="70"/>
  <c r="NHM6" i="70"/>
  <c r="NHN6" i="70"/>
  <c r="NHO6" i="70"/>
  <c r="NHP6" i="70"/>
  <c r="NHQ6" i="70"/>
  <c r="NHR6" i="70"/>
  <c r="NHS6" i="70"/>
  <c r="NHT6" i="70"/>
  <c r="NHU6" i="70"/>
  <c r="NHV6" i="70"/>
  <c r="NHW6" i="70"/>
  <c r="NHX6" i="70"/>
  <c r="NHY6" i="70"/>
  <c r="NHZ6" i="70"/>
  <c r="NIA6" i="70"/>
  <c r="NIB6" i="70"/>
  <c r="NIC6" i="70"/>
  <c r="NID6" i="70"/>
  <c r="NIE6" i="70"/>
  <c r="NIF6" i="70"/>
  <c r="NIG6" i="70"/>
  <c r="NIH6" i="70"/>
  <c r="NII6" i="70"/>
  <c r="NIJ6" i="70"/>
  <c r="NIK6" i="70"/>
  <c r="NIL6" i="70"/>
  <c r="NIM6" i="70"/>
  <c r="NIN6" i="70"/>
  <c r="NIO6" i="70"/>
  <c r="NIP6" i="70"/>
  <c r="NIQ6" i="70"/>
  <c r="NIR6" i="70"/>
  <c r="NIS6" i="70"/>
  <c r="NIT6" i="70"/>
  <c r="NIU6" i="70"/>
  <c r="NIV6" i="70"/>
  <c r="NIW6" i="70"/>
  <c r="NIX6" i="70"/>
  <c r="NIY6" i="70"/>
  <c r="NIZ6" i="70"/>
  <c r="NJA6" i="70"/>
  <c r="NJB6" i="70"/>
  <c r="NJC6" i="70"/>
  <c r="NJD6" i="70"/>
  <c r="NJE6" i="70"/>
  <c r="NJF6" i="70"/>
  <c r="NJG6" i="70"/>
  <c r="NJH6" i="70"/>
  <c r="NJI6" i="70"/>
  <c r="NJJ6" i="70"/>
  <c r="NJK6" i="70"/>
  <c r="NJL6" i="70"/>
  <c r="NJM6" i="70"/>
  <c r="NJN6" i="70"/>
  <c r="NJO6" i="70"/>
  <c r="NJP6" i="70"/>
  <c r="NJQ6" i="70"/>
  <c r="NJR6" i="70"/>
  <c r="NJS6" i="70"/>
  <c r="NJT6" i="70"/>
  <c r="NJU6" i="70"/>
  <c r="NJV6" i="70"/>
  <c r="NJW6" i="70"/>
  <c r="NJX6" i="70"/>
  <c r="NJY6" i="70"/>
  <c r="NJZ6" i="70"/>
  <c r="NKA6" i="70"/>
  <c r="NKB6" i="70"/>
  <c r="NKC6" i="70"/>
  <c r="NKD6" i="70"/>
  <c r="NKE6" i="70"/>
  <c r="NKF6" i="70"/>
  <c r="NKG6" i="70"/>
  <c r="NKH6" i="70"/>
  <c r="NKI6" i="70"/>
  <c r="NKJ6" i="70"/>
  <c r="NKK6" i="70"/>
  <c r="NKL6" i="70"/>
  <c r="NKM6" i="70"/>
  <c r="NKN6" i="70"/>
  <c r="NKO6" i="70"/>
  <c r="NKP6" i="70"/>
  <c r="NKQ6" i="70"/>
  <c r="NKR6" i="70"/>
  <c r="NKS6" i="70"/>
  <c r="NKT6" i="70"/>
  <c r="NKU6" i="70"/>
  <c r="NKV6" i="70"/>
  <c r="NKW6" i="70"/>
  <c r="NKX6" i="70"/>
  <c r="NKY6" i="70"/>
  <c r="NKZ6" i="70"/>
  <c r="NLA6" i="70"/>
  <c r="NLB6" i="70"/>
  <c r="NLC6" i="70"/>
  <c r="NLD6" i="70"/>
  <c r="NLE6" i="70"/>
  <c r="NLF6" i="70"/>
  <c r="NLG6" i="70"/>
  <c r="NLH6" i="70"/>
  <c r="NLI6" i="70"/>
  <c r="NLJ6" i="70"/>
  <c r="NLK6" i="70"/>
  <c r="NLL6" i="70"/>
  <c r="NLM6" i="70"/>
  <c r="NLN6" i="70"/>
  <c r="NLO6" i="70"/>
  <c r="NLP6" i="70"/>
  <c r="NLQ6" i="70"/>
  <c r="NLR6" i="70"/>
  <c r="NLS6" i="70"/>
  <c r="NLT6" i="70"/>
  <c r="NLU6" i="70"/>
  <c r="NLV6" i="70"/>
  <c r="NLW6" i="70"/>
  <c r="NLX6" i="70"/>
  <c r="NLY6" i="70"/>
  <c r="NLZ6" i="70"/>
  <c r="NMA6" i="70"/>
  <c r="NMB6" i="70"/>
  <c r="NMC6" i="70"/>
  <c r="NMD6" i="70"/>
  <c r="NME6" i="70"/>
  <c r="NMF6" i="70"/>
  <c r="NMG6" i="70"/>
  <c r="NMH6" i="70"/>
  <c r="NMI6" i="70"/>
  <c r="NMJ6" i="70"/>
  <c r="NMK6" i="70"/>
  <c r="NML6" i="70"/>
  <c r="NMM6" i="70"/>
  <c r="NMN6" i="70"/>
  <c r="NMO6" i="70"/>
  <c r="NMP6" i="70"/>
  <c r="NMQ6" i="70"/>
  <c r="NMR6" i="70"/>
  <c r="NMS6" i="70"/>
  <c r="NMT6" i="70"/>
  <c r="NMU6" i="70"/>
  <c r="NMV6" i="70"/>
  <c r="NMW6" i="70"/>
  <c r="NMX6" i="70"/>
  <c r="NMY6" i="70"/>
  <c r="NMZ6" i="70"/>
  <c r="NNA6" i="70"/>
  <c r="NNB6" i="70"/>
  <c r="NNC6" i="70"/>
  <c r="NND6" i="70"/>
  <c r="NNE6" i="70"/>
  <c r="NNF6" i="70"/>
  <c r="NNG6" i="70"/>
  <c r="NNH6" i="70"/>
  <c r="NNI6" i="70"/>
  <c r="NNJ6" i="70"/>
  <c r="NNK6" i="70"/>
  <c r="NNL6" i="70"/>
  <c r="NNM6" i="70"/>
  <c r="NNN6" i="70"/>
  <c r="NNO6" i="70"/>
  <c r="NNP6" i="70"/>
  <c r="NNQ6" i="70"/>
  <c r="NNR6" i="70"/>
  <c r="NNS6" i="70"/>
  <c r="NNT6" i="70"/>
  <c r="NNU6" i="70"/>
  <c r="NNV6" i="70"/>
  <c r="NNW6" i="70"/>
  <c r="NNX6" i="70"/>
  <c r="NNY6" i="70"/>
  <c r="NNZ6" i="70"/>
  <c r="NOA6" i="70"/>
  <c r="NOB6" i="70"/>
  <c r="NOC6" i="70"/>
  <c r="NOD6" i="70"/>
  <c r="NOE6" i="70"/>
  <c r="NOF6" i="70"/>
  <c r="NOG6" i="70"/>
  <c r="NOH6" i="70"/>
  <c r="NOI6" i="70"/>
  <c r="NOJ6" i="70"/>
  <c r="NOK6" i="70"/>
  <c r="NOL6" i="70"/>
  <c r="NOM6" i="70"/>
  <c r="NON6" i="70"/>
  <c r="NOO6" i="70"/>
  <c r="NOP6" i="70"/>
  <c r="NOQ6" i="70"/>
  <c r="NOR6" i="70"/>
  <c r="NOS6" i="70"/>
  <c r="NOT6" i="70"/>
  <c r="NOU6" i="70"/>
  <c r="NOV6" i="70"/>
  <c r="NOW6" i="70"/>
  <c r="NOX6" i="70"/>
  <c r="NOY6" i="70"/>
  <c r="NOZ6" i="70"/>
  <c r="NPA6" i="70"/>
  <c r="NPB6" i="70"/>
  <c r="NPC6" i="70"/>
  <c r="NPD6" i="70"/>
  <c r="NPE6" i="70"/>
  <c r="NPF6" i="70"/>
  <c r="NPG6" i="70"/>
  <c r="NPH6" i="70"/>
  <c r="NPI6" i="70"/>
  <c r="NPJ6" i="70"/>
  <c r="NPK6" i="70"/>
  <c r="NPL6" i="70"/>
  <c r="NPM6" i="70"/>
  <c r="NPN6" i="70"/>
  <c r="NPO6" i="70"/>
  <c r="NPP6" i="70"/>
  <c r="NPQ6" i="70"/>
  <c r="NPR6" i="70"/>
  <c r="NPS6" i="70"/>
  <c r="NPT6" i="70"/>
  <c r="NPU6" i="70"/>
  <c r="NPV6" i="70"/>
  <c r="NPW6" i="70"/>
  <c r="NPX6" i="70"/>
  <c r="NPY6" i="70"/>
  <c r="NPZ6" i="70"/>
  <c r="NQA6" i="70"/>
  <c r="NQB6" i="70"/>
  <c r="NQC6" i="70"/>
  <c r="NQD6" i="70"/>
  <c r="NQE6" i="70"/>
  <c r="NQF6" i="70"/>
  <c r="NQG6" i="70"/>
  <c r="NQH6" i="70"/>
  <c r="NQI6" i="70"/>
  <c r="NQJ6" i="70"/>
  <c r="NQK6" i="70"/>
  <c r="NQL6" i="70"/>
  <c r="NQM6" i="70"/>
  <c r="NQN6" i="70"/>
  <c r="NQO6" i="70"/>
  <c r="NQP6" i="70"/>
  <c r="NQQ6" i="70"/>
  <c r="NQR6" i="70"/>
  <c r="NQS6" i="70"/>
  <c r="NQT6" i="70"/>
  <c r="NQU6" i="70"/>
  <c r="NQV6" i="70"/>
  <c r="NQW6" i="70"/>
  <c r="NQX6" i="70"/>
  <c r="NQY6" i="70"/>
  <c r="NQZ6" i="70"/>
  <c r="NRA6" i="70"/>
  <c r="NRB6" i="70"/>
  <c r="NRC6" i="70"/>
  <c r="NRD6" i="70"/>
  <c r="NRE6" i="70"/>
  <c r="NRF6" i="70"/>
  <c r="NRG6" i="70"/>
  <c r="NRH6" i="70"/>
  <c r="NRI6" i="70"/>
  <c r="NRJ6" i="70"/>
  <c r="NRK6" i="70"/>
  <c r="NRL6" i="70"/>
  <c r="NRM6" i="70"/>
  <c r="NRN6" i="70"/>
  <c r="NRO6" i="70"/>
  <c r="NRP6" i="70"/>
  <c r="NRQ6" i="70"/>
  <c r="NRR6" i="70"/>
  <c r="NRS6" i="70"/>
  <c r="NRT6" i="70"/>
  <c r="NRU6" i="70"/>
  <c r="NRV6" i="70"/>
  <c r="NRW6" i="70"/>
  <c r="NRX6" i="70"/>
  <c r="NRY6" i="70"/>
  <c r="NRZ6" i="70"/>
  <c r="NSA6" i="70"/>
  <c r="NSB6" i="70"/>
  <c r="NSC6" i="70"/>
  <c r="NSD6" i="70"/>
  <c r="NSE6" i="70"/>
  <c r="NSF6" i="70"/>
  <c r="NSG6" i="70"/>
  <c r="NSH6" i="70"/>
  <c r="NSI6" i="70"/>
  <c r="NSJ6" i="70"/>
  <c r="NSK6" i="70"/>
  <c r="NSL6" i="70"/>
  <c r="NSM6" i="70"/>
  <c r="NSN6" i="70"/>
  <c r="NSO6" i="70"/>
  <c r="NSP6" i="70"/>
  <c r="NSQ6" i="70"/>
  <c r="NSR6" i="70"/>
  <c r="NSS6" i="70"/>
  <c r="NST6" i="70"/>
  <c r="NSU6" i="70"/>
  <c r="NSV6" i="70"/>
  <c r="NSW6" i="70"/>
  <c r="NSX6" i="70"/>
  <c r="NSY6" i="70"/>
  <c r="NSZ6" i="70"/>
  <c r="NTA6" i="70"/>
  <c r="NTB6" i="70"/>
  <c r="NTC6" i="70"/>
  <c r="NTD6" i="70"/>
  <c r="NTE6" i="70"/>
  <c r="NTF6" i="70"/>
  <c r="NTG6" i="70"/>
  <c r="NTH6" i="70"/>
  <c r="NTI6" i="70"/>
  <c r="NTJ6" i="70"/>
  <c r="NTK6" i="70"/>
  <c r="NTL6" i="70"/>
  <c r="NTM6" i="70"/>
  <c r="NTN6" i="70"/>
  <c r="NTO6" i="70"/>
  <c r="NTP6" i="70"/>
  <c r="NTQ6" i="70"/>
  <c r="NTR6" i="70"/>
  <c r="NTS6" i="70"/>
  <c r="NTT6" i="70"/>
  <c r="NTU6" i="70"/>
  <c r="NTV6" i="70"/>
  <c r="NTW6" i="70"/>
  <c r="NTX6" i="70"/>
  <c r="NTY6" i="70"/>
  <c r="NTZ6" i="70"/>
  <c r="NUA6" i="70"/>
  <c r="NUB6" i="70"/>
  <c r="NUC6" i="70"/>
  <c r="NUD6" i="70"/>
  <c r="NUE6" i="70"/>
  <c r="NUF6" i="70"/>
  <c r="NUG6" i="70"/>
  <c r="NUH6" i="70"/>
  <c r="NUI6" i="70"/>
  <c r="NUJ6" i="70"/>
  <c r="NUK6" i="70"/>
  <c r="NUL6" i="70"/>
  <c r="NUM6" i="70"/>
  <c r="NUN6" i="70"/>
  <c r="NUO6" i="70"/>
  <c r="NUP6" i="70"/>
  <c r="NUQ6" i="70"/>
  <c r="NUR6" i="70"/>
  <c r="NUS6" i="70"/>
  <c r="NUT6" i="70"/>
  <c r="NUU6" i="70"/>
  <c r="NUV6" i="70"/>
  <c r="NUW6" i="70"/>
  <c r="NUX6" i="70"/>
  <c r="NUY6" i="70"/>
  <c r="NUZ6" i="70"/>
  <c r="NVA6" i="70"/>
  <c r="NVB6" i="70"/>
  <c r="NVC6" i="70"/>
  <c r="NVD6" i="70"/>
  <c r="NVE6" i="70"/>
  <c r="NVF6" i="70"/>
  <c r="NVG6" i="70"/>
  <c r="NVH6" i="70"/>
  <c r="NVI6" i="70"/>
  <c r="NVJ6" i="70"/>
  <c r="NVK6" i="70"/>
  <c r="NVL6" i="70"/>
  <c r="NVM6" i="70"/>
  <c r="NVN6" i="70"/>
  <c r="NVO6" i="70"/>
  <c r="NVP6" i="70"/>
  <c r="NVQ6" i="70"/>
  <c r="NVR6" i="70"/>
  <c r="NVS6" i="70"/>
  <c r="NVT6" i="70"/>
  <c r="NVU6" i="70"/>
  <c r="NVV6" i="70"/>
  <c r="NVW6" i="70"/>
  <c r="NVX6" i="70"/>
  <c r="NVY6" i="70"/>
  <c r="NVZ6" i="70"/>
  <c r="NWA6" i="70"/>
  <c r="NWB6" i="70"/>
  <c r="NWC6" i="70"/>
  <c r="NWD6" i="70"/>
  <c r="NWE6" i="70"/>
  <c r="NWF6" i="70"/>
  <c r="NWG6" i="70"/>
  <c r="NWH6" i="70"/>
  <c r="NWI6" i="70"/>
  <c r="NWJ6" i="70"/>
  <c r="NWK6" i="70"/>
  <c r="NWL6" i="70"/>
  <c r="NWM6" i="70"/>
  <c r="NWN6" i="70"/>
  <c r="NWO6" i="70"/>
  <c r="NWP6" i="70"/>
  <c r="NWQ6" i="70"/>
  <c r="NWR6" i="70"/>
  <c r="NWS6" i="70"/>
  <c r="NWT6" i="70"/>
  <c r="NWU6" i="70"/>
  <c r="NWV6" i="70"/>
  <c r="NWW6" i="70"/>
  <c r="NWX6" i="70"/>
  <c r="NWY6" i="70"/>
  <c r="NWZ6" i="70"/>
  <c r="NXA6" i="70"/>
  <c r="NXB6" i="70"/>
  <c r="NXC6" i="70"/>
  <c r="NXD6" i="70"/>
  <c r="NXE6" i="70"/>
  <c r="NXF6" i="70"/>
  <c r="NXG6" i="70"/>
  <c r="NXH6" i="70"/>
  <c r="NXI6" i="70"/>
  <c r="NXJ6" i="70"/>
  <c r="NXK6" i="70"/>
  <c r="NXL6" i="70"/>
  <c r="NXM6" i="70"/>
  <c r="NXN6" i="70"/>
  <c r="NXO6" i="70"/>
  <c r="NXP6" i="70"/>
  <c r="NXQ6" i="70"/>
  <c r="NXR6" i="70"/>
  <c r="NXS6" i="70"/>
  <c r="NXT6" i="70"/>
  <c r="NXU6" i="70"/>
  <c r="NXV6" i="70"/>
  <c r="NXW6" i="70"/>
  <c r="NXX6" i="70"/>
  <c r="NXY6" i="70"/>
  <c r="NXZ6" i="70"/>
  <c r="NYA6" i="70"/>
  <c r="NYB6" i="70"/>
  <c r="NYC6" i="70"/>
  <c r="NYD6" i="70"/>
  <c r="NYE6" i="70"/>
  <c r="NYF6" i="70"/>
  <c r="NYG6" i="70"/>
  <c r="NYH6" i="70"/>
  <c r="NYI6" i="70"/>
  <c r="NYJ6" i="70"/>
  <c r="NYK6" i="70"/>
  <c r="NYL6" i="70"/>
  <c r="NYM6" i="70"/>
  <c r="NYN6" i="70"/>
  <c r="NYO6" i="70"/>
  <c r="NYP6" i="70"/>
  <c r="NYQ6" i="70"/>
  <c r="NYR6" i="70"/>
  <c r="NYS6" i="70"/>
  <c r="NYT6" i="70"/>
  <c r="NYU6" i="70"/>
  <c r="NYV6" i="70"/>
  <c r="NYW6" i="70"/>
  <c r="NYX6" i="70"/>
  <c r="NYY6" i="70"/>
  <c r="NYZ6" i="70"/>
  <c r="NZA6" i="70"/>
  <c r="NZB6" i="70"/>
  <c r="NZC6" i="70"/>
  <c r="NZD6" i="70"/>
  <c r="NZE6" i="70"/>
  <c r="NZF6" i="70"/>
  <c r="NZG6" i="70"/>
  <c r="NZH6" i="70"/>
  <c r="NZI6" i="70"/>
  <c r="NZJ6" i="70"/>
  <c r="NZK6" i="70"/>
  <c r="NZL6" i="70"/>
  <c r="NZM6" i="70"/>
  <c r="NZN6" i="70"/>
  <c r="NZO6" i="70"/>
  <c r="NZP6" i="70"/>
  <c r="NZQ6" i="70"/>
  <c r="NZR6" i="70"/>
  <c r="NZS6" i="70"/>
  <c r="NZT6" i="70"/>
  <c r="NZU6" i="70"/>
  <c r="NZV6" i="70"/>
  <c r="NZW6" i="70"/>
  <c r="NZX6" i="70"/>
  <c r="NZY6" i="70"/>
  <c r="NZZ6" i="70"/>
  <c r="OAA6" i="70"/>
  <c r="OAB6" i="70"/>
  <c r="OAC6" i="70"/>
  <c r="OAD6" i="70"/>
  <c r="OAE6" i="70"/>
  <c r="OAF6" i="70"/>
  <c r="OAG6" i="70"/>
  <c r="OAH6" i="70"/>
  <c r="OAI6" i="70"/>
  <c r="OAJ6" i="70"/>
  <c r="OAK6" i="70"/>
  <c r="OAL6" i="70"/>
  <c r="OAM6" i="70"/>
  <c r="OAN6" i="70"/>
  <c r="OAO6" i="70"/>
  <c r="OAP6" i="70"/>
  <c r="OAQ6" i="70"/>
  <c r="OAR6" i="70"/>
  <c r="OAS6" i="70"/>
  <c r="OAT6" i="70"/>
  <c r="OAU6" i="70"/>
  <c r="OAV6" i="70"/>
  <c r="OAW6" i="70"/>
  <c r="OAX6" i="70"/>
  <c r="OAY6" i="70"/>
  <c r="OAZ6" i="70"/>
  <c r="OBA6" i="70"/>
  <c r="OBB6" i="70"/>
  <c r="OBC6" i="70"/>
  <c r="OBD6" i="70"/>
  <c r="OBE6" i="70"/>
  <c r="OBF6" i="70"/>
  <c r="OBG6" i="70"/>
  <c r="OBH6" i="70"/>
  <c r="OBI6" i="70"/>
  <c r="OBJ6" i="70"/>
  <c r="OBK6" i="70"/>
  <c r="OBL6" i="70"/>
  <c r="OBM6" i="70"/>
  <c r="OBN6" i="70"/>
  <c r="OBO6" i="70"/>
  <c r="OBP6" i="70"/>
  <c r="OBQ6" i="70"/>
  <c r="OBR6" i="70"/>
  <c r="OBS6" i="70"/>
  <c r="OBT6" i="70"/>
  <c r="OBU6" i="70"/>
  <c r="OBV6" i="70"/>
  <c r="OBW6" i="70"/>
  <c r="OBX6" i="70"/>
  <c r="OBY6" i="70"/>
  <c r="OBZ6" i="70"/>
  <c r="OCA6" i="70"/>
  <c r="OCB6" i="70"/>
  <c r="OCC6" i="70"/>
  <c r="OCD6" i="70"/>
  <c r="OCE6" i="70"/>
  <c r="OCF6" i="70"/>
  <c r="OCG6" i="70"/>
  <c r="OCH6" i="70"/>
  <c r="OCI6" i="70"/>
  <c r="OCJ6" i="70"/>
  <c r="OCK6" i="70"/>
  <c r="OCL6" i="70"/>
  <c r="OCM6" i="70"/>
  <c r="OCN6" i="70"/>
  <c r="OCO6" i="70"/>
  <c r="OCP6" i="70"/>
  <c r="OCQ6" i="70"/>
  <c r="OCR6" i="70"/>
  <c r="OCS6" i="70"/>
  <c r="OCT6" i="70"/>
  <c r="OCU6" i="70"/>
  <c r="OCV6" i="70"/>
  <c r="OCW6" i="70"/>
  <c r="OCX6" i="70"/>
  <c r="OCY6" i="70"/>
  <c r="OCZ6" i="70"/>
  <c r="ODA6" i="70"/>
  <c r="ODB6" i="70"/>
  <c r="ODC6" i="70"/>
  <c r="ODD6" i="70"/>
  <c r="ODE6" i="70"/>
  <c r="ODF6" i="70"/>
  <c r="ODG6" i="70"/>
  <c r="ODH6" i="70"/>
  <c r="ODI6" i="70"/>
  <c r="ODJ6" i="70"/>
  <c r="ODK6" i="70"/>
  <c r="ODL6" i="70"/>
  <c r="ODM6" i="70"/>
  <c r="ODN6" i="70"/>
  <c r="ODO6" i="70"/>
  <c r="ODP6" i="70"/>
  <c r="ODQ6" i="70"/>
  <c r="ODR6" i="70"/>
  <c r="ODS6" i="70"/>
  <c r="ODT6" i="70"/>
  <c r="ODU6" i="70"/>
  <c r="ODV6" i="70"/>
  <c r="ODW6" i="70"/>
  <c r="ODX6" i="70"/>
  <c r="ODY6" i="70"/>
  <c r="ODZ6" i="70"/>
  <c r="OEA6" i="70"/>
  <c r="OEB6" i="70"/>
  <c r="OEC6" i="70"/>
  <c r="OED6" i="70"/>
  <c r="OEE6" i="70"/>
  <c r="OEF6" i="70"/>
  <c r="OEG6" i="70"/>
  <c r="OEH6" i="70"/>
  <c r="OEI6" i="70"/>
  <c r="OEJ6" i="70"/>
  <c r="OEK6" i="70"/>
  <c r="OEL6" i="70"/>
  <c r="OEM6" i="70"/>
  <c r="OEN6" i="70"/>
  <c r="OEO6" i="70"/>
  <c r="OEP6" i="70"/>
  <c r="OEQ6" i="70"/>
  <c r="OER6" i="70"/>
  <c r="OES6" i="70"/>
  <c r="OET6" i="70"/>
  <c r="OEU6" i="70"/>
  <c r="OEV6" i="70"/>
  <c r="OEW6" i="70"/>
  <c r="OEX6" i="70"/>
  <c r="OEY6" i="70"/>
  <c r="OEZ6" i="70"/>
  <c r="OFA6" i="70"/>
  <c r="OFB6" i="70"/>
  <c r="OFC6" i="70"/>
  <c r="OFD6" i="70"/>
  <c r="OFE6" i="70"/>
  <c r="OFF6" i="70"/>
  <c r="OFG6" i="70"/>
  <c r="OFH6" i="70"/>
  <c r="OFI6" i="70"/>
  <c r="OFJ6" i="70"/>
  <c r="OFK6" i="70"/>
  <c r="OFL6" i="70"/>
  <c r="OFM6" i="70"/>
  <c r="OFN6" i="70"/>
  <c r="OFO6" i="70"/>
  <c r="OFP6" i="70"/>
  <c r="OFQ6" i="70"/>
  <c r="OFR6" i="70"/>
  <c r="OFS6" i="70"/>
  <c r="OFT6" i="70"/>
  <c r="OFU6" i="70"/>
  <c r="OFV6" i="70"/>
  <c r="OFW6" i="70"/>
  <c r="OFX6" i="70"/>
  <c r="OFY6" i="70"/>
  <c r="OFZ6" i="70"/>
  <c r="OGA6" i="70"/>
  <c r="OGB6" i="70"/>
  <c r="OGC6" i="70"/>
  <c r="OGD6" i="70"/>
  <c r="OGE6" i="70"/>
  <c r="OGF6" i="70"/>
  <c r="OGG6" i="70"/>
  <c r="OGH6" i="70"/>
  <c r="OGI6" i="70"/>
  <c r="OGJ6" i="70"/>
  <c r="OGK6" i="70"/>
  <c r="OGL6" i="70"/>
  <c r="OGM6" i="70"/>
  <c r="OGN6" i="70"/>
  <c r="OGO6" i="70"/>
  <c r="OGP6" i="70"/>
  <c r="OGQ6" i="70"/>
  <c r="OGR6" i="70"/>
  <c r="OGS6" i="70"/>
  <c r="OGT6" i="70"/>
  <c r="OGU6" i="70"/>
  <c r="OGV6" i="70"/>
  <c r="OGW6" i="70"/>
  <c r="OGX6" i="70"/>
  <c r="OGY6" i="70"/>
  <c r="OGZ6" i="70"/>
  <c r="OHA6" i="70"/>
  <c r="OHB6" i="70"/>
  <c r="OHC6" i="70"/>
  <c r="OHD6" i="70"/>
  <c r="OHE6" i="70"/>
  <c r="OHF6" i="70"/>
  <c r="OHG6" i="70"/>
  <c r="OHH6" i="70"/>
  <c r="OHI6" i="70"/>
  <c r="OHJ6" i="70"/>
  <c r="OHK6" i="70"/>
  <c r="OHL6" i="70"/>
  <c r="OHM6" i="70"/>
  <c r="OHN6" i="70"/>
  <c r="OHO6" i="70"/>
  <c r="OHP6" i="70"/>
  <c r="OHQ6" i="70"/>
  <c r="OHR6" i="70"/>
  <c r="OHS6" i="70"/>
  <c r="OHT6" i="70"/>
  <c r="OHU6" i="70"/>
  <c r="OHV6" i="70"/>
  <c r="OHW6" i="70"/>
  <c r="OHX6" i="70"/>
  <c r="OHY6" i="70"/>
  <c r="OHZ6" i="70"/>
  <c r="OIA6" i="70"/>
  <c r="OIB6" i="70"/>
  <c r="OIC6" i="70"/>
  <c r="OID6" i="70"/>
  <c r="OIE6" i="70"/>
  <c r="OIF6" i="70"/>
  <c r="OIG6" i="70"/>
  <c r="OIH6" i="70"/>
  <c r="OII6" i="70"/>
  <c r="OIJ6" i="70"/>
  <c r="OIK6" i="70"/>
  <c r="OIL6" i="70"/>
  <c r="OIM6" i="70"/>
  <c r="OIN6" i="70"/>
  <c r="OIO6" i="70"/>
  <c r="OIP6" i="70"/>
  <c r="OIQ6" i="70"/>
  <c r="OIR6" i="70"/>
  <c r="OIS6" i="70"/>
  <c r="OIT6" i="70"/>
  <c r="OIU6" i="70"/>
  <c r="OIV6" i="70"/>
  <c r="OIW6" i="70"/>
  <c r="OIX6" i="70"/>
  <c r="OIY6" i="70"/>
  <c r="OIZ6" i="70"/>
  <c r="OJA6" i="70"/>
  <c r="OJB6" i="70"/>
  <c r="OJC6" i="70"/>
  <c r="OJD6" i="70"/>
  <c r="OJE6" i="70"/>
  <c r="OJF6" i="70"/>
  <c r="OJG6" i="70"/>
  <c r="OJH6" i="70"/>
  <c r="OJI6" i="70"/>
  <c r="OJJ6" i="70"/>
  <c r="OJK6" i="70"/>
  <c r="OJL6" i="70"/>
  <c r="OJM6" i="70"/>
  <c r="OJN6" i="70"/>
  <c r="OJO6" i="70"/>
  <c r="OJP6" i="70"/>
  <c r="OJQ6" i="70"/>
  <c r="OJR6" i="70"/>
  <c r="OJS6" i="70"/>
  <c r="OJT6" i="70"/>
  <c r="OJU6" i="70"/>
  <c r="OJV6" i="70"/>
  <c r="OJW6" i="70"/>
  <c r="OJX6" i="70"/>
  <c r="OJY6" i="70"/>
  <c r="OJZ6" i="70"/>
  <c r="OKA6" i="70"/>
  <c r="OKB6" i="70"/>
  <c r="OKC6" i="70"/>
  <c r="OKD6" i="70"/>
  <c r="OKE6" i="70"/>
  <c r="OKF6" i="70"/>
  <c r="OKG6" i="70"/>
  <c r="OKH6" i="70"/>
  <c r="OKI6" i="70"/>
  <c r="OKJ6" i="70"/>
  <c r="OKK6" i="70"/>
  <c r="OKL6" i="70"/>
  <c r="OKM6" i="70"/>
  <c r="OKN6" i="70"/>
  <c r="OKO6" i="70"/>
  <c r="OKP6" i="70"/>
  <c r="OKQ6" i="70"/>
  <c r="OKR6" i="70"/>
  <c r="OKS6" i="70"/>
  <c r="OKT6" i="70"/>
  <c r="OKU6" i="70"/>
  <c r="OKV6" i="70"/>
  <c r="OKW6" i="70"/>
  <c r="OKX6" i="70"/>
  <c r="OKY6" i="70"/>
  <c r="OKZ6" i="70"/>
  <c r="OLA6" i="70"/>
  <c r="OLB6" i="70"/>
  <c r="OLC6" i="70"/>
  <c r="OLD6" i="70"/>
  <c r="OLE6" i="70"/>
  <c r="OLF6" i="70"/>
  <c r="OLG6" i="70"/>
  <c r="OLH6" i="70"/>
  <c r="OLI6" i="70"/>
  <c r="OLJ6" i="70"/>
  <c r="OLK6" i="70"/>
  <c r="OLL6" i="70"/>
  <c r="OLM6" i="70"/>
  <c r="OLN6" i="70"/>
  <c r="OLO6" i="70"/>
  <c r="OLP6" i="70"/>
  <c r="OLQ6" i="70"/>
  <c r="OLR6" i="70"/>
  <c r="OLS6" i="70"/>
  <c r="OLT6" i="70"/>
  <c r="OLU6" i="70"/>
  <c r="OLV6" i="70"/>
  <c r="OLW6" i="70"/>
  <c r="OLX6" i="70"/>
  <c r="OLY6" i="70"/>
  <c r="OLZ6" i="70"/>
  <c r="OMA6" i="70"/>
  <c r="OMB6" i="70"/>
  <c r="OMC6" i="70"/>
  <c r="OMD6" i="70"/>
  <c r="OME6" i="70"/>
  <c r="OMF6" i="70"/>
  <c r="OMG6" i="70"/>
  <c r="OMH6" i="70"/>
  <c r="OMI6" i="70"/>
  <c r="OMJ6" i="70"/>
  <c r="OMK6" i="70"/>
  <c r="OML6" i="70"/>
  <c r="OMM6" i="70"/>
  <c r="OMN6" i="70"/>
  <c r="OMO6" i="70"/>
  <c r="OMP6" i="70"/>
  <c r="OMQ6" i="70"/>
  <c r="OMR6" i="70"/>
  <c r="OMS6" i="70"/>
  <c r="OMT6" i="70"/>
  <c r="OMU6" i="70"/>
  <c r="OMV6" i="70"/>
  <c r="OMW6" i="70"/>
  <c r="OMX6" i="70"/>
  <c r="OMY6" i="70"/>
  <c r="OMZ6" i="70"/>
  <c r="ONA6" i="70"/>
  <c r="ONB6" i="70"/>
  <c r="ONC6" i="70"/>
  <c r="OND6" i="70"/>
  <c r="ONE6" i="70"/>
  <c r="ONF6" i="70"/>
  <c r="ONG6" i="70"/>
  <c r="ONH6" i="70"/>
  <c r="ONI6" i="70"/>
  <c r="ONJ6" i="70"/>
  <c r="ONK6" i="70"/>
  <c r="ONL6" i="70"/>
  <c r="ONM6" i="70"/>
  <c r="ONN6" i="70"/>
  <c r="ONO6" i="70"/>
  <c r="ONP6" i="70"/>
  <c r="ONQ6" i="70"/>
  <c r="ONR6" i="70"/>
  <c r="ONS6" i="70"/>
  <c r="ONT6" i="70"/>
  <c r="ONU6" i="70"/>
  <c r="ONV6" i="70"/>
  <c r="ONW6" i="70"/>
  <c r="ONX6" i="70"/>
  <c r="ONY6" i="70"/>
  <c r="ONZ6" i="70"/>
  <c r="OOA6" i="70"/>
  <c r="OOB6" i="70"/>
  <c r="OOC6" i="70"/>
  <c r="OOD6" i="70"/>
  <c r="OOE6" i="70"/>
  <c r="OOF6" i="70"/>
  <c r="OOG6" i="70"/>
  <c r="OOH6" i="70"/>
  <c r="OOI6" i="70"/>
  <c r="OOJ6" i="70"/>
  <c r="OOK6" i="70"/>
  <c r="OOL6" i="70"/>
  <c r="OOM6" i="70"/>
  <c r="OON6" i="70"/>
  <c r="OOO6" i="70"/>
  <c r="OOP6" i="70"/>
  <c r="OOQ6" i="70"/>
  <c r="OOR6" i="70"/>
  <c r="OOS6" i="70"/>
  <c r="OOT6" i="70"/>
  <c r="OOU6" i="70"/>
  <c r="OOV6" i="70"/>
  <c r="OOW6" i="70"/>
  <c r="OOX6" i="70"/>
  <c r="OOY6" i="70"/>
  <c r="OOZ6" i="70"/>
  <c r="OPA6" i="70"/>
  <c r="OPB6" i="70"/>
  <c r="OPC6" i="70"/>
  <c r="OPD6" i="70"/>
  <c r="OPE6" i="70"/>
  <c r="OPF6" i="70"/>
  <c r="OPG6" i="70"/>
  <c r="OPH6" i="70"/>
  <c r="OPI6" i="70"/>
  <c r="OPJ6" i="70"/>
  <c r="OPK6" i="70"/>
  <c r="OPL6" i="70"/>
  <c r="OPM6" i="70"/>
  <c r="OPN6" i="70"/>
  <c r="OPO6" i="70"/>
  <c r="OPP6" i="70"/>
  <c r="OPQ6" i="70"/>
  <c r="OPR6" i="70"/>
  <c r="OPS6" i="70"/>
  <c r="OPT6" i="70"/>
  <c r="OPU6" i="70"/>
  <c r="OPV6" i="70"/>
  <c r="OPW6" i="70"/>
  <c r="OPX6" i="70"/>
  <c r="OPY6" i="70"/>
  <c r="OPZ6" i="70"/>
  <c r="OQA6" i="70"/>
  <c r="OQB6" i="70"/>
  <c r="OQC6" i="70"/>
  <c r="OQD6" i="70"/>
  <c r="OQE6" i="70"/>
  <c r="OQF6" i="70"/>
  <c r="OQG6" i="70"/>
  <c r="OQH6" i="70"/>
  <c r="OQI6" i="70"/>
  <c r="OQJ6" i="70"/>
  <c r="OQK6" i="70"/>
  <c r="OQL6" i="70"/>
  <c r="OQM6" i="70"/>
  <c r="OQN6" i="70"/>
  <c r="OQO6" i="70"/>
  <c r="OQP6" i="70"/>
  <c r="OQQ6" i="70"/>
  <c r="OQR6" i="70"/>
  <c r="OQS6" i="70"/>
  <c r="OQT6" i="70"/>
  <c r="OQU6" i="70"/>
  <c r="OQV6" i="70"/>
  <c r="OQW6" i="70"/>
  <c r="OQX6" i="70"/>
  <c r="OQY6" i="70"/>
  <c r="OQZ6" i="70"/>
  <c r="ORA6" i="70"/>
  <c r="ORB6" i="70"/>
  <c r="ORC6" i="70"/>
  <c r="ORD6" i="70"/>
  <c r="ORE6" i="70"/>
  <c r="ORF6" i="70"/>
  <c r="ORG6" i="70"/>
  <c r="ORH6" i="70"/>
  <c r="ORI6" i="70"/>
  <c r="ORJ6" i="70"/>
  <c r="ORK6" i="70"/>
  <c r="ORL6" i="70"/>
  <c r="ORM6" i="70"/>
  <c r="ORN6" i="70"/>
  <c r="ORO6" i="70"/>
  <c r="ORP6" i="70"/>
  <c r="ORQ6" i="70"/>
  <c r="ORR6" i="70"/>
  <c r="ORS6" i="70"/>
  <c r="ORT6" i="70"/>
  <c r="ORU6" i="70"/>
  <c r="ORV6" i="70"/>
  <c r="ORW6" i="70"/>
  <c r="ORX6" i="70"/>
  <c r="ORY6" i="70"/>
  <c r="ORZ6" i="70"/>
  <c r="OSA6" i="70"/>
  <c r="OSB6" i="70"/>
  <c r="OSC6" i="70"/>
  <c r="OSD6" i="70"/>
  <c r="OSE6" i="70"/>
  <c r="OSF6" i="70"/>
  <c r="OSG6" i="70"/>
  <c r="OSH6" i="70"/>
  <c r="OSI6" i="70"/>
  <c r="OSJ6" i="70"/>
  <c r="OSK6" i="70"/>
  <c r="OSL6" i="70"/>
  <c r="OSM6" i="70"/>
  <c r="OSN6" i="70"/>
  <c r="OSO6" i="70"/>
  <c r="OSP6" i="70"/>
  <c r="OSQ6" i="70"/>
  <c r="OSR6" i="70"/>
  <c r="OSS6" i="70"/>
  <c r="OST6" i="70"/>
  <c r="OSU6" i="70"/>
  <c r="OSV6" i="70"/>
  <c r="OSW6" i="70"/>
  <c r="OSX6" i="70"/>
  <c r="OSY6" i="70"/>
  <c r="OSZ6" i="70"/>
  <c r="OTA6" i="70"/>
  <c r="OTB6" i="70"/>
  <c r="OTC6" i="70"/>
  <c r="OTD6" i="70"/>
  <c r="OTE6" i="70"/>
  <c r="OTF6" i="70"/>
  <c r="OTG6" i="70"/>
  <c r="OTH6" i="70"/>
  <c r="OTI6" i="70"/>
  <c r="OTJ6" i="70"/>
  <c r="OTK6" i="70"/>
  <c r="OTL6" i="70"/>
  <c r="OTM6" i="70"/>
  <c r="OTN6" i="70"/>
  <c r="OTO6" i="70"/>
  <c r="OTP6" i="70"/>
  <c r="OTQ6" i="70"/>
  <c r="OTR6" i="70"/>
  <c r="OTS6" i="70"/>
  <c r="OTT6" i="70"/>
  <c r="OTU6" i="70"/>
  <c r="OTV6" i="70"/>
  <c r="OTW6" i="70"/>
  <c r="OTX6" i="70"/>
  <c r="OTY6" i="70"/>
  <c r="OTZ6" i="70"/>
  <c r="OUA6" i="70"/>
  <c r="OUB6" i="70"/>
  <c r="OUC6" i="70"/>
  <c r="OUD6" i="70"/>
  <c r="OUE6" i="70"/>
  <c r="OUF6" i="70"/>
  <c r="OUG6" i="70"/>
  <c r="OUH6" i="70"/>
  <c r="OUI6" i="70"/>
  <c r="OUJ6" i="70"/>
  <c r="OUK6" i="70"/>
  <c r="OUL6" i="70"/>
  <c r="OUM6" i="70"/>
  <c r="OUN6" i="70"/>
  <c r="OUO6" i="70"/>
  <c r="OUP6" i="70"/>
  <c r="OUQ6" i="70"/>
  <c r="OUR6" i="70"/>
  <c r="OUS6" i="70"/>
  <c r="OUT6" i="70"/>
  <c r="OUU6" i="70"/>
  <c r="OUV6" i="70"/>
  <c r="OUW6" i="70"/>
  <c r="OUX6" i="70"/>
  <c r="OUY6" i="70"/>
  <c r="OUZ6" i="70"/>
  <c r="OVA6" i="70"/>
  <c r="OVB6" i="70"/>
  <c r="OVC6" i="70"/>
  <c r="OVD6" i="70"/>
  <c r="OVE6" i="70"/>
  <c r="OVF6" i="70"/>
  <c r="OVG6" i="70"/>
  <c r="OVH6" i="70"/>
  <c r="OVI6" i="70"/>
  <c r="OVJ6" i="70"/>
  <c r="OVK6" i="70"/>
  <c r="OVL6" i="70"/>
  <c r="OVM6" i="70"/>
  <c r="OVN6" i="70"/>
  <c r="OVO6" i="70"/>
  <c r="OVP6" i="70"/>
  <c r="OVQ6" i="70"/>
  <c r="OVR6" i="70"/>
  <c r="OVS6" i="70"/>
  <c r="OVT6" i="70"/>
  <c r="OVU6" i="70"/>
  <c r="OVV6" i="70"/>
  <c r="OVW6" i="70"/>
  <c r="OVX6" i="70"/>
  <c r="OVY6" i="70"/>
  <c r="OVZ6" i="70"/>
  <c r="OWA6" i="70"/>
  <c r="OWB6" i="70"/>
  <c r="OWC6" i="70"/>
  <c r="OWD6" i="70"/>
  <c r="OWE6" i="70"/>
  <c r="OWF6" i="70"/>
  <c r="OWG6" i="70"/>
  <c r="OWH6" i="70"/>
  <c r="OWI6" i="70"/>
  <c r="OWJ6" i="70"/>
  <c r="OWK6" i="70"/>
  <c r="OWL6" i="70"/>
  <c r="OWM6" i="70"/>
  <c r="OWN6" i="70"/>
  <c r="OWO6" i="70"/>
  <c r="OWP6" i="70"/>
  <c r="OWQ6" i="70"/>
  <c r="OWR6" i="70"/>
  <c r="OWS6" i="70"/>
  <c r="OWT6" i="70"/>
  <c r="OWU6" i="70"/>
  <c r="OWV6" i="70"/>
  <c r="OWW6" i="70"/>
  <c r="OWX6" i="70"/>
  <c r="OWY6" i="70"/>
  <c r="OWZ6" i="70"/>
  <c r="OXA6" i="70"/>
  <c r="OXB6" i="70"/>
  <c r="OXC6" i="70"/>
  <c r="OXD6" i="70"/>
  <c r="OXE6" i="70"/>
  <c r="OXF6" i="70"/>
  <c r="OXG6" i="70"/>
  <c r="OXH6" i="70"/>
  <c r="OXI6" i="70"/>
  <c r="OXJ6" i="70"/>
  <c r="OXK6" i="70"/>
  <c r="OXL6" i="70"/>
  <c r="OXM6" i="70"/>
  <c r="OXN6" i="70"/>
  <c r="OXO6" i="70"/>
  <c r="OXP6" i="70"/>
  <c r="OXQ6" i="70"/>
  <c r="OXR6" i="70"/>
  <c r="OXS6" i="70"/>
  <c r="OXT6" i="70"/>
  <c r="OXU6" i="70"/>
  <c r="OXV6" i="70"/>
  <c r="OXW6" i="70"/>
  <c r="OXX6" i="70"/>
  <c r="OXY6" i="70"/>
  <c r="OXZ6" i="70"/>
  <c r="OYA6" i="70"/>
  <c r="OYB6" i="70"/>
  <c r="OYC6" i="70"/>
  <c r="OYD6" i="70"/>
  <c r="OYE6" i="70"/>
  <c r="OYF6" i="70"/>
  <c r="OYG6" i="70"/>
  <c r="OYH6" i="70"/>
  <c r="OYI6" i="70"/>
  <c r="OYJ6" i="70"/>
  <c r="OYK6" i="70"/>
  <c r="OYL6" i="70"/>
  <c r="OYM6" i="70"/>
  <c r="OYN6" i="70"/>
  <c r="OYO6" i="70"/>
  <c r="OYP6" i="70"/>
  <c r="OYQ6" i="70"/>
  <c r="OYR6" i="70"/>
  <c r="OYS6" i="70"/>
  <c r="OYT6" i="70"/>
  <c r="OYU6" i="70"/>
  <c r="OYV6" i="70"/>
  <c r="OYW6" i="70"/>
  <c r="OYX6" i="70"/>
  <c r="OYY6" i="70"/>
  <c r="OYZ6" i="70"/>
  <c r="OZA6" i="70"/>
  <c r="OZB6" i="70"/>
  <c r="OZC6" i="70"/>
  <c r="OZD6" i="70"/>
  <c r="OZE6" i="70"/>
  <c r="OZF6" i="70"/>
  <c r="OZG6" i="70"/>
  <c r="OZH6" i="70"/>
  <c r="OZI6" i="70"/>
  <c r="OZJ6" i="70"/>
  <c r="OZK6" i="70"/>
  <c r="OZL6" i="70"/>
  <c r="OZM6" i="70"/>
  <c r="OZN6" i="70"/>
  <c r="OZO6" i="70"/>
  <c r="OZP6" i="70"/>
  <c r="OZQ6" i="70"/>
  <c r="OZR6" i="70"/>
  <c r="OZS6" i="70"/>
  <c r="OZT6" i="70"/>
  <c r="OZU6" i="70"/>
  <c r="OZV6" i="70"/>
  <c r="OZW6" i="70"/>
  <c r="OZX6" i="70"/>
  <c r="OZY6" i="70"/>
  <c r="OZZ6" i="70"/>
  <c r="PAA6" i="70"/>
  <c r="PAB6" i="70"/>
  <c r="PAC6" i="70"/>
  <c r="PAD6" i="70"/>
  <c r="PAE6" i="70"/>
  <c r="PAF6" i="70"/>
  <c r="PAG6" i="70"/>
  <c r="PAH6" i="70"/>
  <c r="PAI6" i="70"/>
  <c r="PAJ6" i="70"/>
  <c r="PAK6" i="70"/>
  <c r="PAL6" i="70"/>
  <c r="PAM6" i="70"/>
  <c r="PAN6" i="70"/>
  <c r="PAO6" i="70"/>
  <c r="PAP6" i="70"/>
  <c r="PAQ6" i="70"/>
  <c r="PAR6" i="70"/>
  <c r="PAS6" i="70"/>
  <c r="PAT6" i="70"/>
  <c r="PAU6" i="70"/>
  <c r="PAV6" i="70"/>
  <c r="PAW6" i="70"/>
  <c r="PAX6" i="70"/>
  <c r="PAY6" i="70"/>
  <c r="PAZ6" i="70"/>
  <c r="PBA6" i="70"/>
  <c r="PBB6" i="70"/>
  <c r="PBC6" i="70"/>
  <c r="PBD6" i="70"/>
  <c r="PBE6" i="70"/>
  <c r="PBF6" i="70"/>
  <c r="PBG6" i="70"/>
  <c r="PBH6" i="70"/>
  <c r="PBI6" i="70"/>
  <c r="PBJ6" i="70"/>
  <c r="PBK6" i="70"/>
  <c r="PBL6" i="70"/>
  <c r="PBM6" i="70"/>
  <c r="PBN6" i="70"/>
  <c r="PBO6" i="70"/>
  <c r="PBP6" i="70"/>
  <c r="PBQ6" i="70"/>
  <c r="PBR6" i="70"/>
  <c r="PBS6" i="70"/>
  <c r="PBT6" i="70"/>
  <c r="PBU6" i="70"/>
  <c r="PBV6" i="70"/>
  <c r="PBW6" i="70"/>
  <c r="PBX6" i="70"/>
  <c r="PBY6" i="70"/>
  <c r="PBZ6" i="70"/>
  <c r="PCA6" i="70"/>
  <c r="PCB6" i="70"/>
  <c r="PCC6" i="70"/>
  <c r="PCD6" i="70"/>
  <c r="PCE6" i="70"/>
  <c r="PCF6" i="70"/>
  <c r="PCG6" i="70"/>
  <c r="PCH6" i="70"/>
  <c r="PCI6" i="70"/>
  <c r="PCJ6" i="70"/>
  <c r="PCK6" i="70"/>
  <c r="PCL6" i="70"/>
  <c r="PCM6" i="70"/>
  <c r="PCN6" i="70"/>
  <c r="PCO6" i="70"/>
  <c r="PCP6" i="70"/>
  <c r="PCQ6" i="70"/>
  <c r="PCR6" i="70"/>
  <c r="PCS6" i="70"/>
  <c r="PCT6" i="70"/>
  <c r="PCU6" i="70"/>
  <c r="PCV6" i="70"/>
  <c r="PCW6" i="70"/>
  <c r="PCX6" i="70"/>
  <c r="PCY6" i="70"/>
  <c r="PCZ6" i="70"/>
  <c r="PDA6" i="70"/>
  <c r="PDB6" i="70"/>
  <c r="PDC6" i="70"/>
  <c r="PDD6" i="70"/>
  <c r="PDE6" i="70"/>
  <c r="PDF6" i="70"/>
  <c r="PDG6" i="70"/>
  <c r="PDH6" i="70"/>
  <c r="PDI6" i="70"/>
  <c r="PDJ6" i="70"/>
  <c r="PDK6" i="70"/>
  <c r="PDL6" i="70"/>
  <c r="PDM6" i="70"/>
  <c r="PDN6" i="70"/>
  <c r="PDO6" i="70"/>
  <c r="PDP6" i="70"/>
  <c r="PDQ6" i="70"/>
  <c r="PDR6" i="70"/>
  <c r="PDS6" i="70"/>
  <c r="PDT6" i="70"/>
  <c r="PDU6" i="70"/>
  <c r="PDV6" i="70"/>
  <c r="PDW6" i="70"/>
  <c r="PDX6" i="70"/>
  <c r="PDY6" i="70"/>
  <c r="PDZ6" i="70"/>
  <c r="PEA6" i="70"/>
  <c r="PEB6" i="70"/>
  <c r="PEC6" i="70"/>
  <c r="PED6" i="70"/>
  <c r="PEE6" i="70"/>
  <c r="PEF6" i="70"/>
  <c r="PEG6" i="70"/>
  <c r="PEH6" i="70"/>
  <c r="PEI6" i="70"/>
  <c r="PEJ6" i="70"/>
  <c r="PEK6" i="70"/>
  <c r="PEL6" i="70"/>
  <c r="PEM6" i="70"/>
  <c r="PEN6" i="70"/>
  <c r="PEO6" i="70"/>
  <c r="PEP6" i="70"/>
  <c r="PEQ6" i="70"/>
  <c r="PER6" i="70"/>
  <c r="PES6" i="70"/>
  <c r="PET6" i="70"/>
  <c r="PEU6" i="70"/>
  <c r="PEV6" i="70"/>
  <c r="PEW6" i="70"/>
  <c r="PEX6" i="70"/>
  <c r="PEY6" i="70"/>
  <c r="PEZ6" i="70"/>
  <c r="PFA6" i="70"/>
  <c r="PFB6" i="70"/>
  <c r="PFC6" i="70"/>
  <c r="PFD6" i="70"/>
  <c r="PFE6" i="70"/>
  <c r="PFF6" i="70"/>
  <c r="PFG6" i="70"/>
  <c r="PFH6" i="70"/>
  <c r="PFI6" i="70"/>
  <c r="PFJ6" i="70"/>
  <c r="PFK6" i="70"/>
  <c r="PFL6" i="70"/>
  <c r="PFM6" i="70"/>
  <c r="PFN6" i="70"/>
  <c r="PFO6" i="70"/>
  <c r="PFP6" i="70"/>
  <c r="PFQ6" i="70"/>
  <c r="PFR6" i="70"/>
  <c r="PFS6" i="70"/>
  <c r="PFT6" i="70"/>
  <c r="PFU6" i="70"/>
  <c r="PFV6" i="70"/>
  <c r="PFW6" i="70"/>
  <c r="PFX6" i="70"/>
  <c r="PFY6" i="70"/>
  <c r="PFZ6" i="70"/>
  <c r="PGA6" i="70"/>
  <c r="PGB6" i="70"/>
  <c r="PGC6" i="70"/>
  <c r="PGD6" i="70"/>
  <c r="PGE6" i="70"/>
  <c r="PGF6" i="70"/>
  <c r="PGG6" i="70"/>
  <c r="PGH6" i="70"/>
  <c r="PGI6" i="70"/>
  <c r="PGJ6" i="70"/>
  <c r="PGK6" i="70"/>
  <c r="PGL6" i="70"/>
  <c r="PGM6" i="70"/>
  <c r="PGN6" i="70"/>
  <c r="PGO6" i="70"/>
  <c r="PGP6" i="70"/>
  <c r="PGQ6" i="70"/>
  <c r="PGR6" i="70"/>
  <c r="PGS6" i="70"/>
  <c r="PGT6" i="70"/>
  <c r="PGU6" i="70"/>
  <c r="PGV6" i="70"/>
  <c r="PGW6" i="70"/>
  <c r="PGX6" i="70"/>
  <c r="PGY6" i="70"/>
  <c r="PGZ6" i="70"/>
  <c r="PHA6" i="70"/>
  <c r="PHB6" i="70"/>
  <c r="PHC6" i="70"/>
  <c r="PHD6" i="70"/>
  <c r="PHE6" i="70"/>
  <c r="PHF6" i="70"/>
  <c r="PHG6" i="70"/>
  <c r="PHH6" i="70"/>
  <c r="PHI6" i="70"/>
  <c r="PHJ6" i="70"/>
  <c r="PHK6" i="70"/>
  <c r="PHL6" i="70"/>
  <c r="PHM6" i="70"/>
  <c r="PHN6" i="70"/>
  <c r="PHO6" i="70"/>
  <c r="PHP6" i="70"/>
  <c r="PHQ6" i="70"/>
  <c r="PHR6" i="70"/>
  <c r="PHS6" i="70"/>
  <c r="PHT6" i="70"/>
  <c r="PHU6" i="70"/>
  <c r="PHV6" i="70"/>
  <c r="PHW6" i="70"/>
  <c r="PHX6" i="70"/>
  <c r="PHY6" i="70"/>
  <c r="PHZ6" i="70"/>
  <c r="PIA6" i="70"/>
  <c r="PIB6" i="70"/>
  <c r="PIC6" i="70"/>
  <c r="PID6" i="70"/>
  <c r="PIE6" i="70"/>
  <c r="PIF6" i="70"/>
  <c r="PIG6" i="70"/>
  <c r="PIH6" i="70"/>
  <c r="PII6" i="70"/>
  <c r="PIJ6" i="70"/>
  <c r="PIK6" i="70"/>
  <c r="PIL6" i="70"/>
  <c r="PIM6" i="70"/>
  <c r="PIN6" i="70"/>
  <c r="PIO6" i="70"/>
  <c r="PIP6" i="70"/>
  <c r="PIQ6" i="70"/>
  <c r="PIR6" i="70"/>
  <c r="PIS6" i="70"/>
  <c r="PIT6" i="70"/>
  <c r="PIU6" i="70"/>
  <c r="PIV6" i="70"/>
  <c r="PIW6" i="70"/>
  <c r="PIX6" i="70"/>
  <c r="PIY6" i="70"/>
  <c r="PIZ6" i="70"/>
  <c r="PJA6" i="70"/>
  <c r="PJB6" i="70"/>
  <c r="PJC6" i="70"/>
  <c r="PJD6" i="70"/>
  <c r="PJE6" i="70"/>
  <c r="PJF6" i="70"/>
  <c r="PJG6" i="70"/>
  <c r="PJH6" i="70"/>
  <c r="PJI6" i="70"/>
  <c r="PJJ6" i="70"/>
  <c r="PJK6" i="70"/>
  <c r="PJL6" i="70"/>
  <c r="PJM6" i="70"/>
  <c r="PJN6" i="70"/>
  <c r="PJO6" i="70"/>
  <c r="PJP6" i="70"/>
  <c r="PJQ6" i="70"/>
  <c r="PJR6" i="70"/>
  <c r="PJS6" i="70"/>
  <c r="PJT6" i="70"/>
  <c r="PJU6" i="70"/>
  <c r="PJV6" i="70"/>
  <c r="PJW6" i="70"/>
  <c r="PJX6" i="70"/>
  <c r="PJY6" i="70"/>
  <c r="PJZ6" i="70"/>
  <c r="PKA6" i="70"/>
  <c r="PKB6" i="70"/>
  <c r="PKC6" i="70"/>
  <c r="PKD6" i="70"/>
  <c r="PKE6" i="70"/>
  <c r="PKF6" i="70"/>
  <c r="PKG6" i="70"/>
  <c r="PKH6" i="70"/>
  <c r="PKI6" i="70"/>
  <c r="PKJ6" i="70"/>
  <c r="PKK6" i="70"/>
  <c r="PKL6" i="70"/>
  <c r="PKM6" i="70"/>
  <c r="PKN6" i="70"/>
  <c r="PKO6" i="70"/>
  <c r="PKP6" i="70"/>
  <c r="PKQ6" i="70"/>
  <c r="PKR6" i="70"/>
  <c r="PKS6" i="70"/>
  <c r="PKT6" i="70"/>
  <c r="PKU6" i="70"/>
  <c r="PKV6" i="70"/>
  <c r="PKW6" i="70"/>
  <c r="PKX6" i="70"/>
  <c r="PKY6" i="70"/>
  <c r="PKZ6" i="70"/>
  <c r="PLA6" i="70"/>
  <c r="PLB6" i="70"/>
  <c r="PLC6" i="70"/>
  <c r="PLD6" i="70"/>
  <c r="PLE6" i="70"/>
  <c r="PLF6" i="70"/>
  <c r="PLG6" i="70"/>
  <c r="PLH6" i="70"/>
  <c r="PLI6" i="70"/>
  <c r="PLJ6" i="70"/>
  <c r="PLK6" i="70"/>
  <c r="PLL6" i="70"/>
  <c r="PLM6" i="70"/>
  <c r="PLN6" i="70"/>
  <c r="PLO6" i="70"/>
  <c r="PLP6" i="70"/>
  <c r="PLQ6" i="70"/>
  <c r="PLR6" i="70"/>
  <c r="PLS6" i="70"/>
  <c r="PLT6" i="70"/>
  <c r="PLU6" i="70"/>
  <c r="PLV6" i="70"/>
  <c r="PLW6" i="70"/>
  <c r="PLX6" i="70"/>
  <c r="PLY6" i="70"/>
  <c r="PLZ6" i="70"/>
  <c r="PMA6" i="70"/>
  <c r="PMB6" i="70"/>
  <c r="PMC6" i="70"/>
  <c r="PMD6" i="70"/>
  <c r="PME6" i="70"/>
  <c r="PMF6" i="70"/>
  <c r="PMG6" i="70"/>
  <c r="PMH6" i="70"/>
  <c r="PMI6" i="70"/>
  <c r="PMJ6" i="70"/>
  <c r="PMK6" i="70"/>
  <c r="PML6" i="70"/>
  <c r="PMM6" i="70"/>
  <c r="PMN6" i="70"/>
  <c r="PMO6" i="70"/>
  <c r="PMP6" i="70"/>
  <c r="PMQ6" i="70"/>
  <c r="PMR6" i="70"/>
  <c r="PMS6" i="70"/>
  <c r="PMT6" i="70"/>
  <c r="PMU6" i="70"/>
  <c r="PMV6" i="70"/>
  <c r="PMW6" i="70"/>
  <c r="PMX6" i="70"/>
  <c r="PMY6" i="70"/>
  <c r="PMZ6" i="70"/>
  <c r="PNA6" i="70"/>
  <c r="PNB6" i="70"/>
  <c r="PNC6" i="70"/>
  <c r="PND6" i="70"/>
  <c r="PNE6" i="70"/>
  <c r="PNF6" i="70"/>
  <c r="PNG6" i="70"/>
  <c r="PNH6" i="70"/>
  <c r="PNI6" i="70"/>
  <c r="PNJ6" i="70"/>
  <c r="PNK6" i="70"/>
  <c r="PNL6" i="70"/>
  <c r="PNM6" i="70"/>
  <c r="PNN6" i="70"/>
  <c r="PNO6" i="70"/>
  <c r="PNP6" i="70"/>
  <c r="PNQ6" i="70"/>
  <c r="PNR6" i="70"/>
  <c r="PNS6" i="70"/>
  <c r="PNT6" i="70"/>
  <c r="PNU6" i="70"/>
  <c r="PNV6" i="70"/>
  <c r="PNW6" i="70"/>
  <c r="PNX6" i="70"/>
  <c r="PNY6" i="70"/>
  <c r="PNZ6" i="70"/>
  <c r="POA6" i="70"/>
  <c r="POB6" i="70"/>
  <c r="POC6" i="70"/>
  <c r="POD6" i="70"/>
  <c r="POE6" i="70"/>
  <c r="POF6" i="70"/>
  <c r="POG6" i="70"/>
  <c r="POH6" i="70"/>
  <c r="POI6" i="70"/>
  <c r="POJ6" i="70"/>
  <c r="POK6" i="70"/>
  <c r="POL6" i="70"/>
  <c r="POM6" i="70"/>
  <c r="PON6" i="70"/>
  <c r="POO6" i="70"/>
  <c r="POP6" i="70"/>
  <c r="POQ6" i="70"/>
  <c r="POR6" i="70"/>
  <c r="POS6" i="70"/>
  <c r="POT6" i="70"/>
  <c r="POU6" i="70"/>
  <c r="POV6" i="70"/>
  <c r="POW6" i="70"/>
  <c r="POX6" i="70"/>
  <c r="POY6" i="70"/>
  <c r="POZ6" i="70"/>
  <c r="PPA6" i="70"/>
  <c r="PPB6" i="70"/>
  <c r="PPC6" i="70"/>
  <c r="PPD6" i="70"/>
  <c r="PPE6" i="70"/>
  <c r="PPF6" i="70"/>
  <c r="PPG6" i="70"/>
  <c r="PPH6" i="70"/>
  <c r="PPI6" i="70"/>
  <c r="PPJ6" i="70"/>
  <c r="PPK6" i="70"/>
  <c r="PPL6" i="70"/>
  <c r="PPM6" i="70"/>
  <c r="PPN6" i="70"/>
  <c r="PPO6" i="70"/>
  <c r="PPP6" i="70"/>
  <c r="PPQ6" i="70"/>
  <c r="PPR6" i="70"/>
  <c r="PPS6" i="70"/>
  <c r="PPT6" i="70"/>
  <c r="PPU6" i="70"/>
  <c r="PPV6" i="70"/>
  <c r="PPW6" i="70"/>
  <c r="PPX6" i="70"/>
  <c r="PPY6" i="70"/>
  <c r="PPZ6" i="70"/>
  <c r="PQA6" i="70"/>
  <c r="PQB6" i="70"/>
  <c r="PQC6" i="70"/>
  <c r="PQD6" i="70"/>
  <c r="PQE6" i="70"/>
  <c r="PQF6" i="70"/>
  <c r="PQG6" i="70"/>
  <c r="PQH6" i="70"/>
  <c r="PQI6" i="70"/>
  <c r="PQJ6" i="70"/>
  <c r="PQK6" i="70"/>
  <c r="PQL6" i="70"/>
  <c r="PQM6" i="70"/>
  <c r="PQN6" i="70"/>
  <c r="PQO6" i="70"/>
  <c r="PQP6" i="70"/>
  <c r="PQQ6" i="70"/>
  <c r="PQR6" i="70"/>
  <c r="PQS6" i="70"/>
  <c r="PQT6" i="70"/>
  <c r="PQU6" i="70"/>
  <c r="PQV6" i="70"/>
  <c r="PQW6" i="70"/>
  <c r="PQX6" i="70"/>
  <c r="PQY6" i="70"/>
  <c r="PQZ6" i="70"/>
  <c r="PRA6" i="70"/>
  <c r="PRB6" i="70"/>
  <c r="PRC6" i="70"/>
  <c r="PRD6" i="70"/>
  <c r="PRE6" i="70"/>
  <c r="PRF6" i="70"/>
  <c r="PRG6" i="70"/>
  <c r="PRH6" i="70"/>
  <c r="PRI6" i="70"/>
  <c r="PRJ6" i="70"/>
  <c r="PRK6" i="70"/>
  <c r="PRL6" i="70"/>
  <c r="PRM6" i="70"/>
  <c r="PRN6" i="70"/>
  <c r="PRO6" i="70"/>
  <c r="PRP6" i="70"/>
  <c r="PRQ6" i="70"/>
  <c r="PRR6" i="70"/>
  <c r="PRS6" i="70"/>
  <c r="PRT6" i="70"/>
  <c r="PRU6" i="70"/>
  <c r="PRV6" i="70"/>
  <c r="PRW6" i="70"/>
  <c r="PRX6" i="70"/>
  <c r="PRY6" i="70"/>
  <c r="PRZ6" i="70"/>
  <c r="PSA6" i="70"/>
  <c r="PSB6" i="70"/>
  <c r="PSC6" i="70"/>
  <c r="PSD6" i="70"/>
  <c r="PSE6" i="70"/>
  <c r="PSF6" i="70"/>
  <c r="PSG6" i="70"/>
  <c r="PSH6" i="70"/>
  <c r="PSI6" i="70"/>
  <c r="PSJ6" i="70"/>
  <c r="PSK6" i="70"/>
  <c r="PSL6" i="70"/>
  <c r="PSM6" i="70"/>
  <c r="PSN6" i="70"/>
  <c r="PSO6" i="70"/>
  <c r="PSP6" i="70"/>
  <c r="PSQ6" i="70"/>
  <c r="PSR6" i="70"/>
  <c r="PSS6" i="70"/>
  <c r="PST6" i="70"/>
  <c r="PSU6" i="70"/>
  <c r="PSV6" i="70"/>
  <c r="PSW6" i="70"/>
  <c r="PSX6" i="70"/>
  <c r="PSY6" i="70"/>
  <c r="PSZ6" i="70"/>
  <c r="PTA6" i="70"/>
  <c r="PTB6" i="70"/>
  <c r="PTC6" i="70"/>
  <c r="PTD6" i="70"/>
  <c r="PTE6" i="70"/>
  <c r="PTF6" i="70"/>
  <c r="PTG6" i="70"/>
  <c r="PTH6" i="70"/>
  <c r="PTI6" i="70"/>
  <c r="PTJ6" i="70"/>
  <c r="PTK6" i="70"/>
  <c r="PTL6" i="70"/>
  <c r="PTM6" i="70"/>
  <c r="PTN6" i="70"/>
  <c r="PTO6" i="70"/>
  <c r="PTP6" i="70"/>
  <c r="PTQ6" i="70"/>
  <c r="PTR6" i="70"/>
  <c r="PTS6" i="70"/>
  <c r="PTT6" i="70"/>
  <c r="PTU6" i="70"/>
  <c r="PTV6" i="70"/>
  <c r="PTW6" i="70"/>
  <c r="PTX6" i="70"/>
  <c r="PTY6" i="70"/>
  <c r="PTZ6" i="70"/>
  <c r="PUA6" i="70"/>
  <c r="PUB6" i="70"/>
  <c r="PUC6" i="70"/>
  <c r="PUD6" i="70"/>
  <c r="PUE6" i="70"/>
  <c r="PUF6" i="70"/>
  <c r="PUG6" i="70"/>
  <c r="PUH6" i="70"/>
  <c r="PUI6" i="70"/>
  <c r="PUJ6" i="70"/>
  <c r="PUK6" i="70"/>
  <c r="PUL6" i="70"/>
  <c r="PUM6" i="70"/>
  <c r="PUN6" i="70"/>
  <c r="PUO6" i="70"/>
  <c r="PUP6" i="70"/>
  <c r="PUQ6" i="70"/>
  <c r="PUR6" i="70"/>
  <c r="PUS6" i="70"/>
  <c r="PUT6" i="70"/>
  <c r="PUU6" i="70"/>
  <c r="PUV6" i="70"/>
  <c r="PUW6" i="70"/>
  <c r="PUX6" i="70"/>
  <c r="PUY6" i="70"/>
  <c r="PUZ6" i="70"/>
  <c r="PVA6" i="70"/>
  <c r="PVB6" i="70"/>
  <c r="PVC6" i="70"/>
  <c r="PVD6" i="70"/>
  <c r="PVE6" i="70"/>
  <c r="PVF6" i="70"/>
  <c r="PVG6" i="70"/>
  <c r="PVH6" i="70"/>
  <c r="PVI6" i="70"/>
  <c r="PVJ6" i="70"/>
  <c r="PVK6" i="70"/>
  <c r="PVL6" i="70"/>
  <c r="PVM6" i="70"/>
  <c r="PVN6" i="70"/>
  <c r="PVO6" i="70"/>
  <c r="PVP6" i="70"/>
  <c r="PVQ6" i="70"/>
  <c r="PVR6" i="70"/>
  <c r="PVS6" i="70"/>
  <c r="PVT6" i="70"/>
  <c r="PVU6" i="70"/>
  <c r="PVV6" i="70"/>
  <c r="PVW6" i="70"/>
  <c r="PVX6" i="70"/>
  <c r="PVY6" i="70"/>
  <c r="PVZ6" i="70"/>
  <c r="PWA6" i="70"/>
  <c r="PWB6" i="70"/>
  <c r="PWC6" i="70"/>
  <c r="PWD6" i="70"/>
  <c r="PWE6" i="70"/>
  <c r="PWF6" i="70"/>
  <c r="PWG6" i="70"/>
  <c r="PWH6" i="70"/>
  <c r="PWI6" i="70"/>
  <c r="PWJ6" i="70"/>
  <c r="PWK6" i="70"/>
  <c r="PWL6" i="70"/>
  <c r="PWM6" i="70"/>
  <c r="PWN6" i="70"/>
  <c r="PWO6" i="70"/>
  <c r="PWP6" i="70"/>
  <c r="PWQ6" i="70"/>
  <c r="PWR6" i="70"/>
  <c r="PWS6" i="70"/>
  <c r="PWT6" i="70"/>
  <c r="PWU6" i="70"/>
  <c r="PWV6" i="70"/>
  <c r="PWW6" i="70"/>
  <c r="PWX6" i="70"/>
  <c r="PWY6" i="70"/>
  <c r="PWZ6" i="70"/>
  <c r="PXA6" i="70"/>
  <c r="PXB6" i="70"/>
  <c r="PXC6" i="70"/>
  <c r="PXD6" i="70"/>
  <c r="PXE6" i="70"/>
  <c r="PXF6" i="70"/>
  <c r="PXG6" i="70"/>
  <c r="PXH6" i="70"/>
  <c r="PXI6" i="70"/>
  <c r="PXJ6" i="70"/>
  <c r="PXK6" i="70"/>
  <c r="PXL6" i="70"/>
  <c r="PXM6" i="70"/>
  <c r="PXN6" i="70"/>
  <c r="PXO6" i="70"/>
  <c r="PXP6" i="70"/>
  <c r="PXQ6" i="70"/>
  <c r="PXR6" i="70"/>
  <c r="PXS6" i="70"/>
  <c r="PXT6" i="70"/>
  <c r="PXU6" i="70"/>
  <c r="PXV6" i="70"/>
  <c r="PXW6" i="70"/>
  <c r="PXX6" i="70"/>
  <c r="PXY6" i="70"/>
  <c r="PXZ6" i="70"/>
  <c r="PYA6" i="70"/>
  <c r="PYB6" i="70"/>
  <c r="PYC6" i="70"/>
  <c r="PYD6" i="70"/>
  <c r="PYE6" i="70"/>
  <c r="PYF6" i="70"/>
  <c r="PYG6" i="70"/>
  <c r="PYH6" i="70"/>
  <c r="PYI6" i="70"/>
  <c r="PYJ6" i="70"/>
  <c r="PYK6" i="70"/>
  <c r="PYL6" i="70"/>
  <c r="PYM6" i="70"/>
  <c r="PYN6" i="70"/>
  <c r="PYO6" i="70"/>
  <c r="PYP6" i="70"/>
  <c r="PYQ6" i="70"/>
  <c r="PYR6" i="70"/>
  <c r="PYS6" i="70"/>
  <c r="PYT6" i="70"/>
  <c r="PYU6" i="70"/>
  <c r="PYV6" i="70"/>
  <c r="PYW6" i="70"/>
  <c r="PYX6" i="70"/>
  <c r="PYY6" i="70"/>
  <c r="PYZ6" i="70"/>
  <c r="PZA6" i="70"/>
  <c r="PZB6" i="70"/>
  <c r="PZC6" i="70"/>
  <c r="PZD6" i="70"/>
  <c r="PZE6" i="70"/>
  <c r="PZF6" i="70"/>
  <c r="PZG6" i="70"/>
  <c r="PZH6" i="70"/>
  <c r="PZI6" i="70"/>
  <c r="PZJ6" i="70"/>
  <c r="PZK6" i="70"/>
  <c r="PZL6" i="70"/>
  <c r="PZM6" i="70"/>
  <c r="PZN6" i="70"/>
  <c r="PZO6" i="70"/>
  <c r="PZP6" i="70"/>
  <c r="PZQ6" i="70"/>
  <c r="PZR6" i="70"/>
  <c r="PZS6" i="70"/>
  <c r="PZT6" i="70"/>
  <c r="PZU6" i="70"/>
  <c r="PZV6" i="70"/>
  <c r="PZW6" i="70"/>
  <c r="PZX6" i="70"/>
  <c r="PZY6" i="70"/>
  <c r="PZZ6" i="70"/>
  <c r="QAA6" i="70"/>
  <c r="QAB6" i="70"/>
  <c r="QAC6" i="70"/>
  <c r="QAD6" i="70"/>
  <c r="QAE6" i="70"/>
  <c r="QAF6" i="70"/>
  <c r="QAG6" i="70"/>
  <c r="QAH6" i="70"/>
  <c r="QAI6" i="70"/>
  <c r="QAJ6" i="70"/>
  <c r="QAK6" i="70"/>
  <c r="QAL6" i="70"/>
  <c r="QAM6" i="70"/>
  <c r="QAN6" i="70"/>
  <c r="QAO6" i="70"/>
  <c r="QAP6" i="70"/>
  <c r="QAQ6" i="70"/>
  <c r="QAR6" i="70"/>
  <c r="QAS6" i="70"/>
  <c r="QAT6" i="70"/>
  <c r="QAU6" i="70"/>
  <c r="QAV6" i="70"/>
  <c r="QAW6" i="70"/>
  <c r="QAX6" i="70"/>
  <c r="QAY6" i="70"/>
  <c r="QAZ6" i="70"/>
  <c r="QBA6" i="70"/>
  <c r="QBB6" i="70"/>
  <c r="QBC6" i="70"/>
  <c r="QBD6" i="70"/>
  <c r="QBE6" i="70"/>
  <c r="QBF6" i="70"/>
  <c r="QBG6" i="70"/>
  <c r="QBH6" i="70"/>
  <c r="QBI6" i="70"/>
  <c r="QBJ6" i="70"/>
  <c r="QBK6" i="70"/>
  <c r="QBL6" i="70"/>
  <c r="QBM6" i="70"/>
  <c r="QBN6" i="70"/>
  <c r="QBO6" i="70"/>
  <c r="QBP6" i="70"/>
  <c r="QBQ6" i="70"/>
  <c r="QBR6" i="70"/>
  <c r="QBS6" i="70"/>
  <c r="QBT6" i="70"/>
  <c r="QBU6" i="70"/>
  <c r="QBV6" i="70"/>
  <c r="QBW6" i="70"/>
  <c r="QBX6" i="70"/>
  <c r="QBY6" i="70"/>
  <c r="QBZ6" i="70"/>
  <c r="QCA6" i="70"/>
  <c r="QCB6" i="70"/>
  <c r="QCC6" i="70"/>
  <c r="QCD6" i="70"/>
  <c r="QCE6" i="70"/>
  <c r="QCF6" i="70"/>
  <c r="QCG6" i="70"/>
  <c r="QCH6" i="70"/>
  <c r="QCI6" i="70"/>
  <c r="QCJ6" i="70"/>
  <c r="QCK6" i="70"/>
  <c r="QCL6" i="70"/>
  <c r="QCM6" i="70"/>
  <c r="QCN6" i="70"/>
  <c r="QCO6" i="70"/>
  <c r="QCP6" i="70"/>
  <c r="QCQ6" i="70"/>
  <c r="QCR6" i="70"/>
  <c r="QCS6" i="70"/>
  <c r="QCT6" i="70"/>
  <c r="QCU6" i="70"/>
  <c r="QCV6" i="70"/>
  <c r="QCW6" i="70"/>
  <c r="QCX6" i="70"/>
  <c r="QCY6" i="70"/>
  <c r="QCZ6" i="70"/>
  <c r="QDA6" i="70"/>
  <c r="QDB6" i="70"/>
  <c r="QDC6" i="70"/>
  <c r="QDD6" i="70"/>
  <c r="QDE6" i="70"/>
  <c r="QDF6" i="70"/>
  <c r="QDG6" i="70"/>
  <c r="QDH6" i="70"/>
  <c r="QDI6" i="70"/>
  <c r="QDJ6" i="70"/>
  <c r="QDK6" i="70"/>
  <c r="QDL6" i="70"/>
  <c r="QDM6" i="70"/>
  <c r="QDN6" i="70"/>
  <c r="QDO6" i="70"/>
  <c r="QDP6" i="70"/>
  <c r="QDQ6" i="70"/>
  <c r="QDR6" i="70"/>
  <c r="QDS6" i="70"/>
  <c r="QDT6" i="70"/>
  <c r="QDU6" i="70"/>
  <c r="QDV6" i="70"/>
  <c r="QDW6" i="70"/>
  <c r="QDX6" i="70"/>
  <c r="QDY6" i="70"/>
  <c r="QDZ6" i="70"/>
  <c r="QEA6" i="70"/>
  <c r="QEB6" i="70"/>
  <c r="QEC6" i="70"/>
  <c r="QED6" i="70"/>
  <c r="QEE6" i="70"/>
  <c r="QEF6" i="70"/>
  <c r="QEG6" i="70"/>
  <c r="QEH6" i="70"/>
  <c r="QEI6" i="70"/>
  <c r="QEJ6" i="70"/>
  <c r="QEK6" i="70"/>
  <c r="QEL6" i="70"/>
  <c r="QEM6" i="70"/>
  <c r="QEN6" i="70"/>
  <c r="QEO6" i="70"/>
  <c r="QEP6" i="70"/>
  <c r="QEQ6" i="70"/>
  <c r="QER6" i="70"/>
  <c r="QES6" i="70"/>
  <c r="QET6" i="70"/>
  <c r="QEU6" i="70"/>
  <c r="QEV6" i="70"/>
  <c r="QEW6" i="70"/>
  <c r="QEX6" i="70"/>
  <c r="QEY6" i="70"/>
  <c r="QEZ6" i="70"/>
  <c r="QFA6" i="70"/>
  <c r="QFB6" i="70"/>
  <c r="QFC6" i="70"/>
  <c r="QFD6" i="70"/>
  <c r="QFE6" i="70"/>
  <c r="QFF6" i="70"/>
  <c r="QFG6" i="70"/>
  <c r="QFH6" i="70"/>
  <c r="QFI6" i="70"/>
  <c r="QFJ6" i="70"/>
  <c r="QFK6" i="70"/>
  <c r="QFL6" i="70"/>
  <c r="QFM6" i="70"/>
  <c r="QFN6" i="70"/>
  <c r="QFO6" i="70"/>
  <c r="QFP6" i="70"/>
  <c r="QFQ6" i="70"/>
  <c r="QFR6" i="70"/>
  <c r="QFS6" i="70"/>
  <c r="QFT6" i="70"/>
  <c r="QFU6" i="70"/>
  <c r="QFV6" i="70"/>
  <c r="QFW6" i="70"/>
  <c r="QFX6" i="70"/>
  <c r="QFY6" i="70"/>
  <c r="QFZ6" i="70"/>
  <c r="QGA6" i="70"/>
  <c r="QGB6" i="70"/>
  <c r="QGC6" i="70"/>
  <c r="QGD6" i="70"/>
  <c r="QGE6" i="70"/>
  <c r="QGF6" i="70"/>
  <c r="QGG6" i="70"/>
  <c r="QGH6" i="70"/>
  <c r="QGI6" i="70"/>
  <c r="QGJ6" i="70"/>
  <c r="QGK6" i="70"/>
  <c r="QGL6" i="70"/>
  <c r="QGM6" i="70"/>
  <c r="QGN6" i="70"/>
  <c r="QGO6" i="70"/>
  <c r="QGP6" i="70"/>
  <c r="QGQ6" i="70"/>
  <c r="QGR6" i="70"/>
  <c r="QGS6" i="70"/>
  <c r="QGT6" i="70"/>
  <c r="QGU6" i="70"/>
  <c r="QGV6" i="70"/>
  <c r="QGW6" i="70"/>
  <c r="QGX6" i="70"/>
  <c r="QGY6" i="70"/>
  <c r="QGZ6" i="70"/>
  <c r="QHA6" i="70"/>
  <c r="QHB6" i="70"/>
  <c r="QHC6" i="70"/>
  <c r="QHD6" i="70"/>
  <c r="QHE6" i="70"/>
  <c r="QHF6" i="70"/>
  <c r="QHG6" i="70"/>
  <c r="QHH6" i="70"/>
  <c r="QHI6" i="70"/>
  <c r="QHJ6" i="70"/>
  <c r="QHK6" i="70"/>
  <c r="QHL6" i="70"/>
  <c r="QHM6" i="70"/>
  <c r="QHN6" i="70"/>
  <c r="QHO6" i="70"/>
  <c r="QHP6" i="70"/>
  <c r="QHQ6" i="70"/>
  <c r="QHR6" i="70"/>
  <c r="QHS6" i="70"/>
  <c r="QHT6" i="70"/>
  <c r="QHU6" i="70"/>
  <c r="QHV6" i="70"/>
  <c r="QHW6" i="70"/>
  <c r="QHX6" i="70"/>
  <c r="QHY6" i="70"/>
  <c r="QHZ6" i="70"/>
  <c r="QIA6" i="70"/>
  <c r="QIB6" i="70"/>
  <c r="QIC6" i="70"/>
  <c r="QID6" i="70"/>
  <c r="QIE6" i="70"/>
  <c r="QIF6" i="70"/>
  <c r="QIG6" i="70"/>
  <c r="QIH6" i="70"/>
  <c r="QII6" i="70"/>
  <c r="QIJ6" i="70"/>
  <c r="QIK6" i="70"/>
  <c r="QIL6" i="70"/>
  <c r="QIM6" i="70"/>
  <c r="QIN6" i="70"/>
  <c r="QIO6" i="70"/>
  <c r="QIP6" i="70"/>
  <c r="QIQ6" i="70"/>
  <c r="QIR6" i="70"/>
  <c r="QIS6" i="70"/>
  <c r="QIT6" i="70"/>
  <c r="QIU6" i="70"/>
  <c r="QIV6" i="70"/>
  <c r="QIW6" i="70"/>
  <c r="QIX6" i="70"/>
  <c r="QIY6" i="70"/>
  <c r="QIZ6" i="70"/>
  <c r="QJA6" i="70"/>
  <c r="QJB6" i="70"/>
  <c r="QJC6" i="70"/>
  <c r="QJD6" i="70"/>
  <c r="QJE6" i="70"/>
  <c r="QJF6" i="70"/>
  <c r="QJG6" i="70"/>
  <c r="QJH6" i="70"/>
  <c r="QJI6" i="70"/>
  <c r="QJJ6" i="70"/>
  <c r="QJK6" i="70"/>
  <c r="QJL6" i="70"/>
  <c r="QJM6" i="70"/>
  <c r="QJN6" i="70"/>
  <c r="QJO6" i="70"/>
  <c r="QJP6" i="70"/>
  <c r="QJQ6" i="70"/>
  <c r="QJR6" i="70"/>
  <c r="QJS6" i="70"/>
  <c r="QJT6" i="70"/>
  <c r="QJU6" i="70"/>
  <c r="QJV6" i="70"/>
  <c r="QJW6" i="70"/>
  <c r="QJX6" i="70"/>
  <c r="QJY6" i="70"/>
  <c r="QJZ6" i="70"/>
  <c r="QKA6" i="70"/>
  <c r="QKB6" i="70"/>
  <c r="QKC6" i="70"/>
  <c r="QKD6" i="70"/>
  <c r="QKE6" i="70"/>
  <c r="QKF6" i="70"/>
  <c r="QKG6" i="70"/>
  <c r="QKH6" i="70"/>
  <c r="QKI6" i="70"/>
  <c r="QKJ6" i="70"/>
  <c r="QKK6" i="70"/>
  <c r="QKL6" i="70"/>
  <c r="QKM6" i="70"/>
  <c r="QKN6" i="70"/>
  <c r="QKO6" i="70"/>
  <c r="QKP6" i="70"/>
  <c r="QKQ6" i="70"/>
  <c r="QKR6" i="70"/>
  <c r="QKS6" i="70"/>
  <c r="QKT6" i="70"/>
  <c r="QKU6" i="70"/>
  <c r="QKV6" i="70"/>
  <c r="QKW6" i="70"/>
  <c r="QKX6" i="70"/>
  <c r="QKY6" i="70"/>
  <c r="QKZ6" i="70"/>
  <c r="QLA6" i="70"/>
  <c r="QLB6" i="70"/>
  <c r="QLC6" i="70"/>
  <c r="QLD6" i="70"/>
  <c r="QLE6" i="70"/>
  <c r="QLF6" i="70"/>
  <c r="QLG6" i="70"/>
  <c r="QLH6" i="70"/>
  <c r="QLI6" i="70"/>
  <c r="QLJ6" i="70"/>
  <c r="QLK6" i="70"/>
  <c r="QLL6" i="70"/>
  <c r="QLM6" i="70"/>
  <c r="QLN6" i="70"/>
  <c r="QLO6" i="70"/>
  <c r="QLP6" i="70"/>
  <c r="QLQ6" i="70"/>
  <c r="QLR6" i="70"/>
  <c r="QLS6" i="70"/>
  <c r="QLT6" i="70"/>
  <c r="QLU6" i="70"/>
  <c r="QLV6" i="70"/>
  <c r="QLW6" i="70"/>
  <c r="QLX6" i="70"/>
  <c r="QLY6" i="70"/>
  <c r="QLZ6" i="70"/>
  <c r="QMA6" i="70"/>
  <c r="QMB6" i="70"/>
  <c r="QMC6" i="70"/>
  <c r="QMD6" i="70"/>
  <c r="QME6" i="70"/>
  <c r="QMF6" i="70"/>
  <c r="QMG6" i="70"/>
  <c r="QMH6" i="70"/>
  <c r="QMI6" i="70"/>
  <c r="QMJ6" i="70"/>
  <c r="QMK6" i="70"/>
  <c r="QML6" i="70"/>
  <c r="QMM6" i="70"/>
  <c r="QMN6" i="70"/>
  <c r="QMO6" i="70"/>
  <c r="QMP6" i="70"/>
  <c r="QMQ6" i="70"/>
  <c r="QMR6" i="70"/>
  <c r="QMS6" i="70"/>
  <c r="QMT6" i="70"/>
  <c r="QMU6" i="70"/>
  <c r="QMV6" i="70"/>
  <c r="QMW6" i="70"/>
  <c r="QMX6" i="70"/>
  <c r="QMY6" i="70"/>
  <c r="QMZ6" i="70"/>
  <c r="QNA6" i="70"/>
  <c r="QNB6" i="70"/>
  <c r="QNC6" i="70"/>
  <c r="QND6" i="70"/>
  <c r="QNE6" i="70"/>
  <c r="QNF6" i="70"/>
  <c r="QNG6" i="70"/>
  <c r="QNH6" i="70"/>
  <c r="QNI6" i="70"/>
  <c r="QNJ6" i="70"/>
  <c r="QNK6" i="70"/>
  <c r="QNL6" i="70"/>
  <c r="QNM6" i="70"/>
  <c r="QNN6" i="70"/>
  <c r="QNO6" i="70"/>
  <c r="QNP6" i="70"/>
  <c r="QNQ6" i="70"/>
  <c r="QNR6" i="70"/>
  <c r="QNS6" i="70"/>
  <c r="QNT6" i="70"/>
  <c r="QNU6" i="70"/>
  <c r="QNV6" i="70"/>
  <c r="QNW6" i="70"/>
  <c r="QNX6" i="70"/>
  <c r="QNY6" i="70"/>
  <c r="QNZ6" i="70"/>
  <c r="QOA6" i="70"/>
  <c r="QOB6" i="70"/>
  <c r="QOC6" i="70"/>
  <c r="QOD6" i="70"/>
  <c r="QOE6" i="70"/>
  <c r="QOF6" i="70"/>
  <c r="QOG6" i="70"/>
  <c r="QOH6" i="70"/>
  <c r="QOI6" i="70"/>
  <c r="QOJ6" i="70"/>
  <c r="QOK6" i="70"/>
  <c r="QOL6" i="70"/>
  <c r="QOM6" i="70"/>
  <c r="QON6" i="70"/>
  <c r="QOO6" i="70"/>
  <c r="QOP6" i="70"/>
  <c r="QOQ6" i="70"/>
  <c r="QOR6" i="70"/>
  <c r="QOS6" i="70"/>
  <c r="QOT6" i="70"/>
  <c r="QOU6" i="70"/>
  <c r="QOV6" i="70"/>
  <c r="QOW6" i="70"/>
  <c r="QOX6" i="70"/>
  <c r="QOY6" i="70"/>
  <c r="QOZ6" i="70"/>
  <c r="QPA6" i="70"/>
  <c r="QPB6" i="70"/>
  <c r="QPC6" i="70"/>
  <c r="QPD6" i="70"/>
  <c r="QPE6" i="70"/>
  <c r="QPF6" i="70"/>
  <c r="QPG6" i="70"/>
  <c r="QPH6" i="70"/>
  <c r="QPI6" i="70"/>
  <c r="QPJ6" i="70"/>
  <c r="QPK6" i="70"/>
  <c r="QPL6" i="70"/>
  <c r="QPM6" i="70"/>
  <c r="QPN6" i="70"/>
  <c r="QPO6" i="70"/>
  <c r="QPP6" i="70"/>
  <c r="QPQ6" i="70"/>
  <c r="QPR6" i="70"/>
  <c r="QPS6" i="70"/>
  <c r="QPT6" i="70"/>
  <c r="QPU6" i="70"/>
  <c r="QPV6" i="70"/>
  <c r="QPW6" i="70"/>
  <c r="QPX6" i="70"/>
  <c r="QPY6" i="70"/>
  <c r="QPZ6" i="70"/>
  <c r="QQA6" i="70"/>
  <c r="QQB6" i="70"/>
  <c r="QQC6" i="70"/>
  <c r="QQD6" i="70"/>
  <c r="QQE6" i="70"/>
  <c r="QQF6" i="70"/>
  <c r="QQG6" i="70"/>
  <c r="QQH6" i="70"/>
  <c r="QQI6" i="70"/>
  <c r="QQJ6" i="70"/>
  <c r="QQK6" i="70"/>
  <c r="QQL6" i="70"/>
  <c r="QQM6" i="70"/>
  <c r="QQN6" i="70"/>
  <c r="QQO6" i="70"/>
  <c r="QQP6" i="70"/>
  <c r="QQQ6" i="70"/>
  <c r="QQR6" i="70"/>
  <c r="QQS6" i="70"/>
  <c r="QQT6" i="70"/>
  <c r="QQU6" i="70"/>
  <c r="QQV6" i="70"/>
  <c r="QQW6" i="70"/>
  <c r="QQX6" i="70"/>
  <c r="QQY6" i="70"/>
  <c r="QQZ6" i="70"/>
  <c r="QRA6" i="70"/>
  <c r="QRB6" i="70"/>
  <c r="QRC6" i="70"/>
  <c r="QRD6" i="70"/>
  <c r="QRE6" i="70"/>
  <c r="QRF6" i="70"/>
  <c r="QRG6" i="70"/>
  <c r="QRH6" i="70"/>
  <c r="QRI6" i="70"/>
  <c r="QRJ6" i="70"/>
  <c r="QRK6" i="70"/>
  <c r="QRL6" i="70"/>
  <c r="QRM6" i="70"/>
  <c r="QRN6" i="70"/>
  <c r="QRO6" i="70"/>
  <c r="QRP6" i="70"/>
  <c r="QRQ6" i="70"/>
  <c r="QRR6" i="70"/>
  <c r="QRS6" i="70"/>
  <c r="QRT6" i="70"/>
  <c r="QRU6" i="70"/>
  <c r="QRV6" i="70"/>
  <c r="QRW6" i="70"/>
  <c r="QRX6" i="70"/>
  <c r="QRY6" i="70"/>
  <c r="QRZ6" i="70"/>
  <c r="QSA6" i="70"/>
  <c r="QSB6" i="70"/>
  <c r="QSC6" i="70"/>
  <c r="QSD6" i="70"/>
  <c r="QSE6" i="70"/>
  <c r="QSF6" i="70"/>
  <c r="QSG6" i="70"/>
  <c r="QSH6" i="70"/>
  <c r="QSI6" i="70"/>
  <c r="QSJ6" i="70"/>
  <c r="QSK6" i="70"/>
  <c r="QSL6" i="70"/>
  <c r="QSM6" i="70"/>
  <c r="QSN6" i="70"/>
  <c r="QSO6" i="70"/>
  <c r="QSP6" i="70"/>
  <c r="QSQ6" i="70"/>
  <c r="QSR6" i="70"/>
  <c r="QSS6" i="70"/>
  <c r="QST6" i="70"/>
  <c r="QSU6" i="70"/>
  <c r="QSV6" i="70"/>
  <c r="QSW6" i="70"/>
  <c r="QSX6" i="70"/>
  <c r="QSY6" i="70"/>
  <c r="QSZ6" i="70"/>
  <c r="QTA6" i="70"/>
  <c r="QTB6" i="70"/>
  <c r="QTC6" i="70"/>
  <c r="QTD6" i="70"/>
  <c r="QTE6" i="70"/>
  <c r="QTF6" i="70"/>
  <c r="QTG6" i="70"/>
  <c r="QTH6" i="70"/>
  <c r="QTI6" i="70"/>
  <c r="QTJ6" i="70"/>
  <c r="QTK6" i="70"/>
  <c r="QTL6" i="70"/>
  <c r="QTM6" i="70"/>
  <c r="QTN6" i="70"/>
  <c r="QTO6" i="70"/>
  <c r="QTP6" i="70"/>
  <c r="QTQ6" i="70"/>
  <c r="QTR6" i="70"/>
  <c r="QTS6" i="70"/>
  <c r="QTT6" i="70"/>
  <c r="QTU6" i="70"/>
  <c r="QTV6" i="70"/>
  <c r="QTW6" i="70"/>
  <c r="QTX6" i="70"/>
  <c r="QTY6" i="70"/>
  <c r="QTZ6" i="70"/>
  <c r="QUA6" i="70"/>
  <c r="QUB6" i="70"/>
  <c r="QUC6" i="70"/>
  <c r="QUD6" i="70"/>
  <c r="QUE6" i="70"/>
  <c r="QUF6" i="70"/>
  <c r="QUG6" i="70"/>
  <c r="QUH6" i="70"/>
  <c r="QUI6" i="70"/>
  <c r="QUJ6" i="70"/>
  <c r="QUK6" i="70"/>
  <c r="QUL6" i="70"/>
  <c r="QUM6" i="70"/>
  <c r="QUN6" i="70"/>
  <c r="QUO6" i="70"/>
  <c r="QUP6" i="70"/>
  <c r="QUQ6" i="70"/>
  <c r="QUR6" i="70"/>
  <c r="QUS6" i="70"/>
  <c r="QUT6" i="70"/>
  <c r="QUU6" i="70"/>
  <c r="QUV6" i="70"/>
  <c r="QUW6" i="70"/>
  <c r="QUX6" i="70"/>
  <c r="QUY6" i="70"/>
  <c r="QUZ6" i="70"/>
  <c r="QVA6" i="70"/>
  <c r="QVB6" i="70"/>
  <c r="QVC6" i="70"/>
  <c r="QVD6" i="70"/>
  <c r="QVE6" i="70"/>
  <c r="QVF6" i="70"/>
  <c r="QVG6" i="70"/>
  <c r="QVH6" i="70"/>
  <c r="QVI6" i="70"/>
  <c r="QVJ6" i="70"/>
  <c r="QVK6" i="70"/>
  <c r="QVL6" i="70"/>
  <c r="QVM6" i="70"/>
  <c r="QVN6" i="70"/>
  <c r="QVO6" i="70"/>
  <c r="QVP6" i="70"/>
  <c r="QVQ6" i="70"/>
  <c r="QVR6" i="70"/>
  <c r="QVS6" i="70"/>
  <c r="QVT6" i="70"/>
  <c r="QVU6" i="70"/>
  <c r="QVV6" i="70"/>
  <c r="QVW6" i="70"/>
  <c r="QVX6" i="70"/>
  <c r="QVY6" i="70"/>
  <c r="QVZ6" i="70"/>
  <c r="QWA6" i="70"/>
  <c r="QWB6" i="70"/>
  <c r="QWC6" i="70"/>
  <c r="QWD6" i="70"/>
  <c r="QWE6" i="70"/>
  <c r="QWF6" i="70"/>
  <c r="QWG6" i="70"/>
  <c r="QWH6" i="70"/>
  <c r="QWI6" i="70"/>
  <c r="QWJ6" i="70"/>
  <c r="QWK6" i="70"/>
  <c r="QWL6" i="70"/>
  <c r="QWM6" i="70"/>
  <c r="QWN6" i="70"/>
  <c r="QWO6" i="70"/>
  <c r="QWP6" i="70"/>
  <c r="QWQ6" i="70"/>
  <c r="QWR6" i="70"/>
  <c r="QWS6" i="70"/>
  <c r="QWT6" i="70"/>
  <c r="QWU6" i="70"/>
  <c r="QWV6" i="70"/>
  <c r="QWW6" i="70"/>
  <c r="QWX6" i="70"/>
  <c r="QWY6" i="70"/>
  <c r="QWZ6" i="70"/>
  <c r="QXA6" i="70"/>
  <c r="QXB6" i="70"/>
  <c r="QXC6" i="70"/>
  <c r="QXD6" i="70"/>
  <c r="QXE6" i="70"/>
  <c r="QXF6" i="70"/>
  <c r="QXG6" i="70"/>
  <c r="QXH6" i="70"/>
  <c r="QXI6" i="70"/>
  <c r="QXJ6" i="70"/>
  <c r="QXK6" i="70"/>
  <c r="QXL6" i="70"/>
  <c r="QXM6" i="70"/>
  <c r="QXN6" i="70"/>
  <c r="QXO6" i="70"/>
  <c r="QXP6" i="70"/>
  <c r="QXQ6" i="70"/>
  <c r="QXR6" i="70"/>
  <c r="QXS6" i="70"/>
  <c r="QXT6" i="70"/>
  <c r="QXU6" i="70"/>
  <c r="QXV6" i="70"/>
  <c r="QXW6" i="70"/>
  <c r="QXX6" i="70"/>
  <c r="QXY6" i="70"/>
  <c r="QXZ6" i="70"/>
  <c r="QYA6" i="70"/>
  <c r="QYB6" i="70"/>
  <c r="QYC6" i="70"/>
  <c r="QYD6" i="70"/>
  <c r="QYE6" i="70"/>
  <c r="QYF6" i="70"/>
  <c r="QYG6" i="70"/>
  <c r="QYH6" i="70"/>
  <c r="QYI6" i="70"/>
  <c r="QYJ6" i="70"/>
  <c r="QYK6" i="70"/>
  <c r="QYL6" i="70"/>
  <c r="QYM6" i="70"/>
  <c r="QYN6" i="70"/>
  <c r="QYO6" i="70"/>
  <c r="QYP6" i="70"/>
  <c r="QYQ6" i="70"/>
  <c r="QYR6" i="70"/>
  <c r="QYS6" i="70"/>
  <c r="QYT6" i="70"/>
  <c r="QYU6" i="70"/>
  <c r="QYV6" i="70"/>
  <c r="QYW6" i="70"/>
  <c r="QYX6" i="70"/>
  <c r="QYY6" i="70"/>
  <c r="QYZ6" i="70"/>
  <c r="QZA6" i="70"/>
  <c r="QZB6" i="70"/>
  <c r="QZC6" i="70"/>
  <c r="QZD6" i="70"/>
  <c r="QZE6" i="70"/>
  <c r="QZF6" i="70"/>
  <c r="QZG6" i="70"/>
  <c r="QZH6" i="70"/>
  <c r="QZI6" i="70"/>
  <c r="QZJ6" i="70"/>
  <c r="QZK6" i="70"/>
  <c r="QZL6" i="70"/>
  <c r="QZM6" i="70"/>
  <c r="QZN6" i="70"/>
  <c r="QZO6" i="70"/>
  <c r="QZP6" i="70"/>
  <c r="QZQ6" i="70"/>
  <c r="QZR6" i="70"/>
  <c r="QZS6" i="70"/>
  <c r="QZT6" i="70"/>
  <c r="QZU6" i="70"/>
  <c r="QZV6" i="70"/>
  <c r="QZW6" i="70"/>
  <c r="QZX6" i="70"/>
  <c r="QZY6" i="70"/>
  <c r="QZZ6" i="70"/>
  <c r="RAA6" i="70"/>
  <c r="RAB6" i="70"/>
  <c r="RAC6" i="70"/>
  <c r="RAD6" i="70"/>
  <c r="RAE6" i="70"/>
  <c r="RAF6" i="70"/>
  <c r="RAG6" i="70"/>
  <c r="RAH6" i="70"/>
  <c r="RAI6" i="70"/>
  <c r="RAJ6" i="70"/>
  <c r="RAK6" i="70"/>
  <c r="RAL6" i="70"/>
  <c r="RAM6" i="70"/>
  <c r="RAN6" i="70"/>
  <c r="RAO6" i="70"/>
  <c r="RAP6" i="70"/>
  <c r="RAQ6" i="70"/>
  <c r="RAR6" i="70"/>
  <c r="RAS6" i="70"/>
  <c r="RAT6" i="70"/>
  <c r="RAU6" i="70"/>
  <c r="RAV6" i="70"/>
  <c r="RAW6" i="70"/>
  <c r="RAX6" i="70"/>
  <c r="RAY6" i="70"/>
  <c r="RAZ6" i="70"/>
  <c r="RBA6" i="70"/>
  <c r="RBB6" i="70"/>
  <c r="RBC6" i="70"/>
  <c r="RBD6" i="70"/>
  <c r="RBE6" i="70"/>
  <c r="RBF6" i="70"/>
  <c r="RBG6" i="70"/>
  <c r="RBH6" i="70"/>
  <c r="RBI6" i="70"/>
  <c r="RBJ6" i="70"/>
  <c r="RBK6" i="70"/>
  <c r="RBL6" i="70"/>
  <c r="RBM6" i="70"/>
  <c r="RBN6" i="70"/>
  <c r="RBO6" i="70"/>
  <c r="RBP6" i="70"/>
  <c r="RBQ6" i="70"/>
  <c r="RBR6" i="70"/>
  <c r="RBS6" i="70"/>
  <c r="RBT6" i="70"/>
  <c r="RBU6" i="70"/>
  <c r="RBV6" i="70"/>
  <c r="RBW6" i="70"/>
  <c r="RBX6" i="70"/>
  <c r="RBY6" i="70"/>
  <c r="RBZ6" i="70"/>
  <c r="RCA6" i="70"/>
  <c r="RCB6" i="70"/>
  <c r="RCC6" i="70"/>
  <c r="RCD6" i="70"/>
  <c r="RCE6" i="70"/>
  <c r="RCF6" i="70"/>
  <c r="RCG6" i="70"/>
  <c r="RCH6" i="70"/>
  <c r="RCI6" i="70"/>
  <c r="RCJ6" i="70"/>
  <c r="RCK6" i="70"/>
  <c r="RCL6" i="70"/>
  <c r="RCM6" i="70"/>
  <c r="RCN6" i="70"/>
  <c r="RCO6" i="70"/>
  <c r="RCP6" i="70"/>
  <c r="RCQ6" i="70"/>
  <c r="RCR6" i="70"/>
  <c r="RCS6" i="70"/>
  <c r="RCT6" i="70"/>
  <c r="RCU6" i="70"/>
  <c r="RCV6" i="70"/>
  <c r="RCW6" i="70"/>
  <c r="RCX6" i="70"/>
  <c r="RCY6" i="70"/>
  <c r="RCZ6" i="70"/>
  <c r="RDA6" i="70"/>
  <c r="RDB6" i="70"/>
  <c r="RDC6" i="70"/>
  <c r="RDD6" i="70"/>
  <c r="RDE6" i="70"/>
  <c r="RDF6" i="70"/>
  <c r="RDG6" i="70"/>
  <c r="RDH6" i="70"/>
  <c r="RDI6" i="70"/>
  <c r="RDJ6" i="70"/>
  <c r="RDK6" i="70"/>
  <c r="RDL6" i="70"/>
  <c r="RDM6" i="70"/>
  <c r="RDN6" i="70"/>
  <c r="RDO6" i="70"/>
  <c r="RDP6" i="70"/>
  <c r="RDQ6" i="70"/>
  <c r="RDR6" i="70"/>
  <c r="RDS6" i="70"/>
  <c r="RDT6" i="70"/>
  <c r="RDU6" i="70"/>
  <c r="RDV6" i="70"/>
  <c r="RDW6" i="70"/>
  <c r="RDX6" i="70"/>
  <c r="RDY6" i="70"/>
  <c r="RDZ6" i="70"/>
  <c r="REA6" i="70"/>
  <c r="REB6" i="70"/>
  <c r="REC6" i="70"/>
  <c r="RED6" i="70"/>
  <c r="REE6" i="70"/>
  <c r="REF6" i="70"/>
  <c r="REG6" i="70"/>
  <c r="REH6" i="70"/>
  <c r="REI6" i="70"/>
  <c r="REJ6" i="70"/>
  <c r="REK6" i="70"/>
  <c r="REL6" i="70"/>
  <c r="REM6" i="70"/>
  <c r="REN6" i="70"/>
  <c r="REO6" i="70"/>
  <c r="REP6" i="70"/>
  <c r="REQ6" i="70"/>
  <c r="RER6" i="70"/>
  <c r="RES6" i="70"/>
  <c r="RET6" i="70"/>
  <c r="REU6" i="70"/>
  <c r="REV6" i="70"/>
  <c r="REW6" i="70"/>
  <c r="REX6" i="70"/>
  <c r="REY6" i="70"/>
  <c r="REZ6" i="70"/>
  <c r="RFA6" i="70"/>
  <c r="RFB6" i="70"/>
  <c r="RFC6" i="70"/>
  <c r="RFD6" i="70"/>
  <c r="RFE6" i="70"/>
  <c r="RFF6" i="70"/>
  <c r="RFG6" i="70"/>
  <c r="RFH6" i="70"/>
  <c r="RFI6" i="70"/>
  <c r="RFJ6" i="70"/>
  <c r="RFK6" i="70"/>
  <c r="RFL6" i="70"/>
  <c r="RFM6" i="70"/>
  <c r="RFN6" i="70"/>
  <c r="RFO6" i="70"/>
  <c r="RFP6" i="70"/>
  <c r="RFQ6" i="70"/>
  <c r="RFR6" i="70"/>
  <c r="RFS6" i="70"/>
  <c r="RFT6" i="70"/>
  <c r="RFU6" i="70"/>
  <c r="RFV6" i="70"/>
  <c r="RFW6" i="70"/>
  <c r="RFX6" i="70"/>
  <c r="RFY6" i="70"/>
  <c r="RFZ6" i="70"/>
  <c r="RGA6" i="70"/>
  <c r="RGB6" i="70"/>
  <c r="RGC6" i="70"/>
  <c r="RGD6" i="70"/>
  <c r="RGE6" i="70"/>
  <c r="RGF6" i="70"/>
  <c r="RGG6" i="70"/>
  <c r="RGH6" i="70"/>
  <c r="RGI6" i="70"/>
  <c r="RGJ6" i="70"/>
  <c r="RGK6" i="70"/>
  <c r="RGL6" i="70"/>
  <c r="RGM6" i="70"/>
  <c r="RGN6" i="70"/>
  <c r="RGO6" i="70"/>
  <c r="RGP6" i="70"/>
  <c r="RGQ6" i="70"/>
  <c r="RGR6" i="70"/>
  <c r="RGS6" i="70"/>
  <c r="RGT6" i="70"/>
  <c r="RGU6" i="70"/>
  <c r="RGV6" i="70"/>
  <c r="RGW6" i="70"/>
  <c r="RGX6" i="70"/>
  <c r="RGY6" i="70"/>
  <c r="RGZ6" i="70"/>
  <c r="RHA6" i="70"/>
  <c r="RHB6" i="70"/>
  <c r="RHC6" i="70"/>
  <c r="RHD6" i="70"/>
  <c r="RHE6" i="70"/>
  <c r="RHF6" i="70"/>
  <c r="RHG6" i="70"/>
  <c r="RHH6" i="70"/>
  <c r="RHI6" i="70"/>
  <c r="RHJ6" i="70"/>
  <c r="RHK6" i="70"/>
  <c r="RHL6" i="70"/>
  <c r="RHM6" i="70"/>
  <c r="RHN6" i="70"/>
  <c r="RHO6" i="70"/>
  <c r="RHP6" i="70"/>
  <c r="RHQ6" i="70"/>
  <c r="RHR6" i="70"/>
  <c r="RHS6" i="70"/>
  <c r="RHT6" i="70"/>
  <c r="RHU6" i="70"/>
  <c r="RHV6" i="70"/>
  <c r="RHW6" i="70"/>
  <c r="RHX6" i="70"/>
  <c r="RHY6" i="70"/>
  <c r="RHZ6" i="70"/>
  <c r="RIA6" i="70"/>
  <c r="RIB6" i="70"/>
  <c r="RIC6" i="70"/>
  <c r="RID6" i="70"/>
  <c r="RIE6" i="70"/>
  <c r="RIF6" i="70"/>
  <c r="RIG6" i="70"/>
  <c r="RIH6" i="70"/>
  <c r="RII6" i="70"/>
  <c r="RIJ6" i="70"/>
  <c r="RIK6" i="70"/>
  <c r="RIL6" i="70"/>
  <c r="RIM6" i="70"/>
  <c r="RIN6" i="70"/>
  <c r="RIO6" i="70"/>
  <c r="RIP6" i="70"/>
  <c r="RIQ6" i="70"/>
  <c r="RIR6" i="70"/>
  <c r="RIS6" i="70"/>
  <c r="RIT6" i="70"/>
  <c r="RIU6" i="70"/>
  <c r="RIV6" i="70"/>
  <c r="RIW6" i="70"/>
  <c r="RIX6" i="70"/>
  <c r="RIY6" i="70"/>
  <c r="RIZ6" i="70"/>
  <c r="RJA6" i="70"/>
  <c r="RJB6" i="70"/>
  <c r="RJC6" i="70"/>
  <c r="RJD6" i="70"/>
  <c r="RJE6" i="70"/>
  <c r="RJF6" i="70"/>
  <c r="RJG6" i="70"/>
  <c r="RJH6" i="70"/>
  <c r="RJI6" i="70"/>
  <c r="RJJ6" i="70"/>
  <c r="RJK6" i="70"/>
  <c r="RJL6" i="70"/>
  <c r="RJM6" i="70"/>
  <c r="RJN6" i="70"/>
  <c r="RJO6" i="70"/>
  <c r="RJP6" i="70"/>
  <c r="RJQ6" i="70"/>
  <c r="RJR6" i="70"/>
  <c r="RJS6" i="70"/>
  <c r="RJT6" i="70"/>
  <c r="RJU6" i="70"/>
  <c r="RJV6" i="70"/>
  <c r="RJW6" i="70"/>
  <c r="RJX6" i="70"/>
  <c r="RJY6" i="70"/>
  <c r="RJZ6" i="70"/>
  <c r="RKA6" i="70"/>
  <c r="RKB6" i="70"/>
  <c r="RKC6" i="70"/>
  <c r="RKD6" i="70"/>
  <c r="RKE6" i="70"/>
  <c r="RKF6" i="70"/>
  <c r="RKG6" i="70"/>
  <c r="RKH6" i="70"/>
  <c r="RKI6" i="70"/>
  <c r="RKJ6" i="70"/>
  <c r="RKK6" i="70"/>
  <c r="RKL6" i="70"/>
  <c r="RKM6" i="70"/>
  <c r="RKN6" i="70"/>
  <c r="RKO6" i="70"/>
  <c r="RKP6" i="70"/>
  <c r="RKQ6" i="70"/>
  <c r="RKR6" i="70"/>
  <c r="RKS6" i="70"/>
  <c r="RKT6" i="70"/>
  <c r="RKU6" i="70"/>
  <c r="RKV6" i="70"/>
  <c r="RKW6" i="70"/>
  <c r="RKX6" i="70"/>
  <c r="RKY6" i="70"/>
  <c r="RKZ6" i="70"/>
  <c r="RLA6" i="70"/>
  <c r="RLB6" i="70"/>
  <c r="RLC6" i="70"/>
  <c r="RLD6" i="70"/>
  <c r="RLE6" i="70"/>
  <c r="RLF6" i="70"/>
  <c r="RLG6" i="70"/>
  <c r="RLH6" i="70"/>
  <c r="RLI6" i="70"/>
  <c r="RLJ6" i="70"/>
  <c r="RLK6" i="70"/>
  <c r="RLL6" i="70"/>
  <c r="RLM6" i="70"/>
  <c r="RLN6" i="70"/>
  <c r="RLO6" i="70"/>
  <c r="RLP6" i="70"/>
  <c r="RLQ6" i="70"/>
  <c r="RLR6" i="70"/>
  <c r="RLS6" i="70"/>
  <c r="RLT6" i="70"/>
  <c r="RLU6" i="70"/>
  <c r="RLV6" i="70"/>
  <c r="RLW6" i="70"/>
  <c r="RLX6" i="70"/>
  <c r="RLY6" i="70"/>
  <c r="RLZ6" i="70"/>
  <c r="RMA6" i="70"/>
  <c r="RMB6" i="70"/>
  <c r="RMC6" i="70"/>
  <c r="RMD6" i="70"/>
  <c r="RME6" i="70"/>
  <c r="RMF6" i="70"/>
  <c r="RMG6" i="70"/>
  <c r="RMH6" i="70"/>
  <c r="RMI6" i="70"/>
  <c r="RMJ6" i="70"/>
  <c r="RMK6" i="70"/>
  <c r="RML6" i="70"/>
  <c r="RMM6" i="70"/>
  <c r="RMN6" i="70"/>
  <c r="RMO6" i="70"/>
  <c r="RMP6" i="70"/>
  <c r="RMQ6" i="70"/>
  <c r="RMR6" i="70"/>
  <c r="RMS6" i="70"/>
  <c r="RMT6" i="70"/>
  <c r="RMU6" i="70"/>
  <c r="RMV6" i="70"/>
  <c r="RMW6" i="70"/>
  <c r="RMX6" i="70"/>
  <c r="RMY6" i="70"/>
  <c r="RMZ6" i="70"/>
  <c r="RNA6" i="70"/>
  <c r="RNB6" i="70"/>
  <c r="RNC6" i="70"/>
  <c r="RND6" i="70"/>
  <c r="RNE6" i="70"/>
  <c r="RNF6" i="70"/>
  <c r="RNG6" i="70"/>
  <c r="RNH6" i="70"/>
  <c r="RNI6" i="70"/>
  <c r="RNJ6" i="70"/>
  <c r="RNK6" i="70"/>
  <c r="RNL6" i="70"/>
  <c r="RNM6" i="70"/>
  <c r="RNN6" i="70"/>
  <c r="RNO6" i="70"/>
  <c r="RNP6" i="70"/>
  <c r="RNQ6" i="70"/>
  <c r="RNR6" i="70"/>
  <c r="RNS6" i="70"/>
  <c r="RNT6" i="70"/>
  <c r="RNU6" i="70"/>
  <c r="RNV6" i="70"/>
  <c r="RNW6" i="70"/>
  <c r="RNX6" i="70"/>
  <c r="RNY6" i="70"/>
  <c r="RNZ6" i="70"/>
  <c r="ROA6" i="70"/>
  <c r="ROB6" i="70"/>
  <c r="ROC6" i="70"/>
  <c r="ROD6" i="70"/>
  <c r="ROE6" i="70"/>
  <c r="ROF6" i="70"/>
  <c r="ROG6" i="70"/>
  <c r="ROH6" i="70"/>
  <c r="ROI6" i="70"/>
  <c r="ROJ6" i="70"/>
  <c r="ROK6" i="70"/>
  <c r="ROL6" i="70"/>
  <c r="ROM6" i="70"/>
  <c r="RON6" i="70"/>
  <c r="ROO6" i="70"/>
  <c r="ROP6" i="70"/>
  <c r="ROQ6" i="70"/>
  <c r="ROR6" i="70"/>
  <c r="ROS6" i="70"/>
  <c r="ROT6" i="70"/>
  <c r="ROU6" i="70"/>
  <c r="ROV6" i="70"/>
  <c r="ROW6" i="70"/>
  <c r="ROX6" i="70"/>
  <c r="ROY6" i="70"/>
  <c r="ROZ6" i="70"/>
  <c r="RPA6" i="70"/>
  <c r="RPB6" i="70"/>
  <c r="RPC6" i="70"/>
  <c r="RPD6" i="70"/>
  <c r="RPE6" i="70"/>
  <c r="RPF6" i="70"/>
  <c r="RPG6" i="70"/>
  <c r="RPH6" i="70"/>
  <c r="RPI6" i="70"/>
  <c r="RPJ6" i="70"/>
  <c r="RPK6" i="70"/>
  <c r="RPL6" i="70"/>
  <c r="RPM6" i="70"/>
  <c r="RPN6" i="70"/>
  <c r="RPO6" i="70"/>
  <c r="RPP6" i="70"/>
  <c r="RPQ6" i="70"/>
  <c r="RPR6" i="70"/>
  <c r="RPS6" i="70"/>
  <c r="RPT6" i="70"/>
  <c r="RPU6" i="70"/>
  <c r="RPV6" i="70"/>
  <c r="RPW6" i="70"/>
  <c r="RPX6" i="70"/>
  <c r="RPY6" i="70"/>
  <c r="RPZ6" i="70"/>
  <c r="RQA6" i="70"/>
  <c r="RQB6" i="70"/>
  <c r="RQC6" i="70"/>
  <c r="RQD6" i="70"/>
  <c r="RQE6" i="70"/>
  <c r="RQF6" i="70"/>
  <c r="RQG6" i="70"/>
  <c r="RQH6" i="70"/>
  <c r="RQI6" i="70"/>
  <c r="RQJ6" i="70"/>
  <c r="RQK6" i="70"/>
  <c r="RQL6" i="70"/>
  <c r="RQM6" i="70"/>
  <c r="RQN6" i="70"/>
  <c r="RQO6" i="70"/>
  <c r="RQP6" i="70"/>
  <c r="RQQ6" i="70"/>
  <c r="RQR6" i="70"/>
  <c r="RQS6" i="70"/>
  <c r="RQT6" i="70"/>
  <c r="RQU6" i="70"/>
  <c r="RQV6" i="70"/>
  <c r="RQW6" i="70"/>
  <c r="RQX6" i="70"/>
  <c r="RQY6" i="70"/>
  <c r="RQZ6" i="70"/>
  <c r="RRA6" i="70"/>
  <c r="RRB6" i="70"/>
  <c r="RRC6" i="70"/>
  <c r="RRD6" i="70"/>
  <c r="RRE6" i="70"/>
  <c r="RRF6" i="70"/>
  <c r="RRG6" i="70"/>
  <c r="RRH6" i="70"/>
  <c r="RRI6" i="70"/>
  <c r="RRJ6" i="70"/>
  <c r="RRK6" i="70"/>
  <c r="RRL6" i="70"/>
  <c r="RRM6" i="70"/>
  <c r="RRN6" i="70"/>
  <c r="RRO6" i="70"/>
  <c r="RRP6" i="70"/>
  <c r="RRQ6" i="70"/>
  <c r="RRR6" i="70"/>
  <c r="RRS6" i="70"/>
  <c r="RRT6" i="70"/>
  <c r="RRU6" i="70"/>
  <c r="RRV6" i="70"/>
  <c r="RRW6" i="70"/>
  <c r="RRX6" i="70"/>
  <c r="RRY6" i="70"/>
  <c r="RRZ6" i="70"/>
  <c r="RSA6" i="70"/>
  <c r="RSB6" i="70"/>
  <c r="RSC6" i="70"/>
  <c r="RSD6" i="70"/>
  <c r="RSE6" i="70"/>
  <c r="RSF6" i="70"/>
  <c r="RSG6" i="70"/>
  <c r="RSH6" i="70"/>
  <c r="RSI6" i="70"/>
  <c r="RSJ6" i="70"/>
  <c r="RSK6" i="70"/>
  <c r="RSL6" i="70"/>
  <c r="RSM6" i="70"/>
  <c r="RSN6" i="70"/>
  <c r="RSO6" i="70"/>
  <c r="RSP6" i="70"/>
  <c r="RSQ6" i="70"/>
  <c r="RSR6" i="70"/>
  <c r="RSS6" i="70"/>
  <c r="RST6" i="70"/>
  <c r="RSU6" i="70"/>
  <c r="RSV6" i="70"/>
  <c r="RSW6" i="70"/>
  <c r="RSX6" i="70"/>
  <c r="RSY6" i="70"/>
  <c r="RSZ6" i="70"/>
  <c r="RTA6" i="70"/>
  <c r="RTB6" i="70"/>
  <c r="RTC6" i="70"/>
  <c r="RTD6" i="70"/>
  <c r="RTE6" i="70"/>
  <c r="RTF6" i="70"/>
  <c r="RTG6" i="70"/>
  <c r="RTH6" i="70"/>
  <c r="RTI6" i="70"/>
  <c r="RTJ6" i="70"/>
  <c r="RTK6" i="70"/>
  <c r="RTL6" i="70"/>
  <c r="RTM6" i="70"/>
  <c r="RTN6" i="70"/>
  <c r="RTO6" i="70"/>
  <c r="RTP6" i="70"/>
  <c r="RTQ6" i="70"/>
  <c r="RTR6" i="70"/>
  <c r="RTS6" i="70"/>
  <c r="RTT6" i="70"/>
  <c r="RTU6" i="70"/>
  <c r="RTV6" i="70"/>
  <c r="RTW6" i="70"/>
  <c r="RTX6" i="70"/>
  <c r="RTY6" i="70"/>
  <c r="RTZ6" i="70"/>
  <c r="RUA6" i="70"/>
  <c r="RUB6" i="70"/>
  <c r="RUC6" i="70"/>
  <c r="RUD6" i="70"/>
  <c r="RUE6" i="70"/>
  <c r="RUF6" i="70"/>
  <c r="RUG6" i="70"/>
  <c r="RUH6" i="70"/>
  <c r="RUI6" i="70"/>
  <c r="RUJ6" i="70"/>
  <c r="RUK6" i="70"/>
  <c r="RUL6" i="70"/>
  <c r="RUM6" i="70"/>
  <c r="RUN6" i="70"/>
  <c r="RUO6" i="70"/>
  <c r="RUP6" i="70"/>
  <c r="RUQ6" i="70"/>
  <c r="RUR6" i="70"/>
  <c r="RUS6" i="70"/>
  <c r="RUT6" i="70"/>
  <c r="RUU6" i="70"/>
  <c r="RUV6" i="70"/>
  <c r="RUW6" i="70"/>
  <c r="RUX6" i="70"/>
  <c r="RUY6" i="70"/>
  <c r="RUZ6" i="70"/>
  <c r="RVA6" i="70"/>
  <c r="RVB6" i="70"/>
  <c r="RVC6" i="70"/>
  <c r="RVD6" i="70"/>
  <c r="RVE6" i="70"/>
  <c r="RVF6" i="70"/>
  <c r="RVG6" i="70"/>
  <c r="RVH6" i="70"/>
  <c r="RVI6" i="70"/>
  <c r="RVJ6" i="70"/>
  <c r="RVK6" i="70"/>
  <c r="RVL6" i="70"/>
  <c r="RVM6" i="70"/>
  <c r="RVN6" i="70"/>
  <c r="RVO6" i="70"/>
  <c r="RVP6" i="70"/>
  <c r="RVQ6" i="70"/>
  <c r="RVR6" i="70"/>
  <c r="RVS6" i="70"/>
  <c r="RVT6" i="70"/>
  <c r="RVU6" i="70"/>
  <c r="RVV6" i="70"/>
  <c r="RVW6" i="70"/>
  <c r="RVX6" i="70"/>
  <c r="RVY6" i="70"/>
  <c r="RVZ6" i="70"/>
  <c r="RWA6" i="70"/>
  <c r="RWB6" i="70"/>
  <c r="RWC6" i="70"/>
  <c r="RWD6" i="70"/>
  <c r="RWE6" i="70"/>
  <c r="RWF6" i="70"/>
  <c r="RWG6" i="70"/>
  <c r="RWH6" i="70"/>
  <c r="RWI6" i="70"/>
  <c r="RWJ6" i="70"/>
  <c r="RWK6" i="70"/>
  <c r="RWL6" i="70"/>
  <c r="RWM6" i="70"/>
  <c r="RWN6" i="70"/>
  <c r="RWO6" i="70"/>
  <c r="RWP6" i="70"/>
  <c r="RWQ6" i="70"/>
  <c r="RWR6" i="70"/>
  <c r="RWS6" i="70"/>
  <c r="RWT6" i="70"/>
  <c r="RWU6" i="70"/>
  <c r="RWV6" i="70"/>
  <c r="RWW6" i="70"/>
  <c r="RWX6" i="70"/>
  <c r="RWY6" i="70"/>
  <c r="RWZ6" i="70"/>
  <c r="RXA6" i="70"/>
  <c r="RXB6" i="70"/>
  <c r="RXC6" i="70"/>
  <c r="RXD6" i="70"/>
  <c r="RXE6" i="70"/>
  <c r="RXF6" i="70"/>
  <c r="RXG6" i="70"/>
  <c r="RXH6" i="70"/>
  <c r="RXI6" i="70"/>
  <c r="RXJ6" i="70"/>
  <c r="RXK6" i="70"/>
  <c r="RXL6" i="70"/>
  <c r="RXM6" i="70"/>
  <c r="RXN6" i="70"/>
  <c r="RXO6" i="70"/>
  <c r="RXP6" i="70"/>
  <c r="RXQ6" i="70"/>
  <c r="RXR6" i="70"/>
  <c r="RXS6" i="70"/>
  <c r="RXT6" i="70"/>
  <c r="RXU6" i="70"/>
  <c r="RXV6" i="70"/>
  <c r="RXW6" i="70"/>
  <c r="RXX6" i="70"/>
  <c r="RXY6" i="70"/>
  <c r="RXZ6" i="70"/>
  <c r="RYA6" i="70"/>
  <c r="RYB6" i="70"/>
  <c r="RYC6" i="70"/>
  <c r="RYD6" i="70"/>
  <c r="RYE6" i="70"/>
  <c r="RYF6" i="70"/>
  <c r="RYG6" i="70"/>
  <c r="RYH6" i="70"/>
  <c r="RYI6" i="70"/>
  <c r="RYJ6" i="70"/>
  <c r="RYK6" i="70"/>
  <c r="RYL6" i="70"/>
  <c r="RYM6" i="70"/>
  <c r="RYN6" i="70"/>
  <c r="RYO6" i="70"/>
  <c r="RYP6" i="70"/>
  <c r="RYQ6" i="70"/>
  <c r="RYR6" i="70"/>
  <c r="RYS6" i="70"/>
  <c r="RYT6" i="70"/>
  <c r="RYU6" i="70"/>
  <c r="RYV6" i="70"/>
  <c r="RYW6" i="70"/>
  <c r="RYX6" i="70"/>
  <c r="RYY6" i="70"/>
  <c r="RYZ6" i="70"/>
  <c r="RZA6" i="70"/>
  <c r="RZB6" i="70"/>
  <c r="RZC6" i="70"/>
  <c r="RZD6" i="70"/>
  <c r="RZE6" i="70"/>
  <c r="RZF6" i="70"/>
  <c r="RZG6" i="70"/>
  <c r="RZH6" i="70"/>
  <c r="RZI6" i="70"/>
  <c r="RZJ6" i="70"/>
  <c r="RZK6" i="70"/>
  <c r="RZL6" i="70"/>
  <c r="RZM6" i="70"/>
  <c r="RZN6" i="70"/>
  <c r="RZO6" i="70"/>
  <c r="RZP6" i="70"/>
  <c r="RZQ6" i="70"/>
  <c r="RZR6" i="70"/>
  <c r="RZS6" i="70"/>
  <c r="RZT6" i="70"/>
  <c r="RZU6" i="70"/>
  <c r="RZV6" i="70"/>
  <c r="RZW6" i="70"/>
  <c r="RZX6" i="70"/>
  <c r="RZY6" i="70"/>
  <c r="RZZ6" i="70"/>
  <c r="SAA6" i="70"/>
  <c r="SAB6" i="70"/>
  <c r="SAC6" i="70"/>
  <c r="SAD6" i="70"/>
  <c r="SAE6" i="70"/>
  <c r="SAF6" i="70"/>
  <c r="SAG6" i="70"/>
  <c r="SAH6" i="70"/>
  <c r="SAI6" i="70"/>
  <c r="SAJ6" i="70"/>
  <c r="SAK6" i="70"/>
  <c r="SAL6" i="70"/>
  <c r="SAM6" i="70"/>
  <c r="SAN6" i="70"/>
  <c r="SAO6" i="70"/>
  <c r="SAP6" i="70"/>
  <c r="SAQ6" i="70"/>
  <c r="SAR6" i="70"/>
  <c r="SAS6" i="70"/>
  <c r="SAT6" i="70"/>
  <c r="SAU6" i="70"/>
  <c r="SAV6" i="70"/>
  <c r="SAW6" i="70"/>
  <c r="SAX6" i="70"/>
  <c r="SAY6" i="70"/>
  <c r="SAZ6" i="70"/>
  <c r="SBA6" i="70"/>
  <c r="SBB6" i="70"/>
  <c r="SBC6" i="70"/>
  <c r="SBD6" i="70"/>
  <c r="SBE6" i="70"/>
  <c r="SBF6" i="70"/>
  <c r="SBG6" i="70"/>
  <c r="SBH6" i="70"/>
  <c r="SBI6" i="70"/>
  <c r="SBJ6" i="70"/>
  <c r="SBK6" i="70"/>
  <c r="SBL6" i="70"/>
  <c r="SBM6" i="70"/>
  <c r="SBN6" i="70"/>
  <c r="SBO6" i="70"/>
  <c r="SBP6" i="70"/>
  <c r="SBQ6" i="70"/>
  <c r="SBR6" i="70"/>
  <c r="SBS6" i="70"/>
  <c r="SBT6" i="70"/>
  <c r="SBU6" i="70"/>
  <c r="SBV6" i="70"/>
  <c r="SBW6" i="70"/>
  <c r="SBX6" i="70"/>
  <c r="SBY6" i="70"/>
  <c r="SBZ6" i="70"/>
  <c r="SCA6" i="70"/>
  <c r="SCB6" i="70"/>
  <c r="SCC6" i="70"/>
  <c r="SCD6" i="70"/>
  <c r="SCE6" i="70"/>
  <c r="SCF6" i="70"/>
  <c r="SCG6" i="70"/>
  <c r="SCH6" i="70"/>
  <c r="SCI6" i="70"/>
  <c r="SCJ6" i="70"/>
  <c r="SCK6" i="70"/>
  <c r="SCL6" i="70"/>
  <c r="SCM6" i="70"/>
  <c r="SCN6" i="70"/>
  <c r="SCO6" i="70"/>
  <c r="SCP6" i="70"/>
  <c r="SCQ6" i="70"/>
  <c r="SCR6" i="70"/>
  <c r="SCS6" i="70"/>
  <c r="SCT6" i="70"/>
  <c r="SCU6" i="70"/>
  <c r="SCV6" i="70"/>
  <c r="SCW6" i="70"/>
  <c r="SCX6" i="70"/>
  <c r="SCY6" i="70"/>
  <c r="SCZ6" i="70"/>
  <c r="SDA6" i="70"/>
  <c r="SDB6" i="70"/>
  <c r="SDC6" i="70"/>
  <c r="SDD6" i="70"/>
  <c r="SDE6" i="70"/>
  <c r="SDF6" i="70"/>
  <c r="SDG6" i="70"/>
  <c r="SDH6" i="70"/>
  <c r="SDI6" i="70"/>
  <c r="SDJ6" i="70"/>
  <c r="SDK6" i="70"/>
  <c r="SDL6" i="70"/>
  <c r="SDM6" i="70"/>
  <c r="SDN6" i="70"/>
  <c r="SDO6" i="70"/>
  <c r="SDP6" i="70"/>
  <c r="SDQ6" i="70"/>
  <c r="SDR6" i="70"/>
  <c r="SDS6" i="70"/>
  <c r="SDT6" i="70"/>
  <c r="SDU6" i="70"/>
  <c r="SDV6" i="70"/>
  <c r="SDW6" i="70"/>
  <c r="SDX6" i="70"/>
  <c r="SDY6" i="70"/>
  <c r="SDZ6" i="70"/>
  <c r="SEA6" i="70"/>
  <c r="SEB6" i="70"/>
  <c r="SEC6" i="70"/>
  <c r="SED6" i="70"/>
  <c r="SEE6" i="70"/>
  <c r="SEF6" i="70"/>
  <c r="SEG6" i="70"/>
  <c r="SEH6" i="70"/>
  <c r="SEI6" i="70"/>
  <c r="SEJ6" i="70"/>
  <c r="SEK6" i="70"/>
  <c r="SEL6" i="70"/>
  <c r="SEM6" i="70"/>
  <c r="SEN6" i="70"/>
  <c r="SEO6" i="70"/>
  <c r="SEP6" i="70"/>
  <c r="SEQ6" i="70"/>
  <c r="SER6" i="70"/>
  <c r="SES6" i="70"/>
  <c r="SET6" i="70"/>
  <c r="SEU6" i="70"/>
  <c r="SEV6" i="70"/>
  <c r="SEW6" i="70"/>
  <c r="SEX6" i="70"/>
  <c r="SEY6" i="70"/>
  <c r="SEZ6" i="70"/>
  <c r="SFA6" i="70"/>
  <c r="SFB6" i="70"/>
  <c r="SFC6" i="70"/>
  <c r="SFD6" i="70"/>
  <c r="SFE6" i="70"/>
  <c r="SFF6" i="70"/>
  <c r="SFG6" i="70"/>
  <c r="SFH6" i="70"/>
  <c r="SFI6" i="70"/>
  <c r="SFJ6" i="70"/>
  <c r="SFK6" i="70"/>
  <c r="SFL6" i="70"/>
  <c r="SFM6" i="70"/>
  <c r="SFN6" i="70"/>
  <c r="SFO6" i="70"/>
  <c r="SFP6" i="70"/>
  <c r="SFQ6" i="70"/>
  <c r="SFR6" i="70"/>
  <c r="SFS6" i="70"/>
  <c r="SFT6" i="70"/>
  <c r="SFU6" i="70"/>
  <c r="SFV6" i="70"/>
  <c r="SFW6" i="70"/>
  <c r="SFX6" i="70"/>
  <c r="SFY6" i="70"/>
  <c r="SFZ6" i="70"/>
  <c r="SGA6" i="70"/>
  <c r="SGB6" i="70"/>
  <c r="SGC6" i="70"/>
  <c r="SGD6" i="70"/>
  <c r="SGE6" i="70"/>
  <c r="SGF6" i="70"/>
  <c r="SGG6" i="70"/>
  <c r="SGH6" i="70"/>
  <c r="SGI6" i="70"/>
  <c r="SGJ6" i="70"/>
  <c r="SGK6" i="70"/>
  <c r="SGL6" i="70"/>
  <c r="SGM6" i="70"/>
  <c r="SGN6" i="70"/>
  <c r="SGO6" i="70"/>
  <c r="SGP6" i="70"/>
  <c r="SGQ6" i="70"/>
  <c r="SGR6" i="70"/>
  <c r="SGS6" i="70"/>
  <c r="SGT6" i="70"/>
  <c r="SGU6" i="70"/>
  <c r="SGV6" i="70"/>
  <c r="SGW6" i="70"/>
  <c r="SGX6" i="70"/>
  <c r="SGY6" i="70"/>
  <c r="SGZ6" i="70"/>
  <c r="SHA6" i="70"/>
  <c r="SHB6" i="70"/>
  <c r="SHC6" i="70"/>
  <c r="SHD6" i="70"/>
  <c r="SHE6" i="70"/>
  <c r="SHF6" i="70"/>
  <c r="SHG6" i="70"/>
  <c r="SHH6" i="70"/>
  <c r="SHI6" i="70"/>
  <c r="SHJ6" i="70"/>
  <c r="SHK6" i="70"/>
  <c r="SHL6" i="70"/>
  <c r="SHM6" i="70"/>
  <c r="SHN6" i="70"/>
  <c r="SHO6" i="70"/>
  <c r="SHP6" i="70"/>
  <c r="SHQ6" i="70"/>
  <c r="SHR6" i="70"/>
  <c r="SHS6" i="70"/>
  <c r="SHT6" i="70"/>
  <c r="SHU6" i="70"/>
  <c r="SHV6" i="70"/>
  <c r="SHW6" i="70"/>
  <c r="SHX6" i="70"/>
  <c r="SHY6" i="70"/>
  <c r="SHZ6" i="70"/>
  <c r="SIA6" i="70"/>
  <c r="SIB6" i="70"/>
  <c r="SIC6" i="70"/>
  <c r="SID6" i="70"/>
  <c r="SIE6" i="70"/>
  <c r="SIF6" i="70"/>
  <c r="SIG6" i="70"/>
  <c r="SIH6" i="70"/>
  <c r="SII6" i="70"/>
  <c r="SIJ6" i="70"/>
  <c r="SIK6" i="70"/>
  <c r="SIL6" i="70"/>
  <c r="SIM6" i="70"/>
  <c r="SIN6" i="70"/>
  <c r="SIO6" i="70"/>
  <c r="SIP6" i="70"/>
  <c r="SIQ6" i="70"/>
  <c r="SIR6" i="70"/>
  <c r="SIS6" i="70"/>
  <c r="SIT6" i="70"/>
  <c r="SIU6" i="70"/>
  <c r="SIV6" i="70"/>
  <c r="SIW6" i="70"/>
  <c r="SIX6" i="70"/>
  <c r="SIY6" i="70"/>
  <c r="SIZ6" i="70"/>
  <c r="SJA6" i="70"/>
  <c r="SJB6" i="70"/>
  <c r="SJC6" i="70"/>
  <c r="SJD6" i="70"/>
  <c r="SJE6" i="70"/>
  <c r="SJF6" i="70"/>
  <c r="SJG6" i="70"/>
  <c r="SJH6" i="70"/>
  <c r="SJI6" i="70"/>
  <c r="SJJ6" i="70"/>
  <c r="SJK6" i="70"/>
  <c r="SJL6" i="70"/>
  <c r="SJM6" i="70"/>
  <c r="SJN6" i="70"/>
  <c r="SJO6" i="70"/>
  <c r="SJP6" i="70"/>
  <c r="SJQ6" i="70"/>
  <c r="SJR6" i="70"/>
  <c r="SJS6" i="70"/>
  <c r="SJT6" i="70"/>
  <c r="SJU6" i="70"/>
  <c r="SJV6" i="70"/>
  <c r="SJW6" i="70"/>
  <c r="SJX6" i="70"/>
  <c r="SJY6" i="70"/>
  <c r="SJZ6" i="70"/>
  <c r="SKA6" i="70"/>
  <c r="SKB6" i="70"/>
  <c r="SKC6" i="70"/>
  <c r="SKD6" i="70"/>
  <c r="SKE6" i="70"/>
  <c r="SKF6" i="70"/>
  <c r="SKG6" i="70"/>
  <c r="SKH6" i="70"/>
  <c r="SKI6" i="70"/>
  <c r="SKJ6" i="70"/>
  <c r="SKK6" i="70"/>
  <c r="SKL6" i="70"/>
  <c r="SKM6" i="70"/>
  <c r="SKN6" i="70"/>
  <c r="SKO6" i="70"/>
  <c r="SKP6" i="70"/>
  <c r="SKQ6" i="70"/>
  <c r="SKR6" i="70"/>
  <c r="SKS6" i="70"/>
  <c r="SKT6" i="70"/>
  <c r="SKU6" i="70"/>
  <c r="SKV6" i="70"/>
  <c r="SKW6" i="70"/>
  <c r="SKX6" i="70"/>
  <c r="SKY6" i="70"/>
  <c r="SKZ6" i="70"/>
  <c r="SLA6" i="70"/>
  <c r="SLB6" i="70"/>
  <c r="SLC6" i="70"/>
  <c r="SLD6" i="70"/>
  <c r="SLE6" i="70"/>
  <c r="SLF6" i="70"/>
  <c r="SLG6" i="70"/>
  <c r="SLH6" i="70"/>
  <c r="SLI6" i="70"/>
  <c r="SLJ6" i="70"/>
  <c r="SLK6" i="70"/>
  <c r="SLL6" i="70"/>
  <c r="SLM6" i="70"/>
  <c r="SLN6" i="70"/>
  <c r="SLO6" i="70"/>
  <c r="SLP6" i="70"/>
  <c r="SLQ6" i="70"/>
  <c r="SLR6" i="70"/>
  <c r="SLS6" i="70"/>
  <c r="SLT6" i="70"/>
  <c r="SLU6" i="70"/>
  <c r="SLV6" i="70"/>
  <c r="SLW6" i="70"/>
  <c r="SLX6" i="70"/>
  <c r="SLY6" i="70"/>
  <c r="SLZ6" i="70"/>
  <c r="SMA6" i="70"/>
  <c r="SMB6" i="70"/>
  <c r="SMC6" i="70"/>
  <c r="SMD6" i="70"/>
  <c r="SME6" i="70"/>
  <c r="SMF6" i="70"/>
  <c r="SMG6" i="70"/>
  <c r="SMH6" i="70"/>
  <c r="SMI6" i="70"/>
  <c r="SMJ6" i="70"/>
  <c r="SMK6" i="70"/>
  <c r="SML6" i="70"/>
  <c r="SMM6" i="70"/>
  <c r="SMN6" i="70"/>
  <c r="SMO6" i="70"/>
  <c r="SMP6" i="70"/>
  <c r="SMQ6" i="70"/>
  <c r="SMR6" i="70"/>
  <c r="SMS6" i="70"/>
  <c r="SMT6" i="70"/>
  <c r="SMU6" i="70"/>
  <c r="SMV6" i="70"/>
  <c r="SMW6" i="70"/>
  <c r="SMX6" i="70"/>
  <c r="SMY6" i="70"/>
  <c r="SMZ6" i="70"/>
  <c r="SNA6" i="70"/>
  <c r="SNB6" i="70"/>
  <c r="SNC6" i="70"/>
  <c r="SND6" i="70"/>
  <c r="SNE6" i="70"/>
  <c r="SNF6" i="70"/>
  <c r="SNG6" i="70"/>
  <c r="SNH6" i="70"/>
  <c r="SNI6" i="70"/>
  <c r="SNJ6" i="70"/>
  <c r="SNK6" i="70"/>
  <c r="SNL6" i="70"/>
  <c r="SNM6" i="70"/>
  <c r="SNN6" i="70"/>
  <c r="SNO6" i="70"/>
  <c r="SNP6" i="70"/>
  <c r="SNQ6" i="70"/>
  <c r="SNR6" i="70"/>
  <c r="SNS6" i="70"/>
  <c r="SNT6" i="70"/>
  <c r="SNU6" i="70"/>
  <c r="SNV6" i="70"/>
  <c r="SNW6" i="70"/>
  <c r="SNX6" i="70"/>
  <c r="SNY6" i="70"/>
  <c r="SNZ6" i="70"/>
  <c r="SOA6" i="70"/>
  <c r="SOB6" i="70"/>
  <c r="SOC6" i="70"/>
  <c r="SOD6" i="70"/>
  <c r="SOE6" i="70"/>
  <c r="SOF6" i="70"/>
  <c r="SOG6" i="70"/>
  <c r="SOH6" i="70"/>
  <c r="SOI6" i="70"/>
  <c r="SOJ6" i="70"/>
  <c r="SOK6" i="70"/>
  <c r="SOL6" i="70"/>
  <c r="SOM6" i="70"/>
  <c r="SON6" i="70"/>
  <c r="SOO6" i="70"/>
  <c r="SOP6" i="70"/>
  <c r="SOQ6" i="70"/>
  <c r="SOR6" i="70"/>
  <c r="SOS6" i="70"/>
  <c r="SOT6" i="70"/>
  <c r="SOU6" i="70"/>
  <c r="SOV6" i="70"/>
  <c r="SOW6" i="70"/>
  <c r="SOX6" i="70"/>
  <c r="SOY6" i="70"/>
  <c r="SOZ6" i="70"/>
  <c r="SPA6" i="70"/>
  <c r="SPB6" i="70"/>
  <c r="SPC6" i="70"/>
  <c r="SPD6" i="70"/>
  <c r="SPE6" i="70"/>
  <c r="SPF6" i="70"/>
  <c r="SPG6" i="70"/>
  <c r="SPH6" i="70"/>
  <c r="SPI6" i="70"/>
  <c r="SPJ6" i="70"/>
  <c r="SPK6" i="70"/>
  <c r="SPL6" i="70"/>
  <c r="SPM6" i="70"/>
  <c r="SPN6" i="70"/>
  <c r="SPO6" i="70"/>
  <c r="SPP6" i="70"/>
  <c r="SPQ6" i="70"/>
  <c r="SPR6" i="70"/>
  <c r="SPS6" i="70"/>
  <c r="SPT6" i="70"/>
  <c r="SPU6" i="70"/>
  <c r="SPV6" i="70"/>
  <c r="SPW6" i="70"/>
  <c r="SPX6" i="70"/>
  <c r="SPY6" i="70"/>
  <c r="SPZ6" i="70"/>
  <c r="SQA6" i="70"/>
  <c r="SQB6" i="70"/>
  <c r="SQC6" i="70"/>
  <c r="SQD6" i="70"/>
  <c r="SQE6" i="70"/>
  <c r="SQF6" i="70"/>
  <c r="SQG6" i="70"/>
  <c r="SQH6" i="70"/>
  <c r="SQI6" i="70"/>
  <c r="SQJ6" i="70"/>
  <c r="SQK6" i="70"/>
  <c r="SQL6" i="70"/>
  <c r="SQM6" i="70"/>
  <c r="SQN6" i="70"/>
  <c r="SQO6" i="70"/>
  <c r="SQP6" i="70"/>
  <c r="SQQ6" i="70"/>
  <c r="SQR6" i="70"/>
  <c r="SQS6" i="70"/>
  <c r="SQT6" i="70"/>
  <c r="SQU6" i="70"/>
  <c r="SQV6" i="70"/>
  <c r="SQW6" i="70"/>
  <c r="SQX6" i="70"/>
  <c r="SQY6" i="70"/>
  <c r="SQZ6" i="70"/>
  <c r="SRA6" i="70"/>
  <c r="SRB6" i="70"/>
  <c r="SRC6" i="70"/>
  <c r="SRD6" i="70"/>
  <c r="SRE6" i="70"/>
  <c r="SRF6" i="70"/>
  <c r="SRG6" i="70"/>
  <c r="SRH6" i="70"/>
  <c r="SRI6" i="70"/>
  <c r="SRJ6" i="70"/>
  <c r="SRK6" i="70"/>
  <c r="SRL6" i="70"/>
  <c r="SRM6" i="70"/>
  <c r="SRN6" i="70"/>
  <c r="SRO6" i="70"/>
  <c r="SRP6" i="70"/>
  <c r="SRQ6" i="70"/>
  <c r="SRR6" i="70"/>
  <c r="SRS6" i="70"/>
  <c r="SRT6" i="70"/>
  <c r="SRU6" i="70"/>
  <c r="SRV6" i="70"/>
  <c r="SRW6" i="70"/>
  <c r="SRX6" i="70"/>
  <c r="SRY6" i="70"/>
  <c r="SRZ6" i="70"/>
  <c r="SSA6" i="70"/>
  <c r="SSB6" i="70"/>
  <c r="SSC6" i="70"/>
  <c r="SSD6" i="70"/>
  <c r="SSE6" i="70"/>
  <c r="SSF6" i="70"/>
  <c r="SSG6" i="70"/>
  <c r="SSH6" i="70"/>
  <c r="SSI6" i="70"/>
  <c r="SSJ6" i="70"/>
  <c r="SSK6" i="70"/>
  <c r="SSL6" i="70"/>
  <c r="SSM6" i="70"/>
  <c r="SSN6" i="70"/>
  <c r="SSO6" i="70"/>
  <c r="SSP6" i="70"/>
  <c r="SSQ6" i="70"/>
  <c r="SSR6" i="70"/>
  <c r="SSS6" i="70"/>
  <c r="SST6" i="70"/>
  <c r="SSU6" i="70"/>
  <c r="SSV6" i="70"/>
  <c r="SSW6" i="70"/>
  <c r="SSX6" i="70"/>
  <c r="SSY6" i="70"/>
  <c r="SSZ6" i="70"/>
  <c r="STA6" i="70"/>
  <c r="STB6" i="70"/>
  <c r="STC6" i="70"/>
  <c r="STD6" i="70"/>
  <c r="STE6" i="70"/>
  <c r="STF6" i="70"/>
  <c r="STG6" i="70"/>
  <c r="STH6" i="70"/>
  <c r="STI6" i="70"/>
  <c r="STJ6" i="70"/>
  <c r="STK6" i="70"/>
  <c r="STL6" i="70"/>
  <c r="STM6" i="70"/>
  <c r="STN6" i="70"/>
  <c r="STO6" i="70"/>
  <c r="STP6" i="70"/>
  <c r="STQ6" i="70"/>
  <c r="STR6" i="70"/>
  <c r="STS6" i="70"/>
  <c r="STT6" i="70"/>
  <c r="STU6" i="70"/>
  <c r="STV6" i="70"/>
  <c r="STW6" i="70"/>
  <c r="STX6" i="70"/>
  <c r="STY6" i="70"/>
  <c r="STZ6" i="70"/>
  <c r="SUA6" i="70"/>
  <c r="SUB6" i="70"/>
  <c r="SUC6" i="70"/>
  <c r="SUD6" i="70"/>
  <c r="SUE6" i="70"/>
  <c r="SUF6" i="70"/>
  <c r="SUG6" i="70"/>
  <c r="SUH6" i="70"/>
  <c r="SUI6" i="70"/>
  <c r="SUJ6" i="70"/>
  <c r="SUK6" i="70"/>
  <c r="SUL6" i="70"/>
  <c r="SUM6" i="70"/>
  <c r="SUN6" i="70"/>
  <c r="SUO6" i="70"/>
  <c r="SUP6" i="70"/>
  <c r="SUQ6" i="70"/>
  <c r="SUR6" i="70"/>
  <c r="SUS6" i="70"/>
  <c r="SUT6" i="70"/>
  <c r="SUU6" i="70"/>
  <c r="SUV6" i="70"/>
  <c r="SUW6" i="70"/>
  <c r="SUX6" i="70"/>
  <c r="SUY6" i="70"/>
  <c r="SUZ6" i="70"/>
  <c r="SVA6" i="70"/>
  <c r="SVB6" i="70"/>
  <c r="SVC6" i="70"/>
  <c r="SVD6" i="70"/>
  <c r="SVE6" i="70"/>
  <c r="SVF6" i="70"/>
  <c r="SVG6" i="70"/>
  <c r="SVH6" i="70"/>
  <c r="SVI6" i="70"/>
  <c r="SVJ6" i="70"/>
  <c r="SVK6" i="70"/>
  <c r="SVL6" i="70"/>
  <c r="SVM6" i="70"/>
  <c r="SVN6" i="70"/>
  <c r="SVO6" i="70"/>
  <c r="SVP6" i="70"/>
  <c r="SVQ6" i="70"/>
  <c r="SVR6" i="70"/>
  <c r="SVS6" i="70"/>
  <c r="SVT6" i="70"/>
  <c r="SVU6" i="70"/>
  <c r="SVV6" i="70"/>
  <c r="SVW6" i="70"/>
  <c r="SVX6" i="70"/>
  <c r="SVY6" i="70"/>
  <c r="SVZ6" i="70"/>
  <c r="SWA6" i="70"/>
  <c r="SWB6" i="70"/>
  <c r="SWC6" i="70"/>
  <c r="SWD6" i="70"/>
  <c r="SWE6" i="70"/>
  <c r="SWF6" i="70"/>
  <c r="SWG6" i="70"/>
  <c r="SWH6" i="70"/>
  <c r="SWI6" i="70"/>
  <c r="SWJ6" i="70"/>
  <c r="SWK6" i="70"/>
  <c r="SWL6" i="70"/>
  <c r="SWM6" i="70"/>
  <c r="SWN6" i="70"/>
  <c r="SWO6" i="70"/>
  <c r="SWP6" i="70"/>
  <c r="SWQ6" i="70"/>
  <c r="SWR6" i="70"/>
  <c r="SWS6" i="70"/>
  <c r="SWT6" i="70"/>
  <c r="SWU6" i="70"/>
  <c r="SWV6" i="70"/>
  <c r="SWW6" i="70"/>
  <c r="SWX6" i="70"/>
  <c r="SWY6" i="70"/>
  <c r="SWZ6" i="70"/>
  <c r="SXA6" i="70"/>
  <c r="SXB6" i="70"/>
  <c r="SXC6" i="70"/>
  <c r="SXD6" i="70"/>
  <c r="SXE6" i="70"/>
  <c r="SXF6" i="70"/>
  <c r="SXG6" i="70"/>
  <c r="SXH6" i="70"/>
  <c r="SXI6" i="70"/>
  <c r="SXJ6" i="70"/>
  <c r="SXK6" i="70"/>
  <c r="SXL6" i="70"/>
  <c r="SXM6" i="70"/>
  <c r="SXN6" i="70"/>
  <c r="SXO6" i="70"/>
  <c r="SXP6" i="70"/>
  <c r="SXQ6" i="70"/>
  <c r="SXR6" i="70"/>
  <c r="SXS6" i="70"/>
  <c r="SXT6" i="70"/>
  <c r="SXU6" i="70"/>
  <c r="SXV6" i="70"/>
  <c r="SXW6" i="70"/>
  <c r="SXX6" i="70"/>
  <c r="SXY6" i="70"/>
  <c r="SXZ6" i="70"/>
  <c r="SYA6" i="70"/>
  <c r="SYB6" i="70"/>
  <c r="SYC6" i="70"/>
  <c r="SYD6" i="70"/>
  <c r="SYE6" i="70"/>
  <c r="SYF6" i="70"/>
  <c r="SYG6" i="70"/>
  <c r="SYH6" i="70"/>
  <c r="SYI6" i="70"/>
  <c r="SYJ6" i="70"/>
  <c r="SYK6" i="70"/>
  <c r="SYL6" i="70"/>
  <c r="SYM6" i="70"/>
  <c r="SYN6" i="70"/>
  <c r="SYO6" i="70"/>
  <c r="SYP6" i="70"/>
  <c r="SYQ6" i="70"/>
  <c r="SYR6" i="70"/>
  <c r="SYS6" i="70"/>
  <c r="SYT6" i="70"/>
  <c r="SYU6" i="70"/>
  <c r="SYV6" i="70"/>
  <c r="SYW6" i="70"/>
  <c r="SYX6" i="70"/>
  <c r="SYY6" i="70"/>
  <c r="SYZ6" i="70"/>
  <c r="SZA6" i="70"/>
  <c r="SZB6" i="70"/>
  <c r="SZC6" i="70"/>
  <c r="SZD6" i="70"/>
  <c r="SZE6" i="70"/>
  <c r="SZF6" i="70"/>
  <c r="SZG6" i="70"/>
  <c r="SZH6" i="70"/>
  <c r="SZI6" i="70"/>
  <c r="SZJ6" i="70"/>
  <c r="SZK6" i="70"/>
  <c r="SZL6" i="70"/>
  <c r="SZM6" i="70"/>
  <c r="SZN6" i="70"/>
  <c r="SZO6" i="70"/>
  <c r="SZP6" i="70"/>
  <c r="SZQ6" i="70"/>
  <c r="SZR6" i="70"/>
  <c r="SZS6" i="70"/>
  <c r="SZT6" i="70"/>
  <c r="SZU6" i="70"/>
  <c r="SZV6" i="70"/>
  <c r="SZW6" i="70"/>
  <c r="SZX6" i="70"/>
  <c r="SZY6" i="70"/>
  <c r="SZZ6" i="70"/>
  <c r="TAA6" i="70"/>
  <c r="TAB6" i="70"/>
  <c r="TAC6" i="70"/>
  <c r="TAD6" i="70"/>
  <c r="TAE6" i="70"/>
  <c r="TAF6" i="70"/>
  <c r="TAG6" i="70"/>
  <c r="TAH6" i="70"/>
  <c r="TAI6" i="70"/>
  <c r="TAJ6" i="70"/>
  <c r="TAK6" i="70"/>
  <c r="TAL6" i="70"/>
  <c r="TAM6" i="70"/>
  <c r="TAN6" i="70"/>
  <c r="TAO6" i="70"/>
  <c r="TAP6" i="70"/>
  <c r="TAQ6" i="70"/>
  <c r="TAR6" i="70"/>
  <c r="TAS6" i="70"/>
  <c r="TAT6" i="70"/>
  <c r="TAU6" i="70"/>
  <c r="TAV6" i="70"/>
  <c r="TAW6" i="70"/>
  <c r="TAX6" i="70"/>
  <c r="TAY6" i="70"/>
  <c r="TAZ6" i="70"/>
  <c r="TBA6" i="70"/>
  <c r="TBB6" i="70"/>
  <c r="TBC6" i="70"/>
  <c r="TBD6" i="70"/>
  <c r="TBE6" i="70"/>
  <c r="TBF6" i="70"/>
  <c r="TBG6" i="70"/>
  <c r="TBH6" i="70"/>
  <c r="TBI6" i="70"/>
  <c r="TBJ6" i="70"/>
  <c r="TBK6" i="70"/>
  <c r="TBL6" i="70"/>
  <c r="TBM6" i="70"/>
  <c r="TBN6" i="70"/>
  <c r="TBO6" i="70"/>
  <c r="TBP6" i="70"/>
  <c r="TBQ6" i="70"/>
  <c r="TBR6" i="70"/>
  <c r="TBS6" i="70"/>
  <c r="TBT6" i="70"/>
  <c r="TBU6" i="70"/>
  <c r="TBV6" i="70"/>
  <c r="TBW6" i="70"/>
  <c r="TBX6" i="70"/>
  <c r="TBY6" i="70"/>
  <c r="TBZ6" i="70"/>
  <c r="TCA6" i="70"/>
  <c r="TCB6" i="70"/>
  <c r="TCC6" i="70"/>
  <c r="TCD6" i="70"/>
  <c r="TCE6" i="70"/>
  <c r="TCF6" i="70"/>
  <c r="TCG6" i="70"/>
  <c r="TCH6" i="70"/>
  <c r="TCI6" i="70"/>
  <c r="TCJ6" i="70"/>
  <c r="TCK6" i="70"/>
  <c r="TCL6" i="70"/>
  <c r="TCM6" i="70"/>
  <c r="TCN6" i="70"/>
  <c r="TCO6" i="70"/>
  <c r="TCP6" i="70"/>
  <c r="TCQ6" i="70"/>
  <c r="TCR6" i="70"/>
  <c r="TCS6" i="70"/>
  <c r="TCT6" i="70"/>
  <c r="TCU6" i="70"/>
  <c r="TCV6" i="70"/>
  <c r="TCW6" i="70"/>
  <c r="TCX6" i="70"/>
  <c r="TCY6" i="70"/>
  <c r="TCZ6" i="70"/>
  <c r="TDA6" i="70"/>
  <c r="TDB6" i="70"/>
  <c r="TDC6" i="70"/>
  <c r="TDD6" i="70"/>
  <c r="TDE6" i="70"/>
  <c r="TDF6" i="70"/>
  <c r="TDG6" i="70"/>
  <c r="TDH6" i="70"/>
  <c r="TDI6" i="70"/>
  <c r="TDJ6" i="70"/>
  <c r="TDK6" i="70"/>
  <c r="TDL6" i="70"/>
  <c r="TDM6" i="70"/>
  <c r="TDN6" i="70"/>
  <c r="TDO6" i="70"/>
  <c r="TDP6" i="70"/>
  <c r="TDQ6" i="70"/>
  <c r="TDR6" i="70"/>
  <c r="TDS6" i="70"/>
  <c r="TDT6" i="70"/>
  <c r="TDU6" i="70"/>
  <c r="TDV6" i="70"/>
  <c r="TDW6" i="70"/>
  <c r="TDX6" i="70"/>
  <c r="TDY6" i="70"/>
  <c r="TDZ6" i="70"/>
  <c r="TEA6" i="70"/>
  <c r="TEB6" i="70"/>
  <c r="TEC6" i="70"/>
  <c r="TED6" i="70"/>
  <c r="TEE6" i="70"/>
  <c r="TEF6" i="70"/>
  <c r="TEG6" i="70"/>
  <c r="TEH6" i="70"/>
  <c r="TEI6" i="70"/>
  <c r="TEJ6" i="70"/>
  <c r="TEK6" i="70"/>
  <c r="TEL6" i="70"/>
  <c r="TEM6" i="70"/>
  <c r="TEN6" i="70"/>
  <c r="TEO6" i="70"/>
  <c r="TEP6" i="70"/>
  <c r="TEQ6" i="70"/>
  <c r="TER6" i="70"/>
  <c r="TES6" i="70"/>
  <c r="TET6" i="70"/>
  <c r="TEU6" i="70"/>
  <c r="TEV6" i="70"/>
  <c r="TEW6" i="70"/>
  <c r="TEX6" i="70"/>
  <c r="TEY6" i="70"/>
  <c r="TEZ6" i="70"/>
  <c r="TFA6" i="70"/>
  <c r="TFB6" i="70"/>
  <c r="TFC6" i="70"/>
  <c r="TFD6" i="70"/>
  <c r="TFE6" i="70"/>
  <c r="TFF6" i="70"/>
  <c r="TFG6" i="70"/>
  <c r="TFH6" i="70"/>
  <c r="TFI6" i="70"/>
  <c r="TFJ6" i="70"/>
  <c r="TFK6" i="70"/>
  <c r="TFL6" i="70"/>
  <c r="TFM6" i="70"/>
  <c r="TFN6" i="70"/>
  <c r="TFO6" i="70"/>
  <c r="TFP6" i="70"/>
  <c r="TFQ6" i="70"/>
  <c r="TFR6" i="70"/>
  <c r="TFS6" i="70"/>
  <c r="TFT6" i="70"/>
  <c r="TFU6" i="70"/>
  <c r="TFV6" i="70"/>
  <c r="TFW6" i="70"/>
  <c r="TFX6" i="70"/>
  <c r="TFY6" i="70"/>
  <c r="TFZ6" i="70"/>
  <c r="TGA6" i="70"/>
  <c r="TGB6" i="70"/>
  <c r="TGC6" i="70"/>
  <c r="TGD6" i="70"/>
  <c r="TGE6" i="70"/>
  <c r="TGF6" i="70"/>
  <c r="TGG6" i="70"/>
  <c r="TGH6" i="70"/>
  <c r="TGI6" i="70"/>
  <c r="TGJ6" i="70"/>
  <c r="TGK6" i="70"/>
  <c r="TGL6" i="70"/>
  <c r="TGM6" i="70"/>
  <c r="TGN6" i="70"/>
  <c r="TGO6" i="70"/>
  <c r="TGP6" i="70"/>
  <c r="TGQ6" i="70"/>
  <c r="TGR6" i="70"/>
  <c r="TGS6" i="70"/>
  <c r="TGT6" i="70"/>
  <c r="TGU6" i="70"/>
  <c r="TGV6" i="70"/>
  <c r="TGW6" i="70"/>
  <c r="TGX6" i="70"/>
  <c r="TGY6" i="70"/>
  <c r="TGZ6" i="70"/>
  <c r="THA6" i="70"/>
  <c r="THB6" i="70"/>
  <c r="THC6" i="70"/>
  <c r="THD6" i="70"/>
  <c r="THE6" i="70"/>
  <c r="THF6" i="70"/>
  <c r="THG6" i="70"/>
  <c r="THH6" i="70"/>
  <c r="THI6" i="70"/>
  <c r="THJ6" i="70"/>
  <c r="THK6" i="70"/>
  <c r="THL6" i="70"/>
  <c r="THM6" i="70"/>
  <c r="THN6" i="70"/>
  <c r="THO6" i="70"/>
  <c r="THP6" i="70"/>
  <c r="THQ6" i="70"/>
  <c r="THR6" i="70"/>
  <c r="THS6" i="70"/>
  <c r="THT6" i="70"/>
  <c r="THU6" i="70"/>
  <c r="THV6" i="70"/>
  <c r="THW6" i="70"/>
  <c r="THX6" i="70"/>
  <c r="THY6" i="70"/>
  <c r="THZ6" i="70"/>
  <c r="TIA6" i="70"/>
  <c r="TIB6" i="70"/>
  <c r="TIC6" i="70"/>
  <c r="TID6" i="70"/>
  <c r="TIE6" i="70"/>
  <c r="TIF6" i="70"/>
  <c r="TIG6" i="70"/>
  <c r="TIH6" i="70"/>
  <c r="TII6" i="70"/>
  <c r="TIJ6" i="70"/>
  <c r="TIK6" i="70"/>
  <c r="TIL6" i="70"/>
  <c r="TIM6" i="70"/>
  <c r="TIN6" i="70"/>
  <c r="TIO6" i="70"/>
  <c r="TIP6" i="70"/>
  <c r="TIQ6" i="70"/>
  <c r="TIR6" i="70"/>
  <c r="TIS6" i="70"/>
  <c r="TIT6" i="70"/>
  <c r="TIU6" i="70"/>
  <c r="TIV6" i="70"/>
  <c r="TIW6" i="70"/>
  <c r="TIX6" i="70"/>
  <c r="TIY6" i="70"/>
  <c r="TIZ6" i="70"/>
  <c r="TJA6" i="70"/>
  <c r="TJB6" i="70"/>
  <c r="TJC6" i="70"/>
  <c r="TJD6" i="70"/>
  <c r="TJE6" i="70"/>
  <c r="TJF6" i="70"/>
  <c r="TJG6" i="70"/>
  <c r="TJH6" i="70"/>
  <c r="TJI6" i="70"/>
  <c r="TJJ6" i="70"/>
  <c r="TJK6" i="70"/>
  <c r="TJL6" i="70"/>
  <c r="TJM6" i="70"/>
  <c r="TJN6" i="70"/>
  <c r="TJO6" i="70"/>
  <c r="TJP6" i="70"/>
  <c r="TJQ6" i="70"/>
  <c r="TJR6" i="70"/>
  <c r="TJS6" i="70"/>
  <c r="TJT6" i="70"/>
  <c r="TJU6" i="70"/>
  <c r="TJV6" i="70"/>
  <c r="TJW6" i="70"/>
  <c r="TJX6" i="70"/>
  <c r="TJY6" i="70"/>
  <c r="TJZ6" i="70"/>
  <c r="TKA6" i="70"/>
  <c r="TKB6" i="70"/>
  <c r="TKC6" i="70"/>
  <c r="TKD6" i="70"/>
  <c r="TKE6" i="70"/>
  <c r="TKF6" i="70"/>
  <c r="TKG6" i="70"/>
  <c r="TKH6" i="70"/>
  <c r="TKI6" i="70"/>
  <c r="TKJ6" i="70"/>
  <c r="TKK6" i="70"/>
  <c r="TKL6" i="70"/>
  <c r="TKM6" i="70"/>
  <c r="TKN6" i="70"/>
  <c r="TKO6" i="70"/>
  <c r="TKP6" i="70"/>
  <c r="TKQ6" i="70"/>
  <c r="TKR6" i="70"/>
  <c r="TKS6" i="70"/>
  <c r="TKT6" i="70"/>
  <c r="TKU6" i="70"/>
  <c r="TKV6" i="70"/>
  <c r="TKW6" i="70"/>
  <c r="TKX6" i="70"/>
  <c r="TKY6" i="70"/>
  <c r="TKZ6" i="70"/>
  <c r="TLA6" i="70"/>
  <c r="TLB6" i="70"/>
  <c r="TLC6" i="70"/>
  <c r="TLD6" i="70"/>
  <c r="TLE6" i="70"/>
  <c r="TLF6" i="70"/>
  <c r="TLG6" i="70"/>
  <c r="TLH6" i="70"/>
  <c r="TLI6" i="70"/>
  <c r="TLJ6" i="70"/>
  <c r="TLK6" i="70"/>
  <c r="TLL6" i="70"/>
  <c r="TLM6" i="70"/>
  <c r="TLN6" i="70"/>
  <c r="TLO6" i="70"/>
  <c r="TLP6" i="70"/>
  <c r="TLQ6" i="70"/>
  <c r="TLR6" i="70"/>
  <c r="TLS6" i="70"/>
  <c r="TLT6" i="70"/>
  <c r="TLU6" i="70"/>
  <c r="TLV6" i="70"/>
  <c r="TLW6" i="70"/>
  <c r="TLX6" i="70"/>
  <c r="TLY6" i="70"/>
  <c r="TLZ6" i="70"/>
  <c r="TMA6" i="70"/>
  <c r="TMB6" i="70"/>
  <c r="TMC6" i="70"/>
  <c r="TMD6" i="70"/>
  <c r="TME6" i="70"/>
  <c r="TMF6" i="70"/>
  <c r="TMG6" i="70"/>
  <c r="TMH6" i="70"/>
  <c r="TMI6" i="70"/>
  <c r="TMJ6" i="70"/>
  <c r="TMK6" i="70"/>
  <c r="TML6" i="70"/>
  <c r="TMM6" i="70"/>
  <c r="TMN6" i="70"/>
  <c r="TMO6" i="70"/>
  <c r="TMP6" i="70"/>
  <c r="TMQ6" i="70"/>
  <c r="TMR6" i="70"/>
  <c r="TMS6" i="70"/>
  <c r="TMT6" i="70"/>
  <c r="TMU6" i="70"/>
  <c r="TMV6" i="70"/>
  <c r="TMW6" i="70"/>
  <c r="TMX6" i="70"/>
  <c r="TMY6" i="70"/>
  <c r="TMZ6" i="70"/>
  <c r="TNA6" i="70"/>
  <c r="TNB6" i="70"/>
  <c r="TNC6" i="70"/>
  <c r="TND6" i="70"/>
  <c r="TNE6" i="70"/>
  <c r="TNF6" i="70"/>
  <c r="TNG6" i="70"/>
  <c r="TNH6" i="70"/>
  <c r="TNI6" i="70"/>
  <c r="TNJ6" i="70"/>
  <c r="TNK6" i="70"/>
  <c r="TNL6" i="70"/>
  <c r="TNM6" i="70"/>
  <c r="TNN6" i="70"/>
  <c r="TNO6" i="70"/>
  <c r="TNP6" i="70"/>
  <c r="TNQ6" i="70"/>
  <c r="TNR6" i="70"/>
  <c r="TNS6" i="70"/>
  <c r="TNT6" i="70"/>
  <c r="TNU6" i="70"/>
  <c r="TNV6" i="70"/>
  <c r="TNW6" i="70"/>
  <c r="TNX6" i="70"/>
  <c r="TNY6" i="70"/>
  <c r="TNZ6" i="70"/>
  <c r="TOA6" i="70"/>
  <c r="TOB6" i="70"/>
  <c r="TOC6" i="70"/>
  <c r="TOD6" i="70"/>
  <c r="TOE6" i="70"/>
  <c r="TOF6" i="70"/>
  <c r="TOG6" i="70"/>
  <c r="TOH6" i="70"/>
  <c r="TOI6" i="70"/>
  <c r="TOJ6" i="70"/>
  <c r="TOK6" i="70"/>
  <c r="TOL6" i="70"/>
  <c r="TOM6" i="70"/>
  <c r="TON6" i="70"/>
  <c r="TOO6" i="70"/>
  <c r="TOP6" i="70"/>
  <c r="TOQ6" i="70"/>
  <c r="TOR6" i="70"/>
  <c r="TOS6" i="70"/>
  <c r="TOT6" i="70"/>
  <c r="TOU6" i="70"/>
  <c r="TOV6" i="70"/>
  <c r="TOW6" i="70"/>
  <c r="TOX6" i="70"/>
  <c r="TOY6" i="70"/>
  <c r="TOZ6" i="70"/>
  <c r="TPA6" i="70"/>
  <c r="TPB6" i="70"/>
  <c r="TPC6" i="70"/>
  <c r="TPD6" i="70"/>
  <c r="TPE6" i="70"/>
  <c r="TPF6" i="70"/>
  <c r="TPG6" i="70"/>
  <c r="TPH6" i="70"/>
  <c r="TPI6" i="70"/>
  <c r="TPJ6" i="70"/>
  <c r="TPK6" i="70"/>
  <c r="TPL6" i="70"/>
  <c r="TPM6" i="70"/>
  <c r="TPN6" i="70"/>
  <c r="TPO6" i="70"/>
  <c r="TPP6" i="70"/>
  <c r="TPQ6" i="70"/>
  <c r="TPR6" i="70"/>
  <c r="TPS6" i="70"/>
  <c r="TPT6" i="70"/>
  <c r="TPU6" i="70"/>
  <c r="TPV6" i="70"/>
  <c r="TPW6" i="70"/>
  <c r="TPX6" i="70"/>
  <c r="TPY6" i="70"/>
  <c r="TPZ6" i="70"/>
  <c r="TQA6" i="70"/>
  <c r="TQB6" i="70"/>
  <c r="TQC6" i="70"/>
  <c r="TQD6" i="70"/>
  <c r="TQE6" i="70"/>
  <c r="TQF6" i="70"/>
  <c r="TQG6" i="70"/>
  <c r="TQH6" i="70"/>
  <c r="TQI6" i="70"/>
  <c r="TQJ6" i="70"/>
  <c r="TQK6" i="70"/>
  <c r="TQL6" i="70"/>
  <c r="TQM6" i="70"/>
  <c r="TQN6" i="70"/>
  <c r="TQO6" i="70"/>
  <c r="TQP6" i="70"/>
  <c r="TQQ6" i="70"/>
  <c r="TQR6" i="70"/>
  <c r="TQS6" i="70"/>
  <c r="TQT6" i="70"/>
  <c r="TQU6" i="70"/>
  <c r="TQV6" i="70"/>
  <c r="TQW6" i="70"/>
  <c r="TQX6" i="70"/>
  <c r="TQY6" i="70"/>
  <c r="TQZ6" i="70"/>
  <c r="TRA6" i="70"/>
  <c r="TRB6" i="70"/>
  <c r="TRC6" i="70"/>
  <c r="TRD6" i="70"/>
  <c r="TRE6" i="70"/>
  <c r="TRF6" i="70"/>
  <c r="TRG6" i="70"/>
  <c r="TRH6" i="70"/>
  <c r="TRI6" i="70"/>
  <c r="TRJ6" i="70"/>
  <c r="TRK6" i="70"/>
  <c r="TRL6" i="70"/>
  <c r="TRM6" i="70"/>
  <c r="TRN6" i="70"/>
  <c r="TRO6" i="70"/>
  <c r="TRP6" i="70"/>
  <c r="TRQ6" i="70"/>
  <c r="TRR6" i="70"/>
  <c r="TRS6" i="70"/>
  <c r="TRT6" i="70"/>
  <c r="TRU6" i="70"/>
  <c r="TRV6" i="70"/>
  <c r="TRW6" i="70"/>
  <c r="TRX6" i="70"/>
  <c r="TRY6" i="70"/>
  <c r="TRZ6" i="70"/>
  <c r="TSA6" i="70"/>
  <c r="TSB6" i="70"/>
  <c r="TSC6" i="70"/>
  <c r="TSD6" i="70"/>
  <c r="TSE6" i="70"/>
  <c r="TSF6" i="70"/>
  <c r="TSG6" i="70"/>
  <c r="TSH6" i="70"/>
  <c r="TSI6" i="70"/>
  <c r="TSJ6" i="70"/>
  <c r="TSK6" i="70"/>
  <c r="TSL6" i="70"/>
  <c r="TSM6" i="70"/>
  <c r="TSN6" i="70"/>
  <c r="TSO6" i="70"/>
  <c r="TSP6" i="70"/>
  <c r="TSQ6" i="70"/>
  <c r="TSR6" i="70"/>
  <c r="TSS6" i="70"/>
  <c r="TST6" i="70"/>
  <c r="TSU6" i="70"/>
  <c r="TSV6" i="70"/>
  <c r="TSW6" i="70"/>
  <c r="TSX6" i="70"/>
  <c r="TSY6" i="70"/>
  <c r="TSZ6" i="70"/>
  <c r="TTA6" i="70"/>
  <c r="TTB6" i="70"/>
  <c r="TTC6" i="70"/>
  <c r="TTD6" i="70"/>
  <c r="TTE6" i="70"/>
  <c r="TTF6" i="70"/>
  <c r="TTG6" i="70"/>
  <c r="TTH6" i="70"/>
  <c r="TTI6" i="70"/>
  <c r="TTJ6" i="70"/>
  <c r="TTK6" i="70"/>
  <c r="TTL6" i="70"/>
  <c r="TTM6" i="70"/>
  <c r="TTN6" i="70"/>
  <c r="TTO6" i="70"/>
  <c r="TTP6" i="70"/>
  <c r="TTQ6" i="70"/>
  <c r="TTR6" i="70"/>
  <c r="TTS6" i="70"/>
  <c r="TTT6" i="70"/>
  <c r="TTU6" i="70"/>
  <c r="TTV6" i="70"/>
  <c r="TTW6" i="70"/>
  <c r="TTX6" i="70"/>
  <c r="TTY6" i="70"/>
  <c r="TTZ6" i="70"/>
  <c r="TUA6" i="70"/>
  <c r="TUB6" i="70"/>
  <c r="TUC6" i="70"/>
  <c r="TUD6" i="70"/>
  <c r="TUE6" i="70"/>
  <c r="TUF6" i="70"/>
  <c r="TUG6" i="70"/>
  <c r="TUH6" i="70"/>
  <c r="TUI6" i="70"/>
  <c r="TUJ6" i="70"/>
  <c r="TUK6" i="70"/>
  <c r="TUL6" i="70"/>
  <c r="TUM6" i="70"/>
  <c r="TUN6" i="70"/>
  <c r="TUO6" i="70"/>
  <c r="TUP6" i="70"/>
  <c r="TUQ6" i="70"/>
  <c r="TUR6" i="70"/>
  <c r="TUS6" i="70"/>
  <c r="TUT6" i="70"/>
  <c r="TUU6" i="70"/>
  <c r="TUV6" i="70"/>
  <c r="TUW6" i="70"/>
  <c r="TUX6" i="70"/>
  <c r="TUY6" i="70"/>
  <c r="TUZ6" i="70"/>
  <c r="TVA6" i="70"/>
  <c r="TVB6" i="70"/>
  <c r="TVC6" i="70"/>
  <c r="TVD6" i="70"/>
  <c r="TVE6" i="70"/>
  <c r="TVF6" i="70"/>
  <c r="TVG6" i="70"/>
  <c r="TVH6" i="70"/>
  <c r="TVI6" i="70"/>
  <c r="TVJ6" i="70"/>
  <c r="TVK6" i="70"/>
  <c r="TVL6" i="70"/>
  <c r="TVM6" i="70"/>
  <c r="TVN6" i="70"/>
  <c r="TVO6" i="70"/>
  <c r="TVP6" i="70"/>
  <c r="TVQ6" i="70"/>
  <c r="TVR6" i="70"/>
  <c r="TVS6" i="70"/>
  <c r="TVT6" i="70"/>
  <c r="TVU6" i="70"/>
  <c r="TVV6" i="70"/>
  <c r="TVW6" i="70"/>
  <c r="TVX6" i="70"/>
  <c r="TVY6" i="70"/>
  <c r="TVZ6" i="70"/>
  <c r="TWA6" i="70"/>
  <c r="TWB6" i="70"/>
  <c r="TWC6" i="70"/>
  <c r="TWD6" i="70"/>
  <c r="TWE6" i="70"/>
  <c r="TWF6" i="70"/>
  <c r="TWG6" i="70"/>
  <c r="TWH6" i="70"/>
  <c r="TWI6" i="70"/>
  <c r="TWJ6" i="70"/>
  <c r="TWK6" i="70"/>
  <c r="TWL6" i="70"/>
  <c r="TWM6" i="70"/>
  <c r="TWN6" i="70"/>
  <c r="TWO6" i="70"/>
  <c r="TWP6" i="70"/>
  <c r="TWQ6" i="70"/>
  <c r="TWR6" i="70"/>
  <c r="TWS6" i="70"/>
  <c r="TWT6" i="70"/>
  <c r="TWU6" i="70"/>
  <c r="TWV6" i="70"/>
  <c r="TWW6" i="70"/>
  <c r="TWX6" i="70"/>
  <c r="TWY6" i="70"/>
  <c r="TWZ6" i="70"/>
  <c r="TXA6" i="70"/>
  <c r="TXB6" i="70"/>
  <c r="TXC6" i="70"/>
  <c r="TXD6" i="70"/>
  <c r="TXE6" i="70"/>
  <c r="TXF6" i="70"/>
  <c r="TXG6" i="70"/>
  <c r="TXH6" i="70"/>
  <c r="TXI6" i="70"/>
  <c r="TXJ6" i="70"/>
  <c r="TXK6" i="70"/>
  <c r="TXL6" i="70"/>
  <c r="TXM6" i="70"/>
  <c r="TXN6" i="70"/>
  <c r="TXO6" i="70"/>
  <c r="TXP6" i="70"/>
  <c r="TXQ6" i="70"/>
  <c r="TXR6" i="70"/>
  <c r="TXS6" i="70"/>
  <c r="TXT6" i="70"/>
  <c r="TXU6" i="70"/>
  <c r="TXV6" i="70"/>
  <c r="TXW6" i="70"/>
  <c r="TXX6" i="70"/>
  <c r="TXY6" i="70"/>
  <c r="TXZ6" i="70"/>
  <c r="TYA6" i="70"/>
  <c r="TYB6" i="70"/>
  <c r="TYC6" i="70"/>
  <c r="TYD6" i="70"/>
  <c r="TYE6" i="70"/>
  <c r="TYF6" i="70"/>
  <c r="TYG6" i="70"/>
  <c r="TYH6" i="70"/>
  <c r="TYI6" i="70"/>
  <c r="TYJ6" i="70"/>
  <c r="TYK6" i="70"/>
  <c r="TYL6" i="70"/>
  <c r="TYM6" i="70"/>
  <c r="TYN6" i="70"/>
  <c r="TYO6" i="70"/>
  <c r="TYP6" i="70"/>
  <c r="TYQ6" i="70"/>
  <c r="TYR6" i="70"/>
  <c r="TYS6" i="70"/>
  <c r="TYT6" i="70"/>
  <c r="TYU6" i="70"/>
  <c r="TYV6" i="70"/>
  <c r="TYW6" i="70"/>
  <c r="TYX6" i="70"/>
  <c r="TYY6" i="70"/>
  <c r="TYZ6" i="70"/>
  <c r="TZA6" i="70"/>
  <c r="TZB6" i="70"/>
  <c r="TZC6" i="70"/>
  <c r="TZD6" i="70"/>
  <c r="TZE6" i="70"/>
  <c r="TZF6" i="70"/>
  <c r="TZG6" i="70"/>
  <c r="TZH6" i="70"/>
  <c r="TZI6" i="70"/>
  <c r="TZJ6" i="70"/>
  <c r="TZK6" i="70"/>
  <c r="TZL6" i="70"/>
  <c r="TZM6" i="70"/>
  <c r="TZN6" i="70"/>
  <c r="TZO6" i="70"/>
  <c r="TZP6" i="70"/>
  <c r="TZQ6" i="70"/>
  <c r="TZR6" i="70"/>
  <c r="TZS6" i="70"/>
  <c r="TZT6" i="70"/>
  <c r="TZU6" i="70"/>
  <c r="TZV6" i="70"/>
  <c r="TZW6" i="70"/>
  <c r="TZX6" i="70"/>
  <c r="TZY6" i="70"/>
  <c r="TZZ6" i="70"/>
  <c r="UAA6" i="70"/>
  <c r="UAB6" i="70"/>
  <c r="UAC6" i="70"/>
  <c r="UAD6" i="70"/>
  <c r="UAE6" i="70"/>
  <c r="UAF6" i="70"/>
  <c r="UAG6" i="70"/>
  <c r="UAH6" i="70"/>
  <c r="UAI6" i="70"/>
  <c r="UAJ6" i="70"/>
  <c r="UAK6" i="70"/>
  <c r="UAL6" i="70"/>
  <c r="UAM6" i="70"/>
  <c r="UAN6" i="70"/>
  <c r="UAO6" i="70"/>
  <c r="UAP6" i="70"/>
  <c r="UAQ6" i="70"/>
  <c r="UAR6" i="70"/>
  <c r="UAS6" i="70"/>
  <c r="UAT6" i="70"/>
  <c r="UAU6" i="70"/>
  <c r="UAV6" i="70"/>
  <c r="UAW6" i="70"/>
  <c r="UAX6" i="70"/>
  <c r="UAY6" i="70"/>
  <c r="UAZ6" i="70"/>
  <c r="UBA6" i="70"/>
  <c r="UBB6" i="70"/>
  <c r="UBC6" i="70"/>
  <c r="UBD6" i="70"/>
  <c r="UBE6" i="70"/>
  <c r="UBF6" i="70"/>
  <c r="UBG6" i="70"/>
  <c r="UBH6" i="70"/>
  <c r="UBI6" i="70"/>
  <c r="UBJ6" i="70"/>
  <c r="UBK6" i="70"/>
  <c r="UBL6" i="70"/>
  <c r="UBM6" i="70"/>
  <c r="UBN6" i="70"/>
  <c r="UBO6" i="70"/>
  <c r="UBP6" i="70"/>
  <c r="UBQ6" i="70"/>
  <c r="UBR6" i="70"/>
  <c r="UBS6" i="70"/>
  <c r="UBT6" i="70"/>
  <c r="UBU6" i="70"/>
  <c r="UBV6" i="70"/>
  <c r="UBW6" i="70"/>
  <c r="UBX6" i="70"/>
  <c r="UBY6" i="70"/>
  <c r="UBZ6" i="70"/>
  <c r="UCA6" i="70"/>
  <c r="UCB6" i="70"/>
  <c r="UCC6" i="70"/>
  <c r="UCD6" i="70"/>
  <c r="UCE6" i="70"/>
  <c r="UCF6" i="70"/>
  <c r="UCG6" i="70"/>
  <c r="UCH6" i="70"/>
  <c r="UCI6" i="70"/>
  <c r="UCJ6" i="70"/>
  <c r="UCK6" i="70"/>
  <c r="UCL6" i="70"/>
  <c r="UCM6" i="70"/>
  <c r="UCN6" i="70"/>
  <c r="UCO6" i="70"/>
  <c r="UCP6" i="70"/>
  <c r="UCQ6" i="70"/>
  <c r="UCR6" i="70"/>
  <c r="UCS6" i="70"/>
  <c r="UCT6" i="70"/>
  <c r="UCU6" i="70"/>
  <c r="UCV6" i="70"/>
  <c r="UCW6" i="70"/>
  <c r="UCX6" i="70"/>
  <c r="UCY6" i="70"/>
  <c r="UCZ6" i="70"/>
  <c r="UDA6" i="70"/>
  <c r="UDB6" i="70"/>
  <c r="UDC6" i="70"/>
  <c r="UDD6" i="70"/>
  <c r="UDE6" i="70"/>
  <c r="UDF6" i="70"/>
  <c r="UDG6" i="70"/>
  <c r="UDH6" i="70"/>
  <c r="UDI6" i="70"/>
  <c r="UDJ6" i="70"/>
  <c r="UDK6" i="70"/>
  <c r="UDL6" i="70"/>
  <c r="UDM6" i="70"/>
  <c r="UDN6" i="70"/>
  <c r="UDO6" i="70"/>
  <c r="UDP6" i="70"/>
  <c r="UDQ6" i="70"/>
  <c r="UDR6" i="70"/>
  <c r="UDS6" i="70"/>
  <c r="UDT6" i="70"/>
  <c r="UDU6" i="70"/>
  <c r="UDV6" i="70"/>
  <c r="UDW6" i="70"/>
  <c r="UDX6" i="70"/>
  <c r="UDY6" i="70"/>
  <c r="UDZ6" i="70"/>
  <c r="UEA6" i="70"/>
  <c r="UEB6" i="70"/>
  <c r="UEC6" i="70"/>
  <c r="UED6" i="70"/>
  <c r="UEE6" i="70"/>
  <c r="UEF6" i="70"/>
  <c r="UEG6" i="70"/>
  <c r="UEH6" i="70"/>
  <c r="UEI6" i="70"/>
  <c r="UEJ6" i="70"/>
  <c r="UEK6" i="70"/>
  <c r="UEL6" i="70"/>
  <c r="UEM6" i="70"/>
  <c r="UEN6" i="70"/>
  <c r="UEO6" i="70"/>
  <c r="UEP6" i="70"/>
  <c r="UEQ6" i="70"/>
  <c r="UER6" i="70"/>
  <c r="UES6" i="70"/>
  <c r="UET6" i="70"/>
  <c r="UEU6" i="70"/>
  <c r="UEV6" i="70"/>
  <c r="UEW6" i="70"/>
  <c r="UEX6" i="70"/>
  <c r="UEY6" i="70"/>
  <c r="UEZ6" i="70"/>
  <c r="UFA6" i="70"/>
  <c r="UFB6" i="70"/>
  <c r="UFC6" i="70"/>
  <c r="UFD6" i="70"/>
  <c r="UFE6" i="70"/>
  <c r="UFF6" i="70"/>
  <c r="UFG6" i="70"/>
  <c r="UFH6" i="70"/>
  <c r="UFI6" i="70"/>
  <c r="UFJ6" i="70"/>
  <c r="UFK6" i="70"/>
  <c r="UFL6" i="70"/>
  <c r="UFM6" i="70"/>
  <c r="UFN6" i="70"/>
  <c r="UFO6" i="70"/>
  <c r="UFP6" i="70"/>
  <c r="UFQ6" i="70"/>
  <c r="UFR6" i="70"/>
  <c r="UFS6" i="70"/>
  <c r="UFT6" i="70"/>
  <c r="UFU6" i="70"/>
  <c r="UFV6" i="70"/>
  <c r="UFW6" i="70"/>
  <c r="UFX6" i="70"/>
  <c r="UFY6" i="70"/>
  <c r="UFZ6" i="70"/>
  <c r="UGA6" i="70"/>
  <c r="UGB6" i="70"/>
  <c r="UGC6" i="70"/>
  <c r="UGD6" i="70"/>
  <c r="UGE6" i="70"/>
  <c r="UGF6" i="70"/>
  <c r="UGG6" i="70"/>
  <c r="UGH6" i="70"/>
  <c r="UGI6" i="70"/>
  <c r="UGJ6" i="70"/>
  <c r="UGK6" i="70"/>
  <c r="UGL6" i="70"/>
  <c r="UGM6" i="70"/>
  <c r="UGN6" i="70"/>
  <c r="UGO6" i="70"/>
  <c r="UGP6" i="70"/>
  <c r="UGQ6" i="70"/>
  <c r="UGR6" i="70"/>
  <c r="UGS6" i="70"/>
  <c r="UGT6" i="70"/>
  <c r="UGU6" i="70"/>
  <c r="UGV6" i="70"/>
  <c r="UGW6" i="70"/>
  <c r="UGX6" i="70"/>
  <c r="UGY6" i="70"/>
  <c r="UGZ6" i="70"/>
  <c r="UHA6" i="70"/>
  <c r="UHB6" i="70"/>
  <c r="UHC6" i="70"/>
  <c r="UHD6" i="70"/>
  <c r="UHE6" i="70"/>
  <c r="UHF6" i="70"/>
  <c r="UHG6" i="70"/>
  <c r="UHH6" i="70"/>
  <c r="UHI6" i="70"/>
  <c r="UHJ6" i="70"/>
  <c r="UHK6" i="70"/>
  <c r="UHL6" i="70"/>
  <c r="UHM6" i="70"/>
  <c r="UHN6" i="70"/>
  <c r="UHO6" i="70"/>
  <c r="UHP6" i="70"/>
  <c r="UHQ6" i="70"/>
  <c r="UHR6" i="70"/>
  <c r="UHS6" i="70"/>
  <c r="UHT6" i="70"/>
  <c r="UHU6" i="70"/>
  <c r="UHV6" i="70"/>
  <c r="UHW6" i="70"/>
  <c r="UHX6" i="70"/>
  <c r="UHY6" i="70"/>
  <c r="UHZ6" i="70"/>
  <c r="UIA6" i="70"/>
  <c r="UIB6" i="70"/>
  <c r="UIC6" i="70"/>
  <c r="UID6" i="70"/>
  <c r="UIE6" i="70"/>
  <c r="UIF6" i="70"/>
  <c r="UIG6" i="70"/>
  <c r="UIH6" i="70"/>
  <c r="UII6" i="70"/>
  <c r="UIJ6" i="70"/>
  <c r="UIK6" i="70"/>
  <c r="UIL6" i="70"/>
  <c r="UIM6" i="70"/>
  <c r="UIN6" i="70"/>
  <c r="UIO6" i="70"/>
  <c r="UIP6" i="70"/>
  <c r="UIQ6" i="70"/>
  <c r="UIR6" i="70"/>
  <c r="UIS6" i="70"/>
  <c r="UIT6" i="70"/>
  <c r="UIU6" i="70"/>
  <c r="UIV6" i="70"/>
  <c r="UIW6" i="70"/>
  <c r="UIX6" i="70"/>
  <c r="UIY6" i="70"/>
  <c r="UIZ6" i="70"/>
  <c r="UJA6" i="70"/>
  <c r="UJB6" i="70"/>
  <c r="UJC6" i="70"/>
  <c r="UJD6" i="70"/>
  <c r="UJE6" i="70"/>
  <c r="UJF6" i="70"/>
  <c r="UJG6" i="70"/>
  <c r="UJH6" i="70"/>
  <c r="UJI6" i="70"/>
  <c r="UJJ6" i="70"/>
  <c r="UJK6" i="70"/>
  <c r="UJL6" i="70"/>
  <c r="UJM6" i="70"/>
  <c r="UJN6" i="70"/>
  <c r="UJO6" i="70"/>
  <c r="UJP6" i="70"/>
  <c r="UJQ6" i="70"/>
  <c r="UJR6" i="70"/>
  <c r="UJS6" i="70"/>
  <c r="UJT6" i="70"/>
  <c r="UJU6" i="70"/>
  <c r="UJV6" i="70"/>
  <c r="UJW6" i="70"/>
  <c r="UJX6" i="70"/>
  <c r="UJY6" i="70"/>
  <c r="UJZ6" i="70"/>
  <c r="UKA6" i="70"/>
  <c r="UKB6" i="70"/>
  <c r="UKC6" i="70"/>
  <c r="UKD6" i="70"/>
  <c r="UKE6" i="70"/>
  <c r="UKF6" i="70"/>
  <c r="UKG6" i="70"/>
  <c r="UKH6" i="70"/>
  <c r="UKI6" i="70"/>
  <c r="UKJ6" i="70"/>
  <c r="UKK6" i="70"/>
  <c r="UKL6" i="70"/>
  <c r="UKM6" i="70"/>
  <c r="UKN6" i="70"/>
  <c r="UKO6" i="70"/>
  <c r="UKP6" i="70"/>
  <c r="UKQ6" i="70"/>
  <c r="UKR6" i="70"/>
  <c r="UKS6" i="70"/>
  <c r="UKT6" i="70"/>
  <c r="UKU6" i="70"/>
  <c r="UKV6" i="70"/>
  <c r="UKW6" i="70"/>
  <c r="UKX6" i="70"/>
  <c r="UKY6" i="70"/>
  <c r="UKZ6" i="70"/>
  <c r="ULA6" i="70"/>
  <c r="ULB6" i="70"/>
  <c r="ULC6" i="70"/>
  <c r="ULD6" i="70"/>
  <c r="ULE6" i="70"/>
  <c r="ULF6" i="70"/>
  <c r="ULG6" i="70"/>
  <c r="ULH6" i="70"/>
  <c r="ULI6" i="70"/>
  <c r="ULJ6" i="70"/>
  <c r="ULK6" i="70"/>
  <c r="ULL6" i="70"/>
  <c r="ULM6" i="70"/>
  <c r="ULN6" i="70"/>
  <c r="ULO6" i="70"/>
  <c r="ULP6" i="70"/>
  <c r="ULQ6" i="70"/>
  <c r="ULR6" i="70"/>
  <c r="ULS6" i="70"/>
  <c r="ULT6" i="70"/>
  <c r="ULU6" i="70"/>
  <c r="ULV6" i="70"/>
  <c r="ULW6" i="70"/>
  <c r="ULX6" i="70"/>
  <c r="ULY6" i="70"/>
  <c r="ULZ6" i="70"/>
  <c r="UMA6" i="70"/>
  <c r="UMB6" i="70"/>
  <c r="UMC6" i="70"/>
  <c r="UMD6" i="70"/>
  <c r="UME6" i="70"/>
  <c r="UMF6" i="70"/>
  <c r="UMG6" i="70"/>
  <c r="UMH6" i="70"/>
  <c r="UMI6" i="70"/>
  <c r="UMJ6" i="70"/>
  <c r="UMK6" i="70"/>
  <c r="UML6" i="70"/>
  <c r="UMM6" i="70"/>
  <c r="UMN6" i="70"/>
  <c r="UMO6" i="70"/>
  <c r="UMP6" i="70"/>
  <c r="UMQ6" i="70"/>
  <c r="UMR6" i="70"/>
  <c r="UMS6" i="70"/>
  <c r="UMT6" i="70"/>
  <c r="UMU6" i="70"/>
  <c r="UMV6" i="70"/>
  <c r="UMW6" i="70"/>
  <c r="UMX6" i="70"/>
  <c r="UMY6" i="70"/>
  <c r="UMZ6" i="70"/>
  <c r="UNA6" i="70"/>
  <c r="UNB6" i="70"/>
  <c r="UNC6" i="70"/>
  <c r="UND6" i="70"/>
  <c r="UNE6" i="70"/>
  <c r="UNF6" i="70"/>
  <c r="UNG6" i="70"/>
  <c r="UNH6" i="70"/>
  <c r="UNI6" i="70"/>
  <c r="UNJ6" i="70"/>
  <c r="UNK6" i="70"/>
  <c r="UNL6" i="70"/>
  <c r="UNM6" i="70"/>
  <c r="UNN6" i="70"/>
  <c r="UNO6" i="70"/>
  <c r="UNP6" i="70"/>
  <c r="UNQ6" i="70"/>
  <c r="UNR6" i="70"/>
  <c r="UNS6" i="70"/>
  <c r="UNT6" i="70"/>
  <c r="UNU6" i="70"/>
  <c r="UNV6" i="70"/>
  <c r="UNW6" i="70"/>
  <c r="UNX6" i="70"/>
  <c r="UNY6" i="70"/>
  <c r="UNZ6" i="70"/>
  <c r="UOA6" i="70"/>
  <c r="UOB6" i="70"/>
  <c r="UOC6" i="70"/>
  <c r="UOD6" i="70"/>
  <c r="UOE6" i="70"/>
  <c r="UOF6" i="70"/>
  <c r="UOG6" i="70"/>
  <c r="UOH6" i="70"/>
  <c r="UOI6" i="70"/>
  <c r="UOJ6" i="70"/>
  <c r="UOK6" i="70"/>
  <c r="UOL6" i="70"/>
  <c r="UOM6" i="70"/>
  <c r="UON6" i="70"/>
  <c r="UOO6" i="70"/>
  <c r="UOP6" i="70"/>
  <c r="UOQ6" i="70"/>
  <c r="UOR6" i="70"/>
  <c r="UOS6" i="70"/>
  <c r="UOT6" i="70"/>
  <c r="UOU6" i="70"/>
  <c r="UOV6" i="70"/>
  <c r="UOW6" i="70"/>
  <c r="UOX6" i="70"/>
  <c r="UOY6" i="70"/>
  <c r="UOZ6" i="70"/>
  <c r="UPA6" i="70"/>
  <c r="UPB6" i="70"/>
  <c r="UPC6" i="70"/>
  <c r="UPD6" i="70"/>
  <c r="UPE6" i="70"/>
  <c r="UPF6" i="70"/>
  <c r="UPG6" i="70"/>
  <c r="UPH6" i="70"/>
  <c r="UPI6" i="70"/>
  <c r="UPJ6" i="70"/>
  <c r="UPK6" i="70"/>
  <c r="UPL6" i="70"/>
  <c r="UPM6" i="70"/>
  <c r="UPN6" i="70"/>
  <c r="UPO6" i="70"/>
  <c r="UPP6" i="70"/>
  <c r="UPQ6" i="70"/>
  <c r="UPR6" i="70"/>
  <c r="UPS6" i="70"/>
  <c r="UPT6" i="70"/>
  <c r="UPU6" i="70"/>
  <c r="UPV6" i="70"/>
  <c r="UPW6" i="70"/>
  <c r="UPX6" i="70"/>
  <c r="UPY6" i="70"/>
  <c r="UPZ6" i="70"/>
  <c r="UQA6" i="70"/>
  <c r="UQB6" i="70"/>
  <c r="UQC6" i="70"/>
  <c r="UQD6" i="70"/>
  <c r="UQE6" i="70"/>
  <c r="UQF6" i="70"/>
  <c r="UQG6" i="70"/>
  <c r="UQH6" i="70"/>
  <c r="UQI6" i="70"/>
  <c r="UQJ6" i="70"/>
  <c r="UQK6" i="70"/>
  <c r="UQL6" i="70"/>
  <c r="UQM6" i="70"/>
  <c r="UQN6" i="70"/>
  <c r="UQO6" i="70"/>
  <c r="UQP6" i="70"/>
  <c r="UQQ6" i="70"/>
  <c r="UQR6" i="70"/>
  <c r="UQS6" i="70"/>
  <c r="UQT6" i="70"/>
  <c r="UQU6" i="70"/>
  <c r="UQV6" i="70"/>
  <c r="UQW6" i="70"/>
  <c r="UQX6" i="70"/>
  <c r="UQY6" i="70"/>
  <c r="UQZ6" i="70"/>
  <c r="URA6" i="70"/>
  <c r="URB6" i="70"/>
  <c r="URC6" i="70"/>
  <c r="URD6" i="70"/>
  <c r="URE6" i="70"/>
  <c r="URF6" i="70"/>
  <c r="URG6" i="70"/>
  <c r="URH6" i="70"/>
  <c r="URI6" i="70"/>
  <c r="URJ6" i="70"/>
  <c r="URK6" i="70"/>
  <c r="URL6" i="70"/>
  <c r="URM6" i="70"/>
  <c r="URN6" i="70"/>
  <c r="URO6" i="70"/>
  <c r="URP6" i="70"/>
  <c r="URQ6" i="70"/>
  <c r="URR6" i="70"/>
  <c r="URS6" i="70"/>
  <c r="URT6" i="70"/>
  <c r="URU6" i="70"/>
  <c r="URV6" i="70"/>
  <c r="URW6" i="70"/>
  <c r="URX6" i="70"/>
  <c r="URY6" i="70"/>
  <c r="URZ6" i="70"/>
  <c r="USA6" i="70"/>
  <c r="USB6" i="70"/>
  <c r="USC6" i="70"/>
  <c r="USD6" i="70"/>
  <c r="USE6" i="70"/>
  <c r="USF6" i="70"/>
  <c r="USG6" i="70"/>
  <c r="USH6" i="70"/>
  <c r="USI6" i="70"/>
  <c r="USJ6" i="70"/>
  <c r="USK6" i="70"/>
  <c r="USL6" i="70"/>
  <c r="USM6" i="70"/>
  <c r="USN6" i="70"/>
  <c r="USO6" i="70"/>
  <c r="USP6" i="70"/>
  <c r="USQ6" i="70"/>
  <c r="USR6" i="70"/>
  <c r="USS6" i="70"/>
  <c r="UST6" i="70"/>
  <c r="USU6" i="70"/>
  <c r="USV6" i="70"/>
  <c r="USW6" i="70"/>
  <c r="USX6" i="70"/>
  <c r="USY6" i="70"/>
  <c r="USZ6" i="70"/>
  <c r="UTA6" i="70"/>
  <c r="UTB6" i="70"/>
  <c r="UTC6" i="70"/>
  <c r="UTD6" i="70"/>
  <c r="UTE6" i="70"/>
  <c r="UTF6" i="70"/>
  <c r="UTG6" i="70"/>
  <c r="UTH6" i="70"/>
  <c r="UTI6" i="70"/>
  <c r="UTJ6" i="70"/>
  <c r="UTK6" i="70"/>
  <c r="UTL6" i="70"/>
  <c r="UTM6" i="70"/>
  <c r="UTN6" i="70"/>
  <c r="UTO6" i="70"/>
  <c r="UTP6" i="70"/>
  <c r="UTQ6" i="70"/>
  <c r="UTR6" i="70"/>
  <c r="UTS6" i="70"/>
  <c r="UTT6" i="70"/>
  <c r="UTU6" i="70"/>
  <c r="UTV6" i="70"/>
  <c r="UTW6" i="70"/>
  <c r="UTX6" i="70"/>
  <c r="UTY6" i="70"/>
  <c r="UTZ6" i="70"/>
  <c r="UUA6" i="70"/>
  <c r="UUB6" i="70"/>
  <c r="UUC6" i="70"/>
  <c r="UUD6" i="70"/>
  <c r="UUE6" i="70"/>
  <c r="UUF6" i="70"/>
  <c r="UUG6" i="70"/>
  <c r="UUH6" i="70"/>
  <c r="UUI6" i="70"/>
  <c r="UUJ6" i="70"/>
  <c r="UUK6" i="70"/>
  <c r="UUL6" i="70"/>
  <c r="UUM6" i="70"/>
  <c r="UUN6" i="70"/>
  <c r="UUO6" i="70"/>
  <c r="UUP6" i="70"/>
  <c r="UUQ6" i="70"/>
  <c r="UUR6" i="70"/>
  <c r="UUS6" i="70"/>
  <c r="UUT6" i="70"/>
  <c r="UUU6" i="70"/>
  <c r="UUV6" i="70"/>
  <c r="UUW6" i="70"/>
  <c r="UUX6" i="70"/>
  <c r="UUY6" i="70"/>
  <c r="UUZ6" i="70"/>
  <c r="UVA6" i="70"/>
  <c r="UVB6" i="70"/>
  <c r="UVC6" i="70"/>
  <c r="UVD6" i="70"/>
  <c r="UVE6" i="70"/>
  <c r="UVF6" i="70"/>
  <c r="UVG6" i="70"/>
  <c r="UVH6" i="70"/>
  <c r="UVI6" i="70"/>
  <c r="UVJ6" i="70"/>
  <c r="UVK6" i="70"/>
  <c r="UVL6" i="70"/>
  <c r="UVM6" i="70"/>
  <c r="UVN6" i="70"/>
  <c r="UVO6" i="70"/>
  <c r="UVP6" i="70"/>
  <c r="UVQ6" i="70"/>
  <c r="UVR6" i="70"/>
  <c r="UVS6" i="70"/>
  <c r="UVT6" i="70"/>
  <c r="UVU6" i="70"/>
  <c r="UVV6" i="70"/>
  <c r="UVW6" i="70"/>
  <c r="UVX6" i="70"/>
  <c r="UVY6" i="70"/>
  <c r="UVZ6" i="70"/>
  <c r="UWA6" i="70"/>
  <c r="UWB6" i="70"/>
  <c r="UWC6" i="70"/>
  <c r="UWD6" i="70"/>
  <c r="UWE6" i="70"/>
  <c r="UWF6" i="70"/>
  <c r="UWG6" i="70"/>
  <c r="UWH6" i="70"/>
  <c r="UWI6" i="70"/>
  <c r="UWJ6" i="70"/>
  <c r="UWK6" i="70"/>
  <c r="UWL6" i="70"/>
  <c r="UWM6" i="70"/>
  <c r="UWN6" i="70"/>
  <c r="UWO6" i="70"/>
  <c r="UWP6" i="70"/>
  <c r="UWQ6" i="70"/>
  <c r="UWR6" i="70"/>
  <c r="UWS6" i="70"/>
  <c r="UWT6" i="70"/>
  <c r="UWU6" i="70"/>
  <c r="UWV6" i="70"/>
  <c r="UWW6" i="70"/>
  <c r="UWX6" i="70"/>
  <c r="UWY6" i="70"/>
  <c r="UWZ6" i="70"/>
  <c r="UXA6" i="70"/>
  <c r="UXB6" i="70"/>
  <c r="UXC6" i="70"/>
  <c r="UXD6" i="70"/>
  <c r="UXE6" i="70"/>
  <c r="UXF6" i="70"/>
  <c r="UXG6" i="70"/>
  <c r="UXH6" i="70"/>
  <c r="UXI6" i="70"/>
  <c r="UXJ6" i="70"/>
  <c r="UXK6" i="70"/>
  <c r="UXL6" i="70"/>
  <c r="UXM6" i="70"/>
  <c r="UXN6" i="70"/>
  <c r="UXO6" i="70"/>
  <c r="UXP6" i="70"/>
  <c r="UXQ6" i="70"/>
  <c r="UXR6" i="70"/>
  <c r="UXS6" i="70"/>
  <c r="UXT6" i="70"/>
  <c r="UXU6" i="70"/>
  <c r="UXV6" i="70"/>
  <c r="UXW6" i="70"/>
  <c r="UXX6" i="70"/>
  <c r="UXY6" i="70"/>
  <c r="UXZ6" i="70"/>
  <c r="UYA6" i="70"/>
  <c r="UYB6" i="70"/>
  <c r="UYC6" i="70"/>
  <c r="UYD6" i="70"/>
  <c r="UYE6" i="70"/>
  <c r="UYF6" i="70"/>
  <c r="UYG6" i="70"/>
  <c r="UYH6" i="70"/>
  <c r="UYI6" i="70"/>
  <c r="UYJ6" i="70"/>
  <c r="UYK6" i="70"/>
  <c r="UYL6" i="70"/>
  <c r="UYM6" i="70"/>
  <c r="UYN6" i="70"/>
  <c r="UYO6" i="70"/>
  <c r="UYP6" i="70"/>
  <c r="UYQ6" i="70"/>
  <c r="UYR6" i="70"/>
  <c r="UYS6" i="70"/>
  <c r="UYT6" i="70"/>
  <c r="UYU6" i="70"/>
  <c r="UYV6" i="70"/>
  <c r="UYW6" i="70"/>
  <c r="UYX6" i="70"/>
  <c r="UYY6" i="70"/>
  <c r="UYZ6" i="70"/>
  <c r="UZA6" i="70"/>
  <c r="UZB6" i="70"/>
  <c r="UZC6" i="70"/>
  <c r="UZD6" i="70"/>
  <c r="UZE6" i="70"/>
  <c r="UZF6" i="70"/>
  <c r="UZG6" i="70"/>
  <c r="UZH6" i="70"/>
  <c r="UZI6" i="70"/>
  <c r="UZJ6" i="70"/>
  <c r="UZK6" i="70"/>
  <c r="UZL6" i="70"/>
  <c r="UZM6" i="70"/>
  <c r="UZN6" i="70"/>
  <c r="UZO6" i="70"/>
  <c r="UZP6" i="70"/>
  <c r="UZQ6" i="70"/>
  <c r="UZR6" i="70"/>
  <c r="UZS6" i="70"/>
  <c r="UZT6" i="70"/>
  <c r="UZU6" i="70"/>
  <c r="UZV6" i="70"/>
  <c r="UZW6" i="70"/>
  <c r="UZX6" i="70"/>
  <c r="UZY6" i="70"/>
  <c r="UZZ6" i="70"/>
  <c r="VAA6" i="70"/>
  <c r="VAB6" i="70"/>
  <c r="VAC6" i="70"/>
  <c r="VAD6" i="70"/>
  <c r="VAE6" i="70"/>
  <c r="VAF6" i="70"/>
  <c r="VAG6" i="70"/>
  <c r="VAH6" i="70"/>
  <c r="VAI6" i="70"/>
  <c r="VAJ6" i="70"/>
  <c r="VAK6" i="70"/>
  <c r="VAL6" i="70"/>
  <c r="VAM6" i="70"/>
  <c r="VAN6" i="70"/>
  <c r="VAO6" i="70"/>
  <c r="VAP6" i="70"/>
  <c r="VAQ6" i="70"/>
  <c r="VAR6" i="70"/>
  <c r="VAS6" i="70"/>
  <c r="VAT6" i="70"/>
  <c r="VAU6" i="70"/>
  <c r="VAV6" i="70"/>
  <c r="VAW6" i="70"/>
  <c r="VAX6" i="70"/>
  <c r="VAY6" i="70"/>
  <c r="VAZ6" i="70"/>
  <c r="VBA6" i="70"/>
  <c r="VBB6" i="70"/>
  <c r="VBC6" i="70"/>
  <c r="VBD6" i="70"/>
  <c r="VBE6" i="70"/>
  <c r="VBF6" i="70"/>
  <c r="VBG6" i="70"/>
  <c r="VBH6" i="70"/>
  <c r="VBI6" i="70"/>
  <c r="VBJ6" i="70"/>
  <c r="VBK6" i="70"/>
  <c r="VBL6" i="70"/>
  <c r="VBM6" i="70"/>
  <c r="VBN6" i="70"/>
  <c r="VBO6" i="70"/>
  <c r="VBP6" i="70"/>
  <c r="VBQ6" i="70"/>
  <c r="VBR6" i="70"/>
  <c r="VBS6" i="70"/>
  <c r="VBT6" i="70"/>
  <c r="VBU6" i="70"/>
  <c r="VBV6" i="70"/>
  <c r="VBW6" i="70"/>
  <c r="VBX6" i="70"/>
  <c r="VBY6" i="70"/>
  <c r="VBZ6" i="70"/>
  <c r="VCA6" i="70"/>
  <c r="VCB6" i="70"/>
  <c r="VCC6" i="70"/>
  <c r="VCD6" i="70"/>
  <c r="VCE6" i="70"/>
  <c r="VCF6" i="70"/>
  <c r="VCG6" i="70"/>
  <c r="VCH6" i="70"/>
  <c r="VCI6" i="70"/>
  <c r="VCJ6" i="70"/>
  <c r="VCK6" i="70"/>
  <c r="VCL6" i="70"/>
  <c r="VCM6" i="70"/>
  <c r="VCN6" i="70"/>
  <c r="VCO6" i="70"/>
  <c r="VCP6" i="70"/>
  <c r="VCQ6" i="70"/>
  <c r="VCR6" i="70"/>
  <c r="VCS6" i="70"/>
  <c r="VCT6" i="70"/>
  <c r="VCU6" i="70"/>
  <c r="VCV6" i="70"/>
  <c r="VCW6" i="70"/>
  <c r="VCX6" i="70"/>
  <c r="VCY6" i="70"/>
  <c r="VCZ6" i="70"/>
  <c r="VDA6" i="70"/>
  <c r="VDB6" i="70"/>
  <c r="VDC6" i="70"/>
  <c r="VDD6" i="70"/>
  <c r="VDE6" i="70"/>
  <c r="VDF6" i="70"/>
  <c r="VDG6" i="70"/>
  <c r="VDH6" i="70"/>
  <c r="VDI6" i="70"/>
  <c r="VDJ6" i="70"/>
  <c r="VDK6" i="70"/>
  <c r="VDL6" i="70"/>
  <c r="VDM6" i="70"/>
  <c r="VDN6" i="70"/>
  <c r="VDO6" i="70"/>
  <c r="VDP6" i="70"/>
  <c r="VDQ6" i="70"/>
  <c r="VDR6" i="70"/>
  <c r="VDS6" i="70"/>
  <c r="VDT6" i="70"/>
  <c r="VDU6" i="70"/>
  <c r="VDV6" i="70"/>
  <c r="VDW6" i="70"/>
  <c r="VDX6" i="70"/>
  <c r="VDY6" i="70"/>
  <c r="VDZ6" i="70"/>
  <c r="VEA6" i="70"/>
  <c r="VEB6" i="70"/>
  <c r="VEC6" i="70"/>
  <c r="VED6" i="70"/>
  <c r="VEE6" i="70"/>
  <c r="VEF6" i="70"/>
  <c r="VEG6" i="70"/>
  <c r="VEH6" i="70"/>
  <c r="VEI6" i="70"/>
  <c r="VEJ6" i="70"/>
  <c r="VEK6" i="70"/>
  <c r="VEL6" i="70"/>
  <c r="VEM6" i="70"/>
  <c r="VEN6" i="70"/>
  <c r="VEO6" i="70"/>
  <c r="VEP6" i="70"/>
  <c r="VEQ6" i="70"/>
  <c r="VER6" i="70"/>
  <c r="VES6" i="70"/>
  <c r="VET6" i="70"/>
  <c r="VEU6" i="70"/>
  <c r="VEV6" i="70"/>
  <c r="VEW6" i="70"/>
  <c r="VEX6" i="70"/>
  <c r="VEY6" i="70"/>
  <c r="VEZ6" i="70"/>
  <c r="VFA6" i="70"/>
  <c r="VFB6" i="70"/>
  <c r="VFC6" i="70"/>
  <c r="VFD6" i="70"/>
  <c r="VFE6" i="70"/>
  <c r="VFF6" i="70"/>
  <c r="VFG6" i="70"/>
  <c r="VFH6" i="70"/>
  <c r="VFI6" i="70"/>
  <c r="VFJ6" i="70"/>
  <c r="VFK6" i="70"/>
  <c r="VFL6" i="70"/>
  <c r="VFM6" i="70"/>
  <c r="VFN6" i="70"/>
  <c r="VFO6" i="70"/>
  <c r="VFP6" i="70"/>
  <c r="VFQ6" i="70"/>
  <c r="VFR6" i="70"/>
  <c r="VFS6" i="70"/>
  <c r="VFT6" i="70"/>
  <c r="VFU6" i="70"/>
  <c r="VFV6" i="70"/>
  <c r="VFW6" i="70"/>
  <c r="VFX6" i="70"/>
  <c r="VFY6" i="70"/>
  <c r="VFZ6" i="70"/>
  <c r="VGA6" i="70"/>
  <c r="VGB6" i="70"/>
  <c r="VGC6" i="70"/>
  <c r="VGD6" i="70"/>
  <c r="VGE6" i="70"/>
  <c r="VGF6" i="70"/>
  <c r="VGG6" i="70"/>
  <c r="VGH6" i="70"/>
  <c r="VGI6" i="70"/>
  <c r="VGJ6" i="70"/>
  <c r="VGK6" i="70"/>
  <c r="VGL6" i="70"/>
  <c r="VGM6" i="70"/>
  <c r="VGN6" i="70"/>
  <c r="VGO6" i="70"/>
  <c r="VGP6" i="70"/>
  <c r="VGQ6" i="70"/>
  <c r="VGR6" i="70"/>
  <c r="VGS6" i="70"/>
  <c r="VGT6" i="70"/>
  <c r="VGU6" i="70"/>
  <c r="VGV6" i="70"/>
  <c r="VGW6" i="70"/>
  <c r="VGX6" i="70"/>
  <c r="VGY6" i="70"/>
  <c r="VGZ6" i="70"/>
  <c r="VHA6" i="70"/>
  <c r="VHB6" i="70"/>
  <c r="VHC6" i="70"/>
  <c r="VHD6" i="70"/>
  <c r="VHE6" i="70"/>
  <c r="VHF6" i="70"/>
  <c r="VHG6" i="70"/>
  <c r="VHH6" i="70"/>
  <c r="VHI6" i="70"/>
  <c r="VHJ6" i="70"/>
  <c r="VHK6" i="70"/>
  <c r="VHL6" i="70"/>
  <c r="VHM6" i="70"/>
  <c r="VHN6" i="70"/>
  <c r="VHO6" i="70"/>
  <c r="VHP6" i="70"/>
  <c r="VHQ6" i="70"/>
  <c r="VHR6" i="70"/>
  <c r="VHS6" i="70"/>
  <c r="VHT6" i="70"/>
  <c r="VHU6" i="70"/>
  <c r="VHV6" i="70"/>
  <c r="VHW6" i="70"/>
  <c r="VHX6" i="70"/>
  <c r="VHY6" i="70"/>
  <c r="VHZ6" i="70"/>
  <c r="VIA6" i="70"/>
  <c r="VIB6" i="70"/>
  <c r="VIC6" i="70"/>
  <c r="VID6" i="70"/>
  <c r="VIE6" i="70"/>
  <c r="VIF6" i="70"/>
  <c r="VIG6" i="70"/>
  <c r="VIH6" i="70"/>
  <c r="VII6" i="70"/>
  <c r="VIJ6" i="70"/>
  <c r="VIK6" i="70"/>
  <c r="VIL6" i="70"/>
  <c r="VIM6" i="70"/>
  <c r="VIN6" i="70"/>
  <c r="VIO6" i="70"/>
  <c r="VIP6" i="70"/>
  <c r="VIQ6" i="70"/>
  <c r="VIR6" i="70"/>
  <c r="VIS6" i="70"/>
  <c r="VIT6" i="70"/>
  <c r="VIU6" i="70"/>
  <c r="VIV6" i="70"/>
  <c r="VIW6" i="70"/>
  <c r="VIX6" i="70"/>
  <c r="VIY6" i="70"/>
  <c r="VIZ6" i="70"/>
  <c r="VJA6" i="70"/>
  <c r="VJB6" i="70"/>
  <c r="VJC6" i="70"/>
  <c r="VJD6" i="70"/>
  <c r="VJE6" i="70"/>
  <c r="VJF6" i="70"/>
  <c r="VJG6" i="70"/>
  <c r="VJH6" i="70"/>
  <c r="VJI6" i="70"/>
  <c r="VJJ6" i="70"/>
  <c r="VJK6" i="70"/>
  <c r="VJL6" i="70"/>
  <c r="VJM6" i="70"/>
  <c r="VJN6" i="70"/>
  <c r="VJO6" i="70"/>
  <c r="VJP6" i="70"/>
  <c r="VJQ6" i="70"/>
  <c r="VJR6" i="70"/>
  <c r="VJS6" i="70"/>
  <c r="VJT6" i="70"/>
  <c r="VJU6" i="70"/>
  <c r="VJV6" i="70"/>
  <c r="VJW6" i="70"/>
  <c r="VJX6" i="70"/>
  <c r="VJY6" i="70"/>
  <c r="VJZ6" i="70"/>
  <c r="VKA6" i="70"/>
  <c r="VKB6" i="70"/>
  <c r="VKC6" i="70"/>
  <c r="VKD6" i="70"/>
  <c r="VKE6" i="70"/>
  <c r="VKF6" i="70"/>
  <c r="VKG6" i="70"/>
  <c r="VKH6" i="70"/>
  <c r="VKI6" i="70"/>
  <c r="VKJ6" i="70"/>
  <c r="VKK6" i="70"/>
  <c r="VKL6" i="70"/>
  <c r="VKM6" i="70"/>
  <c r="VKN6" i="70"/>
  <c r="VKO6" i="70"/>
  <c r="VKP6" i="70"/>
  <c r="VKQ6" i="70"/>
  <c r="VKR6" i="70"/>
  <c r="VKS6" i="70"/>
  <c r="VKT6" i="70"/>
  <c r="VKU6" i="70"/>
  <c r="VKV6" i="70"/>
  <c r="VKW6" i="70"/>
  <c r="VKX6" i="70"/>
  <c r="VKY6" i="70"/>
  <c r="VKZ6" i="70"/>
  <c r="VLA6" i="70"/>
  <c r="VLB6" i="70"/>
  <c r="VLC6" i="70"/>
  <c r="VLD6" i="70"/>
  <c r="VLE6" i="70"/>
  <c r="VLF6" i="70"/>
  <c r="VLG6" i="70"/>
  <c r="VLH6" i="70"/>
  <c r="VLI6" i="70"/>
  <c r="VLJ6" i="70"/>
  <c r="VLK6" i="70"/>
  <c r="VLL6" i="70"/>
  <c r="VLM6" i="70"/>
  <c r="VLN6" i="70"/>
  <c r="VLO6" i="70"/>
  <c r="VLP6" i="70"/>
  <c r="VLQ6" i="70"/>
  <c r="VLR6" i="70"/>
  <c r="VLS6" i="70"/>
  <c r="VLT6" i="70"/>
  <c r="VLU6" i="70"/>
  <c r="VLV6" i="70"/>
  <c r="VLW6" i="70"/>
  <c r="VLX6" i="70"/>
  <c r="VLY6" i="70"/>
  <c r="VLZ6" i="70"/>
  <c r="VMA6" i="70"/>
  <c r="VMB6" i="70"/>
  <c r="VMC6" i="70"/>
  <c r="VMD6" i="70"/>
  <c r="VME6" i="70"/>
  <c r="VMF6" i="70"/>
  <c r="VMG6" i="70"/>
  <c r="VMH6" i="70"/>
  <c r="VMI6" i="70"/>
  <c r="VMJ6" i="70"/>
  <c r="VMK6" i="70"/>
  <c r="VML6" i="70"/>
  <c r="VMM6" i="70"/>
  <c r="VMN6" i="70"/>
  <c r="VMO6" i="70"/>
  <c r="VMP6" i="70"/>
  <c r="VMQ6" i="70"/>
  <c r="VMR6" i="70"/>
  <c r="VMS6" i="70"/>
  <c r="VMT6" i="70"/>
  <c r="VMU6" i="70"/>
  <c r="VMV6" i="70"/>
  <c r="VMW6" i="70"/>
  <c r="VMX6" i="70"/>
  <c r="VMY6" i="70"/>
  <c r="VMZ6" i="70"/>
  <c r="VNA6" i="70"/>
  <c r="VNB6" i="70"/>
  <c r="VNC6" i="70"/>
  <c r="VND6" i="70"/>
  <c r="VNE6" i="70"/>
  <c r="VNF6" i="70"/>
  <c r="VNG6" i="70"/>
  <c r="VNH6" i="70"/>
  <c r="VNI6" i="70"/>
  <c r="VNJ6" i="70"/>
  <c r="VNK6" i="70"/>
  <c r="VNL6" i="70"/>
  <c r="VNM6" i="70"/>
  <c r="VNN6" i="70"/>
  <c r="VNO6" i="70"/>
  <c r="VNP6" i="70"/>
  <c r="VNQ6" i="70"/>
  <c r="VNR6" i="70"/>
  <c r="VNS6" i="70"/>
  <c r="VNT6" i="70"/>
  <c r="VNU6" i="70"/>
  <c r="VNV6" i="70"/>
  <c r="VNW6" i="70"/>
  <c r="VNX6" i="70"/>
  <c r="VNY6" i="70"/>
  <c r="VNZ6" i="70"/>
  <c r="VOA6" i="70"/>
  <c r="VOB6" i="70"/>
  <c r="VOC6" i="70"/>
  <c r="VOD6" i="70"/>
  <c r="VOE6" i="70"/>
  <c r="VOF6" i="70"/>
  <c r="VOG6" i="70"/>
  <c r="VOH6" i="70"/>
  <c r="VOI6" i="70"/>
  <c r="VOJ6" i="70"/>
  <c r="VOK6" i="70"/>
  <c r="VOL6" i="70"/>
  <c r="VOM6" i="70"/>
  <c r="VON6" i="70"/>
  <c r="VOO6" i="70"/>
  <c r="VOP6" i="70"/>
  <c r="VOQ6" i="70"/>
  <c r="VOR6" i="70"/>
  <c r="VOS6" i="70"/>
  <c r="VOT6" i="70"/>
  <c r="VOU6" i="70"/>
  <c r="VOV6" i="70"/>
  <c r="VOW6" i="70"/>
  <c r="VOX6" i="70"/>
  <c r="VOY6" i="70"/>
  <c r="VOZ6" i="70"/>
  <c r="VPA6" i="70"/>
  <c r="VPB6" i="70"/>
  <c r="VPC6" i="70"/>
  <c r="VPD6" i="70"/>
  <c r="VPE6" i="70"/>
  <c r="VPF6" i="70"/>
  <c r="VPG6" i="70"/>
  <c r="VPH6" i="70"/>
  <c r="VPI6" i="70"/>
  <c r="VPJ6" i="70"/>
  <c r="VPK6" i="70"/>
  <c r="VPL6" i="70"/>
  <c r="VPM6" i="70"/>
  <c r="VPN6" i="70"/>
  <c r="VPO6" i="70"/>
  <c r="VPP6" i="70"/>
  <c r="VPQ6" i="70"/>
  <c r="VPR6" i="70"/>
  <c r="VPS6" i="70"/>
  <c r="VPT6" i="70"/>
  <c r="VPU6" i="70"/>
  <c r="VPV6" i="70"/>
  <c r="VPW6" i="70"/>
  <c r="VPX6" i="70"/>
  <c r="VPY6" i="70"/>
  <c r="VPZ6" i="70"/>
  <c r="VQA6" i="70"/>
  <c r="VQB6" i="70"/>
  <c r="VQC6" i="70"/>
  <c r="VQD6" i="70"/>
  <c r="VQE6" i="70"/>
  <c r="VQF6" i="70"/>
  <c r="VQG6" i="70"/>
  <c r="VQH6" i="70"/>
  <c r="VQI6" i="70"/>
  <c r="VQJ6" i="70"/>
  <c r="VQK6" i="70"/>
  <c r="VQL6" i="70"/>
  <c r="VQM6" i="70"/>
  <c r="VQN6" i="70"/>
  <c r="VQO6" i="70"/>
  <c r="VQP6" i="70"/>
  <c r="VQQ6" i="70"/>
  <c r="VQR6" i="70"/>
  <c r="VQS6" i="70"/>
  <c r="VQT6" i="70"/>
  <c r="VQU6" i="70"/>
  <c r="VQV6" i="70"/>
  <c r="VQW6" i="70"/>
  <c r="VQX6" i="70"/>
  <c r="VQY6" i="70"/>
  <c r="VQZ6" i="70"/>
  <c r="VRA6" i="70"/>
  <c r="VRB6" i="70"/>
  <c r="VRC6" i="70"/>
  <c r="VRD6" i="70"/>
  <c r="VRE6" i="70"/>
  <c r="VRF6" i="70"/>
  <c r="VRG6" i="70"/>
  <c r="VRH6" i="70"/>
  <c r="VRI6" i="70"/>
  <c r="VRJ6" i="70"/>
  <c r="VRK6" i="70"/>
  <c r="VRL6" i="70"/>
  <c r="VRM6" i="70"/>
  <c r="VRN6" i="70"/>
  <c r="VRO6" i="70"/>
  <c r="VRP6" i="70"/>
  <c r="VRQ6" i="70"/>
  <c r="VRR6" i="70"/>
  <c r="VRS6" i="70"/>
  <c r="VRT6" i="70"/>
  <c r="VRU6" i="70"/>
  <c r="VRV6" i="70"/>
  <c r="VRW6" i="70"/>
  <c r="VRX6" i="70"/>
  <c r="VRY6" i="70"/>
  <c r="VRZ6" i="70"/>
  <c r="VSA6" i="70"/>
  <c r="VSB6" i="70"/>
  <c r="VSC6" i="70"/>
  <c r="VSD6" i="70"/>
  <c r="VSE6" i="70"/>
  <c r="VSF6" i="70"/>
  <c r="VSG6" i="70"/>
  <c r="VSH6" i="70"/>
  <c r="VSI6" i="70"/>
  <c r="VSJ6" i="70"/>
  <c r="VSK6" i="70"/>
  <c r="VSL6" i="70"/>
  <c r="VSM6" i="70"/>
  <c r="VSN6" i="70"/>
  <c r="VSO6" i="70"/>
  <c r="VSP6" i="70"/>
  <c r="VSQ6" i="70"/>
  <c r="VSR6" i="70"/>
  <c r="VSS6" i="70"/>
  <c r="VST6" i="70"/>
  <c r="VSU6" i="70"/>
  <c r="VSV6" i="70"/>
  <c r="VSW6" i="70"/>
  <c r="VSX6" i="70"/>
  <c r="VSY6" i="70"/>
  <c r="VSZ6" i="70"/>
  <c r="VTA6" i="70"/>
  <c r="VTB6" i="70"/>
  <c r="VTC6" i="70"/>
  <c r="VTD6" i="70"/>
  <c r="VTE6" i="70"/>
  <c r="VTF6" i="70"/>
  <c r="VTG6" i="70"/>
  <c r="VTH6" i="70"/>
  <c r="VTI6" i="70"/>
  <c r="VTJ6" i="70"/>
  <c r="VTK6" i="70"/>
  <c r="VTL6" i="70"/>
  <c r="VTM6" i="70"/>
  <c r="VTN6" i="70"/>
  <c r="VTO6" i="70"/>
  <c r="VTP6" i="70"/>
  <c r="VTQ6" i="70"/>
  <c r="VTR6" i="70"/>
  <c r="VTS6" i="70"/>
  <c r="VTT6" i="70"/>
  <c r="VTU6" i="70"/>
  <c r="VTV6" i="70"/>
  <c r="VTW6" i="70"/>
  <c r="VTX6" i="70"/>
  <c r="VTY6" i="70"/>
  <c r="VTZ6" i="70"/>
  <c r="VUA6" i="70"/>
  <c r="VUB6" i="70"/>
  <c r="VUC6" i="70"/>
  <c r="VUD6" i="70"/>
  <c r="VUE6" i="70"/>
  <c r="VUF6" i="70"/>
  <c r="VUG6" i="70"/>
  <c r="VUH6" i="70"/>
  <c r="VUI6" i="70"/>
  <c r="VUJ6" i="70"/>
  <c r="VUK6" i="70"/>
  <c r="VUL6" i="70"/>
  <c r="VUM6" i="70"/>
  <c r="VUN6" i="70"/>
  <c r="VUO6" i="70"/>
  <c r="VUP6" i="70"/>
  <c r="VUQ6" i="70"/>
  <c r="VUR6" i="70"/>
  <c r="VUS6" i="70"/>
  <c r="VUT6" i="70"/>
  <c r="VUU6" i="70"/>
  <c r="VUV6" i="70"/>
  <c r="VUW6" i="70"/>
  <c r="VUX6" i="70"/>
  <c r="VUY6" i="70"/>
  <c r="VUZ6" i="70"/>
  <c r="VVA6" i="70"/>
  <c r="VVB6" i="70"/>
  <c r="VVC6" i="70"/>
  <c r="VVD6" i="70"/>
  <c r="VVE6" i="70"/>
  <c r="VVF6" i="70"/>
  <c r="VVG6" i="70"/>
  <c r="VVH6" i="70"/>
  <c r="VVI6" i="70"/>
  <c r="VVJ6" i="70"/>
  <c r="VVK6" i="70"/>
  <c r="VVL6" i="70"/>
  <c r="VVM6" i="70"/>
  <c r="VVN6" i="70"/>
  <c r="VVO6" i="70"/>
  <c r="VVP6" i="70"/>
  <c r="VVQ6" i="70"/>
  <c r="VVR6" i="70"/>
  <c r="VVS6" i="70"/>
  <c r="VVT6" i="70"/>
  <c r="VVU6" i="70"/>
  <c r="VVV6" i="70"/>
  <c r="VVW6" i="70"/>
  <c r="VVX6" i="70"/>
  <c r="VVY6" i="70"/>
  <c r="VVZ6" i="70"/>
  <c r="VWA6" i="70"/>
  <c r="VWB6" i="70"/>
  <c r="VWC6" i="70"/>
  <c r="VWD6" i="70"/>
  <c r="VWE6" i="70"/>
  <c r="VWF6" i="70"/>
  <c r="VWG6" i="70"/>
  <c r="VWH6" i="70"/>
  <c r="VWI6" i="70"/>
  <c r="VWJ6" i="70"/>
  <c r="VWK6" i="70"/>
  <c r="VWL6" i="70"/>
  <c r="VWM6" i="70"/>
  <c r="VWN6" i="70"/>
  <c r="VWO6" i="70"/>
  <c r="VWP6" i="70"/>
  <c r="VWQ6" i="70"/>
  <c r="VWR6" i="70"/>
  <c r="VWS6" i="70"/>
  <c r="VWT6" i="70"/>
  <c r="VWU6" i="70"/>
  <c r="VWV6" i="70"/>
  <c r="VWW6" i="70"/>
  <c r="VWX6" i="70"/>
  <c r="VWY6" i="70"/>
  <c r="VWZ6" i="70"/>
  <c r="VXA6" i="70"/>
  <c r="VXB6" i="70"/>
  <c r="VXC6" i="70"/>
  <c r="VXD6" i="70"/>
  <c r="VXE6" i="70"/>
  <c r="VXF6" i="70"/>
  <c r="VXG6" i="70"/>
  <c r="VXH6" i="70"/>
  <c r="VXI6" i="70"/>
  <c r="VXJ6" i="70"/>
  <c r="VXK6" i="70"/>
  <c r="VXL6" i="70"/>
  <c r="VXM6" i="70"/>
  <c r="VXN6" i="70"/>
  <c r="VXO6" i="70"/>
  <c r="VXP6" i="70"/>
  <c r="VXQ6" i="70"/>
  <c r="VXR6" i="70"/>
  <c r="VXS6" i="70"/>
  <c r="VXT6" i="70"/>
  <c r="VXU6" i="70"/>
  <c r="VXV6" i="70"/>
  <c r="VXW6" i="70"/>
  <c r="VXX6" i="70"/>
  <c r="VXY6" i="70"/>
  <c r="VXZ6" i="70"/>
  <c r="VYA6" i="70"/>
  <c r="VYB6" i="70"/>
  <c r="VYC6" i="70"/>
  <c r="VYD6" i="70"/>
  <c r="VYE6" i="70"/>
  <c r="VYF6" i="70"/>
  <c r="VYG6" i="70"/>
  <c r="VYH6" i="70"/>
  <c r="VYI6" i="70"/>
  <c r="VYJ6" i="70"/>
  <c r="VYK6" i="70"/>
  <c r="VYL6" i="70"/>
  <c r="VYM6" i="70"/>
  <c r="VYN6" i="70"/>
  <c r="VYO6" i="70"/>
  <c r="VYP6" i="70"/>
  <c r="VYQ6" i="70"/>
  <c r="VYR6" i="70"/>
  <c r="VYS6" i="70"/>
  <c r="VYT6" i="70"/>
  <c r="VYU6" i="70"/>
  <c r="VYV6" i="70"/>
  <c r="VYW6" i="70"/>
  <c r="VYX6" i="70"/>
  <c r="VYY6" i="70"/>
  <c r="VYZ6" i="70"/>
  <c r="VZA6" i="70"/>
  <c r="VZB6" i="70"/>
  <c r="VZC6" i="70"/>
  <c r="VZD6" i="70"/>
  <c r="VZE6" i="70"/>
  <c r="VZF6" i="70"/>
  <c r="VZG6" i="70"/>
  <c r="VZH6" i="70"/>
  <c r="VZI6" i="70"/>
  <c r="VZJ6" i="70"/>
  <c r="VZK6" i="70"/>
  <c r="VZL6" i="70"/>
  <c r="VZM6" i="70"/>
  <c r="VZN6" i="70"/>
  <c r="VZO6" i="70"/>
  <c r="VZP6" i="70"/>
  <c r="VZQ6" i="70"/>
  <c r="VZR6" i="70"/>
  <c r="VZS6" i="70"/>
  <c r="VZT6" i="70"/>
  <c r="VZU6" i="70"/>
  <c r="VZV6" i="70"/>
  <c r="VZW6" i="70"/>
  <c r="VZX6" i="70"/>
  <c r="VZY6" i="70"/>
  <c r="VZZ6" i="70"/>
  <c r="WAA6" i="70"/>
  <c r="WAB6" i="70"/>
  <c r="WAC6" i="70"/>
  <c r="WAD6" i="70"/>
  <c r="WAE6" i="70"/>
  <c r="WAF6" i="70"/>
  <c r="WAG6" i="70"/>
  <c r="WAH6" i="70"/>
  <c r="WAI6" i="70"/>
  <c r="WAJ6" i="70"/>
  <c r="WAK6" i="70"/>
  <c r="WAL6" i="70"/>
  <c r="WAM6" i="70"/>
  <c r="WAN6" i="70"/>
  <c r="WAO6" i="70"/>
  <c r="WAP6" i="70"/>
  <c r="WAQ6" i="70"/>
  <c r="WAR6" i="70"/>
  <c r="WAS6" i="70"/>
  <c r="WAT6" i="70"/>
  <c r="WAU6" i="70"/>
  <c r="WAV6" i="70"/>
  <c r="WAW6" i="70"/>
  <c r="WAX6" i="70"/>
  <c r="WAY6" i="70"/>
  <c r="WAZ6" i="70"/>
  <c r="WBA6" i="70"/>
  <c r="WBB6" i="70"/>
  <c r="WBC6" i="70"/>
  <c r="WBD6" i="70"/>
  <c r="WBE6" i="70"/>
  <c r="WBF6" i="70"/>
  <c r="WBG6" i="70"/>
  <c r="WBH6" i="70"/>
  <c r="WBI6" i="70"/>
  <c r="WBJ6" i="70"/>
  <c r="WBK6" i="70"/>
  <c r="WBL6" i="70"/>
  <c r="WBM6" i="70"/>
  <c r="WBN6" i="70"/>
  <c r="WBO6" i="70"/>
  <c r="WBP6" i="70"/>
  <c r="WBQ6" i="70"/>
  <c r="WBR6" i="70"/>
  <c r="WBS6" i="70"/>
  <c r="WBT6" i="70"/>
  <c r="WBU6" i="70"/>
  <c r="WBV6" i="70"/>
  <c r="WBW6" i="70"/>
  <c r="WBX6" i="70"/>
  <c r="WBY6" i="70"/>
  <c r="WBZ6" i="70"/>
  <c r="WCA6" i="70"/>
  <c r="WCB6" i="70"/>
  <c r="WCC6" i="70"/>
  <c r="WCD6" i="70"/>
  <c r="WCE6" i="70"/>
  <c r="WCF6" i="70"/>
  <c r="WCG6" i="70"/>
  <c r="WCH6" i="70"/>
  <c r="WCI6" i="70"/>
  <c r="WCJ6" i="70"/>
  <c r="WCK6" i="70"/>
  <c r="WCL6" i="70"/>
  <c r="WCM6" i="70"/>
  <c r="WCN6" i="70"/>
  <c r="WCO6" i="70"/>
  <c r="WCP6" i="70"/>
  <c r="WCQ6" i="70"/>
  <c r="WCR6" i="70"/>
  <c r="WCS6" i="70"/>
  <c r="WCT6" i="70"/>
  <c r="WCU6" i="70"/>
  <c r="WCV6" i="70"/>
  <c r="WCW6" i="70"/>
  <c r="WCX6" i="70"/>
  <c r="WCY6" i="70"/>
  <c r="WCZ6" i="70"/>
  <c r="WDA6" i="70"/>
  <c r="WDB6" i="70"/>
  <c r="WDC6" i="70"/>
  <c r="WDD6" i="70"/>
  <c r="WDE6" i="70"/>
  <c r="WDF6" i="70"/>
  <c r="WDG6" i="70"/>
  <c r="WDH6" i="70"/>
  <c r="WDI6" i="70"/>
  <c r="WDJ6" i="70"/>
  <c r="WDK6" i="70"/>
  <c r="WDL6" i="70"/>
  <c r="WDM6" i="70"/>
  <c r="WDN6" i="70"/>
  <c r="WDO6" i="70"/>
  <c r="WDP6" i="70"/>
  <c r="WDQ6" i="70"/>
  <c r="WDR6" i="70"/>
  <c r="WDS6" i="70"/>
  <c r="WDT6" i="70"/>
  <c r="WDU6" i="70"/>
  <c r="WDV6" i="70"/>
  <c r="WDW6" i="70"/>
  <c r="WDX6" i="70"/>
  <c r="WDY6" i="70"/>
  <c r="WDZ6" i="70"/>
  <c r="WEA6" i="70"/>
  <c r="WEB6" i="70"/>
  <c r="WEC6" i="70"/>
  <c r="WED6" i="70"/>
  <c r="WEE6" i="70"/>
  <c r="WEF6" i="70"/>
  <c r="WEG6" i="70"/>
  <c r="WEH6" i="70"/>
  <c r="WEI6" i="70"/>
  <c r="WEJ6" i="70"/>
  <c r="WEK6" i="70"/>
  <c r="WEL6" i="70"/>
  <c r="WEM6" i="70"/>
  <c r="WEN6" i="70"/>
  <c r="WEO6" i="70"/>
  <c r="WEP6" i="70"/>
  <c r="WEQ6" i="70"/>
  <c r="WER6" i="70"/>
  <c r="WES6" i="70"/>
  <c r="WET6" i="70"/>
  <c r="WEU6" i="70"/>
  <c r="WEV6" i="70"/>
  <c r="WEW6" i="70"/>
  <c r="WEX6" i="70"/>
  <c r="WEY6" i="70"/>
  <c r="WEZ6" i="70"/>
  <c r="WFA6" i="70"/>
  <c r="WFB6" i="70"/>
  <c r="WFC6" i="70"/>
  <c r="WFD6" i="70"/>
  <c r="WFE6" i="70"/>
  <c r="WFF6" i="70"/>
  <c r="WFG6" i="70"/>
  <c r="WFH6" i="70"/>
  <c r="WFI6" i="70"/>
  <c r="WFJ6" i="70"/>
  <c r="WFK6" i="70"/>
  <c r="WFL6" i="70"/>
  <c r="WFM6" i="70"/>
  <c r="WFN6" i="70"/>
  <c r="WFO6" i="70"/>
  <c r="WFP6" i="70"/>
  <c r="WFQ6" i="70"/>
  <c r="WFR6" i="70"/>
  <c r="WFS6" i="70"/>
  <c r="WFT6" i="70"/>
  <c r="WFU6" i="70"/>
  <c r="WFV6" i="70"/>
  <c r="WFW6" i="70"/>
  <c r="WFX6" i="70"/>
  <c r="WFY6" i="70"/>
  <c r="WFZ6" i="70"/>
  <c r="WGA6" i="70"/>
  <c r="WGB6" i="70"/>
  <c r="WGC6" i="70"/>
  <c r="WGD6" i="70"/>
  <c r="WGE6" i="70"/>
  <c r="WGF6" i="70"/>
  <c r="WGG6" i="70"/>
  <c r="WGH6" i="70"/>
  <c r="WGI6" i="70"/>
  <c r="WGJ6" i="70"/>
  <c r="WGK6" i="70"/>
  <c r="WGL6" i="70"/>
  <c r="WGM6" i="70"/>
  <c r="WGN6" i="70"/>
  <c r="WGO6" i="70"/>
  <c r="WGP6" i="70"/>
  <c r="WGQ6" i="70"/>
  <c r="WGR6" i="70"/>
  <c r="WGS6" i="70"/>
  <c r="WGT6" i="70"/>
  <c r="WGU6" i="70"/>
  <c r="WGV6" i="70"/>
  <c r="WGW6" i="70"/>
  <c r="WGX6" i="70"/>
  <c r="WGY6" i="70"/>
  <c r="WGZ6" i="70"/>
  <c r="WHA6" i="70"/>
  <c r="WHB6" i="70"/>
  <c r="WHC6" i="70"/>
  <c r="WHD6" i="70"/>
  <c r="WHE6" i="70"/>
  <c r="WHF6" i="70"/>
  <c r="WHG6" i="70"/>
  <c r="WHH6" i="70"/>
  <c r="WHI6" i="70"/>
  <c r="WHJ6" i="70"/>
  <c r="WHK6" i="70"/>
  <c r="WHL6" i="70"/>
  <c r="WHM6" i="70"/>
  <c r="WHN6" i="70"/>
  <c r="WHO6" i="70"/>
  <c r="WHP6" i="70"/>
  <c r="WHQ6" i="70"/>
  <c r="WHR6" i="70"/>
  <c r="WHS6" i="70"/>
  <c r="WHT6" i="70"/>
  <c r="WHU6" i="70"/>
  <c r="WHV6" i="70"/>
  <c r="WHW6" i="70"/>
  <c r="WHX6" i="70"/>
  <c r="WHY6" i="70"/>
  <c r="WHZ6" i="70"/>
  <c r="WIA6" i="70"/>
  <c r="WIB6" i="70"/>
  <c r="WIC6" i="70"/>
  <c r="WID6" i="70"/>
  <c r="WIE6" i="70"/>
  <c r="WIF6" i="70"/>
  <c r="WIG6" i="70"/>
  <c r="WIH6" i="70"/>
  <c r="WII6" i="70"/>
  <c r="WIJ6" i="70"/>
  <c r="WIK6" i="70"/>
  <c r="WIL6" i="70"/>
  <c r="WIM6" i="70"/>
  <c r="WIN6" i="70"/>
  <c r="WIO6" i="70"/>
  <c r="WIP6" i="70"/>
  <c r="WIQ6" i="70"/>
  <c r="WIR6" i="70"/>
  <c r="WIS6" i="70"/>
  <c r="WIT6" i="70"/>
  <c r="WIU6" i="70"/>
  <c r="WIV6" i="70"/>
  <c r="WIW6" i="70"/>
  <c r="WIX6" i="70"/>
  <c r="WIY6" i="70"/>
  <c r="WIZ6" i="70"/>
  <c r="WJA6" i="70"/>
  <c r="WJB6" i="70"/>
  <c r="WJC6" i="70"/>
  <c r="WJD6" i="70"/>
  <c r="WJE6" i="70"/>
  <c r="WJF6" i="70"/>
  <c r="WJG6" i="70"/>
  <c r="WJH6" i="70"/>
  <c r="WJI6" i="70"/>
  <c r="WJJ6" i="70"/>
  <c r="WJK6" i="70"/>
  <c r="WJL6" i="70"/>
  <c r="WJM6" i="70"/>
  <c r="WJN6" i="70"/>
  <c r="WJO6" i="70"/>
  <c r="WJP6" i="70"/>
  <c r="WJQ6" i="70"/>
  <c r="WJR6" i="70"/>
  <c r="WJS6" i="70"/>
  <c r="WJT6" i="70"/>
  <c r="WJU6" i="70"/>
  <c r="WJV6" i="70"/>
  <c r="WJW6" i="70"/>
  <c r="WJX6" i="70"/>
  <c r="WJY6" i="70"/>
  <c r="WJZ6" i="70"/>
  <c r="WKA6" i="70"/>
  <c r="WKB6" i="70"/>
  <c r="WKC6" i="70"/>
  <c r="WKD6" i="70"/>
  <c r="WKE6" i="70"/>
  <c r="WKF6" i="70"/>
  <c r="WKG6" i="70"/>
  <c r="WKH6" i="70"/>
  <c r="WKI6" i="70"/>
  <c r="WKJ6" i="70"/>
  <c r="WKK6" i="70"/>
  <c r="WKL6" i="70"/>
  <c r="WKM6" i="70"/>
  <c r="WKN6" i="70"/>
  <c r="WKO6" i="70"/>
  <c r="WKP6" i="70"/>
  <c r="WKQ6" i="70"/>
  <c r="WKR6" i="70"/>
  <c r="WKS6" i="70"/>
  <c r="WKT6" i="70"/>
  <c r="WKU6" i="70"/>
  <c r="WKV6" i="70"/>
  <c r="WKW6" i="70"/>
  <c r="WKX6" i="70"/>
  <c r="WKY6" i="70"/>
  <c r="WKZ6" i="70"/>
  <c r="WLA6" i="70"/>
  <c r="WLB6" i="70"/>
  <c r="WLC6" i="70"/>
  <c r="WLD6" i="70"/>
  <c r="WLE6" i="70"/>
  <c r="WLF6" i="70"/>
  <c r="WLG6" i="70"/>
  <c r="WLH6" i="70"/>
  <c r="WLI6" i="70"/>
  <c r="WLJ6" i="70"/>
  <c r="WLK6" i="70"/>
  <c r="WLL6" i="70"/>
  <c r="WLM6" i="70"/>
  <c r="WLN6" i="70"/>
  <c r="WLO6" i="70"/>
  <c r="WLP6" i="70"/>
  <c r="WLQ6" i="70"/>
  <c r="WLR6" i="70"/>
  <c r="WLS6" i="70"/>
  <c r="WLT6" i="70"/>
  <c r="WLU6" i="70"/>
  <c r="WLV6" i="70"/>
  <c r="WLW6" i="70"/>
  <c r="WLX6" i="70"/>
  <c r="WLY6" i="70"/>
  <c r="WLZ6" i="70"/>
  <c r="WMA6" i="70"/>
  <c r="WMB6" i="70"/>
  <c r="WMC6" i="70"/>
  <c r="WMD6" i="70"/>
  <c r="WME6" i="70"/>
  <c r="WMF6" i="70"/>
  <c r="WMG6" i="70"/>
  <c r="WMH6" i="70"/>
  <c r="WMI6" i="70"/>
  <c r="WMJ6" i="70"/>
  <c r="WMK6" i="70"/>
  <c r="WML6" i="70"/>
  <c r="WMM6" i="70"/>
  <c r="WMN6" i="70"/>
  <c r="WMO6" i="70"/>
  <c r="WMP6" i="70"/>
  <c r="WMQ6" i="70"/>
  <c r="WMR6" i="70"/>
  <c r="WMS6" i="70"/>
  <c r="WMT6" i="70"/>
  <c r="WMU6" i="70"/>
  <c r="WMV6" i="70"/>
  <c r="WMW6" i="70"/>
  <c r="WMX6" i="70"/>
  <c r="WMY6" i="70"/>
  <c r="WMZ6" i="70"/>
  <c r="WNA6" i="70"/>
  <c r="WNB6" i="70"/>
  <c r="WNC6" i="70"/>
  <c r="WND6" i="70"/>
  <c r="WNE6" i="70"/>
  <c r="WNF6" i="70"/>
  <c r="WNG6" i="70"/>
  <c r="WNH6" i="70"/>
  <c r="WNI6" i="70"/>
  <c r="WNJ6" i="70"/>
  <c r="WNK6" i="70"/>
  <c r="WNL6" i="70"/>
  <c r="WNM6" i="70"/>
  <c r="WNN6" i="70"/>
  <c r="WNO6" i="70"/>
  <c r="WNP6" i="70"/>
  <c r="WNQ6" i="70"/>
  <c r="WNR6" i="70"/>
  <c r="WNS6" i="70"/>
  <c r="WNT6" i="70"/>
  <c r="WNU6" i="70"/>
  <c r="WNV6" i="70"/>
  <c r="WNW6" i="70"/>
  <c r="WNX6" i="70"/>
  <c r="WNY6" i="70"/>
  <c r="WNZ6" i="70"/>
  <c r="WOA6" i="70"/>
  <c r="WOB6" i="70"/>
  <c r="WOC6" i="70"/>
  <c r="WOD6" i="70"/>
  <c r="WOE6" i="70"/>
  <c r="WOF6" i="70"/>
  <c r="WOG6" i="70"/>
  <c r="WOH6" i="70"/>
  <c r="WOI6" i="70"/>
  <c r="WOJ6" i="70"/>
  <c r="WOK6" i="70"/>
  <c r="WOL6" i="70"/>
  <c r="WOM6" i="70"/>
  <c r="WON6" i="70"/>
  <c r="WOO6" i="70"/>
  <c r="WOP6" i="70"/>
  <c r="WOQ6" i="70"/>
  <c r="WOR6" i="70"/>
  <c r="WOS6" i="70"/>
  <c r="WOT6" i="70"/>
  <c r="WOU6" i="70"/>
  <c r="WOV6" i="70"/>
  <c r="WOW6" i="70"/>
  <c r="WOX6" i="70"/>
  <c r="WOY6" i="70"/>
  <c r="WOZ6" i="70"/>
  <c r="WPA6" i="70"/>
  <c r="WPB6" i="70"/>
  <c r="WPC6" i="70"/>
  <c r="WPD6" i="70"/>
  <c r="WPE6" i="70"/>
  <c r="WPF6" i="70"/>
  <c r="WPG6" i="70"/>
  <c r="WPH6" i="70"/>
  <c r="WPI6" i="70"/>
  <c r="WPJ6" i="70"/>
  <c r="WPK6" i="70"/>
  <c r="WPL6" i="70"/>
  <c r="WPM6" i="70"/>
  <c r="WPN6" i="70"/>
  <c r="WPO6" i="70"/>
  <c r="WPP6" i="70"/>
  <c r="WPQ6" i="70"/>
  <c r="WPR6" i="70"/>
  <c r="WPS6" i="70"/>
  <c r="WPT6" i="70"/>
  <c r="WPU6" i="70"/>
  <c r="WPV6" i="70"/>
  <c r="WPW6" i="70"/>
  <c r="WPX6" i="70"/>
  <c r="WPY6" i="70"/>
  <c r="WPZ6" i="70"/>
  <c r="WQA6" i="70"/>
  <c r="WQB6" i="70"/>
  <c r="WQC6" i="70"/>
  <c r="WQD6" i="70"/>
  <c r="WQE6" i="70"/>
  <c r="WQF6" i="70"/>
  <c r="WQG6" i="70"/>
  <c r="WQH6" i="70"/>
  <c r="WQI6" i="70"/>
  <c r="WQJ6" i="70"/>
  <c r="WQK6" i="70"/>
  <c r="WQL6" i="70"/>
  <c r="WQM6" i="70"/>
  <c r="WQN6" i="70"/>
  <c r="WQO6" i="70"/>
  <c r="WQP6" i="70"/>
  <c r="WQQ6" i="70"/>
  <c r="WQR6" i="70"/>
  <c r="WQS6" i="70"/>
  <c r="WQT6" i="70"/>
  <c r="WQU6" i="70"/>
  <c r="WQV6" i="70"/>
  <c r="WQW6" i="70"/>
  <c r="WQX6" i="70"/>
  <c r="WQY6" i="70"/>
  <c r="WQZ6" i="70"/>
  <c r="WRA6" i="70"/>
  <c r="WRB6" i="70"/>
  <c r="WRC6" i="70"/>
  <c r="WRD6" i="70"/>
  <c r="WRE6" i="70"/>
  <c r="WRF6" i="70"/>
  <c r="WRG6" i="70"/>
  <c r="WRH6" i="70"/>
  <c r="WRI6" i="70"/>
  <c r="WRJ6" i="70"/>
  <c r="WRK6" i="70"/>
  <c r="WRL6" i="70"/>
  <c r="WRM6" i="70"/>
  <c r="WRN6" i="70"/>
  <c r="WRO6" i="70"/>
  <c r="WRP6" i="70"/>
  <c r="WRQ6" i="70"/>
  <c r="WRR6" i="70"/>
  <c r="WRS6" i="70"/>
  <c r="WRT6" i="70"/>
  <c r="WRU6" i="70"/>
  <c r="WRV6" i="70"/>
  <c r="WRW6" i="70"/>
  <c r="WRX6" i="70"/>
  <c r="WRY6" i="70"/>
  <c r="WRZ6" i="70"/>
  <c r="WSA6" i="70"/>
  <c r="WSB6" i="70"/>
  <c r="WSC6" i="70"/>
  <c r="WSD6" i="70"/>
  <c r="WSE6" i="70"/>
  <c r="WSF6" i="70"/>
  <c r="WSG6" i="70"/>
  <c r="WSH6" i="70"/>
  <c r="WSI6" i="70"/>
  <c r="WSJ6" i="70"/>
  <c r="WSK6" i="70"/>
  <c r="WSL6" i="70"/>
  <c r="WSM6" i="70"/>
  <c r="WSN6" i="70"/>
  <c r="WSO6" i="70"/>
  <c r="WSP6" i="70"/>
  <c r="WSQ6" i="70"/>
  <c r="WSR6" i="70"/>
  <c r="WSS6" i="70"/>
  <c r="WST6" i="70"/>
  <c r="WSU6" i="70"/>
  <c r="WSV6" i="70"/>
  <c r="WSW6" i="70"/>
  <c r="WSX6" i="70"/>
  <c r="WSY6" i="70"/>
  <c r="WSZ6" i="70"/>
  <c r="WTA6" i="70"/>
  <c r="WTB6" i="70"/>
  <c r="WTC6" i="70"/>
  <c r="WTD6" i="70"/>
  <c r="WTE6" i="70"/>
  <c r="WTF6" i="70"/>
  <c r="WTG6" i="70"/>
  <c r="WTH6" i="70"/>
  <c r="WTI6" i="70"/>
  <c r="WTJ6" i="70"/>
  <c r="WTK6" i="70"/>
  <c r="WTL6" i="70"/>
  <c r="WTM6" i="70"/>
  <c r="WTN6" i="70"/>
  <c r="WTO6" i="70"/>
  <c r="WTP6" i="70"/>
  <c r="WTQ6" i="70"/>
  <c r="WTR6" i="70"/>
  <c r="WTS6" i="70"/>
  <c r="WTT6" i="70"/>
  <c r="WTU6" i="70"/>
  <c r="WTV6" i="70"/>
  <c r="WTW6" i="70"/>
  <c r="WTX6" i="70"/>
  <c r="WTY6" i="70"/>
  <c r="WTZ6" i="70"/>
  <c r="WUA6" i="70"/>
  <c r="WUB6" i="70"/>
  <c r="WUC6" i="70"/>
  <c r="WUD6" i="70"/>
  <c r="WUE6" i="70"/>
  <c r="WUF6" i="70"/>
  <c r="WUG6" i="70"/>
  <c r="WUH6" i="70"/>
  <c r="WUI6" i="70"/>
  <c r="WUJ6" i="70"/>
  <c r="WUK6" i="70"/>
  <c r="WUL6" i="70"/>
  <c r="WUM6" i="70"/>
  <c r="WUN6" i="70"/>
  <c r="WUO6" i="70"/>
  <c r="WUP6" i="70"/>
  <c r="WUQ6" i="70"/>
  <c r="WUR6" i="70"/>
  <c r="WUS6" i="70"/>
  <c r="WUT6" i="70"/>
  <c r="WUU6" i="70"/>
  <c r="WUV6" i="70"/>
  <c r="WUW6" i="70"/>
  <c r="WUX6" i="70"/>
  <c r="WUY6" i="70"/>
  <c r="WUZ6" i="70"/>
  <c r="WVA6" i="70"/>
  <c r="WVB6" i="70"/>
  <c r="WVC6" i="70"/>
  <c r="WVD6" i="70"/>
  <c r="WVE6" i="70"/>
  <c r="WVF6" i="70"/>
  <c r="WVG6" i="70"/>
  <c r="WVH6" i="70"/>
  <c r="WVI6" i="70"/>
  <c r="WVJ6" i="70"/>
  <c r="WVK6" i="70"/>
  <c r="WVL6" i="70"/>
  <c r="WVM6" i="70"/>
  <c r="WVN6" i="70"/>
  <c r="WVO6" i="70"/>
  <c r="WVP6" i="70"/>
  <c r="WVQ6" i="70"/>
  <c r="WVR6" i="70"/>
  <c r="WVS6" i="70"/>
  <c r="WVT6" i="70"/>
  <c r="WVU6" i="70"/>
  <c r="WVV6" i="70"/>
  <c r="WVW6" i="70"/>
  <c r="WVX6" i="70"/>
  <c r="WVY6" i="70"/>
  <c r="WVZ6" i="70"/>
  <c r="WWA6" i="70"/>
  <c r="WWB6" i="70"/>
  <c r="WWC6" i="70"/>
  <c r="WWD6" i="70"/>
  <c r="WWE6" i="70"/>
  <c r="WWF6" i="70"/>
  <c r="WWG6" i="70"/>
  <c r="WWH6" i="70"/>
  <c r="WWI6" i="70"/>
  <c r="WWJ6" i="70"/>
  <c r="WWK6" i="70"/>
  <c r="WWL6" i="70"/>
  <c r="WWM6" i="70"/>
  <c r="WWN6" i="70"/>
  <c r="WWO6" i="70"/>
  <c r="WWP6" i="70"/>
  <c r="WWQ6" i="70"/>
  <c r="WWR6" i="70"/>
  <c r="WWS6" i="70"/>
  <c r="WWT6" i="70"/>
  <c r="WWU6" i="70"/>
  <c r="WWV6" i="70"/>
  <c r="WWW6" i="70"/>
  <c r="WWX6" i="70"/>
  <c r="WWY6" i="70"/>
  <c r="WWZ6" i="70"/>
  <c r="WXA6" i="70"/>
  <c r="WXB6" i="70"/>
  <c r="WXC6" i="70"/>
  <c r="WXD6" i="70"/>
  <c r="WXE6" i="70"/>
  <c r="WXF6" i="70"/>
  <c r="WXG6" i="70"/>
  <c r="WXH6" i="70"/>
  <c r="WXI6" i="70"/>
  <c r="WXJ6" i="70"/>
  <c r="WXK6" i="70"/>
  <c r="WXL6" i="70"/>
  <c r="WXM6" i="70"/>
  <c r="WXN6" i="70"/>
  <c r="WXO6" i="70"/>
  <c r="WXP6" i="70"/>
  <c r="WXQ6" i="70"/>
  <c r="WXR6" i="70"/>
  <c r="WXS6" i="70"/>
  <c r="WXT6" i="70"/>
  <c r="WXU6" i="70"/>
  <c r="WXV6" i="70"/>
  <c r="WXW6" i="70"/>
  <c r="WXX6" i="70"/>
  <c r="WXY6" i="70"/>
  <c r="WXZ6" i="70"/>
  <c r="WYA6" i="70"/>
  <c r="WYB6" i="70"/>
  <c r="WYC6" i="70"/>
  <c r="WYD6" i="70"/>
  <c r="WYE6" i="70"/>
  <c r="WYF6" i="70"/>
  <c r="WYG6" i="70"/>
  <c r="WYH6" i="70"/>
  <c r="WYI6" i="70"/>
  <c r="WYJ6" i="70"/>
  <c r="WYK6" i="70"/>
  <c r="WYL6" i="70"/>
  <c r="WYM6" i="70"/>
  <c r="WYN6" i="70"/>
  <c r="WYO6" i="70"/>
  <c r="WYP6" i="70"/>
  <c r="WYQ6" i="70"/>
  <c r="WYR6" i="70"/>
  <c r="WYS6" i="70"/>
  <c r="WYT6" i="70"/>
  <c r="WYU6" i="70"/>
  <c r="WYV6" i="70"/>
  <c r="WYW6" i="70"/>
  <c r="WYX6" i="70"/>
  <c r="WYY6" i="70"/>
  <c r="WYZ6" i="70"/>
  <c r="WZA6" i="70"/>
  <c r="WZB6" i="70"/>
  <c r="WZC6" i="70"/>
  <c r="WZD6" i="70"/>
  <c r="WZE6" i="70"/>
  <c r="WZF6" i="70"/>
  <c r="WZG6" i="70"/>
  <c r="WZH6" i="70"/>
  <c r="WZI6" i="70"/>
  <c r="WZJ6" i="70"/>
  <c r="WZK6" i="70"/>
  <c r="WZL6" i="70"/>
  <c r="WZM6" i="70"/>
  <c r="WZN6" i="70"/>
  <c r="WZO6" i="70"/>
  <c r="WZP6" i="70"/>
  <c r="WZQ6" i="70"/>
  <c r="WZR6" i="70"/>
  <c r="WZS6" i="70"/>
  <c r="WZT6" i="70"/>
  <c r="WZU6" i="70"/>
  <c r="WZV6" i="70"/>
  <c r="WZW6" i="70"/>
  <c r="WZX6" i="70"/>
  <c r="WZY6" i="70"/>
  <c r="WZZ6" i="70"/>
  <c r="XAA6" i="70"/>
  <c r="XAB6" i="70"/>
  <c r="XAC6" i="70"/>
  <c r="XAD6" i="70"/>
  <c r="XAE6" i="70"/>
  <c r="XAF6" i="70"/>
  <c r="XAG6" i="70"/>
  <c r="XAH6" i="70"/>
  <c r="XAI6" i="70"/>
  <c r="XAJ6" i="70"/>
  <c r="XAK6" i="70"/>
  <c r="XAL6" i="70"/>
  <c r="XAM6" i="70"/>
  <c r="XAN6" i="70"/>
  <c r="XAO6" i="70"/>
  <c r="XAP6" i="70"/>
  <c r="XAQ6" i="70"/>
  <c r="XAR6" i="70"/>
  <c r="XAS6" i="70"/>
  <c r="XAT6" i="70"/>
  <c r="XAU6" i="70"/>
  <c r="XAV6" i="70"/>
  <c r="XAW6" i="70"/>
  <c r="XAX6" i="70"/>
  <c r="XAY6" i="70"/>
  <c r="XAZ6" i="70"/>
  <c r="XBA6" i="70"/>
  <c r="XBB6" i="70"/>
  <c r="XBC6" i="70"/>
  <c r="XBD6" i="70"/>
  <c r="XBE6" i="70"/>
  <c r="XBF6" i="70"/>
  <c r="XBG6" i="70"/>
  <c r="XBH6" i="70"/>
  <c r="XBI6" i="70"/>
  <c r="XBJ6" i="70"/>
  <c r="XBK6" i="70"/>
  <c r="XBL6" i="70"/>
  <c r="XBM6" i="70"/>
  <c r="XBN6" i="70"/>
  <c r="XBO6" i="70"/>
  <c r="XBP6" i="70"/>
  <c r="XBQ6" i="70"/>
  <c r="XBR6" i="70"/>
  <c r="XBS6" i="70"/>
  <c r="XBT6" i="70"/>
  <c r="XBU6" i="70"/>
  <c r="XBV6" i="70"/>
  <c r="XBW6" i="70"/>
  <c r="XBX6" i="70"/>
  <c r="XBY6" i="70"/>
  <c r="XBZ6" i="70"/>
  <c r="XCA6" i="70"/>
  <c r="XCB6" i="70"/>
  <c r="XCC6" i="70"/>
  <c r="XCD6" i="70"/>
  <c r="XCE6" i="70"/>
  <c r="XCF6" i="70"/>
  <c r="XCG6" i="70"/>
  <c r="XCH6" i="70"/>
  <c r="XCI6" i="70"/>
  <c r="XCJ6" i="70"/>
  <c r="XCK6" i="70"/>
  <c r="XCL6" i="70"/>
  <c r="XCM6" i="70"/>
  <c r="XCN6" i="70"/>
  <c r="XCO6" i="70"/>
  <c r="XCP6" i="70"/>
  <c r="XCQ6" i="70"/>
  <c r="XCR6" i="70"/>
  <c r="XCS6" i="70"/>
  <c r="XCT6" i="70"/>
  <c r="XCU6" i="70"/>
  <c r="XCV6" i="70"/>
  <c r="XCW6" i="70"/>
  <c r="XCX6" i="70"/>
  <c r="XCY6" i="70"/>
  <c r="XCZ6" i="70"/>
  <c r="XDA6" i="70"/>
  <c r="XDB6" i="70"/>
  <c r="XDC6" i="70"/>
  <c r="XDD6" i="70"/>
  <c r="XDE6" i="70"/>
  <c r="XDF6" i="70"/>
  <c r="XDG6" i="70"/>
  <c r="XDH6" i="70"/>
  <c r="XDI6" i="70"/>
  <c r="XDJ6" i="70"/>
  <c r="XDK6" i="70"/>
  <c r="XDL6" i="70"/>
  <c r="XDM6" i="70"/>
  <c r="XDN6" i="70"/>
  <c r="XDO6" i="70"/>
  <c r="XDP6" i="70"/>
  <c r="XDQ6" i="70"/>
  <c r="XDR6" i="70"/>
  <c r="XDS6" i="70"/>
  <c r="XDT6" i="70"/>
  <c r="XDU6" i="70"/>
  <c r="XDV6" i="70"/>
  <c r="XDW6" i="70"/>
  <c r="XDX6" i="70"/>
  <c r="XDY6" i="70"/>
  <c r="XDZ6" i="70"/>
  <c r="XEA6" i="70"/>
  <c r="XEB6" i="70"/>
  <c r="XEC6" i="70"/>
  <c r="XED6" i="70"/>
  <c r="XEE6" i="70"/>
  <c r="XEF6" i="70"/>
  <c r="XEG6" i="70"/>
  <c r="XEH6" i="70"/>
  <c r="XEI6" i="70"/>
  <c r="XEJ6" i="70"/>
  <c r="XEK6" i="70"/>
  <c r="XEL6" i="70"/>
  <c r="XEM6" i="70"/>
  <c r="XEN6" i="70"/>
  <c r="XEO6" i="70"/>
  <c r="XEP6" i="70"/>
  <c r="XEQ6" i="70"/>
  <c r="XER6" i="70"/>
  <c r="XES6" i="70"/>
  <c r="XET6" i="70"/>
  <c r="XEU6" i="70"/>
  <c r="XEV6" i="70"/>
  <c r="XEW6" i="70"/>
  <c r="XEX6" i="70"/>
  <c r="XEY6" i="70"/>
  <c r="XEZ6" i="70"/>
  <c r="XFA6" i="70"/>
  <c r="XFB6" i="70"/>
  <c r="XFC6" i="70"/>
  <c r="XFD6" i="70"/>
  <c r="A7" i="70"/>
  <c r="L7" i="70"/>
  <c r="M7" i="70"/>
  <c r="N7" i="70"/>
  <c r="O7" i="70"/>
  <c r="P7" i="70"/>
  <c r="Q7" i="70"/>
  <c r="R7" i="70"/>
  <c r="S7" i="70"/>
  <c r="T7" i="70"/>
  <c r="U7" i="70"/>
  <c r="V7" i="70"/>
  <c r="W7" i="70"/>
  <c r="X7" i="70"/>
  <c r="Y7" i="70"/>
  <c r="Z7" i="70"/>
  <c r="AA7" i="70"/>
  <c r="AB7" i="70"/>
  <c r="AC7" i="70"/>
  <c r="AD7" i="70"/>
  <c r="AE7" i="70"/>
  <c r="AF7" i="70"/>
  <c r="AG7" i="70"/>
  <c r="AH7" i="70"/>
  <c r="AI7" i="70"/>
  <c r="AJ7" i="70"/>
  <c r="AK7" i="70"/>
  <c r="AL7" i="70"/>
  <c r="AM7" i="70"/>
  <c r="AN7" i="70"/>
  <c r="AO7" i="70"/>
  <c r="AP7" i="70"/>
  <c r="AQ7" i="70"/>
  <c r="AR7" i="70"/>
  <c r="AS7" i="70"/>
  <c r="AT7" i="70"/>
  <c r="AU7" i="70"/>
  <c r="AV7" i="70"/>
  <c r="AW7" i="70"/>
  <c r="AX7" i="70"/>
  <c r="AY7" i="70"/>
  <c r="AZ7" i="70"/>
  <c r="BA7" i="70"/>
  <c r="BB7" i="70"/>
  <c r="BC7" i="70"/>
  <c r="BD7" i="70"/>
  <c r="BE7" i="70"/>
  <c r="BF7" i="70"/>
  <c r="BG7" i="70"/>
  <c r="BH7" i="70"/>
  <c r="BI7" i="70"/>
  <c r="BJ7" i="70"/>
  <c r="BK7" i="70"/>
  <c r="BL7" i="70"/>
  <c r="BM7" i="70"/>
  <c r="BN7" i="70"/>
  <c r="BO7" i="70"/>
  <c r="BP7" i="70"/>
  <c r="BQ7" i="70"/>
  <c r="BR7" i="70"/>
  <c r="BS7" i="70"/>
  <c r="BT7" i="70"/>
  <c r="BU7" i="70"/>
  <c r="BV7" i="70"/>
  <c r="BW7" i="70"/>
  <c r="BX7" i="70"/>
  <c r="BY7" i="70"/>
  <c r="BZ7" i="70"/>
  <c r="CA7" i="70"/>
  <c r="CB7" i="70"/>
  <c r="CC7" i="70"/>
  <c r="CD7" i="70"/>
  <c r="CE7" i="70"/>
  <c r="CF7" i="70"/>
  <c r="CG7" i="70"/>
  <c r="CH7" i="70"/>
  <c r="CI7" i="70"/>
  <c r="CJ7" i="70"/>
  <c r="CK7" i="70"/>
  <c r="CL7" i="70"/>
  <c r="CM7" i="70"/>
  <c r="CN7" i="70"/>
  <c r="CO7" i="70"/>
  <c r="CP7" i="70"/>
  <c r="CQ7" i="70"/>
  <c r="CR7" i="70"/>
  <c r="CS7" i="70"/>
  <c r="CT7" i="70"/>
  <c r="CU7" i="70"/>
  <c r="CV7" i="70"/>
  <c r="CW7" i="70"/>
  <c r="CX7" i="70"/>
  <c r="CY7" i="70"/>
  <c r="CZ7" i="70"/>
  <c r="DA7" i="70"/>
  <c r="DB7" i="70"/>
  <c r="DC7" i="70"/>
  <c r="DD7" i="70"/>
  <c r="DE7" i="70"/>
  <c r="DF7" i="70"/>
  <c r="DG7" i="70"/>
  <c r="DH7" i="70"/>
  <c r="DI7" i="70"/>
  <c r="DJ7" i="70"/>
  <c r="DK7" i="70"/>
  <c r="DL7" i="70"/>
  <c r="DM7" i="70"/>
  <c r="DN7" i="70"/>
  <c r="DO7" i="70"/>
  <c r="DP7" i="70"/>
  <c r="DQ7" i="70"/>
  <c r="DR7" i="70"/>
  <c r="DS7" i="70"/>
  <c r="DT7" i="70"/>
  <c r="DU7" i="70"/>
  <c r="DV7" i="70"/>
  <c r="DW7" i="70"/>
  <c r="DX7" i="70"/>
  <c r="DY7" i="70"/>
  <c r="DZ7" i="70"/>
  <c r="EA7" i="70"/>
  <c r="EB7" i="70"/>
  <c r="EC7" i="70"/>
  <c r="ED7" i="70"/>
  <c r="EE7" i="70"/>
  <c r="EF7" i="70"/>
  <c r="EG7" i="70"/>
  <c r="EH7" i="70"/>
  <c r="EI7" i="70"/>
  <c r="EJ7" i="70"/>
  <c r="EK7" i="70"/>
  <c r="EL7" i="70"/>
  <c r="EM7" i="70"/>
  <c r="EN7" i="70"/>
  <c r="EO7" i="70"/>
  <c r="EP7" i="70"/>
  <c r="EQ7" i="70"/>
  <c r="ER7" i="70"/>
  <c r="ES7" i="70"/>
  <c r="ET7" i="70"/>
  <c r="EU7" i="70"/>
  <c r="EV7" i="70"/>
  <c r="EW7" i="70"/>
  <c r="EX7" i="70"/>
  <c r="EY7" i="70"/>
  <c r="EZ7" i="70"/>
  <c r="FA7" i="70"/>
  <c r="FB7" i="70"/>
  <c r="FC7" i="70"/>
  <c r="FD7" i="70"/>
  <c r="FE7" i="70"/>
  <c r="FF7" i="70"/>
  <c r="FG7" i="70"/>
  <c r="FH7" i="70"/>
  <c r="FI7" i="70"/>
  <c r="FJ7" i="70"/>
  <c r="FK7" i="70"/>
  <c r="FL7" i="70"/>
  <c r="FM7" i="70"/>
  <c r="FN7" i="70"/>
  <c r="FO7" i="70"/>
  <c r="FP7" i="70"/>
  <c r="FQ7" i="70"/>
  <c r="FR7" i="70"/>
  <c r="FS7" i="70"/>
  <c r="FT7" i="70"/>
  <c r="FU7" i="70"/>
  <c r="FV7" i="70"/>
  <c r="FW7" i="70"/>
  <c r="FX7" i="70"/>
  <c r="FY7" i="70"/>
  <c r="FZ7" i="70"/>
  <c r="GA7" i="70"/>
  <c r="GB7" i="70"/>
  <c r="GC7" i="70"/>
  <c r="GD7" i="70"/>
  <c r="GE7" i="70"/>
  <c r="GF7" i="70"/>
  <c r="GG7" i="70"/>
  <c r="GH7" i="70"/>
  <c r="GI7" i="70"/>
  <c r="GJ7" i="70"/>
  <c r="GK7" i="70"/>
  <c r="GL7" i="70"/>
  <c r="GM7" i="70"/>
  <c r="GN7" i="70"/>
  <c r="GO7" i="70"/>
  <c r="GP7" i="70"/>
  <c r="GQ7" i="70"/>
  <c r="GR7" i="70"/>
  <c r="GS7" i="70"/>
  <c r="GT7" i="70"/>
  <c r="GU7" i="70"/>
  <c r="GV7" i="70"/>
  <c r="GW7" i="70"/>
  <c r="GX7" i="70"/>
  <c r="GY7" i="70"/>
  <c r="GZ7" i="70"/>
  <c r="HA7" i="70"/>
  <c r="HB7" i="70"/>
  <c r="HC7" i="70"/>
  <c r="HD7" i="70"/>
  <c r="HE7" i="70"/>
  <c r="HF7" i="70"/>
  <c r="HG7" i="70"/>
  <c r="HH7" i="70"/>
  <c r="HI7" i="70"/>
  <c r="HJ7" i="70"/>
  <c r="HK7" i="70"/>
  <c r="HL7" i="70"/>
  <c r="HM7" i="70"/>
  <c r="HN7" i="70"/>
  <c r="HO7" i="70"/>
  <c r="HP7" i="70"/>
  <c r="HQ7" i="70"/>
  <c r="HR7" i="70"/>
  <c r="HS7" i="70"/>
  <c r="HT7" i="70"/>
  <c r="HU7" i="70"/>
  <c r="HV7" i="70"/>
  <c r="HW7" i="70"/>
  <c r="HX7" i="70"/>
  <c r="HY7" i="70"/>
  <c r="HZ7" i="70"/>
  <c r="IA7" i="70"/>
  <c r="IB7" i="70"/>
  <c r="IC7" i="70"/>
  <c r="ID7" i="70"/>
  <c r="IE7" i="70"/>
  <c r="IF7" i="70"/>
  <c r="IG7" i="70"/>
  <c r="IH7" i="70"/>
  <c r="II7" i="70"/>
  <c r="IJ7" i="70"/>
  <c r="IK7" i="70"/>
  <c r="IL7" i="70"/>
  <c r="IM7" i="70"/>
  <c r="IN7" i="70"/>
  <c r="IO7" i="70"/>
  <c r="IP7" i="70"/>
  <c r="IQ7" i="70"/>
  <c r="IR7" i="70"/>
  <c r="IS7" i="70"/>
  <c r="IT7" i="70"/>
  <c r="IU7" i="70"/>
  <c r="IV7" i="70"/>
  <c r="IW7" i="70"/>
  <c r="IX7" i="70"/>
  <c r="IY7" i="70"/>
  <c r="IZ7" i="70"/>
  <c r="JA7" i="70"/>
  <c r="JB7" i="70"/>
  <c r="JC7" i="70"/>
  <c r="JD7" i="70"/>
  <c r="JE7" i="70"/>
  <c r="JF7" i="70"/>
  <c r="JG7" i="70"/>
  <c r="JH7" i="70"/>
  <c r="JI7" i="70"/>
  <c r="JJ7" i="70"/>
  <c r="JK7" i="70"/>
  <c r="JL7" i="70"/>
  <c r="JM7" i="70"/>
  <c r="JN7" i="70"/>
  <c r="JO7" i="70"/>
  <c r="JP7" i="70"/>
  <c r="JQ7" i="70"/>
  <c r="JR7" i="70"/>
  <c r="JS7" i="70"/>
  <c r="JT7" i="70"/>
  <c r="JU7" i="70"/>
  <c r="JV7" i="70"/>
  <c r="JW7" i="70"/>
  <c r="JX7" i="70"/>
  <c r="JY7" i="70"/>
  <c r="JZ7" i="70"/>
  <c r="KA7" i="70"/>
  <c r="KB7" i="70"/>
  <c r="KC7" i="70"/>
  <c r="KD7" i="70"/>
  <c r="KE7" i="70"/>
  <c r="KF7" i="70"/>
  <c r="KG7" i="70"/>
  <c r="KH7" i="70"/>
  <c r="KI7" i="70"/>
  <c r="KJ7" i="70"/>
  <c r="KK7" i="70"/>
  <c r="KL7" i="70"/>
  <c r="KM7" i="70"/>
  <c r="KN7" i="70"/>
  <c r="KO7" i="70"/>
  <c r="KP7" i="70"/>
  <c r="KQ7" i="70"/>
  <c r="KR7" i="70"/>
  <c r="KS7" i="70"/>
  <c r="KT7" i="70"/>
  <c r="KU7" i="70"/>
  <c r="KV7" i="70"/>
  <c r="KW7" i="70"/>
  <c r="KX7" i="70"/>
  <c r="KY7" i="70"/>
  <c r="KZ7" i="70"/>
  <c r="LA7" i="70"/>
  <c r="LB7" i="70"/>
  <c r="LC7" i="70"/>
  <c r="LD7" i="70"/>
  <c r="LE7" i="70"/>
  <c r="LF7" i="70"/>
  <c r="LG7" i="70"/>
  <c r="LH7" i="70"/>
  <c r="LI7" i="70"/>
  <c r="LJ7" i="70"/>
  <c r="LK7" i="70"/>
  <c r="LL7" i="70"/>
  <c r="LM7" i="70"/>
  <c r="LN7" i="70"/>
  <c r="LO7" i="70"/>
  <c r="LP7" i="70"/>
  <c r="LQ7" i="70"/>
  <c r="LR7" i="70"/>
  <c r="LS7" i="70"/>
  <c r="LT7" i="70"/>
  <c r="LU7" i="70"/>
  <c r="LV7" i="70"/>
  <c r="LW7" i="70"/>
  <c r="LX7" i="70"/>
  <c r="LY7" i="70"/>
  <c r="LZ7" i="70"/>
  <c r="MA7" i="70"/>
  <c r="MB7" i="70"/>
  <c r="MC7" i="70"/>
  <c r="MD7" i="70"/>
  <c r="ME7" i="70"/>
  <c r="MF7" i="70"/>
  <c r="MG7" i="70"/>
  <c r="MH7" i="70"/>
  <c r="MI7" i="70"/>
  <c r="MJ7" i="70"/>
  <c r="MK7" i="70"/>
  <c r="ML7" i="70"/>
  <c r="MM7" i="70"/>
  <c r="MN7" i="70"/>
  <c r="MO7" i="70"/>
  <c r="MP7" i="70"/>
  <c r="MQ7" i="70"/>
  <c r="MR7" i="70"/>
  <c r="MS7" i="70"/>
  <c r="MT7" i="70"/>
  <c r="MU7" i="70"/>
  <c r="MV7" i="70"/>
  <c r="MW7" i="70"/>
  <c r="MX7" i="70"/>
  <c r="MY7" i="70"/>
  <c r="MZ7" i="70"/>
  <c r="NA7" i="70"/>
  <c r="NB7" i="70"/>
  <c r="NC7" i="70"/>
  <c r="ND7" i="70"/>
  <c r="NE7" i="70"/>
  <c r="NF7" i="70"/>
  <c r="NG7" i="70"/>
  <c r="NH7" i="70"/>
  <c r="NI7" i="70"/>
  <c r="NJ7" i="70"/>
  <c r="NK7" i="70"/>
  <c r="NL7" i="70"/>
  <c r="NM7" i="70"/>
  <c r="NN7" i="70"/>
  <c r="NO7" i="70"/>
  <c r="NP7" i="70"/>
  <c r="NQ7" i="70"/>
  <c r="NR7" i="70"/>
  <c r="NS7" i="70"/>
  <c r="NT7" i="70"/>
  <c r="NU7" i="70"/>
  <c r="NV7" i="70"/>
  <c r="NW7" i="70"/>
  <c r="NX7" i="70"/>
  <c r="NY7" i="70"/>
  <c r="NZ7" i="70"/>
  <c r="OA7" i="70"/>
  <c r="OB7" i="70"/>
  <c r="OC7" i="70"/>
  <c r="OD7" i="70"/>
  <c r="OE7" i="70"/>
  <c r="OF7" i="70"/>
  <c r="OG7" i="70"/>
  <c r="OH7" i="70"/>
  <c r="OI7" i="70"/>
  <c r="OJ7" i="70"/>
  <c r="OK7" i="70"/>
  <c r="OL7" i="70"/>
  <c r="OM7" i="70"/>
  <c r="ON7" i="70"/>
  <c r="OO7" i="70"/>
  <c r="OP7" i="70"/>
  <c r="OQ7" i="70"/>
  <c r="OR7" i="70"/>
  <c r="OS7" i="70"/>
  <c r="OT7" i="70"/>
  <c r="OU7" i="70"/>
  <c r="OV7" i="70"/>
  <c r="OW7" i="70"/>
  <c r="OX7" i="70"/>
  <c r="OY7" i="70"/>
  <c r="OZ7" i="70"/>
  <c r="PA7" i="70"/>
  <c r="PB7" i="70"/>
  <c r="PC7" i="70"/>
  <c r="PD7" i="70"/>
  <c r="PE7" i="70"/>
  <c r="PF7" i="70"/>
  <c r="PG7" i="70"/>
  <c r="PH7" i="70"/>
  <c r="PI7" i="70"/>
  <c r="PJ7" i="70"/>
  <c r="PK7" i="70"/>
  <c r="PL7" i="70"/>
  <c r="PM7" i="70"/>
  <c r="PN7" i="70"/>
  <c r="PO7" i="70"/>
  <c r="PP7" i="70"/>
  <c r="PQ7" i="70"/>
  <c r="PR7" i="70"/>
  <c r="PS7" i="70"/>
  <c r="PT7" i="70"/>
  <c r="PU7" i="70"/>
  <c r="PV7" i="70"/>
  <c r="PW7" i="70"/>
  <c r="PX7" i="70"/>
  <c r="PY7" i="70"/>
  <c r="PZ7" i="70"/>
  <c r="QA7" i="70"/>
  <c r="QB7" i="70"/>
  <c r="QC7" i="70"/>
  <c r="QD7" i="70"/>
  <c r="QE7" i="70"/>
  <c r="QF7" i="70"/>
  <c r="QG7" i="70"/>
  <c r="QH7" i="70"/>
  <c r="QI7" i="70"/>
  <c r="QJ7" i="70"/>
  <c r="QK7" i="70"/>
  <c r="QL7" i="70"/>
  <c r="QM7" i="70"/>
  <c r="QN7" i="70"/>
  <c r="QO7" i="70"/>
  <c r="QP7" i="70"/>
  <c r="QQ7" i="70"/>
  <c r="QR7" i="70"/>
  <c r="QS7" i="70"/>
  <c r="QT7" i="70"/>
  <c r="QU7" i="70"/>
  <c r="QV7" i="70"/>
  <c r="QW7" i="70"/>
  <c r="QX7" i="70"/>
  <c r="QY7" i="70"/>
  <c r="QZ7" i="70"/>
  <c r="RA7" i="70"/>
  <c r="RB7" i="70"/>
  <c r="RC7" i="70"/>
  <c r="RD7" i="70"/>
  <c r="RE7" i="70"/>
  <c r="RF7" i="70"/>
  <c r="RG7" i="70"/>
  <c r="RH7" i="70"/>
  <c r="RI7" i="70"/>
  <c r="RJ7" i="70"/>
  <c r="RK7" i="70"/>
  <c r="RL7" i="70"/>
  <c r="RM7" i="70"/>
  <c r="RN7" i="70"/>
  <c r="RO7" i="70"/>
  <c r="RP7" i="70"/>
  <c r="RQ7" i="70"/>
  <c r="RR7" i="70"/>
  <c r="RS7" i="70"/>
  <c r="RT7" i="70"/>
  <c r="RU7" i="70"/>
  <c r="RV7" i="70"/>
  <c r="RW7" i="70"/>
  <c r="RX7" i="70"/>
  <c r="RY7" i="70"/>
  <c r="RZ7" i="70"/>
  <c r="SA7" i="70"/>
  <c r="SB7" i="70"/>
  <c r="SC7" i="70"/>
  <c r="SD7" i="70"/>
  <c r="SE7" i="70"/>
  <c r="SF7" i="70"/>
  <c r="SG7" i="70"/>
  <c r="SH7" i="70"/>
  <c r="SI7" i="70"/>
  <c r="SJ7" i="70"/>
  <c r="SK7" i="70"/>
  <c r="SL7" i="70"/>
  <c r="SM7" i="70"/>
  <c r="SN7" i="70"/>
  <c r="SO7" i="70"/>
  <c r="SP7" i="70"/>
  <c r="SQ7" i="70"/>
  <c r="SR7" i="70"/>
  <c r="SS7" i="70"/>
  <c r="ST7" i="70"/>
  <c r="SU7" i="70"/>
  <c r="SV7" i="70"/>
  <c r="SW7" i="70"/>
  <c r="SX7" i="70"/>
  <c r="SY7" i="70"/>
  <c r="SZ7" i="70"/>
  <c r="TA7" i="70"/>
  <c r="TB7" i="70"/>
  <c r="TC7" i="70"/>
  <c r="TD7" i="70"/>
  <c r="TE7" i="70"/>
  <c r="TF7" i="70"/>
  <c r="TG7" i="70"/>
  <c r="TH7" i="70"/>
  <c r="TI7" i="70"/>
  <c r="TJ7" i="70"/>
  <c r="TK7" i="70"/>
  <c r="TL7" i="70"/>
  <c r="TM7" i="70"/>
  <c r="TN7" i="70"/>
  <c r="TO7" i="70"/>
  <c r="TP7" i="70"/>
  <c r="TQ7" i="70"/>
  <c r="TR7" i="70"/>
  <c r="TS7" i="70"/>
  <c r="TT7" i="70"/>
  <c r="TU7" i="70"/>
  <c r="TV7" i="70"/>
  <c r="TW7" i="70"/>
  <c r="TX7" i="70"/>
  <c r="TY7" i="70"/>
  <c r="TZ7" i="70"/>
  <c r="UA7" i="70"/>
  <c r="UB7" i="70"/>
  <c r="UC7" i="70"/>
  <c r="UD7" i="70"/>
  <c r="UE7" i="70"/>
  <c r="UF7" i="70"/>
  <c r="UG7" i="70"/>
  <c r="UH7" i="70"/>
  <c r="UI7" i="70"/>
  <c r="UJ7" i="70"/>
  <c r="UK7" i="70"/>
  <c r="UL7" i="70"/>
  <c r="UM7" i="70"/>
  <c r="UN7" i="70"/>
  <c r="UO7" i="70"/>
  <c r="UP7" i="70"/>
  <c r="UQ7" i="70"/>
  <c r="UR7" i="70"/>
  <c r="US7" i="70"/>
  <c r="UT7" i="70"/>
  <c r="UU7" i="70"/>
  <c r="UV7" i="70"/>
  <c r="UW7" i="70"/>
  <c r="UX7" i="70"/>
  <c r="UY7" i="70"/>
  <c r="UZ7" i="70"/>
  <c r="VA7" i="70"/>
  <c r="VB7" i="70"/>
  <c r="VC7" i="70"/>
  <c r="VD7" i="70"/>
  <c r="VE7" i="70"/>
  <c r="VF7" i="70"/>
  <c r="VG7" i="70"/>
  <c r="VH7" i="70"/>
  <c r="VI7" i="70"/>
  <c r="VJ7" i="70"/>
  <c r="VK7" i="70"/>
  <c r="VL7" i="70"/>
  <c r="VM7" i="70"/>
  <c r="VN7" i="70"/>
  <c r="VO7" i="70"/>
  <c r="VP7" i="70"/>
  <c r="VQ7" i="70"/>
  <c r="VR7" i="70"/>
  <c r="VS7" i="70"/>
  <c r="VT7" i="70"/>
  <c r="VU7" i="70"/>
  <c r="VV7" i="70"/>
  <c r="VW7" i="70"/>
  <c r="VX7" i="70"/>
  <c r="VY7" i="70"/>
  <c r="VZ7" i="70"/>
  <c r="WA7" i="70"/>
  <c r="WB7" i="70"/>
  <c r="WC7" i="70"/>
  <c r="WD7" i="70"/>
  <c r="WE7" i="70"/>
  <c r="WF7" i="70"/>
  <c r="WG7" i="70"/>
  <c r="WH7" i="70"/>
  <c r="WI7" i="70"/>
  <c r="WJ7" i="70"/>
  <c r="WK7" i="70"/>
  <c r="WL7" i="70"/>
  <c r="WM7" i="70"/>
  <c r="WN7" i="70"/>
  <c r="WO7" i="70"/>
  <c r="WP7" i="70"/>
  <c r="WQ7" i="70"/>
  <c r="WR7" i="70"/>
  <c r="WS7" i="70"/>
  <c r="WT7" i="70"/>
  <c r="WU7" i="70"/>
  <c r="WV7" i="70"/>
  <c r="WW7" i="70"/>
  <c r="WX7" i="70"/>
  <c r="WY7" i="70"/>
  <c r="WZ7" i="70"/>
  <c r="XA7" i="70"/>
  <c r="XB7" i="70"/>
  <c r="XC7" i="70"/>
  <c r="XD7" i="70"/>
  <c r="XE7" i="70"/>
  <c r="XF7" i="70"/>
  <c r="XG7" i="70"/>
  <c r="XH7" i="70"/>
  <c r="XI7" i="70"/>
  <c r="XJ7" i="70"/>
  <c r="XK7" i="70"/>
  <c r="XL7" i="70"/>
  <c r="XM7" i="70"/>
  <c r="XN7" i="70"/>
  <c r="XO7" i="70"/>
  <c r="XP7" i="70"/>
  <c r="XQ7" i="70"/>
  <c r="XR7" i="70"/>
  <c r="XS7" i="70"/>
  <c r="XT7" i="70"/>
  <c r="XU7" i="70"/>
  <c r="XV7" i="70"/>
  <c r="XW7" i="70"/>
  <c r="XX7" i="70"/>
  <c r="XY7" i="70"/>
  <c r="XZ7" i="70"/>
  <c r="YA7" i="70"/>
  <c r="YB7" i="70"/>
  <c r="YC7" i="70"/>
  <c r="YD7" i="70"/>
  <c r="YE7" i="70"/>
  <c r="YF7" i="70"/>
  <c r="YG7" i="70"/>
  <c r="YH7" i="70"/>
  <c r="YI7" i="70"/>
  <c r="YJ7" i="70"/>
  <c r="YK7" i="70"/>
  <c r="YL7" i="70"/>
  <c r="YM7" i="70"/>
  <c r="YN7" i="70"/>
  <c r="YO7" i="70"/>
  <c r="YP7" i="70"/>
  <c r="YQ7" i="70"/>
  <c r="YR7" i="70"/>
  <c r="YS7" i="70"/>
  <c r="YT7" i="70"/>
  <c r="YU7" i="70"/>
  <c r="YV7" i="70"/>
  <c r="YW7" i="70"/>
  <c r="YX7" i="70"/>
  <c r="YY7" i="70"/>
  <c r="YZ7" i="70"/>
  <c r="ZA7" i="70"/>
  <c r="ZB7" i="70"/>
  <c r="ZC7" i="70"/>
  <c r="ZD7" i="70"/>
  <c r="ZE7" i="70"/>
  <c r="ZF7" i="70"/>
  <c r="ZG7" i="70"/>
  <c r="ZH7" i="70"/>
  <c r="ZI7" i="70"/>
  <c r="ZJ7" i="70"/>
  <c r="ZK7" i="70"/>
  <c r="ZL7" i="70"/>
  <c r="ZM7" i="70"/>
  <c r="ZN7" i="70"/>
  <c r="ZO7" i="70"/>
  <c r="ZP7" i="70"/>
  <c r="ZQ7" i="70"/>
  <c r="ZR7" i="70"/>
  <c r="ZS7" i="70"/>
  <c r="ZT7" i="70"/>
  <c r="ZU7" i="70"/>
  <c r="ZV7" i="70"/>
  <c r="ZW7" i="70"/>
  <c r="ZX7" i="70"/>
  <c r="ZY7" i="70"/>
  <c r="ZZ7" i="70"/>
  <c r="AAA7" i="70"/>
  <c r="AAB7" i="70"/>
  <c r="AAC7" i="70"/>
  <c r="AAD7" i="70"/>
  <c r="AAE7" i="70"/>
  <c r="AAF7" i="70"/>
  <c r="AAG7" i="70"/>
  <c r="AAH7" i="70"/>
  <c r="AAI7" i="70"/>
  <c r="AAJ7" i="70"/>
  <c r="AAK7" i="70"/>
  <c r="AAL7" i="70"/>
  <c r="AAM7" i="70"/>
  <c r="AAN7" i="70"/>
  <c r="AAO7" i="70"/>
  <c r="AAP7" i="70"/>
  <c r="AAQ7" i="70"/>
  <c r="AAR7" i="70"/>
  <c r="AAS7" i="70"/>
  <c r="AAT7" i="70"/>
  <c r="AAU7" i="70"/>
  <c r="AAV7" i="70"/>
  <c r="AAW7" i="70"/>
  <c r="AAX7" i="70"/>
  <c r="AAY7" i="70"/>
  <c r="AAZ7" i="70"/>
  <c r="ABA7" i="70"/>
  <c r="ABB7" i="70"/>
  <c r="ABC7" i="70"/>
  <c r="ABD7" i="70"/>
  <c r="ABE7" i="70"/>
  <c r="ABF7" i="70"/>
  <c r="ABG7" i="70"/>
  <c r="ABH7" i="70"/>
  <c r="ABI7" i="70"/>
  <c r="ABJ7" i="70"/>
  <c r="ABK7" i="70"/>
  <c r="ABL7" i="70"/>
  <c r="ABM7" i="70"/>
  <c r="ABN7" i="70"/>
  <c r="ABO7" i="70"/>
  <c r="ABP7" i="70"/>
  <c r="ABQ7" i="70"/>
  <c r="ABR7" i="70"/>
  <c r="ABS7" i="70"/>
  <c r="ABT7" i="70"/>
  <c r="ABU7" i="70"/>
  <c r="ABV7" i="70"/>
  <c r="ABW7" i="70"/>
  <c r="ABX7" i="70"/>
  <c r="ABY7" i="70"/>
  <c r="ABZ7" i="70"/>
  <c r="ACA7" i="70"/>
  <c r="ACB7" i="70"/>
  <c r="ACC7" i="70"/>
  <c r="ACD7" i="70"/>
  <c r="ACE7" i="70"/>
  <c r="ACF7" i="70"/>
  <c r="ACG7" i="70"/>
  <c r="ACH7" i="70"/>
  <c r="ACI7" i="70"/>
  <c r="ACJ7" i="70"/>
  <c r="ACK7" i="70"/>
  <c r="ACL7" i="70"/>
  <c r="ACM7" i="70"/>
  <c r="ACN7" i="70"/>
  <c r="ACO7" i="70"/>
  <c r="ACP7" i="70"/>
  <c r="ACQ7" i="70"/>
  <c r="ACR7" i="70"/>
  <c r="ACS7" i="70"/>
  <c r="ACT7" i="70"/>
  <c r="ACU7" i="70"/>
  <c r="ACV7" i="70"/>
  <c r="ACW7" i="70"/>
  <c r="ACX7" i="70"/>
  <c r="ACY7" i="70"/>
  <c r="ACZ7" i="70"/>
  <c r="ADA7" i="70"/>
  <c r="ADB7" i="70"/>
  <c r="ADC7" i="70"/>
  <c r="ADD7" i="70"/>
  <c r="ADE7" i="70"/>
  <c r="ADF7" i="70"/>
  <c r="ADG7" i="70"/>
  <c r="ADH7" i="70"/>
  <c r="ADI7" i="70"/>
  <c r="ADJ7" i="70"/>
  <c r="ADK7" i="70"/>
  <c r="ADL7" i="70"/>
  <c r="ADM7" i="70"/>
  <c r="ADN7" i="70"/>
  <c r="ADO7" i="70"/>
  <c r="ADP7" i="70"/>
  <c r="ADQ7" i="70"/>
  <c r="ADR7" i="70"/>
  <c r="ADS7" i="70"/>
  <c r="ADT7" i="70"/>
  <c r="ADU7" i="70"/>
  <c r="ADV7" i="70"/>
  <c r="ADW7" i="70"/>
  <c r="ADX7" i="70"/>
  <c r="ADY7" i="70"/>
  <c r="ADZ7" i="70"/>
  <c r="AEA7" i="70"/>
  <c r="AEB7" i="70"/>
  <c r="AEC7" i="70"/>
  <c r="AED7" i="70"/>
  <c r="AEE7" i="70"/>
  <c r="AEF7" i="70"/>
  <c r="AEG7" i="70"/>
  <c r="AEH7" i="70"/>
  <c r="AEI7" i="70"/>
  <c r="AEJ7" i="70"/>
  <c r="AEK7" i="70"/>
  <c r="AEL7" i="70"/>
  <c r="AEM7" i="70"/>
  <c r="AEN7" i="70"/>
  <c r="AEO7" i="70"/>
  <c r="AEP7" i="70"/>
  <c r="AEQ7" i="70"/>
  <c r="AER7" i="70"/>
  <c r="AES7" i="70"/>
  <c r="AET7" i="70"/>
  <c r="AEU7" i="70"/>
  <c r="AEV7" i="70"/>
  <c r="AEW7" i="70"/>
  <c r="AEX7" i="70"/>
  <c r="AEY7" i="70"/>
  <c r="AEZ7" i="70"/>
  <c r="AFA7" i="70"/>
  <c r="AFB7" i="70"/>
  <c r="AFC7" i="70"/>
  <c r="AFD7" i="70"/>
  <c r="AFE7" i="70"/>
  <c r="AFF7" i="70"/>
  <c r="AFG7" i="70"/>
  <c r="AFH7" i="70"/>
  <c r="AFI7" i="70"/>
  <c r="AFJ7" i="70"/>
  <c r="AFK7" i="70"/>
  <c r="AFL7" i="70"/>
  <c r="AFM7" i="70"/>
  <c r="AFN7" i="70"/>
  <c r="AFO7" i="70"/>
  <c r="AFP7" i="70"/>
  <c r="AFQ7" i="70"/>
  <c r="AFR7" i="70"/>
  <c r="AFS7" i="70"/>
  <c r="AFT7" i="70"/>
  <c r="AFU7" i="70"/>
  <c r="AFV7" i="70"/>
  <c r="AFW7" i="70"/>
  <c r="AFX7" i="70"/>
  <c r="AFY7" i="70"/>
  <c r="AFZ7" i="70"/>
  <c r="AGA7" i="70"/>
  <c r="AGB7" i="70"/>
  <c r="AGC7" i="70"/>
  <c r="AGD7" i="70"/>
  <c r="AGE7" i="70"/>
  <c r="AGF7" i="70"/>
  <c r="AGG7" i="70"/>
  <c r="AGH7" i="70"/>
  <c r="AGI7" i="70"/>
  <c r="AGJ7" i="70"/>
  <c r="AGK7" i="70"/>
  <c r="AGL7" i="70"/>
  <c r="AGM7" i="70"/>
  <c r="AGN7" i="70"/>
  <c r="AGO7" i="70"/>
  <c r="AGP7" i="70"/>
  <c r="AGQ7" i="70"/>
  <c r="AGR7" i="70"/>
  <c r="AGS7" i="70"/>
  <c r="AGT7" i="70"/>
  <c r="AGU7" i="70"/>
  <c r="AGV7" i="70"/>
  <c r="AGW7" i="70"/>
  <c r="AGX7" i="70"/>
  <c r="AGY7" i="70"/>
  <c r="AGZ7" i="70"/>
  <c r="AHA7" i="70"/>
  <c r="AHB7" i="70"/>
  <c r="AHC7" i="70"/>
  <c r="AHD7" i="70"/>
  <c r="AHE7" i="70"/>
  <c r="AHF7" i="70"/>
  <c r="AHG7" i="70"/>
  <c r="AHH7" i="70"/>
  <c r="AHI7" i="70"/>
  <c r="AHJ7" i="70"/>
  <c r="AHK7" i="70"/>
  <c r="AHL7" i="70"/>
  <c r="AHM7" i="70"/>
  <c r="AHN7" i="70"/>
  <c r="AHO7" i="70"/>
  <c r="AHP7" i="70"/>
  <c r="AHQ7" i="70"/>
  <c r="AHR7" i="70"/>
  <c r="AHS7" i="70"/>
  <c r="AHT7" i="70"/>
  <c r="AHU7" i="70"/>
  <c r="AHV7" i="70"/>
  <c r="AHW7" i="70"/>
  <c r="AHX7" i="70"/>
  <c r="AHY7" i="70"/>
  <c r="AHZ7" i="70"/>
  <c r="AIA7" i="70"/>
  <c r="AIB7" i="70"/>
  <c r="AIC7" i="70"/>
  <c r="AID7" i="70"/>
  <c r="AIE7" i="70"/>
  <c r="AIF7" i="70"/>
  <c r="AIG7" i="70"/>
  <c r="AIH7" i="70"/>
  <c r="AII7" i="70"/>
  <c r="AIJ7" i="70"/>
  <c r="AIK7" i="70"/>
  <c r="AIL7" i="70"/>
  <c r="AIM7" i="70"/>
  <c r="AIN7" i="70"/>
  <c r="AIO7" i="70"/>
  <c r="AIP7" i="70"/>
  <c r="AIQ7" i="70"/>
  <c r="AIR7" i="70"/>
  <c r="AIS7" i="70"/>
  <c r="AIT7" i="70"/>
  <c r="AIU7" i="70"/>
  <c r="AIV7" i="70"/>
  <c r="AIW7" i="70"/>
  <c r="AIX7" i="70"/>
  <c r="AIY7" i="70"/>
  <c r="AIZ7" i="70"/>
  <c r="AJA7" i="70"/>
  <c r="AJB7" i="70"/>
  <c r="AJC7" i="70"/>
  <c r="AJD7" i="70"/>
  <c r="AJE7" i="70"/>
  <c r="AJF7" i="70"/>
  <c r="AJG7" i="70"/>
  <c r="AJH7" i="70"/>
  <c r="AJI7" i="70"/>
  <c r="AJJ7" i="70"/>
  <c r="AJK7" i="70"/>
  <c r="AJL7" i="70"/>
  <c r="AJM7" i="70"/>
  <c r="AJN7" i="70"/>
  <c r="AJO7" i="70"/>
  <c r="AJP7" i="70"/>
  <c r="AJQ7" i="70"/>
  <c r="AJR7" i="70"/>
  <c r="AJS7" i="70"/>
  <c r="AJT7" i="70"/>
  <c r="AJU7" i="70"/>
  <c r="AJV7" i="70"/>
  <c r="AJW7" i="70"/>
  <c r="AJX7" i="70"/>
  <c r="AJY7" i="70"/>
  <c r="AJZ7" i="70"/>
  <c r="AKA7" i="70"/>
  <c r="AKB7" i="70"/>
  <c r="AKC7" i="70"/>
  <c r="AKD7" i="70"/>
  <c r="AKE7" i="70"/>
  <c r="AKF7" i="70"/>
  <c r="AKG7" i="70"/>
  <c r="AKH7" i="70"/>
  <c r="AKI7" i="70"/>
  <c r="AKJ7" i="70"/>
  <c r="AKK7" i="70"/>
  <c r="AKL7" i="70"/>
  <c r="AKM7" i="70"/>
  <c r="AKN7" i="70"/>
  <c r="AKO7" i="70"/>
  <c r="AKP7" i="70"/>
  <c r="AKQ7" i="70"/>
  <c r="AKR7" i="70"/>
  <c r="AKS7" i="70"/>
  <c r="AKT7" i="70"/>
  <c r="AKU7" i="70"/>
  <c r="AKV7" i="70"/>
  <c r="AKW7" i="70"/>
  <c r="AKX7" i="70"/>
  <c r="AKY7" i="70"/>
  <c r="AKZ7" i="70"/>
  <c r="ALA7" i="70"/>
  <c r="ALB7" i="70"/>
  <c r="ALC7" i="70"/>
  <c r="ALD7" i="70"/>
  <c r="ALE7" i="70"/>
  <c r="ALF7" i="70"/>
  <c r="ALG7" i="70"/>
  <c r="ALH7" i="70"/>
  <c r="ALI7" i="70"/>
  <c r="ALJ7" i="70"/>
  <c r="ALK7" i="70"/>
  <c r="ALL7" i="70"/>
  <c r="ALM7" i="70"/>
  <c r="ALN7" i="70"/>
  <c r="ALO7" i="70"/>
  <c r="ALP7" i="70"/>
  <c r="ALQ7" i="70"/>
  <c r="ALR7" i="70"/>
  <c r="ALS7" i="70"/>
  <c r="ALT7" i="70"/>
  <c r="ALU7" i="70"/>
  <c r="ALV7" i="70"/>
  <c r="ALW7" i="70"/>
  <c r="ALX7" i="70"/>
  <c r="ALY7" i="70"/>
  <c r="ALZ7" i="70"/>
  <c r="AMA7" i="70"/>
  <c r="AMB7" i="70"/>
  <c r="AMC7" i="70"/>
  <c r="AMD7" i="70"/>
  <c r="AME7" i="70"/>
  <c r="AMF7" i="70"/>
  <c r="AMG7" i="70"/>
  <c r="AMH7" i="70"/>
  <c r="AMI7" i="70"/>
  <c r="AMJ7" i="70"/>
  <c r="AMK7" i="70"/>
  <c r="AML7" i="70"/>
  <c r="AMM7" i="70"/>
  <c r="AMN7" i="70"/>
  <c r="AMO7" i="70"/>
  <c r="AMP7" i="70"/>
  <c r="AMQ7" i="70"/>
  <c r="AMR7" i="70"/>
  <c r="AMS7" i="70"/>
  <c r="AMT7" i="70"/>
  <c r="AMU7" i="70"/>
  <c r="AMV7" i="70"/>
  <c r="AMW7" i="70"/>
  <c r="AMX7" i="70"/>
  <c r="AMY7" i="70"/>
  <c r="AMZ7" i="70"/>
  <c r="ANA7" i="70"/>
  <c r="ANB7" i="70"/>
  <c r="ANC7" i="70"/>
  <c r="AND7" i="70"/>
  <c r="ANE7" i="70"/>
  <c r="ANF7" i="70"/>
  <c r="ANG7" i="70"/>
  <c r="ANH7" i="70"/>
  <c r="ANI7" i="70"/>
  <c r="ANJ7" i="70"/>
  <c r="ANK7" i="70"/>
  <c r="ANL7" i="70"/>
  <c r="ANM7" i="70"/>
  <c r="ANN7" i="70"/>
  <c r="ANO7" i="70"/>
  <c r="ANP7" i="70"/>
  <c r="ANQ7" i="70"/>
  <c r="ANR7" i="70"/>
  <c r="ANS7" i="70"/>
  <c r="ANT7" i="70"/>
  <c r="ANU7" i="70"/>
  <c r="ANV7" i="70"/>
  <c r="ANW7" i="70"/>
  <c r="ANX7" i="70"/>
  <c r="ANY7" i="70"/>
  <c r="ANZ7" i="70"/>
  <c r="AOA7" i="70"/>
  <c r="AOB7" i="70"/>
  <c r="AOC7" i="70"/>
  <c r="AOD7" i="70"/>
  <c r="AOE7" i="70"/>
  <c r="AOF7" i="70"/>
  <c r="AOG7" i="70"/>
  <c r="AOH7" i="70"/>
  <c r="AOI7" i="70"/>
  <c r="AOJ7" i="70"/>
  <c r="AOK7" i="70"/>
  <c r="AOL7" i="70"/>
  <c r="AOM7" i="70"/>
  <c r="AON7" i="70"/>
  <c r="AOO7" i="70"/>
  <c r="AOP7" i="70"/>
  <c r="AOQ7" i="70"/>
  <c r="AOR7" i="70"/>
  <c r="AOS7" i="70"/>
  <c r="AOT7" i="70"/>
  <c r="AOU7" i="70"/>
  <c r="AOV7" i="70"/>
  <c r="AOW7" i="70"/>
  <c r="AOX7" i="70"/>
  <c r="AOY7" i="70"/>
  <c r="AOZ7" i="70"/>
  <c r="APA7" i="70"/>
  <c r="APB7" i="70"/>
  <c r="APC7" i="70"/>
  <c r="APD7" i="70"/>
  <c r="APE7" i="70"/>
  <c r="APF7" i="70"/>
  <c r="APG7" i="70"/>
  <c r="APH7" i="70"/>
  <c r="API7" i="70"/>
  <c r="APJ7" i="70"/>
  <c r="APK7" i="70"/>
  <c r="APL7" i="70"/>
  <c r="APM7" i="70"/>
  <c r="APN7" i="70"/>
  <c r="APO7" i="70"/>
  <c r="APP7" i="70"/>
  <c r="APQ7" i="70"/>
  <c r="APR7" i="70"/>
  <c r="APS7" i="70"/>
  <c r="APT7" i="70"/>
  <c r="APU7" i="70"/>
  <c r="APV7" i="70"/>
  <c r="APW7" i="70"/>
  <c r="APX7" i="70"/>
  <c r="APY7" i="70"/>
  <c r="APZ7" i="70"/>
  <c r="AQA7" i="70"/>
  <c r="AQB7" i="70"/>
  <c r="AQC7" i="70"/>
  <c r="AQD7" i="70"/>
  <c r="AQE7" i="70"/>
  <c r="AQF7" i="70"/>
  <c r="AQG7" i="70"/>
  <c r="AQH7" i="70"/>
  <c r="AQI7" i="70"/>
  <c r="AQJ7" i="70"/>
  <c r="AQK7" i="70"/>
  <c r="AQL7" i="70"/>
  <c r="AQM7" i="70"/>
  <c r="AQN7" i="70"/>
  <c r="AQO7" i="70"/>
  <c r="AQP7" i="70"/>
  <c r="AQQ7" i="70"/>
  <c r="AQR7" i="70"/>
  <c r="AQS7" i="70"/>
  <c r="AQT7" i="70"/>
  <c r="AQU7" i="70"/>
  <c r="AQV7" i="70"/>
  <c r="AQW7" i="70"/>
  <c r="AQX7" i="70"/>
  <c r="AQY7" i="70"/>
  <c r="AQZ7" i="70"/>
  <c r="ARA7" i="70"/>
  <c r="ARB7" i="70"/>
  <c r="ARC7" i="70"/>
  <c r="ARD7" i="70"/>
  <c r="ARE7" i="70"/>
  <c r="ARF7" i="70"/>
  <c r="ARG7" i="70"/>
  <c r="ARH7" i="70"/>
  <c r="ARI7" i="70"/>
  <c r="ARJ7" i="70"/>
  <c r="ARK7" i="70"/>
  <c r="ARL7" i="70"/>
  <c r="ARM7" i="70"/>
  <c r="ARN7" i="70"/>
  <c r="ARO7" i="70"/>
  <c r="ARP7" i="70"/>
  <c r="ARQ7" i="70"/>
  <c r="ARR7" i="70"/>
  <c r="ARS7" i="70"/>
  <c r="ART7" i="70"/>
  <c r="ARU7" i="70"/>
  <c r="ARV7" i="70"/>
  <c r="ARW7" i="70"/>
  <c r="ARX7" i="70"/>
  <c r="ARY7" i="70"/>
  <c r="ARZ7" i="70"/>
  <c r="ASA7" i="70"/>
  <c r="ASB7" i="70"/>
  <c r="ASC7" i="70"/>
  <c r="ASD7" i="70"/>
  <c r="ASE7" i="70"/>
  <c r="ASF7" i="70"/>
  <c r="ASG7" i="70"/>
  <c r="ASH7" i="70"/>
  <c r="ASI7" i="70"/>
  <c r="ASJ7" i="70"/>
  <c r="ASK7" i="70"/>
  <c r="ASL7" i="70"/>
  <c r="ASM7" i="70"/>
  <c r="ASN7" i="70"/>
  <c r="ASO7" i="70"/>
  <c r="ASP7" i="70"/>
  <c r="ASQ7" i="70"/>
  <c r="ASR7" i="70"/>
  <c r="ASS7" i="70"/>
  <c r="AST7" i="70"/>
  <c r="ASU7" i="70"/>
  <c r="ASV7" i="70"/>
  <c r="ASW7" i="70"/>
  <c r="ASX7" i="70"/>
  <c r="ASY7" i="70"/>
  <c r="ASZ7" i="70"/>
  <c r="ATA7" i="70"/>
  <c r="ATB7" i="70"/>
  <c r="ATC7" i="70"/>
  <c r="ATD7" i="70"/>
  <c r="ATE7" i="70"/>
  <c r="ATF7" i="70"/>
  <c r="ATG7" i="70"/>
  <c r="ATH7" i="70"/>
  <c r="ATI7" i="70"/>
  <c r="ATJ7" i="70"/>
  <c r="ATK7" i="70"/>
  <c r="ATL7" i="70"/>
  <c r="ATM7" i="70"/>
  <c r="ATN7" i="70"/>
  <c r="ATO7" i="70"/>
  <c r="ATP7" i="70"/>
  <c r="ATQ7" i="70"/>
  <c r="ATR7" i="70"/>
  <c r="ATS7" i="70"/>
  <c r="ATT7" i="70"/>
  <c r="ATU7" i="70"/>
  <c r="ATV7" i="70"/>
  <c r="ATW7" i="70"/>
  <c r="ATX7" i="70"/>
  <c r="ATY7" i="70"/>
  <c r="ATZ7" i="70"/>
  <c r="AUA7" i="70"/>
  <c r="AUB7" i="70"/>
  <c r="AUC7" i="70"/>
  <c r="AUD7" i="70"/>
  <c r="AUE7" i="70"/>
  <c r="AUF7" i="70"/>
  <c r="AUG7" i="70"/>
  <c r="AUH7" i="70"/>
  <c r="AUI7" i="70"/>
  <c r="AUJ7" i="70"/>
  <c r="AUK7" i="70"/>
  <c r="AUL7" i="70"/>
  <c r="AUM7" i="70"/>
  <c r="AUN7" i="70"/>
  <c r="AUO7" i="70"/>
  <c r="AUP7" i="70"/>
  <c r="AUQ7" i="70"/>
  <c r="AUR7" i="70"/>
  <c r="AUS7" i="70"/>
  <c r="AUT7" i="70"/>
  <c r="AUU7" i="70"/>
  <c r="AUV7" i="70"/>
  <c r="AUW7" i="70"/>
  <c r="AUX7" i="70"/>
  <c r="AUY7" i="70"/>
  <c r="AUZ7" i="70"/>
  <c r="AVA7" i="70"/>
  <c r="AVB7" i="70"/>
  <c r="AVC7" i="70"/>
  <c r="AVD7" i="70"/>
  <c r="AVE7" i="70"/>
  <c r="AVF7" i="70"/>
  <c r="AVG7" i="70"/>
  <c r="AVH7" i="70"/>
  <c r="AVI7" i="70"/>
  <c r="AVJ7" i="70"/>
  <c r="AVK7" i="70"/>
  <c r="AVL7" i="70"/>
  <c r="AVM7" i="70"/>
  <c r="AVN7" i="70"/>
  <c r="AVO7" i="70"/>
  <c r="AVP7" i="70"/>
  <c r="AVQ7" i="70"/>
  <c r="AVR7" i="70"/>
  <c r="AVS7" i="70"/>
  <c r="AVT7" i="70"/>
  <c r="AVU7" i="70"/>
  <c r="AVV7" i="70"/>
  <c r="AVW7" i="70"/>
  <c r="AVX7" i="70"/>
  <c r="AVY7" i="70"/>
  <c r="AVZ7" i="70"/>
  <c r="AWA7" i="70"/>
  <c r="AWB7" i="70"/>
  <c r="AWC7" i="70"/>
  <c r="AWD7" i="70"/>
  <c r="AWE7" i="70"/>
  <c r="AWF7" i="70"/>
  <c r="AWG7" i="70"/>
  <c r="AWH7" i="70"/>
  <c r="AWI7" i="70"/>
  <c r="AWJ7" i="70"/>
  <c r="AWK7" i="70"/>
  <c r="AWL7" i="70"/>
  <c r="AWM7" i="70"/>
  <c r="AWN7" i="70"/>
  <c r="AWO7" i="70"/>
  <c r="AWP7" i="70"/>
  <c r="AWQ7" i="70"/>
  <c r="AWR7" i="70"/>
  <c r="AWS7" i="70"/>
  <c r="AWT7" i="70"/>
  <c r="AWU7" i="70"/>
  <c r="AWV7" i="70"/>
  <c r="AWW7" i="70"/>
  <c r="AWX7" i="70"/>
  <c r="AWY7" i="70"/>
  <c r="AWZ7" i="70"/>
  <c r="AXA7" i="70"/>
  <c r="AXB7" i="70"/>
  <c r="AXC7" i="70"/>
  <c r="AXD7" i="70"/>
  <c r="AXE7" i="70"/>
  <c r="AXF7" i="70"/>
  <c r="AXG7" i="70"/>
  <c r="AXH7" i="70"/>
  <c r="AXI7" i="70"/>
  <c r="AXJ7" i="70"/>
  <c r="AXK7" i="70"/>
  <c r="AXL7" i="70"/>
  <c r="AXM7" i="70"/>
  <c r="AXN7" i="70"/>
  <c r="AXO7" i="70"/>
  <c r="AXP7" i="70"/>
  <c r="AXQ7" i="70"/>
  <c r="AXR7" i="70"/>
  <c r="AXS7" i="70"/>
  <c r="AXT7" i="70"/>
  <c r="AXU7" i="70"/>
  <c r="AXV7" i="70"/>
  <c r="AXW7" i="70"/>
  <c r="AXX7" i="70"/>
  <c r="AXY7" i="70"/>
  <c r="AXZ7" i="70"/>
  <c r="AYA7" i="70"/>
  <c r="AYB7" i="70"/>
  <c r="AYC7" i="70"/>
  <c r="AYD7" i="70"/>
  <c r="AYE7" i="70"/>
  <c r="AYF7" i="70"/>
  <c r="AYG7" i="70"/>
  <c r="AYH7" i="70"/>
  <c r="AYI7" i="70"/>
  <c r="AYJ7" i="70"/>
  <c r="AYK7" i="70"/>
  <c r="AYL7" i="70"/>
  <c r="AYM7" i="70"/>
  <c r="AYN7" i="70"/>
  <c r="AYO7" i="70"/>
  <c r="AYP7" i="70"/>
  <c r="AYQ7" i="70"/>
  <c r="AYR7" i="70"/>
  <c r="AYS7" i="70"/>
  <c r="AYT7" i="70"/>
  <c r="AYU7" i="70"/>
  <c r="AYV7" i="70"/>
  <c r="AYW7" i="70"/>
  <c r="AYX7" i="70"/>
  <c r="AYY7" i="70"/>
  <c r="AYZ7" i="70"/>
  <c r="AZA7" i="70"/>
  <c r="AZB7" i="70"/>
  <c r="AZC7" i="70"/>
  <c r="AZD7" i="70"/>
  <c r="AZE7" i="70"/>
  <c r="AZF7" i="70"/>
  <c r="AZG7" i="70"/>
  <c r="AZH7" i="70"/>
  <c r="AZI7" i="70"/>
  <c r="AZJ7" i="70"/>
  <c r="AZK7" i="70"/>
  <c r="AZL7" i="70"/>
  <c r="AZM7" i="70"/>
  <c r="AZN7" i="70"/>
  <c r="AZO7" i="70"/>
  <c r="AZP7" i="70"/>
  <c r="AZQ7" i="70"/>
  <c r="AZR7" i="70"/>
  <c r="AZS7" i="70"/>
  <c r="AZT7" i="70"/>
  <c r="AZU7" i="70"/>
  <c r="AZV7" i="70"/>
  <c r="AZW7" i="70"/>
  <c r="AZX7" i="70"/>
  <c r="AZY7" i="70"/>
  <c r="AZZ7" i="70"/>
  <c r="BAA7" i="70"/>
  <c r="BAB7" i="70"/>
  <c r="BAC7" i="70"/>
  <c r="BAD7" i="70"/>
  <c r="BAE7" i="70"/>
  <c r="BAF7" i="70"/>
  <c r="BAG7" i="70"/>
  <c r="BAH7" i="70"/>
  <c r="BAI7" i="70"/>
  <c r="BAJ7" i="70"/>
  <c r="BAK7" i="70"/>
  <c r="BAL7" i="70"/>
  <c r="BAM7" i="70"/>
  <c r="BAN7" i="70"/>
  <c r="BAO7" i="70"/>
  <c r="BAP7" i="70"/>
  <c r="BAQ7" i="70"/>
  <c r="BAR7" i="70"/>
  <c r="BAS7" i="70"/>
  <c r="BAT7" i="70"/>
  <c r="BAU7" i="70"/>
  <c r="BAV7" i="70"/>
  <c r="BAW7" i="70"/>
  <c r="BAX7" i="70"/>
  <c r="BAY7" i="70"/>
  <c r="BAZ7" i="70"/>
  <c r="BBA7" i="70"/>
  <c r="BBB7" i="70"/>
  <c r="BBC7" i="70"/>
  <c r="BBD7" i="70"/>
  <c r="BBE7" i="70"/>
  <c r="BBF7" i="70"/>
  <c r="BBG7" i="70"/>
  <c r="BBH7" i="70"/>
  <c r="BBI7" i="70"/>
  <c r="BBJ7" i="70"/>
  <c r="BBK7" i="70"/>
  <c r="BBL7" i="70"/>
  <c r="BBM7" i="70"/>
  <c r="BBN7" i="70"/>
  <c r="BBO7" i="70"/>
  <c r="BBP7" i="70"/>
  <c r="BBQ7" i="70"/>
  <c r="BBR7" i="70"/>
  <c r="BBS7" i="70"/>
  <c r="BBT7" i="70"/>
  <c r="BBU7" i="70"/>
  <c r="BBV7" i="70"/>
  <c r="BBW7" i="70"/>
  <c r="BBX7" i="70"/>
  <c r="BBY7" i="70"/>
  <c r="BBZ7" i="70"/>
  <c r="BCA7" i="70"/>
  <c r="BCB7" i="70"/>
  <c r="BCC7" i="70"/>
  <c r="BCD7" i="70"/>
  <c r="BCE7" i="70"/>
  <c r="BCF7" i="70"/>
  <c r="BCG7" i="70"/>
  <c r="BCH7" i="70"/>
  <c r="BCI7" i="70"/>
  <c r="BCJ7" i="70"/>
  <c r="BCK7" i="70"/>
  <c r="BCL7" i="70"/>
  <c r="BCM7" i="70"/>
  <c r="BCN7" i="70"/>
  <c r="BCO7" i="70"/>
  <c r="BCP7" i="70"/>
  <c r="BCQ7" i="70"/>
  <c r="BCR7" i="70"/>
  <c r="BCS7" i="70"/>
  <c r="BCT7" i="70"/>
  <c r="BCU7" i="70"/>
  <c r="BCV7" i="70"/>
  <c r="BCW7" i="70"/>
  <c r="BCX7" i="70"/>
  <c r="BCY7" i="70"/>
  <c r="BCZ7" i="70"/>
  <c r="BDA7" i="70"/>
  <c r="BDB7" i="70"/>
  <c r="BDC7" i="70"/>
  <c r="BDD7" i="70"/>
  <c r="BDE7" i="70"/>
  <c r="BDF7" i="70"/>
  <c r="BDG7" i="70"/>
  <c r="BDH7" i="70"/>
  <c r="BDI7" i="70"/>
  <c r="BDJ7" i="70"/>
  <c r="BDK7" i="70"/>
  <c r="BDL7" i="70"/>
  <c r="BDM7" i="70"/>
  <c r="BDN7" i="70"/>
  <c r="BDO7" i="70"/>
  <c r="BDP7" i="70"/>
  <c r="BDQ7" i="70"/>
  <c r="BDR7" i="70"/>
  <c r="BDS7" i="70"/>
  <c r="BDT7" i="70"/>
  <c r="BDU7" i="70"/>
  <c r="BDV7" i="70"/>
  <c r="BDW7" i="70"/>
  <c r="BDX7" i="70"/>
  <c r="BDY7" i="70"/>
  <c r="BDZ7" i="70"/>
  <c r="BEA7" i="70"/>
  <c r="BEB7" i="70"/>
  <c r="BEC7" i="70"/>
  <c r="BED7" i="70"/>
  <c r="BEE7" i="70"/>
  <c r="BEF7" i="70"/>
  <c r="BEG7" i="70"/>
  <c r="BEH7" i="70"/>
  <c r="BEI7" i="70"/>
  <c r="BEJ7" i="70"/>
  <c r="BEK7" i="70"/>
  <c r="BEL7" i="70"/>
  <c r="BEM7" i="70"/>
  <c r="BEN7" i="70"/>
  <c r="BEO7" i="70"/>
  <c r="BEP7" i="70"/>
  <c r="BEQ7" i="70"/>
  <c r="BER7" i="70"/>
  <c r="BES7" i="70"/>
  <c r="BET7" i="70"/>
  <c r="BEU7" i="70"/>
  <c r="BEV7" i="70"/>
  <c r="BEW7" i="70"/>
  <c r="BEX7" i="70"/>
  <c r="BEY7" i="70"/>
  <c r="BEZ7" i="70"/>
  <c r="BFA7" i="70"/>
  <c r="BFB7" i="70"/>
  <c r="BFC7" i="70"/>
  <c r="BFD7" i="70"/>
  <c r="BFE7" i="70"/>
  <c r="BFF7" i="70"/>
  <c r="BFG7" i="70"/>
  <c r="BFH7" i="70"/>
  <c r="BFI7" i="70"/>
  <c r="BFJ7" i="70"/>
  <c r="BFK7" i="70"/>
  <c r="BFL7" i="70"/>
  <c r="BFM7" i="70"/>
  <c r="BFN7" i="70"/>
  <c r="BFO7" i="70"/>
  <c r="BFP7" i="70"/>
  <c r="BFQ7" i="70"/>
  <c r="BFR7" i="70"/>
  <c r="BFS7" i="70"/>
  <c r="BFT7" i="70"/>
  <c r="BFU7" i="70"/>
  <c r="BFV7" i="70"/>
  <c r="BFW7" i="70"/>
  <c r="BFX7" i="70"/>
  <c r="BFY7" i="70"/>
  <c r="BFZ7" i="70"/>
  <c r="BGA7" i="70"/>
  <c r="BGB7" i="70"/>
  <c r="BGC7" i="70"/>
  <c r="BGD7" i="70"/>
  <c r="BGE7" i="70"/>
  <c r="BGF7" i="70"/>
  <c r="BGG7" i="70"/>
  <c r="BGH7" i="70"/>
  <c r="BGI7" i="70"/>
  <c r="BGJ7" i="70"/>
  <c r="BGK7" i="70"/>
  <c r="BGL7" i="70"/>
  <c r="BGM7" i="70"/>
  <c r="BGN7" i="70"/>
  <c r="BGO7" i="70"/>
  <c r="BGP7" i="70"/>
  <c r="BGQ7" i="70"/>
  <c r="BGR7" i="70"/>
  <c r="BGS7" i="70"/>
  <c r="BGT7" i="70"/>
  <c r="BGU7" i="70"/>
  <c r="BGV7" i="70"/>
  <c r="BGW7" i="70"/>
  <c r="BGX7" i="70"/>
  <c r="BGY7" i="70"/>
  <c r="BGZ7" i="70"/>
  <c r="BHA7" i="70"/>
  <c r="BHB7" i="70"/>
  <c r="BHC7" i="70"/>
  <c r="BHD7" i="70"/>
  <c r="BHE7" i="70"/>
  <c r="BHF7" i="70"/>
  <c r="BHG7" i="70"/>
  <c r="BHH7" i="70"/>
  <c r="BHI7" i="70"/>
  <c r="BHJ7" i="70"/>
  <c r="BHK7" i="70"/>
  <c r="BHL7" i="70"/>
  <c r="BHM7" i="70"/>
  <c r="BHN7" i="70"/>
  <c r="BHO7" i="70"/>
  <c r="BHP7" i="70"/>
  <c r="BHQ7" i="70"/>
  <c r="BHR7" i="70"/>
  <c r="BHS7" i="70"/>
  <c r="BHT7" i="70"/>
  <c r="BHU7" i="70"/>
  <c r="BHV7" i="70"/>
  <c r="BHW7" i="70"/>
  <c r="BHX7" i="70"/>
  <c r="BHY7" i="70"/>
  <c r="BHZ7" i="70"/>
  <c r="BIA7" i="70"/>
  <c r="BIB7" i="70"/>
  <c r="BIC7" i="70"/>
  <c r="BID7" i="70"/>
  <c r="BIE7" i="70"/>
  <c r="BIF7" i="70"/>
  <c r="BIG7" i="70"/>
  <c r="BIH7" i="70"/>
  <c r="BII7" i="70"/>
  <c r="BIJ7" i="70"/>
  <c r="BIK7" i="70"/>
  <c r="BIL7" i="70"/>
  <c r="BIM7" i="70"/>
  <c r="BIN7" i="70"/>
  <c r="BIO7" i="70"/>
  <c r="BIP7" i="70"/>
  <c r="BIQ7" i="70"/>
  <c r="BIR7" i="70"/>
  <c r="BIS7" i="70"/>
  <c r="BIT7" i="70"/>
  <c r="BIU7" i="70"/>
  <c r="BIV7" i="70"/>
  <c r="BIW7" i="70"/>
  <c r="BIX7" i="70"/>
  <c r="BIY7" i="70"/>
  <c r="BIZ7" i="70"/>
  <c r="BJA7" i="70"/>
  <c r="BJB7" i="70"/>
  <c r="BJC7" i="70"/>
  <c r="BJD7" i="70"/>
  <c r="BJE7" i="70"/>
  <c r="BJF7" i="70"/>
  <c r="BJG7" i="70"/>
  <c r="BJH7" i="70"/>
  <c r="BJI7" i="70"/>
  <c r="BJJ7" i="70"/>
  <c r="BJK7" i="70"/>
  <c r="BJL7" i="70"/>
  <c r="BJM7" i="70"/>
  <c r="BJN7" i="70"/>
  <c r="BJO7" i="70"/>
  <c r="BJP7" i="70"/>
  <c r="BJQ7" i="70"/>
  <c r="BJR7" i="70"/>
  <c r="BJS7" i="70"/>
  <c r="BJT7" i="70"/>
  <c r="BJU7" i="70"/>
  <c r="BJV7" i="70"/>
  <c r="BJW7" i="70"/>
  <c r="BJX7" i="70"/>
  <c r="BJY7" i="70"/>
  <c r="BJZ7" i="70"/>
  <c r="BKA7" i="70"/>
  <c r="BKB7" i="70"/>
  <c r="BKC7" i="70"/>
  <c r="BKD7" i="70"/>
  <c r="BKE7" i="70"/>
  <c r="BKF7" i="70"/>
  <c r="BKG7" i="70"/>
  <c r="BKH7" i="70"/>
  <c r="BKI7" i="70"/>
  <c r="BKJ7" i="70"/>
  <c r="BKK7" i="70"/>
  <c r="BKL7" i="70"/>
  <c r="BKM7" i="70"/>
  <c r="BKN7" i="70"/>
  <c r="BKO7" i="70"/>
  <c r="BKP7" i="70"/>
  <c r="BKQ7" i="70"/>
  <c r="BKR7" i="70"/>
  <c r="BKS7" i="70"/>
  <c r="BKT7" i="70"/>
  <c r="BKU7" i="70"/>
  <c r="BKV7" i="70"/>
  <c r="BKW7" i="70"/>
  <c r="BKX7" i="70"/>
  <c r="BKY7" i="70"/>
  <c r="BKZ7" i="70"/>
  <c r="BLA7" i="70"/>
  <c r="BLB7" i="70"/>
  <c r="BLC7" i="70"/>
  <c r="BLD7" i="70"/>
  <c r="BLE7" i="70"/>
  <c r="BLF7" i="70"/>
  <c r="BLG7" i="70"/>
  <c r="BLH7" i="70"/>
  <c r="BLI7" i="70"/>
  <c r="BLJ7" i="70"/>
  <c r="BLK7" i="70"/>
  <c r="BLL7" i="70"/>
  <c r="BLM7" i="70"/>
  <c r="BLN7" i="70"/>
  <c r="BLO7" i="70"/>
  <c r="BLP7" i="70"/>
  <c r="BLQ7" i="70"/>
  <c r="BLR7" i="70"/>
  <c r="BLS7" i="70"/>
  <c r="BLT7" i="70"/>
  <c r="BLU7" i="70"/>
  <c r="BLV7" i="70"/>
  <c r="BLW7" i="70"/>
  <c r="BLX7" i="70"/>
  <c r="BLY7" i="70"/>
  <c r="BLZ7" i="70"/>
  <c r="BMA7" i="70"/>
  <c r="BMB7" i="70"/>
  <c r="BMC7" i="70"/>
  <c r="BMD7" i="70"/>
  <c r="BME7" i="70"/>
  <c r="BMF7" i="70"/>
  <c r="BMG7" i="70"/>
  <c r="BMH7" i="70"/>
  <c r="BMI7" i="70"/>
  <c r="BMJ7" i="70"/>
  <c r="BMK7" i="70"/>
  <c r="BML7" i="70"/>
  <c r="BMM7" i="70"/>
  <c r="BMN7" i="70"/>
  <c r="BMO7" i="70"/>
  <c r="BMP7" i="70"/>
  <c r="BMQ7" i="70"/>
  <c r="BMR7" i="70"/>
  <c r="BMS7" i="70"/>
  <c r="BMT7" i="70"/>
  <c r="BMU7" i="70"/>
  <c r="BMV7" i="70"/>
  <c r="BMW7" i="70"/>
  <c r="BMX7" i="70"/>
  <c r="BMY7" i="70"/>
  <c r="BMZ7" i="70"/>
  <c r="BNA7" i="70"/>
  <c r="BNB7" i="70"/>
  <c r="BNC7" i="70"/>
  <c r="BND7" i="70"/>
  <c r="BNE7" i="70"/>
  <c r="BNF7" i="70"/>
  <c r="BNG7" i="70"/>
  <c r="BNH7" i="70"/>
  <c r="BNI7" i="70"/>
  <c r="BNJ7" i="70"/>
  <c r="BNK7" i="70"/>
  <c r="BNL7" i="70"/>
  <c r="BNM7" i="70"/>
  <c r="BNN7" i="70"/>
  <c r="BNO7" i="70"/>
  <c r="BNP7" i="70"/>
  <c r="BNQ7" i="70"/>
  <c r="BNR7" i="70"/>
  <c r="BNS7" i="70"/>
  <c r="BNT7" i="70"/>
  <c r="BNU7" i="70"/>
  <c r="BNV7" i="70"/>
  <c r="BNW7" i="70"/>
  <c r="BNX7" i="70"/>
  <c r="BNY7" i="70"/>
  <c r="BNZ7" i="70"/>
  <c r="BOA7" i="70"/>
  <c r="BOB7" i="70"/>
  <c r="BOC7" i="70"/>
  <c r="BOD7" i="70"/>
  <c r="BOE7" i="70"/>
  <c r="BOF7" i="70"/>
  <c r="BOG7" i="70"/>
  <c r="BOH7" i="70"/>
  <c r="BOI7" i="70"/>
  <c r="BOJ7" i="70"/>
  <c r="BOK7" i="70"/>
  <c r="BOL7" i="70"/>
  <c r="BOM7" i="70"/>
  <c r="BON7" i="70"/>
  <c r="BOO7" i="70"/>
  <c r="BOP7" i="70"/>
  <c r="BOQ7" i="70"/>
  <c r="BOR7" i="70"/>
  <c r="BOS7" i="70"/>
  <c r="BOT7" i="70"/>
  <c r="BOU7" i="70"/>
  <c r="BOV7" i="70"/>
  <c r="BOW7" i="70"/>
  <c r="BOX7" i="70"/>
  <c r="BOY7" i="70"/>
  <c r="BOZ7" i="70"/>
  <c r="BPA7" i="70"/>
  <c r="BPB7" i="70"/>
  <c r="BPC7" i="70"/>
  <c r="BPD7" i="70"/>
  <c r="BPE7" i="70"/>
  <c r="BPF7" i="70"/>
  <c r="BPG7" i="70"/>
  <c r="BPH7" i="70"/>
  <c r="BPI7" i="70"/>
  <c r="BPJ7" i="70"/>
  <c r="BPK7" i="70"/>
  <c r="BPL7" i="70"/>
  <c r="BPM7" i="70"/>
  <c r="BPN7" i="70"/>
  <c r="BPO7" i="70"/>
  <c r="BPP7" i="70"/>
  <c r="BPQ7" i="70"/>
  <c r="BPR7" i="70"/>
  <c r="BPS7" i="70"/>
  <c r="BPT7" i="70"/>
  <c r="BPU7" i="70"/>
  <c r="BPV7" i="70"/>
  <c r="BPW7" i="70"/>
  <c r="BPX7" i="70"/>
  <c r="BPY7" i="70"/>
  <c r="BPZ7" i="70"/>
  <c r="BQA7" i="70"/>
  <c r="BQB7" i="70"/>
  <c r="BQC7" i="70"/>
  <c r="BQD7" i="70"/>
  <c r="BQE7" i="70"/>
  <c r="BQF7" i="70"/>
  <c r="BQG7" i="70"/>
  <c r="BQH7" i="70"/>
  <c r="BQI7" i="70"/>
  <c r="BQJ7" i="70"/>
  <c r="BQK7" i="70"/>
  <c r="BQL7" i="70"/>
  <c r="BQM7" i="70"/>
  <c r="BQN7" i="70"/>
  <c r="BQO7" i="70"/>
  <c r="BQP7" i="70"/>
  <c r="BQQ7" i="70"/>
  <c r="BQR7" i="70"/>
  <c r="BQS7" i="70"/>
  <c r="BQT7" i="70"/>
  <c r="BQU7" i="70"/>
  <c r="BQV7" i="70"/>
  <c r="BQW7" i="70"/>
  <c r="BQX7" i="70"/>
  <c r="BQY7" i="70"/>
  <c r="BQZ7" i="70"/>
  <c r="BRA7" i="70"/>
  <c r="BRB7" i="70"/>
  <c r="BRC7" i="70"/>
  <c r="BRD7" i="70"/>
  <c r="BRE7" i="70"/>
  <c r="BRF7" i="70"/>
  <c r="BRG7" i="70"/>
  <c r="BRH7" i="70"/>
  <c r="BRI7" i="70"/>
  <c r="BRJ7" i="70"/>
  <c r="BRK7" i="70"/>
  <c r="BRL7" i="70"/>
  <c r="BRM7" i="70"/>
  <c r="BRN7" i="70"/>
  <c r="BRO7" i="70"/>
  <c r="BRP7" i="70"/>
  <c r="BRQ7" i="70"/>
  <c r="BRR7" i="70"/>
  <c r="BRS7" i="70"/>
  <c r="BRT7" i="70"/>
  <c r="BRU7" i="70"/>
  <c r="BRV7" i="70"/>
  <c r="BRW7" i="70"/>
  <c r="BRX7" i="70"/>
  <c r="BRY7" i="70"/>
  <c r="BRZ7" i="70"/>
  <c r="BSA7" i="70"/>
  <c r="BSB7" i="70"/>
  <c r="BSC7" i="70"/>
  <c r="BSD7" i="70"/>
  <c r="BSE7" i="70"/>
  <c r="BSF7" i="70"/>
  <c r="BSG7" i="70"/>
  <c r="BSH7" i="70"/>
  <c r="BSI7" i="70"/>
  <c r="BSJ7" i="70"/>
  <c r="BSK7" i="70"/>
  <c r="BSL7" i="70"/>
  <c r="BSM7" i="70"/>
  <c r="BSN7" i="70"/>
  <c r="BSO7" i="70"/>
  <c r="BSP7" i="70"/>
  <c r="BSQ7" i="70"/>
  <c r="BSR7" i="70"/>
  <c r="BSS7" i="70"/>
  <c r="BST7" i="70"/>
  <c r="BSU7" i="70"/>
  <c r="BSV7" i="70"/>
  <c r="BSW7" i="70"/>
  <c r="BSX7" i="70"/>
  <c r="BSY7" i="70"/>
  <c r="BSZ7" i="70"/>
  <c r="BTA7" i="70"/>
  <c r="BTB7" i="70"/>
  <c r="BTC7" i="70"/>
  <c r="BTD7" i="70"/>
  <c r="BTE7" i="70"/>
  <c r="BTF7" i="70"/>
  <c r="BTG7" i="70"/>
  <c r="BTH7" i="70"/>
  <c r="BTI7" i="70"/>
  <c r="BTJ7" i="70"/>
  <c r="BTK7" i="70"/>
  <c r="BTL7" i="70"/>
  <c r="BTM7" i="70"/>
  <c r="BTN7" i="70"/>
  <c r="BTO7" i="70"/>
  <c r="BTP7" i="70"/>
  <c r="BTQ7" i="70"/>
  <c r="BTR7" i="70"/>
  <c r="BTS7" i="70"/>
  <c r="BTT7" i="70"/>
  <c r="BTU7" i="70"/>
  <c r="BTV7" i="70"/>
  <c r="BTW7" i="70"/>
  <c r="BTX7" i="70"/>
  <c r="BTY7" i="70"/>
  <c r="BTZ7" i="70"/>
  <c r="BUA7" i="70"/>
  <c r="BUB7" i="70"/>
  <c r="BUC7" i="70"/>
  <c r="BUD7" i="70"/>
  <c r="BUE7" i="70"/>
  <c r="BUF7" i="70"/>
  <c r="BUG7" i="70"/>
  <c r="BUH7" i="70"/>
  <c r="BUI7" i="70"/>
  <c r="BUJ7" i="70"/>
  <c r="BUK7" i="70"/>
  <c r="BUL7" i="70"/>
  <c r="BUM7" i="70"/>
  <c r="BUN7" i="70"/>
  <c r="BUO7" i="70"/>
  <c r="BUP7" i="70"/>
  <c r="BUQ7" i="70"/>
  <c r="BUR7" i="70"/>
  <c r="BUS7" i="70"/>
  <c r="BUT7" i="70"/>
  <c r="BUU7" i="70"/>
  <c r="BUV7" i="70"/>
  <c r="BUW7" i="70"/>
  <c r="BUX7" i="70"/>
  <c r="BUY7" i="70"/>
  <c r="BUZ7" i="70"/>
  <c r="BVA7" i="70"/>
  <c r="BVB7" i="70"/>
  <c r="BVC7" i="70"/>
  <c r="BVD7" i="70"/>
  <c r="BVE7" i="70"/>
  <c r="BVF7" i="70"/>
  <c r="BVG7" i="70"/>
  <c r="BVH7" i="70"/>
  <c r="BVI7" i="70"/>
  <c r="BVJ7" i="70"/>
  <c r="BVK7" i="70"/>
  <c r="BVL7" i="70"/>
  <c r="BVM7" i="70"/>
  <c r="BVN7" i="70"/>
  <c r="BVO7" i="70"/>
  <c r="BVP7" i="70"/>
  <c r="BVQ7" i="70"/>
  <c r="BVR7" i="70"/>
  <c r="BVS7" i="70"/>
  <c r="BVT7" i="70"/>
  <c r="BVU7" i="70"/>
  <c r="BVV7" i="70"/>
  <c r="BVW7" i="70"/>
  <c r="BVX7" i="70"/>
  <c r="BVY7" i="70"/>
  <c r="BVZ7" i="70"/>
  <c r="BWA7" i="70"/>
  <c r="BWB7" i="70"/>
  <c r="BWC7" i="70"/>
  <c r="BWD7" i="70"/>
  <c r="BWE7" i="70"/>
  <c r="BWF7" i="70"/>
  <c r="BWG7" i="70"/>
  <c r="BWH7" i="70"/>
  <c r="BWI7" i="70"/>
  <c r="BWJ7" i="70"/>
  <c r="BWK7" i="70"/>
  <c r="BWL7" i="70"/>
  <c r="BWM7" i="70"/>
  <c r="BWN7" i="70"/>
  <c r="BWO7" i="70"/>
  <c r="BWP7" i="70"/>
  <c r="BWQ7" i="70"/>
  <c r="BWR7" i="70"/>
  <c r="BWS7" i="70"/>
  <c r="BWT7" i="70"/>
  <c r="BWU7" i="70"/>
  <c r="BWV7" i="70"/>
  <c r="BWW7" i="70"/>
  <c r="BWX7" i="70"/>
  <c r="BWY7" i="70"/>
  <c r="BWZ7" i="70"/>
  <c r="BXA7" i="70"/>
  <c r="BXB7" i="70"/>
  <c r="BXC7" i="70"/>
  <c r="BXD7" i="70"/>
  <c r="BXE7" i="70"/>
  <c r="BXF7" i="70"/>
  <c r="BXG7" i="70"/>
  <c r="BXH7" i="70"/>
  <c r="BXI7" i="70"/>
  <c r="BXJ7" i="70"/>
  <c r="BXK7" i="70"/>
  <c r="BXL7" i="70"/>
  <c r="BXM7" i="70"/>
  <c r="BXN7" i="70"/>
  <c r="BXO7" i="70"/>
  <c r="BXP7" i="70"/>
  <c r="BXQ7" i="70"/>
  <c r="BXR7" i="70"/>
  <c r="BXS7" i="70"/>
  <c r="BXT7" i="70"/>
  <c r="BXU7" i="70"/>
  <c r="BXV7" i="70"/>
  <c r="BXW7" i="70"/>
  <c r="BXX7" i="70"/>
  <c r="BXY7" i="70"/>
  <c r="BXZ7" i="70"/>
  <c r="BYA7" i="70"/>
  <c r="BYB7" i="70"/>
  <c r="BYC7" i="70"/>
  <c r="BYD7" i="70"/>
  <c r="BYE7" i="70"/>
  <c r="BYF7" i="70"/>
  <c r="BYG7" i="70"/>
  <c r="BYH7" i="70"/>
  <c r="BYI7" i="70"/>
  <c r="BYJ7" i="70"/>
  <c r="BYK7" i="70"/>
  <c r="BYL7" i="70"/>
  <c r="BYM7" i="70"/>
  <c r="BYN7" i="70"/>
  <c r="BYO7" i="70"/>
  <c r="BYP7" i="70"/>
  <c r="BYQ7" i="70"/>
  <c r="BYR7" i="70"/>
  <c r="BYS7" i="70"/>
  <c r="BYT7" i="70"/>
  <c r="BYU7" i="70"/>
  <c r="BYV7" i="70"/>
  <c r="BYW7" i="70"/>
  <c r="BYX7" i="70"/>
  <c r="BYY7" i="70"/>
  <c r="BYZ7" i="70"/>
  <c r="BZA7" i="70"/>
  <c r="BZB7" i="70"/>
  <c r="BZC7" i="70"/>
  <c r="BZD7" i="70"/>
  <c r="BZE7" i="70"/>
  <c r="BZF7" i="70"/>
  <c r="BZG7" i="70"/>
  <c r="BZH7" i="70"/>
  <c r="BZI7" i="70"/>
  <c r="BZJ7" i="70"/>
  <c r="BZK7" i="70"/>
  <c r="BZL7" i="70"/>
  <c r="BZM7" i="70"/>
  <c r="BZN7" i="70"/>
  <c r="BZO7" i="70"/>
  <c r="BZP7" i="70"/>
  <c r="BZQ7" i="70"/>
  <c r="BZR7" i="70"/>
  <c r="BZS7" i="70"/>
  <c r="BZT7" i="70"/>
  <c r="BZU7" i="70"/>
  <c r="BZV7" i="70"/>
  <c r="BZW7" i="70"/>
  <c r="BZX7" i="70"/>
  <c r="BZY7" i="70"/>
  <c r="BZZ7" i="70"/>
  <c r="CAA7" i="70"/>
  <c r="CAB7" i="70"/>
  <c r="CAC7" i="70"/>
  <c r="CAD7" i="70"/>
  <c r="CAE7" i="70"/>
  <c r="CAF7" i="70"/>
  <c r="CAG7" i="70"/>
  <c r="CAH7" i="70"/>
  <c r="CAI7" i="70"/>
  <c r="CAJ7" i="70"/>
  <c r="CAK7" i="70"/>
  <c r="CAL7" i="70"/>
  <c r="CAM7" i="70"/>
  <c r="CAN7" i="70"/>
  <c r="CAO7" i="70"/>
  <c r="CAP7" i="70"/>
  <c r="CAQ7" i="70"/>
  <c r="CAR7" i="70"/>
  <c r="CAS7" i="70"/>
  <c r="CAT7" i="70"/>
  <c r="CAU7" i="70"/>
  <c r="CAV7" i="70"/>
  <c r="CAW7" i="70"/>
  <c r="CAX7" i="70"/>
  <c r="CAY7" i="70"/>
  <c r="CAZ7" i="70"/>
  <c r="CBA7" i="70"/>
  <c r="CBB7" i="70"/>
  <c r="CBC7" i="70"/>
  <c r="CBD7" i="70"/>
  <c r="CBE7" i="70"/>
  <c r="CBF7" i="70"/>
  <c r="CBG7" i="70"/>
  <c r="CBH7" i="70"/>
  <c r="CBI7" i="70"/>
  <c r="CBJ7" i="70"/>
  <c r="CBK7" i="70"/>
  <c r="CBL7" i="70"/>
  <c r="CBM7" i="70"/>
  <c r="CBN7" i="70"/>
  <c r="CBO7" i="70"/>
  <c r="CBP7" i="70"/>
  <c r="CBQ7" i="70"/>
  <c r="CBR7" i="70"/>
  <c r="CBS7" i="70"/>
  <c r="CBT7" i="70"/>
  <c r="CBU7" i="70"/>
  <c r="CBV7" i="70"/>
  <c r="CBW7" i="70"/>
  <c r="CBX7" i="70"/>
  <c r="CBY7" i="70"/>
  <c r="CBZ7" i="70"/>
  <c r="CCA7" i="70"/>
  <c r="CCB7" i="70"/>
  <c r="CCC7" i="70"/>
  <c r="CCD7" i="70"/>
  <c r="CCE7" i="70"/>
  <c r="CCF7" i="70"/>
  <c r="CCG7" i="70"/>
  <c r="CCH7" i="70"/>
  <c r="CCI7" i="70"/>
  <c r="CCJ7" i="70"/>
  <c r="CCK7" i="70"/>
  <c r="CCL7" i="70"/>
  <c r="CCM7" i="70"/>
  <c r="CCN7" i="70"/>
  <c r="CCO7" i="70"/>
  <c r="CCP7" i="70"/>
  <c r="CCQ7" i="70"/>
  <c r="CCR7" i="70"/>
  <c r="CCS7" i="70"/>
  <c r="CCT7" i="70"/>
  <c r="CCU7" i="70"/>
  <c r="CCV7" i="70"/>
  <c r="CCW7" i="70"/>
  <c r="CCX7" i="70"/>
  <c r="CCY7" i="70"/>
  <c r="CCZ7" i="70"/>
  <c r="CDA7" i="70"/>
  <c r="CDB7" i="70"/>
  <c r="CDC7" i="70"/>
  <c r="CDD7" i="70"/>
  <c r="CDE7" i="70"/>
  <c r="CDF7" i="70"/>
  <c r="CDG7" i="70"/>
  <c r="CDH7" i="70"/>
  <c r="CDI7" i="70"/>
  <c r="CDJ7" i="70"/>
  <c r="CDK7" i="70"/>
  <c r="CDL7" i="70"/>
  <c r="CDM7" i="70"/>
  <c r="CDN7" i="70"/>
  <c r="CDO7" i="70"/>
  <c r="CDP7" i="70"/>
  <c r="CDQ7" i="70"/>
  <c r="CDR7" i="70"/>
  <c r="CDS7" i="70"/>
  <c r="CDT7" i="70"/>
  <c r="CDU7" i="70"/>
  <c r="CDV7" i="70"/>
  <c r="CDW7" i="70"/>
  <c r="CDX7" i="70"/>
  <c r="CDY7" i="70"/>
  <c r="CDZ7" i="70"/>
  <c r="CEA7" i="70"/>
  <c r="CEB7" i="70"/>
  <c r="CEC7" i="70"/>
  <c r="CED7" i="70"/>
  <c r="CEE7" i="70"/>
  <c r="CEF7" i="70"/>
  <c r="CEG7" i="70"/>
  <c r="CEH7" i="70"/>
  <c r="CEI7" i="70"/>
  <c r="CEJ7" i="70"/>
  <c r="CEK7" i="70"/>
  <c r="CEL7" i="70"/>
  <c r="CEM7" i="70"/>
  <c r="CEN7" i="70"/>
  <c r="CEO7" i="70"/>
  <c r="CEP7" i="70"/>
  <c r="CEQ7" i="70"/>
  <c r="CER7" i="70"/>
  <c r="CES7" i="70"/>
  <c r="CET7" i="70"/>
  <c r="CEU7" i="70"/>
  <c r="CEV7" i="70"/>
  <c r="CEW7" i="70"/>
  <c r="CEX7" i="70"/>
  <c r="CEY7" i="70"/>
  <c r="CEZ7" i="70"/>
  <c r="CFA7" i="70"/>
  <c r="CFB7" i="70"/>
  <c r="CFC7" i="70"/>
  <c r="CFD7" i="70"/>
  <c r="CFE7" i="70"/>
  <c r="CFF7" i="70"/>
  <c r="CFG7" i="70"/>
  <c r="CFH7" i="70"/>
  <c r="CFI7" i="70"/>
  <c r="CFJ7" i="70"/>
  <c r="CFK7" i="70"/>
  <c r="CFL7" i="70"/>
  <c r="CFM7" i="70"/>
  <c r="CFN7" i="70"/>
  <c r="CFO7" i="70"/>
  <c r="CFP7" i="70"/>
  <c r="CFQ7" i="70"/>
  <c r="CFR7" i="70"/>
  <c r="CFS7" i="70"/>
  <c r="CFT7" i="70"/>
  <c r="CFU7" i="70"/>
  <c r="CFV7" i="70"/>
  <c r="CFW7" i="70"/>
  <c r="CFX7" i="70"/>
  <c r="CFY7" i="70"/>
  <c r="CFZ7" i="70"/>
  <c r="CGA7" i="70"/>
  <c r="CGB7" i="70"/>
  <c r="CGC7" i="70"/>
  <c r="CGD7" i="70"/>
  <c r="CGE7" i="70"/>
  <c r="CGF7" i="70"/>
  <c r="CGG7" i="70"/>
  <c r="CGH7" i="70"/>
  <c r="CGI7" i="70"/>
  <c r="CGJ7" i="70"/>
  <c r="CGK7" i="70"/>
  <c r="CGL7" i="70"/>
  <c r="CGM7" i="70"/>
  <c r="CGN7" i="70"/>
  <c r="CGO7" i="70"/>
  <c r="CGP7" i="70"/>
  <c r="CGQ7" i="70"/>
  <c r="CGR7" i="70"/>
  <c r="CGS7" i="70"/>
  <c r="CGT7" i="70"/>
  <c r="CGU7" i="70"/>
  <c r="CGV7" i="70"/>
  <c r="CGW7" i="70"/>
  <c r="CGX7" i="70"/>
  <c r="CGY7" i="70"/>
  <c r="CGZ7" i="70"/>
  <c r="CHA7" i="70"/>
  <c r="CHB7" i="70"/>
  <c r="CHC7" i="70"/>
  <c r="CHD7" i="70"/>
  <c r="CHE7" i="70"/>
  <c r="CHF7" i="70"/>
  <c r="CHG7" i="70"/>
  <c r="CHH7" i="70"/>
  <c r="CHI7" i="70"/>
  <c r="CHJ7" i="70"/>
  <c r="CHK7" i="70"/>
  <c r="CHL7" i="70"/>
  <c r="CHM7" i="70"/>
  <c r="CHN7" i="70"/>
  <c r="CHO7" i="70"/>
  <c r="CHP7" i="70"/>
  <c r="CHQ7" i="70"/>
  <c r="CHR7" i="70"/>
  <c r="CHS7" i="70"/>
  <c r="CHT7" i="70"/>
  <c r="CHU7" i="70"/>
  <c r="CHV7" i="70"/>
  <c r="CHW7" i="70"/>
  <c r="CHX7" i="70"/>
  <c r="CHY7" i="70"/>
  <c r="CHZ7" i="70"/>
  <c r="CIA7" i="70"/>
  <c r="CIB7" i="70"/>
  <c r="CIC7" i="70"/>
  <c r="CID7" i="70"/>
  <c r="CIE7" i="70"/>
  <c r="CIF7" i="70"/>
  <c r="CIG7" i="70"/>
  <c r="CIH7" i="70"/>
  <c r="CII7" i="70"/>
  <c r="CIJ7" i="70"/>
  <c r="CIK7" i="70"/>
  <c r="CIL7" i="70"/>
  <c r="CIM7" i="70"/>
  <c r="CIN7" i="70"/>
  <c r="CIO7" i="70"/>
  <c r="CIP7" i="70"/>
  <c r="CIQ7" i="70"/>
  <c r="CIR7" i="70"/>
  <c r="CIS7" i="70"/>
  <c r="CIT7" i="70"/>
  <c r="CIU7" i="70"/>
  <c r="CIV7" i="70"/>
  <c r="CIW7" i="70"/>
  <c r="CIX7" i="70"/>
  <c r="CIY7" i="70"/>
  <c r="CIZ7" i="70"/>
  <c r="CJA7" i="70"/>
  <c r="CJB7" i="70"/>
  <c r="CJC7" i="70"/>
  <c r="CJD7" i="70"/>
  <c r="CJE7" i="70"/>
  <c r="CJF7" i="70"/>
  <c r="CJG7" i="70"/>
  <c r="CJH7" i="70"/>
  <c r="CJI7" i="70"/>
  <c r="CJJ7" i="70"/>
  <c r="CJK7" i="70"/>
  <c r="CJL7" i="70"/>
  <c r="CJM7" i="70"/>
  <c r="CJN7" i="70"/>
  <c r="CJO7" i="70"/>
  <c r="CJP7" i="70"/>
  <c r="CJQ7" i="70"/>
  <c r="CJR7" i="70"/>
  <c r="CJS7" i="70"/>
  <c r="CJT7" i="70"/>
  <c r="CJU7" i="70"/>
  <c r="CJV7" i="70"/>
  <c r="CJW7" i="70"/>
  <c r="CJX7" i="70"/>
  <c r="CJY7" i="70"/>
  <c r="CJZ7" i="70"/>
  <c r="CKA7" i="70"/>
  <c r="CKB7" i="70"/>
  <c r="CKC7" i="70"/>
  <c r="CKD7" i="70"/>
  <c r="CKE7" i="70"/>
  <c r="CKF7" i="70"/>
  <c r="CKG7" i="70"/>
  <c r="CKH7" i="70"/>
  <c r="CKI7" i="70"/>
  <c r="CKJ7" i="70"/>
  <c r="CKK7" i="70"/>
  <c r="CKL7" i="70"/>
  <c r="CKM7" i="70"/>
  <c r="CKN7" i="70"/>
  <c r="CKO7" i="70"/>
  <c r="CKP7" i="70"/>
  <c r="CKQ7" i="70"/>
  <c r="CKR7" i="70"/>
  <c r="CKS7" i="70"/>
  <c r="CKT7" i="70"/>
  <c r="CKU7" i="70"/>
  <c r="CKV7" i="70"/>
  <c r="CKW7" i="70"/>
  <c r="CKX7" i="70"/>
  <c r="CKY7" i="70"/>
  <c r="CKZ7" i="70"/>
  <c r="CLA7" i="70"/>
  <c r="CLB7" i="70"/>
  <c r="CLC7" i="70"/>
  <c r="CLD7" i="70"/>
  <c r="CLE7" i="70"/>
  <c r="CLF7" i="70"/>
  <c r="CLG7" i="70"/>
  <c r="CLH7" i="70"/>
  <c r="CLI7" i="70"/>
  <c r="CLJ7" i="70"/>
  <c r="CLK7" i="70"/>
  <c r="CLL7" i="70"/>
  <c r="CLM7" i="70"/>
  <c r="CLN7" i="70"/>
  <c r="CLO7" i="70"/>
  <c r="CLP7" i="70"/>
  <c r="CLQ7" i="70"/>
  <c r="CLR7" i="70"/>
  <c r="CLS7" i="70"/>
  <c r="CLT7" i="70"/>
  <c r="CLU7" i="70"/>
  <c r="CLV7" i="70"/>
  <c r="CLW7" i="70"/>
  <c r="CLX7" i="70"/>
  <c r="CLY7" i="70"/>
  <c r="CLZ7" i="70"/>
  <c r="CMA7" i="70"/>
  <c r="CMB7" i="70"/>
  <c r="CMC7" i="70"/>
  <c r="CMD7" i="70"/>
  <c r="CME7" i="70"/>
  <c r="CMF7" i="70"/>
  <c r="CMG7" i="70"/>
  <c r="CMH7" i="70"/>
  <c r="CMI7" i="70"/>
  <c r="CMJ7" i="70"/>
  <c r="CMK7" i="70"/>
  <c r="CML7" i="70"/>
  <c r="CMM7" i="70"/>
  <c r="CMN7" i="70"/>
  <c r="CMO7" i="70"/>
  <c r="CMP7" i="70"/>
  <c r="CMQ7" i="70"/>
  <c r="CMR7" i="70"/>
  <c r="CMS7" i="70"/>
  <c r="CMT7" i="70"/>
  <c r="CMU7" i="70"/>
  <c r="CMV7" i="70"/>
  <c r="CMW7" i="70"/>
  <c r="CMX7" i="70"/>
  <c r="CMY7" i="70"/>
  <c r="CMZ7" i="70"/>
  <c r="CNA7" i="70"/>
  <c r="CNB7" i="70"/>
  <c r="CNC7" i="70"/>
  <c r="CND7" i="70"/>
  <c r="CNE7" i="70"/>
  <c r="CNF7" i="70"/>
  <c r="CNG7" i="70"/>
  <c r="CNH7" i="70"/>
  <c r="CNI7" i="70"/>
  <c r="CNJ7" i="70"/>
  <c r="CNK7" i="70"/>
  <c r="CNL7" i="70"/>
  <c r="CNM7" i="70"/>
  <c r="CNN7" i="70"/>
  <c r="CNO7" i="70"/>
  <c r="CNP7" i="70"/>
  <c r="CNQ7" i="70"/>
  <c r="CNR7" i="70"/>
  <c r="CNS7" i="70"/>
  <c r="CNT7" i="70"/>
  <c r="CNU7" i="70"/>
  <c r="CNV7" i="70"/>
  <c r="CNW7" i="70"/>
  <c r="CNX7" i="70"/>
  <c r="CNY7" i="70"/>
  <c r="CNZ7" i="70"/>
  <c r="COA7" i="70"/>
  <c r="COB7" i="70"/>
  <c r="COC7" i="70"/>
  <c r="COD7" i="70"/>
  <c r="COE7" i="70"/>
  <c r="COF7" i="70"/>
  <c r="COG7" i="70"/>
  <c r="COH7" i="70"/>
  <c r="COI7" i="70"/>
  <c r="COJ7" i="70"/>
  <c r="COK7" i="70"/>
  <c r="COL7" i="70"/>
  <c r="COM7" i="70"/>
  <c r="CON7" i="70"/>
  <c r="COO7" i="70"/>
  <c r="COP7" i="70"/>
  <c r="COQ7" i="70"/>
  <c r="COR7" i="70"/>
  <c r="COS7" i="70"/>
  <c r="COT7" i="70"/>
  <c r="COU7" i="70"/>
  <c r="COV7" i="70"/>
  <c r="COW7" i="70"/>
  <c r="COX7" i="70"/>
  <c r="COY7" i="70"/>
  <c r="COZ7" i="70"/>
  <c r="CPA7" i="70"/>
  <c r="CPB7" i="70"/>
  <c r="CPC7" i="70"/>
  <c r="CPD7" i="70"/>
  <c r="CPE7" i="70"/>
  <c r="CPF7" i="70"/>
  <c r="CPG7" i="70"/>
  <c r="CPH7" i="70"/>
  <c r="CPI7" i="70"/>
  <c r="CPJ7" i="70"/>
  <c r="CPK7" i="70"/>
  <c r="CPL7" i="70"/>
  <c r="CPM7" i="70"/>
  <c r="CPN7" i="70"/>
  <c r="CPO7" i="70"/>
  <c r="CPP7" i="70"/>
  <c r="CPQ7" i="70"/>
  <c r="CPR7" i="70"/>
  <c r="CPS7" i="70"/>
  <c r="CPT7" i="70"/>
  <c r="CPU7" i="70"/>
  <c r="CPV7" i="70"/>
  <c r="CPW7" i="70"/>
  <c r="CPX7" i="70"/>
  <c r="CPY7" i="70"/>
  <c r="CPZ7" i="70"/>
  <c r="CQA7" i="70"/>
  <c r="CQB7" i="70"/>
  <c r="CQC7" i="70"/>
  <c r="CQD7" i="70"/>
  <c r="CQE7" i="70"/>
  <c r="CQF7" i="70"/>
  <c r="CQG7" i="70"/>
  <c r="CQH7" i="70"/>
  <c r="CQI7" i="70"/>
  <c r="CQJ7" i="70"/>
  <c r="CQK7" i="70"/>
  <c r="CQL7" i="70"/>
  <c r="CQM7" i="70"/>
  <c r="CQN7" i="70"/>
  <c r="CQO7" i="70"/>
  <c r="CQP7" i="70"/>
  <c r="CQQ7" i="70"/>
  <c r="CQR7" i="70"/>
  <c r="CQS7" i="70"/>
  <c r="CQT7" i="70"/>
  <c r="CQU7" i="70"/>
  <c r="CQV7" i="70"/>
  <c r="CQW7" i="70"/>
  <c r="CQX7" i="70"/>
  <c r="CQY7" i="70"/>
  <c r="CQZ7" i="70"/>
  <c r="CRA7" i="70"/>
  <c r="CRB7" i="70"/>
  <c r="CRC7" i="70"/>
  <c r="CRD7" i="70"/>
  <c r="CRE7" i="70"/>
  <c r="CRF7" i="70"/>
  <c r="CRG7" i="70"/>
  <c r="CRH7" i="70"/>
  <c r="CRI7" i="70"/>
  <c r="CRJ7" i="70"/>
  <c r="CRK7" i="70"/>
  <c r="CRL7" i="70"/>
  <c r="CRM7" i="70"/>
  <c r="CRN7" i="70"/>
  <c r="CRO7" i="70"/>
  <c r="CRP7" i="70"/>
  <c r="CRQ7" i="70"/>
  <c r="CRR7" i="70"/>
  <c r="CRS7" i="70"/>
  <c r="CRT7" i="70"/>
  <c r="CRU7" i="70"/>
  <c r="CRV7" i="70"/>
  <c r="CRW7" i="70"/>
  <c r="CRX7" i="70"/>
  <c r="CRY7" i="70"/>
  <c r="CRZ7" i="70"/>
  <c r="CSA7" i="70"/>
  <c r="CSB7" i="70"/>
  <c r="CSC7" i="70"/>
  <c r="CSD7" i="70"/>
  <c r="CSE7" i="70"/>
  <c r="CSF7" i="70"/>
  <c r="CSG7" i="70"/>
  <c r="CSH7" i="70"/>
  <c r="CSI7" i="70"/>
  <c r="CSJ7" i="70"/>
  <c r="CSK7" i="70"/>
  <c r="CSL7" i="70"/>
  <c r="CSM7" i="70"/>
  <c r="CSN7" i="70"/>
  <c r="CSO7" i="70"/>
  <c r="CSP7" i="70"/>
  <c r="CSQ7" i="70"/>
  <c r="CSR7" i="70"/>
  <c r="CSS7" i="70"/>
  <c r="CST7" i="70"/>
  <c r="CSU7" i="70"/>
  <c r="CSV7" i="70"/>
  <c r="CSW7" i="70"/>
  <c r="CSX7" i="70"/>
  <c r="CSY7" i="70"/>
  <c r="CSZ7" i="70"/>
  <c r="CTA7" i="70"/>
  <c r="CTB7" i="70"/>
  <c r="CTC7" i="70"/>
  <c r="CTD7" i="70"/>
  <c r="CTE7" i="70"/>
  <c r="CTF7" i="70"/>
  <c r="CTG7" i="70"/>
  <c r="CTH7" i="70"/>
  <c r="CTI7" i="70"/>
  <c r="CTJ7" i="70"/>
  <c r="CTK7" i="70"/>
  <c r="CTL7" i="70"/>
  <c r="CTM7" i="70"/>
  <c r="CTN7" i="70"/>
  <c r="CTO7" i="70"/>
  <c r="CTP7" i="70"/>
  <c r="CTQ7" i="70"/>
  <c r="CTR7" i="70"/>
  <c r="CTS7" i="70"/>
  <c r="CTT7" i="70"/>
  <c r="CTU7" i="70"/>
  <c r="CTV7" i="70"/>
  <c r="CTW7" i="70"/>
  <c r="CTX7" i="70"/>
  <c r="CTY7" i="70"/>
  <c r="CTZ7" i="70"/>
  <c r="CUA7" i="70"/>
  <c r="CUB7" i="70"/>
  <c r="CUC7" i="70"/>
  <c r="CUD7" i="70"/>
  <c r="CUE7" i="70"/>
  <c r="CUF7" i="70"/>
  <c r="CUG7" i="70"/>
  <c r="CUH7" i="70"/>
  <c r="CUI7" i="70"/>
  <c r="CUJ7" i="70"/>
  <c r="CUK7" i="70"/>
  <c r="CUL7" i="70"/>
  <c r="CUM7" i="70"/>
  <c r="CUN7" i="70"/>
  <c r="CUO7" i="70"/>
  <c r="CUP7" i="70"/>
  <c r="CUQ7" i="70"/>
  <c r="CUR7" i="70"/>
  <c r="CUS7" i="70"/>
  <c r="CUT7" i="70"/>
  <c r="CUU7" i="70"/>
  <c r="CUV7" i="70"/>
  <c r="CUW7" i="70"/>
  <c r="CUX7" i="70"/>
  <c r="CUY7" i="70"/>
  <c r="CUZ7" i="70"/>
  <c r="CVA7" i="70"/>
  <c r="CVB7" i="70"/>
  <c r="CVC7" i="70"/>
  <c r="CVD7" i="70"/>
  <c r="CVE7" i="70"/>
  <c r="CVF7" i="70"/>
  <c r="CVG7" i="70"/>
  <c r="CVH7" i="70"/>
  <c r="CVI7" i="70"/>
  <c r="CVJ7" i="70"/>
  <c r="CVK7" i="70"/>
  <c r="CVL7" i="70"/>
  <c r="CVM7" i="70"/>
  <c r="CVN7" i="70"/>
  <c r="CVO7" i="70"/>
  <c r="CVP7" i="70"/>
  <c r="CVQ7" i="70"/>
  <c r="CVR7" i="70"/>
  <c r="CVS7" i="70"/>
  <c r="CVT7" i="70"/>
  <c r="CVU7" i="70"/>
  <c r="CVV7" i="70"/>
  <c r="CVW7" i="70"/>
  <c r="CVX7" i="70"/>
  <c r="CVY7" i="70"/>
  <c r="CVZ7" i="70"/>
  <c r="CWA7" i="70"/>
  <c r="CWB7" i="70"/>
  <c r="CWC7" i="70"/>
  <c r="CWD7" i="70"/>
  <c r="CWE7" i="70"/>
  <c r="CWF7" i="70"/>
  <c r="CWG7" i="70"/>
  <c r="CWH7" i="70"/>
  <c r="CWI7" i="70"/>
  <c r="CWJ7" i="70"/>
  <c r="CWK7" i="70"/>
  <c r="CWL7" i="70"/>
  <c r="CWM7" i="70"/>
  <c r="CWN7" i="70"/>
  <c r="CWO7" i="70"/>
  <c r="CWP7" i="70"/>
  <c r="CWQ7" i="70"/>
  <c r="CWR7" i="70"/>
  <c r="CWS7" i="70"/>
  <c r="CWT7" i="70"/>
  <c r="CWU7" i="70"/>
  <c r="CWV7" i="70"/>
  <c r="CWW7" i="70"/>
  <c r="CWX7" i="70"/>
  <c r="CWY7" i="70"/>
  <c r="CWZ7" i="70"/>
  <c r="CXA7" i="70"/>
  <c r="CXB7" i="70"/>
  <c r="CXC7" i="70"/>
  <c r="CXD7" i="70"/>
  <c r="CXE7" i="70"/>
  <c r="CXF7" i="70"/>
  <c r="CXG7" i="70"/>
  <c r="CXH7" i="70"/>
  <c r="CXI7" i="70"/>
  <c r="CXJ7" i="70"/>
  <c r="CXK7" i="70"/>
  <c r="CXL7" i="70"/>
  <c r="CXM7" i="70"/>
  <c r="CXN7" i="70"/>
  <c r="CXO7" i="70"/>
  <c r="CXP7" i="70"/>
  <c r="CXQ7" i="70"/>
  <c r="CXR7" i="70"/>
  <c r="CXS7" i="70"/>
  <c r="CXT7" i="70"/>
  <c r="CXU7" i="70"/>
  <c r="CXV7" i="70"/>
  <c r="CXW7" i="70"/>
  <c r="CXX7" i="70"/>
  <c r="CXY7" i="70"/>
  <c r="CXZ7" i="70"/>
  <c r="CYA7" i="70"/>
  <c r="CYB7" i="70"/>
  <c r="CYC7" i="70"/>
  <c r="CYD7" i="70"/>
  <c r="CYE7" i="70"/>
  <c r="CYF7" i="70"/>
  <c r="CYG7" i="70"/>
  <c r="CYH7" i="70"/>
  <c r="CYI7" i="70"/>
  <c r="CYJ7" i="70"/>
  <c r="CYK7" i="70"/>
  <c r="CYL7" i="70"/>
  <c r="CYM7" i="70"/>
  <c r="CYN7" i="70"/>
  <c r="CYO7" i="70"/>
  <c r="CYP7" i="70"/>
  <c r="CYQ7" i="70"/>
  <c r="CYR7" i="70"/>
  <c r="CYS7" i="70"/>
  <c r="CYT7" i="70"/>
  <c r="CYU7" i="70"/>
  <c r="CYV7" i="70"/>
  <c r="CYW7" i="70"/>
  <c r="CYX7" i="70"/>
  <c r="CYY7" i="70"/>
  <c r="CYZ7" i="70"/>
  <c r="CZA7" i="70"/>
  <c r="CZB7" i="70"/>
  <c r="CZC7" i="70"/>
  <c r="CZD7" i="70"/>
  <c r="CZE7" i="70"/>
  <c r="CZF7" i="70"/>
  <c r="CZG7" i="70"/>
  <c r="CZH7" i="70"/>
  <c r="CZI7" i="70"/>
  <c r="CZJ7" i="70"/>
  <c r="CZK7" i="70"/>
  <c r="CZL7" i="70"/>
  <c r="CZM7" i="70"/>
  <c r="CZN7" i="70"/>
  <c r="CZO7" i="70"/>
  <c r="CZP7" i="70"/>
  <c r="CZQ7" i="70"/>
  <c r="CZR7" i="70"/>
  <c r="CZS7" i="70"/>
  <c r="CZT7" i="70"/>
  <c r="CZU7" i="70"/>
  <c r="CZV7" i="70"/>
  <c r="CZW7" i="70"/>
  <c r="CZX7" i="70"/>
  <c r="CZY7" i="70"/>
  <c r="CZZ7" i="70"/>
  <c r="DAA7" i="70"/>
  <c r="DAB7" i="70"/>
  <c r="DAC7" i="70"/>
  <c r="DAD7" i="70"/>
  <c r="DAE7" i="70"/>
  <c r="DAF7" i="70"/>
  <c r="DAG7" i="70"/>
  <c r="DAH7" i="70"/>
  <c r="DAI7" i="70"/>
  <c r="DAJ7" i="70"/>
  <c r="DAK7" i="70"/>
  <c r="DAL7" i="70"/>
  <c r="DAM7" i="70"/>
  <c r="DAN7" i="70"/>
  <c r="DAO7" i="70"/>
  <c r="DAP7" i="70"/>
  <c r="DAQ7" i="70"/>
  <c r="DAR7" i="70"/>
  <c r="DAS7" i="70"/>
  <c r="DAT7" i="70"/>
  <c r="DAU7" i="70"/>
  <c r="DAV7" i="70"/>
  <c r="DAW7" i="70"/>
  <c r="DAX7" i="70"/>
  <c r="DAY7" i="70"/>
  <c r="DAZ7" i="70"/>
  <c r="DBA7" i="70"/>
  <c r="DBB7" i="70"/>
  <c r="DBC7" i="70"/>
  <c r="DBD7" i="70"/>
  <c r="DBE7" i="70"/>
  <c r="DBF7" i="70"/>
  <c r="DBG7" i="70"/>
  <c r="DBH7" i="70"/>
  <c r="DBI7" i="70"/>
  <c r="DBJ7" i="70"/>
  <c r="DBK7" i="70"/>
  <c r="DBL7" i="70"/>
  <c r="DBM7" i="70"/>
  <c r="DBN7" i="70"/>
  <c r="DBO7" i="70"/>
  <c r="DBP7" i="70"/>
  <c r="DBQ7" i="70"/>
  <c r="DBR7" i="70"/>
  <c r="DBS7" i="70"/>
  <c r="DBT7" i="70"/>
  <c r="DBU7" i="70"/>
  <c r="DBV7" i="70"/>
  <c r="DBW7" i="70"/>
  <c r="DBX7" i="70"/>
  <c r="DBY7" i="70"/>
  <c r="DBZ7" i="70"/>
  <c r="DCA7" i="70"/>
  <c r="DCB7" i="70"/>
  <c r="DCC7" i="70"/>
  <c r="DCD7" i="70"/>
  <c r="DCE7" i="70"/>
  <c r="DCF7" i="70"/>
  <c r="DCG7" i="70"/>
  <c r="DCH7" i="70"/>
  <c r="DCI7" i="70"/>
  <c r="DCJ7" i="70"/>
  <c r="DCK7" i="70"/>
  <c r="DCL7" i="70"/>
  <c r="DCM7" i="70"/>
  <c r="DCN7" i="70"/>
  <c r="DCO7" i="70"/>
  <c r="DCP7" i="70"/>
  <c r="DCQ7" i="70"/>
  <c r="DCR7" i="70"/>
  <c r="DCS7" i="70"/>
  <c r="DCT7" i="70"/>
  <c r="DCU7" i="70"/>
  <c r="DCV7" i="70"/>
  <c r="DCW7" i="70"/>
  <c r="DCX7" i="70"/>
  <c r="DCY7" i="70"/>
  <c r="DCZ7" i="70"/>
  <c r="DDA7" i="70"/>
  <c r="DDB7" i="70"/>
  <c r="DDC7" i="70"/>
  <c r="DDD7" i="70"/>
  <c r="DDE7" i="70"/>
  <c r="DDF7" i="70"/>
  <c r="DDG7" i="70"/>
  <c r="DDH7" i="70"/>
  <c r="DDI7" i="70"/>
  <c r="DDJ7" i="70"/>
  <c r="DDK7" i="70"/>
  <c r="DDL7" i="70"/>
  <c r="DDM7" i="70"/>
  <c r="DDN7" i="70"/>
  <c r="DDO7" i="70"/>
  <c r="DDP7" i="70"/>
  <c r="DDQ7" i="70"/>
  <c r="DDR7" i="70"/>
  <c r="DDS7" i="70"/>
  <c r="DDT7" i="70"/>
  <c r="DDU7" i="70"/>
  <c r="DDV7" i="70"/>
  <c r="DDW7" i="70"/>
  <c r="DDX7" i="70"/>
  <c r="DDY7" i="70"/>
  <c r="DDZ7" i="70"/>
  <c r="DEA7" i="70"/>
  <c r="DEB7" i="70"/>
  <c r="DEC7" i="70"/>
  <c r="DED7" i="70"/>
  <c r="DEE7" i="70"/>
  <c r="DEF7" i="70"/>
  <c r="DEG7" i="70"/>
  <c r="DEH7" i="70"/>
  <c r="DEI7" i="70"/>
  <c r="DEJ7" i="70"/>
  <c r="DEK7" i="70"/>
  <c r="DEL7" i="70"/>
  <c r="DEM7" i="70"/>
  <c r="DEN7" i="70"/>
  <c r="DEO7" i="70"/>
  <c r="DEP7" i="70"/>
  <c r="DEQ7" i="70"/>
  <c r="DER7" i="70"/>
  <c r="DES7" i="70"/>
  <c r="DET7" i="70"/>
  <c r="DEU7" i="70"/>
  <c r="DEV7" i="70"/>
  <c r="DEW7" i="70"/>
  <c r="DEX7" i="70"/>
  <c r="DEY7" i="70"/>
  <c r="DEZ7" i="70"/>
  <c r="DFA7" i="70"/>
  <c r="DFB7" i="70"/>
  <c r="DFC7" i="70"/>
  <c r="DFD7" i="70"/>
  <c r="DFE7" i="70"/>
  <c r="DFF7" i="70"/>
  <c r="DFG7" i="70"/>
  <c r="DFH7" i="70"/>
  <c r="DFI7" i="70"/>
  <c r="DFJ7" i="70"/>
  <c r="DFK7" i="70"/>
  <c r="DFL7" i="70"/>
  <c r="DFM7" i="70"/>
  <c r="DFN7" i="70"/>
  <c r="DFO7" i="70"/>
  <c r="DFP7" i="70"/>
  <c r="DFQ7" i="70"/>
  <c r="DFR7" i="70"/>
  <c r="DFS7" i="70"/>
  <c r="DFT7" i="70"/>
  <c r="DFU7" i="70"/>
  <c r="DFV7" i="70"/>
  <c r="DFW7" i="70"/>
  <c r="DFX7" i="70"/>
  <c r="DFY7" i="70"/>
  <c r="DFZ7" i="70"/>
  <c r="DGA7" i="70"/>
  <c r="DGB7" i="70"/>
  <c r="DGC7" i="70"/>
  <c r="DGD7" i="70"/>
  <c r="DGE7" i="70"/>
  <c r="DGF7" i="70"/>
  <c r="DGG7" i="70"/>
  <c r="DGH7" i="70"/>
  <c r="DGI7" i="70"/>
  <c r="DGJ7" i="70"/>
  <c r="DGK7" i="70"/>
  <c r="DGL7" i="70"/>
  <c r="DGM7" i="70"/>
  <c r="DGN7" i="70"/>
  <c r="DGO7" i="70"/>
  <c r="DGP7" i="70"/>
  <c r="DGQ7" i="70"/>
  <c r="DGR7" i="70"/>
  <c r="DGS7" i="70"/>
  <c r="DGT7" i="70"/>
  <c r="DGU7" i="70"/>
  <c r="DGV7" i="70"/>
  <c r="DGW7" i="70"/>
  <c r="DGX7" i="70"/>
  <c r="DGY7" i="70"/>
  <c r="DGZ7" i="70"/>
  <c r="DHA7" i="70"/>
  <c r="DHB7" i="70"/>
  <c r="DHC7" i="70"/>
  <c r="DHD7" i="70"/>
  <c r="DHE7" i="70"/>
  <c r="DHF7" i="70"/>
  <c r="DHG7" i="70"/>
  <c r="DHH7" i="70"/>
  <c r="DHI7" i="70"/>
  <c r="DHJ7" i="70"/>
  <c r="DHK7" i="70"/>
  <c r="DHL7" i="70"/>
  <c r="DHM7" i="70"/>
  <c r="DHN7" i="70"/>
  <c r="DHO7" i="70"/>
  <c r="DHP7" i="70"/>
  <c r="DHQ7" i="70"/>
  <c r="DHR7" i="70"/>
  <c r="DHS7" i="70"/>
  <c r="DHT7" i="70"/>
  <c r="DHU7" i="70"/>
  <c r="DHV7" i="70"/>
  <c r="DHW7" i="70"/>
  <c r="DHX7" i="70"/>
  <c r="DHY7" i="70"/>
  <c r="DHZ7" i="70"/>
  <c r="DIA7" i="70"/>
  <c r="DIB7" i="70"/>
  <c r="DIC7" i="70"/>
  <c r="DID7" i="70"/>
  <c r="DIE7" i="70"/>
  <c r="DIF7" i="70"/>
  <c r="DIG7" i="70"/>
  <c r="DIH7" i="70"/>
  <c r="DII7" i="70"/>
  <c r="DIJ7" i="70"/>
  <c r="DIK7" i="70"/>
  <c r="DIL7" i="70"/>
  <c r="DIM7" i="70"/>
  <c r="DIN7" i="70"/>
  <c r="DIO7" i="70"/>
  <c r="DIP7" i="70"/>
  <c r="DIQ7" i="70"/>
  <c r="DIR7" i="70"/>
  <c r="DIS7" i="70"/>
  <c r="DIT7" i="70"/>
  <c r="DIU7" i="70"/>
  <c r="DIV7" i="70"/>
  <c r="DIW7" i="70"/>
  <c r="DIX7" i="70"/>
  <c r="DIY7" i="70"/>
  <c r="DIZ7" i="70"/>
  <c r="DJA7" i="70"/>
  <c r="DJB7" i="70"/>
  <c r="DJC7" i="70"/>
  <c r="DJD7" i="70"/>
  <c r="DJE7" i="70"/>
  <c r="DJF7" i="70"/>
  <c r="DJG7" i="70"/>
  <c r="DJH7" i="70"/>
  <c r="DJI7" i="70"/>
  <c r="DJJ7" i="70"/>
  <c r="DJK7" i="70"/>
  <c r="DJL7" i="70"/>
  <c r="DJM7" i="70"/>
  <c r="DJN7" i="70"/>
  <c r="DJO7" i="70"/>
  <c r="DJP7" i="70"/>
  <c r="DJQ7" i="70"/>
  <c r="DJR7" i="70"/>
  <c r="DJS7" i="70"/>
  <c r="DJT7" i="70"/>
  <c r="DJU7" i="70"/>
  <c r="DJV7" i="70"/>
  <c r="DJW7" i="70"/>
  <c r="DJX7" i="70"/>
  <c r="DJY7" i="70"/>
  <c r="DJZ7" i="70"/>
  <c r="DKA7" i="70"/>
  <c r="DKB7" i="70"/>
  <c r="DKC7" i="70"/>
  <c r="DKD7" i="70"/>
  <c r="DKE7" i="70"/>
  <c r="DKF7" i="70"/>
  <c r="DKG7" i="70"/>
  <c r="DKH7" i="70"/>
  <c r="DKI7" i="70"/>
  <c r="DKJ7" i="70"/>
  <c r="DKK7" i="70"/>
  <c r="DKL7" i="70"/>
  <c r="DKM7" i="70"/>
  <c r="DKN7" i="70"/>
  <c r="DKO7" i="70"/>
  <c r="DKP7" i="70"/>
  <c r="DKQ7" i="70"/>
  <c r="DKR7" i="70"/>
  <c r="DKS7" i="70"/>
  <c r="DKT7" i="70"/>
  <c r="DKU7" i="70"/>
  <c r="DKV7" i="70"/>
  <c r="DKW7" i="70"/>
  <c r="DKX7" i="70"/>
  <c r="DKY7" i="70"/>
  <c r="DKZ7" i="70"/>
  <c r="DLA7" i="70"/>
  <c r="DLB7" i="70"/>
  <c r="DLC7" i="70"/>
  <c r="DLD7" i="70"/>
  <c r="DLE7" i="70"/>
  <c r="DLF7" i="70"/>
  <c r="DLG7" i="70"/>
  <c r="DLH7" i="70"/>
  <c r="DLI7" i="70"/>
  <c r="DLJ7" i="70"/>
  <c r="DLK7" i="70"/>
  <c r="DLL7" i="70"/>
  <c r="DLM7" i="70"/>
  <c r="DLN7" i="70"/>
  <c r="DLO7" i="70"/>
  <c r="DLP7" i="70"/>
  <c r="DLQ7" i="70"/>
  <c r="DLR7" i="70"/>
  <c r="DLS7" i="70"/>
  <c r="DLT7" i="70"/>
  <c r="DLU7" i="70"/>
  <c r="DLV7" i="70"/>
  <c r="DLW7" i="70"/>
  <c r="DLX7" i="70"/>
  <c r="DLY7" i="70"/>
  <c r="DLZ7" i="70"/>
  <c r="DMA7" i="70"/>
  <c r="DMB7" i="70"/>
  <c r="DMC7" i="70"/>
  <c r="DMD7" i="70"/>
  <c r="DME7" i="70"/>
  <c r="DMF7" i="70"/>
  <c r="DMG7" i="70"/>
  <c r="DMH7" i="70"/>
  <c r="DMI7" i="70"/>
  <c r="DMJ7" i="70"/>
  <c r="DMK7" i="70"/>
  <c r="DML7" i="70"/>
  <c r="DMM7" i="70"/>
  <c r="DMN7" i="70"/>
  <c r="DMO7" i="70"/>
  <c r="DMP7" i="70"/>
  <c r="DMQ7" i="70"/>
  <c r="DMR7" i="70"/>
  <c r="DMS7" i="70"/>
  <c r="DMT7" i="70"/>
  <c r="DMU7" i="70"/>
  <c r="DMV7" i="70"/>
  <c r="DMW7" i="70"/>
  <c r="DMX7" i="70"/>
  <c r="DMY7" i="70"/>
  <c r="DMZ7" i="70"/>
  <c r="DNA7" i="70"/>
  <c r="DNB7" i="70"/>
  <c r="DNC7" i="70"/>
  <c r="DND7" i="70"/>
  <c r="DNE7" i="70"/>
  <c r="DNF7" i="70"/>
  <c r="DNG7" i="70"/>
  <c r="DNH7" i="70"/>
  <c r="DNI7" i="70"/>
  <c r="DNJ7" i="70"/>
  <c r="DNK7" i="70"/>
  <c r="DNL7" i="70"/>
  <c r="DNM7" i="70"/>
  <c r="DNN7" i="70"/>
  <c r="DNO7" i="70"/>
  <c r="DNP7" i="70"/>
  <c r="DNQ7" i="70"/>
  <c r="DNR7" i="70"/>
  <c r="DNS7" i="70"/>
  <c r="DNT7" i="70"/>
  <c r="DNU7" i="70"/>
  <c r="DNV7" i="70"/>
  <c r="DNW7" i="70"/>
  <c r="DNX7" i="70"/>
  <c r="DNY7" i="70"/>
  <c r="DNZ7" i="70"/>
  <c r="DOA7" i="70"/>
  <c r="DOB7" i="70"/>
  <c r="DOC7" i="70"/>
  <c r="DOD7" i="70"/>
  <c r="DOE7" i="70"/>
  <c r="DOF7" i="70"/>
  <c r="DOG7" i="70"/>
  <c r="DOH7" i="70"/>
  <c r="DOI7" i="70"/>
  <c r="DOJ7" i="70"/>
  <c r="DOK7" i="70"/>
  <c r="DOL7" i="70"/>
  <c r="DOM7" i="70"/>
  <c r="DON7" i="70"/>
  <c r="DOO7" i="70"/>
  <c r="DOP7" i="70"/>
  <c r="DOQ7" i="70"/>
  <c r="DOR7" i="70"/>
  <c r="DOS7" i="70"/>
  <c r="DOT7" i="70"/>
  <c r="DOU7" i="70"/>
  <c r="DOV7" i="70"/>
  <c r="DOW7" i="70"/>
  <c r="DOX7" i="70"/>
  <c r="DOY7" i="70"/>
  <c r="DOZ7" i="70"/>
  <c r="DPA7" i="70"/>
  <c r="DPB7" i="70"/>
  <c r="DPC7" i="70"/>
  <c r="DPD7" i="70"/>
  <c r="DPE7" i="70"/>
  <c r="DPF7" i="70"/>
  <c r="DPG7" i="70"/>
  <c r="DPH7" i="70"/>
  <c r="DPI7" i="70"/>
  <c r="DPJ7" i="70"/>
  <c r="DPK7" i="70"/>
  <c r="DPL7" i="70"/>
  <c r="DPM7" i="70"/>
  <c r="DPN7" i="70"/>
  <c r="DPO7" i="70"/>
  <c r="DPP7" i="70"/>
  <c r="DPQ7" i="70"/>
  <c r="DPR7" i="70"/>
  <c r="DPS7" i="70"/>
  <c r="DPT7" i="70"/>
  <c r="DPU7" i="70"/>
  <c r="DPV7" i="70"/>
  <c r="DPW7" i="70"/>
  <c r="DPX7" i="70"/>
  <c r="DPY7" i="70"/>
  <c r="DPZ7" i="70"/>
  <c r="DQA7" i="70"/>
  <c r="DQB7" i="70"/>
  <c r="DQC7" i="70"/>
  <c r="DQD7" i="70"/>
  <c r="DQE7" i="70"/>
  <c r="DQF7" i="70"/>
  <c r="DQG7" i="70"/>
  <c r="DQH7" i="70"/>
  <c r="DQI7" i="70"/>
  <c r="DQJ7" i="70"/>
  <c r="DQK7" i="70"/>
  <c r="DQL7" i="70"/>
  <c r="DQM7" i="70"/>
  <c r="DQN7" i="70"/>
  <c r="DQO7" i="70"/>
  <c r="DQP7" i="70"/>
  <c r="DQQ7" i="70"/>
  <c r="DQR7" i="70"/>
  <c r="DQS7" i="70"/>
  <c r="DQT7" i="70"/>
  <c r="DQU7" i="70"/>
  <c r="DQV7" i="70"/>
  <c r="DQW7" i="70"/>
  <c r="DQX7" i="70"/>
  <c r="DQY7" i="70"/>
  <c r="DQZ7" i="70"/>
  <c r="DRA7" i="70"/>
  <c r="DRB7" i="70"/>
  <c r="DRC7" i="70"/>
  <c r="DRD7" i="70"/>
  <c r="DRE7" i="70"/>
  <c r="DRF7" i="70"/>
  <c r="DRG7" i="70"/>
  <c r="DRH7" i="70"/>
  <c r="DRI7" i="70"/>
  <c r="DRJ7" i="70"/>
  <c r="DRK7" i="70"/>
  <c r="DRL7" i="70"/>
  <c r="DRM7" i="70"/>
  <c r="DRN7" i="70"/>
  <c r="DRO7" i="70"/>
  <c r="DRP7" i="70"/>
  <c r="DRQ7" i="70"/>
  <c r="DRR7" i="70"/>
  <c r="DRS7" i="70"/>
  <c r="DRT7" i="70"/>
  <c r="DRU7" i="70"/>
  <c r="DRV7" i="70"/>
  <c r="DRW7" i="70"/>
  <c r="DRX7" i="70"/>
  <c r="DRY7" i="70"/>
  <c r="DRZ7" i="70"/>
  <c r="DSA7" i="70"/>
  <c r="DSB7" i="70"/>
  <c r="DSC7" i="70"/>
  <c r="DSD7" i="70"/>
  <c r="DSE7" i="70"/>
  <c r="DSF7" i="70"/>
  <c r="DSG7" i="70"/>
  <c r="DSH7" i="70"/>
  <c r="DSI7" i="70"/>
  <c r="DSJ7" i="70"/>
  <c r="DSK7" i="70"/>
  <c r="DSL7" i="70"/>
  <c r="DSM7" i="70"/>
  <c r="DSN7" i="70"/>
  <c r="DSO7" i="70"/>
  <c r="DSP7" i="70"/>
  <c r="DSQ7" i="70"/>
  <c r="DSR7" i="70"/>
  <c r="DSS7" i="70"/>
  <c r="DST7" i="70"/>
  <c r="DSU7" i="70"/>
  <c r="DSV7" i="70"/>
  <c r="DSW7" i="70"/>
  <c r="DSX7" i="70"/>
  <c r="DSY7" i="70"/>
  <c r="DSZ7" i="70"/>
  <c r="DTA7" i="70"/>
  <c r="DTB7" i="70"/>
  <c r="DTC7" i="70"/>
  <c r="DTD7" i="70"/>
  <c r="DTE7" i="70"/>
  <c r="DTF7" i="70"/>
  <c r="DTG7" i="70"/>
  <c r="DTH7" i="70"/>
  <c r="DTI7" i="70"/>
  <c r="DTJ7" i="70"/>
  <c r="DTK7" i="70"/>
  <c r="DTL7" i="70"/>
  <c r="DTM7" i="70"/>
  <c r="DTN7" i="70"/>
  <c r="DTO7" i="70"/>
  <c r="DTP7" i="70"/>
  <c r="DTQ7" i="70"/>
  <c r="DTR7" i="70"/>
  <c r="DTS7" i="70"/>
  <c r="DTT7" i="70"/>
  <c r="DTU7" i="70"/>
  <c r="DTV7" i="70"/>
  <c r="DTW7" i="70"/>
  <c r="DTX7" i="70"/>
  <c r="DTY7" i="70"/>
  <c r="DTZ7" i="70"/>
  <c r="DUA7" i="70"/>
  <c r="DUB7" i="70"/>
  <c r="DUC7" i="70"/>
  <c r="DUD7" i="70"/>
  <c r="DUE7" i="70"/>
  <c r="DUF7" i="70"/>
  <c r="DUG7" i="70"/>
  <c r="DUH7" i="70"/>
  <c r="DUI7" i="70"/>
  <c r="DUJ7" i="70"/>
  <c r="DUK7" i="70"/>
  <c r="DUL7" i="70"/>
  <c r="DUM7" i="70"/>
  <c r="DUN7" i="70"/>
  <c r="DUO7" i="70"/>
  <c r="DUP7" i="70"/>
  <c r="DUQ7" i="70"/>
  <c r="DUR7" i="70"/>
  <c r="DUS7" i="70"/>
  <c r="DUT7" i="70"/>
  <c r="DUU7" i="70"/>
  <c r="DUV7" i="70"/>
  <c r="DUW7" i="70"/>
  <c r="DUX7" i="70"/>
  <c r="DUY7" i="70"/>
  <c r="DUZ7" i="70"/>
  <c r="DVA7" i="70"/>
  <c r="DVB7" i="70"/>
  <c r="DVC7" i="70"/>
  <c r="DVD7" i="70"/>
  <c r="DVE7" i="70"/>
  <c r="DVF7" i="70"/>
  <c r="DVG7" i="70"/>
  <c r="DVH7" i="70"/>
  <c r="DVI7" i="70"/>
  <c r="DVJ7" i="70"/>
  <c r="DVK7" i="70"/>
  <c r="DVL7" i="70"/>
  <c r="DVM7" i="70"/>
  <c r="DVN7" i="70"/>
  <c r="DVO7" i="70"/>
  <c r="DVP7" i="70"/>
  <c r="DVQ7" i="70"/>
  <c r="DVR7" i="70"/>
  <c r="DVS7" i="70"/>
  <c r="DVT7" i="70"/>
  <c r="DVU7" i="70"/>
  <c r="DVV7" i="70"/>
  <c r="DVW7" i="70"/>
  <c r="DVX7" i="70"/>
  <c r="DVY7" i="70"/>
  <c r="DVZ7" i="70"/>
  <c r="DWA7" i="70"/>
  <c r="DWB7" i="70"/>
  <c r="DWC7" i="70"/>
  <c r="DWD7" i="70"/>
  <c r="DWE7" i="70"/>
  <c r="DWF7" i="70"/>
  <c r="DWG7" i="70"/>
  <c r="DWH7" i="70"/>
  <c r="DWI7" i="70"/>
  <c r="DWJ7" i="70"/>
  <c r="DWK7" i="70"/>
  <c r="DWL7" i="70"/>
  <c r="DWM7" i="70"/>
  <c r="DWN7" i="70"/>
  <c r="DWO7" i="70"/>
  <c r="DWP7" i="70"/>
  <c r="DWQ7" i="70"/>
  <c r="DWR7" i="70"/>
  <c r="DWS7" i="70"/>
  <c r="DWT7" i="70"/>
  <c r="DWU7" i="70"/>
  <c r="DWV7" i="70"/>
  <c r="DWW7" i="70"/>
  <c r="DWX7" i="70"/>
  <c r="DWY7" i="70"/>
  <c r="DWZ7" i="70"/>
  <c r="DXA7" i="70"/>
  <c r="DXB7" i="70"/>
  <c r="DXC7" i="70"/>
  <c r="DXD7" i="70"/>
  <c r="DXE7" i="70"/>
  <c r="DXF7" i="70"/>
  <c r="DXG7" i="70"/>
  <c r="DXH7" i="70"/>
  <c r="DXI7" i="70"/>
  <c r="DXJ7" i="70"/>
  <c r="DXK7" i="70"/>
  <c r="DXL7" i="70"/>
  <c r="DXM7" i="70"/>
  <c r="DXN7" i="70"/>
  <c r="DXO7" i="70"/>
  <c r="DXP7" i="70"/>
  <c r="DXQ7" i="70"/>
  <c r="DXR7" i="70"/>
  <c r="DXS7" i="70"/>
  <c r="DXT7" i="70"/>
  <c r="DXU7" i="70"/>
  <c r="DXV7" i="70"/>
  <c r="DXW7" i="70"/>
  <c r="DXX7" i="70"/>
  <c r="DXY7" i="70"/>
  <c r="DXZ7" i="70"/>
  <c r="DYA7" i="70"/>
  <c r="DYB7" i="70"/>
  <c r="DYC7" i="70"/>
  <c r="DYD7" i="70"/>
  <c r="DYE7" i="70"/>
  <c r="DYF7" i="70"/>
  <c r="DYG7" i="70"/>
  <c r="DYH7" i="70"/>
  <c r="DYI7" i="70"/>
  <c r="DYJ7" i="70"/>
  <c r="DYK7" i="70"/>
  <c r="DYL7" i="70"/>
  <c r="DYM7" i="70"/>
  <c r="DYN7" i="70"/>
  <c r="DYO7" i="70"/>
  <c r="DYP7" i="70"/>
  <c r="DYQ7" i="70"/>
  <c r="DYR7" i="70"/>
  <c r="DYS7" i="70"/>
  <c r="DYT7" i="70"/>
  <c r="DYU7" i="70"/>
  <c r="DYV7" i="70"/>
  <c r="DYW7" i="70"/>
  <c r="DYX7" i="70"/>
  <c r="DYY7" i="70"/>
  <c r="DYZ7" i="70"/>
  <c r="DZA7" i="70"/>
  <c r="DZB7" i="70"/>
  <c r="DZC7" i="70"/>
  <c r="DZD7" i="70"/>
  <c r="DZE7" i="70"/>
  <c r="DZF7" i="70"/>
  <c r="DZG7" i="70"/>
  <c r="DZH7" i="70"/>
  <c r="DZI7" i="70"/>
  <c r="DZJ7" i="70"/>
  <c r="DZK7" i="70"/>
  <c r="DZL7" i="70"/>
  <c r="DZM7" i="70"/>
  <c r="DZN7" i="70"/>
  <c r="DZO7" i="70"/>
  <c r="DZP7" i="70"/>
  <c r="DZQ7" i="70"/>
  <c r="DZR7" i="70"/>
  <c r="DZS7" i="70"/>
  <c r="DZT7" i="70"/>
  <c r="DZU7" i="70"/>
  <c r="DZV7" i="70"/>
  <c r="DZW7" i="70"/>
  <c r="DZX7" i="70"/>
  <c r="DZY7" i="70"/>
  <c r="DZZ7" i="70"/>
  <c r="EAA7" i="70"/>
  <c r="EAB7" i="70"/>
  <c r="EAC7" i="70"/>
  <c r="EAD7" i="70"/>
  <c r="EAE7" i="70"/>
  <c r="EAF7" i="70"/>
  <c r="EAG7" i="70"/>
  <c r="EAH7" i="70"/>
  <c r="EAI7" i="70"/>
  <c r="EAJ7" i="70"/>
  <c r="EAK7" i="70"/>
  <c r="EAL7" i="70"/>
  <c r="EAM7" i="70"/>
  <c r="EAN7" i="70"/>
  <c r="EAO7" i="70"/>
  <c r="EAP7" i="70"/>
  <c r="EAQ7" i="70"/>
  <c r="EAR7" i="70"/>
  <c r="EAS7" i="70"/>
  <c r="EAT7" i="70"/>
  <c r="EAU7" i="70"/>
  <c r="EAV7" i="70"/>
  <c r="EAW7" i="70"/>
  <c r="EAX7" i="70"/>
  <c r="EAY7" i="70"/>
  <c r="EAZ7" i="70"/>
  <c r="EBA7" i="70"/>
  <c r="EBB7" i="70"/>
  <c r="EBC7" i="70"/>
  <c r="EBD7" i="70"/>
  <c r="EBE7" i="70"/>
  <c r="EBF7" i="70"/>
  <c r="EBG7" i="70"/>
  <c r="EBH7" i="70"/>
  <c r="EBI7" i="70"/>
  <c r="EBJ7" i="70"/>
  <c r="EBK7" i="70"/>
  <c r="EBL7" i="70"/>
  <c r="EBM7" i="70"/>
  <c r="EBN7" i="70"/>
  <c r="EBO7" i="70"/>
  <c r="EBP7" i="70"/>
  <c r="EBQ7" i="70"/>
  <c r="EBR7" i="70"/>
  <c r="EBS7" i="70"/>
  <c r="EBT7" i="70"/>
  <c r="EBU7" i="70"/>
  <c r="EBV7" i="70"/>
  <c r="EBW7" i="70"/>
  <c r="EBX7" i="70"/>
  <c r="EBY7" i="70"/>
  <c r="EBZ7" i="70"/>
  <c r="ECA7" i="70"/>
  <c r="ECB7" i="70"/>
  <c r="ECC7" i="70"/>
  <c r="ECD7" i="70"/>
  <c r="ECE7" i="70"/>
  <c r="ECF7" i="70"/>
  <c r="ECG7" i="70"/>
  <c r="ECH7" i="70"/>
  <c r="ECI7" i="70"/>
  <c r="ECJ7" i="70"/>
  <c r="ECK7" i="70"/>
  <c r="ECL7" i="70"/>
  <c r="ECM7" i="70"/>
  <c r="ECN7" i="70"/>
  <c r="ECO7" i="70"/>
  <c r="ECP7" i="70"/>
  <c r="ECQ7" i="70"/>
  <c r="ECR7" i="70"/>
  <c r="ECS7" i="70"/>
  <c r="ECT7" i="70"/>
  <c r="ECU7" i="70"/>
  <c r="ECV7" i="70"/>
  <c r="ECW7" i="70"/>
  <c r="ECX7" i="70"/>
  <c r="ECY7" i="70"/>
  <c r="ECZ7" i="70"/>
  <c r="EDA7" i="70"/>
  <c r="EDB7" i="70"/>
  <c r="EDC7" i="70"/>
  <c r="EDD7" i="70"/>
  <c r="EDE7" i="70"/>
  <c r="EDF7" i="70"/>
  <c r="EDG7" i="70"/>
  <c r="EDH7" i="70"/>
  <c r="EDI7" i="70"/>
  <c r="EDJ7" i="70"/>
  <c r="EDK7" i="70"/>
  <c r="EDL7" i="70"/>
  <c r="EDM7" i="70"/>
  <c r="EDN7" i="70"/>
  <c r="EDO7" i="70"/>
  <c r="EDP7" i="70"/>
  <c r="EDQ7" i="70"/>
  <c r="EDR7" i="70"/>
  <c r="EDS7" i="70"/>
  <c r="EDT7" i="70"/>
  <c r="EDU7" i="70"/>
  <c r="EDV7" i="70"/>
  <c r="EDW7" i="70"/>
  <c r="EDX7" i="70"/>
  <c r="EDY7" i="70"/>
  <c r="EDZ7" i="70"/>
  <c r="EEA7" i="70"/>
  <c r="EEB7" i="70"/>
  <c r="EEC7" i="70"/>
  <c r="EED7" i="70"/>
  <c r="EEE7" i="70"/>
  <c r="EEF7" i="70"/>
  <c r="EEG7" i="70"/>
  <c r="EEH7" i="70"/>
  <c r="EEI7" i="70"/>
  <c r="EEJ7" i="70"/>
  <c r="EEK7" i="70"/>
  <c r="EEL7" i="70"/>
  <c r="EEM7" i="70"/>
  <c r="EEN7" i="70"/>
  <c r="EEO7" i="70"/>
  <c r="EEP7" i="70"/>
  <c r="EEQ7" i="70"/>
  <c r="EER7" i="70"/>
  <c r="EES7" i="70"/>
  <c r="EET7" i="70"/>
  <c r="EEU7" i="70"/>
  <c r="EEV7" i="70"/>
  <c r="EEW7" i="70"/>
  <c r="EEX7" i="70"/>
  <c r="EEY7" i="70"/>
  <c r="EEZ7" i="70"/>
  <c r="EFA7" i="70"/>
  <c r="EFB7" i="70"/>
  <c r="EFC7" i="70"/>
  <c r="EFD7" i="70"/>
  <c r="EFE7" i="70"/>
  <c r="EFF7" i="70"/>
  <c r="EFG7" i="70"/>
  <c r="EFH7" i="70"/>
  <c r="EFI7" i="70"/>
  <c r="EFJ7" i="70"/>
  <c r="EFK7" i="70"/>
  <c r="EFL7" i="70"/>
  <c r="EFM7" i="70"/>
  <c r="EFN7" i="70"/>
  <c r="EFO7" i="70"/>
  <c r="EFP7" i="70"/>
  <c r="EFQ7" i="70"/>
  <c r="EFR7" i="70"/>
  <c r="EFS7" i="70"/>
  <c r="EFT7" i="70"/>
  <c r="EFU7" i="70"/>
  <c r="EFV7" i="70"/>
  <c r="EFW7" i="70"/>
  <c r="EFX7" i="70"/>
  <c r="EFY7" i="70"/>
  <c r="EFZ7" i="70"/>
  <c r="EGA7" i="70"/>
  <c r="EGB7" i="70"/>
  <c r="EGC7" i="70"/>
  <c r="EGD7" i="70"/>
  <c r="EGE7" i="70"/>
  <c r="EGF7" i="70"/>
  <c r="EGG7" i="70"/>
  <c r="EGH7" i="70"/>
  <c r="EGI7" i="70"/>
  <c r="EGJ7" i="70"/>
  <c r="EGK7" i="70"/>
  <c r="EGL7" i="70"/>
  <c r="EGM7" i="70"/>
  <c r="EGN7" i="70"/>
  <c r="EGO7" i="70"/>
  <c r="EGP7" i="70"/>
  <c r="EGQ7" i="70"/>
  <c r="EGR7" i="70"/>
  <c r="EGS7" i="70"/>
  <c r="EGT7" i="70"/>
  <c r="EGU7" i="70"/>
  <c r="EGV7" i="70"/>
  <c r="EGW7" i="70"/>
  <c r="EGX7" i="70"/>
  <c r="EGY7" i="70"/>
  <c r="EGZ7" i="70"/>
  <c r="EHA7" i="70"/>
  <c r="EHB7" i="70"/>
  <c r="EHC7" i="70"/>
  <c r="EHD7" i="70"/>
  <c r="EHE7" i="70"/>
  <c r="EHF7" i="70"/>
  <c r="EHG7" i="70"/>
  <c r="EHH7" i="70"/>
  <c r="EHI7" i="70"/>
  <c r="EHJ7" i="70"/>
  <c r="EHK7" i="70"/>
  <c r="EHL7" i="70"/>
  <c r="EHM7" i="70"/>
  <c r="EHN7" i="70"/>
  <c r="EHO7" i="70"/>
  <c r="EHP7" i="70"/>
  <c r="EHQ7" i="70"/>
  <c r="EHR7" i="70"/>
  <c r="EHS7" i="70"/>
  <c r="EHT7" i="70"/>
  <c r="EHU7" i="70"/>
  <c r="EHV7" i="70"/>
  <c r="EHW7" i="70"/>
  <c r="EHX7" i="70"/>
  <c r="EHY7" i="70"/>
  <c r="EHZ7" i="70"/>
  <c r="EIA7" i="70"/>
  <c r="EIB7" i="70"/>
  <c r="EIC7" i="70"/>
  <c r="EID7" i="70"/>
  <c r="EIE7" i="70"/>
  <c r="EIF7" i="70"/>
  <c r="EIG7" i="70"/>
  <c r="EIH7" i="70"/>
  <c r="EII7" i="70"/>
  <c r="EIJ7" i="70"/>
  <c r="EIK7" i="70"/>
  <c r="EIL7" i="70"/>
  <c r="EIM7" i="70"/>
  <c r="EIN7" i="70"/>
  <c r="EIO7" i="70"/>
  <c r="EIP7" i="70"/>
  <c r="EIQ7" i="70"/>
  <c r="EIR7" i="70"/>
  <c r="EIS7" i="70"/>
  <c r="EIT7" i="70"/>
  <c r="EIU7" i="70"/>
  <c r="EIV7" i="70"/>
  <c r="EIW7" i="70"/>
  <c r="EIX7" i="70"/>
  <c r="EIY7" i="70"/>
  <c r="EIZ7" i="70"/>
  <c r="EJA7" i="70"/>
  <c r="EJB7" i="70"/>
  <c r="EJC7" i="70"/>
  <c r="EJD7" i="70"/>
  <c r="EJE7" i="70"/>
  <c r="EJF7" i="70"/>
  <c r="EJG7" i="70"/>
  <c r="EJH7" i="70"/>
  <c r="EJI7" i="70"/>
  <c r="EJJ7" i="70"/>
  <c r="EJK7" i="70"/>
  <c r="EJL7" i="70"/>
  <c r="EJM7" i="70"/>
  <c r="EJN7" i="70"/>
  <c r="EJO7" i="70"/>
  <c r="EJP7" i="70"/>
  <c r="EJQ7" i="70"/>
  <c r="EJR7" i="70"/>
  <c r="EJS7" i="70"/>
  <c r="EJT7" i="70"/>
  <c r="EJU7" i="70"/>
  <c r="EJV7" i="70"/>
  <c r="EJW7" i="70"/>
  <c r="EJX7" i="70"/>
  <c r="EJY7" i="70"/>
  <c r="EJZ7" i="70"/>
  <c r="EKA7" i="70"/>
  <c r="EKB7" i="70"/>
  <c r="EKC7" i="70"/>
  <c r="EKD7" i="70"/>
  <c r="EKE7" i="70"/>
  <c r="EKF7" i="70"/>
  <c r="EKG7" i="70"/>
  <c r="EKH7" i="70"/>
  <c r="EKI7" i="70"/>
  <c r="EKJ7" i="70"/>
  <c r="EKK7" i="70"/>
  <c r="EKL7" i="70"/>
  <c r="EKM7" i="70"/>
  <c r="EKN7" i="70"/>
  <c r="EKO7" i="70"/>
  <c r="EKP7" i="70"/>
  <c r="EKQ7" i="70"/>
  <c r="EKR7" i="70"/>
  <c r="EKS7" i="70"/>
  <c r="EKT7" i="70"/>
  <c r="EKU7" i="70"/>
  <c r="EKV7" i="70"/>
  <c r="EKW7" i="70"/>
  <c r="EKX7" i="70"/>
  <c r="EKY7" i="70"/>
  <c r="EKZ7" i="70"/>
  <c r="ELA7" i="70"/>
  <c r="ELB7" i="70"/>
  <c r="ELC7" i="70"/>
  <c r="ELD7" i="70"/>
  <c r="ELE7" i="70"/>
  <c r="ELF7" i="70"/>
  <c r="ELG7" i="70"/>
  <c r="ELH7" i="70"/>
  <c r="ELI7" i="70"/>
  <c r="ELJ7" i="70"/>
  <c r="ELK7" i="70"/>
  <c r="ELL7" i="70"/>
  <c r="ELM7" i="70"/>
  <c r="ELN7" i="70"/>
  <c r="ELO7" i="70"/>
  <c r="ELP7" i="70"/>
  <c r="ELQ7" i="70"/>
  <c r="ELR7" i="70"/>
  <c r="ELS7" i="70"/>
  <c r="ELT7" i="70"/>
  <c r="ELU7" i="70"/>
  <c r="ELV7" i="70"/>
  <c r="ELW7" i="70"/>
  <c r="ELX7" i="70"/>
  <c r="ELY7" i="70"/>
  <c r="ELZ7" i="70"/>
  <c r="EMA7" i="70"/>
  <c r="EMB7" i="70"/>
  <c r="EMC7" i="70"/>
  <c r="EMD7" i="70"/>
  <c r="EME7" i="70"/>
  <c r="EMF7" i="70"/>
  <c r="EMG7" i="70"/>
  <c r="EMH7" i="70"/>
  <c r="EMI7" i="70"/>
  <c r="EMJ7" i="70"/>
  <c r="EMK7" i="70"/>
  <c r="EML7" i="70"/>
  <c r="EMM7" i="70"/>
  <c r="EMN7" i="70"/>
  <c r="EMO7" i="70"/>
  <c r="EMP7" i="70"/>
  <c r="EMQ7" i="70"/>
  <c r="EMR7" i="70"/>
  <c r="EMS7" i="70"/>
  <c r="EMT7" i="70"/>
  <c r="EMU7" i="70"/>
  <c r="EMV7" i="70"/>
  <c r="EMW7" i="70"/>
  <c r="EMX7" i="70"/>
  <c r="EMY7" i="70"/>
  <c r="EMZ7" i="70"/>
  <c r="ENA7" i="70"/>
  <c r="ENB7" i="70"/>
  <c r="ENC7" i="70"/>
  <c r="END7" i="70"/>
  <c r="ENE7" i="70"/>
  <c r="ENF7" i="70"/>
  <c r="ENG7" i="70"/>
  <c r="ENH7" i="70"/>
  <c r="ENI7" i="70"/>
  <c r="ENJ7" i="70"/>
  <c r="ENK7" i="70"/>
  <c r="ENL7" i="70"/>
  <c r="ENM7" i="70"/>
  <c r="ENN7" i="70"/>
  <c r="ENO7" i="70"/>
  <c r="ENP7" i="70"/>
  <c r="ENQ7" i="70"/>
  <c r="ENR7" i="70"/>
  <c r="ENS7" i="70"/>
  <c r="ENT7" i="70"/>
  <c r="ENU7" i="70"/>
  <c r="ENV7" i="70"/>
  <c r="ENW7" i="70"/>
  <c r="ENX7" i="70"/>
  <c r="ENY7" i="70"/>
  <c r="ENZ7" i="70"/>
  <c r="EOA7" i="70"/>
  <c r="EOB7" i="70"/>
  <c r="EOC7" i="70"/>
  <c r="EOD7" i="70"/>
  <c r="EOE7" i="70"/>
  <c r="EOF7" i="70"/>
  <c r="EOG7" i="70"/>
  <c r="EOH7" i="70"/>
  <c r="EOI7" i="70"/>
  <c r="EOJ7" i="70"/>
  <c r="EOK7" i="70"/>
  <c r="EOL7" i="70"/>
  <c r="EOM7" i="70"/>
  <c r="EON7" i="70"/>
  <c r="EOO7" i="70"/>
  <c r="EOP7" i="70"/>
  <c r="EOQ7" i="70"/>
  <c r="EOR7" i="70"/>
  <c r="EOS7" i="70"/>
  <c r="EOT7" i="70"/>
  <c r="EOU7" i="70"/>
  <c r="EOV7" i="70"/>
  <c r="EOW7" i="70"/>
  <c r="EOX7" i="70"/>
  <c r="EOY7" i="70"/>
  <c r="EOZ7" i="70"/>
  <c r="EPA7" i="70"/>
  <c r="EPB7" i="70"/>
  <c r="EPC7" i="70"/>
  <c r="EPD7" i="70"/>
  <c r="EPE7" i="70"/>
  <c r="EPF7" i="70"/>
  <c r="EPG7" i="70"/>
  <c r="EPH7" i="70"/>
  <c r="EPI7" i="70"/>
  <c r="EPJ7" i="70"/>
  <c r="EPK7" i="70"/>
  <c r="EPL7" i="70"/>
  <c r="EPM7" i="70"/>
  <c r="EPN7" i="70"/>
  <c r="EPO7" i="70"/>
  <c r="EPP7" i="70"/>
  <c r="EPQ7" i="70"/>
  <c r="EPR7" i="70"/>
  <c r="EPS7" i="70"/>
  <c r="EPT7" i="70"/>
  <c r="EPU7" i="70"/>
  <c r="EPV7" i="70"/>
  <c r="EPW7" i="70"/>
  <c r="EPX7" i="70"/>
  <c r="EPY7" i="70"/>
  <c r="EPZ7" i="70"/>
  <c r="EQA7" i="70"/>
  <c r="EQB7" i="70"/>
  <c r="EQC7" i="70"/>
  <c r="EQD7" i="70"/>
  <c r="EQE7" i="70"/>
  <c r="EQF7" i="70"/>
  <c r="EQG7" i="70"/>
  <c r="EQH7" i="70"/>
  <c r="EQI7" i="70"/>
  <c r="EQJ7" i="70"/>
  <c r="EQK7" i="70"/>
  <c r="EQL7" i="70"/>
  <c r="EQM7" i="70"/>
  <c r="EQN7" i="70"/>
  <c r="EQO7" i="70"/>
  <c r="EQP7" i="70"/>
  <c r="EQQ7" i="70"/>
  <c r="EQR7" i="70"/>
  <c r="EQS7" i="70"/>
  <c r="EQT7" i="70"/>
  <c r="EQU7" i="70"/>
  <c r="EQV7" i="70"/>
  <c r="EQW7" i="70"/>
  <c r="EQX7" i="70"/>
  <c r="EQY7" i="70"/>
  <c r="EQZ7" i="70"/>
  <c r="ERA7" i="70"/>
  <c r="ERB7" i="70"/>
  <c r="ERC7" i="70"/>
  <c r="ERD7" i="70"/>
  <c r="ERE7" i="70"/>
  <c r="ERF7" i="70"/>
  <c r="ERG7" i="70"/>
  <c r="ERH7" i="70"/>
  <c r="ERI7" i="70"/>
  <c r="ERJ7" i="70"/>
  <c r="ERK7" i="70"/>
  <c r="ERL7" i="70"/>
  <c r="ERM7" i="70"/>
  <c r="ERN7" i="70"/>
  <c r="ERO7" i="70"/>
  <c r="ERP7" i="70"/>
  <c r="ERQ7" i="70"/>
  <c r="ERR7" i="70"/>
  <c r="ERS7" i="70"/>
  <c r="ERT7" i="70"/>
  <c r="ERU7" i="70"/>
  <c r="ERV7" i="70"/>
  <c r="ERW7" i="70"/>
  <c r="ERX7" i="70"/>
  <c r="ERY7" i="70"/>
  <c r="ERZ7" i="70"/>
  <c r="ESA7" i="70"/>
  <c r="ESB7" i="70"/>
  <c r="ESC7" i="70"/>
  <c r="ESD7" i="70"/>
  <c r="ESE7" i="70"/>
  <c r="ESF7" i="70"/>
  <c r="ESG7" i="70"/>
  <c r="ESH7" i="70"/>
  <c r="ESI7" i="70"/>
  <c r="ESJ7" i="70"/>
  <c r="ESK7" i="70"/>
  <c r="ESL7" i="70"/>
  <c r="ESM7" i="70"/>
  <c r="ESN7" i="70"/>
  <c r="ESO7" i="70"/>
  <c r="ESP7" i="70"/>
  <c r="ESQ7" i="70"/>
  <c r="ESR7" i="70"/>
  <c r="ESS7" i="70"/>
  <c r="EST7" i="70"/>
  <c r="ESU7" i="70"/>
  <c r="ESV7" i="70"/>
  <c r="ESW7" i="70"/>
  <c r="ESX7" i="70"/>
  <c r="ESY7" i="70"/>
  <c r="ESZ7" i="70"/>
  <c r="ETA7" i="70"/>
  <c r="ETB7" i="70"/>
  <c r="ETC7" i="70"/>
  <c r="ETD7" i="70"/>
  <c r="ETE7" i="70"/>
  <c r="ETF7" i="70"/>
  <c r="ETG7" i="70"/>
  <c r="ETH7" i="70"/>
  <c r="ETI7" i="70"/>
  <c r="ETJ7" i="70"/>
  <c r="ETK7" i="70"/>
  <c r="ETL7" i="70"/>
  <c r="ETM7" i="70"/>
  <c r="ETN7" i="70"/>
  <c r="ETO7" i="70"/>
  <c r="ETP7" i="70"/>
  <c r="ETQ7" i="70"/>
  <c r="ETR7" i="70"/>
  <c r="ETS7" i="70"/>
  <c r="ETT7" i="70"/>
  <c r="ETU7" i="70"/>
  <c r="ETV7" i="70"/>
  <c r="ETW7" i="70"/>
  <c r="ETX7" i="70"/>
  <c r="ETY7" i="70"/>
  <c r="ETZ7" i="70"/>
  <c r="EUA7" i="70"/>
  <c r="EUB7" i="70"/>
  <c r="EUC7" i="70"/>
  <c r="EUD7" i="70"/>
  <c r="EUE7" i="70"/>
  <c r="EUF7" i="70"/>
  <c r="EUG7" i="70"/>
  <c r="EUH7" i="70"/>
  <c r="EUI7" i="70"/>
  <c r="EUJ7" i="70"/>
  <c r="EUK7" i="70"/>
  <c r="EUL7" i="70"/>
  <c r="EUM7" i="70"/>
  <c r="EUN7" i="70"/>
  <c r="EUO7" i="70"/>
  <c r="EUP7" i="70"/>
  <c r="EUQ7" i="70"/>
  <c r="EUR7" i="70"/>
  <c r="EUS7" i="70"/>
  <c r="EUT7" i="70"/>
  <c r="EUU7" i="70"/>
  <c r="EUV7" i="70"/>
  <c r="EUW7" i="70"/>
  <c r="EUX7" i="70"/>
  <c r="EUY7" i="70"/>
  <c r="EUZ7" i="70"/>
  <c r="EVA7" i="70"/>
  <c r="EVB7" i="70"/>
  <c r="EVC7" i="70"/>
  <c r="EVD7" i="70"/>
  <c r="EVE7" i="70"/>
  <c r="EVF7" i="70"/>
  <c r="EVG7" i="70"/>
  <c r="EVH7" i="70"/>
  <c r="EVI7" i="70"/>
  <c r="EVJ7" i="70"/>
  <c r="EVK7" i="70"/>
  <c r="EVL7" i="70"/>
  <c r="EVM7" i="70"/>
  <c r="EVN7" i="70"/>
  <c r="EVO7" i="70"/>
  <c r="EVP7" i="70"/>
  <c r="EVQ7" i="70"/>
  <c r="EVR7" i="70"/>
  <c r="EVS7" i="70"/>
  <c r="EVT7" i="70"/>
  <c r="EVU7" i="70"/>
  <c r="EVV7" i="70"/>
  <c r="EVW7" i="70"/>
  <c r="EVX7" i="70"/>
  <c r="EVY7" i="70"/>
  <c r="EVZ7" i="70"/>
  <c r="EWA7" i="70"/>
  <c r="EWB7" i="70"/>
  <c r="EWC7" i="70"/>
  <c r="EWD7" i="70"/>
  <c r="EWE7" i="70"/>
  <c r="EWF7" i="70"/>
  <c r="EWG7" i="70"/>
  <c r="EWH7" i="70"/>
  <c r="EWI7" i="70"/>
  <c r="EWJ7" i="70"/>
  <c r="EWK7" i="70"/>
  <c r="EWL7" i="70"/>
  <c r="EWM7" i="70"/>
  <c r="EWN7" i="70"/>
  <c r="EWO7" i="70"/>
  <c r="EWP7" i="70"/>
  <c r="EWQ7" i="70"/>
  <c r="EWR7" i="70"/>
  <c r="EWS7" i="70"/>
  <c r="EWT7" i="70"/>
  <c r="EWU7" i="70"/>
  <c r="EWV7" i="70"/>
  <c r="EWW7" i="70"/>
  <c r="EWX7" i="70"/>
  <c r="EWY7" i="70"/>
  <c r="EWZ7" i="70"/>
  <c r="EXA7" i="70"/>
  <c r="EXB7" i="70"/>
  <c r="EXC7" i="70"/>
  <c r="EXD7" i="70"/>
  <c r="EXE7" i="70"/>
  <c r="EXF7" i="70"/>
  <c r="EXG7" i="70"/>
  <c r="EXH7" i="70"/>
  <c r="EXI7" i="70"/>
  <c r="EXJ7" i="70"/>
  <c r="EXK7" i="70"/>
  <c r="EXL7" i="70"/>
  <c r="EXM7" i="70"/>
  <c r="EXN7" i="70"/>
  <c r="EXO7" i="70"/>
  <c r="EXP7" i="70"/>
  <c r="EXQ7" i="70"/>
  <c r="EXR7" i="70"/>
  <c r="EXS7" i="70"/>
  <c r="EXT7" i="70"/>
  <c r="EXU7" i="70"/>
  <c r="EXV7" i="70"/>
  <c r="EXW7" i="70"/>
  <c r="EXX7" i="70"/>
  <c r="EXY7" i="70"/>
  <c r="EXZ7" i="70"/>
  <c r="EYA7" i="70"/>
  <c r="EYB7" i="70"/>
  <c r="EYC7" i="70"/>
  <c r="EYD7" i="70"/>
  <c r="EYE7" i="70"/>
  <c r="EYF7" i="70"/>
  <c r="EYG7" i="70"/>
  <c r="EYH7" i="70"/>
  <c r="EYI7" i="70"/>
  <c r="EYJ7" i="70"/>
  <c r="EYK7" i="70"/>
  <c r="EYL7" i="70"/>
  <c r="EYM7" i="70"/>
  <c r="EYN7" i="70"/>
  <c r="EYO7" i="70"/>
  <c r="EYP7" i="70"/>
  <c r="EYQ7" i="70"/>
  <c r="EYR7" i="70"/>
  <c r="EYS7" i="70"/>
  <c r="EYT7" i="70"/>
  <c r="EYU7" i="70"/>
  <c r="EYV7" i="70"/>
  <c r="EYW7" i="70"/>
  <c r="EYX7" i="70"/>
  <c r="EYY7" i="70"/>
  <c r="EYZ7" i="70"/>
  <c r="EZA7" i="70"/>
  <c r="EZB7" i="70"/>
  <c r="EZC7" i="70"/>
  <c r="EZD7" i="70"/>
  <c r="EZE7" i="70"/>
  <c r="EZF7" i="70"/>
  <c r="EZG7" i="70"/>
  <c r="EZH7" i="70"/>
  <c r="EZI7" i="70"/>
  <c r="EZJ7" i="70"/>
  <c r="EZK7" i="70"/>
  <c r="EZL7" i="70"/>
  <c r="EZM7" i="70"/>
  <c r="EZN7" i="70"/>
  <c r="EZO7" i="70"/>
  <c r="EZP7" i="70"/>
  <c r="EZQ7" i="70"/>
  <c r="EZR7" i="70"/>
  <c r="EZS7" i="70"/>
  <c r="EZT7" i="70"/>
  <c r="EZU7" i="70"/>
  <c r="EZV7" i="70"/>
  <c r="EZW7" i="70"/>
  <c r="EZX7" i="70"/>
  <c r="EZY7" i="70"/>
  <c r="EZZ7" i="70"/>
  <c r="FAA7" i="70"/>
  <c r="FAB7" i="70"/>
  <c r="FAC7" i="70"/>
  <c r="FAD7" i="70"/>
  <c r="FAE7" i="70"/>
  <c r="FAF7" i="70"/>
  <c r="FAG7" i="70"/>
  <c r="FAH7" i="70"/>
  <c r="FAI7" i="70"/>
  <c r="FAJ7" i="70"/>
  <c r="FAK7" i="70"/>
  <c r="FAL7" i="70"/>
  <c r="FAM7" i="70"/>
  <c r="FAN7" i="70"/>
  <c r="FAO7" i="70"/>
  <c r="FAP7" i="70"/>
  <c r="FAQ7" i="70"/>
  <c r="FAR7" i="70"/>
  <c r="FAS7" i="70"/>
  <c r="FAT7" i="70"/>
  <c r="FAU7" i="70"/>
  <c r="FAV7" i="70"/>
  <c r="FAW7" i="70"/>
  <c r="FAX7" i="70"/>
  <c r="FAY7" i="70"/>
  <c r="FAZ7" i="70"/>
  <c r="FBA7" i="70"/>
  <c r="FBB7" i="70"/>
  <c r="FBC7" i="70"/>
  <c r="FBD7" i="70"/>
  <c r="FBE7" i="70"/>
  <c r="FBF7" i="70"/>
  <c r="FBG7" i="70"/>
  <c r="FBH7" i="70"/>
  <c r="FBI7" i="70"/>
  <c r="FBJ7" i="70"/>
  <c r="FBK7" i="70"/>
  <c r="FBL7" i="70"/>
  <c r="FBM7" i="70"/>
  <c r="FBN7" i="70"/>
  <c r="FBO7" i="70"/>
  <c r="FBP7" i="70"/>
  <c r="FBQ7" i="70"/>
  <c r="FBR7" i="70"/>
  <c r="FBS7" i="70"/>
  <c r="FBT7" i="70"/>
  <c r="FBU7" i="70"/>
  <c r="FBV7" i="70"/>
  <c r="FBW7" i="70"/>
  <c r="FBX7" i="70"/>
  <c r="FBY7" i="70"/>
  <c r="FBZ7" i="70"/>
  <c r="FCA7" i="70"/>
  <c r="FCB7" i="70"/>
  <c r="FCC7" i="70"/>
  <c r="FCD7" i="70"/>
  <c r="FCE7" i="70"/>
  <c r="FCF7" i="70"/>
  <c r="FCG7" i="70"/>
  <c r="FCH7" i="70"/>
  <c r="FCI7" i="70"/>
  <c r="FCJ7" i="70"/>
  <c r="FCK7" i="70"/>
  <c r="FCL7" i="70"/>
  <c r="FCM7" i="70"/>
  <c r="FCN7" i="70"/>
  <c r="FCO7" i="70"/>
  <c r="FCP7" i="70"/>
  <c r="FCQ7" i="70"/>
  <c r="FCR7" i="70"/>
  <c r="FCS7" i="70"/>
  <c r="FCT7" i="70"/>
  <c r="FCU7" i="70"/>
  <c r="FCV7" i="70"/>
  <c r="FCW7" i="70"/>
  <c r="FCX7" i="70"/>
  <c r="FCY7" i="70"/>
  <c r="FCZ7" i="70"/>
  <c r="FDA7" i="70"/>
  <c r="FDB7" i="70"/>
  <c r="FDC7" i="70"/>
  <c r="FDD7" i="70"/>
  <c r="FDE7" i="70"/>
  <c r="FDF7" i="70"/>
  <c r="FDG7" i="70"/>
  <c r="FDH7" i="70"/>
  <c r="FDI7" i="70"/>
  <c r="FDJ7" i="70"/>
  <c r="FDK7" i="70"/>
  <c r="FDL7" i="70"/>
  <c r="FDM7" i="70"/>
  <c r="FDN7" i="70"/>
  <c r="FDO7" i="70"/>
  <c r="FDP7" i="70"/>
  <c r="FDQ7" i="70"/>
  <c r="FDR7" i="70"/>
  <c r="FDS7" i="70"/>
  <c r="FDT7" i="70"/>
  <c r="FDU7" i="70"/>
  <c r="FDV7" i="70"/>
  <c r="FDW7" i="70"/>
  <c r="FDX7" i="70"/>
  <c r="FDY7" i="70"/>
  <c r="FDZ7" i="70"/>
  <c r="FEA7" i="70"/>
  <c r="FEB7" i="70"/>
  <c r="FEC7" i="70"/>
  <c r="FED7" i="70"/>
  <c r="FEE7" i="70"/>
  <c r="FEF7" i="70"/>
  <c r="FEG7" i="70"/>
  <c r="FEH7" i="70"/>
  <c r="FEI7" i="70"/>
  <c r="FEJ7" i="70"/>
  <c r="FEK7" i="70"/>
  <c r="FEL7" i="70"/>
  <c r="FEM7" i="70"/>
  <c r="FEN7" i="70"/>
  <c r="FEO7" i="70"/>
  <c r="FEP7" i="70"/>
  <c r="FEQ7" i="70"/>
  <c r="FER7" i="70"/>
  <c r="FES7" i="70"/>
  <c r="FET7" i="70"/>
  <c r="FEU7" i="70"/>
  <c r="FEV7" i="70"/>
  <c r="FEW7" i="70"/>
  <c r="FEX7" i="70"/>
  <c r="FEY7" i="70"/>
  <c r="FEZ7" i="70"/>
  <c r="FFA7" i="70"/>
  <c r="FFB7" i="70"/>
  <c r="FFC7" i="70"/>
  <c r="FFD7" i="70"/>
  <c r="FFE7" i="70"/>
  <c r="FFF7" i="70"/>
  <c r="FFG7" i="70"/>
  <c r="FFH7" i="70"/>
  <c r="FFI7" i="70"/>
  <c r="FFJ7" i="70"/>
  <c r="FFK7" i="70"/>
  <c r="FFL7" i="70"/>
  <c r="FFM7" i="70"/>
  <c r="FFN7" i="70"/>
  <c r="FFO7" i="70"/>
  <c r="FFP7" i="70"/>
  <c r="FFQ7" i="70"/>
  <c r="FFR7" i="70"/>
  <c r="FFS7" i="70"/>
  <c r="FFT7" i="70"/>
  <c r="FFU7" i="70"/>
  <c r="FFV7" i="70"/>
  <c r="FFW7" i="70"/>
  <c r="FFX7" i="70"/>
  <c r="FFY7" i="70"/>
  <c r="FFZ7" i="70"/>
  <c r="FGA7" i="70"/>
  <c r="FGB7" i="70"/>
  <c r="FGC7" i="70"/>
  <c r="FGD7" i="70"/>
  <c r="FGE7" i="70"/>
  <c r="FGF7" i="70"/>
  <c r="FGG7" i="70"/>
  <c r="FGH7" i="70"/>
  <c r="FGI7" i="70"/>
  <c r="FGJ7" i="70"/>
  <c r="FGK7" i="70"/>
  <c r="FGL7" i="70"/>
  <c r="FGM7" i="70"/>
  <c r="FGN7" i="70"/>
  <c r="FGO7" i="70"/>
  <c r="FGP7" i="70"/>
  <c r="FGQ7" i="70"/>
  <c r="FGR7" i="70"/>
  <c r="FGS7" i="70"/>
  <c r="FGT7" i="70"/>
  <c r="FGU7" i="70"/>
  <c r="FGV7" i="70"/>
  <c r="FGW7" i="70"/>
  <c r="FGX7" i="70"/>
  <c r="FGY7" i="70"/>
  <c r="FGZ7" i="70"/>
  <c r="FHA7" i="70"/>
  <c r="FHB7" i="70"/>
  <c r="FHC7" i="70"/>
  <c r="FHD7" i="70"/>
  <c r="FHE7" i="70"/>
  <c r="FHF7" i="70"/>
  <c r="FHG7" i="70"/>
  <c r="FHH7" i="70"/>
  <c r="FHI7" i="70"/>
  <c r="FHJ7" i="70"/>
  <c r="FHK7" i="70"/>
  <c r="FHL7" i="70"/>
  <c r="FHM7" i="70"/>
  <c r="FHN7" i="70"/>
  <c r="FHO7" i="70"/>
  <c r="FHP7" i="70"/>
  <c r="FHQ7" i="70"/>
  <c r="FHR7" i="70"/>
  <c r="FHS7" i="70"/>
  <c r="FHT7" i="70"/>
  <c r="FHU7" i="70"/>
  <c r="FHV7" i="70"/>
  <c r="FHW7" i="70"/>
  <c r="FHX7" i="70"/>
  <c r="FHY7" i="70"/>
  <c r="FHZ7" i="70"/>
  <c r="FIA7" i="70"/>
  <c r="FIB7" i="70"/>
  <c r="FIC7" i="70"/>
  <c r="FID7" i="70"/>
  <c r="FIE7" i="70"/>
  <c r="FIF7" i="70"/>
  <c r="FIG7" i="70"/>
  <c r="FIH7" i="70"/>
  <c r="FII7" i="70"/>
  <c r="FIJ7" i="70"/>
  <c r="FIK7" i="70"/>
  <c r="FIL7" i="70"/>
  <c r="FIM7" i="70"/>
  <c r="FIN7" i="70"/>
  <c r="FIO7" i="70"/>
  <c r="FIP7" i="70"/>
  <c r="FIQ7" i="70"/>
  <c r="FIR7" i="70"/>
  <c r="FIS7" i="70"/>
  <c r="FIT7" i="70"/>
  <c r="FIU7" i="70"/>
  <c r="FIV7" i="70"/>
  <c r="FIW7" i="70"/>
  <c r="FIX7" i="70"/>
  <c r="FIY7" i="70"/>
  <c r="FIZ7" i="70"/>
  <c r="FJA7" i="70"/>
  <c r="FJB7" i="70"/>
  <c r="FJC7" i="70"/>
  <c r="FJD7" i="70"/>
  <c r="FJE7" i="70"/>
  <c r="FJF7" i="70"/>
  <c r="FJG7" i="70"/>
  <c r="FJH7" i="70"/>
  <c r="FJI7" i="70"/>
  <c r="FJJ7" i="70"/>
  <c r="FJK7" i="70"/>
  <c r="FJL7" i="70"/>
  <c r="FJM7" i="70"/>
  <c r="FJN7" i="70"/>
  <c r="FJO7" i="70"/>
  <c r="FJP7" i="70"/>
  <c r="FJQ7" i="70"/>
  <c r="FJR7" i="70"/>
  <c r="FJS7" i="70"/>
  <c r="FJT7" i="70"/>
  <c r="FJU7" i="70"/>
  <c r="FJV7" i="70"/>
  <c r="FJW7" i="70"/>
  <c r="FJX7" i="70"/>
  <c r="FJY7" i="70"/>
  <c r="FJZ7" i="70"/>
  <c r="FKA7" i="70"/>
  <c r="FKB7" i="70"/>
  <c r="FKC7" i="70"/>
  <c r="FKD7" i="70"/>
  <c r="FKE7" i="70"/>
  <c r="FKF7" i="70"/>
  <c r="FKG7" i="70"/>
  <c r="FKH7" i="70"/>
  <c r="FKI7" i="70"/>
  <c r="FKJ7" i="70"/>
  <c r="FKK7" i="70"/>
  <c r="FKL7" i="70"/>
  <c r="FKM7" i="70"/>
  <c r="FKN7" i="70"/>
  <c r="FKO7" i="70"/>
  <c r="FKP7" i="70"/>
  <c r="FKQ7" i="70"/>
  <c r="FKR7" i="70"/>
  <c r="FKS7" i="70"/>
  <c r="FKT7" i="70"/>
  <c r="FKU7" i="70"/>
  <c r="FKV7" i="70"/>
  <c r="FKW7" i="70"/>
  <c r="FKX7" i="70"/>
  <c r="FKY7" i="70"/>
  <c r="FKZ7" i="70"/>
  <c r="FLA7" i="70"/>
  <c r="FLB7" i="70"/>
  <c r="FLC7" i="70"/>
  <c r="FLD7" i="70"/>
  <c r="FLE7" i="70"/>
  <c r="FLF7" i="70"/>
  <c r="FLG7" i="70"/>
  <c r="FLH7" i="70"/>
  <c r="FLI7" i="70"/>
  <c r="FLJ7" i="70"/>
  <c r="FLK7" i="70"/>
  <c r="FLL7" i="70"/>
  <c r="FLM7" i="70"/>
  <c r="FLN7" i="70"/>
  <c r="FLO7" i="70"/>
  <c r="FLP7" i="70"/>
  <c r="FLQ7" i="70"/>
  <c r="FLR7" i="70"/>
  <c r="FLS7" i="70"/>
  <c r="FLT7" i="70"/>
  <c r="FLU7" i="70"/>
  <c r="FLV7" i="70"/>
  <c r="FLW7" i="70"/>
  <c r="FLX7" i="70"/>
  <c r="FLY7" i="70"/>
  <c r="FLZ7" i="70"/>
  <c r="FMA7" i="70"/>
  <c r="FMB7" i="70"/>
  <c r="FMC7" i="70"/>
  <c r="FMD7" i="70"/>
  <c r="FME7" i="70"/>
  <c r="FMF7" i="70"/>
  <c r="FMG7" i="70"/>
  <c r="FMH7" i="70"/>
  <c r="FMI7" i="70"/>
  <c r="FMJ7" i="70"/>
  <c r="FMK7" i="70"/>
  <c r="FML7" i="70"/>
  <c r="FMM7" i="70"/>
  <c r="FMN7" i="70"/>
  <c r="FMO7" i="70"/>
  <c r="FMP7" i="70"/>
  <c r="FMQ7" i="70"/>
  <c r="FMR7" i="70"/>
  <c r="FMS7" i="70"/>
  <c r="FMT7" i="70"/>
  <c r="FMU7" i="70"/>
  <c r="FMV7" i="70"/>
  <c r="FMW7" i="70"/>
  <c r="FMX7" i="70"/>
  <c r="FMY7" i="70"/>
  <c r="FMZ7" i="70"/>
  <c r="FNA7" i="70"/>
  <c r="FNB7" i="70"/>
  <c r="FNC7" i="70"/>
  <c r="FND7" i="70"/>
  <c r="FNE7" i="70"/>
  <c r="FNF7" i="70"/>
  <c r="FNG7" i="70"/>
  <c r="FNH7" i="70"/>
  <c r="FNI7" i="70"/>
  <c r="FNJ7" i="70"/>
  <c r="FNK7" i="70"/>
  <c r="FNL7" i="70"/>
  <c r="FNM7" i="70"/>
  <c r="FNN7" i="70"/>
  <c r="FNO7" i="70"/>
  <c r="FNP7" i="70"/>
  <c r="FNQ7" i="70"/>
  <c r="FNR7" i="70"/>
  <c r="FNS7" i="70"/>
  <c r="FNT7" i="70"/>
  <c r="FNU7" i="70"/>
  <c r="FNV7" i="70"/>
  <c r="FNW7" i="70"/>
  <c r="FNX7" i="70"/>
  <c r="FNY7" i="70"/>
  <c r="FNZ7" i="70"/>
  <c r="FOA7" i="70"/>
  <c r="FOB7" i="70"/>
  <c r="FOC7" i="70"/>
  <c r="FOD7" i="70"/>
  <c r="FOE7" i="70"/>
  <c r="FOF7" i="70"/>
  <c r="FOG7" i="70"/>
  <c r="FOH7" i="70"/>
  <c r="FOI7" i="70"/>
  <c r="FOJ7" i="70"/>
  <c r="FOK7" i="70"/>
  <c r="FOL7" i="70"/>
  <c r="FOM7" i="70"/>
  <c r="FON7" i="70"/>
  <c r="FOO7" i="70"/>
  <c r="FOP7" i="70"/>
  <c r="FOQ7" i="70"/>
  <c r="FOR7" i="70"/>
  <c r="FOS7" i="70"/>
  <c r="FOT7" i="70"/>
  <c r="FOU7" i="70"/>
  <c r="FOV7" i="70"/>
  <c r="FOW7" i="70"/>
  <c r="FOX7" i="70"/>
  <c r="FOY7" i="70"/>
  <c r="FOZ7" i="70"/>
  <c r="FPA7" i="70"/>
  <c r="FPB7" i="70"/>
  <c r="FPC7" i="70"/>
  <c r="FPD7" i="70"/>
  <c r="FPE7" i="70"/>
  <c r="FPF7" i="70"/>
  <c r="FPG7" i="70"/>
  <c r="FPH7" i="70"/>
  <c r="FPI7" i="70"/>
  <c r="FPJ7" i="70"/>
  <c r="FPK7" i="70"/>
  <c r="FPL7" i="70"/>
  <c r="FPM7" i="70"/>
  <c r="FPN7" i="70"/>
  <c r="FPO7" i="70"/>
  <c r="FPP7" i="70"/>
  <c r="FPQ7" i="70"/>
  <c r="FPR7" i="70"/>
  <c r="FPS7" i="70"/>
  <c r="FPT7" i="70"/>
  <c r="FPU7" i="70"/>
  <c r="FPV7" i="70"/>
  <c r="FPW7" i="70"/>
  <c r="FPX7" i="70"/>
  <c r="FPY7" i="70"/>
  <c r="FPZ7" i="70"/>
  <c r="FQA7" i="70"/>
  <c r="FQB7" i="70"/>
  <c r="FQC7" i="70"/>
  <c r="FQD7" i="70"/>
  <c r="FQE7" i="70"/>
  <c r="FQF7" i="70"/>
  <c r="FQG7" i="70"/>
  <c r="FQH7" i="70"/>
  <c r="FQI7" i="70"/>
  <c r="FQJ7" i="70"/>
  <c r="FQK7" i="70"/>
  <c r="FQL7" i="70"/>
  <c r="FQM7" i="70"/>
  <c r="FQN7" i="70"/>
  <c r="FQO7" i="70"/>
  <c r="FQP7" i="70"/>
  <c r="FQQ7" i="70"/>
  <c r="FQR7" i="70"/>
  <c r="FQS7" i="70"/>
  <c r="FQT7" i="70"/>
  <c r="FQU7" i="70"/>
  <c r="FQV7" i="70"/>
  <c r="FQW7" i="70"/>
  <c r="FQX7" i="70"/>
  <c r="FQY7" i="70"/>
  <c r="FQZ7" i="70"/>
  <c r="FRA7" i="70"/>
  <c r="FRB7" i="70"/>
  <c r="FRC7" i="70"/>
  <c r="FRD7" i="70"/>
  <c r="FRE7" i="70"/>
  <c r="FRF7" i="70"/>
  <c r="FRG7" i="70"/>
  <c r="FRH7" i="70"/>
  <c r="FRI7" i="70"/>
  <c r="FRJ7" i="70"/>
  <c r="FRK7" i="70"/>
  <c r="FRL7" i="70"/>
  <c r="FRM7" i="70"/>
  <c r="FRN7" i="70"/>
  <c r="FRO7" i="70"/>
  <c r="FRP7" i="70"/>
  <c r="FRQ7" i="70"/>
  <c r="FRR7" i="70"/>
  <c r="FRS7" i="70"/>
  <c r="FRT7" i="70"/>
  <c r="FRU7" i="70"/>
  <c r="FRV7" i="70"/>
  <c r="FRW7" i="70"/>
  <c r="FRX7" i="70"/>
  <c r="FRY7" i="70"/>
  <c r="FRZ7" i="70"/>
  <c r="FSA7" i="70"/>
  <c r="FSB7" i="70"/>
  <c r="FSC7" i="70"/>
  <c r="FSD7" i="70"/>
  <c r="FSE7" i="70"/>
  <c r="FSF7" i="70"/>
  <c r="FSG7" i="70"/>
  <c r="FSH7" i="70"/>
  <c r="FSI7" i="70"/>
  <c r="FSJ7" i="70"/>
  <c r="FSK7" i="70"/>
  <c r="FSL7" i="70"/>
  <c r="FSM7" i="70"/>
  <c r="FSN7" i="70"/>
  <c r="FSO7" i="70"/>
  <c r="FSP7" i="70"/>
  <c r="FSQ7" i="70"/>
  <c r="FSR7" i="70"/>
  <c r="FSS7" i="70"/>
  <c r="FST7" i="70"/>
  <c r="FSU7" i="70"/>
  <c r="FSV7" i="70"/>
  <c r="FSW7" i="70"/>
  <c r="FSX7" i="70"/>
  <c r="FSY7" i="70"/>
  <c r="FSZ7" i="70"/>
  <c r="FTA7" i="70"/>
  <c r="FTB7" i="70"/>
  <c r="FTC7" i="70"/>
  <c r="FTD7" i="70"/>
  <c r="FTE7" i="70"/>
  <c r="FTF7" i="70"/>
  <c r="FTG7" i="70"/>
  <c r="FTH7" i="70"/>
  <c r="FTI7" i="70"/>
  <c r="FTJ7" i="70"/>
  <c r="FTK7" i="70"/>
  <c r="FTL7" i="70"/>
  <c r="FTM7" i="70"/>
  <c r="FTN7" i="70"/>
  <c r="FTO7" i="70"/>
  <c r="FTP7" i="70"/>
  <c r="FTQ7" i="70"/>
  <c r="FTR7" i="70"/>
  <c r="FTS7" i="70"/>
  <c r="FTT7" i="70"/>
  <c r="FTU7" i="70"/>
  <c r="FTV7" i="70"/>
  <c r="FTW7" i="70"/>
  <c r="FTX7" i="70"/>
  <c r="FTY7" i="70"/>
  <c r="FTZ7" i="70"/>
  <c r="FUA7" i="70"/>
  <c r="FUB7" i="70"/>
  <c r="FUC7" i="70"/>
  <c r="FUD7" i="70"/>
  <c r="FUE7" i="70"/>
  <c r="FUF7" i="70"/>
  <c r="FUG7" i="70"/>
  <c r="FUH7" i="70"/>
  <c r="FUI7" i="70"/>
  <c r="FUJ7" i="70"/>
  <c r="FUK7" i="70"/>
  <c r="FUL7" i="70"/>
  <c r="FUM7" i="70"/>
  <c r="FUN7" i="70"/>
  <c r="FUO7" i="70"/>
  <c r="FUP7" i="70"/>
  <c r="FUQ7" i="70"/>
  <c r="FUR7" i="70"/>
  <c r="FUS7" i="70"/>
  <c r="FUT7" i="70"/>
  <c r="FUU7" i="70"/>
  <c r="FUV7" i="70"/>
  <c r="FUW7" i="70"/>
  <c r="FUX7" i="70"/>
  <c r="FUY7" i="70"/>
  <c r="FUZ7" i="70"/>
  <c r="FVA7" i="70"/>
  <c r="FVB7" i="70"/>
  <c r="FVC7" i="70"/>
  <c r="FVD7" i="70"/>
  <c r="FVE7" i="70"/>
  <c r="FVF7" i="70"/>
  <c r="FVG7" i="70"/>
  <c r="FVH7" i="70"/>
  <c r="FVI7" i="70"/>
  <c r="FVJ7" i="70"/>
  <c r="FVK7" i="70"/>
  <c r="FVL7" i="70"/>
  <c r="FVM7" i="70"/>
  <c r="FVN7" i="70"/>
  <c r="FVO7" i="70"/>
  <c r="FVP7" i="70"/>
  <c r="FVQ7" i="70"/>
  <c r="FVR7" i="70"/>
  <c r="FVS7" i="70"/>
  <c r="FVT7" i="70"/>
  <c r="FVU7" i="70"/>
  <c r="FVV7" i="70"/>
  <c r="FVW7" i="70"/>
  <c r="FVX7" i="70"/>
  <c r="FVY7" i="70"/>
  <c r="FVZ7" i="70"/>
  <c r="FWA7" i="70"/>
  <c r="FWB7" i="70"/>
  <c r="FWC7" i="70"/>
  <c r="FWD7" i="70"/>
  <c r="FWE7" i="70"/>
  <c r="FWF7" i="70"/>
  <c r="FWG7" i="70"/>
  <c r="FWH7" i="70"/>
  <c r="FWI7" i="70"/>
  <c r="FWJ7" i="70"/>
  <c r="FWK7" i="70"/>
  <c r="FWL7" i="70"/>
  <c r="FWM7" i="70"/>
  <c r="FWN7" i="70"/>
  <c r="FWO7" i="70"/>
  <c r="FWP7" i="70"/>
  <c r="FWQ7" i="70"/>
  <c r="FWR7" i="70"/>
  <c r="FWS7" i="70"/>
  <c r="FWT7" i="70"/>
  <c r="FWU7" i="70"/>
  <c r="FWV7" i="70"/>
  <c r="FWW7" i="70"/>
  <c r="FWX7" i="70"/>
  <c r="FWY7" i="70"/>
  <c r="FWZ7" i="70"/>
  <c r="FXA7" i="70"/>
  <c r="FXB7" i="70"/>
  <c r="FXC7" i="70"/>
  <c r="FXD7" i="70"/>
  <c r="FXE7" i="70"/>
  <c r="FXF7" i="70"/>
  <c r="FXG7" i="70"/>
  <c r="FXH7" i="70"/>
  <c r="FXI7" i="70"/>
  <c r="FXJ7" i="70"/>
  <c r="FXK7" i="70"/>
  <c r="FXL7" i="70"/>
  <c r="FXM7" i="70"/>
  <c r="FXN7" i="70"/>
  <c r="FXO7" i="70"/>
  <c r="FXP7" i="70"/>
  <c r="FXQ7" i="70"/>
  <c r="FXR7" i="70"/>
  <c r="FXS7" i="70"/>
  <c r="FXT7" i="70"/>
  <c r="FXU7" i="70"/>
  <c r="FXV7" i="70"/>
  <c r="FXW7" i="70"/>
  <c r="FXX7" i="70"/>
  <c r="FXY7" i="70"/>
  <c r="FXZ7" i="70"/>
  <c r="FYA7" i="70"/>
  <c r="FYB7" i="70"/>
  <c r="FYC7" i="70"/>
  <c r="FYD7" i="70"/>
  <c r="FYE7" i="70"/>
  <c r="FYF7" i="70"/>
  <c r="FYG7" i="70"/>
  <c r="FYH7" i="70"/>
  <c r="FYI7" i="70"/>
  <c r="FYJ7" i="70"/>
  <c r="FYK7" i="70"/>
  <c r="FYL7" i="70"/>
  <c r="FYM7" i="70"/>
  <c r="FYN7" i="70"/>
  <c r="FYO7" i="70"/>
  <c r="FYP7" i="70"/>
  <c r="FYQ7" i="70"/>
  <c r="FYR7" i="70"/>
  <c r="FYS7" i="70"/>
  <c r="FYT7" i="70"/>
  <c r="FYU7" i="70"/>
  <c r="FYV7" i="70"/>
  <c r="FYW7" i="70"/>
  <c r="FYX7" i="70"/>
  <c r="FYY7" i="70"/>
  <c r="FYZ7" i="70"/>
  <c r="FZA7" i="70"/>
  <c r="FZB7" i="70"/>
  <c r="FZC7" i="70"/>
  <c r="FZD7" i="70"/>
  <c r="FZE7" i="70"/>
  <c r="FZF7" i="70"/>
  <c r="FZG7" i="70"/>
  <c r="FZH7" i="70"/>
  <c r="FZI7" i="70"/>
  <c r="FZJ7" i="70"/>
  <c r="FZK7" i="70"/>
  <c r="FZL7" i="70"/>
  <c r="FZM7" i="70"/>
  <c r="FZN7" i="70"/>
  <c r="FZO7" i="70"/>
  <c r="FZP7" i="70"/>
  <c r="FZQ7" i="70"/>
  <c r="FZR7" i="70"/>
  <c r="FZS7" i="70"/>
  <c r="FZT7" i="70"/>
  <c r="FZU7" i="70"/>
  <c r="FZV7" i="70"/>
  <c r="FZW7" i="70"/>
  <c r="FZX7" i="70"/>
  <c r="FZY7" i="70"/>
  <c r="FZZ7" i="70"/>
  <c r="GAA7" i="70"/>
  <c r="GAB7" i="70"/>
  <c r="GAC7" i="70"/>
  <c r="GAD7" i="70"/>
  <c r="GAE7" i="70"/>
  <c r="GAF7" i="70"/>
  <c r="GAG7" i="70"/>
  <c r="GAH7" i="70"/>
  <c r="GAI7" i="70"/>
  <c r="GAJ7" i="70"/>
  <c r="GAK7" i="70"/>
  <c r="GAL7" i="70"/>
  <c r="GAM7" i="70"/>
  <c r="GAN7" i="70"/>
  <c r="GAO7" i="70"/>
  <c r="GAP7" i="70"/>
  <c r="GAQ7" i="70"/>
  <c r="GAR7" i="70"/>
  <c r="GAS7" i="70"/>
  <c r="GAT7" i="70"/>
  <c r="GAU7" i="70"/>
  <c r="GAV7" i="70"/>
  <c r="GAW7" i="70"/>
  <c r="GAX7" i="70"/>
  <c r="GAY7" i="70"/>
  <c r="GAZ7" i="70"/>
  <c r="GBA7" i="70"/>
  <c r="GBB7" i="70"/>
  <c r="GBC7" i="70"/>
  <c r="GBD7" i="70"/>
  <c r="GBE7" i="70"/>
  <c r="GBF7" i="70"/>
  <c r="GBG7" i="70"/>
  <c r="GBH7" i="70"/>
  <c r="GBI7" i="70"/>
  <c r="GBJ7" i="70"/>
  <c r="GBK7" i="70"/>
  <c r="GBL7" i="70"/>
  <c r="GBM7" i="70"/>
  <c r="GBN7" i="70"/>
  <c r="GBO7" i="70"/>
  <c r="GBP7" i="70"/>
  <c r="GBQ7" i="70"/>
  <c r="GBR7" i="70"/>
  <c r="GBS7" i="70"/>
  <c r="GBT7" i="70"/>
  <c r="GBU7" i="70"/>
  <c r="GBV7" i="70"/>
  <c r="GBW7" i="70"/>
  <c r="GBX7" i="70"/>
  <c r="GBY7" i="70"/>
  <c r="GBZ7" i="70"/>
  <c r="GCA7" i="70"/>
  <c r="GCB7" i="70"/>
  <c r="GCC7" i="70"/>
  <c r="GCD7" i="70"/>
  <c r="GCE7" i="70"/>
  <c r="GCF7" i="70"/>
  <c r="GCG7" i="70"/>
  <c r="GCH7" i="70"/>
  <c r="GCI7" i="70"/>
  <c r="GCJ7" i="70"/>
  <c r="GCK7" i="70"/>
  <c r="GCL7" i="70"/>
  <c r="GCM7" i="70"/>
  <c r="GCN7" i="70"/>
  <c r="GCO7" i="70"/>
  <c r="GCP7" i="70"/>
  <c r="GCQ7" i="70"/>
  <c r="GCR7" i="70"/>
  <c r="GCS7" i="70"/>
  <c r="GCT7" i="70"/>
  <c r="GCU7" i="70"/>
  <c r="GCV7" i="70"/>
  <c r="GCW7" i="70"/>
  <c r="GCX7" i="70"/>
  <c r="GCY7" i="70"/>
  <c r="GCZ7" i="70"/>
  <c r="GDA7" i="70"/>
  <c r="GDB7" i="70"/>
  <c r="GDC7" i="70"/>
  <c r="GDD7" i="70"/>
  <c r="GDE7" i="70"/>
  <c r="GDF7" i="70"/>
  <c r="GDG7" i="70"/>
  <c r="GDH7" i="70"/>
  <c r="GDI7" i="70"/>
  <c r="GDJ7" i="70"/>
  <c r="GDK7" i="70"/>
  <c r="GDL7" i="70"/>
  <c r="GDM7" i="70"/>
  <c r="GDN7" i="70"/>
  <c r="GDO7" i="70"/>
  <c r="GDP7" i="70"/>
  <c r="GDQ7" i="70"/>
  <c r="GDR7" i="70"/>
  <c r="GDS7" i="70"/>
  <c r="GDT7" i="70"/>
  <c r="GDU7" i="70"/>
  <c r="GDV7" i="70"/>
  <c r="GDW7" i="70"/>
  <c r="GDX7" i="70"/>
  <c r="GDY7" i="70"/>
  <c r="GDZ7" i="70"/>
  <c r="GEA7" i="70"/>
  <c r="GEB7" i="70"/>
  <c r="GEC7" i="70"/>
  <c r="GED7" i="70"/>
  <c r="GEE7" i="70"/>
  <c r="GEF7" i="70"/>
  <c r="GEG7" i="70"/>
  <c r="GEH7" i="70"/>
  <c r="GEI7" i="70"/>
  <c r="GEJ7" i="70"/>
  <c r="GEK7" i="70"/>
  <c r="GEL7" i="70"/>
  <c r="GEM7" i="70"/>
  <c r="GEN7" i="70"/>
  <c r="GEO7" i="70"/>
  <c r="GEP7" i="70"/>
  <c r="GEQ7" i="70"/>
  <c r="GER7" i="70"/>
  <c r="GES7" i="70"/>
  <c r="GET7" i="70"/>
  <c r="GEU7" i="70"/>
  <c r="GEV7" i="70"/>
  <c r="GEW7" i="70"/>
  <c r="GEX7" i="70"/>
  <c r="GEY7" i="70"/>
  <c r="GEZ7" i="70"/>
  <c r="GFA7" i="70"/>
  <c r="GFB7" i="70"/>
  <c r="GFC7" i="70"/>
  <c r="GFD7" i="70"/>
  <c r="GFE7" i="70"/>
  <c r="GFF7" i="70"/>
  <c r="GFG7" i="70"/>
  <c r="GFH7" i="70"/>
  <c r="GFI7" i="70"/>
  <c r="GFJ7" i="70"/>
  <c r="GFK7" i="70"/>
  <c r="GFL7" i="70"/>
  <c r="GFM7" i="70"/>
  <c r="GFN7" i="70"/>
  <c r="GFO7" i="70"/>
  <c r="GFP7" i="70"/>
  <c r="GFQ7" i="70"/>
  <c r="GFR7" i="70"/>
  <c r="GFS7" i="70"/>
  <c r="GFT7" i="70"/>
  <c r="GFU7" i="70"/>
  <c r="GFV7" i="70"/>
  <c r="GFW7" i="70"/>
  <c r="GFX7" i="70"/>
  <c r="GFY7" i="70"/>
  <c r="GFZ7" i="70"/>
  <c r="GGA7" i="70"/>
  <c r="GGB7" i="70"/>
  <c r="GGC7" i="70"/>
  <c r="GGD7" i="70"/>
  <c r="GGE7" i="70"/>
  <c r="GGF7" i="70"/>
  <c r="GGG7" i="70"/>
  <c r="GGH7" i="70"/>
  <c r="GGI7" i="70"/>
  <c r="GGJ7" i="70"/>
  <c r="GGK7" i="70"/>
  <c r="GGL7" i="70"/>
  <c r="GGM7" i="70"/>
  <c r="GGN7" i="70"/>
  <c r="GGO7" i="70"/>
  <c r="GGP7" i="70"/>
  <c r="GGQ7" i="70"/>
  <c r="GGR7" i="70"/>
  <c r="GGS7" i="70"/>
  <c r="GGT7" i="70"/>
  <c r="GGU7" i="70"/>
  <c r="GGV7" i="70"/>
  <c r="GGW7" i="70"/>
  <c r="GGX7" i="70"/>
  <c r="GGY7" i="70"/>
  <c r="GGZ7" i="70"/>
  <c r="GHA7" i="70"/>
  <c r="GHB7" i="70"/>
  <c r="GHC7" i="70"/>
  <c r="GHD7" i="70"/>
  <c r="GHE7" i="70"/>
  <c r="GHF7" i="70"/>
  <c r="GHG7" i="70"/>
  <c r="GHH7" i="70"/>
  <c r="GHI7" i="70"/>
  <c r="GHJ7" i="70"/>
  <c r="GHK7" i="70"/>
  <c r="GHL7" i="70"/>
  <c r="GHM7" i="70"/>
  <c r="GHN7" i="70"/>
  <c r="GHO7" i="70"/>
  <c r="GHP7" i="70"/>
  <c r="GHQ7" i="70"/>
  <c r="GHR7" i="70"/>
  <c r="GHS7" i="70"/>
  <c r="GHT7" i="70"/>
  <c r="GHU7" i="70"/>
  <c r="GHV7" i="70"/>
  <c r="GHW7" i="70"/>
  <c r="GHX7" i="70"/>
  <c r="GHY7" i="70"/>
  <c r="GHZ7" i="70"/>
  <c r="GIA7" i="70"/>
  <c r="GIB7" i="70"/>
  <c r="GIC7" i="70"/>
  <c r="GID7" i="70"/>
  <c r="GIE7" i="70"/>
  <c r="GIF7" i="70"/>
  <c r="GIG7" i="70"/>
  <c r="GIH7" i="70"/>
  <c r="GII7" i="70"/>
  <c r="GIJ7" i="70"/>
  <c r="GIK7" i="70"/>
  <c r="GIL7" i="70"/>
  <c r="GIM7" i="70"/>
  <c r="GIN7" i="70"/>
  <c r="GIO7" i="70"/>
  <c r="GIP7" i="70"/>
  <c r="GIQ7" i="70"/>
  <c r="GIR7" i="70"/>
  <c r="GIS7" i="70"/>
  <c r="GIT7" i="70"/>
  <c r="GIU7" i="70"/>
  <c r="GIV7" i="70"/>
  <c r="GIW7" i="70"/>
  <c r="GIX7" i="70"/>
  <c r="GIY7" i="70"/>
  <c r="GIZ7" i="70"/>
  <c r="GJA7" i="70"/>
  <c r="GJB7" i="70"/>
  <c r="GJC7" i="70"/>
  <c r="GJD7" i="70"/>
  <c r="GJE7" i="70"/>
  <c r="GJF7" i="70"/>
  <c r="GJG7" i="70"/>
  <c r="GJH7" i="70"/>
  <c r="GJI7" i="70"/>
  <c r="GJJ7" i="70"/>
  <c r="GJK7" i="70"/>
  <c r="GJL7" i="70"/>
  <c r="GJM7" i="70"/>
  <c r="GJN7" i="70"/>
  <c r="GJO7" i="70"/>
  <c r="GJP7" i="70"/>
  <c r="GJQ7" i="70"/>
  <c r="GJR7" i="70"/>
  <c r="GJS7" i="70"/>
  <c r="GJT7" i="70"/>
  <c r="GJU7" i="70"/>
  <c r="GJV7" i="70"/>
  <c r="GJW7" i="70"/>
  <c r="GJX7" i="70"/>
  <c r="GJY7" i="70"/>
  <c r="GJZ7" i="70"/>
  <c r="GKA7" i="70"/>
  <c r="GKB7" i="70"/>
  <c r="GKC7" i="70"/>
  <c r="GKD7" i="70"/>
  <c r="GKE7" i="70"/>
  <c r="GKF7" i="70"/>
  <c r="GKG7" i="70"/>
  <c r="GKH7" i="70"/>
  <c r="GKI7" i="70"/>
  <c r="GKJ7" i="70"/>
  <c r="GKK7" i="70"/>
  <c r="GKL7" i="70"/>
  <c r="GKM7" i="70"/>
  <c r="GKN7" i="70"/>
  <c r="GKO7" i="70"/>
  <c r="GKP7" i="70"/>
  <c r="GKQ7" i="70"/>
  <c r="GKR7" i="70"/>
  <c r="GKS7" i="70"/>
  <c r="GKT7" i="70"/>
  <c r="GKU7" i="70"/>
  <c r="GKV7" i="70"/>
  <c r="GKW7" i="70"/>
  <c r="GKX7" i="70"/>
  <c r="GKY7" i="70"/>
  <c r="GKZ7" i="70"/>
  <c r="GLA7" i="70"/>
  <c r="GLB7" i="70"/>
  <c r="GLC7" i="70"/>
  <c r="GLD7" i="70"/>
  <c r="GLE7" i="70"/>
  <c r="GLF7" i="70"/>
  <c r="GLG7" i="70"/>
  <c r="GLH7" i="70"/>
  <c r="GLI7" i="70"/>
  <c r="GLJ7" i="70"/>
  <c r="GLK7" i="70"/>
  <c r="GLL7" i="70"/>
  <c r="GLM7" i="70"/>
  <c r="GLN7" i="70"/>
  <c r="GLO7" i="70"/>
  <c r="GLP7" i="70"/>
  <c r="GLQ7" i="70"/>
  <c r="GLR7" i="70"/>
  <c r="GLS7" i="70"/>
  <c r="GLT7" i="70"/>
  <c r="GLU7" i="70"/>
  <c r="GLV7" i="70"/>
  <c r="GLW7" i="70"/>
  <c r="GLX7" i="70"/>
  <c r="GLY7" i="70"/>
  <c r="GLZ7" i="70"/>
  <c r="GMA7" i="70"/>
  <c r="GMB7" i="70"/>
  <c r="GMC7" i="70"/>
  <c r="GMD7" i="70"/>
  <c r="GME7" i="70"/>
  <c r="GMF7" i="70"/>
  <c r="GMG7" i="70"/>
  <c r="GMH7" i="70"/>
  <c r="GMI7" i="70"/>
  <c r="GMJ7" i="70"/>
  <c r="GMK7" i="70"/>
  <c r="GML7" i="70"/>
  <c r="GMM7" i="70"/>
  <c r="GMN7" i="70"/>
  <c r="GMO7" i="70"/>
  <c r="GMP7" i="70"/>
  <c r="GMQ7" i="70"/>
  <c r="GMR7" i="70"/>
  <c r="GMS7" i="70"/>
  <c r="GMT7" i="70"/>
  <c r="GMU7" i="70"/>
  <c r="GMV7" i="70"/>
  <c r="GMW7" i="70"/>
  <c r="GMX7" i="70"/>
  <c r="GMY7" i="70"/>
  <c r="GMZ7" i="70"/>
  <c r="GNA7" i="70"/>
  <c r="GNB7" i="70"/>
  <c r="GNC7" i="70"/>
  <c r="GND7" i="70"/>
  <c r="GNE7" i="70"/>
  <c r="GNF7" i="70"/>
  <c r="GNG7" i="70"/>
  <c r="GNH7" i="70"/>
  <c r="GNI7" i="70"/>
  <c r="GNJ7" i="70"/>
  <c r="GNK7" i="70"/>
  <c r="GNL7" i="70"/>
  <c r="GNM7" i="70"/>
  <c r="GNN7" i="70"/>
  <c r="GNO7" i="70"/>
  <c r="GNP7" i="70"/>
  <c r="GNQ7" i="70"/>
  <c r="GNR7" i="70"/>
  <c r="GNS7" i="70"/>
  <c r="GNT7" i="70"/>
  <c r="GNU7" i="70"/>
  <c r="GNV7" i="70"/>
  <c r="GNW7" i="70"/>
  <c r="GNX7" i="70"/>
  <c r="GNY7" i="70"/>
  <c r="GNZ7" i="70"/>
  <c r="GOA7" i="70"/>
  <c r="GOB7" i="70"/>
  <c r="GOC7" i="70"/>
  <c r="GOD7" i="70"/>
  <c r="GOE7" i="70"/>
  <c r="GOF7" i="70"/>
  <c r="GOG7" i="70"/>
  <c r="GOH7" i="70"/>
  <c r="GOI7" i="70"/>
  <c r="GOJ7" i="70"/>
  <c r="GOK7" i="70"/>
  <c r="GOL7" i="70"/>
  <c r="GOM7" i="70"/>
  <c r="GON7" i="70"/>
  <c r="GOO7" i="70"/>
  <c r="GOP7" i="70"/>
  <c r="GOQ7" i="70"/>
  <c r="GOR7" i="70"/>
  <c r="GOS7" i="70"/>
  <c r="GOT7" i="70"/>
  <c r="GOU7" i="70"/>
  <c r="GOV7" i="70"/>
  <c r="GOW7" i="70"/>
  <c r="GOX7" i="70"/>
  <c r="GOY7" i="70"/>
  <c r="GOZ7" i="70"/>
  <c r="GPA7" i="70"/>
  <c r="GPB7" i="70"/>
  <c r="GPC7" i="70"/>
  <c r="GPD7" i="70"/>
  <c r="GPE7" i="70"/>
  <c r="GPF7" i="70"/>
  <c r="GPG7" i="70"/>
  <c r="GPH7" i="70"/>
  <c r="GPI7" i="70"/>
  <c r="GPJ7" i="70"/>
  <c r="GPK7" i="70"/>
  <c r="GPL7" i="70"/>
  <c r="GPM7" i="70"/>
  <c r="GPN7" i="70"/>
  <c r="GPO7" i="70"/>
  <c r="GPP7" i="70"/>
  <c r="GPQ7" i="70"/>
  <c r="GPR7" i="70"/>
  <c r="GPS7" i="70"/>
  <c r="GPT7" i="70"/>
  <c r="GPU7" i="70"/>
  <c r="GPV7" i="70"/>
  <c r="GPW7" i="70"/>
  <c r="GPX7" i="70"/>
  <c r="GPY7" i="70"/>
  <c r="GPZ7" i="70"/>
  <c r="GQA7" i="70"/>
  <c r="GQB7" i="70"/>
  <c r="GQC7" i="70"/>
  <c r="GQD7" i="70"/>
  <c r="GQE7" i="70"/>
  <c r="GQF7" i="70"/>
  <c r="GQG7" i="70"/>
  <c r="GQH7" i="70"/>
  <c r="GQI7" i="70"/>
  <c r="GQJ7" i="70"/>
  <c r="GQK7" i="70"/>
  <c r="GQL7" i="70"/>
  <c r="GQM7" i="70"/>
  <c r="GQN7" i="70"/>
  <c r="GQO7" i="70"/>
  <c r="GQP7" i="70"/>
  <c r="GQQ7" i="70"/>
  <c r="GQR7" i="70"/>
  <c r="GQS7" i="70"/>
  <c r="GQT7" i="70"/>
  <c r="GQU7" i="70"/>
  <c r="GQV7" i="70"/>
  <c r="GQW7" i="70"/>
  <c r="GQX7" i="70"/>
  <c r="GQY7" i="70"/>
  <c r="GQZ7" i="70"/>
  <c r="GRA7" i="70"/>
  <c r="GRB7" i="70"/>
  <c r="GRC7" i="70"/>
  <c r="GRD7" i="70"/>
  <c r="GRE7" i="70"/>
  <c r="GRF7" i="70"/>
  <c r="GRG7" i="70"/>
  <c r="GRH7" i="70"/>
  <c r="GRI7" i="70"/>
  <c r="GRJ7" i="70"/>
  <c r="GRK7" i="70"/>
  <c r="GRL7" i="70"/>
  <c r="GRM7" i="70"/>
  <c r="GRN7" i="70"/>
  <c r="GRO7" i="70"/>
  <c r="GRP7" i="70"/>
  <c r="GRQ7" i="70"/>
  <c r="GRR7" i="70"/>
  <c r="GRS7" i="70"/>
  <c r="GRT7" i="70"/>
  <c r="GRU7" i="70"/>
  <c r="GRV7" i="70"/>
  <c r="GRW7" i="70"/>
  <c r="GRX7" i="70"/>
  <c r="GRY7" i="70"/>
  <c r="GRZ7" i="70"/>
  <c r="GSA7" i="70"/>
  <c r="GSB7" i="70"/>
  <c r="GSC7" i="70"/>
  <c r="GSD7" i="70"/>
  <c r="GSE7" i="70"/>
  <c r="GSF7" i="70"/>
  <c r="GSG7" i="70"/>
  <c r="GSH7" i="70"/>
  <c r="GSI7" i="70"/>
  <c r="GSJ7" i="70"/>
  <c r="GSK7" i="70"/>
  <c r="GSL7" i="70"/>
  <c r="GSM7" i="70"/>
  <c r="GSN7" i="70"/>
  <c r="GSO7" i="70"/>
  <c r="GSP7" i="70"/>
  <c r="GSQ7" i="70"/>
  <c r="GSR7" i="70"/>
  <c r="GSS7" i="70"/>
  <c r="GST7" i="70"/>
  <c r="GSU7" i="70"/>
  <c r="GSV7" i="70"/>
  <c r="GSW7" i="70"/>
  <c r="GSX7" i="70"/>
  <c r="GSY7" i="70"/>
  <c r="GSZ7" i="70"/>
  <c r="GTA7" i="70"/>
  <c r="GTB7" i="70"/>
  <c r="GTC7" i="70"/>
  <c r="GTD7" i="70"/>
  <c r="GTE7" i="70"/>
  <c r="GTF7" i="70"/>
  <c r="GTG7" i="70"/>
  <c r="GTH7" i="70"/>
  <c r="GTI7" i="70"/>
  <c r="GTJ7" i="70"/>
  <c r="GTK7" i="70"/>
  <c r="GTL7" i="70"/>
  <c r="GTM7" i="70"/>
  <c r="GTN7" i="70"/>
  <c r="GTO7" i="70"/>
  <c r="GTP7" i="70"/>
  <c r="GTQ7" i="70"/>
  <c r="GTR7" i="70"/>
  <c r="GTS7" i="70"/>
  <c r="GTT7" i="70"/>
  <c r="GTU7" i="70"/>
  <c r="GTV7" i="70"/>
  <c r="GTW7" i="70"/>
  <c r="GTX7" i="70"/>
  <c r="GTY7" i="70"/>
  <c r="GTZ7" i="70"/>
  <c r="GUA7" i="70"/>
  <c r="GUB7" i="70"/>
  <c r="GUC7" i="70"/>
  <c r="GUD7" i="70"/>
  <c r="GUE7" i="70"/>
  <c r="GUF7" i="70"/>
  <c r="GUG7" i="70"/>
  <c r="GUH7" i="70"/>
  <c r="GUI7" i="70"/>
  <c r="GUJ7" i="70"/>
  <c r="GUK7" i="70"/>
  <c r="GUL7" i="70"/>
  <c r="GUM7" i="70"/>
  <c r="GUN7" i="70"/>
  <c r="GUO7" i="70"/>
  <c r="GUP7" i="70"/>
  <c r="GUQ7" i="70"/>
  <c r="GUR7" i="70"/>
  <c r="GUS7" i="70"/>
  <c r="GUT7" i="70"/>
  <c r="GUU7" i="70"/>
  <c r="GUV7" i="70"/>
  <c r="GUW7" i="70"/>
  <c r="GUX7" i="70"/>
  <c r="GUY7" i="70"/>
  <c r="GUZ7" i="70"/>
  <c r="GVA7" i="70"/>
  <c r="GVB7" i="70"/>
  <c r="GVC7" i="70"/>
  <c r="GVD7" i="70"/>
  <c r="GVE7" i="70"/>
  <c r="GVF7" i="70"/>
  <c r="GVG7" i="70"/>
  <c r="GVH7" i="70"/>
  <c r="GVI7" i="70"/>
  <c r="GVJ7" i="70"/>
  <c r="GVK7" i="70"/>
  <c r="GVL7" i="70"/>
  <c r="GVM7" i="70"/>
  <c r="GVN7" i="70"/>
  <c r="GVO7" i="70"/>
  <c r="GVP7" i="70"/>
  <c r="GVQ7" i="70"/>
  <c r="GVR7" i="70"/>
  <c r="GVS7" i="70"/>
  <c r="GVT7" i="70"/>
  <c r="GVU7" i="70"/>
  <c r="GVV7" i="70"/>
  <c r="GVW7" i="70"/>
  <c r="GVX7" i="70"/>
  <c r="GVY7" i="70"/>
  <c r="GVZ7" i="70"/>
  <c r="GWA7" i="70"/>
  <c r="GWB7" i="70"/>
  <c r="GWC7" i="70"/>
  <c r="GWD7" i="70"/>
  <c r="GWE7" i="70"/>
  <c r="GWF7" i="70"/>
  <c r="GWG7" i="70"/>
  <c r="GWH7" i="70"/>
  <c r="GWI7" i="70"/>
  <c r="GWJ7" i="70"/>
  <c r="GWK7" i="70"/>
  <c r="GWL7" i="70"/>
  <c r="GWM7" i="70"/>
  <c r="GWN7" i="70"/>
  <c r="GWO7" i="70"/>
  <c r="GWP7" i="70"/>
  <c r="GWQ7" i="70"/>
  <c r="GWR7" i="70"/>
  <c r="GWS7" i="70"/>
  <c r="GWT7" i="70"/>
  <c r="GWU7" i="70"/>
  <c r="GWV7" i="70"/>
  <c r="GWW7" i="70"/>
  <c r="GWX7" i="70"/>
  <c r="GWY7" i="70"/>
  <c r="GWZ7" i="70"/>
  <c r="GXA7" i="70"/>
  <c r="GXB7" i="70"/>
  <c r="GXC7" i="70"/>
  <c r="GXD7" i="70"/>
  <c r="GXE7" i="70"/>
  <c r="GXF7" i="70"/>
  <c r="GXG7" i="70"/>
  <c r="GXH7" i="70"/>
  <c r="GXI7" i="70"/>
  <c r="GXJ7" i="70"/>
  <c r="GXK7" i="70"/>
  <c r="GXL7" i="70"/>
  <c r="GXM7" i="70"/>
  <c r="GXN7" i="70"/>
  <c r="GXO7" i="70"/>
  <c r="GXP7" i="70"/>
  <c r="GXQ7" i="70"/>
  <c r="GXR7" i="70"/>
  <c r="GXS7" i="70"/>
  <c r="GXT7" i="70"/>
  <c r="GXU7" i="70"/>
  <c r="GXV7" i="70"/>
  <c r="GXW7" i="70"/>
  <c r="GXX7" i="70"/>
  <c r="GXY7" i="70"/>
  <c r="GXZ7" i="70"/>
  <c r="GYA7" i="70"/>
  <c r="GYB7" i="70"/>
  <c r="GYC7" i="70"/>
  <c r="GYD7" i="70"/>
  <c r="GYE7" i="70"/>
  <c r="GYF7" i="70"/>
  <c r="GYG7" i="70"/>
  <c r="GYH7" i="70"/>
  <c r="GYI7" i="70"/>
  <c r="GYJ7" i="70"/>
  <c r="GYK7" i="70"/>
  <c r="GYL7" i="70"/>
  <c r="GYM7" i="70"/>
  <c r="GYN7" i="70"/>
  <c r="GYO7" i="70"/>
  <c r="GYP7" i="70"/>
  <c r="GYQ7" i="70"/>
  <c r="GYR7" i="70"/>
  <c r="GYS7" i="70"/>
  <c r="GYT7" i="70"/>
  <c r="GYU7" i="70"/>
  <c r="GYV7" i="70"/>
  <c r="GYW7" i="70"/>
  <c r="GYX7" i="70"/>
  <c r="GYY7" i="70"/>
  <c r="GYZ7" i="70"/>
  <c r="GZA7" i="70"/>
  <c r="GZB7" i="70"/>
  <c r="GZC7" i="70"/>
  <c r="GZD7" i="70"/>
  <c r="GZE7" i="70"/>
  <c r="GZF7" i="70"/>
  <c r="GZG7" i="70"/>
  <c r="GZH7" i="70"/>
  <c r="GZI7" i="70"/>
  <c r="GZJ7" i="70"/>
  <c r="GZK7" i="70"/>
  <c r="GZL7" i="70"/>
  <c r="GZM7" i="70"/>
  <c r="GZN7" i="70"/>
  <c r="GZO7" i="70"/>
  <c r="GZP7" i="70"/>
  <c r="GZQ7" i="70"/>
  <c r="GZR7" i="70"/>
  <c r="GZS7" i="70"/>
  <c r="GZT7" i="70"/>
  <c r="GZU7" i="70"/>
  <c r="GZV7" i="70"/>
  <c r="GZW7" i="70"/>
  <c r="GZX7" i="70"/>
  <c r="GZY7" i="70"/>
  <c r="GZZ7" i="70"/>
  <c r="HAA7" i="70"/>
  <c r="HAB7" i="70"/>
  <c r="HAC7" i="70"/>
  <c r="HAD7" i="70"/>
  <c r="HAE7" i="70"/>
  <c r="HAF7" i="70"/>
  <c r="HAG7" i="70"/>
  <c r="HAH7" i="70"/>
  <c r="HAI7" i="70"/>
  <c r="HAJ7" i="70"/>
  <c r="HAK7" i="70"/>
  <c r="HAL7" i="70"/>
  <c r="HAM7" i="70"/>
  <c r="HAN7" i="70"/>
  <c r="HAO7" i="70"/>
  <c r="HAP7" i="70"/>
  <c r="HAQ7" i="70"/>
  <c r="HAR7" i="70"/>
  <c r="HAS7" i="70"/>
  <c r="HAT7" i="70"/>
  <c r="HAU7" i="70"/>
  <c r="HAV7" i="70"/>
  <c r="HAW7" i="70"/>
  <c r="HAX7" i="70"/>
  <c r="HAY7" i="70"/>
  <c r="HAZ7" i="70"/>
  <c r="HBA7" i="70"/>
  <c r="HBB7" i="70"/>
  <c r="HBC7" i="70"/>
  <c r="HBD7" i="70"/>
  <c r="HBE7" i="70"/>
  <c r="HBF7" i="70"/>
  <c r="HBG7" i="70"/>
  <c r="HBH7" i="70"/>
  <c r="HBI7" i="70"/>
  <c r="HBJ7" i="70"/>
  <c r="HBK7" i="70"/>
  <c r="HBL7" i="70"/>
  <c r="HBM7" i="70"/>
  <c r="HBN7" i="70"/>
  <c r="HBO7" i="70"/>
  <c r="HBP7" i="70"/>
  <c r="HBQ7" i="70"/>
  <c r="HBR7" i="70"/>
  <c r="HBS7" i="70"/>
  <c r="HBT7" i="70"/>
  <c r="HBU7" i="70"/>
  <c r="HBV7" i="70"/>
  <c r="HBW7" i="70"/>
  <c r="HBX7" i="70"/>
  <c r="HBY7" i="70"/>
  <c r="HBZ7" i="70"/>
  <c r="HCA7" i="70"/>
  <c r="HCB7" i="70"/>
  <c r="HCC7" i="70"/>
  <c r="HCD7" i="70"/>
  <c r="HCE7" i="70"/>
  <c r="HCF7" i="70"/>
  <c r="HCG7" i="70"/>
  <c r="HCH7" i="70"/>
  <c r="HCI7" i="70"/>
  <c r="HCJ7" i="70"/>
  <c r="HCK7" i="70"/>
  <c r="HCL7" i="70"/>
  <c r="HCM7" i="70"/>
  <c r="HCN7" i="70"/>
  <c r="HCO7" i="70"/>
  <c r="HCP7" i="70"/>
  <c r="HCQ7" i="70"/>
  <c r="HCR7" i="70"/>
  <c r="HCS7" i="70"/>
  <c r="HCT7" i="70"/>
  <c r="HCU7" i="70"/>
  <c r="HCV7" i="70"/>
  <c r="HCW7" i="70"/>
  <c r="HCX7" i="70"/>
  <c r="HCY7" i="70"/>
  <c r="HCZ7" i="70"/>
  <c r="HDA7" i="70"/>
  <c r="HDB7" i="70"/>
  <c r="HDC7" i="70"/>
  <c r="HDD7" i="70"/>
  <c r="HDE7" i="70"/>
  <c r="HDF7" i="70"/>
  <c r="HDG7" i="70"/>
  <c r="HDH7" i="70"/>
  <c r="HDI7" i="70"/>
  <c r="HDJ7" i="70"/>
  <c r="HDK7" i="70"/>
  <c r="HDL7" i="70"/>
  <c r="HDM7" i="70"/>
  <c r="HDN7" i="70"/>
  <c r="HDO7" i="70"/>
  <c r="HDP7" i="70"/>
  <c r="HDQ7" i="70"/>
  <c r="HDR7" i="70"/>
  <c r="HDS7" i="70"/>
  <c r="HDT7" i="70"/>
  <c r="HDU7" i="70"/>
  <c r="HDV7" i="70"/>
  <c r="HDW7" i="70"/>
  <c r="HDX7" i="70"/>
  <c r="HDY7" i="70"/>
  <c r="HDZ7" i="70"/>
  <c r="HEA7" i="70"/>
  <c r="HEB7" i="70"/>
  <c r="HEC7" i="70"/>
  <c r="HED7" i="70"/>
  <c r="HEE7" i="70"/>
  <c r="HEF7" i="70"/>
  <c r="HEG7" i="70"/>
  <c r="HEH7" i="70"/>
  <c r="HEI7" i="70"/>
  <c r="HEJ7" i="70"/>
  <c r="HEK7" i="70"/>
  <c r="HEL7" i="70"/>
  <c r="HEM7" i="70"/>
  <c r="HEN7" i="70"/>
  <c r="HEO7" i="70"/>
  <c r="HEP7" i="70"/>
  <c r="HEQ7" i="70"/>
  <c r="HER7" i="70"/>
  <c r="HES7" i="70"/>
  <c r="HET7" i="70"/>
  <c r="HEU7" i="70"/>
  <c r="HEV7" i="70"/>
  <c r="HEW7" i="70"/>
  <c r="HEX7" i="70"/>
  <c r="HEY7" i="70"/>
  <c r="HEZ7" i="70"/>
  <c r="HFA7" i="70"/>
  <c r="HFB7" i="70"/>
  <c r="HFC7" i="70"/>
  <c r="HFD7" i="70"/>
  <c r="HFE7" i="70"/>
  <c r="HFF7" i="70"/>
  <c r="HFG7" i="70"/>
  <c r="HFH7" i="70"/>
  <c r="HFI7" i="70"/>
  <c r="HFJ7" i="70"/>
  <c r="HFK7" i="70"/>
  <c r="HFL7" i="70"/>
  <c r="HFM7" i="70"/>
  <c r="HFN7" i="70"/>
  <c r="HFO7" i="70"/>
  <c r="HFP7" i="70"/>
  <c r="HFQ7" i="70"/>
  <c r="HFR7" i="70"/>
  <c r="HFS7" i="70"/>
  <c r="HFT7" i="70"/>
  <c r="HFU7" i="70"/>
  <c r="HFV7" i="70"/>
  <c r="HFW7" i="70"/>
  <c r="HFX7" i="70"/>
  <c r="HFY7" i="70"/>
  <c r="HFZ7" i="70"/>
  <c r="HGA7" i="70"/>
  <c r="HGB7" i="70"/>
  <c r="HGC7" i="70"/>
  <c r="HGD7" i="70"/>
  <c r="HGE7" i="70"/>
  <c r="HGF7" i="70"/>
  <c r="HGG7" i="70"/>
  <c r="HGH7" i="70"/>
  <c r="HGI7" i="70"/>
  <c r="HGJ7" i="70"/>
  <c r="HGK7" i="70"/>
  <c r="HGL7" i="70"/>
  <c r="HGM7" i="70"/>
  <c r="HGN7" i="70"/>
  <c r="HGO7" i="70"/>
  <c r="HGP7" i="70"/>
  <c r="HGQ7" i="70"/>
  <c r="HGR7" i="70"/>
  <c r="HGS7" i="70"/>
  <c r="HGT7" i="70"/>
  <c r="HGU7" i="70"/>
  <c r="HGV7" i="70"/>
  <c r="HGW7" i="70"/>
  <c r="HGX7" i="70"/>
  <c r="HGY7" i="70"/>
  <c r="HGZ7" i="70"/>
  <c r="HHA7" i="70"/>
  <c r="HHB7" i="70"/>
  <c r="HHC7" i="70"/>
  <c r="HHD7" i="70"/>
  <c r="HHE7" i="70"/>
  <c r="HHF7" i="70"/>
  <c r="HHG7" i="70"/>
  <c r="HHH7" i="70"/>
  <c r="HHI7" i="70"/>
  <c r="HHJ7" i="70"/>
  <c r="HHK7" i="70"/>
  <c r="HHL7" i="70"/>
  <c r="HHM7" i="70"/>
  <c r="HHN7" i="70"/>
  <c r="HHO7" i="70"/>
  <c r="HHP7" i="70"/>
  <c r="HHQ7" i="70"/>
  <c r="HHR7" i="70"/>
  <c r="HHS7" i="70"/>
  <c r="HHT7" i="70"/>
  <c r="HHU7" i="70"/>
  <c r="HHV7" i="70"/>
  <c r="HHW7" i="70"/>
  <c r="HHX7" i="70"/>
  <c r="HHY7" i="70"/>
  <c r="HHZ7" i="70"/>
  <c r="HIA7" i="70"/>
  <c r="HIB7" i="70"/>
  <c r="HIC7" i="70"/>
  <c r="HID7" i="70"/>
  <c r="HIE7" i="70"/>
  <c r="HIF7" i="70"/>
  <c r="HIG7" i="70"/>
  <c r="HIH7" i="70"/>
  <c r="HII7" i="70"/>
  <c r="HIJ7" i="70"/>
  <c r="HIK7" i="70"/>
  <c r="HIL7" i="70"/>
  <c r="HIM7" i="70"/>
  <c r="HIN7" i="70"/>
  <c r="HIO7" i="70"/>
  <c r="HIP7" i="70"/>
  <c r="HIQ7" i="70"/>
  <c r="HIR7" i="70"/>
  <c r="HIS7" i="70"/>
  <c r="HIT7" i="70"/>
  <c r="HIU7" i="70"/>
  <c r="HIV7" i="70"/>
  <c r="HIW7" i="70"/>
  <c r="HIX7" i="70"/>
  <c r="HIY7" i="70"/>
  <c r="HIZ7" i="70"/>
  <c r="HJA7" i="70"/>
  <c r="HJB7" i="70"/>
  <c r="HJC7" i="70"/>
  <c r="HJD7" i="70"/>
  <c r="HJE7" i="70"/>
  <c r="HJF7" i="70"/>
  <c r="HJG7" i="70"/>
  <c r="HJH7" i="70"/>
  <c r="HJI7" i="70"/>
  <c r="HJJ7" i="70"/>
  <c r="HJK7" i="70"/>
  <c r="HJL7" i="70"/>
  <c r="HJM7" i="70"/>
  <c r="HJN7" i="70"/>
  <c r="HJO7" i="70"/>
  <c r="HJP7" i="70"/>
  <c r="HJQ7" i="70"/>
  <c r="HJR7" i="70"/>
  <c r="HJS7" i="70"/>
  <c r="HJT7" i="70"/>
  <c r="HJU7" i="70"/>
  <c r="HJV7" i="70"/>
  <c r="HJW7" i="70"/>
  <c r="HJX7" i="70"/>
  <c r="HJY7" i="70"/>
  <c r="HJZ7" i="70"/>
  <c r="HKA7" i="70"/>
  <c r="HKB7" i="70"/>
  <c r="HKC7" i="70"/>
  <c r="HKD7" i="70"/>
  <c r="HKE7" i="70"/>
  <c r="HKF7" i="70"/>
  <c r="HKG7" i="70"/>
  <c r="HKH7" i="70"/>
  <c r="HKI7" i="70"/>
  <c r="HKJ7" i="70"/>
  <c r="HKK7" i="70"/>
  <c r="HKL7" i="70"/>
  <c r="HKM7" i="70"/>
  <c r="HKN7" i="70"/>
  <c r="HKO7" i="70"/>
  <c r="HKP7" i="70"/>
  <c r="HKQ7" i="70"/>
  <c r="HKR7" i="70"/>
  <c r="HKS7" i="70"/>
  <c r="HKT7" i="70"/>
  <c r="HKU7" i="70"/>
  <c r="HKV7" i="70"/>
  <c r="HKW7" i="70"/>
  <c r="HKX7" i="70"/>
  <c r="HKY7" i="70"/>
  <c r="HKZ7" i="70"/>
  <c r="HLA7" i="70"/>
  <c r="HLB7" i="70"/>
  <c r="HLC7" i="70"/>
  <c r="HLD7" i="70"/>
  <c r="HLE7" i="70"/>
  <c r="HLF7" i="70"/>
  <c r="HLG7" i="70"/>
  <c r="HLH7" i="70"/>
  <c r="HLI7" i="70"/>
  <c r="HLJ7" i="70"/>
  <c r="HLK7" i="70"/>
  <c r="HLL7" i="70"/>
  <c r="HLM7" i="70"/>
  <c r="HLN7" i="70"/>
  <c r="HLO7" i="70"/>
  <c r="HLP7" i="70"/>
  <c r="HLQ7" i="70"/>
  <c r="HLR7" i="70"/>
  <c r="HLS7" i="70"/>
  <c r="HLT7" i="70"/>
  <c r="HLU7" i="70"/>
  <c r="HLV7" i="70"/>
  <c r="HLW7" i="70"/>
  <c r="HLX7" i="70"/>
  <c r="HLY7" i="70"/>
  <c r="HLZ7" i="70"/>
  <c r="HMA7" i="70"/>
  <c r="HMB7" i="70"/>
  <c r="HMC7" i="70"/>
  <c r="HMD7" i="70"/>
  <c r="HME7" i="70"/>
  <c r="HMF7" i="70"/>
  <c r="HMG7" i="70"/>
  <c r="HMH7" i="70"/>
  <c r="HMI7" i="70"/>
  <c r="HMJ7" i="70"/>
  <c r="HMK7" i="70"/>
  <c r="HML7" i="70"/>
  <c r="HMM7" i="70"/>
  <c r="HMN7" i="70"/>
  <c r="HMO7" i="70"/>
  <c r="HMP7" i="70"/>
  <c r="HMQ7" i="70"/>
  <c r="HMR7" i="70"/>
  <c r="HMS7" i="70"/>
  <c r="HMT7" i="70"/>
  <c r="HMU7" i="70"/>
  <c r="HMV7" i="70"/>
  <c r="HMW7" i="70"/>
  <c r="HMX7" i="70"/>
  <c r="HMY7" i="70"/>
  <c r="HMZ7" i="70"/>
  <c r="HNA7" i="70"/>
  <c r="HNB7" i="70"/>
  <c r="HNC7" i="70"/>
  <c r="HND7" i="70"/>
  <c r="HNE7" i="70"/>
  <c r="HNF7" i="70"/>
  <c r="HNG7" i="70"/>
  <c r="HNH7" i="70"/>
  <c r="HNI7" i="70"/>
  <c r="HNJ7" i="70"/>
  <c r="HNK7" i="70"/>
  <c r="HNL7" i="70"/>
  <c r="HNM7" i="70"/>
  <c r="HNN7" i="70"/>
  <c r="HNO7" i="70"/>
  <c r="HNP7" i="70"/>
  <c r="HNQ7" i="70"/>
  <c r="HNR7" i="70"/>
  <c r="HNS7" i="70"/>
  <c r="HNT7" i="70"/>
  <c r="HNU7" i="70"/>
  <c r="HNV7" i="70"/>
  <c r="HNW7" i="70"/>
  <c r="HNX7" i="70"/>
  <c r="HNY7" i="70"/>
  <c r="HNZ7" i="70"/>
  <c r="HOA7" i="70"/>
  <c r="HOB7" i="70"/>
  <c r="HOC7" i="70"/>
  <c r="HOD7" i="70"/>
  <c r="HOE7" i="70"/>
  <c r="HOF7" i="70"/>
  <c r="HOG7" i="70"/>
  <c r="HOH7" i="70"/>
  <c r="HOI7" i="70"/>
  <c r="HOJ7" i="70"/>
  <c r="HOK7" i="70"/>
  <c r="HOL7" i="70"/>
  <c r="HOM7" i="70"/>
  <c r="HON7" i="70"/>
  <c r="HOO7" i="70"/>
  <c r="HOP7" i="70"/>
  <c r="HOQ7" i="70"/>
  <c r="HOR7" i="70"/>
  <c r="HOS7" i="70"/>
  <c r="HOT7" i="70"/>
  <c r="HOU7" i="70"/>
  <c r="HOV7" i="70"/>
  <c r="HOW7" i="70"/>
  <c r="HOX7" i="70"/>
  <c r="HOY7" i="70"/>
  <c r="HOZ7" i="70"/>
  <c r="HPA7" i="70"/>
  <c r="HPB7" i="70"/>
  <c r="HPC7" i="70"/>
  <c r="HPD7" i="70"/>
  <c r="HPE7" i="70"/>
  <c r="HPF7" i="70"/>
  <c r="HPG7" i="70"/>
  <c r="HPH7" i="70"/>
  <c r="HPI7" i="70"/>
  <c r="HPJ7" i="70"/>
  <c r="HPK7" i="70"/>
  <c r="HPL7" i="70"/>
  <c r="HPM7" i="70"/>
  <c r="HPN7" i="70"/>
  <c r="HPO7" i="70"/>
  <c r="HPP7" i="70"/>
  <c r="HPQ7" i="70"/>
  <c r="HPR7" i="70"/>
  <c r="HPS7" i="70"/>
  <c r="HPT7" i="70"/>
  <c r="HPU7" i="70"/>
  <c r="HPV7" i="70"/>
  <c r="HPW7" i="70"/>
  <c r="HPX7" i="70"/>
  <c r="HPY7" i="70"/>
  <c r="HPZ7" i="70"/>
  <c r="HQA7" i="70"/>
  <c r="HQB7" i="70"/>
  <c r="HQC7" i="70"/>
  <c r="HQD7" i="70"/>
  <c r="HQE7" i="70"/>
  <c r="HQF7" i="70"/>
  <c r="HQG7" i="70"/>
  <c r="HQH7" i="70"/>
  <c r="HQI7" i="70"/>
  <c r="HQJ7" i="70"/>
  <c r="HQK7" i="70"/>
  <c r="HQL7" i="70"/>
  <c r="HQM7" i="70"/>
  <c r="HQN7" i="70"/>
  <c r="HQO7" i="70"/>
  <c r="HQP7" i="70"/>
  <c r="HQQ7" i="70"/>
  <c r="HQR7" i="70"/>
  <c r="HQS7" i="70"/>
  <c r="HQT7" i="70"/>
  <c r="HQU7" i="70"/>
  <c r="HQV7" i="70"/>
  <c r="HQW7" i="70"/>
  <c r="HQX7" i="70"/>
  <c r="HQY7" i="70"/>
  <c r="HQZ7" i="70"/>
  <c r="HRA7" i="70"/>
  <c r="HRB7" i="70"/>
  <c r="HRC7" i="70"/>
  <c r="HRD7" i="70"/>
  <c r="HRE7" i="70"/>
  <c r="HRF7" i="70"/>
  <c r="HRG7" i="70"/>
  <c r="HRH7" i="70"/>
  <c r="HRI7" i="70"/>
  <c r="HRJ7" i="70"/>
  <c r="HRK7" i="70"/>
  <c r="HRL7" i="70"/>
  <c r="HRM7" i="70"/>
  <c r="HRN7" i="70"/>
  <c r="HRO7" i="70"/>
  <c r="HRP7" i="70"/>
  <c r="HRQ7" i="70"/>
  <c r="HRR7" i="70"/>
  <c r="HRS7" i="70"/>
  <c r="HRT7" i="70"/>
  <c r="HRU7" i="70"/>
  <c r="HRV7" i="70"/>
  <c r="HRW7" i="70"/>
  <c r="HRX7" i="70"/>
  <c r="HRY7" i="70"/>
  <c r="HRZ7" i="70"/>
  <c r="HSA7" i="70"/>
  <c r="HSB7" i="70"/>
  <c r="HSC7" i="70"/>
  <c r="HSD7" i="70"/>
  <c r="HSE7" i="70"/>
  <c r="HSF7" i="70"/>
  <c r="HSG7" i="70"/>
  <c r="HSH7" i="70"/>
  <c r="HSI7" i="70"/>
  <c r="HSJ7" i="70"/>
  <c r="HSK7" i="70"/>
  <c r="HSL7" i="70"/>
  <c r="HSM7" i="70"/>
  <c r="HSN7" i="70"/>
  <c r="HSO7" i="70"/>
  <c r="HSP7" i="70"/>
  <c r="HSQ7" i="70"/>
  <c r="HSR7" i="70"/>
  <c r="HSS7" i="70"/>
  <c r="HST7" i="70"/>
  <c r="HSU7" i="70"/>
  <c r="HSV7" i="70"/>
  <c r="HSW7" i="70"/>
  <c r="HSX7" i="70"/>
  <c r="HSY7" i="70"/>
  <c r="HSZ7" i="70"/>
  <c r="HTA7" i="70"/>
  <c r="HTB7" i="70"/>
  <c r="HTC7" i="70"/>
  <c r="HTD7" i="70"/>
  <c r="HTE7" i="70"/>
  <c r="HTF7" i="70"/>
  <c r="HTG7" i="70"/>
  <c r="HTH7" i="70"/>
  <c r="HTI7" i="70"/>
  <c r="HTJ7" i="70"/>
  <c r="HTK7" i="70"/>
  <c r="HTL7" i="70"/>
  <c r="HTM7" i="70"/>
  <c r="HTN7" i="70"/>
  <c r="HTO7" i="70"/>
  <c r="HTP7" i="70"/>
  <c r="HTQ7" i="70"/>
  <c r="HTR7" i="70"/>
  <c r="HTS7" i="70"/>
  <c r="HTT7" i="70"/>
  <c r="HTU7" i="70"/>
  <c r="HTV7" i="70"/>
  <c r="HTW7" i="70"/>
  <c r="HTX7" i="70"/>
  <c r="HTY7" i="70"/>
  <c r="HTZ7" i="70"/>
  <c r="HUA7" i="70"/>
  <c r="HUB7" i="70"/>
  <c r="HUC7" i="70"/>
  <c r="HUD7" i="70"/>
  <c r="HUE7" i="70"/>
  <c r="HUF7" i="70"/>
  <c r="HUG7" i="70"/>
  <c r="HUH7" i="70"/>
  <c r="HUI7" i="70"/>
  <c r="HUJ7" i="70"/>
  <c r="HUK7" i="70"/>
  <c r="HUL7" i="70"/>
  <c r="HUM7" i="70"/>
  <c r="HUN7" i="70"/>
  <c r="HUO7" i="70"/>
  <c r="HUP7" i="70"/>
  <c r="HUQ7" i="70"/>
  <c r="HUR7" i="70"/>
  <c r="HUS7" i="70"/>
  <c r="HUT7" i="70"/>
  <c r="HUU7" i="70"/>
  <c r="HUV7" i="70"/>
  <c r="HUW7" i="70"/>
  <c r="HUX7" i="70"/>
  <c r="HUY7" i="70"/>
  <c r="HUZ7" i="70"/>
  <c r="HVA7" i="70"/>
  <c r="HVB7" i="70"/>
  <c r="HVC7" i="70"/>
  <c r="HVD7" i="70"/>
  <c r="HVE7" i="70"/>
  <c r="HVF7" i="70"/>
  <c r="HVG7" i="70"/>
  <c r="HVH7" i="70"/>
  <c r="HVI7" i="70"/>
  <c r="HVJ7" i="70"/>
  <c r="HVK7" i="70"/>
  <c r="HVL7" i="70"/>
  <c r="HVM7" i="70"/>
  <c r="HVN7" i="70"/>
  <c r="HVO7" i="70"/>
  <c r="HVP7" i="70"/>
  <c r="HVQ7" i="70"/>
  <c r="HVR7" i="70"/>
  <c r="HVS7" i="70"/>
  <c r="HVT7" i="70"/>
  <c r="HVU7" i="70"/>
  <c r="HVV7" i="70"/>
  <c r="HVW7" i="70"/>
  <c r="HVX7" i="70"/>
  <c r="HVY7" i="70"/>
  <c r="HVZ7" i="70"/>
  <c r="HWA7" i="70"/>
  <c r="HWB7" i="70"/>
  <c r="HWC7" i="70"/>
  <c r="HWD7" i="70"/>
  <c r="HWE7" i="70"/>
  <c r="HWF7" i="70"/>
  <c r="HWG7" i="70"/>
  <c r="HWH7" i="70"/>
  <c r="HWI7" i="70"/>
  <c r="HWJ7" i="70"/>
  <c r="HWK7" i="70"/>
  <c r="HWL7" i="70"/>
  <c r="HWM7" i="70"/>
  <c r="HWN7" i="70"/>
  <c r="HWO7" i="70"/>
  <c r="HWP7" i="70"/>
  <c r="HWQ7" i="70"/>
  <c r="HWR7" i="70"/>
  <c r="HWS7" i="70"/>
  <c r="HWT7" i="70"/>
  <c r="HWU7" i="70"/>
  <c r="HWV7" i="70"/>
  <c r="HWW7" i="70"/>
  <c r="HWX7" i="70"/>
  <c r="HWY7" i="70"/>
  <c r="HWZ7" i="70"/>
  <c r="HXA7" i="70"/>
  <c r="HXB7" i="70"/>
  <c r="HXC7" i="70"/>
  <c r="HXD7" i="70"/>
  <c r="HXE7" i="70"/>
  <c r="HXF7" i="70"/>
  <c r="HXG7" i="70"/>
  <c r="HXH7" i="70"/>
  <c r="HXI7" i="70"/>
  <c r="HXJ7" i="70"/>
  <c r="HXK7" i="70"/>
  <c r="HXL7" i="70"/>
  <c r="HXM7" i="70"/>
  <c r="HXN7" i="70"/>
  <c r="HXO7" i="70"/>
  <c r="HXP7" i="70"/>
  <c r="HXQ7" i="70"/>
  <c r="HXR7" i="70"/>
  <c r="HXS7" i="70"/>
  <c r="HXT7" i="70"/>
  <c r="HXU7" i="70"/>
  <c r="HXV7" i="70"/>
  <c r="HXW7" i="70"/>
  <c r="HXX7" i="70"/>
  <c r="HXY7" i="70"/>
  <c r="HXZ7" i="70"/>
  <c r="HYA7" i="70"/>
  <c r="HYB7" i="70"/>
  <c r="HYC7" i="70"/>
  <c r="HYD7" i="70"/>
  <c r="HYE7" i="70"/>
  <c r="HYF7" i="70"/>
  <c r="HYG7" i="70"/>
  <c r="HYH7" i="70"/>
  <c r="HYI7" i="70"/>
  <c r="HYJ7" i="70"/>
  <c r="HYK7" i="70"/>
  <c r="HYL7" i="70"/>
  <c r="HYM7" i="70"/>
  <c r="HYN7" i="70"/>
  <c r="HYO7" i="70"/>
  <c r="HYP7" i="70"/>
  <c r="HYQ7" i="70"/>
  <c r="HYR7" i="70"/>
  <c r="HYS7" i="70"/>
  <c r="HYT7" i="70"/>
  <c r="HYU7" i="70"/>
  <c r="HYV7" i="70"/>
  <c r="HYW7" i="70"/>
  <c r="HYX7" i="70"/>
  <c r="HYY7" i="70"/>
  <c r="HYZ7" i="70"/>
  <c r="HZA7" i="70"/>
  <c r="HZB7" i="70"/>
  <c r="HZC7" i="70"/>
  <c r="HZD7" i="70"/>
  <c r="HZE7" i="70"/>
  <c r="HZF7" i="70"/>
  <c r="HZG7" i="70"/>
  <c r="HZH7" i="70"/>
  <c r="HZI7" i="70"/>
  <c r="HZJ7" i="70"/>
  <c r="HZK7" i="70"/>
  <c r="HZL7" i="70"/>
  <c r="HZM7" i="70"/>
  <c r="HZN7" i="70"/>
  <c r="HZO7" i="70"/>
  <c r="HZP7" i="70"/>
  <c r="HZQ7" i="70"/>
  <c r="HZR7" i="70"/>
  <c r="HZS7" i="70"/>
  <c r="HZT7" i="70"/>
  <c r="HZU7" i="70"/>
  <c r="HZV7" i="70"/>
  <c r="HZW7" i="70"/>
  <c r="HZX7" i="70"/>
  <c r="HZY7" i="70"/>
  <c r="HZZ7" i="70"/>
  <c r="IAA7" i="70"/>
  <c r="IAB7" i="70"/>
  <c r="IAC7" i="70"/>
  <c r="IAD7" i="70"/>
  <c r="IAE7" i="70"/>
  <c r="IAF7" i="70"/>
  <c r="IAG7" i="70"/>
  <c r="IAH7" i="70"/>
  <c r="IAI7" i="70"/>
  <c r="IAJ7" i="70"/>
  <c r="IAK7" i="70"/>
  <c r="IAL7" i="70"/>
  <c r="IAM7" i="70"/>
  <c r="IAN7" i="70"/>
  <c r="IAO7" i="70"/>
  <c r="IAP7" i="70"/>
  <c r="IAQ7" i="70"/>
  <c r="IAR7" i="70"/>
  <c r="IAS7" i="70"/>
  <c r="IAT7" i="70"/>
  <c r="IAU7" i="70"/>
  <c r="IAV7" i="70"/>
  <c r="IAW7" i="70"/>
  <c r="IAX7" i="70"/>
  <c r="IAY7" i="70"/>
  <c r="IAZ7" i="70"/>
  <c r="IBA7" i="70"/>
  <c r="IBB7" i="70"/>
  <c r="IBC7" i="70"/>
  <c r="IBD7" i="70"/>
  <c r="IBE7" i="70"/>
  <c r="IBF7" i="70"/>
  <c r="IBG7" i="70"/>
  <c r="IBH7" i="70"/>
  <c r="IBI7" i="70"/>
  <c r="IBJ7" i="70"/>
  <c r="IBK7" i="70"/>
  <c r="IBL7" i="70"/>
  <c r="IBM7" i="70"/>
  <c r="IBN7" i="70"/>
  <c r="IBO7" i="70"/>
  <c r="IBP7" i="70"/>
  <c r="IBQ7" i="70"/>
  <c r="IBR7" i="70"/>
  <c r="IBS7" i="70"/>
  <c r="IBT7" i="70"/>
  <c r="IBU7" i="70"/>
  <c r="IBV7" i="70"/>
  <c r="IBW7" i="70"/>
  <c r="IBX7" i="70"/>
  <c r="IBY7" i="70"/>
  <c r="IBZ7" i="70"/>
  <c r="ICA7" i="70"/>
  <c r="ICB7" i="70"/>
  <c r="ICC7" i="70"/>
  <c r="ICD7" i="70"/>
  <c r="ICE7" i="70"/>
  <c r="ICF7" i="70"/>
  <c r="ICG7" i="70"/>
  <c r="ICH7" i="70"/>
  <c r="ICI7" i="70"/>
  <c r="ICJ7" i="70"/>
  <c r="ICK7" i="70"/>
  <c r="ICL7" i="70"/>
  <c r="ICM7" i="70"/>
  <c r="ICN7" i="70"/>
  <c r="ICO7" i="70"/>
  <c r="ICP7" i="70"/>
  <c r="ICQ7" i="70"/>
  <c r="ICR7" i="70"/>
  <c r="ICS7" i="70"/>
  <c r="ICT7" i="70"/>
  <c r="ICU7" i="70"/>
  <c r="ICV7" i="70"/>
  <c r="ICW7" i="70"/>
  <c r="ICX7" i="70"/>
  <c r="ICY7" i="70"/>
  <c r="ICZ7" i="70"/>
  <c r="IDA7" i="70"/>
  <c r="IDB7" i="70"/>
  <c r="IDC7" i="70"/>
  <c r="IDD7" i="70"/>
  <c r="IDE7" i="70"/>
  <c r="IDF7" i="70"/>
  <c r="IDG7" i="70"/>
  <c r="IDH7" i="70"/>
  <c r="IDI7" i="70"/>
  <c r="IDJ7" i="70"/>
  <c r="IDK7" i="70"/>
  <c r="IDL7" i="70"/>
  <c r="IDM7" i="70"/>
  <c r="IDN7" i="70"/>
  <c r="IDO7" i="70"/>
  <c r="IDP7" i="70"/>
  <c r="IDQ7" i="70"/>
  <c r="IDR7" i="70"/>
  <c r="IDS7" i="70"/>
  <c r="IDT7" i="70"/>
  <c r="IDU7" i="70"/>
  <c r="IDV7" i="70"/>
  <c r="IDW7" i="70"/>
  <c r="IDX7" i="70"/>
  <c r="IDY7" i="70"/>
  <c r="IDZ7" i="70"/>
  <c r="IEA7" i="70"/>
  <c r="IEB7" i="70"/>
  <c r="IEC7" i="70"/>
  <c r="IED7" i="70"/>
  <c r="IEE7" i="70"/>
  <c r="IEF7" i="70"/>
  <c r="IEG7" i="70"/>
  <c r="IEH7" i="70"/>
  <c r="IEI7" i="70"/>
  <c r="IEJ7" i="70"/>
  <c r="IEK7" i="70"/>
  <c r="IEL7" i="70"/>
  <c r="IEM7" i="70"/>
  <c r="IEN7" i="70"/>
  <c r="IEO7" i="70"/>
  <c r="IEP7" i="70"/>
  <c r="IEQ7" i="70"/>
  <c r="IER7" i="70"/>
  <c r="IES7" i="70"/>
  <c r="IET7" i="70"/>
  <c r="IEU7" i="70"/>
  <c r="IEV7" i="70"/>
  <c r="IEW7" i="70"/>
  <c r="IEX7" i="70"/>
  <c r="IEY7" i="70"/>
  <c r="IEZ7" i="70"/>
  <c r="IFA7" i="70"/>
  <c r="IFB7" i="70"/>
  <c r="IFC7" i="70"/>
  <c r="IFD7" i="70"/>
  <c r="IFE7" i="70"/>
  <c r="IFF7" i="70"/>
  <c r="IFG7" i="70"/>
  <c r="IFH7" i="70"/>
  <c r="IFI7" i="70"/>
  <c r="IFJ7" i="70"/>
  <c r="IFK7" i="70"/>
  <c r="IFL7" i="70"/>
  <c r="IFM7" i="70"/>
  <c r="IFN7" i="70"/>
  <c r="IFO7" i="70"/>
  <c r="IFP7" i="70"/>
  <c r="IFQ7" i="70"/>
  <c r="IFR7" i="70"/>
  <c r="IFS7" i="70"/>
  <c r="IFT7" i="70"/>
  <c r="IFU7" i="70"/>
  <c r="IFV7" i="70"/>
  <c r="IFW7" i="70"/>
  <c r="IFX7" i="70"/>
  <c r="IFY7" i="70"/>
  <c r="IFZ7" i="70"/>
  <c r="IGA7" i="70"/>
  <c r="IGB7" i="70"/>
  <c r="IGC7" i="70"/>
  <c r="IGD7" i="70"/>
  <c r="IGE7" i="70"/>
  <c r="IGF7" i="70"/>
  <c r="IGG7" i="70"/>
  <c r="IGH7" i="70"/>
  <c r="IGI7" i="70"/>
  <c r="IGJ7" i="70"/>
  <c r="IGK7" i="70"/>
  <c r="IGL7" i="70"/>
  <c r="IGM7" i="70"/>
  <c r="IGN7" i="70"/>
  <c r="IGO7" i="70"/>
  <c r="IGP7" i="70"/>
  <c r="IGQ7" i="70"/>
  <c r="IGR7" i="70"/>
  <c r="IGS7" i="70"/>
  <c r="IGT7" i="70"/>
  <c r="IGU7" i="70"/>
  <c r="IGV7" i="70"/>
  <c r="IGW7" i="70"/>
  <c r="IGX7" i="70"/>
  <c r="IGY7" i="70"/>
  <c r="IGZ7" i="70"/>
  <c r="IHA7" i="70"/>
  <c r="IHB7" i="70"/>
  <c r="IHC7" i="70"/>
  <c r="IHD7" i="70"/>
  <c r="IHE7" i="70"/>
  <c r="IHF7" i="70"/>
  <c r="IHG7" i="70"/>
  <c r="IHH7" i="70"/>
  <c r="IHI7" i="70"/>
  <c r="IHJ7" i="70"/>
  <c r="IHK7" i="70"/>
  <c r="IHL7" i="70"/>
  <c r="IHM7" i="70"/>
  <c r="IHN7" i="70"/>
  <c r="IHO7" i="70"/>
  <c r="IHP7" i="70"/>
  <c r="IHQ7" i="70"/>
  <c r="IHR7" i="70"/>
  <c r="IHS7" i="70"/>
  <c r="IHT7" i="70"/>
  <c r="IHU7" i="70"/>
  <c r="IHV7" i="70"/>
  <c r="IHW7" i="70"/>
  <c r="IHX7" i="70"/>
  <c r="IHY7" i="70"/>
  <c r="IHZ7" i="70"/>
  <c r="IIA7" i="70"/>
  <c r="IIB7" i="70"/>
  <c r="IIC7" i="70"/>
  <c r="IID7" i="70"/>
  <c r="IIE7" i="70"/>
  <c r="IIF7" i="70"/>
  <c r="IIG7" i="70"/>
  <c r="IIH7" i="70"/>
  <c r="III7" i="70"/>
  <c r="IIJ7" i="70"/>
  <c r="IIK7" i="70"/>
  <c r="IIL7" i="70"/>
  <c r="IIM7" i="70"/>
  <c r="IIN7" i="70"/>
  <c r="IIO7" i="70"/>
  <c r="IIP7" i="70"/>
  <c r="IIQ7" i="70"/>
  <c r="IIR7" i="70"/>
  <c r="IIS7" i="70"/>
  <c r="IIT7" i="70"/>
  <c r="IIU7" i="70"/>
  <c r="IIV7" i="70"/>
  <c r="IIW7" i="70"/>
  <c r="IIX7" i="70"/>
  <c r="IIY7" i="70"/>
  <c r="IIZ7" i="70"/>
  <c r="IJA7" i="70"/>
  <c r="IJB7" i="70"/>
  <c r="IJC7" i="70"/>
  <c r="IJD7" i="70"/>
  <c r="IJE7" i="70"/>
  <c r="IJF7" i="70"/>
  <c r="IJG7" i="70"/>
  <c r="IJH7" i="70"/>
  <c r="IJI7" i="70"/>
  <c r="IJJ7" i="70"/>
  <c r="IJK7" i="70"/>
  <c r="IJL7" i="70"/>
  <c r="IJM7" i="70"/>
  <c r="IJN7" i="70"/>
  <c r="IJO7" i="70"/>
  <c r="IJP7" i="70"/>
  <c r="IJQ7" i="70"/>
  <c r="IJR7" i="70"/>
  <c r="IJS7" i="70"/>
  <c r="IJT7" i="70"/>
  <c r="IJU7" i="70"/>
  <c r="IJV7" i="70"/>
  <c r="IJW7" i="70"/>
  <c r="IJX7" i="70"/>
  <c r="IJY7" i="70"/>
  <c r="IJZ7" i="70"/>
  <c r="IKA7" i="70"/>
  <c r="IKB7" i="70"/>
  <c r="IKC7" i="70"/>
  <c r="IKD7" i="70"/>
  <c r="IKE7" i="70"/>
  <c r="IKF7" i="70"/>
  <c r="IKG7" i="70"/>
  <c r="IKH7" i="70"/>
  <c r="IKI7" i="70"/>
  <c r="IKJ7" i="70"/>
  <c r="IKK7" i="70"/>
  <c r="IKL7" i="70"/>
  <c r="IKM7" i="70"/>
  <c r="IKN7" i="70"/>
  <c r="IKO7" i="70"/>
  <c r="IKP7" i="70"/>
  <c r="IKQ7" i="70"/>
  <c r="IKR7" i="70"/>
  <c r="IKS7" i="70"/>
  <c r="IKT7" i="70"/>
  <c r="IKU7" i="70"/>
  <c r="IKV7" i="70"/>
  <c r="IKW7" i="70"/>
  <c r="IKX7" i="70"/>
  <c r="IKY7" i="70"/>
  <c r="IKZ7" i="70"/>
  <c r="ILA7" i="70"/>
  <c r="ILB7" i="70"/>
  <c r="ILC7" i="70"/>
  <c r="ILD7" i="70"/>
  <c r="ILE7" i="70"/>
  <c r="ILF7" i="70"/>
  <c r="ILG7" i="70"/>
  <c r="ILH7" i="70"/>
  <c r="ILI7" i="70"/>
  <c r="ILJ7" i="70"/>
  <c r="ILK7" i="70"/>
  <c r="ILL7" i="70"/>
  <c r="ILM7" i="70"/>
  <c r="ILN7" i="70"/>
  <c r="ILO7" i="70"/>
  <c r="ILP7" i="70"/>
  <c r="ILQ7" i="70"/>
  <c r="ILR7" i="70"/>
  <c r="ILS7" i="70"/>
  <c r="ILT7" i="70"/>
  <c r="ILU7" i="70"/>
  <c r="ILV7" i="70"/>
  <c r="ILW7" i="70"/>
  <c r="ILX7" i="70"/>
  <c r="ILY7" i="70"/>
  <c r="ILZ7" i="70"/>
  <c r="IMA7" i="70"/>
  <c r="IMB7" i="70"/>
  <c r="IMC7" i="70"/>
  <c r="IMD7" i="70"/>
  <c r="IME7" i="70"/>
  <c r="IMF7" i="70"/>
  <c r="IMG7" i="70"/>
  <c r="IMH7" i="70"/>
  <c r="IMI7" i="70"/>
  <c r="IMJ7" i="70"/>
  <c r="IMK7" i="70"/>
  <c r="IML7" i="70"/>
  <c r="IMM7" i="70"/>
  <c r="IMN7" i="70"/>
  <c r="IMO7" i="70"/>
  <c r="IMP7" i="70"/>
  <c r="IMQ7" i="70"/>
  <c r="IMR7" i="70"/>
  <c r="IMS7" i="70"/>
  <c r="IMT7" i="70"/>
  <c r="IMU7" i="70"/>
  <c r="IMV7" i="70"/>
  <c r="IMW7" i="70"/>
  <c r="IMX7" i="70"/>
  <c r="IMY7" i="70"/>
  <c r="IMZ7" i="70"/>
  <c r="INA7" i="70"/>
  <c r="INB7" i="70"/>
  <c r="INC7" i="70"/>
  <c r="IND7" i="70"/>
  <c r="INE7" i="70"/>
  <c r="INF7" i="70"/>
  <c r="ING7" i="70"/>
  <c r="INH7" i="70"/>
  <c r="INI7" i="70"/>
  <c r="INJ7" i="70"/>
  <c r="INK7" i="70"/>
  <c r="INL7" i="70"/>
  <c r="INM7" i="70"/>
  <c r="INN7" i="70"/>
  <c r="INO7" i="70"/>
  <c r="INP7" i="70"/>
  <c r="INQ7" i="70"/>
  <c r="INR7" i="70"/>
  <c r="INS7" i="70"/>
  <c r="INT7" i="70"/>
  <c r="INU7" i="70"/>
  <c r="INV7" i="70"/>
  <c r="INW7" i="70"/>
  <c r="INX7" i="70"/>
  <c r="INY7" i="70"/>
  <c r="INZ7" i="70"/>
  <c r="IOA7" i="70"/>
  <c r="IOB7" i="70"/>
  <c r="IOC7" i="70"/>
  <c r="IOD7" i="70"/>
  <c r="IOE7" i="70"/>
  <c r="IOF7" i="70"/>
  <c r="IOG7" i="70"/>
  <c r="IOH7" i="70"/>
  <c r="IOI7" i="70"/>
  <c r="IOJ7" i="70"/>
  <c r="IOK7" i="70"/>
  <c r="IOL7" i="70"/>
  <c r="IOM7" i="70"/>
  <c r="ION7" i="70"/>
  <c r="IOO7" i="70"/>
  <c r="IOP7" i="70"/>
  <c r="IOQ7" i="70"/>
  <c r="IOR7" i="70"/>
  <c r="IOS7" i="70"/>
  <c r="IOT7" i="70"/>
  <c r="IOU7" i="70"/>
  <c r="IOV7" i="70"/>
  <c r="IOW7" i="70"/>
  <c r="IOX7" i="70"/>
  <c r="IOY7" i="70"/>
  <c r="IOZ7" i="70"/>
  <c r="IPA7" i="70"/>
  <c r="IPB7" i="70"/>
  <c r="IPC7" i="70"/>
  <c r="IPD7" i="70"/>
  <c r="IPE7" i="70"/>
  <c r="IPF7" i="70"/>
  <c r="IPG7" i="70"/>
  <c r="IPH7" i="70"/>
  <c r="IPI7" i="70"/>
  <c r="IPJ7" i="70"/>
  <c r="IPK7" i="70"/>
  <c r="IPL7" i="70"/>
  <c r="IPM7" i="70"/>
  <c r="IPN7" i="70"/>
  <c r="IPO7" i="70"/>
  <c r="IPP7" i="70"/>
  <c r="IPQ7" i="70"/>
  <c r="IPR7" i="70"/>
  <c r="IPS7" i="70"/>
  <c r="IPT7" i="70"/>
  <c r="IPU7" i="70"/>
  <c r="IPV7" i="70"/>
  <c r="IPW7" i="70"/>
  <c r="IPX7" i="70"/>
  <c r="IPY7" i="70"/>
  <c r="IPZ7" i="70"/>
  <c r="IQA7" i="70"/>
  <c r="IQB7" i="70"/>
  <c r="IQC7" i="70"/>
  <c r="IQD7" i="70"/>
  <c r="IQE7" i="70"/>
  <c r="IQF7" i="70"/>
  <c r="IQG7" i="70"/>
  <c r="IQH7" i="70"/>
  <c r="IQI7" i="70"/>
  <c r="IQJ7" i="70"/>
  <c r="IQK7" i="70"/>
  <c r="IQL7" i="70"/>
  <c r="IQM7" i="70"/>
  <c r="IQN7" i="70"/>
  <c r="IQO7" i="70"/>
  <c r="IQP7" i="70"/>
  <c r="IQQ7" i="70"/>
  <c r="IQR7" i="70"/>
  <c r="IQS7" i="70"/>
  <c r="IQT7" i="70"/>
  <c r="IQU7" i="70"/>
  <c r="IQV7" i="70"/>
  <c r="IQW7" i="70"/>
  <c r="IQX7" i="70"/>
  <c r="IQY7" i="70"/>
  <c r="IQZ7" i="70"/>
  <c r="IRA7" i="70"/>
  <c r="IRB7" i="70"/>
  <c r="IRC7" i="70"/>
  <c r="IRD7" i="70"/>
  <c r="IRE7" i="70"/>
  <c r="IRF7" i="70"/>
  <c r="IRG7" i="70"/>
  <c r="IRH7" i="70"/>
  <c r="IRI7" i="70"/>
  <c r="IRJ7" i="70"/>
  <c r="IRK7" i="70"/>
  <c r="IRL7" i="70"/>
  <c r="IRM7" i="70"/>
  <c r="IRN7" i="70"/>
  <c r="IRO7" i="70"/>
  <c r="IRP7" i="70"/>
  <c r="IRQ7" i="70"/>
  <c r="IRR7" i="70"/>
  <c r="IRS7" i="70"/>
  <c r="IRT7" i="70"/>
  <c r="IRU7" i="70"/>
  <c r="IRV7" i="70"/>
  <c r="IRW7" i="70"/>
  <c r="IRX7" i="70"/>
  <c r="IRY7" i="70"/>
  <c r="IRZ7" i="70"/>
  <c r="ISA7" i="70"/>
  <c r="ISB7" i="70"/>
  <c r="ISC7" i="70"/>
  <c r="ISD7" i="70"/>
  <c r="ISE7" i="70"/>
  <c r="ISF7" i="70"/>
  <c r="ISG7" i="70"/>
  <c r="ISH7" i="70"/>
  <c r="ISI7" i="70"/>
  <c r="ISJ7" i="70"/>
  <c r="ISK7" i="70"/>
  <c r="ISL7" i="70"/>
  <c r="ISM7" i="70"/>
  <c r="ISN7" i="70"/>
  <c r="ISO7" i="70"/>
  <c r="ISP7" i="70"/>
  <c r="ISQ7" i="70"/>
  <c r="ISR7" i="70"/>
  <c r="ISS7" i="70"/>
  <c r="IST7" i="70"/>
  <c r="ISU7" i="70"/>
  <c r="ISV7" i="70"/>
  <c r="ISW7" i="70"/>
  <c r="ISX7" i="70"/>
  <c r="ISY7" i="70"/>
  <c r="ISZ7" i="70"/>
  <c r="ITA7" i="70"/>
  <c r="ITB7" i="70"/>
  <c r="ITC7" i="70"/>
  <c r="ITD7" i="70"/>
  <c r="ITE7" i="70"/>
  <c r="ITF7" i="70"/>
  <c r="ITG7" i="70"/>
  <c r="ITH7" i="70"/>
  <c r="ITI7" i="70"/>
  <c r="ITJ7" i="70"/>
  <c r="ITK7" i="70"/>
  <c r="ITL7" i="70"/>
  <c r="ITM7" i="70"/>
  <c r="ITN7" i="70"/>
  <c r="ITO7" i="70"/>
  <c r="ITP7" i="70"/>
  <c r="ITQ7" i="70"/>
  <c r="ITR7" i="70"/>
  <c r="ITS7" i="70"/>
  <c r="ITT7" i="70"/>
  <c r="ITU7" i="70"/>
  <c r="ITV7" i="70"/>
  <c r="ITW7" i="70"/>
  <c r="ITX7" i="70"/>
  <c r="ITY7" i="70"/>
  <c r="ITZ7" i="70"/>
  <c r="IUA7" i="70"/>
  <c r="IUB7" i="70"/>
  <c r="IUC7" i="70"/>
  <c r="IUD7" i="70"/>
  <c r="IUE7" i="70"/>
  <c r="IUF7" i="70"/>
  <c r="IUG7" i="70"/>
  <c r="IUH7" i="70"/>
  <c r="IUI7" i="70"/>
  <c r="IUJ7" i="70"/>
  <c r="IUK7" i="70"/>
  <c r="IUL7" i="70"/>
  <c r="IUM7" i="70"/>
  <c r="IUN7" i="70"/>
  <c r="IUO7" i="70"/>
  <c r="IUP7" i="70"/>
  <c r="IUQ7" i="70"/>
  <c r="IUR7" i="70"/>
  <c r="IUS7" i="70"/>
  <c r="IUT7" i="70"/>
  <c r="IUU7" i="70"/>
  <c r="IUV7" i="70"/>
  <c r="IUW7" i="70"/>
  <c r="IUX7" i="70"/>
  <c r="IUY7" i="70"/>
  <c r="IUZ7" i="70"/>
  <c r="IVA7" i="70"/>
  <c r="IVB7" i="70"/>
  <c r="IVC7" i="70"/>
  <c r="IVD7" i="70"/>
  <c r="IVE7" i="70"/>
  <c r="IVF7" i="70"/>
  <c r="IVG7" i="70"/>
  <c r="IVH7" i="70"/>
  <c r="IVI7" i="70"/>
  <c r="IVJ7" i="70"/>
  <c r="IVK7" i="70"/>
  <c r="IVL7" i="70"/>
  <c r="IVM7" i="70"/>
  <c r="IVN7" i="70"/>
  <c r="IVO7" i="70"/>
  <c r="IVP7" i="70"/>
  <c r="IVQ7" i="70"/>
  <c r="IVR7" i="70"/>
  <c r="IVS7" i="70"/>
  <c r="IVT7" i="70"/>
  <c r="IVU7" i="70"/>
  <c r="IVV7" i="70"/>
  <c r="IVW7" i="70"/>
  <c r="IVX7" i="70"/>
  <c r="IVY7" i="70"/>
  <c r="IVZ7" i="70"/>
  <c r="IWA7" i="70"/>
  <c r="IWB7" i="70"/>
  <c r="IWC7" i="70"/>
  <c r="IWD7" i="70"/>
  <c r="IWE7" i="70"/>
  <c r="IWF7" i="70"/>
  <c r="IWG7" i="70"/>
  <c r="IWH7" i="70"/>
  <c r="IWI7" i="70"/>
  <c r="IWJ7" i="70"/>
  <c r="IWK7" i="70"/>
  <c r="IWL7" i="70"/>
  <c r="IWM7" i="70"/>
  <c r="IWN7" i="70"/>
  <c r="IWO7" i="70"/>
  <c r="IWP7" i="70"/>
  <c r="IWQ7" i="70"/>
  <c r="IWR7" i="70"/>
  <c r="IWS7" i="70"/>
  <c r="IWT7" i="70"/>
  <c r="IWU7" i="70"/>
  <c r="IWV7" i="70"/>
  <c r="IWW7" i="70"/>
  <c r="IWX7" i="70"/>
  <c r="IWY7" i="70"/>
  <c r="IWZ7" i="70"/>
  <c r="IXA7" i="70"/>
  <c r="IXB7" i="70"/>
  <c r="IXC7" i="70"/>
  <c r="IXD7" i="70"/>
  <c r="IXE7" i="70"/>
  <c r="IXF7" i="70"/>
  <c r="IXG7" i="70"/>
  <c r="IXH7" i="70"/>
  <c r="IXI7" i="70"/>
  <c r="IXJ7" i="70"/>
  <c r="IXK7" i="70"/>
  <c r="IXL7" i="70"/>
  <c r="IXM7" i="70"/>
  <c r="IXN7" i="70"/>
  <c r="IXO7" i="70"/>
  <c r="IXP7" i="70"/>
  <c r="IXQ7" i="70"/>
  <c r="IXR7" i="70"/>
  <c r="IXS7" i="70"/>
  <c r="IXT7" i="70"/>
  <c r="IXU7" i="70"/>
  <c r="IXV7" i="70"/>
  <c r="IXW7" i="70"/>
  <c r="IXX7" i="70"/>
  <c r="IXY7" i="70"/>
  <c r="IXZ7" i="70"/>
  <c r="IYA7" i="70"/>
  <c r="IYB7" i="70"/>
  <c r="IYC7" i="70"/>
  <c r="IYD7" i="70"/>
  <c r="IYE7" i="70"/>
  <c r="IYF7" i="70"/>
  <c r="IYG7" i="70"/>
  <c r="IYH7" i="70"/>
  <c r="IYI7" i="70"/>
  <c r="IYJ7" i="70"/>
  <c r="IYK7" i="70"/>
  <c r="IYL7" i="70"/>
  <c r="IYM7" i="70"/>
  <c r="IYN7" i="70"/>
  <c r="IYO7" i="70"/>
  <c r="IYP7" i="70"/>
  <c r="IYQ7" i="70"/>
  <c r="IYR7" i="70"/>
  <c r="IYS7" i="70"/>
  <c r="IYT7" i="70"/>
  <c r="IYU7" i="70"/>
  <c r="IYV7" i="70"/>
  <c r="IYW7" i="70"/>
  <c r="IYX7" i="70"/>
  <c r="IYY7" i="70"/>
  <c r="IYZ7" i="70"/>
  <c r="IZA7" i="70"/>
  <c r="IZB7" i="70"/>
  <c r="IZC7" i="70"/>
  <c r="IZD7" i="70"/>
  <c r="IZE7" i="70"/>
  <c r="IZF7" i="70"/>
  <c r="IZG7" i="70"/>
  <c r="IZH7" i="70"/>
  <c r="IZI7" i="70"/>
  <c r="IZJ7" i="70"/>
  <c r="IZK7" i="70"/>
  <c r="IZL7" i="70"/>
  <c r="IZM7" i="70"/>
  <c r="IZN7" i="70"/>
  <c r="IZO7" i="70"/>
  <c r="IZP7" i="70"/>
  <c r="IZQ7" i="70"/>
  <c r="IZR7" i="70"/>
  <c r="IZS7" i="70"/>
  <c r="IZT7" i="70"/>
  <c r="IZU7" i="70"/>
  <c r="IZV7" i="70"/>
  <c r="IZW7" i="70"/>
  <c r="IZX7" i="70"/>
  <c r="IZY7" i="70"/>
  <c r="IZZ7" i="70"/>
  <c r="JAA7" i="70"/>
  <c r="JAB7" i="70"/>
  <c r="JAC7" i="70"/>
  <c r="JAD7" i="70"/>
  <c r="JAE7" i="70"/>
  <c r="JAF7" i="70"/>
  <c r="JAG7" i="70"/>
  <c r="JAH7" i="70"/>
  <c r="JAI7" i="70"/>
  <c r="JAJ7" i="70"/>
  <c r="JAK7" i="70"/>
  <c r="JAL7" i="70"/>
  <c r="JAM7" i="70"/>
  <c r="JAN7" i="70"/>
  <c r="JAO7" i="70"/>
  <c r="JAP7" i="70"/>
  <c r="JAQ7" i="70"/>
  <c r="JAR7" i="70"/>
  <c r="JAS7" i="70"/>
  <c r="JAT7" i="70"/>
  <c r="JAU7" i="70"/>
  <c r="JAV7" i="70"/>
  <c r="JAW7" i="70"/>
  <c r="JAX7" i="70"/>
  <c r="JAY7" i="70"/>
  <c r="JAZ7" i="70"/>
  <c r="JBA7" i="70"/>
  <c r="JBB7" i="70"/>
  <c r="JBC7" i="70"/>
  <c r="JBD7" i="70"/>
  <c r="JBE7" i="70"/>
  <c r="JBF7" i="70"/>
  <c r="JBG7" i="70"/>
  <c r="JBH7" i="70"/>
  <c r="JBI7" i="70"/>
  <c r="JBJ7" i="70"/>
  <c r="JBK7" i="70"/>
  <c r="JBL7" i="70"/>
  <c r="JBM7" i="70"/>
  <c r="JBN7" i="70"/>
  <c r="JBO7" i="70"/>
  <c r="JBP7" i="70"/>
  <c r="JBQ7" i="70"/>
  <c r="JBR7" i="70"/>
  <c r="JBS7" i="70"/>
  <c r="JBT7" i="70"/>
  <c r="JBU7" i="70"/>
  <c r="JBV7" i="70"/>
  <c r="JBW7" i="70"/>
  <c r="JBX7" i="70"/>
  <c r="JBY7" i="70"/>
  <c r="JBZ7" i="70"/>
  <c r="JCA7" i="70"/>
  <c r="JCB7" i="70"/>
  <c r="JCC7" i="70"/>
  <c r="JCD7" i="70"/>
  <c r="JCE7" i="70"/>
  <c r="JCF7" i="70"/>
  <c r="JCG7" i="70"/>
  <c r="JCH7" i="70"/>
  <c r="JCI7" i="70"/>
  <c r="JCJ7" i="70"/>
  <c r="JCK7" i="70"/>
  <c r="JCL7" i="70"/>
  <c r="JCM7" i="70"/>
  <c r="JCN7" i="70"/>
  <c r="JCO7" i="70"/>
  <c r="JCP7" i="70"/>
  <c r="JCQ7" i="70"/>
  <c r="JCR7" i="70"/>
  <c r="JCS7" i="70"/>
  <c r="JCT7" i="70"/>
  <c r="JCU7" i="70"/>
  <c r="JCV7" i="70"/>
  <c r="JCW7" i="70"/>
  <c r="JCX7" i="70"/>
  <c r="JCY7" i="70"/>
  <c r="JCZ7" i="70"/>
  <c r="JDA7" i="70"/>
  <c r="JDB7" i="70"/>
  <c r="JDC7" i="70"/>
  <c r="JDD7" i="70"/>
  <c r="JDE7" i="70"/>
  <c r="JDF7" i="70"/>
  <c r="JDG7" i="70"/>
  <c r="JDH7" i="70"/>
  <c r="JDI7" i="70"/>
  <c r="JDJ7" i="70"/>
  <c r="JDK7" i="70"/>
  <c r="JDL7" i="70"/>
  <c r="JDM7" i="70"/>
  <c r="JDN7" i="70"/>
  <c r="JDO7" i="70"/>
  <c r="JDP7" i="70"/>
  <c r="JDQ7" i="70"/>
  <c r="JDR7" i="70"/>
  <c r="JDS7" i="70"/>
  <c r="JDT7" i="70"/>
  <c r="JDU7" i="70"/>
  <c r="JDV7" i="70"/>
  <c r="JDW7" i="70"/>
  <c r="JDX7" i="70"/>
  <c r="JDY7" i="70"/>
  <c r="JDZ7" i="70"/>
  <c r="JEA7" i="70"/>
  <c r="JEB7" i="70"/>
  <c r="JEC7" i="70"/>
  <c r="JED7" i="70"/>
  <c r="JEE7" i="70"/>
  <c r="JEF7" i="70"/>
  <c r="JEG7" i="70"/>
  <c r="JEH7" i="70"/>
  <c r="JEI7" i="70"/>
  <c r="JEJ7" i="70"/>
  <c r="JEK7" i="70"/>
  <c r="JEL7" i="70"/>
  <c r="JEM7" i="70"/>
  <c r="JEN7" i="70"/>
  <c r="JEO7" i="70"/>
  <c r="JEP7" i="70"/>
  <c r="JEQ7" i="70"/>
  <c r="JER7" i="70"/>
  <c r="JES7" i="70"/>
  <c r="JET7" i="70"/>
  <c r="JEU7" i="70"/>
  <c r="JEV7" i="70"/>
  <c r="JEW7" i="70"/>
  <c r="JEX7" i="70"/>
  <c r="JEY7" i="70"/>
  <c r="JEZ7" i="70"/>
  <c r="JFA7" i="70"/>
  <c r="JFB7" i="70"/>
  <c r="JFC7" i="70"/>
  <c r="JFD7" i="70"/>
  <c r="JFE7" i="70"/>
  <c r="JFF7" i="70"/>
  <c r="JFG7" i="70"/>
  <c r="JFH7" i="70"/>
  <c r="JFI7" i="70"/>
  <c r="JFJ7" i="70"/>
  <c r="JFK7" i="70"/>
  <c r="JFL7" i="70"/>
  <c r="JFM7" i="70"/>
  <c r="JFN7" i="70"/>
  <c r="JFO7" i="70"/>
  <c r="JFP7" i="70"/>
  <c r="JFQ7" i="70"/>
  <c r="JFR7" i="70"/>
  <c r="JFS7" i="70"/>
  <c r="JFT7" i="70"/>
  <c r="JFU7" i="70"/>
  <c r="JFV7" i="70"/>
  <c r="JFW7" i="70"/>
  <c r="JFX7" i="70"/>
  <c r="JFY7" i="70"/>
  <c r="JFZ7" i="70"/>
  <c r="JGA7" i="70"/>
  <c r="JGB7" i="70"/>
  <c r="JGC7" i="70"/>
  <c r="JGD7" i="70"/>
  <c r="JGE7" i="70"/>
  <c r="JGF7" i="70"/>
  <c r="JGG7" i="70"/>
  <c r="JGH7" i="70"/>
  <c r="JGI7" i="70"/>
  <c r="JGJ7" i="70"/>
  <c r="JGK7" i="70"/>
  <c r="JGL7" i="70"/>
  <c r="JGM7" i="70"/>
  <c r="JGN7" i="70"/>
  <c r="JGO7" i="70"/>
  <c r="JGP7" i="70"/>
  <c r="JGQ7" i="70"/>
  <c r="JGR7" i="70"/>
  <c r="JGS7" i="70"/>
  <c r="JGT7" i="70"/>
  <c r="JGU7" i="70"/>
  <c r="JGV7" i="70"/>
  <c r="JGW7" i="70"/>
  <c r="JGX7" i="70"/>
  <c r="JGY7" i="70"/>
  <c r="JGZ7" i="70"/>
  <c r="JHA7" i="70"/>
  <c r="JHB7" i="70"/>
  <c r="JHC7" i="70"/>
  <c r="JHD7" i="70"/>
  <c r="JHE7" i="70"/>
  <c r="JHF7" i="70"/>
  <c r="JHG7" i="70"/>
  <c r="JHH7" i="70"/>
  <c r="JHI7" i="70"/>
  <c r="JHJ7" i="70"/>
  <c r="JHK7" i="70"/>
  <c r="JHL7" i="70"/>
  <c r="JHM7" i="70"/>
  <c r="JHN7" i="70"/>
  <c r="JHO7" i="70"/>
  <c r="JHP7" i="70"/>
  <c r="JHQ7" i="70"/>
  <c r="JHR7" i="70"/>
  <c r="JHS7" i="70"/>
  <c r="JHT7" i="70"/>
  <c r="JHU7" i="70"/>
  <c r="JHV7" i="70"/>
  <c r="JHW7" i="70"/>
  <c r="JHX7" i="70"/>
  <c r="JHY7" i="70"/>
  <c r="JHZ7" i="70"/>
  <c r="JIA7" i="70"/>
  <c r="JIB7" i="70"/>
  <c r="JIC7" i="70"/>
  <c r="JID7" i="70"/>
  <c r="JIE7" i="70"/>
  <c r="JIF7" i="70"/>
  <c r="JIG7" i="70"/>
  <c r="JIH7" i="70"/>
  <c r="JII7" i="70"/>
  <c r="JIJ7" i="70"/>
  <c r="JIK7" i="70"/>
  <c r="JIL7" i="70"/>
  <c r="JIM7" i="70"/>
  <c r="JIN7" i="70"/>
  <c r="JIO7" i="70"/>
  <c r="JIP7" i="70"/>
  <c r="JIQ7" i="70"/>
  <c r="JIR7" i="70"/>
  <c r="JIS7" i="70"/>
  <c r="JIT7" i="70"/>
  <c r="JIU7" i="70"/>
  <c r="JIV7" i="70"/>
  <c r="JIW7" i="70"/>
  <c r="JIX7" i="70"/>
  <c r="JIY7" i="70"/>
  <c r="JIZ7" i="70"/>
  <c r="JJA7" i="70"/>
  <c r="JJB7" i="70"/>
  <c r="JJC7" i="70"/>
  <c r="JJD7" i="70"/>
  <c r="JJE7" i="70"/>
  <c r="JJF7" i="70"/>
  <c r="JJG7" i="70"/>
  <c r="JJH7" i="70"/>
  <c r="JJI7" i="70"/>
  <c r="JJJ7" i="70"/>
  <c r="JJK7" i="70"/>
  <c r="JJL7" i="70"/>
  <c r="JJM7" i="70"/>
  <c r="JJN7" i="70"/>
  <c r="JJO7" i="70"/>
  <c r="JJP7" i="70"/>
  <c r="JJQ7" i="70"/>
  <c r="JJR7" i="70"/>
  <c r="JJS7" i="70"/>
  <c r="JJT7" i="70"/>
  <c r="JJU7" i="70"/>
  <c r="JJV7" i="70"/>
  <c r="JJW7" i="70"/>
  <c r="JJX7" i="70"/>
  <c r="JJY7" i="70"/>
  <c r="JJZ7" i="70"/>
  <c r="JKA7" i="70"/>
  <c r="JKB7" i="70"/>
  <c r="JKC7" i="70"/>
  <c r="JKD7" i="70"/>
  <c r="JKE7" i="70"/>
  <c r="JKF7" i="70"/>
  <c r="JKG7" i="70"/>
  <c r="JKH7" i="70"/>
  <c r="JKI7" i="70"/>
  <c r="JKJ7" i="70"/>
  <c r="JKK7" i="70"/>
  <c r="JKL7" i="70"/>
  <c r="JKM7" i="70"/>
  <c r="JKN7" i="70"/>
  <c r="JKO7" i="70"/>
  <c r="JKP7" i="70"/>
  <c r="JKQ7" i="70"/>
  <c r="JKR7" i="70"/>
  <c r="JKS7" i="70"/>
  <c r="JKT7" i="70"/>
  <c r="JKU7" i="70"/>
  <c r="JKV7" i="70"/>
  <c r="JKW7" i="70"/>
  <c r="JKX7" i="70"/>
  <c r="JKY7" i="70"/>
  <c r="JKZ7" i="70"/>
  <c r="JLA7" i="70"/>
  <c r="JLB7" i="70"/>
  <c r="JLC7" i="70"/>
  <c r="JLD7" i="70"/>
  <c r="JLE7" i="70"/>
  <c r="JLF7" i="70"/>
  <c r="JLG7" i="70"/>
  <c r="JLH7" i="70"/>
  <c r="JLI7" i="70"/>
  <c r="JLJ7" i="70"/>
  <c r="JLK7" i="70"/>
  <c r="JLL7" i="70"/>
  <c r="JLM7" i="70"/>
  <c r="JLN7" i="70"/>
  <c r="JLO7" i="70"/>
  <c r="JLP7" i="70"/>
  <c r="JLQ7" i="70"/>
  <c r="JLR7" i="70"/>
  <c r="JLS7" i="70"/>
  <c r="JLT7" i="70"/>
  <c r="JLU7" i="70"/>
  <c r="JLV7" i="70"/>
  <c r="JLW7" i="70"/>
  <c r="JLX7" i="70"/>
  <c r="JLY7" i="70"/>
  <c r="JLZ7" i="70"/>
  <c r="JMA7" i="70"/>
  <c r="JMB7" i="70"/>
  <c r="JMC7" i="70"/>
  <c r="JMD7" i="70"/>
  <c r="JME7" i="70"/>
  <c r="JMF7" i="70"/>
  <c r="JMG7" i="70"/>
  <c r="JMH7" i="70"/>
  <c r="JMI7" i="70"/>
  <c r="JMJ7" i="70"/>
  <c r="JMK7" i="70"/>
  <c r="JML7" i="70"/>
  <c r="JMM7" i="70"/>
  <c r="JMN7" i="70"/>
  <c r="JMO7" i="70"/>
  <c r="JMP7" i="70"/>
  <c r="JMQ7" i="70"/>
  <c r="JMR7" i="70"/>
  <c r="JMS7" i="70"/>
  <c r="JMT7" i="70"/>
  <c r="JMU7" i="70"/>
  <c r="JMV7" i="70"/>
  <c r="JMW7" i="70"/>
  <c r="JMX7" i="70"/>
  <c r="JMY7" i="70"/>
  <c r="JMZ7" i="70"/>
  <c r="JNA7" i="70"/>
  <c r="JNB7" i="70"/>
  <c r="JNC7" i="70"/>
  <c r="JND7" i="70"/>
  <c r="JNE7" i="70"/>
  <c r="JNF7" i="70"/>
  <c r="JNG7" i="70"/>
  <c r="JNH7" i="70"/>
  <c r="JNI7" i="70"/>
  <c r="JNJ7" i="70"/>
  <c r="JNK7" i="70"/>
  <c r="JNL7" i="70"/>
  <c r="JNM7" i="70"/>
  <c r="JNN7" i="70"/>
  <c r="JNO7" i="70"/>
  <c r="JNP7" i="70"/>
  <c r="JNQ7" i="70"/>
  <c r="JNR7" i="70"/>
  <c r="JNS7" i="70"/>
  <c r="JNT7" i="70"/>
  <c r="JNU7" i="70"/>
  <c r="JNV7" i="70"/>
  <c r="JNW7" i="70"/>
  <c r="JNX7" i="70"/>
  <c r="JNY7" i="70"/>
  <c r="JNZ7" i="70"/>
  <c r="JOA7" i="70"/>
  <c r="JOB7" i="70"/>
  <c r="JOC7" i="70"/>
  <c r="JOD7" i="70"/>
  <c r="JOE7" i="70"/>
  <c r="JOF7" i="70"/>
  <c r="JOG7" i="70"/>
  <c r="JOH7" i="70"/>
  <c r="JOI7" i="70"/>
  <c r="JOJ7" i="70"/>
  <c r="JOK7" i="70"/>
  <c r="JOL7" i="70"/>
  <c r="JOM7" i="70"/>
  <c r="JON7" i="70"/>
  <c r="JOO7" i="70"/>
  <c r="JOP7" i="70"/>
  <c r="JOQ7" i="70"/>
  <c r="JOR7" i="70"/>
  <c r="JOS7" i="70"/>
  <c r="JOT7" i="70"/>
  <c r="JOU7" i="70"/>
  <c r="JOV7" i="70"/>
  <c r="JOW7" i="70"/>
  <c r="JOX7" i="70"/>
  <c r="JOY7" i="70"/>
  <c r="JOZ7" i="70"/>
  <c r="JPA7" i="70"/>
  <c r="JPB7" i="70"/>
  <c r="JPC7" i="70"/>
  <c r="JPD7" i="70"/>
  <c r="JPE7" i="70"/>
  <c r="JPF7" i="70"/>
  <c r="JPG7" i="70"/>
  <c r="JPH7" i="70"/>
  <c r="JPI7" i="70"/>
  <c r="JPJ7" i="70"/>
  <c r="JPK7" i="70"/>
  <c r="JPL7" i="70"/>
  <c r="JPM7" i="70"/>
  <c r="JPN7" i="70"/>
  <c r="JPO7" i="70"/>
  <c r="JPP7" i="70"/>
  <c r="JPQ7" i="70"/>
  <c r="JPR7" i="70"/>
  <c r="JPS7" i="70"/>
  <c r="JPT7" i="70"/>
  <c r="JPU7" i="70"/>
  <c r="JPV7" i="70"/>
  <c r="JPW7" i="70"/>
  <c r="JPX7" i="70"/>
  <c r="JPY7" i="70"/>
  <c r="JPZ7" i="70"/>
  <c r="JQA7" i="70"/>
  <c r="JQB7" i="70"/>
  <c r="JQC7" i="70"/>
  <c r="JQD7" i="70"/>
  <c r="JQE7" i="70"/>
  <c r="JQF7" i="70"/>
  <c r="JQG7" i="70"/>
  <c r="JQH7" i="70"/>
  <c r="JQI7" i="70"/>
  <c r="JQJ7" i="70"/>
  <c r="JQK7" i="70"/>
  <c r="JQL7" i="70"/>
  <c r="JQM7" i="70"/>
  <c r="JQN7" i="70"/>
  <c r="JQO7" i="70"/>
  <c r="JQP7" i="70"/>
  <c r="JQQ7" i="70"/>
  <c r="JQR7" i="70"/>
  <c r="JQS7" i="70"/>
  <c r="JQT7" i="70"/>
  <c r="JQU7" i="70"/>
  <c r="JQV7" i="70"/>
  <c r="JQW7" i="70"/>
  <c r="JQX7" i="70"/>
  <c r="JQY7" i="70"/>
  <c r="JQZ7" i="70"/>
  <c r="JRA7" i="70"/>
  <c r="JRB7" i="70"/>
  <c r="JRC7" i="70"/>
  <c r="JRD7" i="70"/>
  <c r="JRE7" i="70"/>
  <c r="JRF7" i="70"/>
  <c r="JRG7" i="70"/>
  <c r="JRH7" i="70"/>
  <c r="JRI7" i="70"/>
  <c r="JRJ7" i="70"/>
  <c r="JRK7" i="70"/>
  <c r="JRL7" i="70"/>
  <c r="JRM7" i="70"/>
  <c r="JRN7" i="70"/>
  <c r="JRO7" i="70"/>
  <c r="JRP7" i="70"/>
  <c r="JRQ7" i="70"/>
  <c r="JRR7" i="70"/>
  <c r="JRS7" i="70"/>
  <c r="JRT7" i="70"/>
  <c r="JRU7" i="70"/>
  <c r="JRV7" i="70"/>
  <c r="JRW7" i="70"/>
  <c r="JRX7" i="70"/>
  <c r="JRY7" i="70"/>
  <c r="JRZ7" i="70"/>
  <c r="JSA7" i="70"/>
  <c r="JSB7" i="70"/>
  <c r="JSC7" i="70"/>
  <c r="JSD7" i="70"/>
  <c r="JSE7" i="70"/>
  <c r="JSF7" i="70"/>
  <c r="JSG7" i="70"/>
  <c r="JSH7" i="70"/>
  <c r="JSI7" i="70"/>
  <c r="JSJ7" i="70"/>
  <c r="JSK7" i="70"/>
  <c r="JSL7" i="70"/>
  <c r="JSM7" i="70"/>
  <c r="JSN7" i="70"/>
  <c r="JSO7" i="70"/>
  <c r="JSP7" i="70"/>
  <c r="JSQ7" i="70"/>
  <c r="JSR7" i="70"/>
  <c r="JSS7" i="70"/>
  <c r="JST7" i="70"/>
  <c r="JSU7" i="70"/>
  <c r="JSV7" i="70"/>
  <c r="JSW7" i="70"/>
  <c r="JSX7" i="70"/>
  <c r="JSY7" i="70"/>
  <c r="JSZ7" i="70"/>
  <c r="JTA7" i="70"/>
  <c r="JTB7" i="70"/>
  <c r="JTC7" i="70"/>
  <c r="JTD7" i="70"/>
  <c r="JTE7" i="70"/>
  <c r="JTF7" i="70"/>
  <c r="JTG7" i="70"/>
  <c r="JTH7" i="70"/>
  <c r="JTI7" i="70"/>
  <c r="JTJ7" i="70"/>
  <c r="JTK7" i="70"/>
  <c r="JTL7" i="70"/>
  <c r="JTM7" i="70"/>
  <c r="JTN7" i="70"/>
  <c r="JTO7" i="70"/>
  <c r="JTP7" i="70"/>
  <c r="JTQ7" i="70"/>
  <c r="JTR7" i="70"/>
  <c r="JTS7" i="70"/>
  <c r="JTT7" i="70"/>
  <c r="JTU7" i="70"/>
  <c r="JTV7" i="70"/>
  <c r="JTW7" i="70"/>
  <c r="JTX7" i="70"/>
  <c r="JTY7" i="70"/>
  <c r="JTZ7" i="70"/>
  <c r="JUA7" i="70"/>
  <c r="JUB7" i="70"/>
  <c r="JUC7" i="70"/>
  <c r="JUD7" i="70"/>
  <c r="JUE7" i="70"/>
  <c r="JUF7" i="70"/>
  <c r="JUG7" i="70"/>
  <c r="JUH7" i="70"/>
  <c r="JUI7" i="70"/>
  <c r="JUJ7" i="70"/>
  <c r="JUK7" i="70"/>
  <c r="JUL7" i="70"/>
  <c r="JUM7" i="70"/>
  <c r="JUN7" i="70"/>
  <c r="JUO7" i="70"/>
  <c r="JUP7" i="70"/>
  <c r="JUQ7" i="70"/>
  <c r="JUR7" i="70"/>
  <c r="JUS7" i="70"/>
  <c r="JUT7" i="70"/>
  <c r="JUU7" i="70"/>
  <c r="JUV7" i="70"/>
  <c r="JUW7" i="70"/>
  <c r="JUX7" i="70"/>
  <c r="JUY7" i="70"/>
  <c r="JUZ7" i="70"/>
  <c r="JVA7" i="70"/>
  <c r="JVB7" i="70"/>
  <c r="JVC7" i="70"/>
  <c r="JVD7" i="70"/>
  <c r="JVE7" i="70"/>
  <c r="JVF7" i="70"/>
  <c r="JVG7" i="70"/>
  <c r="JVH7" i="70"/>
  <c r="JVI7" i="70"/>
  <c r="JVJ7" i="70"/>
  <c r="JVK7" i="70"/>
  <c r="JVL7" i="70"/>
  <c r="JVM7" i="70"/>
  <c r="JVN7" i="70"/>
  <c r="JVO7" i="70"/>
  <c r="JVP7" i="70"/>
  <c r="JVQ7" i="70"/>
  <c r="JVR7" i="70"/>
  <c r="JVS7" i="70"/>
  <c r="JVT7" i="70"/>
  <c r="JVU7" i="70"/>
  <c r="JVV7" i="70"/>
  <c r="JVW7" i="70"/>
  <c r="JVX7" i="70"/>
  <c r="JVY7" i="70"/>
  <c r="JVZ7" i="70"/>
  <c r="JWA7" i="70"/>
  <c r="JWB7" i="70"/>
  <c r="JWC7" i="70"/>
  <c r="JWD7" i="70"/>
  <c r="JWE7" i="70"/>
  <c r="JWF7" i="70"/>
  <c r="JWG7" i="70"/>
  <c r="JWH7" i="70"/>
  <c r="JWI7" i="70"/>
  <c r="JWJ7" i="70"/>
  <c r="JWK7" i="70"/>
  <c r="JWL7" i="70"/>
  <c r="JWM7" i="70"/>
  <c r="JWN7" i="70"/>
  <c r="JWO7" i="70"/>
  <c r="JWP7" i="70"/>
  <c r="JWQ7" i="70"/>
  <c r="JWR7" i="70"/>
  <c r="JWS7" i="70"/>
  <c r="JWT7" i="70"/>
  <c r="JWU7" i="70"/>
  <c r="JWV7" i="70"/>
  <c r="JWW7" i="70"/>
  <c r="JWX7" i="70"/>
  <c r="JWY7" i="70"/>
  <c r="JWZ7" i="70"/>
  <c r="JXA7" i="70"/>
  <c r="JXB7" i="70"/>
  <c r="JXC7" i="70"/>
  <c r="JXD7" i="70"/>
  <c r="JXE7" i="70"/>
  <c r="JXF7" i="70"/>
  <c r="JXG7" i="70"/>
  <c r="JXH7" i="70"/>
  <c r="JXI7" i="70"/>
  <c r="JXJ7" i="70"/>
  <c r="JXK7" i="70"/>
  <c r="JXL7" i="70"/>
  <c r="JXM7" i="70"/>
  <c r="JXN7" i="70"/>
  <c r="JXO7" i="70"/>
  <c r="JXP7" i="70"/>
  <c r="JXQ7" i="70"/>
  <c r="JXR7" i="70"/>
  <c r="JXS7" i="70"/>
  <c r="JXT7" i="70"/>
  <c r="JXU7" i="70"/>
  <c r="JXV7" i="70"/>
  <c r="JXW7" i="70"/>
  <c r="JXX7" i="70"/>
  <c r="JXY7" i="70"/>
  <c r="JXZ7" i="70"/>
  <c r="JYA7" i="70"/>
  <c r="JYB7" i="70"/>
  <c r="JYC7" i="70"/>
  <c r="JYD7" i="70"/>
  <c r="JYE7" i="70"/>
  <c r="JYF7" i="70"/>
  <c r="JYG7" i="70"/>
  <c r="JYH7" i="70"/>
  <c r="JYI7" i="70"/>
  <c r="JYJ7" i="70"/>
  <c r="JYK7" i="70"/>
  <c r="JYL7" i="70"/>
  <c r="JYM7" i="70"/>
  <c r="JYN7" i="70"/>
  <c r="JYO7" i="70"/>
  <c r="JYP7" i="70"/>
  <c r="JYQ7" i="70"/>
  <c r="JYR7" i="70"/>
  <c r="JYS7" i="70"/>
  <c r="JYT7" i="70"/>
  <c r="JYU7" i="70"/>
  <c r="JYV7" i="70"/>
  <c r="JYW7" i="70"/>
  <c r="JYX7" i="70"/>
  <c r="JYY7" i="70"/>
  <c r="JYZ7" i="70"/>
  <c r="JZA7" i="70"/>
  <c r="JZB7" i="70"/>
  <c r="JZC7" i="70"/>
  <c r="JZD7" i="70"/>
  <c r="JZE7" i="70"/>
  <c r="JZF7" i="70"/>
  <c r="JZG7" i="70"/>
  <c r="JZH7" i="70"/>
  <c r="JZI7" i="70"/>
  <c r="JZJ7" i="70"/>
  <c r="JZK7" i="70"/>
  <c r="JZL7" i="70"/>
  <c r="JZM7" i="70"/>
  <c r="JZN7" i="70"/>
  <c r="JZO7" i="70"/>
  <c r="JZP7" i="70"/>
  <c r="JZQ7" i="70"/>
  <c r="JZR7" i="70"/>
  <c r="JZS7" i="70"/>
  <c r="JZT7" i="70"/>
  <c r="JZU7" i="70"/>
  <c r="JZV7" i="70"/>
  <c r="JZW7" i="70"/>
  <c r="JZX7" i="70"/>
  <c r="JZY7" i="70"/>
  <c r="JZZ7" i="70"/>
  <c r="KAA7" i="70"/>
  <c r="KAB7" i="70"/>
  <c r="KAC7" i="70"/>
  <c r="KAD7" i="70"/>
  <c r="KAE7" i="70"/>
  <c r="KAF7" i="70"/>
  <c r="KAG7" i="70"/>
  <c r="KAH7" i="70"/>
  <c r="KAI7" i="70"/>
  <c r="KAJ7" i="70"/>
  <c r="KAK7" i="70"/>
  <c r="KAL7" i="70"/>
  <c r="KAM7" i="70"/>
  <c r="KAN7" i="70"/>
  <c r="KAO7" i="70"/>
  <c r="KAP7" i="70"/>
  <c r="KAQ7" i="70"/>
  <c r="KAR7" i="70"/>
  <c r="KAS7" i="70"/>
  <c r="KAT7" i="70"/>
  <c r="KAU7" i="70"/>
  <c r="KAV7" i="70"/>
  <c r="KAW7" i="70"/>
  <c r="KAX7" i="70"/>
  <c r="KAY7" i="70"/>
  <c r="KAZ7" i="70"/>
  <c r="KBA7" i="70"/>
  <c r="KBB7" i="70"/>
  <c r="KBC7" i="70"/>
  <c r="KBD7" i="70"/>
  <c r="KBE7" i="70"/>
  <c r="KBF7" i="70"/>
  <c r="KBG7" i="70"/>
  <c r="KBH7" i="70"/>
  <c r="KBI7" i="70"/>
  <c r="KBJ7" i="70"/>
  <c r="KBK7" i="70"/>
  <c r="KBL7" i="70"/>
  <c r="KBM7" i="70"/>
  <c r="KBN7" i="70"/>
  <c r="KBO7" i="70"/>
  <c r="KBP7" i="70"/>
  <c r="KBQ7" i="70"/>
  <c r="KBR7" i="70"/>
  <c r="KBS7" i="70"/>
  <c r="KBT7" i="70"/>
  <c r="KBU7" i="70"/>
  <c r="KBV7" i="70"/>
  <c r="KBW7" i="70"/>
  <c r="KBX7" i="70"/>
  <c r="KBY7" i="70"/>
  <c r="KBZ7" i="70"/>
  <c r="KCA7" i="70"/>
  <c r="KCB7" i="70"/>
  <c r="KCC7" i="70"/>
  <c r="KCD7" i="70"/>
  <c r="KCE7" i="70"/>
  <c r="KCF7" i="70"/>
  <c r="KCG7" i="70"/>
  <c r="KCH7" i="70"/>
  <c r="KCI7" i="70"/>
  <c r="KCJ7" i="70"/>
  <c r="KCK7" i="70"/>
  <c r="KCL7" i="70"/>
  <c r="KCM7" i="70"/>
  <c r="KCN7" i="70"/>
  <c r="KCO7" i="70"/>
  <c r="KCP7" i="70"/>
  <c r="KCQ7" i="70"/>
  <c r="KCR7" i="70"/>
  <c r="KCS7" i="70"/>
  <c r="KCT7" i="70"/>
  <c r="KCU7" i="70"/>
  <c r="KCV7" i="70"/>
  <c r="KCW7" i="70"/>
  <c r="KCX7" i="70"/>
  <c r="KCY7" i="70"/>
  <c r="KCZ7" i="70"/>
  <c r="KDA7" i="70"/>
  <c r="KDB7" i="70"/>
  <c r="KDC7" i="70"/>
  <c r="KDD7" i="70"/>
  <c r="KDE7" i="70"/>
  <c r="KDF7" i="70"/>
  <c r="KDG7" i="70"/>
  <c r="KDH7" i="70"/>
  <c r="KDI7" i="70"/>
  <c r="KDJ7" i="70"/>
  <c r="KDK7" i="70"/>
  <c r="KDL7" i="70"/>
  <c r="KDM7" i="70"/>
  <c r="KDN7" i="70"/>
  <c r="KDO7" i="70"/>
  <c r="KDP7" i="70"/>
  <c r="KDQ7" i="70"/>
  <c r="KDR7" i="70"/>
  <c r="KDS7" i="70"/>
  <c r="KDT7" i="70"/>
  <c r="KDU7" i="70"/>
  <c r="KDV7" i="70"/>
  <c r="KDW7" i="70"/>
  <c r="KDX7" i="70"/>
  <c r="KDY7" i="70"/>
  <c r="KDZ7" i="70"/>
  <c r="KEA7" i="70"/>
  <c r="KEB7" i="70"/>
  <c r="KEC7" i="70"/>
  <c r="KED7" i="70"/>
  <c r="KEE7" i="70"/>
  <c r="KEF7" i="70"/>
  <c r="KEG7" i="70"/>
  <c r="KEH7" i="70"/>
  <c r="KEI7" i="70"/>
  <c r="KEJ7" i="70"/>
  <c r="KEK7" i="70"/>
  <c r="KEL7" i="70"/>
  <c r="KEM7" i="70"/>
  <c r="KEN7" i="70"/>
  <c r="KEO7" i="70"/>
  <c r="KEP7" i="70"/>
  <c r="KEQ7" i="70"/>
  <c r="KER7" i="70"/>
  <c r="KES7" i="70"/>
  <c r="KET7" i="70"/>
  <c r="KEU7" i="70"/>
  <c r="KEV7" i="70"/>
  <c r="KEW7" i="70"/>
  <c r="KEX7" i="70"/>
  <c r="KEY7" i="70"/>
  <c r="KEZ7" i="70"/>
  <c r="KFA7" i="70"/>
  <c r="KFB7" i="70"/>
  <c r="KFC7" i="70"/>
  <c r="KFD7" i="70"/>
  <c r="KFE7" i="70"/>
  <c r="KFF7" i="70"/>
  <c r="KFG7" i="70"/>
  <c r="KFH7" i="70"/>
  <c r="KFI7" i="70"/>
  <c r="KFJ7" i="70"/>
  <c r="KFK7" i="70"/>
  <c r="KFL7" i="70"/>
  <c r="KFM7" i="70"/>
  <c r="KFN7" i="70"/>
  <c r="KFO7" i="70"/>
  <c r="KFP7" i="70"/>
  <c r="KFQ7" i="70"/>
  <c r="KFR7" i="70"/>
  <c r="KFS7" i="70"/>
  <c r="KFT7" i="70"/>
  <c r="KFU7" i="70"/>
  <c r="KFV7" i="70"/>
  <c r="KFW7" i="70"/>
  <c r="KFX7" i="70"/>
  <c r="KFY7" i="70"/>
  <c r="KFZ7" i="70"/>
  <c r="KGA7" i="70"/>
  <c r="KGB7" i="70"/>
  <c r="KGC7" i="70"/>
  <c r="KGD7" i="70"/>
  <c r="KGE7" i="70"/>
  <c r="KGF7" i="70"/>
  <c r="KGG7" i="70"/>
  <c r="KGH7" i="70"/>
  <c r="KGI7" i="70"/>
  <c r="KGJ7" i="70"/>
  <c r="KGK7" i="70"/>
  <c r="KGL7" i="70"/>
  <c r="KGM7" i="70"/>
  <c r="KGN7" i="70"/>
  <c r="KGO7" i="70"/>
  <c r="KGP7" i="70"/>
  <c r="KGQ7" i="70"/>
  <c r="KGR7" i="70"/>
  <c r="KGS7" i="70"/>
  <c r="KGT7" i="70"/>
  <c r="KGU7" i="70"/>
  <c r="KGV7" i="70"/>
  <c r="KGW7" i="70"/>
  <c r="KGX7" i="70"/>
  <c r="KGY7" i="70"/>
  <c r="KGZ7" i="70"/>
  <c r="KHA7" i="70"/>
  <c r="KHB7" i="70"/>
  <c r="KHC7" i="70"/>
  <c r="KHD7" i="70"/>
  <c r="KHE7" i="70"/>
  <c r="KHF7" i="70"/>
  <c r="KHG7" i="70"/>
  <c r="KHH7" i="70"/>
  <c r="KHI7" i="70"/>
  <c r="KHJ7" i="70"/>
  <c r="KHK7" i="70"/>
  <c r="KHL7" i="70"/>
  <c r="KHM7" i="70"/>
  <c r="KHN7" i="70"/>
  <c r="KHO7" i="70"/>
  <c r="KHP7" i="70"/>
  <c r="KHQ7" i="70"/>
  <c r="KHR7" i="70"/>
  <c r="KHS7" i="70"/>
  <c r="KHT7" i="70"/>
  <c r="KHU7" i="70"/>
  <c r="KHV7" i="70"/>
  <c r="KHW7" i="70"/>
  <c r="KHX7" i="70"/>
  <c r="KHY7" i="70"/>
  <c r="KHZ7" i="70"/>
  <c r="KIA7" i="70"/>
  <c r="KIB7" i="70"/>
  <c r="KIC7" i="70"/>
  <c r="KID7" i="70"/>
  <c r="KIE7" i="70"/>
  <c r="KIF7" i="70"/>
  <c r="KIG7" i="70"/>
  <c r="KIH7" i="70"/>
  <c r="KII7" i="70"/>
  <c r="KIJ7" i="70"/>
  <c r="KIK7" i="70"/>
  <c r="KIL7" i="70"/>
  <c r="KIM7" i="70"/>
  <c r="KIN7" i="70"/>
  <c r="KIO7" i="70"/>
  <c r="KIP7" i="70"/>
  <c r="KIQ7" i="70"/>
  <c r="KIR7" i="70"/>
  <c r="KIS7" i="70"/>
  <c r="KIT7" i="70"/>
  <c r="KIU7" i="70"/>
  <c r="KIV7" i="70"/>
  <c r="KIW7" i="70"/>
  <c r="KIX7" i="70"/>
  <c r="KIY7" i="70"/>
  <c r="KIZ7" i="70"/>
  <c r="KJA7" i="70"/>
  <c r="KJB7" i="70"/>
  <c r="KJC7" i="70"/>
  <c r="KJD7" i="70"/>
  <c r="KJE7" i="70"/>
  <c r="KJF7" i="70"/>
  <c r="KJG7" i="70"/>
  <c r="KJH7" i="70"/>
  <c r="KJI7" i="70"/>
  <c r="KJJ7" i="70"/>
  <c r="KJK7" i="70"/>
  <c r="KJL7" i="70"/>
  <c r="KJM7" i="70"/>
  <c r="KJN7" i="70"/>
  <c r="KJO7" i="70"/>
  <c r="KJP7" i="70"/>
  <c r="KJQ7" i="70"/>
  <c r="KJR7" i="70"/>
  <c r="KJS7" i="70"/>
  <c r="KJT7" i="70"/>
  <c r="KJU7" i="70"/>
  <c r="KJV7" i="70"/>
  <c r="KJW7" i="70"/>
  <c r="KJX7" i="70"/>
  <c r="KJY7" i="70"/>
  <c r="KJZ7" i="70"/>
  <c r="KKA7" i="70"/>
  <c r="KKB7" i="70"/>
  <c r="KKC7" i="70"/>
  <c r="KKD7" i="70"/>
  <c r="KKE7" i="70"/>
  <c r="KKF7" i="70"/>
  <c r="KKG7" i="70"/>
  <c r="KKH7" i="70"/>
  <c r="KKI7" i="70"/>
  <c r="KKJ7" i="70"/>
  <c r="KKK7" i="70"/>
  <c r="KKL7" i="70"/>
  <c r="KKM7" i="70"/>
  <c r="KKN7" i="70"/>
  <c r="KKO7" i="70"/>
  <c r="KKP7" i="70"/>
  <c r="KKQ7" i="70"/>
  <c r="KKR7" i="70"/>
  <c r="KKS7" i="70"/>
  <c r="KKT7" i="70"/>
  <c r="KKU7" i="70"/>
  <c r="KKV7" i="70"/>
  <c r="KKW7" i="70"/>
  <c r="KKX7" i="70"/>
  <c r="KKY7" i="70"/>
  <c r="KKZ7" i="70"/>
  <c r="KLA7" i="70"/>
  <c r="KLB7" i="70"/>
  <c r="KLC7" i="70"/>
  <c r="KLD7" i="70"/>
  <c r="KLE7" i="70"/>
  <c r="KLF7" i="70"/>
  <c r="KLG7" i="70"/>
  <c r="KLH7" i="70"/>
  <c r="KLI7" i="70"/>
  <c r="KLJ7" i="70"/>
  <c r="KLK7" i="70"/>
  <c r="KLL7" i="70"/>
  <c r="KLM7" i="70"/>
  <c r="KLN7" i="70"/>
  <c r="KLO7" i="70"/>
  <c r="KLP7" i="70"/>
  <c r="KLQ7" i="70"/>
  <c r="KLR7" i="70"/>
  <c r="KLS7" i="70"/>
  <c r="KLT7" i="70"/>
  <c r="KLU7" i="70"/>
  <c r="KLV7" i="70"/>
  <c r="KLW7" i="70"/>
  <c r="KLX7" i="70"/>
  <c r="KLY7" i="70"/>
  <c r="KLZ7" i="70"/>
  <c r="KMA7" i="70"/>
  <c r="KMB7" i="70"/>
  <c r="KMC7" i="70"/>
  <c r="KMD7" i="70"/>
  <c r="KME7" i="70"/>
  <c r="KMF7" i="70"/>
  <c r="KMG7" i="70"/>
  <c r="KMH7" i="70"/>
  <c r="KMI7" i="70"/>
  <c r="KMJ7" i="70"/>
  <c r="KMK7" i="70"/>
  <c r="KML7" i="70"/>
  <c r="KMM7" i="70"/>
  <c r="KMN7" i="70"/>
  <c r="KMO7" i="70"/>
  <c r="KMP7" i="70"/>
  <c r="KMQ7" i="70"/>
  <c r="KMR7" i="70"/>
  <c r="KMS7" i="70"/>
  <c r="KMT7" i="70"/>
  <c r="KMU7" i="70"/>
  <c r="KMV7" i="70"/>
  <c r="KMW7" i="70"/>
  <c r="KMX7" i="70"/>
  <c r="KMY7" i="70"/>
  <c r="KMZ7" i="70"/>
  <c r="KNA7" i="70"/>
  <c r="KNB7" i="70"/>
  <c r="KNC7" i="70"/>
  <c r="KND7" i="70"/>
  <c r="KNE7" i="70"/>
  <c r="KNF7" i="70"/>
  <c r="KNG7" i="70"/>
  <c r="KNH7" i="70"/>
  <c r="KNI7" i="70"/>
  <c r="KNJ7" i="70"/>
  <c r="KNK7" i="70"/>
  <c r="KNL7" i="70"/>
  <c r="KNM7" i="70"/>
  <c r="KNN7" i="70"/>
  <c r="KNO7" i="70"/>
  <c r="KNP7" i="70"/>
  <c r="KNQ7" i="70"/>
  <c r="KNR7" i="70"/>
  <c r="KNS7" i="70"/>
  <c r="KNT7" i="70"/>
  <c r="KNU7" i="70"/>
  <c r="KNV7" i="70"/>
  <c r="KNW7" i="70"/>
  <c r="KNX7" i="70"/>
  <c r="KNY7" i="70"/>
  <c r="KNZ7" i="70"/>
  <c r="KOA7" i="70"/>
  <c r="KOB7" i="70"/>
  <c r="KOC7" i="70"/>
  <c r="KOD7" i="70"/>
  <c r="KOE7" i="70"/>
  <c r="KOF7" i="70"/>
  <c r="KOG7" i="70"/>
  <c r="KOH7" i="70"/>
  <c r="KOI7" i="70"/>
  <c r="KOJ7" i="70"/>
  <c r="KOK7" i="70"/>
  <c r="KOL7" i="70"/>
  <c r="KOM7" i="70"/>
  <c r="KON7" i="70"/>
  <c r="KOO7" i="70"/>
  <c r="KOP7" i="70"/>
  <c r="KOQ7" i="70"/>
  <c r="KOR7" i="70"/>
  <c r="KOS7" i="70"/>
  <c r="KOT7" i="70"/>
  <c r="KOU7" i="70"/>
  <c r="KOV7" i="70"/>
  <c r="KOW7" i="70"/>
  <c r="KOX7" i="70"/>
  <c r="KOY7" i="70"/>
  <c r="KOZ7" i="70"/>
  <c r="KPA7" i="70"/>
  <c r="KPB7" i="70"/>
  <c r="KPC7" i="70"/>
  <c r="KPD7" i="70"/>
  <c r="KPE7" i="70"/>
  <c r="KPF7" i="70"/>
  <c r="KPG7" i="70"/>
  <c r="KPH7" i="70"/>
  <c r="KPI7" i="70"/>
  <c r="KPJ7" i="70"/>
  <c r="KPK7" i="70"/>
  <c r="KPL7" i="70"/>
  <c r="KPM7" i="70"/>
  <c r="KPN7" i="70"/>
  <c r="KPO7" i="70"/>
  <c r="KPP7" i="70"/>
  <c r="KPQ7" i="70"/>
  <c r="KPR7" i="70"/>
  <c r="KPS7" i="70"/>
  <c r="KPT7" i="70"/>
  <c r="KPU7" i="70"/>
  <c r="KPV7" i="70"/>
  <c r="KPW7" i="70"/>
  <c r="KPX7" i="70"/>
  <c r="KPY7" i="70"/>
  <c r="KPZ7" i="70"/>
  <c r="KQA7" i="70"/>
  <c r="KQB7" i="70"/>
  <c r="KQC7" i="70"/>
  <c r="KQD7" i="70"/>
  <c r="KQE7" i="70"/>
  <c r="KQF7" i="70"/>
  <c r="KQG7" i="70"/>
  <c r="KQH7" i="70"/>
  <c r="KQI7" i="70"/>
  <c r="KQJ7" i="70"/>
  <c r="KQK7" i="70"/>
  <c r="KQL7" i="70"/>
  <c r="KQM7" i="70"/>
  <c r="KQN7" i="70"/>
  <c r="KQO7" i="70"/>
  <c r="KQP7" i="70"/>
  <c r="KQQ7" i="70"/>
  <c r="KQR7" i="70"/>
  <c r="KQS7" i="70"/>
  <c r="KQT7" i="70"/>
  <c r="KQU7" i="70"/>
  <c r="KQV7" i="70"/>
  <c r="KQW7" i="70"/>
  <c r="KQX7" i="70"/>
  <c r="KQY7" i="70"/>
  <c r="KQZ7" i="70"/>
  <c r="KRA7" i="70"/>
  <c r="KRB7" i="70"/>
  <c r="KRC7" i="70"/>
  <c r="KRD7" i="70"/>
  <c r="KRE7" i="70"/>
  <c r="KRF7" i="70"/>
  <c r="KRG7" i="70"/>
  <c r="KRH7" i="70"/>
  <c r="KRI7" i="70"/>
  <c r="KRJ7" i="70"/>
  <c r="KRK7" i="70"/>
  <c r="KRL7" i="70"/>
  <c r="KRM7" i="70"/>
  <c r="KRN7" i="70"/>
  <c r="KRO7" i="70"/>
  <c r="KRP7" i="70"/>
  <c r="KRQ7" i="70"/>
  <c r="KRR7" i="70"/>
  <c r="KRS7" i="70"/>
  <c r="KRT7" i="70"/>
  <c r="KRU7" i="70"/>
  <c r="KRV7" i="70"/>
  <c r="KRW7" i="70"/>
  <c r="KRX7" i="70"/>
  <c r="KRY7" i="70"/>
  <c r="KRZ7" i="70"/>
  <c r="KSA7" i="70"/>
  <c r="KSB7" i="70"/>
  <c r="KSC7" i="70"/>
  <c r="KSD7" i="70"/>
  <c r="KSE7" i="70"/>
  <c r="KSF7" i="70"/>
  <c r="KSG7" i="70"/>
  <c r="KSH7" i="70"/>
  <c r="KSI7" i="70"/>
  <c r="KSJ7" i="70"/>
  <c r="KSK7" i="70"/>
  <c r="KSL7" i="70"/>
  <c r="KSM7" i="70"/>
  <c r="KSN7" i="70"/>
  <c r="KSO7" i="70"/>
  <c r="KSP7" i="70"/>
  <c r="KSQ7" i="70"/>
  <c r="KSR7" i="70"/>
  <c r="KSS7" i="70"/>
  <c r="KST7" i="70"/>
  <c r="KSU7" i="70"/>
  <c r="KSV7" i="70"/>
  <c r="KSW7" i="70"/>
  <c r="KSX7" i="70"/>
  <c r="KSY7" i="70"/>
  <c r="KSZ7" i="70"/>
  <c r="KTA7" i="70"/>
  <c r="KTB7" i="70"/>
  <c r="KTC7" i="70"/>
  <c r="KTD7" i="70"/>
  <c r="KTE7" i="70"/>
  <c r="KTF7" i="70"/>
  <c r="KTG7" i="70"/>
  <c r="KTH7" i="70"/>
  <c r="KTI7" i="70"/>
  <c r="KTJ7" i="70"/>
  <c r="KTK7" i="70"/>
  <c r="KTL7" i="70"/>
  <c r="KTM7" i="70"/>
  <c r="KTN7" i="70"/>
  <c r="KTO7" i="70"/>
  <c r="KTP7" i="70"/>
  <c r="KTQ7" i="70"/>
  <c r="KTR7" i="70"/>
  <c r="KTS7" i="70"/>
  <c r="KTT7" i="70"/>
  <c r="KTU7" i="70"/>
  <c r="KTV7" i="70"/>
  <c r="KTW7" i="70"/>
  <c r="KTX7" i="70"/>
  <c r="KTY7" i="70"/>
  <c r="KTZ7" i="70"/>
  <c r="KUA7" i="70"/>
  <c r="KUB7" i="70"/>
  <c r="KUC7" i="70"/>
  <c r="KUD7" i="70"/>
  <c r="KUE7" i="70"/>
  <c r="KUF7" i="70"/>
  <c r="KUG7" i="70"/>
  <c r="KUH7" i="70"/>
  <c r="KUI7" i="70"/>
  <c r="KUJ7" i="70"/>
  <c r="KUK7" i="70"/>
  <c r="KUL7" i="70"/>
  <c r="KUM7" i="70"/>
  <c r="KUN7" i="70"/>
  <c r="KUO7" i="70"/>
  <c r="KUP7" i="70"/>
  <c r="KUQ7" i="70"/>
  <c r="KUR7" i="70"/>
  <c r="KUS7" i="70"/>
  <c r="KUT7" i="70"/>
  <c r="KUU7" i="70"/>
  <c r="KUV7" i="70"/>
  <c r="KUW7" i="70"/>
  <c r="KUX7" i="70"/>
  <c r="KUY7" i="70"/>
  <c r="KUZ7" i="70"/>
  <c r="KVA7" i="70"/>
  <c r="KVB7" i="70"/>
  <c r="KVC7" i="70"/>
  <c r="KVD7" i="70"/>
  <c r="KVE7" i="70"/>
  <c r="KVF7" i="70"/>
  <c r="KVG7" i="70"/>
  <c r="KVH7" i="70"/>
  <c r="KVI7" i="70"/>
  <c r="KVJ7" i="70"/>
  <c r="KVK7" i="70"/>
  <c r="KVL7" i="70"/>
  <c r="KVM7" i="70"/>
  <c r="KVN7" i="70"/>
  <c r="KVO7" i="70"/>
  <c r="KVP7" i="70"/>
  <c r="KVQ7" i="70"/>
  <c r="KVR7" i="70"/>
  <c r="KVS7" i="70"/>
  <c r="KVT7" i="70"/>
  <c r="KVU7" i="70"/>
  <c r="KVV7" i="70"/>
  <c r="KVW7" i="70"/>
  <c r="KVX7" i="70"/>
  <c r="KVY7" i="70"/>
  <c r="KVZ7" i="70"/>
  <c r="KWA7" i="70"/>
  <c r="KWB7" i="70"/>
  <c r="KWC7" i="70"/>
  <c r="KWD7" i="70"/>
  <c r="KWE7" i="70"/>
  <c r="KWF7" i="70"/>
  <c r="KWG7" i="70"/>
  <c r="KWH7" i="70"/>
  <c r="KWI7" i="70"/>
  <c r="KWJ7" i="70"/>
  <c r="KWK7" i="70"/>
  <c r="KWL7" i="70"/>
  <c r="KWM7" i="70"/>
  <c r="KWN7" i="70"/>
  <c r="KWO7" i="70"/>
  <c r="KWP7" i="70"/>
  <c r="KWQ7" i="70"/>
  <c r="KWR7" i="70"/>
  <c r="KWS7" i="70"/>
  <c r="KWT7" i="70"/>
  <c r="KWU7" i="70"/>
  <c r="KWV7" i="70"/>
  <c r="KWW7" i="70"/>
  <c r="KWX7" i="70"/>
  <c r="KWY7" i="70"/>
  <c r="KWZ7" i="70"/>
  <c r="KXA7" i="70"/>
  <c r="KXB7" i="70"/>
  <c r="KXC7" i="70"/>
  <c r="KXD7" i="70"/>
  <c r="KXE7" i="70"/>
  <c r="KXF7" i="70"/>
  <c r="KXG7" i="70"/>
  <c r="KXH7" i="70"/>
  <c r="KXI7" i="70"/>
  <c r="KXJ7" i="70"/>
  <c r="KXK7" i="70"/>
  <c r="KXL7" i="70"/>
  <c r="KXM7" i="70"/>
  <c r="KXN7" i="70"/>
  <c r="KXO7" i="70"/>
  <c r="KXP7" i="70"/>
  <c r="KXQ7" i="70"/>
  <c r="KXR7" i="70"/>
  <c r="KXS7" i="70"/>
  <c r="KXT7" i="70"/>
  <c r="KXU7" i="70"/>
  <c r="KXV7" i="70"/>
  <c r="KXW7" i="70"/>
  <c r="KXX7" i="70"/>
  <c r="KXY7" i="70"/>
  <c r="KXZ7" i="70"/>
  <c r="KYA7" i="70"/>
  <c r="KYB7" i="70"/>
  <c r="KYC7" i="70"/>
  <c r="KYD7" i="70"/>
  <c r="KYE7" i="70"/>
  <c r="KYF7" i="70"/>
  <c r="KYG7" i="70"/>
  <c r="KYH7" i="70"/>
  <c r="KYI7" i="70"/>
  <c r="KYJ7" i="70"/>
  <c r="KYK7" i="70"/>
  <c r="KYL7" i="70"/>
  <c r="KYM7" i="70"/>
  <c r="KYN7" i="70"/>
  <c r="KYO7" i="70"/>
  <c r="KYP7" i="70"/>
  <c r="KYQ7" i="70"/>
  <c r="KYR7" i="70"/>
  <c r="KYS7" i="70"/>
  <c r="KYT7" i="70"/>
  <c r="KYU7" i="70"/>
  <c r="KYV7" i="70"/>
  <c r="KYW7" i="70"/>
  <c r="KYX7" i="70"/>
  <c r="KYY7" i="70"/>
  <c r="KYZ7" i="70"/>
  <c r="KZA7" i="70"/>
  <c r="KZB7" i="70"/>
  <c r="KZC7" i="70"/>
  <c r="KZD7" i="70"/>
  <c r="KZE7" i="70"/>
  <c r="KZF7" i="70"/>
  <c r="KZG7" i="70"/>
  <c r="KZH7" i="70"/>
  <c r="KZI7" i="70"/>
  <c r="KZJ7" i="70"/>
  <c r="KZK7" i="70"/>
  <c r="KZL7" i="70"/>
  <c r="KZM7" i="70"/>
  <c r="KZN7" i="70"/>
  <c r="KZO7" i="70"/>
  <c r="KZP7" i="70"/>
  <c r="KZQ7" i="70"/>
  <c r="KZR7" i="70"/>
  <c r="KZS7" i="70"/>
  <c r="KZT7" i="70"/>
  <c r="KZU7" i="70"/>
  <c r="KZV7" i="70"/>
  <c r="KZW7" i="70"/>
  <c r="KZX7" i="70"/>
  <c r="KZY7" i="70"/>
  <c r="KZZ7" i="70"/>
  <c r="LAA7" i="70"/>
  <c r="LAB7" i="70"/>
  <c r="LAC7" i="70"/>
  <c r="LAD7" i="70"/>
  <c r="LAE7" i="70"/>
  <c r="LAF7" i="70"/>
  <c r="LAG7" i="70"/>
  <c r="LAH7" i="70"/>
  <c r="LAI7" i="70"/>
  <c r="LAJ7" i="70"/>
  <c r="LAK7" i="70"/>
  <c r="LAL7" i="70"/>
  <c r="LAM7" i="70"/>
  <c r="LAN7" i="70"/>
  <c r="LAO7" i="70"/>
  <c r="LAP7" i="70"/>
  <c r="LAQ7" i="70"/>
  <c r="LAR7" i="70"/>
  <c r="LAS7" i="70"/>
  <c r="LAT7" i="70"/>
  <c r="LAU7" i="70"/>
  <c r="LAV7" i="70"/>
  <c r="LAW7" i="70"/>
  <c r="LAX7" i="70"/>
  <c r="LAY7" i="70"/>
  <c r="LAZ7" i="70"/>
  <c r="LBA7" i="70"/>
  <c r="LBB7" i="70"/>
  <c r="LBC7" i="70"/>
  <c r="LBD7" i="70"/>
  <c r="LBE7" i="70"/>
  <c r="LBF7" i="70"/>
  <c r="LBG7" i="70"/>
  <c r="LBH7" i="70"/>
  <c r="LBI7" i="70"/>
  <c r="LBJ7" i="70"/>
  <c r="LBK7" i="70"/>
  <c r="LBL7" i="70"/>
  <c r="LBM7" i="70"/>
  <c r="LBN7" i="70"/>
  <c r="LBO7" i="70"/>
  <c r="LBP7" i="70"/>
  <c r="LBQ7" i="70"/>
  <c r="LBR7" i="70"/>
  <c r="LBS7" i="70"/>
  <c r="LBT7" i="70"/>
  <c r="LBU7" i="70"/>
  <c r="LBV7" i="70"/>
  <c r="LBW7" i="70"/>
  <c r="LBX7" i="70"/>
  <c r="LBY7" i="70"/>
  <c r="LBZ7" i="70"/>
  <c r="LCA7" i="70"/>
  <c r="LCB7" i="70"/>
  <c r="LCC7" i="70"/>
  <c r="LCD7" i="70"/>
  <c r="LCE7" i="70"/>
  <c r="LCF7" i="70"/>
  <c r="LCG7" i="70"/>
  <c r="LCH7" i="70"/>
  <c r="LCI7" i="70"/>
  <c r="LCJ7" i="70"/>
  <c r="LCK7" i="70"/>
  <c r="LCL7" i="70"/>
  <c r="LCM7" i="70"/>
  <c r="LCN7" i="70"/>
  <c r="LCO7" i="70"/>
  <c r="LCP7" i="70"/>
  <c r="LCQ7" i="70"/>
  <c r="LCR7" i="70"/>
  <c r="LCS7" i="70"/>
  <c r="LCT7" i="70"/>
  <c r="LCU7" i="70"/>
  <c r="LCV7" i="70"/>
  <c r="LCW7" i="70"/>
  <c r="LCX7" i="70"/>
  <c r="LCY7" i="70"/>
  <c r="LCZ7" i="70"/>
  <c r="LDA7" i="70"/>
  <c r="LDB7" i="70"/>
  <c r="LDC7" i="70"/>
  <c r="LDD7" i="70"/>
  <c r="LDE7" i="70"/>
  <c r="LDF7" i="70"/>
  <c r="LDG7" i="70"/>
  <c r="LDH7" i="70"/>
  <c r="LDI7" i="70"/>
  <c r="LDJ7" i="70"/>
  <c r="LDK7" i="70"/>
  <c r="LDL7" i="70"/>
  <c r="LDM7" i="70"/>
  <c r="LDN7" i="70"/>
  <c r="LDO7" i="70"/>
  <c r="LDP7" i="70"/>
  <c r="LDQ7" i="70"/>
  <c r="LDR7" i="70"/>
  <c r="LDS7" i="70"/>
  <c r="LDT7" i="70"/>
  <c r="LDU7" i="70"/>
  <c r="LDV7" i="70"/>
  <c r="LDW7" i="70"/>
  <c r="LDX7" i="70"/>
  <c r="LDY7" i="70"/>
  <c r="LDZ7" i="70"/>
  <c r="LEA7" i="70"/>
  <c r="LEB7" i="70"/>
  <c r="LEC7" i="70"/>
  <c r="LED7" i="70"/>
  <c r="LEE7" i="70"/>
  <c r="LEF7" i="70"/>
  <c r="LEG7" i="70"/>
  <c r="LEH7" i="70"/>
  <c r="LEI7" i="70"/>
  <c r="LEJ7" i="70"/>
  <c r="LEK7" i="70"/>
  <c r="LEL7" i="70"/>
  <c r="LEM7" i="70"/>
  <c r="LEN7" i="70"/>
  <c r="LEO7" i="70"/>
  <c r="LEP7" i="70"/>
  <c r="LEQ7" i="70"/>
  <c r="LER7" i="70"/>
  <c r="LES7" i="70"/>
  <c r="LET7" i="70"/>
  <c r="LEU7" i="70"/>
  <c r="LEV7" i="70"/>
  <c r="LEW7" i="70"/>
  <c r="LEX7" i="70"/>
  <c r="LEY7" i="70"/>
  <c r="LEZ7" i="70"/>
  <c r="LFA7" i="70"/>
  <c r="LFB7" i="70"/>
  <c r="LFC7" i="70"/>
  <c r="LFD7" i="70"/>
  <c r="LFE7" i="70"/>
  <c r="LFF7" i="70"/>
  <c r="LFG7" i="70"/>
  <c r="LFH7" i="70"/>
  <c r="LFI7" i="70"/>
  <c r="LFJ7" i="70"/>
  <c r="LFK7" i="70"/>
  <c r="LFL7" i="70"/>
  <c r="LFM7" i="70"/>
  <c r="LFN7" i="70"/>
  <c r="LFO7" i="70"/>
  <c r="LFP7" i="70"/>
  <c r="LFQ7" i="70"/>
  <c r="LFR7" i="70"/>
  <c r="LFS7" i="70"/>
  <c r="LFT7" i="70"/>
  <c r="LFU7" i="70"/>
  <c r="LFV7" i="70"/>
  <c r="LFW7" i="70"/>
  <c r="LFX7" i="70"/>
  <c r="LFY7" i="70"/>
  <c r="LFZ7" i="70"/>
  <c r="LGA7" i="70"/>
  <c r="LGB7" i="70"/>
  <c r="LGC7" i="70"/>
  <c r="LGD7" i="70"/>
  <c r="LGE7" i="70"/>
  <c r="LGF7" i="70"/>
  <c r="LGG7" i="70"/>
  <c r="LGH7" i="70"/>
  <c r="LGI7" i="70"/>
  <c r="LGJ7" i="70"/>
  <c r="LGK7" i="70"/>
  <c r="LGL7" i="70"/>
  <c r="LGM7" i="70"/>
  <c r="LGN7" i="70"/>
  <c r="LGO7" i="70"/>
  <c r="LGP7" i="70"/>
  <c r="LGQ7" i="70"/>
  <c r="LGR7" i="70"/>
  <c r="LGS7" i="70"/>
  <c r="LGT7" i="70"/>
  <c r="LGU7" i="70"/>
  <c r="LGV7" i="70"/>
  <c r="LGW7" i="70"/>
  <c r="LGX7" i="70"/>
  <c r="LGY7" i="70"/>
  <c r="LGZ7" i="70"/>
  <c r="LHA7" i="70"/>
  <c r="LHB7" i="70"/>
  <c r="LHC7" i="70"/>
  <c r="LHD7" i="70"/>
  <c r="LHE7" i="70"/>
  <c r="LHF7" i="70"/>
  <c r="LHG7" i="70"/>
  <c r="LHH7" i="70"/>
  <c r="LHI7" i="70"/>
  <c r="LHJ7" i="70"/>
  <c r="LHK7" i="70"/>
  <c r="LHL7" i="70"/>
  <c r="LHM7" i="70"/>
  <c r="LHN7" i="70"/>
  <c r="LHO7" i="70"/>
  <c r="LHP7" i="70"/>
  <c r="LHQ7" i="70"/>
  <c r="LHR7" i="70"/>
  <c r="LHS7" i="70"/>
  <c r="LHT7" i="70"/>
  <c r="LHU7" i="70"/>
  <c r="LHV7" i="70"/>
  <c r="LHW7" i="70"/>
  <c r="LHX7" i="70"/>
  <c r="LHY7" i="70"/>
  <c r="LHZ7" i="70"/>
  <c r="LIA7" i="70"/>
  <c r="LIB7" i="70"/>
  <c r="LIC7" i="70"/>
  <c r="LID7" i="70"/>
  <c r="LIE7" i="70"/>
  <c r="LIF7" i="70"/>
  <c r="LIG7" i="70"/>
  <c r="LIH7" i="70"/>
  <c r="LII7" i="70"/>
  <c r="LIJ7" i="70"/>
  <c r="LIK7" i="70"/>
  <c r="LIL7" i="70"/>
  <c r="LIM7" i="70"/>
  <c r="LIN7" i="70"/>
  <c r="LIO7" i="70"/>
  <c r="LIP7" i="70"/>
  <c r="LIQ7" i="70"/>
  <c r="LIR7" i="70"/>
  <c r="LIS7" i="70"/>
  <c r="LIT7" i="70"/>
  <c r="LIU7" i="70"/>
  <c r="LIV7" i="70"/>
  <c r="LIW7" i="70"/>
  <c r="LIX7" i="70"/>
  <c r="LIY7" i="70"/>
  <c r="LIZ7" i="70"/>
  <c r="LJA7" i="70"/>
  <c r="LJB7" i="70"/>
  <c r="LJC7" i="70"/>
  <c r="LJD7" i="70"/>
  <c r="LJE7" i="70"/>
  <c r="LJF7" i="70"/>
  <c r="LJG7" i="70"/>
  <c r="LJH7" i="70"/>
  <c r="LJI7" i="70"/>
  <c r="LJJ7" i="70"/>
  <c r="LJK7" i="70"/>
  <c r="LJL7" i="70"/>
  <c r="LJM7" i="70"/>
  <c r="LJN7" i="70"/>
  <c r="LJO7" i="70"/>
  <c r="LJP7" i="70"/>
  <c r="LJQ7" i="70"/>
  <c r="LJR7" i="70"/>
  <c r="LJS7" i="70"/>
  <c r="LJT7" i="70"/>
  <c r="LJU7" i="70"/>
  <c r="LJV7" i="70"/>
  <c r="LJW7" i="70"/>
  <c r="LJX7" i="70"/>
  <c r="LJY7" i="70"/>
  <c r="LJZ7" i="70"/>
  <c r="LKA7" i="70"/>
  <c r="LKB7" i="70"/>
  <c r="LKC7" i="70"/>
  <c r="LKD7" i="70"/>
  <c r="LKE7" i="70"/>
  <c r="LKF7" i="70"/>
  <c r="LKG7" i="70"/>
  <c r="LKH7" i="70"/>
  <c r="LKI7" i="70"/>
  <c r="LKJ7" i="70"/>
  <c r="LKK7" i="70"/>
  <c r="LKL7" i="70"/>
  <c r="LKM7" i="70"/>
  <c r="LKN7" i="70"/>
  <c r="LKO7" i="70"/>
  <c r="LKP7" i="70"/>
  <c r="LKQ7" i="70"/>
  <c r="LKR7" i="70"/>
  <c r="LKS7" i="70"/>
  <c r="LKT7" i="70"/>
  <c r="LKU7" i="70"/>
  <c r="LKV7" i="70"/>
  <c r="LKW7" i="70"/>
  <c r="LKX7" i="70"/>
  <c r="LKY7" i="70"/>
  <c r="LKZ7" i="70"/>
  <c r="LLA7" i="70"/>
  <c r="LLB7" i="70"/>
  <c r="LLC7" i="70"/>
  <c r="LLD7" i="70"/>
  <c r="LLE7" i="70"/>
  <c r="LLF7" i="70"/>
  <c r="LLG7" i="70"/>
  <c r="LLH7" i="70"/>
  <c r="LLI7" i="70"/>
  <c r="LLJ7" i="70"/>
  <c r="LLK7" i="70"/>
  <c r="LLL7" i="70"/>
  <c r="LLM7" i="70"/>
  <c r="LLN7" i="70"/>
  <c r="LLO7" i="70"/>
  <c r="LLP7" i="70"/>
  <c r="LLQ7" i="70"/>
  <c r="LLR7" i="70"/>
  <c r="LLS7" i="70"/>
  <c r="LLT7" i="70"/>
  <c r="LLU7" i="70"/>
  <c r="LLV7" i="70"/>
  <c r="LLW7" i="70"/>
  <c r="LLX7" i="70"/>
  <c r="LLY7" i="70"/>
  <c r="LLZ7" i="70"/>
  <c r="LMA7" i="70"/>
  <c r="LMB7" i="70"/>
  <c r="LMC7" i="70"/>
  <c r="LMD7" i="70"/>
  <c r="LME7" i="70"/>
  <c r="LMF7" i="70"/>
  <c r="LMG7" i="70"/>
  <c r="LMH7" i="70"/>
  <c r="LMI7" i="70"/>
  <c r="LMJ7" i="70"/>
  <c r="LMK7" i="70"/>
  <c r="LML7" i="70"/>
  <c r="LMM7" i="70"/>
  <c r="LMN7" i="70"/>
  <c r="LMO7" i="70"/>
  <c r="LMP7" i="70"/>
  <c r="LMQ7" i="70"/>
  <c r="LMR7" i="70"/>
  <c r="LMS7" i="70"/>
  <c r="LMT7" i="70"/>
  <c r="LMU7" i="70"/>
  <c r="LMV7" i="70"/>
  <c r="LMW7" i="70"/>
  <c r="LMX7" i="70"/>
  <c r="LMY7" i="70"/>
  <c r="LMZ7" i="70"/>
  <c r="LNA7" i="70"/>
  <c r="LNB7" i="70"/>
  <c r="LNC7" i="70"/>
  <c r="LND7" i="70"/>
  <c r="LNE7" i="70"/>
  <c r="LNF7" i="70"/>
  <c r="LNG7" i="70"/>
  <c r="LNH7" i="70"/>
  <c r="LNI7" i="70"/>
  <c r="LNJ7" i="70"/>
  <c r="LNK7" i="70"/>
  <c r="LNL7" i="70"/>
  <c r="LNM7" i="70"/>
  <c r="LNN7" i="70"/>
  <c r="LNO7" i="70"/>
  <c r="LNP7" i="70"/>
  <c r="LNQ7" i="70"/>
  <c r="LNR7" i="70"/>
  <c r="LNS7" i="70"/>
  <c r="LNT7" i="70"/>
  <c r="LNU7" i="70"/>
  <c r="LNV7" i="70"/>
  <c r="LNW7" i="70"/>
  <c r="LNX7" i="70"/>
  <c r="LNY7" i="70"/>
  <c r="LNZ7" i="70"/>
  <c r="LOA7" i="70"/>
  <c r="LOB7" i="70"/>
  <c r="LOC7" i="70"/>
  <c r="LOD7" i="70"/>
  <c r="LOE7" i="70"/>
  <c r="LOF7" i="70"/>
  <c r="LOG7" i="70"/>
  <c r="LOH7" i="70"/>
  <c r="LOI7" i="70"/>
  <c r="LOJ7" i="70"/>
  <c r="LOK7" i="70"/>
  <c r="LOL7" i="70"/>
  <c r="LOM7" i="70"/>
  <c r="LON7" i="70"/>
  <c r="LOO7" i="70"/>
  <c r="LOP7" i="70"/>
  <c r="LOQ7" i="70"/>
  <c r="LOR7" i="70"/>
  <c r="LOS7" i="70"/>
  <c r="LOT7" i="70"/>
  <c r="LOU7" i="70"/>
  <c r="LOV7" i="70"/>
  <c r="LOW7" i="70"/>
  <c r="LOX7" i="70"/>
  <c r="LOY7" i="70"/>
  <c r="LOZ7" i="70"/>
  <c r="LPA7" i="70"/>
  <c r="LPB7" i="70"/>
  <c r="LPC7" i="70"/>
  <c r="LPD7" i="70"/>
  <c r="LPE7" i="70"/>
  <c r="LPF7" i="70"/>
  <c r="LPG7" i="70"/>
  <c r="LPH7" i="70"/>
  <c r="LPI7" i="70"/>
  <c r="LPJ7" i="70"/>
  <c r="LPK7" i="70"/>
  <c r="LPL7" i="70"/>
  <c r="LPM7" i="70"/>
  <c r="LPN7" i="70"/>
  <c r="LPO7" i="70"/>
  <c r="LPP7" i="70"/>
  <c r="LPQ7" i="70"/>
  <c r="LPR7" i="70"/>
  <c r="LPS7" i="70"/>
  <c r="LPT7" i="70"/>
  <c r="LPU7" i="70"/>
  <c r="LPV7" i="70"/>
  <c r="LPW7" i="70"/>
  <c r="LPX7" i="70"/>
  <c r="LPY7" i="70"/>
  <c r="LPZ7" i="70"/>
  <c r="LQA7" i="70"/>
  <c r="LQB7" i="70"/>
  <c r="LQC7" i="70"/>
  <c r="LQD7" i="70"/>
  <c r="LQE7" i="70"/>
  <c r="LQF7" i="70"/>
  <c r="LQG7" i="70"/>
  <c r="LQH7" i="70"/>
  <c r="LQI7" i="70"/>
  <c r="LQJ7" i="70"/>
  <c r="LQK7" i="70"/>
  <c r="LQL7" i="70"/>
  <c r="LQM7" i="70"/>
  <c r="LQN7" i="70"/>
  <c r="LQO7" i="70"/>
  <c r="LQP7" i="70"/>
  <c r="LQQ7" i="70"/>
  <c r="LQR7" i="70"/>
  <c r="LQS7" i="70"/>
  <c r="LQT7" i="70"/>
  <c r="LQU7" i="70"/>
  <c r="LQV7" i="70"/>
  <c r="LQW7" i="70"/>
  <c r="LQX7" i="70"/>
  <c r="LQY7" i="70"/>
  <c r="LQZ7" i="70"/>
  <c r="LRA7" i="70"/>
  <c r="LRB7" i="70"/>
  <c r="LRC7" i="70"/>
  <c r="LRD7" i="70"/>
  <c r="LRE7" i="70"/>
  <c r="LRF7" i="70"/>
  <c r="LRG7" i="70"/>
  <c r="LRH7" i="70"/>
  <c r="LRI7" i="70"/>
  <c r="LRJ7" i="70"/>
  <c r="LRK7" i="70"/>
  <c r="LRL7" i="70"/>
  <c r="LRM7" i="70"/>
  <c r="LRN7" i="70"/>
  <c r="LRO7" i="70"/>
  <c r="LRP7" i="70"/>
  <c r="LRQ7" i="70"/>
  <c r="LRR7" i="70"/>
  <c r="LRS7" i="70"/>
  <c r="LRT7" i="70"/>
  <c r="LRU7" i="70"/>
  <c r="LRV7" i="70"/>
  <c r="LRW7" i="70"/>
  <c r="LRX7" i="70"/>
  <c r="LRY7" i="70"/>
  <c r="LRZ7" i="70"/>
  <c r="LSA7" i="70"/>
  <c r="LSB7" i="70"/>
  <c r="LSC7" i="70"/>
  <c r="LSD7" i="70"/>
  <c r="LSE7" i="70"/>
  <c r="LSF7" i="70"/>
  <c r="LSG7" i="70"/>
  <c r="LSH7" i="70"/>
  <c r="LSI7" i="70"/>
  <c r="LSJ7" i="70"/>
  <c r="LSK7" i="70"/>
  <c r="LSL7" i="70"/>
  <c r="LSM7" i="70"/>
  <c r="LSN7" i="70"/>
  <c r="LSO7" i="70"/>
  <c r="LSP7" i="70"/>
  <c r="LSQ7" i="70"/>
  <c r="LSR7" i="70"/>
  <c r="LSS7" i="70"/>
  <c r="LST7" i="70"/>
  <c r="LSU7" i="70"/>
  <c r="LSV7" i="70"/>
  <c r="LSW7" i="70"/>
  <c r="LSX7" i="70"/>
  <c r="LSY7" i="70"/>
  <c r="LSZ7" i="70"/>
  <c r="LTA7" i="70"/>
  <c r="LTB7" i="70"/>
  <c r="LTC7" i="70"/>
  <c r="LTD7" i="70"/>
  <c r="LTE7" i="70"/>
  <c r="LTF7" i="70"/>
  <c r="LTG7" i="70"/>
  <c r="LTH7" i="70"/>
  <c r="LTI7" i="70"/>
  <c r="LTJ7" i="70"/>
  <c r="LTK7" i="70"/>
  <c r="LTL7" i="70"/>
  <c r="LTM7" i="70"/>
  <c r="LTN7" i="70"/>
  <c r="LTO7" i="70"/>
  <c r="LTP7" i="70"/>
  <c r="LTQ7" i="70"/>
  <c r="LTR7" i="70"/>
  <c r="LTS7" i="70"/>
  <c r="LTT7" i="70"/>
  <c r="LTU7" i="70"/>
  <c r="LTV7" i="70"/>
  <c r="LTW7" i="70"/>
  <c r="LTX7" i="70"/>
  <c r="LTY7" i="70"/>
  <c r="LTZ7" i="70"/>
  <c r="LUA7" i="70"/>
  <c r="LUB7" i="70"/>
  <c r="LUC7" i="70"/>
  <c r="LUD7" i="70"/>
  <c r="LUE7" i="70"/>
  <c r="LUF7" i="70"/>
  <c r="LUG7" i="70"/>
  <c r="LUH7" i="70"/>
  <c r="LUI7" i="70"/>
  <c r="LUJ7" i="70"/>
  <c r="LUK7" i="70"/>
  <c r="LUL7" i="70"/>
  <c r="LUM7" i="70"/>
  <c r="LUN7" i="70"/>
  <c r="LUO7" i="70"/>
  <c r="LUP7" i="70"/>
  <c r="LUQ7" i="70"/>
  <c r="LUR7" i="70"/>
  <c r="LUS7" i="70"/>
  <c r="LUT7" i="70"/>
  <c r="LUU7" i="70"/>
  <c r="LUV7" i="70"/>
  <c r="LUW7" i="70"/>
  <c r="LUX7" i="70"/>
  <c r="LUY7" i="70"/>
  <c r="LUZ7" i="70"/>
  <c r="LVA7" i="70"/>
  <c r="LVB7" i="70"/>
  <c r="LVC7" i="70"/>
  <c r="LVD7" i="70"/>
  <c r="LVE7" i="70"/>
  <c r="LVF7" i="70"/>
  <c r="LVG7" i="70"/>
  <c r="LVH7" i="70"/>
  <c r="LVI7" i="70"/>
  <c r="LVJ7" i="70"/>
  <c r="LVK7" i="70"/>
  <c r="LVL7" i="70"/>
  <c r="LVM7" i="70"/>
  <c r="LVN7" i="70"/>
  <c r="LVO7" i="70"/>
  <c r="LVP7" i="70"/>
  <c r="LVQ7" i="70"/>
  <c r="LVR7" i="70"/>
  <c r="LVS7" i="70"/>
  <c r="LVT7" i="70"/>
  <c r="LVU7" i="70"/>
  <c r="LVV7" i="70"/>
  <c r="LVW7" i="70"/>
  <c r="LVX7" i="70"/>
  <c r="LVY7" i="70"/>
  <c r="LVZ7" i="70"/>
  <c r="LWA7" i="70"/>
  <c r="LWB7" i="70"/>
  <c r="LWC7" i="70"/>
  <c r="LWD7" i="70"/>
  <c r="LWE7" i="70"/>
  <c r="LWF7" i="70"/>
  <c r="LWG7" i="70"/>
  <c r="LWH7" i="70"/>
  <c r="LWI7" i="70"/>
  <c r="LWJ7" i="70"/>
  <c r="LWK7" i="70"/>
  <c r="LWL7" i="70"/>
  <c r="LWM7" i="70"/>
  <c r="LWN7" i="70"/>
  <c r="LWO7" i="70"/>
  <c r="LWP7" i="70"/>
  <c r="LWQ7" i="70"/>
  <c r="LWR7" i="70"/>
  <c r="LWS7" i="70"/>
  <c r="LWT7" i="70"/>
  <c r="LWU7" i="70"/>
  <c r="LWV7" i="70"/>
  <c r="LWW7" i="70"/>
  <c r="LWX7" i="70"/>
  <c r="LWY7" i="70"/>
  <c r="LWZ7" i="70"/>
  <c r="LXA7" i="70"/>
  <c r="LXB7" i="70"/>
  <c r="LXC7" i="70"/>
  <c r="LXD7" i="70"/>
  <c r="LXE7" i="70"/>
  <c r="LXF7" i="70"/>
  <c r="LXG7" i="70"/>
  <c r="LXH7" i="70"/>
  <c r="LXI7" i="70"/>
  <c r="LXJ7" i="70"/>
  <c r="LXK7" i="70"/>
  <c r="LXL7" i="70"/>
  <c r="LXM7" i="70"/>
  <c r="LXN7" i="70"/>
  <c r="LXO7" i="70"/>
  <c r="LXP7" i="70"/>
  <c r="LXQ7" i="70"/>
  <c r="LXR7" i="70"/>
  <c r="LXS7" i="70"/>
  <c r="LXT7" i="70"/>
  <c r="LXU7" i="70"/>
  <c r="LXV7" i="70"/>
  <c r="LXW7" i="70"/>
  <c r="LXX7" i="70"/>
  <c r="LXY7" i="70"/>
  <c r="LXZ7" i="70"/>
  <c r="LYA7" i="70"/>
  <c r="LYB7" i="70"/>
  <c r="LYC7" i="70"/>
  <c r="LYD7" i="70"/>
  <c r="LYE7" i="70"/>
  <c r="LYF7" i="70"/>
  <c r="LYG7" i="70"/>
  <c r="LYH7" i="70"/>
  <c r="LYI7" i="70"/>
  <c r="LYJ7" i="70"/>
  <c r="LYK7" i="70"/>
  <c r="LYL7" i="70"/>
  <c r="LYM7" i="70"/>
  <c r="LYN7" i="70"/>
  <c r="LYO7" i="70"/>
  <c r="LYP7" i="70"/>
  <c r="LYQ7" i="70"/>
  <c r="LYR7" i="70"/>
  <c r="LYS7" i="70"/>
  <c r="LYT7" i="70"/>
  <c r="LYU7" i="70"/>
  <c r="LYV7" i="70"/>
  <c r="LYW7" i="70"/>
  <c r="LYX7" i="70"/>
  <c r="LYY7" i="70"/>
  <c r="LYZ7" i="70"/>
  <c r="LZA7" i="70"/>
  <c r="LZB7" i="70"/>
  <c r="LZC7" i="70"/>
  <c r="LZD7" i="70"/>
  <c r="LZE7" i="70"/>
  <c r="LZF7" i="70"/>
  <c r="LZG7" i="70"/>
  <c r="LZH7" i="70"/>
  <c r="LZI7" i="70"/>
  <c r="LZJ7" i="70"/>
  <c r="LZK7" i="70"/>
  <c r="LZL7" i="70"/>
  <c r="LZM7" i="70"/>
  <c r="LZN7" i="70"/>
  <c r="LZO7" i="70"/>
  <c r="LZP7" i="70"/>
  <c r="LZQ7" i="70"/>
  <c r="LZR7" i="70"/>
  <c r="LZS7" i="70"/>
  <c r="LZT7" i="70"/>
  <c r="LZU7" i="70"/>
  <c r="LZV7" i="70"/>
  <c r="LZW7" i="70"/>
  <c r="LZX7" i="70"/>
  <c r="LZY7" i="70"/>
  <c r="LZZ7" i="70"/>
  <c r="MAA7" i="70"/>
  <c r="MAB7" i="70"/>
  <c r="MAC7" i="70"/>
  <c r="MAD7" i="70"/>
  <c r="MAE7" i="70"/>
  <c r="MAF7" i="70"/>
  <c r="MAG7" i="70"/>
  <c r="MAH7" i="70"/>
  <c r="MAI7" i="70"/>
  <c r="MAJ7" i="70"/>
  <c r="MAK7" i="70"/>
  <c r="MAL7" i="70"/>
  <c r="MAM7" i="70"/>
  <c r="MAN7" i="70"/>
  <c r="MAO7" i="70"/>
  <c r="MAP7" i="70"/>
  <c r="MAQ7" i="70"/>
  <c r="MAR7" i="70"/>
  <c r="MAS7" i="70"/>
  <c r="MAT7" i="70"/>
  <c r="MAU7" i="70"/>
  <c r="MAV7" i="70"/>
  <c r="MAW7" i="70"/>
  <c r="MAX7" i="70"/>
  <c r="MAY7" i="70"/>
  <c r="MAZ7" i="70"/>
  <c r="MBA7" i="70"/>
  <c r="MBB7" i="70"/>
  <c r="MBC7" i="70"/>
  <c r="MBD7" i="70"/>
  <c r="MBE7" i="70"/>
  <c r="MBF7" i="70"/>
  <c r="MBG7" i="70"/>
  <c r="MBH7" i="70"/>
  <c r="MBI7" i="70"/>
  <c r="MBJ7" i="70"/>
  <c r="MBK7" i="70"/>
  <c r="MBL7" i="70"/>
  <c r="MBM7" i="70"/>
  <c r="MBN7" i="70"/>
  <c r="MBO7" i="70"/>
  <c r="MBP7" i="70"/>
  <c r="MBQ7" i="70"/>
  <c r="MBR7" i="70"/>
  <c r="MBS7" i="70"/>
  <c r="MBT7" i="70"/>
  <c r="MBU7" i="70"/>
  <c r="MBV7" i="70"/>
  <c r="MBW7" i="70"/>
  <c r="MBX7" i="70"/>
  <c r="MBY7" i="70"/>
  <c r="MBZ7" i="70"/>
  <c r="MCA7" i="70"/>
  <c r="MCB7" i="70"/>
  <c r="MCC7" i="70"/>
  <c r="MCD7" i="70"/>
  <c r="MCE7" i="70"/>
  <c r="MCF7" i="70"/>
  <c r="MCG7" i="70"/>
  <c r="MCH7" i="70"/>
  <c r="MCI7" i="70"/>
  <c r="MCJ7" i="70"/>
  <c r="MCK7" i="70"/>
  <c r="MCL7" i="70"/>
  <c r="MCM7" i="70"/>
  <c r="MCN7" i="70"/>
  <c r="MCO7" i="70"/>
  <c r="MCP7" i="70"/>
  <c r="MCQ7" i="70"/>
  <c r="MCR7" i="70"/>
  <c r="MCS7" i="70"/>
  <c r="MCT7" i="70"/>
  <c r="MCU7" i="70"/>
  <c r="MCV7" i="70"/>
  <c r="MCW7" i="70"/>
  <c r="MCX7" i="70"/>
  <c r="MCY7" i="70"/>
  <c r="MCZ7" i="70"/>
  <c r="MDA7" i="70"/>
  <c r="MDB7" i="70"/>
  <c r="MDC7" i="70"/>
  <c r="MDD7" i="70"/>
  <c r="MDE7" i="70"/>
  <c r="MDF7" i="70"/>
  <c r="MDG7" i="70"/>
  <c r="MDH7" i="70"/>
  <c r="MDI7" i="70"/>
  <c r="MDJ7" i="70"/>
  <c r="MDK7" i="70"/>
  <c r="MDL7" i="70"/>
  <c r="MDM7" i="70"/>
  <c r="MDN7" i="70"/>
  <c r="MDO7" i="70"/>
  <c r="MDP7" i="70"/>
  <c r="MDQ7" i="70"/>
  <c r="MDR7" i="70"/>
  <c r="MDS7" i="70"/>
  <c r="MDT7" i="70"/>
  <c r="MDU7" i="70"/>
  <c r="MDV7" i="70"/>
  <c r="MDW7" i="70"/>
  <c r="MDX7" i="70"/>
  <c r="MDY7" i="70"/>
  <c r="MDZ7" i="70"/>
  <c r="MEA7" i="70"/>
  <c r="MEB7" i="70"/>
  <c r="MEC7" i="70"/>
  <c r="MED7" i="70"/>
  <c r="MEE7" i="70"/>
  <c r="MEF7" i="70"/>
  <c r="MEG7" i="70"/>
  <c r="MEH7" i="70"/>
  <c r="MEI7" i="70"/>
  <c r="MEJ7" i="70"/>
  <c r="MEK7" i="70"/>
  <c r="MEL7" i="70"/>
  <c r="MEM7" i="70"/>
  <c r="MEN7" i="70"/>
  <c r="MEO7" i="70"/>
  <c r="MEP7" i="70"/>
  <c r="MEQ7" i="70"/>
  <c r="MER7" i="70"/>
  <c r="MES7" i="70"/>
  <c r="MET7" i="70"/>
  <c r="MEU7" i="70"/>
  <c r="MEV7" i="70"/>
  <c r="MEW7" i="70"/>
  <c r="MEX7" i="70"/>
  <c r="MEY7" i="70"/>
  <c r="MEZ7" i="70"/>
  <c r="MFA7" i="70"/>
  <c r="MFB7" i="70"/>
  <c r="MFC7" i="70"/>
  <c r="MFD7" i="70"/>
  <c r="MFE7" i="70"/>
  <c r="MFF7" i="70"/>
  <c r="MFG7" i="70"/>
  <c r="MFH7" i="70"/>
  <c r="MFI7" i="70"/>
  <c r="MFJ7" i="70"/>
  <c r="MFK7" i="70"/>
  <c r="MFL7" i="70"/>
  <c r="MFM7" i="70"/>
  <c r="MFN7" i="70"/>
  <c r="MFO7" i="70"/>
  <c r="MFP7" i="70"/>
  <c r="MFQ7" i="70"/>
  <c r="MFR7" i="70"/>
  <c r="MFS7" i="70"/>
  <c r="MFT7" i="70"/>
  <c r="MFU7" i="70"/>
  <c r="MFV7" i="70"/>
  <c r="MFW7" i="70"/>
  <c r="MFX7" i="70"/>
  <c r="MFY7" i="70"/>
  <c r="MFZ7" i="70"/>
  <c r="MGA7" i="70"/>
  <c r="MGB7" i="70"/>
  <c r="MGC7" i="70"/>
  <c r="MGD7" i="70"/>
  <c r="MGE7" i="70"/>
  <c r="MGF7" i="70"/>
  <c r="MGG7" i="70"/>
  <c r="MGH7" i="70"/>
  <c r="MGI7" i="70"/>
  <c r="MGJ7" i="70"/>
  <c r="MGK7" i="70"/>
  <c r="MGL7" i="70"/>
  <c r="MGM7" i="70"/>
  <c r="MGN7" i="70"/>
  <c r="MGO7" i="70"/>
  <c r="MGP7" i="70"/>
  <c r="MGQ7" i="70"/>
  <c r="MGR7" i="70"/>
  <c r="MGS7" i="70"/>
  <c r="MGT7" i="70"/>
  <c r="MGU7" i="70"/>
  <c r="MGV7" i="70"/>
  <c r="MGW7" i="70"/>
  <c r="MGX7" i="70"/>
  <c r="MGY7" i="70"/>
  <c r="MGZ7" i="70"/>
  <c r="MHA7" i="70"/>
  <c r="MHB7" i="70"/>
  <c r="MHC7" i="70"/>
  <c r="MHD7" i="70"/>
  <c r="MHE7" i="70"/>
  <c r="MHF7" i="70"/>
  <c r="MHG7" i="70"/>
  <c r="MHH7" i="70"/>
  <c r="MHI7" i="70"/>
  <c r="MHJ7" i="70"/>
  <c r="MHK7" i="70"/>
  <c r="MHL7" i="70"/>
  <c r="MHM7" i="70"/>
  <c r="MHN7" i="70"/>
  <c r="MHO7" i="70"/>
  <c r="MHP7" i="70"/>
  <c r="MHQ7" i="70"/>
  <c r="MHR7" i="70"/>
  <c r="MHS7" i="70"/>
  <c r="MHT7" i="70"/>
  <c r="MHU7" i="70"/>
  <c r="MHV7" i="70"/>
  <c r="MHW7" i="70"/>
  <c r="MHX7" i="70"/>
  <c r="MHY7" i="70"/>
  <c r="MHZ7" i="70"/>
  <c r="MIA7" i="70"/>
  <c r="MIB7" i="70"/>
  <c r="MIC7" i="70"/>
  <c r="MID7" i="70"/>
  <c r="MIE7" i="70"/>
  <c r="MIF7" i="70"/>
  <c r="MIG7" i="70"/>
  <c r="MIH7" i="70"/>
  <c r="MII7" i="70"/>
  <c r="MIJ7" i="70"/>
  <c r="MIK7" i="70"/>
  <c r="MIL7" i="70"/>
  <c r="MIM7" i="70"/>
  <c r="MIN7" i="70"/>
  <c r="MIO7" i="70"/>
  <c r="MIP7" i="70"/>
  <c r="MIQ7" i="70"/>
  <c r="MIR7" i="70"/>
  <c r="MIS7" i="70"/>
  <c r="MIT7" i="70"/>
  <c r="MIU7" i="70"/>
  <c r="MIV7" i="70"/>
  <c r="MIW7" i="70"/>
  <c r="MIX7" i="70"/>
  <c r="MIY7" i="70"/>
  <c r="MIZ7" i="70"/>
  <c r="MJA7" i="70"/>
  <c r="MJB7" i="70"/>
  <c r="MJC7" i="70"/>
  <c r="MJD7" i="70"/>
  <c r="MJE7" i="70"/>
  <c r="MJF7" i="70"/>
  <c r="MJG7" i="70"/>
  <c r="MJH7" i="70"/>
  <c r="MJI7" i="70"/>
  <c r="MJJ7" i="70"/>
  <c r="MJK7" i="70"/>
  <c r="MJL7" i="70"/>
  <c r="MJM7" i="70"/>
  <c r="MJN7" i="70"/>
  <c r="MJO7" i="70"/>
  <c r="MJP7" i="70"/>
  <c r="MJQ7" i="70"/>
  <c r="MJR7" i="70"/>
  <c r="MJS7" i="70"/>
  <c r="MJT7" i="70"/>
  <c r="MJU7" i="70"/>
  <c r="MJV7" i="70"/>
  <c r="MJW7" i="70"/>
  <c r="MJX7" i="70"/>
  <c r="MJY7" i="70"/>
  <c r="MJZ7" i="70"/>
  <c r="MKA7" i="70"/>
  <c r="MKB7" i="70"/>
  <c r="MKC7" i="70"/>
  <c r="MKD7" i="70"/>
  <c r="MKE7" i="70"/>
  <c r="MKF7" i="70"/>
  <c r="MKG7" i="70"/>
  <c r="MKH7" i="70"/>
  <c r="MKI7" i="70"/>
  <c r="MKJ7" i="70"/>
  <c r="MKK7" i="70"/>
  <c r="MKL7" i="70"/>
  <c r="MKM7" i="70"/>
  <c r="MKN7" i="70"/>
  <c r="MKO7" i="70"/>
  <c r="MKP7" i="70"/>
  <c r="MKQ7" i="70"/>
  <c r="MKR7" i="70"/>
  <c r="MKS7" i="70"/>
  <c r="MKT7" i="70"/>
  <c r="MKU7" i="70"/>
  <c r="MKV7" i="70"/>
  <c r="MKW7" i="70"/>
  <c r="MKX7" i="70"/>
  <c r="MKY7" i="70"/>
  <c r="MKZ7" i="70"/>
  <c r="MLA7" i="70"/>
  <c r="MLB7" i="70"/>
  <c r="MLC7" i="70"/>
  <c r="MLD7" i="70"/>
  <c r="MLE7" i="70"/>
  <c r="MLF7" i="70"/>
  <c r="MLG7" i="70"/>
  <c r="MLH7" i="70"/>
  <c r="MLI7" i="70"/>
  <c r="MLJ7" i="70"/>
  <c r="MLK7" i="70"/>
  <c r="MLL7" i="70"/>
  <c r="MLM7" i="70"/>
  <c r="MLN7" i="70"/>
  <c r="MLO7" i="70"/>
  <c r="MLP7" i="70"/>
  <c r="MLQ7" i="70"/>
  <c r="MLR7" i="70"/>
  <c r="MLS7" i="70"/>
  <c r="MLT7" i="70"/>
  <c r="MLU7" i="70"/>
  <c r="MLV7" i="70"/>
  <c r="MLW7" i="70"/>
  <c r="MLX7" i="70"/>
  <c r="MLY7" i="70"/>
  <c r="MLZ7" i="70"/>
  <c r="MMA7" i="70"/>
  <c r="MMB7" i="70"/>
  <c r="MMC7" i="70"/>
  <c r="MMD7" i="70"/>
  <c r="MME7" i="70"/>
  <c r="MMF7" i="70"/>
  <c r="MMG7" i="70"/>
  <c r="MMH7" i="70"/>
  <c r="MMI7" i="70"/>
  <c r="MMJ7" i="70"/>
  <c r="MMK7" i="70"/>
  <c r="MML7" i="70"/>
  <c r="MMM7" i="70"/>
  <c r="MMN7" i="70"/>
  <c r="MMO7" i="70"/>
  <c r="MMP7" i="70"/>
  <c r="MMQ7" i="70"/>
  <c r="MMR7" i="70"/>
  <c r="MMS7" i="70"/>
  <c r="MMT7" i="70"/>
  <c r="MMU7" i="70"/>
  <c r="MMV7" i="70"/>
  <c r="MMW7" i="70"/>
  <c r="MMX7" i="70"/>
  <c r="MMY7" i="70"/>
  <c r="MMZ7" i="70"/>
  <c r="MNA7" i="70"/>
  <c r="MNB7" i="70"/>
  <c r="MNC7" i="70"/>
  <c r="MND7" i="70"/>
  <c r="MNE7" i="70"/>
  <c r="MNF7" i="70"/>
  <c r="MNG7" i="70"/>
  <c r="MNH7" i="70"/>
  <c r="MNI7" i="70"/>
  <c r="MNJ7" i="70"/>
  <c r="MNK7" i="70"/>
  <c r="MNL7" i="70"/>
  <c r="MNM7" i="70"/>
  <c r="MNN7" i="70"/>
  <c r="MNO7" i="70"/>
  <c r="MNP7" i="70"/>
  <c r="MNQ7" i="70"/>
  <c r="MNR7" i="70"/>
  <c r="MNS7" i="70"/>
  <c r="MNT7" i="70"/>
  <c r="MNU7" i="70"/>
  <c r="MNV7" i="70"/>
  <c r="MNW7" i="70"/>
  <c r="MNX7" i="70"/>
  <c r="MNY7" i="70"/>
  <c r="MNZ7" i="70"/>
  <c r="MOA7" i="70"/>
  <c r="MOB7" i="70"/>
  <c r="MOC7" i="70"/>
  <c r="MOD7" i="70"/>
  <c r="MOE7" i="70"/>
  <c r="MOF7" i="70"/>
  <c r="MOG7" i="70"/>
  <c r="MOH7" i="70"/>
  <c r="MOI7" i="70"/>
  <c r="MOJ7" i="70"/>
  <c r="MOK7" i="70"/>
  <c r="MOL7" i="70"/>
  <c r="MOM7" i="70"/>
  <c r="MON7" i="70"/>
  <c r="MOO7" i="70"/>
  <c r="MOP7" i="70"/>
  <c r="MOQ7" i="70"/>
  <c r="MOR7" i="70"/>
  <c r="MOS7" i="70"/>
  <c r="MOT7" i="70"/>
  <c r="MOU7" i="70"/>
  <c r="MOV7" i="70"/>
  <c r="MOW7" i="70"/>
  <c r="MOX7" i="70"/>
  <c r="MOY7" i="70"/>
  <c r="MOZ7" i="70"/>
  <c r="MPA7" i="70"/>
  <c r="MPB7" i="70"/>
  <c r="MPC7" i="70"/>
  <c r="MPD7" i="70"/>
  <c r="MPE7" i="70"/>
  <c r="MPF7" i="70"/>
  <c r="MPG7" i="70"/>
  <c r="MPH7" i="70"/>
  <c r="MPI7" i="70"/>
  <c r="MPJ7" i="70"/>
  <c r="MPK7" i="70"/>
  <c r="MPL7" i="70"/>
  <c r="MPM7" i="70"/>
  <c r="MPN7" i="70"/>
  <c r="MPO7" i="70"/>
  <c r="MPP7" i="70"/>
  <c r="MPQ7" i="70"/>
  <c r="MPR7" i="70"/>
  <c r="MPS7" i="70"/>
  <c r="MPT7" i="70"/>
  <c r="MPU7" i="70"/>
  <c r="MPV7" i="70"/>
  <c r="MPW7" i="70"/>
  <c r="MPX7" i="70"/>
  <c r="MPY7" i="70"/>
  <c r="MPZ7" i="70"/>
  <c r="MQA7" i="70"/>
  <c r="MQB7" i="70"/>
  <c r="MQC7" i="70"/>
  <c r="MQD7" i="70"/>
  <c r="MQE7" i="70"/>
  <c r="MQF7" i="70"/>
  <c r="MQG7" i="70"/>
  <c r="MQH7" i="70"/>
  <c r="MQI7" i="70"/>
  <c r="MQJ7" i="70"/>
  <c r="MQK7" i="70"/>
  <c r="MQL7" i="70"/>
  <c r="MQM7" i="70"/>
  <c r="MQN7" i="70"/>
  <c r="MQO7" i="70"/>
  <c r="MQP7" i="70"/>
  <c r="MQQ7" i="70"/>
  <c r="MQR7" i="70"/>
  <c r="MQS7" i="70"/>
  <c r="MQT7" i="70"/>
  <c r="MQU7" i="70"/>
  <c r="MQV7" i="70"/>
  <c r="MQW7" i="70"/>
  <c r="MQX7" i="70"/>
  <c r="MQY7" i="70"/>
  <c r="MQZ7" i="70"/>
  <c r="MRA7" i="70"/>
  <c r="MRB7" i="70"/>
  <c r="MRC7" i="70"/>
  <c r="MRD7" i="70"/>
  <c r="MRE7" i="70"/>
  <c r="MRF7" i="70"/>
  <c r="MRG7" i="70"/>
  <c r="MRH7" i="70"/>
  <c r="MRI7" i="70"/>
  <c r="MRJ7" i="70"/>
  <c r="MRK7" i="70"/>
  <c r="MRL7" i="70"/>
  <c r="MRM7" i="70"/>
  <c r="MRN7" i="70"/>
  <c r="MRO7" i="70"/>
  <c r="MRP7" i="70"/>
  <c r="MRQ7" i="70"/>
  <c r="MRR7" i="70"/>
  <c r="MRS7" i="70"/>
  <c r="MRT7" i="70"/>
  <c r="MRU7" i="70"/>
  <c r="MRV7" i="70"/>
  <c r="MRW7" i="70"/>
  <c r="MRX7" i="70"/>
  <c r="MRY7" i="70"/>
  <c r="MRZ7" i="70"/>
  <c r="MSA7" i="70"/>
  <c r="MSB7" i="70"/>
  <c r="MSC7" i="70"/>
  <c r="MSD7" i="70"/>
  <c r="MSE7" i="70"/>
  <c r="MSF7" i="70"/>
  <c r="MSG7" i="70"/>
  <c r="MSH7" i="70"/>
  <c r="MSI7" i="70"/>
  <c r="MSJ7" i="70"/>
  <c r="MSK7" i="70"/>
  <c r="MSL7" i="70"/>
  <c r="MSM7" i="70"/>
  <c r="MSN7" i="70"/>
  <c r="MSO7" i="70"/>
  <c r="MSP7" i="70"/>
  <c r="MSQ7" i="70"/>
  <c r="MSR7" i="70"/>
  <c r="MSS7" i="70"/>
  <c r="MST7" i="70"/>
  <c r="MSU7" i="70"/>
  <c r="MSV7" i="70"/>
  <c r="MSW7" i="70"/>
  <c r="MSX7" i="70"/>
  <c r="MSY7" i="70"/>
  <c r="MSZ7" i="70"/>
  <c r="MTA7" i="70"/>
  <c r="MTB7" i="70"/>
  <c r="MTC7" i="70"/>
  <c r="MTD7" i="70"/>
  <c r="MTE7" i="70"/>
  <c r="MTF7" i="70"/>
  <c r="MTG7" i="70"/>
  <c r="MTH7" i="70"/>
  <c r="MTI7" i="70"/>
  <c r="MTJ7" i="70"/>
  <c r="MTK7" i="70"/>
  <c r="MTL7" i="70"/>
  <c r="MTM7" i="70"/>
  <c r="MTN7" i="70"/>
  <c r="MTO7" i="70"/>
  <c r="MTP7" i="70"/>
  <c r="MTQ7" i="70"/>
  <c r="MTR7" i="70"/>
  <c r="MTS7" i="70"/>
  <c r="MTT7" i="70"/>
  <c r="MTU7" i="70"/>
  <c r="MTV7" i="70"/>
  <c r="MTW7" i="70"/>
  <c r="MTX7" i="70"/>
  <c r="MTY7" i="70"/>
  <c r="MTZ7" i="70"/>
  <c r="MUA7" i="70"/>
  <c r="MUB7" i="70"/>
  <c r="MUC7" i="70"/>
  <c r="MUD7" i="70"/>
  <c r="MUE7" i="70"/>
  <c r="MUF7" i="70"/>
  <c r="MUG7" i="70"/>
  <c r="MUH7" i="70"/>
  <c r="MUI7" i="70"/>
  <c r="MUJ7" i="70"/>
  <c r="MUK7" i="70"/>
  <c r="MUL7" i="70"/>
  <c r="MUM7" i="70"/>
  <c r="MUN7" i="70"/>
  <c r="MUO7" i="70"/>
  <c r="MUP7" i="70"/>
  <c r="MUQ7" i="70"/>
  <c r="MUR7" i="70"/>
  <c r="MUS7" i="70"/>
  <c r="MUT7" i="70"/>
  <c r="MUU7" i="70"/>
  <c r="MUV7" i="70"/>
  <c r="MUW7" i="70"/>
  <c r="MUX7" i="70"/>
  <c r="MUY7" i="70"/>
  <c r="MUZ7" i="70"/>
  <c r="MVA7" i="70"/>
  <c r="MVB7" i="70"/>
  <c r="MVC7" i="70"/>
  <c r="MVD7" i="70"/>
  <c r="MVE7" i="70"/>
  <c r="MVF7" i="70"/>
  <c r="MVG7" i="70"/>
  <c r="MVH7" i="70"/>
  <c r="MVI7" i="70"/>
  <c r="MVJ7" i="70"/>
  <c r="MVK7" i="70"/>
  <c r="MVL7" i="70"/>
  <c r="MVM7" i="70"/>
  <c r="MVN7" i="70"/>
  <c r="MVO7" i="70"/>
  <c r="MVP7" i="70"/>
  <c r="MVQ7" i="70"/>
  <c r="MVR7" i="70"/>
  <c r="MVS7" i="70"/>
  <c r="MVT7" i="70"/>
  <c r="MVU7" i="70"/>
  <c r="MVV7" i="70"/>
  <c r="MVW7" i="70"/>
  <c r="MVX7" i="70"/>
  <c r="MVY7" i="70"/>
  <c r="MVZ7" i="70"/>
  <c r="MWA7" i="70"/>
  <c r="MWB7" i="70"/>
  <c r="MWC7" i="70"/>
  <c r="MWD7" i="70"/>
  <c r="MWE7" i="70"/>
  <c r="MWF7" i="70"/>
  <c r="MWG7" i="70"/>
  <c r="MWH7" i="70"/>
  <c r="MWI7" i="70"/>
  <c r="MWJ7" i="70"/>
  <c r="MWK7" i="70"/>
  <c r="MWL7" i="70"/>
  <c r="MWM7" i="70"/>
  <c r="MWN7" i="70"/>
  <c r="MWO7" i="70"/>
  <c r="MWP7" i="70"/>
  <c r="MWQ7" i="70"/>
  <c r="MWR7" i="70"/>
  <c r="MWS7" i="70"/>
  <c r="MWT7" i="70"/>
  <c r="MWU7" i="70"/>
  <c r="MWV7" i="70"/>
  <c r="MWW7" i="70"/>
  <c r="MWX7" i="70"/>
  <c r="MWY7" i="70"/>
  <c r="MWZ7" i="70"/>
  <c r="MXA7" i="70"/>
  <c r="MXB7" i="70"/>
  <c r="MXC7" i="70"/>
  <c r="MXD7" i="70"/>
  <c r="MXE7" i="70"/>
  <c r="MXF7" i="70"/>
  <c r="MXG7" i="70"/>
  <c r="MXH7" i="70"/>
  <c r="MXI7" i="70"/>
  <c r="MXJ7" i="70"/>
  <c r="MXK7" i="70"/>
  <c r="MXL7" i="70"/>
  <c r="MXM7" i="70"/>
  <c r="MXN7" i="70"/>
  <c r="MXO7" i="70"/>
  <c r="MXP7" i="70"/>
  <c r="MXQ7" i="70"/>
  <c r="MXR7" i="70"/>
  <c r="MXS7" i="70"/>
  <c r="MXT7" i="70"/>
  <c r="MXU7" i="70"/>
  <c r="MXV7" i="70"/>
  <c r="MXW7" i="70"/>
  <c r="MXX7" i="70"/>
  <c r="MXY7" i="70"/>
  <c r="MXZ7" i="70"/>
  <c r="MYA7" i="70"/>
  <c r="MYB7" i="70"/>
  <c r="MYC7" i="70"/>
  <c r="MYD7" i="70"/>
  <c r="MYE7" i="70"/>
  <c r="MYF7" i="70"/>
  <c r="MYG7" i="70"/>
  <c r="MYH7" i="70"/>
  <c r="MYI7" i="70"/>
  <c r="MYJ7" i="70"/>
  <c r="MYK7" i="70"/>
  <c r="MYL7" i="70"/>
  <c r="MYM7" i="70"/>
  <c r="MYN7" i="70"/>
  <c r="MYO7" i="70"/>
  <c r="MYP7" i="70"/>
  <c r="MYQ7" i="70"/>
  <c r="MYR7" i="70"/>
  <c r="MYS7" i="70"/>
  <c r="MYT7" i="70"/>
  <c r="MYU7" i="70"/>
  <c r="MYV7" i="70"/>
  <c r="MYW7" i="70"/>
  <c r="MYX7" i="70"/>
  <c r="MYY7" i="70"/>
  <c r="MYZ7" i="70"/>
  <c r="MZA7" i="70"/>
  <c r="MZB7" i="70"/>
  <c r="MZC7" i="70"/>
  <c r="MZD7" i="70"/>
  <c r="MZE7" i="70"/>
  <c r="MZF7" i="70"/>
  <c r="MZG7" i="70"/>
  <c r="MZH7" i="70"/>
  <c r="MZI7" i="70"/>
  <c r="MZJ7" i="70"/>
  <c r="MZK7" i="70"/>
  <c r="MZL7" i="70"/>
  <c r="MZM7" i="70"/>
  <c r="MZN7" i="70"/>
  <c r="MZO7" i="70"/>
  <c r="MZP7" i="70"/>
  <c r="MZQ7" i="70"/>
  <c r="MZR7" i="70"/>
  <c r="MZS7" i="70"/>
  <c r="MZT7" i="70"/>
  <c r="MZU7" i="70"/>
  <c r="MZV7" i="70"/>
  <c r="MZW7" i="70"/>
  <c r="MZX7" i="70"/>
  <c r="MZY7" i="70"/>
  <c r="MZZ7" i="70"/>
  <c r="NAA7" i="70"/>
  <c r="NAB7" i="70"/>
  <c r="NAC7" i="70"/>
  <c r="NAD7" i="70"/>
  <c r="NAE7" i="70"/>
  <c r="NAF7" i="70"/>
  <c r="NAG7" i="70"/>
  <c r="NAH7" i="70"/>
  <c r="NAI7" i="70"/>
  <c r="NAJ7" i="70"/>
  <c r="NAK7" i="70"/>
  <c r="NAL7" i="70"/>
  <c r="NAM7" i="70"/>
  <c r="NAN7" i="70"/>
  <c r="NAO7" i="70"/>
  <c r="NAP7" i="70"/>
  <c r="NAQ7" i="70"/>
  <c r="NAR7" i="70"/>
  <c r="NAS7" i="70"/>
  <c r="NAT7" i="70"/>
  <c r="NAU7" i="70"/>
  <c r="NAV7" i="70"/>
  <c r="NAW7" i="70"/>
  <c r="NAX7" i="70"/>
  <c r="NAY7" i="70"/>
  <c r="NAZ7" i="70"/>
  <c r="NBA7" i="70"/>
  <c r="NBB7" i="70"/>
  <c r="NBC7" i="70"/>
  <c r="NBD7" i="70"/>
  <c r="NBE7" i="70"/>
  <c r="NBF7" i="70"/>
  <c r="NBG7" i="70"/>
  <c r="NBH7" i="70"/>
  <c r="NBI7" i="70"/>
  <c r="NBJ7" i="70"/>
  <c r="NBK7" i="70"/>
  <c r="NBL7" i="70"/>
  <c r="NBM7" i="70"/>
  <c r="NBN7" i="70"/>
  <c r="NBO7" i="70"/>
  <c r="NBP7" i="70"/>
  <c r="NBQ7" i="70"/>
  <c r="NBR7" i="70"/>
  <c r="NBS7" i="70"/>
  <c r="NBT7" i="70"/>
  <c r="NBU7" i="70"/>
  <c r="NBV7" i="70"/>
  <c r="NBW7" i="70"/>
  <c r="NBX7" i="70"/>
  <c r="NBY7" i="70"/>
  <c r="NBZ7" i="70"/>
  <c r="NCA7" i="70"/>
  <c r="NCB7" i="70"/>
  <c r="NCC7" i="70"/>
  <c r="NCD7" i="70"/>
  <c r="NCE7" i="70"/>
  <c r="NCF7" i="70"/>
  <c r="NCG7" i="70"/>
  <c r="NCH7" i="70"/>
  <c r="NCI7" i="70"/>
  <c r="NCJ7" i="70"/>
  <c r="NCK7" i="70"/>
  <c r="NCL7" i="70"/>
  <c r="NCM7" i="70"/>
  <c r="NCN7" i="70"/>
  <c r="NCO7" i="70"/>
  <c r="NCP7" i="70"/>
  <c r="NCQ7" i="70"/>
  <c r="NCR7" i="70"/>
  <c r="NCS7" i="70"/>
  <c r="NCT7" i="70"/>
  <c r="NCU7" i="70"/>
  <c r="NCV7" i="70"/>
  <c r="NCW7" i="70"/>
  <c r="NCX7" i="70"/>
  <c r="NCY7" i="70"/>
  <c r="NCZ7" i="70"/>
  <c r="NDA7" i="70"/>
  <c r="NDB7" i="70"/>
  <c r="NDC7" i="70"/>
  <c r="NDD7" i="70"/>
  <c r="NDE7" i="70"/>
  <c r="NDF7" i="70"/>
  <c r="NDG7" i="70"/>
  <c r="NDH7" i="70"/>
  <c r="NDI7" i="70"/>
  <c r="NDJ7" i="70"/>
  <c r="NDK7" i="70"/>
  <c r="NDL7" i="70"/>
  <c r="NDM7" i="70"/>
  <c r="NDN7" i="70"/>
  <c r="NDO7" i="70"/>
  <c r="NDP7" i="70"/>
  <c r="NDQ7" i="70"/>
  <c r="NDR7" i="70"/>
  <c r="NDS7" i="70"/>
  <c r="NDT7" i="70"/>
  <c r="NDU7" i="70"/>
  <c r="NDV7" i="70"/>
  <c r="NDW7" i="70"/>
  <c r="NDX7" i="70"/>
  <c r="NDY7" i="70"/>
  <c r="NDZ7" i="70"/>
  <c r="NEA7" i="70"/>
  <c r="NEB7" i="70"/>
  <c r="NEC7" i="70"/>
  <c r="NED7" i="70"/>
  <c r="NEE7" i="70"/>
  <c r="NEF7" i="70"/>
  <c r="NEG7" i="70"/>
  <c r="NEH7" i="70"/>
  <c r="NEI7" i="70"/>
  <c r="NEJ7" i="70"/>
  <c r="NEK7" i="70"/>
  <c r="NEL7" i="70"/>
  <c r="NEM7" i="70"/>
  <c r="NEN7" i="70"/>
  <c r="NEO7" i="70"/>
  <c r="NEP7" i="70"/>
  <c r="NEQ7" i="70"/>
  <c r="NER7" i="70"/>
  <c r="NES7" i="70"/>
  <c r="NET7" i="70"/>
  <c r="NEU7" i="70"/>
  <c r="NEV7" i="70"/>
  <c r="NEW7" i="70"/>
  <c r="NEX7" i="70"/>
  <c r="NEY7" i="70"/>
  <c r="NEZ7" i="70"/>
  <c r="NFA7" i="70"/>
  <c r="NFB7" i="70"/>
  <c r="NFC7" i="70"/>
  <c r="NFD7" i="70"/>
  <c r="NFE7" i="70"/>
  <c r="NFF7" i="70"/>
  <c r="NFG7" i="70"/>
  <c r="NFH7" i="70"/>
  <c r="NFI7" i="70"/>
  <c r="NFJ7" i="70"/>
  <c r="NFK7" i="70"/>
  <c r="NFL7" i="70"/>
  <c r="NFM7" i="70"/>
  <c r="NFN7" i="70"/>
  <c r="NFO7" i="70"/>
  <c r="NFP7" i="70"/>
  <c r="NFQ7" i="70"/>
  <c r="NFR7" i="70"/>
  <c r="NFS7" i="70"/>
  <c r="NFT7" i="70"/>
  <c r="NFU7" i="70"/>
  <c r="NFV7" i="70"/>
  <c r="NFW7" i="70"/>
  <c r="NFX7" i="70"/>
  <c r="NFY7" i="70"/>
  <c r="NFZ7" i="70"/>
  <c r="NGA7" i="70"/>
  <c r="NGB7" i="70"/>
  <c r="NGC7" i="70"/>
  <c r="NGD7" i="70"/>
  <c r="NGE7" i="70"/>
  <c r="NGF7" i="70"/>
  <c r="NGG7" i="70"/>
  <c r="NGH7" i="70"/>
  <c r="NGI7" i="70"/>
  <c r="NGJ7" i="70"/>
  <c r="NGK7" i="70"/>
  <c r="NGL7" i="70"/>
  <c r="NGM7" i="70"/>
  <c r="NGN7" i="70"/>
  <c r="NGO7" i="70"/>
  <c r="NGP7" i="70"/>
  <c r="NGQ7" i="70"/>
  <c r="NGR7" i="70"/>
  <c r="NGS7" i="70"/>
  <c r="NGT7" i="70"/>
  <c r="NGU7" i="70"/>
  <c r="NGV7" i="70"/>
  <c r="NGW7" i="70"/>
  <c r="NGX7" i="70"/>
  <c r="NGY7" i="70"/>
  <c r="NGZ7" i="70"/>
  <c r="NHA7" i="70"/>
  <c r="NHB7" i="70"/>
  <c r="NHC7" i="70"/>
  <c r="NHD7" i="70"/>
  <c r="NHE7" i="70"/>
  <c r="NHF7" i="70"/>
  <c r="NHG7" i="70"/>
  <c r="NHH7" i="70"/>
  <c r="NHI7" i="70"/>
  <c r="NHJ7" i="70"/>
  <c r="NHK7" i="70"/>
  <c r="NHL7" i="70"/>
  <c r="NHM7" i="70"/>
  <c r="NHN7" i="70"/>
  <c r="NHO7" i="70"/>
  <c r="NHP7" i="70"/>
  <c r="NHQ7" i="70"/>
  <c r="NHR7" i="70"/>
  <c r="NHS7" i="70"/>
  <c r="NHT7" i="70"/>
  <c r="NHU7" i="70"/>
  <c r="NHV7" i="70"/>
  <c r="NHW7" i="70"/>
  <c r="NHX7" i="70"/>
  <c r="NHY7" i="70"/>
  <c r="NHZ7" i="70"/>
  <c r="NIA7" i="70"/>
  <c r="NIB7" i="70"/>
  <c r="NIC7" i="70"/>
  <c r="NID7" i="70"/>
  <c r="NIE7" i="70"/>
  <c r="NIF7" i="70"/>
  <c r="NIG7" i="70"/>
  <c r="NIH7" i="70"/>
  <c r="NII7" i="70"/>
  <c r="NIJ7" i="70"/>
  <c r="NIK7" i="70"/>
  <c r="NIL7" i="70"/>
  <c r="NIM7" i="70"/>
  <c r="NIN7" i="70"/>
  <c r="NIO7" i="70"/>
  <c r="NIP7" i="70"/>
  <c r="NIQ7" i="70"/>
  <c r="NIR7" i="70"/>
  <c r="NIS7" i="70"/>
  <c r="NIT7" i="70"/>
  <c r="NIU7" i="70"/>
  <c r="NIV7" i="70"/>
  <c r="NIW7" i="70"/>
  <c r="NIX7" i="70"/>
  <c r="NIY7" i="70"/>
  <c r="NIZ7" i="70"/>
  <c r="NJA7" i="70"/>
  <c r="NJB7" i="70"/>
  <c r="NJC7" i="70"/>
  <c r="NJD7" i="70"/>
  <c r="NJE7" i="70"/>
  <c r="NJF7" i="70"/>
  <c r="NJG7" i="70"/>
  <c r="NJH7" i="70"/>
  <c r="NJI7" i="70"/>
  <c r="NJJ7" i="70"/>
  <c r="NJK7" i="70"/>
  <c r="NJL7" i="70"/>
  <c r="NJM7" i="70"/>
  <c r="NJN7" i="70"/>
  <c r="NJO7" i="70"/>
  <c r="NJP7" i="70"/>
  <c r="NJQ7" i="70"/>
  <c r="NJR7" i="70"/>
  <c r="NJS7" i="70"/>
  <c r="NJT7" i="70"/>
  <c r="NJU7" i="70"/>
  <c r="NJV7" i="70"/>
  <c r="NJW7" i="70"/>
  <c r="NJX7" i="70"/>
  <c r="NJY7" i="70"/>
  <c r="NJZ7" i="70"/>
  <c r="NKA7" i="70"/>
  <c r="NKB7" i="70"/>
  <c r="NKC7" i="70"/>
  <c r="NKD7" i="70"/>
  <c r="NKE7" i="70"/>
  <c r="NKF7" i="70"/>
  <c r="NKG7" i="70"/>
  <c r="NKH7" i="70"/>
  <c r="NKI7" i="70"/>
  <c r="NKJ7" i="70"/>
  <c r="NKK7" i="70"/>
  <c r="NKL7" i="70"/>
  <c r="NKM7" i="70"/>
  <c r="NKN7" i="70"/>
  <c r="NKO7" i="70"/>
  <c r="NKP7" i="70"/>
  <c r="NKQ7" i="70"/>
  <c r="NKR7" i="70"/>
  <c r="NKS7" i="70"/>
  <c r="NKT7" i="70"/>
  <c r="NKU7" i="70"/>
  <c r="NKV7" i="70"/>
  <c r="NKW7" i="70"/>
  <c r="NKX7" i="70"/>
  <c r="NKY7" i="70"/>
  <c r="NKZ7" i="70"/>
  <c r="NLA7" i="70"/>
  <c r="NLB7" i="70"/>
  <c r="NLC7" i="70"/>
  <c r="NLD7" i="70"/>
  <c r="NLE7" i="70"/>
  <c r="NLF7" i="70"/>
  <c r="NLG7" i="70"/>
  <c r="NLH7" i="70"/>
  <c r="NLI7" i="70"/>
  <c r="NLJ7" i="70"/>
  <c r="NLK7" i="70"/>
  <c r="NLL7" i="70"/>
  <c r="NLM7" i="70"/>
  <c r="NLN7" i="70"/>
  <c r="NLO7" i="70"/>
  <c r="NLP7" i="70"/>
  <c r="NLQ7" i="70"/>
  <c r="NLR7" i="70"/>
  <c r="NLS7" i="70"/>
  <c r="NLT7" i="70"/>
  <c r="NLU7" i="70"/>
  <c r="NLV7" i="70"/>
  <c r="NLW7" i="70"/>
  <c r="NLX7" i="70"/>
  <c r="NLY7" i="70"/>
  <c r="NLZ7" i="70"/>
  <c r="NMA7" i="70"/>
  <c r="NMB7" i="70"/>
  <c r="NMC7" i="70"/>
  <c r="NMD7" i="70"/>
  <c r="NME7" i="70"/>
  <c r="NMF7" i="70"/>
  <c r="NMG7" i="70"/>
  <c r="NMH7" i="70"/>
  <c r="NMI7" i="70"/>
  <c r="NMJ7" i="70"/>
  <c r="NMK7" i="70"/>
  <c r="NML7" i="70"/>
  <c r="NMM7" i="70"/>
  <c r="NMN7" i="70"/>
  <c r="NMO7" i="70"/>
  <c r="NMP7" i="70"/>
  <c r="NMQ7" i="70"/>
  <c r="NMR7" i="70"/>
  <c r="NMS7" i="70"/>
  <c r="NMT7" i="70"/>
  <c r="NMU7" i="70"/>
  <c r="NMV7" i="70"/>
  <c r="NMW7" i="70"/>
  <c r="NMX7" i="70"/>
  <c r="NMY7" i="70"/>
  <c r="NMZ7" i="70"/>
  <c r="NNA7" i="70"/>
  <c r="NNB7" i="70"/>
  <c r="NNC7" i="70"/>
  <c r="NND7" i="70"/>
  <c r="NNE7" i="70"/>
  <c r="NNF7" i="70"/>
  <c r="NNG7" i="70"/>
  <c r="NNH7" i="70"/>
  <c r="NNI7" i="70"/>
  <c r="NNJ7" i="70"/>
  <c r="NNK7" i="70"/>
  <c r="NNL7" i="70"/>
  <c r="NNM7" i="70"/>
  <c r="NNN7" i="70"/>
  <c r="NNO7" i="70"/>
  <c r="NNP7" i="70"/>
  <c r="NNQ7" i="70"/>
  <c r="NNR7" i="70"/>
  <c r="NNS7" i="70"/>
  <c r="NNT7" i="70"/>
  <c r="NNU7" i="70"/>
  <c r="NNV7" i="70"/>
  <c r="NNW7" i="70"/>
  <c r="NNX7" i="70"/>
  <c r="NNY7" i="70"/>
  <c r="NNZ7" i="70"/>
  <c r="NOA7" i="70"/>
  <c r="NOB7" i="70"/>
  <c r="NOC7" i="70"/>
  <c r="NOD7" i="70"/>
  <c r="NOE7" i="70"/>
  <c r="NOF7" i="70"/>
  <c r="NOG7" i="70"/>
  <c r="NOH7" i="70"/>
  <c r="NOI7" i="70"/>
  <c r="NOJ7" i="70"/>
  <c r="NOK7" i="70"/>
  <c r="NOL7" i="70"/>
  <c r="NOM7" i="70"/>
  <c r="NON7" i="70"/>
  <c r="NOO7" i="70"/>
  <c r="NOP7" i="70"/>
  <c r="NOQ7" i="70"/>
  <c r="NOR7" i="70"/>
  <c r="NOS7" i="70"/>
  <c r="NOT7" i="70"/>
  <c r="NOU7" i="70"/>
  <c r="NOV7" i="70"/>
  <c r="NOW7" i="70"/>
  <c r="NOX7" i="70"/>
  <c r="NOY7" i="70"/>
  <c r="NOZ7" i="70"/>
  <c r="NPA7" i="70"/>
  <c r="NPB7" i="70"/>
  <c r="NPC7" i="70"/>
  <c r="NPD7" i="70"/>
  <c r="NPE7" i="70"/>
  <c r="NPF7" i="70"/>
  <c r="NPG7" i="70"/>
  <c r="NPH7" i="70"/>
  <c r="NPI7" i="70"/>
  <c r="NPJ7" i="70"/>
  <c r="NPK7" i="70"/>
  <c r="NPL7" i="70"/>
  <c r="NPM7" i="70"/>
  <c r="NPN7" i="70"/>
  <c r="NPO7" i="70"/>
  <c r="NPP7" i="70"/>
  <c r="NPQ7" i="70"/>
  <c r="NPR7" i="70"/>
  <c r="NPS7" i="70"/>
  <c r="NPT7" i="70"/>
  <c r="NPU7" i="70"/>
  <c r="NPV7" i="70"/>
  <c r="NPW7" i="70"/>
  <c r="NPX7" i="70"/>
  <c r="NPY7" i="70"/>
  <c r="NPZ7" i="70"/>
  <c r="NQA7" i="70"/>
  <c r="NQB7" i="70"/>
  <c r="NQC7" i="70"/>
  <c r="NQD7" i="70"/>
  <c r="NQE7" i="70"/>
  <c r="NQF7" i="70"/>
  <c r="NQG7" i="70"/>
  <c r="NQH7" i="70"/>
  <c r="NQI7" i="70"/>
  <c r="NQJ7" i="70"/>
  <c r="NQK7" i="70"/>
  <c r="NQL7" i="70"/>
  <c r="NQM7" i="70"/>
  <c r="NQN7" i="70"/>
  <c r="NQO7" i="70"/>
  <c r="NQP7" i="70"/>
  <c r="NQQ7" i="70"/>
  <c r="NQR7" i="70"/>
  <c r="NQS7" i="70"/>
  <c r="NQT7" i="70"/>
  <c r="NQU7" i="70"/>
  <c r="NQV7" i="70"/>
  <c r="NQW7" i="70"/>
  <c r="NQX7" i="70"/>
  <c r="NQY7" i="70"/>
  <c r="NQZ7" i="70"/>
  <c r="NRA7" i="70"/>
  <c r="NRB7" i="70"/>
  <c r="NRC7" i="70"/>
  <c r="NRD7" i="70"/>
  <c r="NRE7" i="70"/>
  <c r="NRF7" i="70"/>
  <c r="NRG7" i="70"/>
  <c r="NRH7" i="70"/>
  <c r="NRI7" i="70"/>
  <c r="NRJ7" i="70"/>
  <c r="NRK7" i="70"/>
  <c r="NRL7" i="70"/>
  <c r="NRM7" i="70"/>
  <c r="NRN7" i="70"/>
  <c r="NRO7" i="70"/>
  <c r="NRP7" i="70"/>
  <c r="NRQ7" i="70"/>
  <c r="NRR7" i="70"/>
  <c r="NRS7" i="70"/>
  <c r="NRT7" i="70"/>
  <c r="NRU7" i="70"/>
  <c r="NRV7" i="70"/>
  <c r="NRW7" i="70"/>
  <c r="NRX7" i="70"/>
  <c r="NRY7" i="70"/>
  <c r="NRZ7" i="70"/>
  <c r="NSA7" i="70"/>
  <c r="NSB7" i="70"/>
  <c r="NSC7" i="70"/>
  <c r="NSD7" i="70"/>
  <c r="NSE7" i="70"/>
  <c r="NSF7" i="70"/>
  <c r="NSG7" i="70"/>
  <c r="NSH7" i="70"/>
  <c r="NSI7" i="70"/>
  <c r="NSJ7" i="70"/>
  <c r="NSK7" i="70"/>
  <c r="NSL7" i="70"/>
  <c r="NSM7" i="70"/>
  <c r="NSN7" i="70"/>
  <c r="NSO7" i="70"/>
  <c r="NSP7" i="70"/>
  <c r="NSQ7" i="70"/>
  <c r="NSR7" i="70"/>
  <c r="NSS7" i="70"/>
  <c r="NST7" i="70"/>
  <c r="NSU7" i="70"/>
  <c r="NSV7" i="70"/>
  <c r="NSW7" i="70"/>
  <c r="NSX7" i="70"/>
  <c r="NSY7" i="70"/>
  <c r="NSZ7" i="70"/>
  <c r="NTA7" i="70"/>
  <c r="NTB7" i="70"/>
  <c r="NTC7" i="70"/>
  <c r="NTD7" i="70"/>
  <c r="NTE7" i="70"/>
  <c r="NTF7" i="70"/>
  <c r="NTG7" i="70"/>
  <c r="NTH7" i="70"/>
  <c r="NTI7" i="70"/>
  <c r="NTJ7" i="70"/>
  <c r="NTK7" i="70"/>
  <c r="NTL7" i="70"/>
  <c r="NTM7" i="70"/>
  <c r="NTN7" i="70"/>
  <c r="NTO7" i="70"/>
  <c r="NTP7" i="70"/>
  <c r="NTQ7" i="70"/>
  <c r="NTR7" i="70"/>
  <c r="NTS7" i="70"/>
  <c r="NTT7" i="70"/>
  <c r="NTU7" i="70"/>
  <c r="NTV7" i="70"/>
  <c r="NTW7" i="70"/>
  <c r="NTX7" i="70"/>
  <c r="NTY7" i="70"/>
  <c r="NTZ7" i="70"/>
  <c r="NUA7" i="70"/>
  <c r="NUB7" i="70"/>
  <c r="NUC7" i="70"/>
  <c r="NUD7" i="70"/>
  <c r="NUE7" i="70"/>
  <c r="NUF7" i="70"/>
  <c r="NUG7" i="70"/>
  <c r="NUH7" i="70"/>
  <c r="NUI7" i="70"/>
  <c r="NUJ7" i="70"/>
  <c r="NUK7" i="70"/>
  <c r="NUL7" i="70"/>
  <c r="NUM7" i="70"/>
  <c r="NUN7" i="70"/>
  <c r="NUO7" i="70"/>
  <c r="NUP7" i="70"/>
  <c r="NUQ7" i="70"/>
  <c r="NUR7" i="70"/>
  <c r="NUS7" i="70"/>
  <c r="NUT7" i="70"/>
  <c r="NUU7" i="70"/>
  <c r="NUV7" i="70"/>
  <c r="NUW7" i="70"/>
  <c r="NUX7" i="70"/>
  <c r="NUY7" i="70"/>
  <c r="NUZ7" i="70"/>
  <c r="NVA7" i="70"/>
  <c r="NVB7" i="70"/>
  <c r="NVC7" i="70"/>
  <c r="NVD7" i="70"/>
  <c r="NVE7" i="70"/>
  <c r="NVF7" i="70"/>
  <c r="NVG7" i="70"/>
  <c r="NVH7" i="70"/>
  <c r="NVI7" i="70"/>
  <c r="NVJ7" i="70"/>
  <c r="NVK7" i="70"/>
  <c r="NVL7" i="70"/>
  <c r="NVM7" i="70"/>
  <c r="NVN7" i="70"/>
  <c r="NVO7" i="70"/>
  <c r="NVP7" i="70"/>
  <c r="NVQ7" i="70"/>
  <c r="NVR7" i="70"/>
  <c r="NVS7" i="70"/>
  <c r="NVT7" i="70"/>
  <c r="NVU7" i="70"/>
  <c r="NVV7" i="70"/>
  <c r="NVW7" i="70"/>
  <c r="NVX7" i="70"/>
  <c r="NVY7" i="70"/>
  <c r="NVZ7" i="70"/>
  <c r="NWA7" i="70"/>
  <c r="NWB7" i="70"/>
  <c r="NWC7" i="70"/>
  <c r="NWD7" i="70"/>
  <c r="NWE7" i="70"/>
  <c r="NWF7" i="70"/>
  <c r="NWG7" i="70"/>
  <c r="NWH7" i="70"/>
  <c r="NWI7" i="70"/>
  <c r="NWJ7" i="70"/>
  <c r="NWK7" i="70"/>
  <c r="NWL7" i="70"/>
  <c r="NWM7" i="70"/>
  <c r="NWN7" i="70"/>
  <c r="NWO7" i="70"/>
  <c r="NWP7" i="70"/>
  <c r="NWQ7" i="70"/>
  <c r="NWR7" i="70"/>
  <c r="NWS7" i="70"/>
  <c r="NWT7" i="70"/>
  <c r="NWU7" i="70"/>
  <c r="NWV7" i="70"/>
  <c r="NWW7" i="70"/>
  <c r="NWX7" i="70"/>
  <c r="NWY7" i="70"/>
  <c r="NWZ7" i="70"/>
  <c r="NXA7" i="70"/>
  <c r="NXB7" i="70"/>
  <c r="NXC7" i="70"/>
  <c r="NXD7" i="70"/>
  <c r="NXE7" i="70"/>
  <c r="NXF7" i="70"/>
  <c r="NXG7" i="70"/>
  <c r="NXH7" i="70"/>
  <c r="NXI7" i="70"/>
  <c r="NXJ7" i="70"/>
  <c r="NXK7" i="70"/>
  <c r="NXL7" i="70"/>
  <c r="NXM7" i="70"/>
  <c r="NXN7" i="70"/>
  <c r="NXO7" i="70"/>
  <c r="NXP7" i="70"/>
  <c r="NXQ7" i="70"/>
  <c r="NXR7" i="70"/>
  <c r="NXS7" i="70"/>
  <c r="NXT7" i="70"/>
  <c r="NXU7" i="70"/>
  <c r="NXV7" i="70"/>
  <c r="NXW7" i="70"/>
  <c r="NXX7" i="70"/>
  <c r="NXY7" i="70"/>
  <c r="NXZ7" i="70"/>
  <c r="NYA7" i="70"/>
  <c r="NYB7" i="70"/>
  <c r="NYC7" i="70"/>
  <c r="NYD7" i="70"/>
  <c r="NYE7" i="70"/>
  <c r="NYF7" i="70"/>
  <c r="NYG7" i="70"/>
  <c r="NYH7" i="70"/>
  <c r="NYI7" i="70"/>
  <c r="NYJ7" i="70"/>
  <c r="NYK7" i="70"/>
  <c r="NYL7" i="70"/>
  <c r="NYM7" i="70"/>
  <c r="NYN7" i="70"/>
  <c r="NYO7" i="70"/>
  <c r="NYP7" i="70"/>
  <c r="NYQ7" i="70"/>
  <c r="NYR7" i="70"/>
  <c r="NYS7" i="70"/>
  <c r="NYT7" i="70"/>
  <c r="NYU7" i="70"/>
  <c r="NYV7" i="70"/>
  <c r="NYW7" i="70"/>
  <c r="NYX7" i="70"/>
  <c r="NYY7" i="70"/>
  <c r="NYZ7" i="70"/>
  <c r="NZA7" i="70"/>
  <c r="NZB7" i="70"/>
  <c r="NZC7" i="70"/>
  <c r="NZD7" i="70"/>
  <c r="NZE7" i="70"/>
  <c r="NZF7" i="70"/>
  <c r="NZG7" i="70"/>
  <c r="NZH7" i="70"/>
  <c r="NZI7" i="70"/>
  <c r="NZJ7" i="70"/>
  <c r="NZK7" i="70"/>
  <c r="NZL7" i="70"/>
  <c r="NZM7" i="70"/>
  <c r="NZN7" i="70"/>
  <c r="NZO7" i="70"/>
  <c r="NZP7" i="70"/>
  <c r="NZQ7" i="70"/>
  <c r="NZR7" i="70"/>
  <c r="NZS7" i="70"/>
  <c r="NZT7" i="70"/>
  <c r="NZU7" i="70"/>
  <c r="NZV7" i="70"/>
  <c r="NZW7" i="70"/>
  <c r="NZX7" i="70"/>
  <c r="NZY7" i="70"/>
  <c r="NZZ7" i="70"/>
  <c r="OAA7" i="70"/>
  <c r="OAB7" i="70"/>
  <c r="OAC7" i="70"/>
  <c r="OAD7" i="70"/>
  <c r="OAE7" i="70"/>
  <c r="OAF7" i="70"/>
  <c r="OAG7" i="70"/>
  <c r="OAH7" i="70"/>
  <c r="OAI7" i="70"/>
  <c r="OAJ7" i="70"/>
  <c r="OAK7" i="70"/>
  <c r="OAL7" i="70"/>
  <c r="OAM7" i="70"/>
  <c r="OAN7" i="70"/>
  <c r="OAO7" i="70"/>
  <c r="OAP7" i="70"/>
  <c r="OAQ7" i="70"/>
  <c r="OAR7" i="70"/>
  <c r="OAS7" i="70"/>
  <c r="OAT7" i="70"/>
  <c r="OAU7" i="70"/>
  <c r="OAV7" i="70"/>
  <c r="OAW7" i="70"/>
  <c r="OAX7" i="70"/>
  <c r="OAY7" i="70"/>
  <c r="OAZ7" i="70"/>
  <c r="OBA7" i="70"/>
  <c r="OBB7" i="70"/>
  <c r="OBC7" i="70"/>
  <c r="OBD7" i="70"/>
  <c r="OBE7" i="70"/>
  <c r="OBF7" i="70"/>
  <c r="OBG7" i="70"/>
  <c r="OBH7" i="70"/>
  <c r="OBI7" i="70"/>
  <c r="OBJ7" i="70"/>
  <c r="OBK7" i="70"/>
  <c r="OBL7" i="70"/>
  <c r="OBM7" i="70"/>
  <c r="OBN7" i="70"/>
  <c r="OBO7" i="70"/>
  <c r="OBP7" i="70"/>
  <c r="OBQ7" i="70"/>
  <c r="OBR7" i="70"/>
  <c r="OBS7" i="70"/>
  <c r="OBT7" i="70"/>
  <c r="OBU7" i="70"/>
  <c r="OBV7" i="70"/>
  <c r="OBW7" i="70"/>
  <c r="OBX7" i="70"/>
  <c r="OBY7" i="70"/>
  <c r="OBZ7" i="70"/>
  <c r="OCA7" i="70"/>
  <c r="OCB7" i="70"/>
  <c r="OCC7" i="70"/>
  <c r="OCD7" i="70"/>
  <c r="OCE7" i="70"/>
  <c r="OCF7" i="70"/>
  <c r="OCG7" i="70"/>
  <c r="OCH7" i="70"/>
  <c r="OCI7" i="70"/>
  <c r="OCJ7" i="70"/>
  <c r="OCK7" i="70"/>
  <c r="OCL7" i="70"/>
  <c r="OCM7" i="70"/>
  <c r="OCN7" i="70"/>
  <c r="OCO7" i="70"/>
  <c r="OCP7" i="70"/>
  <c r="OCQ7" i="70"/>
  <c r="OCR7" i="70"/>
  <c r="OCS7" i="70"/>
  <c r="OCT7" i="70"/>
  <c r="OCU7" i="70"/>
  <c r="OCV7" i="70"/>
  <c r="OCW7" i="70"/>
  <c r="OCX7" i="70"/>
  <c r="OCY7" i="70"/>
  <c r="OCZ7" i="70"/>
  <c r="ODA7" i="70"/>
  <c r="ODB7" i="70"/>
  <c r="ODC7" i="70"/>
  <c r="ODD7" i="70"/>
  <c r="ODE7" i="70"/>
  <c r="ODF7" i="70"/>
  <c r="ODG7" i="70"/>
  <c r="ODH7" i="70"/>
  <c r="ODI7" i="70"/>
  <c r="ODJ7" i="70"/>
  <c r="ODK7" i="70"/>
  <c r="ODL7" i="70"/>
  <c r="ODM7" i="70"/>
  <c r="ODN7" i="70"/>
  <c r="ODO7" i="70"/>
  <c r="ODP7" i="70"/>
  <c r="ODQ7" i="70"/>
  <c r="ODR7" i="70"/>
  <c r="ODS7" i="70"/>
  <c r="ODT7" i="70"/>
  <c r="ODU7" i="70"/>
  <c r="ODV7" i="70"/>
  <c r="ODW7" i="70"/>
  <c r="ODX7" i="70"/>
  <c r="ODY7" i="70"/>
  <c r="ODZ7" i="70"/>
  <c r="OEA7" i="70"/>
  <c r="OEB7" i="70"/>
  <c r="OEC7" i="70"/>
  <c r="OED7" i="70"/>
  <c r="OEE7" i="70"/>
  <c r="OEF7" i="70"/>
  <c r="OEG7" i="70"/>
  <c r="OEH7" i="70"/>
  <c r="OEI7" i="70"/>
  <c r="OEJ7" i="70"/>
  <c r="OEK7" i="70"/>
  <c r="OEL7" i="70"/>
  <c r="OEM7" i="70"/>
  <c r="OEN7" i="70"/>
  <c r="OEO7" i="70"/>
  <c r="OEP7" i="70"/>
  <c r="OEQ7" i="70"/>
  <c r="OER7" i="70"/>
  <c r="OES7" i="70"/>
  <c r="OET7" i="70"/>
  <c r="OEU7" i="70"/>
  <c r="OEV7" i="70"/>
  <c r="OEW7" i="70"/>
  <c r="OEX7" i="70"/>
  <c r="OEY7" i="70"/>
  <c r="OEZ7" i="70"/>
  <c r="OFA7" i="70"/>
  <c r="OFB7" i="70"/>
  <c r="OFC7" i="70"/>
  <c r="OFD7" i="70"/>
  <c r="OFE7" i="70"/>
  <c r="OFF7" i="70"/>
  <c r="OFG7" i="70"/>
  <c r="OFH7" i="70"/>
  <c r="OFI7" i="70"/>
  <c r="OFJ7" i="70"/>
  <c r="OFK7" i="70"/>
  <c r="OFL7" i="70"/>
  <c r="OFM7" i="70"/>
  <c r="OFN7" i="70"/>
  <c r="OFO7" i="70"/>
  <c r="OFP7" i="70"/>
  <c r="OFQ7" i="70"/>
  <c r="OFR7" i="70"/>
  <c r="OFS7" i="70"/>
  <c r="OFT7" i="70"/>
  <c r="OFU7" i="70"/>
  <c r="OFV7" i="70"/>
  <c r="OFW7" i="70"/>
  <c r="OFX7" i="70"/>
  <c r="OFY7" i="70"/>
  <c r="OFZ7" i="70"/>
  <c r="OGA7" i="70"/>
  <c r="OGB7" i="70"/>
  <c r="OGC7" i="70"/>
  <c r="OGD7" i="70"/>
  <c r="OGE7" i="70"/>
  <c r="OGF7" i="70"/>
  <c r="OGG7" i="70"/>
  <c r="OGH7" i="70"/>
  <c r="OGI7" i="70"/>
  <c r="OGJ7" i="70"/>
  <c r="OGK7" i="70"/>
  <c r="OGL7" i="70"/>
  <c r="OGM7" i="70"/>
  <c r="OGN7" i="70"/>
  <c r="OGO7" i="70"/>
  <c r="OGP7" i="70"/>
  <c r="OGQ7" i="70"/>
  <c r="OGR7" i="70"/>
  <c r="OGS7" i="70"/>
  <c r="OGT7" i="70"/>
  <c r="OGU7" i="70"/>
  <c r="OGV7" i="70"/>
  <c r="OGW7" i="70"/>
  <c r="OGX7" i="70"/>
  <c r="OGY7" i="70"/>
  <c r="OGZ7" i="70"/>
  <c r="OHA7" i="70"/>
  <c r="OHB7" i="70"/>
  <c r="OHC7" i="70"/>
  <c r="OHD7" i="70"/>
  <c r="OHE7" i="70"/>
  <c r="OHF7" i="70"/>
  <c r="OHG7" i="70"/>
  <c r="OHH7" i="70"/>
  <c r="OHI7" i="70"/>
  <c r="OHJ7" i="70"/>
  <c r="OHK7" i="70"/>
  <c r="OHL7" i="70"/>
  <c r="OHM7" i="70"/>
  <c r="OHN7" i="70"/>
  <c r="OHO7" i="70"/>
  <c r="OHP7" i="70"/>
  <c r="OHQ7" i="70"/>
  <c r="OHR7" i="70"/>
  <c r="OHS7" i="70"/>
  <c r="OHT7" i="70"/>
  <c r="OHU7" i="70"/>
  <c r="OHV7" i="70"/>
  <c r="OHW7" i="70"/>
  <c r="OHX7" i="70"/>
  <c r="OHY7" i="70"/>
  <c r="OHZ7" i="70"/>
  <c r="OIA7" i="70"/>
  <c r="OIB7" i="70"/>
  <c r="OIC7" i="70"/>
  <c r="OID7" i="70"/>
  <c r="OIE7" i="70"/>
  <c r="OIF7" i="70"/>
  <c r="OIG7" i="70"/>
  <c r="OIH7" i="70"/>
  <c r="OII7" i="70"/>
  <c r="OIJ7" i="70"/>
  <c r="OIK7" i="70"/>
  <c r="OIL7" i="70"/>
  <c r="OIM7" i="70"/>
  <c r="OIN7" i="70"/>
  <c r="OIO7" i="70"/>
  <c r="OIP7" i="70"/>
  <c r="OIQ7" i="70"/>
  <c r="OIR7" i="70"/>
  <c r="OIS7" i="70"/>
  <c r="OIT7" i="70"/>
  <c r="OIU7" i="70"/>
  <c r="OIV7" i="70"/>
  <c r="OIW7" i="70"/>
  <c r="OIX7" i="70"/>
  <c r="OIY7" i="70"/>
  <c r="OIZ7" i="70"/>
  <c r="OJA7" i="70"/>
  <c r="OJB7" i="70"/>
  <c r="OJC7" i="70"/>
  <c r="OJD7" i="70"/>
  <c r="OJE7" i="70"/>
  <c r="OJF7" i="70"/>
  <c r="OJG7" i="70"/>
  <c r="OJH7" i="70"/>
  <c r="OJI7" i="70"/>
  <c r="OJJ7" i="70"/>
  <c r="OJK7" i="70"/>
  <c r="OJL7" i="70"/>
  <c r="OJM7" i="70"/>
  <c r="OJN7" i="70"/>
  <c r="OJO7" i="70"/>
  <c r="OJP7" i="70"/>
  <c r="OJQ7" i="70"/>
  <c r="OJR7" i="70"/>
  <c r="OJS7" i="70"/>
  <c r="OJT7" i="70"/>
  <c r="OJU7" i="70"/>
  <c r="OJV7" i="70"/>
  <c r="OJW7" i="70"/>
  <c r="OJX7" i="70"/>
  <c r="OJY7" i="70"/>
  <c r="OJZ7" i="70"/>
  <c r="OKA7" i="70"/>
  <c r="OKB7" i="70"/>
  <c r="OKC7" i="70"/>
  <c r="OKD7" i="70"/>
  <c r="OKE7" i="70"/>
  <c r="OKF7" i="70"/>
  <c r="OKG7" i="70"/>
  <c r="OKH7" i="70"/>
  <c r="OKI7" i="70"/>
  <c r="OKJ7" i="70"/>
  <c r="OKK7" i="70"/>
  <c r="OKL7" i="70"/>
  <c r="OKM7" i="70"/>
  <c r="OKN7" i="70"/>
  <c r="OKO7" i="70"/>
  <c r="OKP7" i="70"/>
  <c r="OKQ7" i="70"/>
  <c r="OKR7" i="70"/>
  <c r="OKS7" i="70"/>
  <c r="OKT7" i="70"/>
  <c r="OKU7" i="70"/>
  <c r="OKV7" i="70"/>
  <c r="OKW7" i="70"/>
  <c r="OKX7" i="70"/>
  <c r="OKY7" i="70"/>
  <c r="OKZ7" i="70"/>
  <c r="OLA7" i="70"/>
  <c r="OLB7" i="70"/>
  <c r="OLC7" i="70"/>
  <c r="OLD7" i="70"/>
  <c r="OLE7" i="70"/>
  <c r="OLF7" i="70"/>
  <c r="OLG7" i="70"/>
  <c r="OLH7" i="70"/>
  <c r="OLI7" i="70"/>
  <c r="OLJ7" i="70"/>
  <c r="OLK7" i="70"/>
  <c r="OLL7" i="70"/>
  <c r="OLM7" i="70"/>
  <c r="OLN7" i="70"/>
  <c r="OLO7" i="70"/>
  <c r="OLP7" i="70"/>
  <c r="OLQ7" i="70"/>
  <c r="OLR7" i="70"/>
  <c r="OLS7" i="70"/>
  <c r="OLT7" i="70"/>
  <c r="OLU7" i="70"/>
  <c r="OLV7" i="70"/>
  <c r="OLW7" i="70"/>
  <c r="OLX7" i="70"/>
  <c r="OLY7" i="70"/>
  <c r="OLZ7" i="70"/>
  <c r="OMA7" i="70"/>
  <c r="OMB7" i="70"/>
  <c r="OMC7" i="70"/>
  <c r="OMD7" i="70"/>
  <c r="OME7" i="70"/>
  <c r="OMF7" i="70"/>
  <c r="OMG7" i="70"/>
  <c r="OMH7" i="70"/>
  <c r="OMI7" i="70"/>
  <c r="OMJ7" i="70"/>
  <c r="OMK7" i="70"/>
  <c r="OML7" i="70"/>
  <c r="OMM7" i="70"/>
  <c r="OMN7" i="70"/>
  <c r="OMO7" i="70"/>
  <c r="OMP7" i="70"/>
  <c r="OMQ7" i="70"/>
  <c r="OMR7" i="70"/>
  <c r="OMS7" i="70"/>
  <c r="OMT7" i="70"/>
  <c r="OMU7" i="70"/>
  <c r="OMV7" i="70"/>
  <c r="OMW7" i="70"/>
  <c r="OMX7" i="70"/>
  <c r="OMY7" i="70"/>
  <c r="OMZ7" i="70"/>
  <c r="ONA7" i="70"/>
  <c r="ONB7" i="70"/>
  <c r="ONC7" i="70"/>
  <c r="OND7" i="70"/>
  <c r="ONE7" i="70"/>
  <c r="ONF7" i="70"/>
  <c r="ONG7" i="70"/>
  <c r="ONH7" i="70"/>
  <c r="ONI7" i="70"/>
  <c r="ONJ7" i="70"/>
  <c r="ONK7" i="70"/>
  <c r="ONL7" i="70"/>
  <c r="ONM7" i="70"/>
  <c r="ONN7" i="70"/>
  <c r="ONO7" i="70"/>
  <c r="ONP7" i="70"/>
  <c r="ONQ7" i="70"/>
  <c r="ONR7" i="70"/>
  <c r="ONS7" i="70"/>
  <c r="ONT7" i="70"/>
  <c r="ONU7" i="70"/>
  <c r="ONV7" i="70"/>
  <c r="ONW7" i="70"/>
  <c r="ONX7" i="70"/>
  <c r="ONY7" i="70"/>
  <c r="ONZ7" i="70"/>
  <c r="OOA7" i="70"/>
  <c r="OOB7" i="70"/>
  <c r="OOC7" i="70"/>
  <c r="OOD7" i="70"/>
  <c r="OOE7" i="70"/>
  <c r="OOF7" i="70"/>
  <c r="OOG7" i="70"/>
  <c r="OOH7" i="70"/>
  <c r="OOI7" i="70"/>
  <c r="OOJ7" i="70"/>
  <c r="OOK7" i="70"/>
  <c r="OOL7" i="70"/>
  <c r="OOM7" i="70"/>
  <c r="OON7" i="70"/>
  <c r="OOO7" i="70"/>
  <c r="OOP7" i="70"/>
  <c r="OOQ7" i="70"/>
  <c r="OOR7" i="70"/>
  <c r="OOS7" i="70"/>
  <c r="OOT7" i="70"/>
  <c r="OOU7" i="70"/>
  <c r="OOV7" i="70"/>
  <c r="OOW7" i="70"/>
  <c r="OOX7" i="70"/>
  <c r="OOY7" i="70"/>
  <c r="OOZ7" i="70"/>
  <c r="OPA7" i="70"/>
  <c r="OPB7" i="70"/>
  <c r="OPC7" i="70"/>
  <c r="OPD7" i="70"/>
  <c r="OPE7" i="70"/>
  <c r="OPF7" i="70"/>
  <c r="OPG7" i="70"/>
  <c r="OPH7" i="70"/>
  <c r="OPI7" i="70"/>
  <c r="OPJ7" i="70"/>
  <c r="OPK7" i="70"/>
  <c r="OPL7" i="70"/>
  <c r="OPM7" i="70"/>
  <c r="OPN7" i="70"/>
  <c r="OPO7" i="70"/>
  <c r="OPP7" i="70"/>
  <c r="OPQ7" i="70"/>
  <c r="OPR7" i="70"/>
  <c r="OPS7" i="70"/>
  <c r="OPT7" i="70"/>
  <c r="OPU7" i="70"/>
  <c r="OPV7" i="70"/>
  <c r="OPW7" i="70"/>
  <c r="OPX7" i="70"/>
  <c r="OPY7" i="70"/>
  <c r="OPZ7" i="70"/>
  <c r="OQA7" i="70"/>
  <c r="OQB7" i="70"/>
  <c r="OQC7" i="70"/>
  <c r="OQD7" i="70"/>
  <c r="OQE7" i="70"/>
  <c r="OQF7" i="70"/>
  <c r="OQG7" i="70"/>
  <c r="OQH7" i="70"/>
  <c r="OQI7" i="70"/>
  <c r="OQJ7" i="70"/>
  <c r="OQK7" i="70"/>
  <c r="OQL7" i="70"/>
  <c r="OQM7" i="70"/>
  <c r="OQN7" i="70"/>
  <c r="OQO7" i="70"/>
  <c r="OQP7" i="70"/>
  <c r="OQQ7" i="70"/>
  <c r="OQR7" i="70"/>
  <c r="OQS7" i="70"/>
  <c r="OQT7" i="70"/>
  <c r="OQU7" i="70"/>
  <c r="OQV7" i="70"/>
  <c r="OQW7" i="70"/>
  <c r="OQX7" i="70"/>
  <c r="OQY7" i="70"/>
  <c r="OQZ7" i="70"/>
  <c r="ORA7" i="70"/>
  <c r="ORB7" i="70"/>
  <c r="ORC7" i="70"/>
  <c r="ORD7" i="70"/>
  <c r="ORE7" i="70"/>
  <c r="ORF7" i="70"/>
  <c r="ORG7" i="70"/>
  <c r="ORH7" i="70"/>
  <c r="ORI7" i="70"/>
  <c r="ORJ7" i="70"/>
  <c r="ORK7" i="70"/>
  <c r="ORL7" i="70"/>
  <c r="ORM7" i="70"/>
  <c r="ORN7" i="70"/>
  <c r="ORO7" i="70"/>
  <c r="ORP7" i="70"/>
  <c r="ORQ7" i="70"/>
  <c r="ORR7" i="70"/>
  <c r="ORS7" i="70"/>
  <c r="ORT7" i="70"/>
  <c r="ORU7" i="70"/>
  <c r="ORV7" i="70"/>
  <c r="ORW7" i="70"/>
  <c r="ORX7" i="70"/>
  <c r="ORY7" i="70"/>
  <c r="ORZ7" i="70"/>
  <c r="OSA7" i="70"/>
  <c r="OSB7" i="70"/>
  <c r="OSC7" i="70"/>
  <c r="OSD7" i="70"/>
  <c r="OSE7" i="70"/>
  <c r="OSF7" i="70"/>
  <c r="OSG7" i="70"/>
  <c r="OSH7" i="70"/>
  <c r="OSI7" i="70"/>
  <c r="OSJ7" i="70"/>
  <c r="OSK7" i="70"/>
  <c r="OSL7" i="70"/>
  <c r="OSM7" i="70"/>
  <c r="OSN7" i="70"/>
  <c r="OSO7" i="70"/>
  <c r="OSP7" i="70"/>
  <c r="OSQ7" i="70"/>
  <c r="OSR7" i="70"/>
  <c r="OSS7" i="70"/>
  <c r="OST7" i="70"/>
  <c r="OSU7" i="70"/>
  <c r="OSV7" i="70"/>
  <c r="OSW7" i="70"/>
  <c r="OSX7" i="70"/>
  <c r="OSY7" i="70"/>
  <c r="OSZ7" i="70"/>
  <c r="OTA7" i="70"/>
  <c r="OTB7" i="70"/>
  <c r="OTC7" i="70"/>
  <c r="OTD7" i="70"/>
  <c r="OTE7" i="70"/>
  <c r="OTF7" i="70"/>
  <c r="OTG7" i="70"/>
  <c r="OTH7" i="70"/>
  <c r="OTI7" i="70"/>
  <c r="OTJ7" i="70"/>
  <c r="OTK7" i="70"/>
  <c r="OTL7" i="70"/>
  <c r="OTM7" i="70"/>
  <c r="OTN7" i="70"/>
  <c r="OTO7" i="70"/>
  <c r="OTP7" i="70"/>
  <c r="OTQ7" i="70"/>
  <c r="OTR7" i="70"/>
  <c r="OTS7" i="70"/>
  <c r="OTT7" i="70"/>
  <c r="OTU7" i="70"/>
  <c r="OTV7" i="70"/>
  <c r="OTW7" i="70"/>
  <c r="OTX7" i="70"/>
  <c r="OTY7" i="70"/>
  <c r="OTZ7" i="70"/>
  <c r="OUA7" i="70"/>
  <c r="OUB7" i="70"/>
  <c r="OUC7" i="70"/>
  <c r="OUD7" i="70"/>
  <c r="OUE7" i="70"/>
  <c r="OUF7" i="70"/>
  <c r="OUG7" i="70"/>
  <c r="OUH7" i="70"/>
  <c r="OUI7" i="70"/>
  <c r="OUJ7" i="70"/>
  <c r="OUK7" i="70"/>
  <c r="OUL7" i="70"/>
  <c r="OUM7" i="70"/>
  <c r="OUN7" i="70"/>
  <c r="OUO7" i="70"/>
  <c r="OUP7" i="70"/>
  <c r="OUQ7" i="70"/>
  <c r="OUR7" i="70"/>
  <c r="OUS7" i="70"/>
  <c r="OUT7" i="70"/>
  <c r="OUU7" i="70"/>
  <c r="OUV7" i="70"/>
  <c r="OUW7" i="70"/>
  <c r="OUX7" i="70"/>
  <c r="OUY7" i="70"/>
  <c r="OUZ7" i="70"/>
  <c r="OVA7" i="70"/>
  <c r="OVB7" i="70"/>
  <c r="OVC7" i="70"/>
  <c r="OVD7" i="70"/>
  <c r="OVE7" i="70"/>
  <c r="OVF7" i="70"/>
  <c r="OVG7" i="70"/>
  <c r="OVH7" i="70"/>
  <c r="OVI7" i="70"/>
  <c r="OVJ7" i="70"/>
  <c r="OVK7" i="70"/>
  <c r="OVL7" i="70"/>
  <c r="OVM7" i="70"/>
  <c r="OVN7" i="70"/>
  <c r="OVO7" i="70"/>
  <c r="OVP7" i="70"/>
  <c r="OVQ7" i="70"/>
  <c r="OVR7" i="70"/>
  <c r="OVS7" i="70"/>
  <c r="OVT7" i="70"/>
  <c r="OVU7" i="70"/>
  <c r="OVV7" i="70"/>
  <c r="OVW7" i="70"/>
  <c r="OVX7" i="70"/>
  <c r="OVY7" i="70"/>
  <c r="OVZ7" i="70"/>
  <c r="OWA7" i="70"/>
  <c r="OWB7" i="70"/>
  <c r="OWC7" i="70"/>
  <c r="OWD7" i="70"/>
  <c r="OWE7" i="70"/>
  <c r="OWF7" i="70"/>
  <c r="OWG7" i="70"/>
  <c r="OWH7" i="70"/>
  <c r="OWI7" i="70"/>
  <c r="OWJ7" i="70"/>
  <c r="OWK7" i="70"/>
  <c r="OWL7" i="70"/>
  <c r="OWM7" i="70"/>
  <c r="OWN7" i="70"/>
  <c r="OWO7" i="70"/>
  <c r="OWP7" i="70"/>
  <c r="OWQ7" i="70"/>
  <c r="OWR7" i="70"/>
  <c r="OWS7" i="70"/>
  <c r="OWT7" i="70"/>
  <c r="OWU7" i="70"/>
  <c r="OWV7" i="70"/>
  <c r="OWW7" i="70"/>
  <c r="OWX7" i="70"/>
  <c r="OWY7" i="70"/>
  <c r="OWZ7" i="70"/>
  <c r="OXA7" i="70"/>
  <c r="OXB7" i="70"/>
  <c r="OXC7" i="70"/>
  <c r="OXD7" i="70"/>
  <c r="OXE7" i="70"/>
  <c r="OXF7" i="70"/>
  <c r="OXG7" i="70"/>
  <c r="OXH7" i="70"/>
  <c r="OXI7" i="70"/>
  <c r="OXJ7" i="70"/>
  <c r="OXK7" i="70"/>
  <c r="OXL7" i="70"/>
  <c r="OXM7" i="70"/>
  <c r="OXN7" i="70"/>
  <c r="OXO7" i="70"/>
  <c r="OXP7" i="70"/>
  <c r="OXQ7" i="70"/>
  <c r="OXR7" i="70"/>
  <c r="OXS7" i="70"/>
  <c r="OXT7" i="70"/>
  <c r="OXU7" i="70"/>
  <c r="OXV7" i="70"/>
  <c r="OXW7" i="70"/>
  <c r="OXX7" i="70"/>
  <c r="OXY7" i="70"/>
  <c r="OXZ7" i="70"/>
  <c r="OYA7" i="70"/>
  <c r="OYB7" i="70"/>
  <c r="OYC7" i="70"/>
  <c r="OYD7" i="70"/>
  <c r="OYE7" i="70"/>
  <c r="OYF7" i="70"/>
  <c r="OYG7" i="70"/>
  <c r="OYH7" i="70"/>
  <c r="OYI7" i="70"/>
  <c r="OYJ7" i="70"/>
  <c r="OYK7" i="70"/>
  <c r="OYL7" i="70"/>
  <c r="OYM7" i="70"/>
  <c r="OYN7" i="70"/>
  <c r="OYO7" i="70"/>
  <c r="OYP7" i="70"/>
  <c r="OYQ7" i="70"/>
  <c r="OYR7" i="70"/>
  <c r="OYS7" i="70"/>
  <c r="OYT7" i="70"/>
  <c r="OYU7" i="70"/>
  <c r="OYV7" i="70"/>
  <c r="OYW7" i="70"/>
  <c r="OYX7" i="70"/>
  <c r="OYY7" i="70"/>
  <c r="OYZ7" i="70"/>
  <c r="OZA7" i="70"/>
  <c r="OZB7" i="70"/>
  <c r="OZC7" i="70"/>
  <c r="OZD7" i="70"/>
  <c r="OZE7" i="70"/>
  <c r="OZF7" i="70"/>
  <c r="OZG7" i="70"/>
  <c r="OZH7" i="70"/>
  <c r="OZI7" i="70"/>
  <c r="OZJ7" i="70"/>
  <c r="OZK7" i="70"/>
  <c r="OZL7" i="70"/>
  <c r="OZM7" i="70"/>
  <c r="OZN7" i="70"/>
  <c r="OZO7" i="70"/>
  <c r="OZP7" i="70"/>
  <c r="OZQ7" i="70"/>
  <c r="OZR7" i="70"/>
  <c r="OZS7" i="70"/>
  <c r="OZT7" i="70"/>
  <c r="OZU7" i="70"/>
  <c r="OZV7" i="70"/>
  <c r="OZW7" i="70"/>
  <c r="OZX7" i="70"/>
  <c r="OZY7" i="70"/>
  <c r="OZZ7" i="70"/>
  <c r="PAA7" i="70"/>
  <c r="PAB7" i="70"/>
  <c r="PAC7" i="70"/>
  <c r="PAD7" i="70"/>
  <c r="PAE7" i="70"/>
  <c r="PAF7" i="70"/>
  <c r="PAG7" i="70"/>
  <c r="PAH7" i="70"/>
  <c r="PAI7" i="70"/>
  <c r="PAJ7" i="70"/>
  <c r="PAK7" i="70"/>
  <c r="PAL7" i="70"/>
  <c r="PAM7" i="70"/>
  <c r="PAN7" i="70"/>
  <c r="PAO7" i="70"/>
  <c r="PAP7" i="70"/>
  <c r="PAQ7" i="70"/>
  <c r="PAR7" i="70"/>
  <c r="PAS7" i="70"/>
  <c r="PAT7" i="70"/>
  <c r="PAU7" i="70"/>
  <c r="PAV7" i="70"/>
  <c r="PAW7" i="70"/>
  <c r="PAX7" i="70"/>
  <c r="PAY7" i="70"/>
  <c r="PAZ7" i="70"/>
  <c r="PBA7" i="70"/>
  <c r="PBB7" i="70"/>
  <c r="PBC7" i="70"/>
  <c r="PBD7" i="70"/>
  <c r="PBE7" i="70"/>
  <c r="PBF7" i="70"/>
  <c r="PBG7" i="70"/>
  <c r="PBH7" i="70"/>
  <c r="PBI7" i="70"/>
  <c r="PBJ7" i="70"/>
  <c r="PBK7" i="70"/>
  <c r="PBL7" i="70"/>
  <c r="PBM7" i="70"/>
  <c r="PBN7" i="70"/>
  <c r="PBO7" i="70"/>
  <c r="PBP7" i="70"/>
  <c r="PBQ7" i="70"/>
  <c r="PBR7" i="70"/>
  <c r="PBS7" i="70"/>
  <c r="PBT7" i="70"/>
  <c r="PBU7" i="70"/>
  <c r="PBV7" i="70"/>
  <c r="PBW7" i="70"/>
  <c r="PBX7" i="70"/>
  <c r="PBY7" i="70"/>
  <c r="PBZ7" i="70"/>
  <c r="PCA7" i="70"/>
  <c r="PCB7" i="70"/>
  <c r="PCC7" i="70"/>
  <c r="PCD7" i="70"/>
  <c r="PCE7" i="70"/>
  <c r="PCF7" i="70"/>
  <c r="PCG7" i="70"/>
  <c r="PCH7" i="70"/>
  <c r="PCI7" i="70"/>
  <c r="PCJ7" i="70"/>
  <c r="PCK7" i="70"/>
  <c r="PCL7" i="70"/>
  <c r="PCM7" i="70"/>
  <c r="PCN7" i="70"/>
  <c r="PCO7" i="70"/>
  <c r="PCP7" i="70"/>
  <c r="PCQ7" i="70"/>
  <c r="PCR7" i="70"/>
  <c r="PCS7" i="70"/>
  <c r="PCT7" i="70"/>
  <c r="PCU7" i="70"/>
  <c r="PCV7" i="70"/>
  <c r="PCW7" i="70"/>
  <c r="PCX7" i="70"/>
  <c r="PCY7" i="70"/>
  <c r="PCZ7" i="70"/>
  <c r="PDA7" i="70"/>
  <c r="PDB7" i="70"/>
  <c r="PDC7" i="70"/>
  <c r="PDD7" i="70"/>
  <c r="PDE7" i="70"/>
  <c r="PDF7" i="70"/>
  <c r="PDG7" i="70"/>
  <c r="PDH7" i="70"/>
  <c r="PDI7" i="70"/>
  <c r="PDJ7" i="70"/>
  <c r="PDK7" i="70"/>
  <c r="PDL7" i="70"/>
  <c r="PDM7" i="70"/>
  <c r="PDN7" i="70"/>
  <c r="PDO7" i="70"/>
  <c r="PDP7" i="70"/>
  <c r="PDQ7" i="70"/>
  <c r="PDR7" i="70"/>
  <c r="PDS7" i="70"/>
  <c r="PDT7" i="70"/>
  <c r="PDU7" i="70"/>
  <c r="PDV7" i="70"/>
  <c r="PDW7" i="70"/>
  <c r="PDX7" i="70"/>
  <c r="PDY7" i="70"/>
  <c r="PDZ7" i="70"/>
  <c r="PEA7" i="70"/>
  <c r="PEB7" i="70"/>
  <c r="PEC7" i="70"/>
  <c r="PED7" i="70"/>
  <c r="PEE7" i="70"/>
  <c r="PEF7" i="70"/>
  <c r="PEG7" i="70"/>
  <c r="PEH7" i="70"/>
  <c r="PEI7" i="70"/>
  <c r="PEJ7" i="70"/>
  <c r="PEK7" i="70"/>
  <c r="PEL7" i="70"/>
  <c r="PEM7" i="70"/>
  <c r="PEN7" i="70"/>
  <c r="PEO7" i="70"/>
  <c r="PEP7" i="70"/>
  <c r="PEQ7" i="70"/>
  <c r="PER7" i="70"/>
  <c r="PES7" i="70"/>
  <c r="PET7" i="70"/>
  <c r="PEU7" i="70"/>
  <c r="PEV7" i="70"/>
  <c r="PEW7" i="70"/>
  <c r="PEX7" i="70"/>
  <c r="PEY7" i="70"/>
  <c r="PEZ7" i="70"/>
  <c r="PFA7" i="70"/>
  <c r="PFB7" i="70"/>
  <c r="PFC7" i="70"/>
  <c r="PFD7" i="70"/>
  <c r="PFE7" i="70"/>
  <c r="PFF7" i="70"/>
  <c r="PFG7" i="70"/>
  <c r="PFH7" i="70"/>
  <c r="PFI7" i="70"/>
  <c r="PFJ7" i="70"/>
  <c r="PFK7" i="70"/>
  <c r="PFL7" i="70"/>
  <c r="PFM7" i="70"/>
  <c r="PFN7" i="70"/>
  <c r="PFO7" i="70"/>
  <c r="PFP7" i="70"/>
  <c r="PFQ7" i="70"/>
  <c r="PFR7" i="70"/>
  <c r="PFS7" i="70"/>
  <c r="PFT7" i="70"/>
  <c r="PFU7" i="70"/>
  <c r="PFV7" i="70"/>
  <c r="PFW7" i="70"/>
  <c r="PFX7" i="70"/>
  <c r="PFY7" i="70"/>
  <c r="PFZ7" i="70"/>
  <c r="PGA7" i="70"/>
  <c r="PGB7" i="70"/>
  <c r="PGC7" i="70"/>
  <c r="PGD7" i="70"/>
  <c r="PGE7" i="70"/>
  <c r="PGF7" i="70"/>
  <c r="PGG7" i="70"/>
  <c r="PGH7" i="70"/>
  <c r="PGI7" i="70"/>
  <c r="PGJ7" i="70"/>
  <c r="PGK7" i="70"/>
  <c r="PGL7" i="70"/>
  <c r="PGM7" i="70"/>
  <c r="PGN7" i="70"/>
  <c r="PGO7" i="70"/>
  <c r="PGP7" i="70"/>
  <c r="PGQ7" i="70"/>
  <c r="PGR7" i="70"/>
  <c r="PGS7" i="70"/>
  <c r="PGT7" i="70"/>
  <c r="PGU7" i="70"/>
  <c r="PGV7" i="70"/>
  <c r="PGW7" i="70"/>
  <c r="PGX7" i="70"/>
  <c r="PGY7" i="70"/>
  <c r="PGZ7" i="70"/>
  <c r="PHA7" i="70"/>
  <c r="PHB7" i="70"/>
  <c r="PHC7" i="70"/>
  <c r="PHD7" i="70"/>
  <c r="PHE7" i="70"/>
  <c r="PHF7" i="70"/>
  <c r="PHG7" i="70"/>
  <c r="PHH7" i="70"/>
  <c r="PHI7" i="70"/>
  <c r="PHJ7" i="70"/>
  <c r="PHK7" i="70"/>
  <c r="PHL7" i="70"/>
  <c r="PHM7" i="70"/>
  <c r="PHN7" i="70"/>
  <c r="PHO7" i="70"/>
  <c r="PHP7" i="70"/>
  <c r="PHQ7" i="70"/>
  <c r="PHR7" i="70"/>
  <c r="PHS7" i="70"/>
  <c r="PHT7" i="70"/>
  <c r="PHU7" i="70"/>
  <c r="PHV7" i="70"/>
  <c r="PHW7" i="70"/>
  <c r="PHX7" i="70"/>
  <c r="PHY7" i="70"/>
  <c r="PHZ7" i="70"/>
  <c r="PIA7" i="70"/>
  <c r="PIB7" i="70"/>
  <c r="PIC7" i="70"/>
  <c r="PID7" i="70"/>
  <c r="PIE7" i="70"/>
  <c r="PIF7" i="70"/>
  <c r="PIG7" i="70"/>
  <c r="PIH7" i="70"/>
  <c r="PII7" i="70"/>
  <c r="PIJ7" i="70"/>
  <c r="PIK7" i="70"/>
  <c r="PIL7" i="70"/>
  <c r="PIM7" i="70"/>
  <c r="PIN7" i="70"/>
  <c r="PIO7" i="70"/>
  <c r="PIP7" i="70"/>
  <c r="PIQ7" i="70"/>
  <c r="PIR7" i="70"/>
  <c r="PIS7" i="70"/>
  <c r="PIT7" i="70"/>
  <c r="PIU7" i="70"/>
  <c r="PIV7" i="70"/>
  <c r="PIW7" i="70"/>
  <c r="PIX7" i="70"/>
  <c r="PIY7" i="70"/>
  <c r="PIZ7" i="70"/>
  <c r="PJA7" i="70"/>
  <c r="PJB7" i="70"/>
  <c r="PJC7" i="70"/>
  <c r="PJD7" i="70"/>
  <c r="PJE7" i="70"/>
  <c r="PJF7" i="70"/>
  <c r="PJG7" i="70"/>
  <c r="PJH7" i="70"/>
  <c r="PJI7" i="70"/>
  <c r="PJJ7" i="70"/>
  <c r="PJK7" i="70"/>
  <c r="PJL7" i="70"/>
  <c r="PJM7" i="70"/>
  <c r="PJN7" i="70"/>
  <c r="PJO7" i="70"/>
  <c r="PJP7" i="70"/>
  <c r="PJQ7" i="70"/>
  <c r="PJR7" i="70"/>
  <c r="PJS7" i="70"/>
  <c r="PJT7" i="70"/>
  <c r="PJU7" i="70"/>
  <c r="PJV7" i="70"/>
  <c r="PJW7" i="70"/>
  <c r="PJX7" i="70"/>
  <c r="PJY7" i="70"/>
  <c r="PJZ7" i="70"/>
  <c r="PKA7" i="70"/>
  <c r="PKB7" i="70"/>
  <c r="PKC7" i="70"/>
  <c r="PKD7" i="70"/>
  <c r="PKE7" i="70"/>
  <c r="PKF7" i="70"/>
  <c r="PKG7" i="70"/>
  <c r="PKH7" i="70"/>
  <c r="PKI7" i="70"/>
  <c r="PKJ7" i="70"/>
  <c r="PKK7" i="70"/>
  <c r="PKL7" i="70"/>
  <c r="PKM7" i="70"/>
  <c r="PKN7" i="70"/>
  <c r="PKO7" i="70"/>
  <c r="PKP7" i="70"/>
  <c r="PKQ7" i="70"/>
  <c r="PKR7" i="70"/>
  <c r="PKS7" i="70"/>
  <c r="PKT7" i="70"/>
  <c r="PKU7" i="70"/>
  <c r="PKV7" i="70"/>
  <c r="PKW7" i="70"/>
  <c r="PKX7" i="70"/>
  <c r="PKY7" i="70"/>
  <c r="PKZ7" i="70"/>
  <c r="PLA7" i="70"/>
  <c r="PLB7" i="70"/>
  <c r="PLC7" i="70"/>
  <c r="PLD7" i="70"/>
  <c r="PLE7" i="70"/>
  <c r="PLF7" i="70"/>
  <c r="PLG7" i="70"/>
  <c r="PLH7" i="70"/>
  <c r="PLI7" i="70"/>
  <c r="PLJ7" i="70"/>
  <c r="PLK7" i="70"/>
  <c r="PLL7" i="70"/>
  <c r="PLM7" i="70"/>
  <c r="PLN7" i="70"/>
  <c r="PLO7" i="70"/>
  <c r="PLP7" i="70"/>
  <c r="PLQ7" i="70"/>
  <c r="PLR7" i="70"/>
  <c r="PLS7" i="70"/>
  <c r="PLT7" i="70"/>
  <c r="PLU7" i="70"/>
  <c r="PLV7" i="70"/>
  <c r="PLW7" i="70"/>
  <c r="PLX7" i="70"/>
  <c r="PLY7" i="70"/>
  <c r="PLZ7" i="70"/>
  <c r="PMA7" i="70"/>
  <c r="PMB7" i="70"/>
  <c r="PMC7" i="70"/>
  <c r="PMD7" i="70"/>
  <c r="PME7" i="70"/>
  <c r="PMF7" i="70"/>
  <c r="PMG7" i="70"/>
  <c r="PMH7" i="70"/>
  <c r="PMI7" i="70"/>
  <c r="PMJ7" i="70"/>
  <c r="PMK7" i="70"/>
  <c r="PML7" i="70"/>
  <c r="PMM7" i="70"/>
  <c r="PMN7" i="70"/>
  <c r="PMO7" i="70"/>
  <c r="PMP7" i="70"/>
  <c r="PMQ7" i="70"/>
  <c r="PMR7" i="70"/>
  <c r="PMS7" i="70"/>
  <c r="PMT7" i="70"/>
  <c r="PMU7" i="70"/>
  <c r="PMV7" i="70"/>
  <c r="PMW7" i="70"/>
  <c r="PMX7" i="70"/>
  <c r="PMY7" i="70"/>
  <c r="PMZ7" i="70"/>
  <c r="PNA7" i="70"/>
  <c r="PNB7" i="70"/>
  <c r="PNC7" i="70"/>
  <c r="PND7" i="70"/>
  <c r="PNE7" i="70"/>
  <c r="PNF7" i="70"/>
  <c r="PNG7" i="70"/>
  <c r="PNH7" i="70"/>
  <c r="PNI7" i="70"/>
  <c r="PNJ7" i="70"/>
  <c r="PNK7" i="70"/>
  <c r="PNL7" i="70"/>
  <c r="PNM7" i="70"/>
  <c r="PNN7" i="70"/>
  <c r="PNO7" i="70"/>
  <c r="PNP7" i="70"/>
  <c r="PNQ7" i="70"/>
  <c r="PNR7" i="70"/>
  <c r="PNS7" i="70"/>
  <c r="PNT7" i="70"/>
  <c r="PNU7" i="70"/>
  <c r="PNV7" i="70"/>
  <c r="PNW7" i="70"/>
  <c r="PNX7" i="70"/>
  <c r="PNY7" i="70"/>
  <c r="PNZ7" i="70"/>
  <c r="POA7" i="70"/>
  <c r="POB7" i="70"/>
  <c r="POC7" i="70"/>
  <c r="POD7" i="70"/>
  <c r="POE7" i="70"/>
  <c r="POF7" i="70"/>
  <c r="POG7" i="70"/>
  <c r="POH7" i="70"/>
  <c r="POI7" i="70"/>
  <c r="POJ7" i="70"/>
  <c r="POK7" i="70"/>
  <c r="POL7" i="70"/>
  <c r="POM7" i="70"/>
  <c r="PON7" i="70"/>
  <c r="POO7" i="70"/>
  <c r="POP7" i="70"/>
  <c r="POQ7" i="70"/>
  <c r="POR7" i="70"/>
  <c r="POS7" i="70"/>
  <c r="POT7" i="70"/>
  <c r="POU7" i="70"/>
  <c r="POV7" i="70"/>
  <c r="POW7" i="70"/>
  <c r="POX7" i="70"/>
  <c r="POY7" i="70"/>
  <c r="POZ7" i="70"/>
  <c r="PPA7" i="70"/>
  <c r="PPB7" i="70"/>
  <c r="PPC7" i="70"/>
  <c r="PPD7" i="70"/>
  <c r="PPE7" i="70"/>
  <c r="PPF7" i="70"/>
  <c r="PPG7" i="70"/>
  <c r="PPH7" i="70"/>
  <c r="PPI7" i="70"/>
  <c r="PPJ7" i="70"/>
  <c r="PPK7" i="70"/>
  <c r="PPL7" i="70"/>
  <c r="PPM7" i="70"/>
  <c r="PPN7" i="70"/>
  <c r="PPO7" i="70"/>
  <c r="PPP7" i="70"/>
  <c r="PPQ7" i="70"/>
  <c r="PPR7" i="70"/>
  <c r="PPS7" i="70"/>
  <c r="PPT7" i="70"/>
  <c r="PPU7" i="70"/>
  <c r="PPV7" i="70"/>
  <c r="PPW7" i="70"/>
  <c r="PPX7" i="70"/>
  <c r="PPY7" i="70"/>
  <c r="PPZ7" i="70"/>
  <c r="PQA7" i="70"/>
  <c r="PQB7" i="70"/>
  <c r="PQC7" i="70"/>
  <c r="PQD7" i="70"/>
  <c r="PQE7" i="70"/>
  <c r="PQF7" i="70"/>
  <c r="PQG7" i="70"/>
  <c r="PQH7" i="70"/>
  <c r="PQI7" i="70"/>
  <c r="PQJ7" i="70"/>
  <c r="PQK7" i="70"/>
  <c r="PQL7" i="70"/>
  <c r="PQM7" i="70"/>
  <c r="PQN7" i="70"/>
  <c r="PQO7" i="70"/>
  <c r="PQP7" i="70"/>
  <c r="PQQ7" i="70"/>
  <c r="PQR7" i="70"/>
  <c r="PQS7" i="70"/>
  <c r="PQT7" i="70"/>
  <c r="PQU7" i="70"/>
  <c r="PQV7" i="70"/>
  <c r="PQW7" i="70"/>
  <c r="PQX7" i="70"/>
  <c r="PQY7" i="70"/>
  <c r="PQZ7" i="70"/>
  <c r="PRA7" i="70"/>
  <c r="PRB7" i="70"/>
  <c r="PRC7" i="70"/>
  <c r="PRD7" i="70"/>
  <c r="PRE7" i="70"/>
  <c r="PRF7" i="70"/>
  <c r="PRG7" i="70"/>
  <c r="PRH7" i="70"/>
  <c r="PRI7" i="70"/>
  <c r="PRJ7" i="70"/>
  <c r="PRK7" i="70"/>
  <c r="PRL7" i="70"/>
  <c r="PRM7" i="70"/>
  <c r="PRN7" i="70"/>
  <c r="PRO7" i="70"/>
  <c r="PRP7" i="70"/>
  <c r="PRQ7" i="70"/>
  <c r="PRR7" i="70"/>
  <c r="PRS7" i="70"/>
  <c r="PRT7" i="70"/>
  <c r="PRU7" i="70"/>
  <c r="PRV7" i="70"/>
  <c r="PRW7" i="70"/>
  <c r="PRX7" i="70"/>
  <c r="PRY7" i="70"/>
  <c r="PRZ7" i="70"/>
  <c r="PSA7" i="70"/>
  <c r="PSB7" i="70"/>
  <c r="PSC7" i="70"/>
  <c r="PSD7" i="70"/>
  <c r="PSE7" i="70"/>
  <c r="PSF7" i="70"/>
  <c r="PSG7" i="70"/>
  <c r="PSH7" i="70"/>
  <c r="PSI7" i="70"/>
  <c r="PSJ7" i="70"/>
  <c r="PSK7" i="70"/>
  <c r="PSL7" i="70"/>
  <c r="PSM7" i="70"/>
  <c r="PSN7" i="70"/>
  <c r="PSO7" i="70"/>
  <c r="PSP7" i="70"/>
  <c r="PSQ7" i="70"/>
  <c r="PSR7" i="70"/>
  <c r="PSS7" i="70"/>
  <c r="PST7" i="70"/>
  <c r="PSU7" i="70"/>
  <c r="PSV7" i="70"/>
  <c r="PSW7" i="70"/>
  <c r="PSX7" i="70"/>
  <c r="PSY7" i="70"/>
  <c r="PSZ7" i="70"/>
  <c r="PTA7" i="70"/>
  <c r="PTB7" i="70"/>
  <c r="PTC7" i="70"/>
  <c r="PTD7" i="70"/>
  <c r="PTE7" i="70"/>
  <c r="PTF7" i="70"/>
  <c r="PTG7" i="70"/>
  <c r="PTH7" i="70"/>
  <c r="PTI7" i="70"/>
  <c r="PTJ7" i="70"/>
  <c r="PTK7" i="70"/>
  <c r="PTL7" i="70"/>
  <c r="PTM7" i="70"/>
  <c r="PTN7" i="70"/>
  <c r="PTO7" i="70"/>
  <c r="PTP7" i="70"/>
  <c r="PTQ7" i="70"/>
  <c r="PTR7" i="70"/>
  <c r="PTS7" i="70"/>
  <c r="PTT7" i="70"/>
  <c r="PTU7" i="70"/>
  <c r="PTV7" i="70"/>
  <c r="PTW7" i="70"/>
  <c r="PTX7" i="70"/>
  <c r="PTY7" i="70"/>
  <c r="PTZ7" i="70"/>
  <c r="PUA7" i="70"/>
  <c r="PUB7" i="70"/>
  <c r="PUC7" i="70"/>
  <c r="PUD7" i="70"/>
  <c r="PUE7" i="70"/>
  <c r="PUF7" i="70"/>
  <c r="PUG7" i="70"/>
  <c r="PUH7" i="70"/>
  <c r="PUI7" i="70"/>
  <c r="PUJ7" i="70"/>
  <c r="PUK7" i="70"/>
  <c r="PUL7" i="70"/>
  <c r="PUM7" i="70"/>
  <c r="PUN7" i="70"/>
  <c r="PUO7" i="70"/>
  <c r="PUP7" i="70"/>
  <c r="PUQ7" i="70"/>
  <c r="PUR7" i="70"/>
  <c r="PUS7" i="70"/>
  <c r="PUT7" i="70"/>
  <c r="PUU7" i="70"/>
  <c r="PUV7" i="70"/>
  <c r="PUW7" i="70"/>
  <c r="PUX7" i="70"/>
  <c r="PUY7" i="70"/>
  <c r="PUZ7" i="70"/>
  <c r="PVA7" i="70"/>
  <c r="PVB7" i="70"/>
  <c r="PVC7" i="70"/>
  <c r="PVD7" i="70"/>
  <c r="PVE7" i="70"/>
  <c r="PVF7" i="70"/>
  <c r="PVG7" i="70"/>
  <c r="PVH7" i="70"/>
  <c r="PVI7" i="70"/>
  <c r="PVJ7" i="70"/>
  <c r="PVK7" i="70"/>
  <c r="PVL7" i="70"/>
  <c r="PVM7" i="70"/>
  <c r="PVN7" i="70"/>
  <c r="PVO7" i="70"/>
  <c r="PVP7" i="70"/>
  <c r="PVQ7" i="70"/>
  <c r="PVR7" i="70"/>
  <c r="PVS7" i="70"/>
  <c r="PVT7" i="70"/>
  <c r="PVU7" i="70"/>
  <c r="PVV7" i="70"/>
  <c r="PVW7" i="70"/>
  <c r="PVX7" i="70"/>
  <c r="PVY7" i="70"/>
  <c r="PVZ7" i="70"/>
  <c r="PWA7" i="70"/>
  <c r="PWB7" i="70"/>
  <c r="PWC7" i="70"/>
  <c r="PWD7" i="70"/>
  <c r="PWE7" i="70"/>
  <c r="PWF7" i="70"/>
  <c r="PWG7" i="70"/>
  <c r="PWH7" i="70"/>
  <c r="PWI7" i="70"/>
  <c r="PWJ7" i="70"/>
  <c r="PWK7" i="70"/>
  <c r="PWL7" i="70"/>
  <c r="PWM7" i="70"/>
  <c r="PWN7" i="70"/>
  <c r="PWO7" i="70"/>
  <c r="PWP7" i="70"/>
  <c r="PWQ7" i="70"/>
  <c r="PWR7" i="70"/>
  <c r="PWS7" i="70"/>
  <c r="PWT7" i="70"/>
  <c r="PWU7" i="70"/>
  <c r="PWV7" i="70"/>
  <c r="PWW7" i="70"/>
  <c r="PWX7" i="70"/>
  <c r="PWY7" i="70"/>
  <c r="PWZ7" i="70"/>
  <c r="PXA7" i="70"/>
  <c r="PXB7" i="70"/>
  <c r="PXC7" i="70"/>
  <c r="PXD7" i="70"/>
  <c r="PXE7" i="70"/>
  <c r="PXF7" i="70"/>
  <c r="PXG7" i="70"/>
  <c r="PXH7" i="70"/>
  <c r="PXI7" i="70"/>
  <c r="PXJ7" i="70"/>
  <c r="PXK7" i="70"/>
  <c r="PXL7" i="70"/>
  <c r="PXM7" i="70"/>
  <c r="PXN7" i="70"/>
  <c r="PXO7" i="70"/>
  <c r="PXP7" i="70"/>
  <c r="PXQ7" i="70"/>
  <c r="PXR7" i="70"/>
  <c r="PXS7" i="70"/>
  <c r="PXT7" i="70"/>
  <c r="PXU7" i="70"/>
  <c r="PXV7" i="70"/>
  <c r="PXW7" i="70"/>
  <c r="PXX7" i="70"/>
  <c r="PXY7" i="70"/>
  <c r="PXZ7" i="70"/>
  <c r="PYA7" i="70"/>
  <c r="PYB7" i="70"/>
  <c r="PYC7" i="70"/>
  <c r="PYD7" i="70"/>
  <c r="PYE7" i="70"/>
  <c r="PYF7" i="70"/>
  <c r="PYG7" i="70"/>
  <c r="PYH7" i="70"/>
  <c r="PYI7" i="70"/>
  <c r="PYJ7" i="70"/>
  <c r="PYK7" i="70"/>
  <c r="PYL7" i="70"/>
  <c r="PYM7" i="70"/>
  <c r="PYN7" i="70"/>
  <c r="PYO7" i="70"/>
  <c r="PYP7" i="70"/>
  <c r="PYQ7" i="70"/>
  <c r="PYR7" i="70"/>
  <c r="PYS7" i="70"/>
  <c r="PYT7" i="70"/>
  <c r="PYU7" i="70"/>
  <c r="PYV7" i="70"/>
  <c r="PYW7" i="70"/>
  <c r="PYX7" i="70"/>
  <c r="PYY7" i="70"/>
  <c r="PYZ7" i="70"/>
  <c r="PZA7" i="70"/>
  <c r="PZB7" i="70"/>
  <c r="PZC7" i="70"/>
  <c r="PZD7" i="70"/>
  <c r="PZE7" i="70"/>
  <c r="PZF7" i="70"/>
  <c r="PZG7" i="70"/>
  <c r="PZH7" i="70"/>
  <c r="PZI7" i="70"/>
  <c r="PZJ7" i="70"/>
  <c r="PZK7" i="70"/>
  <c r="PZL7" i="70"/>
  <c r="PZM7" i="70"/>
  <c r="PZN7" i="70"/>
  <c r="PZO7" i="70"/>
  <c r="PZP7" i="70"/>
  <c r="PZQ7" i="70"/>
  <c r="PZR7" i="70"/>
  <c r="PZS7" i="70"/>
  <c r="PZT7" i="70"/>
  <c r="PZU7" i="70"/>
  <c r="PZV7" i="70"/>
  <c r="PZW7" i="70"/>
  <c r="PZX7" i="70"/>
  <c r="PZY7" i="70"/>
  <c r="PZZ7" i="70"/>
  <c r="QAA7" i="70"/>
  <c r="QAB7" i="70"/>
  <c r="QAC7" i="70"/>
  <c r="QAD7" i="70"/>
  <c r="QAE7" i="70"/>
  <c r="QAF7" i="70"/>
  <c r="QAG7" i="70"/>
  <c r="QAH7" i="70"/>
  <c r="QAI7" i="70"/>
  <c r="QAJ7" i="70"/>
  <c r="QAK7" i="70"/>
  <c r="QAL7" i="70"/>
  <c r="QAM7" i="70"/>
  <c r="QAN7" i="70"/>
  <c r="QAO7" i="70"/>
  <c r="QAP7" i="70"/>
  <c r="QAQ7" i="70"/>
  <c r="QAR7" i="70"/>
  <c r="QAS7" i="70"/>
  <c r="QAT7" i="70"/>
  <c r="QAU7" i="70"/>
  <c r="QAV7" i="70"/>
  <c r="QAW7" i="70"/>
  <c r="QAX7" i="70"/>
  <c r="QAY7" i="70"/>
  <c r="QAZ7" i="70"/>
  <c r="QBA7" i="70"/>
  <c r="QBB7" i="70"/>
  <c r="QBC7" i="70"/>
  <c r="QBD7" i="70"/>
  <c r="QBE7" i="70"/>
  <c r="QBF7" i="70"/>
  <c r="QBG7" i="70"/>
  <c r="QBH7" i="70"/>
  <c r="QBI7" i="70"/>
  <c r="QBJ7" i="70"/>
  <c r="QBK7" i="70"/>
  <c r="QBL7" i="70"/>
  <c r="QBM7" i="70"/>
  <c r="QBN7" i="70"/>
  <c r="QBO7" i="70"/>
  <c r="QBP7" i="70"/>
  <c r="QBQ7" i="70"/>
  <c r="QBR7" i="70"/>
  <c r="QBS7" i="70"/>
  <c r="QBT7" i="70"/>
  <c r="QBU7" i="70"/>
  <c r="QBV7" i="70"/>
  <c r="QBW7" i="70"/>
  <c r="QBX7" i="70"/>
  <c r="QBY7" i="70"/>
  <c r="QBZ7" i="70"/>
  <c r="QCA7" i="70"/>
  <c r="QCB7" i="70"/>
  <c r="QCC7" i="70"/>
  <c r="QCD7" i="70"/>
  <c r="QCE7" i="70"/>
  <c r="QCF7" i="70"/>
  <c r="QCG7" i="70"/>
  <c r="QCH7" i="70"/>
  <c r="QCI7" i="70"/>
  <c r="QCJ7" i="70"/>
  <c r="QCK7" i="70"/>
  <c r="QCL7" i="70"/>
  <c r="QCM7" i="70"/>
  <c r="QCN7" i="70"/>
  <c r="QCO7" i="70"/>
  <c r="QCP7" i="70"/>
  <c r="QCQ7" i="70"/>
  <c r="QCR7" i="70"/>
  <c r="QCS7" i="70"/>
  <c r="QCT7" i="70"/>
  <c r="QCU7" i="70"/>
  <c r="QCV7" i="70"/>
  <c r="QCW7" i="70"/>
  <c r="QCX7" i="70"/>
  <c r="QCY7" i="70"/>
  <c r="QCZ7" i="70"/>
  <c r="QDA7" i="70"/>
  <c r="QDB7" i="70"/>
  <c r="QDC7" i="70"/>
  <c r="QDD7" i="70"/>
  <c r="QDE7" i="70"/>
  <c r="QDF7" i="70"/>
  <c r="QDG7" i="70"/>
  <c r="QDH7" i="70"/>
  <c r="QDI7" i="70"/>
  <c r="QDJ7" i="70"/>
  <c r="QDK7" i="70"/>
  <c r="QDL7" i="70"/>
  <c r="QDM7" i="70"/>
  <c r="QDN7" i="70"/>
  <c r="QDO7" i="70"/>
  <c r="QDP7" i="70"/>
  <c r="QDQ7" i="70"/>
  <c r="QDR7" i="70"/>
  <c r="QDS7" i="70"/>
  <c r="QDT7" i="70"/>
  <c r="QDU7" i="70"/>
  <c r="QDV7" i="70"/>
  <c r="QDW7" i="70"/>
  <c r="QDX7" i="70"/>
  <c r="QDY7" i="70"/>
  <c r="QDZ7" i="70"/>
  <c r="QEA7" i="70"/>
  <c r="QEB7" i="70"/>
  <c r="QEC7" i="70"/>
  <c r="QED7" i="70"/>
  <c r="QEE7" i="70"/>
  <c r="QEF7" i="70"/>
  <c r="QEG7" i="70"/>
  <c r="QEH7" i="70"/>
  <c r="QEI7" i="70"/>
  <c r="QEJ7" i="70"/>
  <c r="QEK7" i="70"/>
  <c r="QEL7" i="70"/>
  <c r="QEM7" i="70"/>
  <c r="QEN7" i="70"/>
  <c r="QEO7" i="70"/>
  <c r="QEP7" i="70"/>
  <c r="QEQ7" i="70"/>
  <c r="QER7" i="70"/>
  <c r="QES7" i="70"/>
  <c r="QET7" i="70"/>
  <c r="QEU7" i="70"/>
  <c r="QEV7" i="70"/>
  <c r="QEW7" i="70"/>
  <c r="QEX7" i="70"/>
  <c r="QEY7" i="70"/>
  <c r="QEZ7" i="70"/>
  <c r="QFA7" i="70"/>
  <c r="QFB7" i="70"/>
  <c r="QFC7" i="70"/>
  <c r="QFD7" i="70"/>
  <c r="QFE7" i="70"/>
  <c r="QFF7" i="70"/>
  <c r="QFG7" i="70"/>
  <c r="QFH7" i="70"/>
  <c r="QFI7" i="70"/>
  <c r="QFJ7" i="70"/>
  <c r="QFK7" i="70"/>
  <c r="QFL7" i="70"/>
  <c r="QFM7" i="70"/>
  <c r="QFN7" i="70"/>
  <c r="QFO7" i="70"/>
  <c r="QFP7" i="70"/>
  <c r="QFQ7" i="70"/>
  <c r="QFR7" i="70"/>
  <c r="QFS7" i="70"/>
  <c r="QFT7" i="70"/>
  <c r="QFU7" i="70"/>
  <c r="QFV7" i="70"/>
  <c r="QFW7" i="70"/>
  <c r="QFX7" i="70"/>
  <c r="QFY7" i="70"/>
  <c r="QFZ7" i="70"/>
  <c r="QGA7" i="70"/>
  <c r="QGB7" i="70"/>
  <c r="QGC7" i="70"/>
  <c r="QGD7" i="70"/>
  <c r="QGE7" i="70"/>
  <c r="QGF7" i="70"/>
  <c r="QGG7" i="70"/>
  <c r="QGH7" i="70"/>
  <c r="QGI7" i="70"/>
  <c r="QGJ7" i="70"/>
  <c r="QGK7" i="70"/>
  <c r="QGL7" i="70"/>
  <c r="QGM7" i="70"/>
  <c r="QGN7" i="70"/>
  <c r="QGO7" i="70"/>
  <c r="QGP7" i="70"/>
  <c r="QGQ7" i="70"/>
  <c r="QGR7" i="70"/>
  <c r="QGS7" i="70"/>
  <c r="QGT7" i="70"/>
  <c r="QGU7" i="70"/>
  <c r="QGV7" i="70"/>
  <c r="QGW7" i="70"/>
  <c r="QGX7" i="70"/>
  <c r="QGY7" i="70"/>
  <c r="QGZ7" i="70"/>
  <c r="QHA7" i="70"/>
  <c r="QHB7" i="70"/>
  <c r="QHC7" i="70"/>
  <c r="QHD7" i="70"/>
  <c r="QHE7" i="70"/>
  <c r="QHF7" i="70"/>
  <c r="QHG7" i="70"/>
  <c r="QHH7" i="70"/>
  <c r="QHI7" i="70"/>
  <c r="QHJ7" i="70"/>
  <c r="QHK7" i="70"/>
  <c r="QHL7" i="70"/>
  <c r="QHM7" i="70"/>
  <c r="QHN7" i="70"/>
  <c r="QHO7" i="70"/>
  <c r="QHP7" i="70"/>
  <c r="QHQ7" i="70"/>
  <c r="QHR7" i="70"/>
  <c r="QHS7" i="70"/>
  <c r="QHT7" i="70"/>
  <c r="QHU7" i="70"/>
  <c r="QHV7" i="70"/>
  <c r="QHW7" i="70"/>
  <c r="QHX7" i="70"/>
  <c r="QHY7" i="70"/>
  <c r="QHZ7" i="70"/>
  <c r="QIA7" i="70"/>
  <c r="QIB7" i="70"/>
  <c r="QIC7" i="70"/>
  <c r="QID7" i="70"/>
  <c r="QIE7" i="70"/>
  <c r="QIF7" i="70"/>
  <c r="QIG7" i="70"/>
  <c r="QIH7" i="70"/>
  <c r="QII7" i="70"/>
  <c r="QIJ7" i="70"/>
  <c r="QIK7" i="70"/>
  <c r="QIL7" i="70"/>
  <c r="QIM7" i="70"/>
  <c r="QIN7" i="70"/>
  <c r="QIO7" i="70"/>
  <c r="QIP7" i="70"/>
  <c r="QIQ7" i="70"/>
  <c r="QIR7" i="70"/>
  <c r="QIS7" i="70"/>
  <c r="QIT7" i="70"/>
  <c r="QIU7" i="70"/>
  <c r="QIV7" i="70"/>
  <c r="QIW7" i="70"/>
  <c r="QIX7" i="70"/>
  <c r="QIY7" i="70"/>
  <c r="QIZ7" i="70"/>
  <c r="QJA7" i="70"/>
  <c r="QJB7" i="70"/>
  <c r="QJC7" i="70"/>
  <c r="QJD7" i="70"/>
  <c r="QJE7" i="70"/>
  <c r="QJF7" i="70"/>
  <c r="QJG7" i="70"/>
  <c r="QJH7" i="70"/>
  <c r="QJI7" i="70"/>
  <c r="QJJ7" i="70"/>
  <c r="QJK7" i="70"/>
  <c r="QJL7" i="70"/>
  <c r="QJM7" i="70"/>
  <c r="QJN7" i="70"/>
  <c r="QJO7" i="70"/>
  <c r="QJP7" i="70"/>
  <c r="QJQ7" i="70"/>
  <c r="QJR7" i="70"/>
  <c r="QJS7" i="70"/>
  <c r="QJT7" i="70"/>
  <c r="QJU7" i="70"/>
  <c r="QJV7" i="70"/>
  <c r="QJW7" i="70"/>
  <c r="QJX7" i="70"/>
  <c r="QJY7" i="70"/>
  <c r="QJZ7" i="70"/>
  <c r="QKA7" i="70"/>
  <c r="QKB7" i="70"/>
  <c r="QKC7" i="70"/>
  <c r="QKD7" i="70"/>
  <c r="QKE7" i="70"/>
  <c r="QKF7" i="70"/>
  <c r="QKG7" i="70"/>
  <c r="QKH7" i="70"/>
  <c r="QKI7" i="70"/>
  <c r="QKJ7" i="70"/>
  <c r="QKK7" i="70"/>
  <c r="QKL7" i="70"/>
  <c r="QKM7" i="70"/>
  <c r="QKN7" i="70"/>
  <c r="QKO7" i="70"/>
  <c r="QKP7" i="70"/>
  <c r="QKQ7" i="70"/>
  <c r="QKR7" i="70"/>
  <c r="QKS7" i="70"/>
  <c r="QKT7" i="70"/>
  <c r="QKU7" i="70"/>
  <c r="QKV7" i="70"/>
  <c r="QKW7" i="70"/>
  <c r="QKX7" i="70"/>
  <c r="QKY7" i="70"/>
  <c r="QKZ7" i="70"/>
  <c r="QLA7" i="70"/>
  <c r="QLB7" i="70"/>
  <c r="QLC7" i="70"/>
  <c r="QLD7" i="70"/>
  <c r="QLE7" i="70"/>
  <c r="QLF7" i="70"/>
  <c r="QLG7" i="70"/>
  <c r="QLH7" i="70"/>
  <c r="QLI7" i="70"/>
  <c r="QLJ7" i="70"/>
  <c r="QLK7" i="70"/>
  <c r="QLL7" i="70"/>
  <c r="QLM7" i="70"/>
  <c r="QLN7" i="70"/>
  <c r="QLO7" i="70"/>
  <c r="QLP7" i="70"/>
  <c r="QLQ7" i="70"/>
  <c r="QLR7" i="70"/>
  <c r="QLS7" i="70"/>
  <c r="QLT7" i="70"/>
  <c r="QLU7" i="70"/>
  <c r="QLV7" i="70"/>
  <c r="QLW7" i="70"/>
  <c r="QLX7" i="70"/>
  <c r="QLY7" i="70"/>
  <c r="QLZ7" i="70"/>
  <c r="QMA7" i="70"/>
  <c r="QMB7" i="70"/>
  <c r="QMC7" i="70"/>
  <c r="QMD7" i="70"/>
  <c r="QME7" i="70"/>
  <c r="QMF7" i="70"/>
  <c r="QMG7" i="70"/>
  <c r="QMH7" i="70"/>
  <c r="QMI7" i="70"/>
  <c r="QMJ7" i="70"/>
  <c r="QMK7" i="70"/>
  <c r="QML7" i="70"/>
  <c r="QMM7" i="70"/>
  <c r="QMN7" i="70"/>
  <c r="QMO7" i="70"/>
  <c r="QMP7" i="70"/>
  <c r="QMQ7" i="70"/>
  <c r="QMR7" i="70"/>
  <c r="QMS7" i="70"/>
  <c r="QMT7" i="70"/>
  <c r="QMU7" i="70"/>
  <c r="QMV7" i="70"/>
  <c r="QMW7" i="70"/>
  <c r="QMX7" i="70"/>
  <c r="QMY7" i="70"/>
  <c r="QMZ7" i="70"/>
  <c r="QNA7" i="70"/>
  <c r="QNB7" i="70"/>
  <c r="QNC7" i="70"/>
  <c r="QND7" i="70"/>
  <c r="QNE7" i="70"/>
  <c r="QNF7" i="70"/>
  <c r="QNG7" i="70"/>
  <c r="QNH7" i="70"/>
  <c r="QNI7" i="70"/>
  <c r="QNJ7" i="70"/>
  <c r="QNK7" i="70"/>
  <c r="QNL7" i="70"/>
  <c r="QNM7" i="70"/>
  <c r="QNN7" i="70"/>
  <c r="QNO7" i="70"/>
  <c r="QNP7" i="70"/>
  <c r="QNQ7" i="70"/>
  <c r="QNR7" i="70"/>
  <c r="QNS7" i="70"/>
  <c r="QNT7" i="70"/>
  <c r="QNU7" i="70"/>
  <c r="QNV7" i="70"/>
  <c r="QNW7" i="70"/>
  <c r="QNX7" i="70"/>
  <c r="QNY7" i="70"/>
  <c r="QNZ7" i="70"/>
  <c r="QOA7" i="70"/>
  <c r="QOB7" i="70"/>
  <c r="QOC7" i="70"/>
  <c r="QOD7" i="70"/>
  <c r="QOE7" i="70"/>
  <c r="QOF7" i="70"/>
  <c r="QOG7" i="70"/>
  <c r="QOH7" i="70"/>
  <c r="QOI7" i="70"/>
  <c r="QOJ7" i="70"/>
  <c r="QOK7" i="70"/>
  <c r="QOL7" i="70"/>
  <c r="QOM7" i="70"/>
  <c r="QON7" i="70"/>
  <c r="QOO7" i="70"/>
  <c r="QOP7" i="70"/>
  <c r="QOQ7" i="70"/>
  <c r="QOR7" i="70"/>
  <c r="QOS7" i="70"/>
  <c r="QOT7" i="70"/>
  <c r="QOU7" i="70"/>
  <c r="QOV7" i="70"/>
  <c r="QOW7" i="70"/>
  <c r="QOX7" i="70"/>
  <c r="QOY7" i="70"/>
  <c r="QOZ7" i="70"/>
  <c r="QPA7" i="70"/>
  <c r="QPB7" i="70"/>
  <c r="QPC7" i="70"/>
  <c r="QPD7" i="70"/>
  <c r="QPE7" i="70"/>
  <c r="QPF7" i="70"/>
  <c r="QPG7" i="70"/>
  <c r="QPH7" i="70"/>
  <c r="QPI7" i="70"/>
  <c r="QPJ7" i="70"/>
  <c r="QPK7" i="70"/>
  <c r="QPL7" i="70"/>
  <c r="QPM7" i="70"/>
  <c r="QPN7" i="70"/>
  <c r="QPO7" i="70"/>
  <c r="QPP7" i="70"/>
  <c r="QPQ7" i="70"/>
  <c r="QPR7" i="70"/>
  <c r="QPS7" i="70"/>
  <c r="QPT7" i="70"/>
  <c r="QPU7" i="70"/>
  <c r="QPV7" i="70"/>
  <c r="QPW7" i="70"/>
  <c r="QPX7" i="70"/>
  <c r="QPY7" i="70"/>
  <c r="QPZ7" i="70"/>
  <c r="QQA7" i="70"/>
  <c r="QQB7" i="70"/>
  <c r="QQC7" i="70"/>
  <c r="QQD7" i="70"/>
  <c r="QQE7" i="70"/>
  <c r="QQF7" i="70"/>
  <c r="QQG7" i="70"/>
  <c r="QQH7" i="70"/>
  <c r="QQI7" i="70"/>
  <c r="QQJ7" i="70"/>
  <c r="QQK7" i="70"/>
  <c r="QQL7" i="70"/>
  <c r="QQM7" i="70"/>
  <c r="QQN7" i="70"/>
  <c r="QQO7" i="70"/>
  <c r="QQP7" i="70"/>
  <c r="QQQ7" i="70"/>
  <c r="QQR7" i="70"/>
  <c r="QQS7" i="70"/>
  <c r="QQT7" i="70"/>
  <c r="QQU7" i="70"/>
  <c r="QQV7" i="70"/>
  <c r="QQW7" i="70"/>
  <c r="QQX7" i="70"/>
  <c r="QQY7" i="70"/>
  <c r="QQZ7" i="70"/>
  <c r="QRA7" i="70"/>
  <c r="QRB7" i="70"/>
  <c r="QRC7" i="70"/>
  <c r="QRD7" i="70"/>
  <c r="QRE7" i="70"/>
  <c r="QRF7" i="70"/>
  <c r="QRG7" i="70"/>
  <c r="QRH7" i="70"/>
  <c r="QRI7" i="70"/>
  <c r="QRJ7" i="70"/>
  <c r="QRK7" i="70"/>
  <c r="QRL7" i="70"/>
  <c r="QRM7" i="70"/>
  <c r="QRN7" i="70"/>
  <c r="QRO7" i="70"/>
  <c r="QRP7" i="70"/>
  <c r="QRQ7" i="70"/>
  <c r="QRR7" i="70"/>
  <c r="QRS7" i="70"/>
  <c r="QRT7" i="70"/>
  <c r="QRU7" i="70"/>
  <c r="QRV7" i="70"/>
  <c r="QRW7" i="70"/>
  <c r="QRX7" i="70"/>
  <c r="QRY7" i="70"/>
  <c r="QRZ7" i="70"/>
  <c r="QSA7" i="70"/>
  <c r="QSB7" i="70"/>
  <c r="QSC7" i="70"/>
  <c r="QSD7" i="70"/>
  <c r="QSE7" i="70"/>
  <c r="QSF7" i="70"/>
  <c r="QSG7" i="70"/>
  <c r="QSH7" i="70"/>
  <c r="QSI7" i="70"/>
  <c r="QSJ7" i="70"/>
  <c r="QSK7" i="70"/>
  <c r="QSL7" i="70"/>
  <c r="QSM7" i="70"/>
  <c r="QSN7" i="70"/>
  <c r="QSO7" i="70"/>
  <c r="QSP7" i="70"/>
  <c r="QSQ7" i="70"/>
  <c r="QSR7" i="70"/>
  <c r="QSS7" i="70"/>
  <c r="QST7" i="70"/>
  <c r="QSU7" i="70"/>
  <c r="QSV7" i="70"/>
  <c r="QSW7" i="70"/>
  <c r="QSX7" i="70"/>
  <c r="QSY7" i="70"/>
  <c r="QSZ7" i="70"/>
  <c r="QTA7" i="70"/>
  <c r="QTB7" i="70"/>
  <c r="QTC7" i="70"/>
  <c r="QTD7" i="70"/>
  <c r="QTE7" i="70"/>
  <c r="QTF7" i="70"/>
  <c r="QTG7" i="70"/>
  <c r="QTH7" i="70"/>
  <c r="QTI7" i="70"/>
  <c r="QTJ7" i="70"/>
  <c r="QTK7" i="70"/>
  <c r="QTL7" i="70"/>
  <c r="QTM7" i="70"/>
  <c r="QTN7" i="70"/>
  <c r="QTO7" i="70"/>
  <c r="QTP7" i="70"/>
  <c r="QTQ7" i="70"/>
  <c r="QTR7" i="70"/>
  <c r="QTS7" i="70"/>
  <c r="QTT7" i="70"/>
  <c r="QTU7" i="70"/>
  <c r="QTV7" i="70"/>
  <c r="QTW7" i="70"/>
  <c r="QTX7" i="70"/>
  <c r="QTY7" i="70"/>
  <c r="QTZ7" i="70"/>
  <c r="QUA7" i="70"/>
  <c r="QUB7" i="70"/>
  <c r="QUC7" i="70"/>
  <c r="QUD7" i="70"/>
  <c r="QUE7" i="70"/>
  <c r="QUF7" i="70"/>
  <c r="QUG7" i="70"/>
  <c r="QUH7" i="70"/>
  <c r="QUI7" i="70"/>
  <c r="QUJ7" i="70"/>
  <c r="QUK7" i="70"/>
  <c r="QUL7" i="70"/>
  <c r="QUM7" i="70"/>
  <c r="QUN7" i="70"/>
  <c r="QUO7" i="70"/>
  <c r="QUP7" i="70"/>
  <c r="QUQ7" i="70"/>
  <c r="QUR7" i="70"/>
  <c r="QUS7" i="70"/>
  <c r="QUT7" i="70"/>
  <c r="QUU7" i="70"/>
  <c r="QUV7" i="70"/>
  <c r="QUW7" i="70"/>
  <c r="QUX7" i="70"/>
  <c r="QUY7" i="70"/>
  <c r="QUZ7" i="70"/>
  <c r="QVA7" i="70"/>
  <c r="QVB7" i="70"/>
  <c r="QVC7" i="70"/>
  <c r="QVD7" i="70"/>
  <c r="QVE7" i="70"/>
  <c r="QVF7" i="70"/>
  <c r="QVG7" i="70"/>
  <c r="QVH7" i="70"/>
  <c r="QVI7" i="70"/>
  <c r="QVJ7" i="70"/>
  <c r="QVK7" i="70"/>
  <c r="QVL7" i="70"/>
  <c r="QVM7" i="70"/>
  <c r="QVN7" i="70"/>
  <c r="QVO7" i="70"/>
  <c r="QVP7" i="70"/>
  <c r="QVQ7" i="70"/>
  <c r="QVR7" i="70"/>
  <c r="QVS7" i="70"/>
  <c r="QVT7" i="70"/>
  <c r="QVU7" i="70"/>
  <c r="QVV7" i="70"/>
  <c r="QVW7" i="70"/>
  <c r="QVX7" i="70"/>
  <c r="QVY7" i="70"/>
  <c r="QVZ7" i="70"/>
  <c r="QWA7" i="70"/>
  <c r="QWB7" i="70"/>
  <c r="QWC7" i="70"/>
  <c r="QWD7" i="70"/>
  <c r="QWE7" i="70"/>
  <c r="QWF7" i="70"/>
  <c r="QWG7" i="70"/>
  <c r="QWH7" i="70"/>
  <c r="QWI7" i="70"/>
  <c r="QWJ7" i="70"/>
  <c r="QWK7" i="70"/>
  <c r="QWL7" i="70"/>
  <c r="QWM7" i="70"/>
  <c r="QWN7" i="70"/>
  <c r="QWO7" i="70"/>
  <c r="QWP7" i="70"/>
  <c r="QWQ7" i="70"/>
  <c r="QWR7" i="70"/>
  <c r="QWS7" i="70"/>
  <c r="QWT7" i="70"/>
  <c r="QWU7" i="70"/>
  <c r="QWV7" i="70"/>
  <c r="QWW7" i="70"/>
  <c r="QWX7" i="70"/>
  <c r="QWY7" i="70"/>
  <c r="QWZ7" i="70"/>
  <c r="QXA7" i="70"/>
  <c r="QXB7" i="70"/>
  <c r="QXC7" i="70"/>
  <c r="QXD7" i="70"/>
  <c r="QXE7" i="70"/>
  <c r="QXF7" i="70"/>
  <c r="QXG7" i="70"/>
  <c r="QXH7" i="70"/>
  <c r="QXI7" i="70"/>
  <c r="QXJ7" i="70"/>
  <c r="QXK7" i="70"/>
  <c r="QXL7" i="70"/>
  <c r="QXM7" i="70"/>
  <c r="QXN7" i="70"/>
  <c r="QXO7" i="70"/>
  <c r="QXP7" i="70"/>
  <c r="QXQ7" i="70"/>
  <c r="QXR7" i="70"/>
  <c r="QXS7" i="70"/>
  <c r="QXT7" i="70"/>
  <c r="QXU7" i="70"/>
  <c r="QXV7" i="70"/>
  <c r="QXW7" i="70"/>
  <c r="QXX7" i="70"/>
  <c r="QXY7" i="70"/>
  <c r="QXZ7" i="70"/>
  <c r="QYA7" i="70"/>
  <c r="QYB7" i="70"/>
  <c r="QYC7" i="70"/>
  <c r="QYD7" i="70"/>
  <c r="QYE7" i="70"/>
  <c r="QYF7" i="70"/>
  <c r="QYG7" i="70"/>
  <c r="QYH7" i="70"/>
  <c r="QYI7" i="70"/>
  <c r="QYJ7" i="70"/>
  <c r="QYK7" i="70"/>
  <c r="QYL7" i="70"/>
  <c r="QYM7" i="70"/>
  <c r="QYN7" i="70"/>
  <c r="QYO7" i="70"/>
  <c r="QYP7" i="70"/>
  <c r="QYQ7" i="70"/>
  <c r="QYR7" i="70"/>
  <c r="QYS7" i="70"/>
  <c r="QYT7" i="70"/>
  <c r="QYU7" i="70"/>
  <c r="QYV7" i="70"/>
  <c r="QYW7" i="70"/>
  <c r="QYX7" i="70"/>
  <c r="QYY7" i="70"/>
  <c r="QYZ7" i="70"/>
  <c r="QZA7" i="70"/>
  <c r="QZB7" i="70"/>
  <c r="QZC7" i="70"/>
  <c r="QZD7" i="70"/>
  <c r="QZE7" i="70"/>
  <c r="QZF7" i="70"/>
  <c r="QZG7" i="70"/>
  <c r="QZH7" i="70"/>
  <c r="QZI7" i="70"/>
  <c r="QZJ7" i="70"/>
  <c r="QZK7" i="70"/>
  <c r="QZL7" i="70"/>
  <c r="QZM7" i="70"/>
  <c r="QZN7" i="70"/>
  <c r="QZO7" i="70"/>
  <c r="QZP7" i="70"/>
  <c r="QZQ7" i="70"/>
  <c r="QZR7" i="70"/>
  <c r="QZS7" i="70"/>
  <c r="QZT7" i="70"/>
  <c r="QZU7" i="70"/>
  <c r="QZV7" i="70"/>
  <c r="QZW7" i="70"/>
  <c r="QZX7" i="70"/>
  <c r="QZY7" i="70"/>
  <c r="QZZ7" i="70"/>
  <c r="RAA7" i="70"/>
  <c r="RAB7" i="70"/>
  <c r="RAC7" i="70"/>
  <c r="RAD7" i="70"/>
  <c r="RAE7" i="70"/>
  <c r="RAF7" i="70"/>
  <c r="RAG7" i="70"/>
  <c r="RAH7" i="70"/>
  <c r="RAI7" i="70"/>
  <c r="RAJ7" i="70"/>
  <c r="RAK7" i="70"/>
  <c r="RAL7" i="70"/>
  <c r="RAM7" i="70"/>
  <c r="RAN7" i="70"/>
  <c r="RAO7" i="70"/>
  <c r="RAP7" i="70"/>
  <c r="RAQ7" i="70"/>
  <c r="RAR7" i="70"/>
  <c r="RAS7" i="70"/>
  <c r="RAT7" i="70"/>
  <c r="RAU7" i="70"/>
  <c r="RAV7" i="70"/>
  <c r="RAW7" i="70"/>
  <c r="RAX7" i="70"/>
  <c r="RAY7" i="70"/>
  <c r="RAZ7" i="70"/>
  <c r="RBA7" i="70"/>
  <c r="RBB7" i="70"/>
  <c r="RBC7" i="70"/>
  <c r="RBD7" i="70"/>
  <c r="RBE7" i="70"/>
  <c r="RBF7" i="70"/>
  <c r="RBG7" i="70"/>
  <c r="RBH7" i="70"/>
  <c r="RBI7" i="70"/>
  <c r="RBJ7" i="70"/>
  <c r="RBK7" i="70"/>
  <c r="RBL7" i="70"/>
  <c r="RBM7" i="70"/>
  <c r="RBN7" i="70"/>
  <c r="RBO7" i="70"/>
  <c r="RBP7" i="70"/>
  <c r="RBQ7" i="70"/>
  <c r="RBR7" i="70"/>
  <c r="RBS7" i="70"/>
  <c r="RBT7" i="70"/>
  <c r="RBU7" i="70"/>
  <c r="RBV7" i="70"/>
  <c r="RBW7" i="70"/>
  <c r="RBX7" i="70"/>
  <c r="RBY7" i="70"/>
  <c r="RBZ7" i="70"/>
  <c r="RCA7" i="70"/>
  <c r="RCB7" i="70"/>
  <c r="RCC7" i="70"/>
  <c r="RCD7" i="70"/>
  <c r="RCE7" i="70"/>
  <c r="RCF7" i="70"/>
  <c r="RCG7" i="70"/>
  <c r="RCH7" i="70"/>
  <c r="RCI7" i="70"/>
  <c r="RCJ7" i="70"/>
  <c r="RCK7" i="70"/>
  <c r="RCL7" i="70"/>
  <c r="RCM7" i="70"/>
  <c r="RCN7" i="70"/>
  <c r="RCO7" i="70"/>
  <c r="RCP7" i="70"/>
  <c r="RCQ7" i="70"/>
  <c r="RCR7" i="70"/>
  <c r="RCS7" i="70"/>
  <c r="RCT7" i="70"/>
  <c r="RCU7" i="70"/>
  <c r="RCV7" i="70"/>
  <c r="RCW7" i="70"/>
  <c r="RCX7" i="70"/>
  <c r="RCY7" i="70"/>
  <c r="RCZ7" i="70"/>
  <c r="RDA7" i="70"/>
  <c r="RDB7" i="70"/>
  <c r="RDC7" i="70"/>
  <c r="RDD7" i="70"/>
  <c r="RDE7" i="70"/>
  <c r="RDF7" i="70"/>
  <c r="RDG7" i="70"/>
  <c r="RDH7" i="70"/>
  <c r="RDI7" i="70"/>
  <c r="RDJ7" i="70"/>
  <c r="RDK7" i="70"/>
  <c r="RDL7" i="70"/>
  <c r="RDM7" i="70"/>
  <c r="RDN7" i="70"/>
  <c r="RDO7" i="70"/>
  <c r="RDP7" i="70"/>
  <c r="RDQ7" i="70"/>
  <c r="RDR7" i="70"/>
  <c r="RDS7" i="70"/>
  <c r="RDT7" i="70"/>
  <c r="RDU7" i="70"/>
  <c r="RDV7" i="70"/>
  <c r="RDW7" i="70"/>
  <c r="RDX7" i="70"/>
  <c r="RDY7" i="70"/>
  <c r="RDZ7" i="70"/>
  <c r="REA7" i="70"/>
  <c r="REB7" i="70"/>
  <c r="REC7" i="70"/>
  <c r="RED7" i="70"/>
  <c r="REE7" i="70"/>
  <c r="REF7" i="70"/>
  <c r="REG7" i="70"/>
  <c r="REH7" i="70"/>
  <c r="REI7" i="70"/>
  <c r="REJ7" i="70"/>
  <c r="REK7" i="70"/>
  <c r="REL7" i="70"/>
  <c r="REM7" i="70"/>
  <c r="REN7" i="70"/>
  <c r="REO7" i="70"/>
  <c r="REP7" i="70"/>
  <c r="REQ7" i="70"/>
  <c r="RER7" i="70"/>
  <c r="RES7" i="70"/>
  <c r="RET7" i="70"/>
  <c r="REU7" i="70"/>
  <c r="REV7" i="70"/>
  <c r="REW7" i="70"/>
  <c r="REX7" i="70"/>
  <c r="REY7" i="70"/>
  <c r="REZ7" i="70"/>
  <c r="RFA7" i="70"/>
  <c r="RFB7" i="70"/>
  <c r="RFC7" i="70"/>
  <c r="RFD7" i="70"/>
  <c r="RFE7" i="70"/>
  <c r="RFF7" i="70"/>
  <c r="RFG7" i="70"/>
  <c r="RFH7" i="70"/>
  <c r="RFI7" i="70"/>
  <c r="RFJ7" i="70"/>
  <c r="RFK7" i="70"/>
  <c r="RFL7" i="70"/>
  <c r="RFM7" i="70"/>
  <c r="RFN7" i="70"/>
  <c r="RFO7" i="70"/>
  <c r="RFP7" i="70"/>
  <c r="RFQ7" i="70"/>
  <c r="RFR7" i="70"/>
  <c r="RFS7" i="70"/>
  <c r="RFT7" i="70"/>
  <c r="RFU7" i="70"/>
  <c r="RFV7" i="70"/>
  <c r="RFW7" i="70"/>
  <c r="RFX7" i="70"/>
  <c r="RFY7" i="70"/>
  <c r="RFZ7" i="70"/>
  <c r="RGA7" i="70"/>
  <c r="RGB7" i="70"/>
  <c r="RGC7" i="70"/>
  <c r="RGD7" i="70"/>
  <c r="RGE7" i="70"/>
  <c r="RGF7" i="70"/>
  <c r="RGG7" i="70"/>
  <c r="RGH7" i="70"/>
  <c r="RGI7" i="70"/>
  <c r="RGJ7" i="70"/>
  <c r="RGK7" i="70"/>
  <c r="RGL7" i="70"/>
  <c r="RGM7" i="70"/>
  <c r="RGN7" i="70"/>
  <c r="RGO7" i="70"/>
  <c r="RGP7" i="70"/>
  <c r="RGQ7" i="70"/>
  <c r="RGR7" i="70"/>
  <c r="RGS7" i="70"/>
  <c r="RGT7" i="70"/>
  <c r="RGU7" i="70"/>
  <c r="RGV7" i="70"/>
  <c r="RGW7" i="70"/>
  <c r="RGX7" i="70"/>
  <c r="RGY7" i="70"/>
  <c r="RGZ7" i="70"/>
  <c r="RHA7" i="70"/>
  <c r="RHB7" i="70"/>
  <c r="RHC7" i="70"/>
  <c r="RHD7" i="70"/>
  <c r="RHE7" i="70"/>
  <c r="RHF7" i="70"/>
  <c r="RHG7" i="70"/>
  <c r="RHH7" i="70"/>
  <c r="RHI7" i="70"/>
  <c r="RHJ7" i="70"/>
  <c r="RHK7" i="70"/>
  <c r="RHL7" i="70"/>
  <c r="RHM7" i="70"/>
  <c r="RHN7" i="70"/>
  <c r="RHO7" i="70"/>
  <c r="RHP7" i="70"/>
  <c r="RHQ7" i="70"/>
  <c r="RHR7" i="70"/>
  <c r="RHS7" i="70"/>
  <c r="RHT7" i="70"/>
  <c r="RHU7" i="70"/>
  <c r="RHV7" i="70"/>
  <c r="RHW7" i="70"/>
  <c r="RHX7" i="70"/>
  <c r="RHY7" i="70"/>
  <c r="RHZ7" i="70"/>
  <c r="RIA7" i="70"/>
  <c r="RIB7" i="70"/>
  <c r="RIC7" i="70"/>
  <c r="RID7" i="70"/>
  <c r="RIE7" i="70"/>
  <c r="RIF7" i="70"/>
  <c r="RIG7" i="70"/>
  <c r="RIH7" i="70"/>
  <c r="RII7" i="70"/>
  <c r="RIJ7" i="70"/>
  <c r="RIK7" i="70"/>
  <c r="RIL7" i="70"/>
  <c r="RIM7" i="70"/>
  <c r="RIN7" i="70"/>
  <c r="RIO7" i="70"/>
  <c r="RIP7" i="70"/>
  <c r="RIQ7" i="70"/>
  <c r="RIR7" i="70"/>
  <c r="RIS7" i="70"/>
  <c r="RIT7" i="70"/>
  <c r="RIU7" i="70"/>
  <c r="RIV7" i="70"/>
  <c r="RIW7" i="70"/>
  <c r="RIX7" i="70"/>
  <c r="RIY7" i="70"/>
  <c r="RIZ7" i="70"/>
  <c r="RJA7" i="70"/>
  <c r="RJB7" i="70"/>
  <c r="RJC7" i="70"/>
  <c r="RJD7" i="70"/>
  <c r="RJE7" i="70"/>
  <c r="RJF7" i="70"/>
  <c r="RJG7" i="70"/>
  <c r="RJH7" i="70"/>
  <c r="RJI7" i="70"/>
  <c r="RJJ7" i="70"/>
  <c r="RJK7" i="70"/>
  <c r="RJL7" i="70"/>
  <c r="RJM7" i="70"/>
  <c r="RJN7" i="70"/>
  <c r="RJO7" i="70"/>
  <c r="RJP7" i="70"/>
  <c r="RJQ7" i="70"/>
  <c r="RJR7" i="70"/>
  <c r="RJS7" i="70"/>
  <c r="RJT7" i="70"/>
  <c r="RJU7" i="70"/>
  <c r="RJV7" i="70"/>
  <c r="RJW7" i="70"/>
  <c r="RJX7" i="70"/>
  <c r="RJY7" i="70"/>
  <c r="RJZ7" i="70"/>
  <c r="RKA7" i="70"/>
  <c r="RKB7" i="70"/>
  <c r="RKC7" i="70"/>
  <c r="RKD7" i="70"/>
  <c r="RKE7" i="70"/>
  <c r="RKF7" i="70"/>
  <c r="RKG7" i="70"/>
  <c r="RKH7" i="70"/>
  <c r="RKI7" i="70"/>
  <c r="RKJ7" i="70"/>
  <c r="RKK7" i="70"/>
  <c r="RKL7" i="70"/>
  <c r="RKM7" i="70"/>
  <c r="RKN7" i="70"/>
  <c r="RKO7" i="70"/>
  <c r="RKP7" i="70"/>
  <c r="RKQ7" i="70"/>
  <c r="RKR7" i="70"/>
  <c r="RKS7" i="70"/>
  <c r="RKT7" i="70"/>
  <c r="RKU7" i="70"/>
  <c r="RKV7" i="70"/>
  <c r="RKW7" i="70"/>
  <c r="RKX7" i="70"/>
  <c r="RKY7" i="70"/>
  <c r="RKZ7" i="70"/>
  <c r="RLA7" i="70"/>
  <c r="RLB7" i="70"/>
  <c r="RLC7" i="70"/>
  <c r="RLD7" i="70"/>
  <c r="RLE7" i="70"/>
  <c r="RLF7" i="70"/>
  <c r="RLG7" i="70"/>
  <c r="RLH7" i="70"/>
  <c r="RLI7" i="70"/>
  <c r="RLJ7" i="70"/>
  <c r="RLK7" i="70"/>
  <c r="RLL7" i="70"/>
  <c r="RLM7" i="70"/>
  <c r="RLN7" i="70"/>
  <c r="RLO7" i="70"/>
  <c r="RLP7" i="70"/>
  <c r="RLQ7" i="70"/>
  <c r="RLR7" i="70"/>
  <c r="RLS7" i="70"/>
  <c r="RLT7" i="70"/>
  <c r="RLU7" i="70"/>
  <c r="RLV7" i="70"/>
  <c r="RLW7" i="70"/>
  <c r="RLX7" i="70"/>
  <c r="RLY7" i="70"/>
  <c r="RLZ7" i="70"/>
  <c r="RMA7" i="70"/>
  <c r="RMB7" i="70"/>
  <c r="RMC7" i="70"/>
  <c r="RMD7" i="70"/>
  <c r="RME7" i="70"/>
  <c r="RMF7" i="70"/>
  <c r="RMG7" i="70"/>
  <c r="RMH7" i="70"/>
  <c r="RMI7" i="70"/>
  <c r="RMJ7" i="70"/>
  <c r="RMK7" i="70"/>
  <c r="RML7" i="70"/>
  <c r="RMM7" i="70"/>
  <c r="RMN7" i="70"/>
  <c r="RMO7" i="70"/>
  <c r="RMP7" i="70"/>
  <c r="RMQ7" i="70"/>
  <c r="RMR7" i="70"/>
  <c r="RMS7" i="70"/>
  <c r="RMT7" i="70"/>
  <c r="RMU7" i="70"/>
  <c r="RMV7" i="70"/>
  <c r="RMW7" i="70"/>
  <c r="RMX7" i="70"/>
  <c r="RMY7" i="70"/>
  <c r="RMZ7" i="70"/>
  <c r="RNA7" i="70"/>
  <c r="RNB7" i="70"/>
  <c r="RNC7" i="70"/>
  <c r="RND7" i="70"/>
  <c r="RNE7" i="70"/>
  <c r="RNF7" i="70"/>
  <c r="RNG7" i="70"/>
  <c r="RNH7" i="70"/>
  <c r="RNI7" i="70"/>
  <c r="RNJ7" i="70"/>
  <c r="RNK7" i="70"/>
  <c r="RNL7" i="70"/>
  <c r="RNM7" i="70"/>
  <c r="RNN7" i="70"/>
  <c r="RNO7" i="70"/>
  <c r="RNP7" i="70"/>
  <c r="RNQ7" i="70"/>
  <c r="RNR7" i="70"/>
  <c r="RNS7" i="70"/>
  <c r="RNT7" i="70"/>
  <c r="RNU7" i="70"/>
  <c r="RNV7" i="70"/>
  <c r="RNW7" i="70"/>
  <c r="RNX7" i="70"/>
  <c r="RNY7" i="70"/>
  <c r="RNZ7" i="70"/>
  <c r="ROA7" i="70"/>
  <c r="ROB7" i="70"/>
  <c r="ROC7" i="70"/>
  <c r="ROD7" i="70"/>
  <c r="ROE7" i="70"/>
  <c r="ROF7" i="70"/>
  <c r="ROG7" i="70"/>
  <c r="ROH7" i="70"/>
  <c r="ROI7" i="70"/>
  <c r="ROJ7" i="70"/>
  <c r="ROK7" i="70"/>
  <c r="ROL7" i="70"/>
  <c r="ROM7" i="70"/>
  <c r="RON7" i="70"/>
  <c r="ROO7" i="70"/>
  <c r="ROP7" i="70"/>
  <c r="ROQ7" i="70"/>
  <c r="ROR7" i="70"/>
  <c r="ROS7" i="70"/>
  <c r="ROT7" i="70"/>
  <c r="ROU7" i="70"/>
  <c r="ROV7" i="70"/>
  <c r="ROW7" i="70"/>
  <c r="ROX7" i="70"/>
  <c r="ROY7" i="70"/>
  <c r="ROZ7" i="70"/>
  <c r="RPA7" i="70"/>
  <c r="RPB7" i="70"/>
  <c r="RPC7" i="70"/>
  <c r="RPD7" i="70"/>
  <c r="RPE7" i="70"/>
  <c r="RPF7" i="70"/>
  <c r="RPG7" i="70"/>
  <c r="RPH7" i="70"/>
  <c r="RPI7" i="70"/>
  <c r="RPJ7" i="70"/>
  <c r="RPK7" i="70"/>
  <c r="RPL7" i="70"/>
  <c r="RPM7" i="70"/>
  <c r="RPN7" i="70"/>
  <c r="RPO7" i="70"/>
  <c r="RPP7" i="70"/>
  <c r="RPQ7" i="70"/>
  <c r="RPR7" i="70"/>
  <c r="RPS7" i="70"/>
  <c r="RPT7" i="70"/>
  <c r="RPU7" i="70"/>
  <c r="RPV7" i="70"/>
  <c r="RPW7" i="70"/>
  <c r="RPX7" i="70"/>
  <c r="RPY7" i="70"/>
  <c r="RPZ7" i="70"/>
  <c r="RQA7" i="70"/>
  <c r="RQB7" i="70"/>
  <c r="RQC7" i="70"/>
  <c r="RQD7" i="70"/>
  <c r="RQE7" i="70"/>
  <c r="RQF7" i="70"/>
  <c r="RQG7" i="70"/>
  <c r="RQH7" i="70"/>
  <c r="RQI7" i="70"/>
  <c r="RQJ7" i="70"/>
  <c r="RQK7" i="70"/>
  <c r="RQL7" i="70"/>
  <c r="RQM7" i="70"/>
  <c r="RQN7" i="70"/>
  <c r="RQO7" i="70"/>
  <c r="RQP7" i="70"/>
  <c r="RQQ7" i="70"/>
  <c r="RQR7" i="70"/>
  <c r="RQS7" i="70"/>
  <c r="RQT7" i="70"/>
  <c r="RQU7" i="70"/>
  <c r="RQV7" i="70"/>
  <c r="RQW7" i="70"/>
  <c r="RQX7" i="70"/>
  <c r="RQY7" i="70"/>
  <c r="RQZ7" i="70"/>
  <c r="RRA7" i="70"/>
  <c r="RRB7" i="70"/>
  <c r="RRC7" i="70"/>
  <c r="RRD7" i="70"/>
  <c r="RRE7" i="70"/>
  <c r="RRF7" i="70"/>
  <c r="RRG7" i="70"/>
  <c r="RRH7" i="70"/>
  <c r="RRI7" i="70"/>
  <c r="RRJ7" i="70"/>
  <c r="RRK7" i="70"/>
  <c r="RRL7" i="70"/>
  <c r="RRM7" i="70"/>
  <c r="RRN7" i="70"/>
  <c r="RRO7" i="70"/>
  <c r="RRP7" i="70"/>
  <c r="RRQ7" i="70"/>
  <c r="RRR7" i="70"/>
  <c r="RRS7" i="70"/>
  <c r="RRT7" i="70"/>
  <c r="RRU7" i="70"/>
  <c r="RRV7" i="70"/>
  <c r="RRW7" i="70"/>
  <c r="RRX7" i="70"/>
  <c r="RRY7" i="70"/>
  <c r="RRZ7" i="70"/>
  <c r="RSA7" i="70"/>
  <c r="RSB7" i="70"/>
  <c r="RSC7" i="70"/>
  <c r="RSD7" i="70"/>
  <c r="RSE7" i="70"/>
  <c r="RSF7" i="70"/>
  <c r="RSG7" i="70"/>
  <c r="RSH7" i="70"/>
  <c r="RSI7" i="70"/>
  <c r="RSJ7" i="70"/>
  <c r="RSK7" i="70"/>
  <c r="RSL7" i="70"/>
  <c r="RSM7" i="70"/>
  <c r="RSN7" i="70"/>
  <c r="RSO7" i="70"/>
  <c r="RSP7" i="70"/>
  <c r="RSQ7" i="70"/>
  <c r="RSR7" i="70"/>
  <c r="RSS7" i="70"/>
  <c r="RST7" i="70"/>
  <c r="RSU7" i="70"/>
  <c r="RSV7" i="70"/>
  <c r="RSW7" i="70"/>
  <c r="RSX7" i="70"/>
  <c r="RSY7" i="70"/>
  <c r="RSZ7" i="70"/>
  <c r="RTA7" i="70"/>
  <c r="RTB7" i="70"/>
  <c r="RTC7" i="70"/>
  <c r="RTD7" i="70"/>
  <c r="RTE7" i="70"/>
  <c r="RTF7" i="70"/>
  <c r="RTG7" i="70"/>
  <c r="RTH7" i="70"/>
  <c r="RTI7" i="70"/>
  <c r="RTJ7" i="70"/>
  <c r="RTK7" i="70"/>
  <c r="RTL7" i="70"/>
  <c r="RTM7" i="70"/>
  <c r="RTN7" i="70"/>
  <c r="RTO7" i="70"/>
  <c r="RTP7" i="70"/>
  <c r="RTQ7" i="70"/>
  <c r="RTR7" i="70"/>
  <c r="RTS7" i="70"/>
  <c r="RTT7" i="70"/>
  <c r="RTU7" i="70"/>
  <c r="RTV7" i="70"/>
  <c r="RTW7" i="70"/>
  <c r="RTX7" i="70"/>
  <c r="RTY7" i="70"/>
  <c r="RTZ7" i="70"/>
  <c r="RUA7" i="70"/>
  <c r="RUB7" i="70"/>
  <c r="RUC7" i="70"/>
  <c r="RUD7" i="70"/>
  <c r="RUE7" i="70"/>
  <c r="RUF7" i="70"/>
  <c r="RUG7" i="70"/>
  <c r="RUH7" i="70"/>
  <c r="RUI7" i="70"/>
  <c r="RUJ7" i="70"/>
  <c r="RUK7" i="70"/>
  <c r="RUL7" i="70"/>
  <c r="RUM7" i="70"/>
  <c r="RUN7" i="70"/>
  <c r="RUO7" i="70"/>
  <c r="RUP7" i="70"/>
  <c r="RUQ7" i="70"/>
  <c r="RUR7" i="70"/>
  <c r="RUS7" i="70"/>
  <c r="RUT7" i="70"/>
  <c r="RUU7" i="70"/>
  <c r="RUV7" i="70"/>
  <c r="RUW7" i="70"/>
  <c r="RUX7" i="70"/>
  <c r="RUY7" i="70"/>
  <c r="RUZ7" i="70"/>
  <c r="RVA7" i="70"/>
  <c r="RVB7" i="70"/>
  <c r="RVC7" i="70"/>
  <c r="RVD7" i="70"/>
  <c r="RVE7" i="70"/>
  <c r="RVF7" i="70"/>
  <c r="RVG7" i="70"/>
  <c r="RVH7" i="70"/>
  <c r="RVI7" i="70"/>
  <c r="RVJ7" i="70"/>
  <c r="RVK7" i="70"/>
  <c r="RVL7" i="70"/>
  <c r="RVM7" i="70"/>
  <c r="RVN7" i="70"/>
  <c r="RVO7" i="70"/>
  <c r="RVP7" i="70"/>
  <c r="RVQ7" i="70"/>
  <c r="RVR7" i="70"/>
  <c r="RVS7" i="70"/>
  <c r="RVT7" i="70"/>
  <c r="RVU7" i="70"/>
  <c r="RVV7" i="70"/>
  <c r="RVW7" i="70"/>
  <c r="RVX7" i="70"/>
  <c r="RVY7" i="70"/>
  <c r="RVZ7" i="70"/>
  <c r="RWA7" i="70"/>
  <c r="RWB7" i="70"/>
  <c r="RWC7" i="70"/>
  <c r="RWD7" i="70"/>
  <c r="RWE7" i="70"/>
  <c r="RWF7" i="70"/>
  <c r="RWG7" i="70"/>
  <c r="RWH7" i="70"/>
  <c r="RWI7" i="70"/>
  <c r="RWJ7" i="70"/>
  <c r="RWK7" i="70"/>
  <c r="RWL7" i="70"/>
  <c r="RWM7" i="70"/>
  <c r="RWN7" i="70"/>
  <c r="RWO7" i="70"/>
  <c r="RWP7" i="70"/>
  <c r="RWQ7" i="70"/>
  <c r="RWR7" i="70"/>
  <c r="RWS7" i="70"/>
  <c r="RWT7" i="70"/>
  <c r="RWU7" i="70"/>
  <c r="RWV7" i="70"/>
  <c r="RWW7" i="70"/>
  <c r="RWX7" i="70"/>
  <c r="RWY7" i="70"/>
  <c r="RWZ7" i="70"/>
  <c r="RXA7" i="70"/>
  <c r="RXB7" i="70"/>
  <c r="RXC7" i="70"/>
  <c r="RXD7" i="70"/>
  <c r="RXE7" i="70"/>
  <c r="RXF7" i="70"/>
  <c r="RXG7" i="70"/>
  <c r="RXH7" i="70"/>
  <c r="RXI7" i="70"/>
  <c r="RXJ7" i="70"/>
  <c r="RXK7" i="70"/>
  <c r="RXL7" i="70"/>
  <c r="RXM7" i="70"/>
  <c r="RXN7" i="70"/>
  <c r="RXO7" i="70"/>
  <c r="RXP7" i="70"/>
  <c r="RXQ7" i="70"/>
  <c r="RXR7" i="70"/>
  <c r="RXS7" i="70"/>
  <c r="RXT7" i="70"/>
  <c r="RXU7" i="70"/>
  <c r="RXV7" i="70"/>
  <c r="RXW7" i="70"/>
  <c r="RXX7" i="70"/>
  <c r="RXY7" i="70"/>
  <c r="RXZ7" i="70"/>
  <c r="RYA7" i="70"/>
  <c r="RYB7" i="70"/>
  <c r="RYC7" i="70"/>
  <c r="RYD7" i="70"/>
  <c r="RYE7" i="70"/>
  <c r="RYF7" i="70"/>
  <c r="RYG7" i="70"/>
  <c r="RYH7" i="70"/>
  <c r="RYI7" i="70"/>
  <c r="RYJ7" i="70"/>
  <c r="RYK7" i="70"/>
  <c r="RYL7" i="70"/>
  <c r="RYM7" i="70"/>
  <c r="RYN7" i="70"/>
  <c r="RYO7" i="70"/>
  <c r="RYP7" i="70"/>
  <c r="RYQ7" i="70"/>
  <c r="RYR7" i="70"/>
  <c r="RYS7" i="70"/>
  <c r="RYT7" i="70"/>
  <c r="RYU7" i="70"/>
  <c r="RYV7" i="70"/>
  <c r="RYW7" i="70"/>
  <c r="RYX7" i="70"/>
  <c r="RYY7" i="70"/>
  <c r="RYZ7" i="70"/>
  <c r="RZA7" i="70"/>
  <c r="RZB7" i="70"/>
  <c r="RZC7" i="70"/>
  <c r="RZD7" i="70"/>
  <c r="RZE7" i="70"/>
  <c r="RZF7" i="70"/>
  <c r="RZG7" i="70"/>
  <c r="RZH7" i="70"/>
  <c r="RZI7" i="70"/>
  <c r="RZJ7" i="70"/>
  <c r="RZK7" i="70"/>
  <c r="RZL7" i="70"/>
  <c r="RZM7" i="70"/>
  <c r="RZN7" i="70"/>
  <c r="RZO7" i="70"/>
  <c r="RZP7" i="70"/>
  <c r="RZQ7" i="70"/>
  <c r="RZR7" i="70"/>
  <c r="RZS7" i="70"/>
  <c r="RZT7" i="70"/>
  <c r="RZU7" i="70"/>
  <c r="RZV7" i="70"/>
  <c r="RZW7" i="70"/>
  <c r="RZX7" i="70"/>
  <c r="RZY7" i="70"/>
  <c r="RZZ7" i="70"/>
  <c r="SAA7" i="70"/>
  <c r="SAB7" i="70"/>
  <c r="SAC7" i="70"/>
  <c r="SAD7" i="70"/>
  <c r="SAE7" i="70"/>
  <c r="SAF7" i="70"/>
  <c r="SAG7" i="70"/>
  <c r="SAH7" i="70"/>
  <c r="SAI7" i="70"/>
  <c r="SAJ7" i="70"/>
  <c r="SAK7" i="70"/>
  <c r="SAL7" i="70"/>
  <c r="SAM7" i="70"/>
  <c r="SAN7" i="70"/>
  <c r="SAO7" i="70"/>
  <c r="SAP7" i="70"/>
  <c r="SAQ7" i="70"/>
  <c r="SAR7" i="70"/>
  <c r="SAS7" i="70"/>
  <c r="SAT7" i="70"/>
  <c r="SAU7" i="70"/>
  <c r="SAV7" i="70"/>
  <c r="SAW7" i="70"/>
  <c r="SAX7" i="70"/>
  <c r="SAY7" i="70"/>
  <c r="SAZ7" i="70"/>
  <c r="SBA7" i="70"/>
  <c r="SBB7" i="70"/>
  <c r="SBC7" i="70"/>
  <c r="SBD7" i="70"/>
  <c r="SBE7" i="70"/>
  <c r="SBF7" i="70"/>
  <c r="SBG7" i="70"/>
  <c r="SBH7" i="70"/>
  <c r="SBI7" i="70"/>
  <c r="SBJ7" i="70"/>
  <c r="SBK7" i="70"/>
  <c r="SBL7" i="70"/>
  <c r="SBM7" i="70"/>
  <c r="SBN7" i="70"/>
  <c r="SBO7" i="70"/>
  <c r="SBP7" i="70"/>
  <c r="SBQ7" i="70"/>
  <c r="SBR7" i="70"/>
  <c r="SBS7" i="70"/>
  <c r="SBT7" i="70"/>
  <c r="SBU7" i="70"/>
  <c r="SBV7" i="70"/>
  <c r="SBW7" i="70"/>
  <c r="SBX7" i="70"/>
  <c r="SBY7" i="70"/>
  <c r="SBZ7" i="70"/>
  <c r="SCA7" i="70"/>
  <c r="SCB7" i="70"/>
  <c r="SCC7" i="70"/>
  <c r="SCD7" i="70"/>
  <c r="SCE7" i="70"/>
  <c r="SCF7" i="70"/>
  <c r="SCG7" i="70"/>
  <c r="SCH7" i="70"/>
  <c r="SCI7" i="70"/>
  <c r="SCJ7" i="70"/>
  <c r="SCK7" i="70"/>
  <c r="SCL7" i="70"/>
  <c r="SCM7" i="70"/>
  <c r="SCN7" i="70"/>
  <c r="SCO7" i="70"/>
  <c r="SCP7" i="70"/>
  <c r="SCQ7" i="70"/>
  <c r="SCR7" i="70"/>
  <c r="SCS7" i="70"/>
  <c r="SCT7" i="70"/>
  <c r="SCU7" i="70"/>
  <c r="SCV7" i="70"/>
  <c r="SCW7" i="70"/>
  <c r="SCX7" i="70"/>
  <c r="SCY7" i="70"/>
  <c r="SCZ7" i="70"/>
  <c r="SDA7" i="70"/>
  <c r="SDB7" i="70"/>
  <c r="SDC7" i="70"/>
  <c r="SDD7" i="70"/>
  <c r="SDE7" i="70"/>
  <c r="SDF7" i="70"/>
  <c r="SDG7" i="70"/>
  <c r="SDH7" i="70"/>
  <c r="SDI7" i="70"/>
  <c r="SDJ7" i="70"/>
  <c r="SDK7" i="70"/>
  <c r="SDL7" i="70"/>
  <c r="SDM7" i="70"/>
  <c r="SDN7" i="70"/>
  <c r="SDO7" i="70"/>
  <c r="SDP7" i="70"/>
  <c r="SDQ7" i="70"/>
  <c r="SDR7" i="70"/>
  <c r="SDS7" i="70"/>
  <c r="SDT7" i="70"/>
  <c r="SDU7" i="70"/>
  <c r="SDV7" i="70"/>
  <c r="SDW7" i="70"/>
  <c r="SDX7" i="70"/>
  <c r="SDY7" i="70"/>
  <c r="SDZ7" i="70"/>
  <c r="SEA7" i="70"/>
  <c r="SEB7" i="70"/>
  <c r="SEC7" i="70"/>
  <c r="SED7" i="70"/>
  <c r="SEE7" i="70"/>
  <c r="SEF7" i="70"/>
  <c r="SEG7" i="70"/>
  <c r="SEH7" i="70"/>
  <c r="SEI7" i="70"/>
  <c r="SEJ7" i="70"/>
  <c r="SEK7" i="70"/>
  <c r="SEL7" i="70"/>
  <c r="SEM7" i="70"/>
  <c r="SEN7" i="70"/>
  <c r="SEO7" i="70"/>
  <c r="SEP7" i="70"/>
  <c r="SEQ7" i="70"/>
  <c r="SER7" i="70"/>
  <c r="SES7" i="70"/>
  <c r="SET7" i="70"/>
  <c r="SEU7" i="70"/>
  <c r="SEV7" i="70"/>
  <c r="SEW7" i="70"/>
  <c r="SEX7" i="70"/>
  <c r="SEY7" i="70"/>
  <c r="SEZ7" i="70"/>
  <c r="SFA7" i="70"/>
  <c r="SFB7" i="70"/>
  <c r="SFC7" i="70"/>
  <c r="SFD7" i="70"/>
  <c r="SFE7" i="70"/>
  <c r="SFF7" i="70"/>
  <c r="SFG7" i="70"/>
  <c r="SFH7" i="70"/>
  <c r="SFI7" i="70"/>
  <c r="SFJ7" i="70"/>
  <c r="SFK7" i="70"/>
  <c r="SFL7" i="70"/>
  <c r="SFM7" i="70"/>
  <c r="SFN7" i="70"/>
  <c r="SFO7" i="70"/>
  <c r="SFP7" i="70"/>
  <c r="SFQ7" i="70"/>
  <c r="SFR7" i="70"/>
  <c r="SFS7" i="70"/>
  <c r="SFT7" i="70"/>
  <c r="SFU7" i="70"/>
  <c r="SFV7" i="70"/>
  <c r="SFW7" i="70"/>
  <c r="SFX7" i="70"/>
  <c r="SFY7" i="70"/>
  <c r="SFZ7" i="70"/>
  <c r="SGA7" i="70"/>
  <c r="SGB7" i="70"/>
  <c r="SGC7" i="70"/>
  <c r="SGD7" i="70"/>
  <c r="SGE7" i="70"/>
  <c r="SGF7" i="70"/>
  <c r="SGG7" i="70"/>
  <c r="SGH7" i="70"/>
  <c r="SGI7" i="70"/>
  <c r="SGJ7" i="70"/>
  <c r="SGK7" i="70"/>
  <c r="SGL7" i="70"/>
  <c r="SGM7" i="70"/>
  <c r="SGN7" i="70"/>
  <c r="SGO7" i="70"/>
  <c r="SGP7" i="70"/>
  <c r="SGQ7" i="70"/>
  <c r="SGR7" i="70"/>
  <c r="SGS7" i="70"/>
  <c r="SGT7" i="70"/>
  <c r="SGU7" i="70"/>
  <c r="SGV7" i="70"/>
  <c r="SGW7" i="70"/>
  <c r="SGX7" i="70"/>
  <c r="SGY7" i="70"/>
  <c r="SGZ7" i="70"/>
  <c r="SHA7" i="70"/>
  <c r="SHB7" i="70"/>
  <c r="SHC7" i="70"/>
  <c r="SHD7" i="70"/>
  <c r="SHE7" i="70"/>
  <c r="SHF7" i="70"/>
  <c r="SHG7" i="70"/>
  <c r="SHH7" i="70"/>
  <c r="SHI7" i="70"/>
  <c r="SHJ7" i="70"/>
  <c r="SHK7" i="70"/>
  <c r="SHL7" i="70"/>
  <c r="SHM7" i="70"/>
  <c r="SHN7" i="70"/>
  <c r="SHO7" i="70"/>
  <c r="SHP7" i="70"/>
  <c r="SHQ7" i="70"/>
  <c r="SHR7" i="70"/>
  <c r="SHS7" i="70"/>
  <c r="SHT7" i="70"/>
  <c r="SHU7" i="70"/>
  <c r="SHV7" i="70"/>
  <c r="SHW7" i="70"/>
  <c r="SHX7" i="70"/>
  <c r="SHY7" i="70"/>
  <c r="SHZ7" i="70"/>
  <c r="SIA7" i="70"/>
  <c r="SIB7" i="70"/>
  <c r="SIC7" i="70"/>
  <c r="SID7" i="70"/>
  <c r="SIE7" i="70"/>
  <c r="SIF7" i="70"/>
  <c r="SIG7" i="70"/>
  <c r="SIH7" i="70"/>
  <c r="SII7" i="70"/>
  <c r="SIJ7" i="70"/>
  <c r="SIK7" i="70"/>
  <c r="SIL7" i="70"/>
  <c r="SIM7" i="70"/>
  <c r="SIN7" i="70"/>
  <c r="SIO7" i="70"/>
  <c r="SIP7" i="70"/>
  <c r="SIQ7" i="70"/>
  <c r="SIR7" i="70"/>
  <c r="SIS7" i="70"/>
  <c r="SIT7" i="70"/>
  <c r="SIU7" i="70"/>
  <c r="SIV7" i="70"/>
  <c r="SIW7" i="70"/>
  <c r="SIX7" i="70"/>
  <c r="SIY7" i="70"/>
  <c r="SIZ7" i="70"/>
  <c r="SJA7" i="70"/>
  <c r="SJB7" i="70"/>
  <c r="SJC7" i="70"/>
  <c r="SJD7" i="70"/>
  <c r="SJE7" i="70"/>
  <c r="SJF7" i="70"/>
  <c r="SJG7" i="70"/>
  <c r="SJH7" i="70"/>
  <c r="SJI7" i="70"/>
  <c r="SJJ7" i="70"/>
  <c r="SJK7" i="70"/>
  <c r="SJL7" i="70"/>
  <c r="SJM7" i="70"/>
  <c r="SJN7" i="70"/>
  <c r="SJO7" i="70"/>
  <c r="SJP7" i="70"/>
  <c r="SJQ7" i="70"/>
  <c r="SJR7" i="70"/>
  <c r="SJS7" i="70"/>
  <c r="SJT7" i="70"/>
  <c r="SJU7" i="70"/>
  <c r="SJV7" i="70"/>
  <c r="SJW7" i="70"/>
  <c r="SJX7" i="70"/>
  <c r="SJY7" i="70"/>
  <c r="SJZ7" i="70"/>
  <c r="SKA7" i="70"/>
  <c r="SKB7" i="70"/>
  <c r="SKC7" i="70"/>
  <c r="SKD7" i="70"/>
  <c r="SKE7" i="70"/>
  <c r="SKF7" i="70"/>
  <c r="SKG7" i="70"/>
  <c r="SKH7" i="70"/>
  <c r="SKI7" i="70"/>
  <c r="SKJ7" i="70"/>
  <c r="SKK7" i="70"/>
  <c r="SKL7" i="70"/>
  <c r="SKM7" i="70"/>
  <c r="SKN7" i="70"/>
  <c r="SKO7" i="70"/>
  <c r="SKP7" i="70"/>
  <c r="SKQ7" i="70"/>
  <c r="SKR7" i="70"/>
  <c r="SKS7" i="70"/>
  <c r="SKT7" i="70"/>
  <c r="SKU7" i="70"/>
  <c r="SKV7" i="70"/>
  <c r="SKW7" i="70"/>
  <c r="SKX7" i="70"/>
  <c r="SKY7" i="70"/>
  <c r="SKZ7" i="70"/>
  <c r="SLA7" i="70"/>
  <c r="SLB7" i="70"/>
  <c r="SLC7" i="70"/>
  <c r="SLD7" i="70"/>
  <c r="SLE7" i="70"/>
  <c r="SLF7" i="70"/>
  <c r="SLG7" i="70"/>
  <c r="SLH7" i="70"/>
  <c r="SLI7" i="70"/>
  <c r="SLJ7" i="70"/>
  <c r="SLK7" i="70"/>
  <c r="SLL7" i="70"/>
  <c r="SLM7" i="70"/>
  <c r="SLN7" i="70"/>
  <c r="SLO7" i="70"/>
  <c r="SLP7" i="70"/>
  <c r="SLQ7" i="70"/>
  <c r="SLR7" i="70"/>
  <c r="SLS7" i="70"/>
  <c r="SLT7" i="70"/>
  <c r="SLU7" i="70"/>
  <c r="SLV7" i="70"/>
  <c r="SLW7" i="70"/>
  <c r="SLX7" i="70"/>
  <c r="SLY7" i="70"/>
  <c r="SLZ7" i="70"/>
  <c r="SMA7" i="70"/>
  <c r="SMB7" i="70"/>
  <c r="SMC7" i="70"/>
  <c r="SMD7" i="70"/>
  <c r="SME7" i="70"/>
  <c r="SMF7" i="70"/>
  <c r="SMG7" i="70"/>
  <c r="SMH7" i="70"/>
  <c r="SMI7" i="70"/>
  <c r="SMJ7" i="70"/>
  <c r="SMK7" i="70"/>
  <c r="SML7" i="70"/>
  <c r="SMM7" i="70"/>
  <c r="SMN7" i="70"/>
  <c r="SMO7" i="70"/>
  <c r="SMP7" i="70"/>
  <c r="SMQ7" i="70"/>
  <c r="SMR7" i="70"/>
  <c r="SMS7" i="70"/>
  <c r="SMT7" i="70"/>
  <c r="SMU7" i="70"/>
  <c r="SMV7" i="70"/>
  <c r="SMW7" i="70"/>
  <c r="SMX7" i="70"/>
  <c r="SMY7" i="70"/>
  <c r="SMZ7" i="70"/>
  <c r="SNA7" i="70"/>
  <c r="SNB7" i="70"/>
  <c r="SNC7" i="70"/>
  <c r="SND7" i="70"/>
  <c r="SNE7" i="70"/>
  <c r="SNF7" i="70"/>
  <c r="SNG7" i="70"/>
  <c r="SNH7" i="70"/>
  <c r="SNI7" i="70"/>
  <c r="SNJ7" i="70"/>
  <c r="SNK7" i="70"/>
  <c r="SNL7" i="70"/>
  <c r="SNM7" i="70"/>
  <c r="SNN7" i="70"/>
  <c r="SNO7" i="70"/>
  <c r="SNP7" i="70"/>
  <c r="SNQ7" i="70"/>
  <c r="SNR7" i="70"/>
  <c r="SNS7" i="70"/>
  <c r="SNT7" i="70"/>
  <c r="SNU7" i="70"/>
  <c r="SNV7" i="70"/>
  <c r="SNW7" i="70"/>
  <c r="SNX7" i="70"/>
  <c r="SNY7" i="70"/>
  <c r="SNZ7" i="70"/>
  <c r="SOA7" i="70"/>
  <c r="SOB7" i="70"/>
  <c r="SOC7" i="70"/>
  <c r="SOD7" i="70"/>
  <c r="SOE7" i="70"/>
  <c r="SOF7" i="70"/>
  <c r="SOG7" i="70"/>
  <c r="SOH7" i="70"/>
  <c r="SOI7" i="70"/>
  <c r="SOJ7" i="70"/>
  <c r="SOK7" i="70"/>
  <c r="SOL7" i="70"/>
  <c r="SOM7" i="70"/>
  <c r="SON7" i="70"/>
  <c r="SOO7" i="70"/>
  <c r="SOP7" i="70"/>
  <c r="SOQ7" i="70"/>
  <c r="SOR7" i="70"/>
  <c r="SOS7" i="70"/>
  <c r="SOT7" i="70"/>
  <c r="SOU7" i="70"/>
  <c r="SOV7" i="70"/>
  <c r="SOW7" i="70"/>
  <c r="SOX7" i="70"/>
  <c r="SOY7" i="70"/>
  <c r="SOZ7" i="70"/>
  <c r="SPA7" i="70"/>
  <c r="SPB7" i="70"/>
  <c r="SPC7" i="70"/>
  <c r="SPD7" i="70"/>
  <c r="SPE7" i="70"/>
  <c r="SPF7" i="70"/>
  <c r="SPG7" i="70"/>
  <c r="SPH7" i="70"/>
  <c r="SPI7" i="70"/>
  <c r="SPJ7" i="70"/>
  <c r="SPK7" i="70"/>
  <c r="SPL7" i="70"/>
  <c r="SPM7" i="70"/>
  <c r="SPN7" i="70"/>
  <c r="SPO7" i="70"/>
  <c r="SPP7" i="70"/>
  <c r="SPQ7" i="70"/>
  <c r="SPR7" i="70"/>
  <c r="SPS7" i="70"/>
  <c r="SPT7" i="70"/>
  <c r="SPU7" i="70"/>
  <c r="SPV7" i="70"/>
  <c r="SPW7" i="70"/>
  <c r="SPX7" i="70"/>
  <c r="SPY7" i="70"/>
  <c r="SPZ7" i="70"/>
  <c r="SQA7" i="70"/>
  <c r="SQB7" i="70"/>
  <c r="SQC7" i="70"/>
  <c r="SQD7" i="70"/>
  <c r="SQE7" i="70"/>
  <c r="SQF7" i="70"/>
  <c r="SQG7" i="70"/>
  <c r="SQH7" i="70"/>
  <c r="SQI7" i="70"/>
  <c r="SQJ7" i="70"/>
  <c r="SQK7" i="70"/>
  <c r="SQL7" i="70"/>
  <c r="SQM7" i="70"/>
  <c r="SQN7" i="70"/>
  <c r="SQO7" i="70"/>
  <c r="SQP7" i="70"/>
  <c r="SQQ7" i="70"/>
  <c r="SQR7" i="70"/>
  <c r="SQS7" i="70"/>
  <c r="SQT7" i="70"/>
  <c r="SQU7" i="70"/>
  <c r="SQV7" i="70"/>
  <c r="SQW7" i="70"/>
  <c r="SQX7" i="70"/>
  <c r="SQY7" i="70"/>
  <c r="SQZ7" i="70"/>
  <c r="SRA7" i="70"/>
  <c r="SRB7" i="70"/>
  <c r="SRC7" i="70"/>
  <c r="SRD7" i="70"/>
  <c r="SRE7" i="70"/>
  <c r="SRF7" i="70"/>
  <c r="SRG7" i="70"/>
  <c r="SRH7" i="70"/>
  <c r="SRI7" i="70"/>
  <c r="SRJ7" i="70"/>
  <c r="SRK7" i="70"/>
  <c r="SRL7" i="70"/>
  <c r="SRM7" i="70"/>
  <c r="SRN7" i="70"/>
  <c r="SRO7" i="70"/>
  <c r="SRP7" i="70"/>
  <c r="SRQ7" i="70"/>
  <c r="SRR7" i="70"/>
  <c r="SRS7" i="70"/>
  <c r="SRT7" i="70"/>
  <c r="SRU7" i="70"/>
  <c r="SRV7" i="70"/>
  <c r="SRW7" i="70"/>
  <c r="SRX7" i="70"/>
  <c r="SRY7" i="70"/>
  <c r="SRZ7" i="70"/>
  <c r="SSA7" i="70"/>
  <c r="SSB7" i="70"/>
  <c r="SSC7" i="70"/>
  <c r="SSD7" i="70"/>
  <c r="SSE7" i="70"/>
  <c r="SSF7" i="70"/>
  <c r="SSG7" i="70"/>
  <c r="SSH7" i="70"/>
  <c r="SSI7" i="70"/>
  <c r="SSJ7" i="70"/>
  <c r="SSK7" i="70"/>
  <c r="SSL7" i="70"/>
  <c r="SSM7" i="70"/>
  <c r="SSN7" i="70"/>
  <c r="SSO7" i="70"/>
  <c r="SSP7" i="70"/>
  <c r="SSQ7" i="70"/>
  <c r="SSR7" i="70"/>
  <c r="SSS7" i="70"/>
  <c r="SST7" i="70"/>
  <c r="SSU7" i="70"/>
  <c r="SSV7" i="70"/>
  <c r="SSW7" i="70"/>
  <c r="SSX7" i="70"/>
  <c r="SSY7" i="70"/>
  <c r="SSZ7" i="70"/>
  <c r="STA7" i="70"/>
  <c r="STB7" i="70"/>
  <c r="STC7" i="70"/>
  <c r="STD7" i="70"/>
  <c r="STE7" i="70"/>
  <c r="STF7" i="70"/>
  <c r="STG7" i="70"/>
  <c r="STH7" i="70"/>
  <c r="STI7" i="70"/>
  <c r="STJ7" i="70"/>
  <c r="STK7" i="70"/>
  <c r="STL7" i="70"/>
  <c r="STM7" i="70"/>
  <c r="STN7" i="70"/>
  <c r="STO7" i="70"/>
  <c r="STP7" i="70"/>
  <c r="STQ7" i="70"/>
  <c r="STR7" i="70"/>
  <c r="STS7" i="70"/>
  <c r="STT7" i="70"/>
  <c r="STU7" i="70"/>
  <c r="STV7" i="70"/>
  <c r="STW7" i="70"/>
  <c r="STX7" i="70"/>
  <c r="STY7" i="70"/>
  <c r="STZ7" i="70"/>
  <c r="SUA7" i="70"/>
  <c r="SUB7" i="70"/>
  <c r="SUC7" i="70"/>
  <c r="SUD7" i="70"/>
  <c r="SUE7" i="70"/>
  <c r="SUF7" i="70"/>
  <c r="SUG7" i="70"/>
  <c r="SUH7" i="70"/>
  <c r="SUI7" i="70"/>
  <c r="SUJ7" i="70"/>
  <c r="SUK7" i="70"/>
  <c r="SUL7" i="70"/>
  <c r="SUM7" i="70"/>
  <c r="SUN7" i="70"/>
  <c r="SUO7" i="70"/>
  <c r="SUP7" i="70"/>
  <c r="SUQ7" i="70"/>
  <c r="SUR7" i="70"/>
  <c r="SUS7" i="70"/>
  <c r="SUT7" i="70"/>
  <c r="SUU7" i="70"/>
  <c r="SUV7" i="70"/>
  <c r="SUW7" i="70"/>
  <c r="SUX7" i="70"/>
  <c r="SUY7" i="70"/>
  <c r="SUZ7" i="70"/>
  <c r="SVA7" i="70"/>
  <c r="SVB7" i="70"/>
  <c r="SVC7" i="70"/>
  <c r="SVD7" i="70"/>
  <c r="SVE7" i="70"/>
  <c r="SVF7" i="70"/>
  <c r="SVG7" i="70"/>
  <c r="SVH7" i="70"/>
  <c r="SVI7" i="70"/>
  <c r="SVJ7" i="70"/>
  <c r="SVK7" i="70"/>
  <c r="SVL7" i="70"/>
  <c r="SVM7" i="70"/>
  <c r="SVN7" i="70"/>
  <c r="SVO7" i="70"/>
  <c r="SVP7" i="70"/>
  <c r="SVQ7" i="70"/>
  <c r="SVR7" i="70"/>
  <c r="SVS7" i="70"/>
  <c r="SVT7" i="70"/>
  <c r="SVU7" i="70"/>
  <c r="SVV7" i="70"/>
  <c r="SVW7" i="70"/>
  <c r="SVX7" i="70"/>
  <c r="SVY7" i="70"/>
  <c r="SVZ7" i="70"/>
  <c r="SWA7" i="70"/>
  <c r="SWB7" i="70"/>
  <c r="SWC7" i="70"/>
  <c r="SWD7" i="70"/>
  <c r="SWE7" i="70"/>
  <c r="SWF7" i="70"/>
  <c r="SWG7" i="70"/>
  <c r="SWH7" i="70"/>
  <c r="SWI7" i="70"/>
  <c r="SWJ7" i="70"/>
  <c r="SWK7" i="70"/>
  <c r="SWL7" i="70"/>
  <c r="SWM7" i="70"/>
  <c r="SWN7" i="70"/>
  <c r="SWO7" i="70"/>
  <c r="SWP7" i="70"/>
  <c r="SWQ7" i="70"/>
  <c r="SWR7" i="70"/>
  <c r="SWS7" i="70"/>
  <c r="SWT7" i="70"/>
  <c r="SWU7" i="70"/>
  <c r="SWV7" i="70"/>
  <c r="SWW7" i="70"/>
  <c r="SWX7" i="70"/>
  <c r="SWY7" i="70"/>
  <c r="SWZ7" i="70"/>
  <c r="SXA7" i="70"/>
  <c r="SXB7" i="70"/>
  <c r="SXC7" i="70"/>
  <c r="SXD7" i="70"/>
  <c r="SXE7" i="70"/>
  <c r="SXF7" i="70"/>
  <c r="SXG7" i="70"/>
  <c r="SXH7" i="70"/>
  <c r="SXI7" i="70"/>
  <c r="SXJ7" i="70"/>
  <c r="SXK7" i="70"/>
  <c r="SXL7" i="70"/>
  <c r="SXM7" i="70"/>
  <c r="SXN7" i="70"/>
  <c r="SXO7" i="70"/>
  <c r="SXP7" i="70"/>
  <c r="SXQ7" i="70"/>
  <c r="SXR7" i="70"/>
  <c r="SXS7" i="70"/>
  <c r="SXT7" i="70"/>
  <c r="SXU7" i="70"/>
  <c r="SXV7" i="70"/>
  <c r="SXW7" i="70"/>
  <c r="SXX7" i="70"/>
  <c r="SXY7" i="70"/>
  <c r="SXZ7" i="70"/>
  <c r="SYA7" i="70"/>
  <c r="SYB7" i="70"/>
  <c r="SYC7" i="70"/>
  <c r="SYD7" i="70"/>
  <c r="SYE7" i="70"/>
  <c r="SYF7" i="70"/>
  <c r="SYG7" i="70"/>
  <c r="SYH7" i="70"/>
  <c r="SYI7" i="70"/>
  <c r="SYJ7" i="70"/>
  <c r="SYK7" i="70"/>
  <c r="SYL7" i="70"/>
  <c r="SYM7" i="70"/>
  <c r="SYN7" i="70"/>
  <c r="SYO7" i="70"/>
  <c r="SYP7" i="70"/>
  <c r="SYQ7" i="70"/>
  <c r="SYR7" i="70"/>
  <c r="SYS7" i="70"/>
  <c r="SYT7" i="70"/>
  <c r="SYU7" i="70"/>
  <c r="SYV7" i="70"/>
  <c r="SYW7" i="70"/>
  <c r="SYX7" i="70"/>
  <c r="SYY7" i="70"/>
  <c r="SYZ7" i="70"/>
  <c r="SZA7" i="70"/>
  <c r="SZB7" i="70"/>
  <c r="SZC7" i="70"/>
  <c r="SZD7" i="70"/>
  <c r="SZE7" i="70"/>
  <c r="SZF7" i="70"/>
  <c r="SZG7" i="70"/>
  <c r="SZH7" i="70"/>
  <c r="SZI7" i="70"/>
  <c r="SZJ7" i="70"/>
  <c r="SZK7" i="70"/>
  <c r="SZL7" i="70"/>
  <c r="SZM7" i="70"/>
  <c r="SZN7" i="70"/>
  <c r="SZO7" i="70"/>
  <c r="SZP7" i="70"/>
  <c r="SZQ7" i="70"/>
  <c r="SZR7" i="70"/>
  <c r="SZS7" i="70"/>
  <c r="SZT7" i="70"/>
  <c r="SZU7" i="70"/>
  <c r="SZV7" i="70"/>
  <c r="SZW7" i="70"/>
  <c r="SZX7" i="70"/>
  <c r="SZY7" i="70"/>
  <c r="SZZ7" i="70"/>
  <c r="TAA7" i="70"/>
  <c r="TAB7" i="70"/>
  <c r="TAC7" i="70"/>
  <c r="TAD7" i="70"/>
  <c r="TAE7" i="70"/>
  <c r="TAF7" i="70"/>
  <c r="TAG7" i="70"/>
  <c r="TAH7" i="70"/>
  <c r="TAI7" i="70"/>
  <c r="TAJ7" i="70"/>
  <c r="TAK7" i="70"/>
  <c r="TAL7" i="70"/>
  <c r="TAM7" i="70"/>
  <c r="TAN7" i="70"/>
  <c r="TAO7" i="70"/>
  <c r="TAP7" i="70"/>
  <c r="TAQ7" i="70"/>
  <c r="TAR7" i="70"/>
  <c r="TAS7" i="70"/>
  <c r="TAT7" i="70"/>
  <c r="TAU7" i="70"/>
  <c r="TAV7" i="70"/>
  <c r="TAW7" i="70"/>
  <c r="TAX7" i="70"/>
  <c r="TAY7" i="70"/>
  <c r="TAZ7" i="70"/>
  <c r="TBA7" i="70"/>
  <c r="TBB7" i="70"/>
  <c r="TBC7" i="70"/>
  <c r="TBD7" i="70"/>
  <c r="TBE7" i="70"/>
  <c r="TBF7" i="70"/>
  <c r="TBG7" i="70"/>
  <c r="TBH7" i="70"/>
  <c r="TBI7" i="70"/>
  <c r="TBJ7" i="70"/>
  <c r="TBK7" i="70"/>
  <c r="TBL7" i="70"/>
  <c r="TBM7" i="70"/>
  <c r="TBN7" i="70"/>
  <c r="TBO7" i="70"/>
  <c r="TBP7" i="70"/>
  <c r="TBQ7" i="70"/>
  <c r="TBR7" i="70"/>
  <c r="TBS7" i="70"/>
  <c r="TBT7" i="70"/>
  <c r="TBU7" i="70"/>
  <c r="TBV7" i="70"/>
  <c r="TBW7" i="70"/>
  <c r="TBX7" i="70"/>
  <c r="TBY7" i="70"/>
  <c r="TBZ7" i="70"/>
  <c r="TCA7" i="70"/>
  <c r="TCB7" i="70"/>
  <c r="TCC7" i="70"/>
  <c r="TCD7" i="70"/>
  <c r="TCE7" i="70"/>
  <c r="TCF7" i="70"/>
  <c r="TCG7" i="70"/>
  <c r="TCH7" i="70"/>
  <c r="TCI7" i="70"/>
  <c r="TCJ7" i="70"/>
  <c r="TCK7" i="70"/>
  <c r="TCL7" i="70"/>
  <c r="TCM7" i="70"/>
  <c r="TCN7" i="70"/>
  <c r="TCO7" i="70"/>
  <c r="TCP7" i="70"/>
  <c r="TCQ7" i="70"/>
  <c r="TCR7" i="70"/>
  <c r="TCS7" i="70"/>
  <c r="TCT7" i="70"/>
  <c r="TCU7" i="70"/>
  <c r="TCV7" i="70"/>
  <c r="TCW7" i="70"/>
  <c r="TCX7" i="70"/>
  <c r="TCY7" i="70"/>
  <c r="TCZ7" i="70"/>
  <c r="TDA7" i="70"/>
  <c r="TDB7" i="70"/>
  <c r="TDC7" i="70"/>
  <c r="TDD7" i="70"/>
  <c r="TDE7" i="70"/>
  <c r="TDF7" i="70"/>
  <c r="TDG7" i="70"/>
  <c r="TDH7" i="70"/>
  <c r="TDI7" i="70"/>
  <c r="TDJ7" i="70"/>
  <c r="TDK7" i="70"/>
  <c r="TDL7" i="70"/>
  <c r="TDM7" i="70"/>
  <c r="TDN7" i="70"/>
  <c r="TDO7" i="70"/>
  <c r="TDP7" i="70"/>
  <c r="TDQ7" i="70"/>
  <c r="TDR7" i="70"/>
  <c r="TDS7" i="70"/>
  <c r="TDT7" i="70"/>
  <c r="TDU7" i="70"/>
  <c r="TDV7" i="70"/>
  <c r="TDW7" i="70"/>
  <c r="TDX7" i="70"/>
  <c r="TDY7" i="70"/>
  <c r="TDZ7" i="70"/>
  <c r="TEA7" i="70"/>
  <c r="TEB7" i="70"/>
  <c r="TEC7" i="70"/>
  <c r="TED7" i="70"/>
  <c r="TEE7" i="70"/>
  <c r="TEF7" i="70"/>
  <c r="TEG7" i="70"/>
  <c r="TEH7" i="70"/>
  <c r="TEI7" i="70"/>
  <c r="TEJ7" i="70"/>
  <c r="TEK7" i="70"/>
  <c r="TEL7" i="70"/>
  <c r="TEM7" i="70"/>
  <c r="TEN7" i="70"/>
  <c r="TEO7" i="70"/>
  <c r="TEP7" i="70"/>
  <c r="TEQ7" i="70"/>
  <c r="TER7" i="70"/>
  <c r="TES7" i="70"/>
  <c r="TET7" i="70"/>
  <c r="TEU7" i="70"/>
  <c r="TEV7" i="70"/>
  <c r="TEW7" i="70"/>
  <c r="TEX7" i="70"/>
  <c r="TEY7" i="70"/>
  <c r="TEZ7" i="70"/>
  <c r="TFA7" i="70"/>
  <c r="TFB7" i="70"/>
  <c r="TFC7" i="70"/>
  <c r="TFD7" i="70"/>
  <c r="TFE7" i="70"/>
  <c r="TFF7" i="70"/>
  <c r="TFG7" i="70"/>
  <c r="TFH7" i="70"/>
  <c r="TFI7" i="70"/>
  <c r="TFJ7" i="70"/>
  <c r="TFK7" i="70"/>
  <c r="TFL7" i="70"/>
  <c r="TFM7" i="70"/>
  <c r="TFN7" i="70"/>
  <c r="TFO7" i="70"/>
  <c r="TFP7" i="70"/>
  <c r="TFQ7" i="70"/>
  <c r="TFR7" i="70"/>
  <c r="TFS7" i="70"/>
  <c r="TFT7" i="70"/>
  <c r="TFU7" i="70"/>
  <c r="TFV7" i="70"/>
  <c r="TFW7" i="70"/>
  <c r="TFX7" i="70"/>
  <c r="TFY7" i="70"/>
  <c r="TFZ7" i="70"/>
  <c r="TGA7" i="70"/>
  <c r="TGB7" i="70"/>
  <c r="TGC7" i="70"/>
  <c r="TGD7" i="70"/>
  <c r="TGE7" i="70"/>
  <c r="TGF7" i="70"/>
  <c r="TGG7" i="70"/>
  <c r="TGH7" i="70"/>
  <c r="TGI7" i="70"/>
  <c r="TGJ7" i="70"/>
  <c r="TGK7" i="70"/>
  <c r="TGL7" i="70"/>
  <c r="TGM7" i="70"/>
  <c r="TGN7" i="70"/>
  <c r="TGO7" i="70"/>
  <c r="TGP7" i="70"/>
  <c r="TGQ7" i="70"/>
  <c r="TGR7" i="70"/>
  <c r="TGS7" i="70"/>
  <c r="TGT7" i="70"/>
  <c r="TGU7" i="70"/>
  <c r="TGV7" i="70"/>
  <c r="TGW7" i="70"/>
  <c r="TGX7" i="70"/>
  <c r="TGY7" i="70"/>
  <c r="TGZ7" i="70"/>
  <c r="THA7" i="70"/>
  <c r="THB7" i="70"/>
  <c r="THC7" i="70"/>
  <c r="THD7" i="70"/>
  <c r="THE7" i="70"/>
  <c r="THF7" i="70"/>
  <c r="THG7" i="70"/>
  <c r="THH7" i="70"/>
  <c r="THI7" i="70"/>
  <c r="THJ7" i="70"/>
  <c r="THK7" i="70"/>
  <c r="THL7" i="70"/>
  <c r="THM7" i="70"/>
  <c r="THN7" i="70"/>
  <c r="THO7" i="70"/>
  <c r="THP7" i="70"/>
  <c r="THQ7" i="70"/>
  <c r="THR7" i="70"/>
  <c r="THS7" i="70"/>
  <c r="THT7" i="70"/>
  <c r="THU7" i="70"/>
  <c r="THV7" i="70"/>
  <c r="THW7" i="70"/>
  <c r="THX7" i="70"/>
  <c r="THY7" i="70"/>
  <c r="THZ7" i="70"/>
  <c r="TIA7" i="70"/>
  <c r="TIB7" i="70"/>
  <c r="TIC7" i="70"/>
  <c r="TID7" i="70"/>
  <c r="TIE7" i="70"/>
  <c r="TIF7" i="70"/>
  <c r="TIG7" i="70"/>
  <c r="TIH7" i="70"/>
  <c r="TII7" i="70"/>
  <c r="TIJ7" i="70"/>
  <c r="TIK7" i="70"/>
  <c r="TIL7" i="70"/>
  <c r="TIM7" i="70"/>
  <c r="TIN7" i="70"/>
  <c r="TIO7" i="70"/>
  <c r="TIP7" i="70"/>
  <c r="TIQ7" i="70"/>
  <c r="TIR7" i="70"/>
  <c r="TIS7" i="70"/>
  <c r="TIT7" i="70"/>
  <c r="TIU7" i="70"/>
  <c r="TIV7" i="70"/>
  <c r="TIW7" i="70"/>
  <c r="TIX7" i="70"/>
  <c r="TIY7" i="70"/>
  <c r="TIZ7" i="70"/>
  <c r="TJA7" i="70"/>
  <c r="TJB7" i="70"/>
  <c r="TJC7" i="70"/>
  <c r="TJD7" i="70"/>
  <c r="TJE7" i="70"/>
  <c r="TJF7" i="70"/>
  <c r="TJG7" i="70"/>
  <c r="TJH7" i="70"/>
  <c r="TJI7" i="70"/>
  <c r="TJJ7" i="70"/>
  <c r="TJK7" i="70"/>
  <c r="TJL7" i="70"/>
  <c r="TJM7" i="70"/>
  <c r="TJN7" i="70"/>
  <c r="TJO7" i="70"/>
  <c r="TJP7" i="70"/>
  <c r="TJQ7" i="70"/>
  <c r="TJR7" i="70"/>
  <c r="TJS7" i="70"/>
  <c r="TJT7" i="70"/>
  <c r="TJU7" i="70"/>
  <c r="TJV7" i="70"/>
  <c r="TJW7" i="70"/>
  <c r="TJX7" i="70"/>
  <c r="TJY7" i="70"/>
  <c r="TJZ7" i="70"/>
  <c r="TKA7" i="70"/>
  <c r="TKB7" i="70"/>
  <c r="TKC7" i="70"/>
  <c r="TKD7" i="70"/>
  <c r="TKE7" i="70"/>
  <c r="TKF7" i="70"/>
  <c r="TKG7" i="70"/>
  <c r="TKH7" i="70"/>
  <c r="TKI7" i="70"/>
  <c r="TKJ7" i="70"/>
  <c r="TKK7" i="70"/>
  <c r="TKL7" i="70"/>
  <c r="TKM7" i="70"/>
  <c r="TKN7" i="70"/>
  <c r="TKO7" i="70"/>
  <c r="TKP7" i="70"/>
  <c r="TKQ7" i="70"/>
  <c r="TKR7" i="70"/>
  <c r="TKS7" i="70"/>
  <c r="TKT7" i="70"/>
  <c r="TKU7" i="70"/>
  <c r="TKV7" i="70"/>
  <c r="TKW7" i="70"/>
  <c r="TKX7" i="70"/>
  <c r="TKY7" i="70"/>
  <c r="TKZ7" i="70"/>
  <c r="TLA7" i="70"/>
  <c r="TLB7" i="70"/>
  <c r="TLC7" i="70"/>
  <c r="TLD7" i="70"/>
  <c r="TLE7" i="70"/>
  <c r="TLF7" i="70"/>
  <c r="TLG7" i="70"/>
  <c r="TLH7" i="70"/>
  <c r="TLI7" i="70"/>
  <c r="TLJ7" i="70"/>
  <c r="TLK7" i="70"/>
  <c r="TLL7" i="70"/>
  <c r="TLM7" i="70"/>
  <c r="TLN7" i="70"/>
  <c r="TLO7" i="70"/>
  <c r="TLP7" i="70"/>
  <c r="TLQ7" i="70"/>
  <c r="TLR7" i="70"/>
  <c r="TLS7" i="70"/>
  <c r="TLT7" i="70"/>
  <c r="TLU7" i="70"/>
  <c r="TLV7" i="70"/>
  <c r="TLW7" i="70"/>
  <c r="TLX7" i="70"/>
  <c r="TLY7" i="70"/>
  <c r="TLZ7" i="70"/>
  <c r="TMA7" i="70"/>
  <c r="TMB7" i="70"/>
  <c r="TMC7" i="70"/>
  <c r="TMD7" i="70"/>
  <c r="TME7" i="70"/>
  <c r="TMF7" i="70"/>
  <c r="TMG7" i="70"/>
  <c r="TMH7" i="70"/>
  <c r="TMI7" i="70"/>
  <c r="TMJ7" i="70"/>
  <c r="TMK7" i="70"/>
  <c r="TML7" i="70"/>
  <c r="TMM7" i="70"/>
  <c r="TMN7" i="70"/>
  <c r="TMO7" i="70"/>
  <c r="TMP7" i="70"/>
  <c r="TMQ7" i="70"/>
  <c r="TMR7" i="70"/>
  <c r="TMS7" i="70"/>
  <c r="TMT7" i="70"/>
  <c r="TMU7" i="70"/>
  <c r="TMV7" i="70"/>
  <c r="TMW7" i="70"/>
  <c r="TMX7" i="70"/>
  <c r="TMY7" i="70"/>
  <c r="TMZ7" i="70"/>
  <c r="TNA7" i="70"/>
  <c r="TNB7" i="70"/>
  <c r="TNC7" i="70"/>
  <c r="TND7" i="70"/>
  <c r="TNE7" i="70"/>
  <c r="TNF7" i="70"/>
  <c r="TNG7" i="70"/>
  <c r="TNH7" i="70"/>
  <c r="TNI7" i="70"/>
  <c r="TNJ7" i="70"/>
  <c r="TNK7" i="70"/>
  <c r="TNL7" i="70"/>
  <c r="TNM7" i="70"/>
  <c r="TNN7" i="70"/>
  <c r="TNO7" i="70"/>
  <c r="TNP7" i="70"/>
  <c r="TNQ7" i="70"/>
  <c r="TNR7" i="70"/>
  <c r="TNS7" i="70"/>
  <c r="TNT7" i="70"/>
  <c r="TNU7" i="70"/>
  <c r="TNV7" i="70"/>
  <c r="TNW7" i="70"/>
  <c r="TNX7" i="70"/>
  <c r="TNY7" i="70"/>
  <c r="TNZ7" i="70"/>
  <c r="TOA7" i="70"/>
  <c r="TOB7" i="70"/>
  <c r="TOC7" i="70"/>
  <c r="TOD7" i="70"/>
  <c r="TOE7" i="70"/>
  <c r="TOF7" i="70"/>
  <c r="TOG7" i="70"/>
  <c r="TOH7" i="70"/>
  <c r="TOI7" i="70"/>
  <c r="TOJ7" i="70"/>
  <c r="TOK7" i="70"/>
  <c r="TOL7" i="70"/>
  <c r="TOM7" i="70"/>
  <c r="TON7" i="70"/>
  <c r="TOO7" i="70"/>
  <c r="TOP7" i="70"/>
  <c r="TOQ7" i="70"/>
  <c r="TOR7" i="70"/>
  <c r="TOS7" i="70"/>
  <c r="TOT7" i="70"/>
  <c r="TOU7" i="70"/>
  <c r="TOV7" i="70"/>
  <c r="TOW7" i="70"/>
  <c r="TOX7" i="70"/>
  <c r="TOY7" i="70"/>
  <c r="TOZ7" i="70"/>
  <c r="TPA7" i="70"/>
  <c r="TPB7" i="70"/>
  <c r="TPC7" i="70"/>
  <c r="TPD7" i="70"/>
  <c r="TPE7" i="70"/>
  <c r="TPF7" i="70"/>
  <c r="TPG7" i="70"/>
  <c r="TPH7" i="70"/>
  <c r="TPI7" i="70"/>
  <c r="TPJ7" i="70"/>
  <c r="TPK7" i="70"/>
  <c r="TPL7" i="70"/>
  <c r="TPM7" i="70"/>
  <c r="TPN7" i="70"/>
  <c r="TPO7" i="70"/>
  <c r="TPP7" i="70"/>
  <c r="TPQ7" i="70"/>
  <c r="TPR7" i="70"/>
  <c r="TPS7" i="70"/>
  <c r="TPT7" i="70"/>
  <c r="TPU7" i="70"/>
  <c r="TPV7" i="70"/>
  <c r="TPW7" i="70"/>
  <c r="TPX7" i="70"/>
  <c r="TPY7" i="70"/>
  <c r="TPZ7" i="70"/>
  <c r="TQA7" i="70"/>
  <c r="TQB7" i="70"/>
  <c r="TQC7" i="70"/>
  <c r="TQD7" i="70"/>
  <c r="TQE7" i="70"/>
  <c r="TQF7" i="70"/>
  <c r="TQG7" i="70"/>
  <c r="TQH7" i="70"/>
  <c r="TQI7" i="70"/>
  <c r="TQJ7" i="70"/>
  <c r="TQK7" i="70"/>
  <c r="TQL7" i="70"/>
  <c r="TQM7" i="70"/>
  <c r="TQN7" i="70"/>
  <c r="TQO7" i="70"/>
  <c r="TQP7" i="70"/>
  <c r="TQQ7" i="70"/>
  <c r="TQR7" i="70"/>
  <c r="TQS7" i="70"/>
  <c r="TQT7" i="70"/>
  <c r="TQU7" i="70"/>
  <c r="TQV7" i="70"/>
  <c r="TQW7" i="70"/>
  <c r="TQX7" i="70"/>
  <c r="TQY7" i="70"/>
  <c r="TQZ7" i="70"/>
  <c r="TRA7" i="70"/>
  <c r="TRB7" i="70"/>
  <c r="TRC7" i="70"/>
  <c r="TRD7" i="70"/>
  <c r="TRE7" i="70"/>
  <c r="TRF7" i="70"/>
  <c r="TRG7" i="70"/>
  <c r="TRH7" i="70"/>
  <c r="TRI7" i="70"/>
  <c r="TRJ7" i="70"/>
  <c r="TRK7" i="70"/>
  <c r="TRL7" i="70"/>
  <c r="TRM7" i="70"/>
  <c r="TRN7" i="70"/>
  <c r="TRO7" i="70"/>
  <c r="TRP7" i="70"/>
  <c r="TRQ7" i="70"/>
  <c r="TRR7" i="70"/>
  <c r="TRS7" i="70"/>
  <c r="TRT7" i="70"/>
  <c r="TRU7" i="70"/>
  <c r="TRV7" i="70"/>
  <c r="TRW7" i="70"/>
  <c r="TRX7" i="70"/>
  <c r="TRY7" i="70"/>
  <c r="TRZ7" i="70"/>
  <c r="TSA7" i="70"/>
  <c r="TSB7" i="70"/>
  <c r="TSC7" i="70"/>
  <c r="TSD7" i="70"/>
  <c r="TSE7" i="70"/>
  <c r="TSF7" i="70"/>
  <c r="TSG7" i="70"/>
  <c r="TSH7" i="70"/>
  <c r="TSI7" i="70"/>
  <c r="TSJ7" i="70"/>
  <c r="TSK7" i="70"/>
  <c r="TSL7" i="70"/>
  <c r="TSM7" i="70"/>
  <c r="TSN7" i="70"/>
  <c r="TSO7" i="70"/>
  <c r="TSP7" i="70"/>
  <c r="TSQ7" i="70"/>
  <c r="TSR7" i="70"/>
  <c r="TSS7" i="70"/>
  <c r="TST7" i="70"/>
  <c r="TSU7" i="70"/>
  <c r="TSV7" i="70"/>
  <c r="TSW7" i="70"/>
  <c r="TSX7" i="70"/>
  <c r="TSY7" i="70"/>
  <c r="TSZ7" i="70"/>
  <c r="TTA7" i="70"/>
  <c r="TTB7" i="70"/>
  <c r="TTC7" i="70"/>
  <c r="TTD7" i="70"/>
  <c r="TTE7" i="70"/>
  <c r="TTF7" i="70"/>
  <c r="TTG7" i="70"/>
  <c r="TTH7" i="70"/>
  <c r="TTI7" i="70"/>
  <c r="TTJ7" i="70"/>
  <c r="TTK7" i="70"/>
  <c r="TTL7" i="70"/>
  <c r="TTM7" i="70"/>
  <c r="TTN7" i="70"/>
  <c r="TTO7" i="70"/>
  <c r="TTP7" i="70"/>
  <c r="TTQ7" i="70"/>
  <c r="TTR7" i="70"/>
  <c r="TTS7" i="70"/>
  <c r="TTT7" i="70"/>
  <c r="TTU7" i="70"/>
  <c r="TTV7" i="70"/>
  <c r="TTW7" i="70"/>
  <c r="TTX7" i="70"/>
  <c r="TTY7" i="70"/>
  <c r="TTZ7" i="70"/>
  <c r="TUA7" i="70"/>
  <c r="TUB7" i="70"/>
  <c r="TUC7" i="70"/>
  <c r="TUD7" i="70"/>
  <c r="TUE7" i="70"/>
  <c r="TUF7" i="70"/>
  <c r="TUG7" i="70"/>
  <c r="TUH7" i="70"/>
  <c r="TUI7" i="70"/>
  <c r="TUJ7" i="70"/>
  <c r="TUK7" i="70"/>
  <c r="TUL7" i="70"/>
  <c r="TUM7" i="70"/>
  <c r="TUN7" i="70"/>
  <c r="TUO7" i="70"/>
  <c r="TUP7" i="70"/>
  <c r="TUQ7" i="70"/>
  <c r="TUR7" i="70"/>
  <c r="TUS7" i="70"/>
  <c r="TUT7" i="70"/>
  <c r="TUU7" i="70"/>
  <c r="TUV7" i="70"/>
  <c r="TUW7" i="70"/>
  <c r="TUX7" i="70"/>
  <c r="TUY7" i="70"/>
  <c r="TUZ7" i="70"/>
  <c r="TVA7" i="70"/>
  <c r="TVB7" i="70"/>
  <c r="TVC7" i="70"/>
  <c r="TVD7" i="70"/>
  <c r="TVE7" i="70"/>
  <c r="TVF7" i="70"/>
  <c r="TVG7" i="70"/>
  <c r="TVH7" i="70"/>
  <c r="TVI7" i="70"/>
  <c r="TVJ7" i="70"/>
  <c r="TVK7" i="70"/>
  <c r="TVL7" i="70"/>
  <c r="TVM7" i="70"/>
  <c r="TVN7" i="70"/>
  <c r="TVO7" i="70"/>
  <c r="TVP7" i="70"/>
  <c r="TVQ7" i="70"/>
  <c r="TVR7" i="70"/>
  <c r="TVS7" i="70"/>
  <c r="TVT7" i="70"/>
  <c r="TVU7" i="70"/>
  <c r="TVV7" i="70"/>
  <c r="TVW7" i="70"/>
  <c r="TVX7" i="70"/>
  <c r="TVY7" i="70"/>
  <c r="TVZ7" i="70"/>
  <c r="TWA7" i="70"/>
  <c r="TWB7" i="70"/>
  <c r="TWC7" i="70"/>
  <c r="TWD7" i="70"/>
  <c r="TWE7" i="70"/>
  <c r="TWF7" i="70"/>
  <c r="TWG7" i="70"/>
  <c r="TWH7" i="70"/>
  <c r="TWI7" i="70"/>
  <c r="TWJ7" i="70"/>
  <c r="TWK7" i="70"/>
  <c r="TWL7" i="70"/>
  <c r="TWM7" i="70"/>
  <c r="TWN7" i="70"/>
  <c r="TWO7" i="70"/>
  <c r="TWP7" i="70"/>
  <c r="TWQ7" i="70"/>
  <c r="TWR7" i="70"/>
  <c r="TWS7" i="70"/>
  <c r="TWT7" i="70"/>
  <c r="TWU7" i="70"/>
  <c r="TWV7" i="70"/>
  <c r="TWW7" i="70"/>
  <c r="TWX7" i="70"/>
  <c r="TWY7" i="70"/>
  <c r="TWZ7" i="70"/>
  <c r="TXA7" i="70"/>
  <c r="TXB7" i="70"/>
  <c r="TXC7" i="70"/>
  <c r="TXD7" i="70"/>
  <c r="TXE7" i="70"/>
  <c r="TXF7" i="70"/>
  <c r="TXG7" i="70"/>
  <c r="TXH7" i="70"/>
  <c r="TXI7" i="70"/>
  <c r="TXJ7" i="70"/>
  <c r="TXK7" i="70"/>
  <c r="TXL7" i="70"/>
  <c r="TXM7" i="70"/>
  <c r="TXN7" i="70"/>
  <c r="TXO7" i="70"/>
  <c r="TXP7" i="70"/>
  <c r="TXQ7" i="70"/>
  <c r="TXR7" i="70"/>
  <c r="TXS7" i="70"/>
  <c r="TXT7" i="70"/>
  <c r="TXU7" i="70"/>
  <c r="TXV7" i="70"/>
  <c r="TXW7" i="70"/>
  <c r="TXX7" i="70"/>
  <c r="TXY7" i="70"/>
  <c r="TXZ7" i="70"/>
  <c r="TYA7" i="70"/>
  <c r="TYB7" i="70"/>
  <c r="TYC7" i="70"/>
  <c r="TYD7" i="70"/>
  <c r="TYE7" i="70"/>
  <c r="TYF7" i="70"/>
  <c r="TYG7" i="70"/>
  <c r="TYH7" i="70"/>
  <c r="TYI7" i="70"/>
  <c r="TYJ7" i="70"/>
  <c r="TYK7" i="70"/>
  <c r="TYL7" i="70"/>
  <c r="TYM7" i="70"/>
  <c r="TYN7" i="70"/>
  <c r="TYO7" i="70"/>
  <c r="TYP7" i="70"/>
  <c r="TYQ7" i="70"/>
  <c r="TYR7" i="70"/>
  <c r="TYS7" i="70"/>
  <c r="TYT7" i="70"/>
  <c r="TYU7" i="70"/>
  <c r="TYV7" i="70"/>
  <c r="TYW7" i="70"/>
  <c r="TYX7" i="70"/>
  <c r="TYY7" i="70"/>
  <c r="TYZ7" i="70"/>
  <c r="TZA7" i="70"/>
  <c r="TZB7" i="70"/>
  <c r="TZC7" i="70"/>
  <c r="TZD7" i="70"/>
  <c r="TZE7" i="70"/>
  <c r="TZF7" i="70"/>
  <c r="TZG7" i="70"/>
  <c r="TZH7" i="70"/>
  <c r="TZI7" i="70"/>
  <c r="TZJ7" i="70"/>
  <c r="TZK7" i="70"/>
  <c r="TZL7" i="70"/>
  <c r="TZM7" i="70"/>
  <c r="TZN7" i="70"/>
  <c r="TZO7" i="70"/>
  <c r="TZP7" i="70"/>
  <c r="TZQ7" i="70"/>
  <c r="TZR7" i="70"/>
  <c r="TZS7" i="70"/>
  <c r="TZT7" i="70"/>
  <c r="TZU7" i="70"/>
  <c r="TZV7" i="70"/>
  <c r="TZW7" i="70"/>
  <c r="TZX7" i="70"/>
  <c r="TZY7" i="70"/>
  <c r="TZZ7" i="70"/>
  <c r="UAA7" i="70"/>
  <c r="UAB7" i="70"/>
  <c r="UAC7" i="70"/>
  <c r="UAD7" i="70"/>
  <c r="UAE7" i="70"/>
  <c r="UAF7" i="70"/>
  <c r="UAG7" i="70"/>
  <c r="UAH7" i="70"/>
  <c r="UAI7" i="70"/>
  <c r="UAJ7" i="70"/>
  <c r="UAK7" i="70"/>
  <c r="UAL7" i="70"/>
  <c r="UAM7" i="70"/>
  <c r="UAN7" i="70"/>
  <c r="UAO7" i="70"/>
  <c r="UAP7" i="70"/>
  <c r="UAQ7" i="70"/>
  <c r="UAR7" i="70"/>
  <c r="UAS7" i="70"/>
  <c r="UAT7" i="70"/>
  <c r="UAU7" i="70"/>
  <c r="UAV7" i="70"/>
  <c r="UAW7" i="70"/>
  <c r="UAX7" i="70"/>
  <c r="UAY7" i="70"/>
  <c r="UAZ7" i="70"/>
  <c r="UBA7" i="70"/>
  <c r="UBB7" i="70"/>
  <c r="UBC7" i="70"/>
  <c r="UBD7" i="70"/>
  <c r="UBE7" i="70"/>
  <c r="UBF7" i="70"/>
  <c r="UBG7" i="70"/>
  <c r="UBH7" i="70"/>
  <c r="UBI7" i="70"/>
  <c r="UBJ7" i="70"/>
  <c r="UBK7" i="70"/>
  <c r="UBL7" i="70"/>
  <c r="UBM7" i="70"/>
  <c r="UBN7" i="70"/>
  <c r="UBO7" i="70"/>
  <c r="UBP7" i="70"/>
  <c r="UBQ7" i="70"/>
  <c r="UBR7" i="70"/>
  <c r="UBS7" i="70"/>
  <c r="UBT7" i="70"/>
  <c r="UBU7" i="70"/>
  <c r="UBV7" i="70"/>
  <c r="UBW7" i="70"/>
  <c r="UBX7" i="70"/>
  <c r="UBY7" i="70"/>
  <c r="UBZ7" i="70"/>
  <c r="UCA7" i="70"/>
  <c r="UCB7" i="70"/>
  <c r="UCC7" i="70"/>
  <c r="UCD7" i="70"/>
  <c r="UCE7" i="70"/>
  <c r="UCF7" i="70"/>
  <c r="UCG7" i="70"/>
  <c r="UCH7" i="70"/>
  <c r="UCI7" i="70"/>
  <c r="UCJ7" i="70"/>
  <c r="UCK7" i="70"/>
  <c r="UCL7" i="70"/>
  <c r="UCM7" i="70"/>
  <c r="UCN7" i="70"/>
  <c r="UCO7" i="70"/>
  <c r="UCP7" i="70"/>
  <c r="UCQ7" i="70"/>
  <c r="UCR7" i="70"/>
  <c r="UCS7" i="70"/>
  <c r="UCT7" i="70"/>
  <c r="UCU7" i="70"/>
  <c r="UCV7" i="70"/>
  <c r="UCW7" i="70"/>
  <c r="UCX7" i="70"/>
  <c r="UCY7" i="70"/>
  <c r="UCZ7" i="70"/>
  <c r="UDA7" i="70"/>
  <c r="UDB7" i="70"/>
  <c r="UDC7" i="70"/>
  <c r="UDD7" i="70"/>
  <c r="UDE7" i="70"/>
  <c r="UDF7" i="70"/>
  <c r="UDG7" i="70"/>
  <c r="UDH7" i="70"/>
  <c r="UDI7" i="70"/>
  <c r="UDJ7" i="70"/>
  <c r="UDK7" i="70"/>
  <c r="UDL7" i="70"/>
  <c r="UDM7" i="70"/>
  <c r="UDN7" i="70"/>
  <c r="UDO7" i="70"/>
  <c r="UDP7" i="70"/>
  <c r="UDQ7" i="70"/>
  <c r="UDR7" i="70"/>
  <c r="UDS7" i="70"/>
  <c r="UDT7" i="70"/>
  <c r="UDU7" i="70"/>
  <c r="UDV7" i="70"/>
  <c r="UDW7" i="70"/>
  <c r="UDX7" i="70"/>
  <c r="UDY7" i="70"/>
  <c r="UDZ7" i="70"/>
  <c r="UEA7" i="70"/>
  <c r="UEB7" i="70"/>
  <c r="UEC7" i="70"/>
  <c r="UED7" i="70"/>
  <c r="UEE7" i="70"/>
  <c r="UEF7" i="70"/>
  <c r="UEG7" i="70"/>
  <c r="UEH7" i="70"/>
  <c r="UEI7" i="70"/>
  <c r="UEJ7" i="70"/>
  <c r="UEK7" i="70"/>
  <c r="UEL7" i="70"/>
  <c r="UEM7" i="70"/>
  <c r="UEN7" i="70"/>
  <c r="UEO7" i="70"/>
  <c r="UEP7" i="70"/>
  <c r="UEQ7" i="70"/>
  <c r="UER7" i="70"/>
  <c r="UES7" i="70"/>
  <c r="UET7" i="70"/>
  <c r="UEU7" i="70"/>
  <c r="UEV7" i="70"/>
  <c r="UEW7" i="70"/>
  <c r="UEX7" i="70"/>
  <c r="UEY7" i="70"/>
  <c r="UEZ7" i="70"/>
  <c r="UFA7" i="70"/>
  <c r="UFB7" i="70"/>
  <c r="UFC7" i="70"/>
  <c r="UFD7" i="70"/>
  <c r="UFE7" i="70"/>
  <c r="UFF7" i="70"/>
  <c r="UFG7" i="70"/>
  <c r="UFH7" i="70"/>
  <c r="UFI7" i="70"/>
  <c r="UFJ7" i="70"/>
  <c r="UFK7" i="70"/>
  <c r="UFL7" i="70"/>
  <c r="UFM7" i="70"/>
  <c r="UFN7" i="70"/>
  <c r="UFO7" i="70"/>
  <c r="UFP7" i="70"/>
  <c r="UFQ7" i="70"/>
  <c r="UFR7" i="70"/>
  <c r="UFS7" i="70"/>
  <c r="UFT7" i="70"/>
  <c r="UFU7" i="70"/>
  <c r="UFV7" i="70"/>
  <c r="UFW7" i="70"/>
  <c r="UFX7" i="70"/>
  <c r="UFY7" i="70"/>
  <c r="UFZ7" i="70"/>
  <c r="UGA7" i="70"/>
  <c r="UGB7" i="70"/>
  <c r="UGC7" i="70"/>
  <c r="UGD7" i="70"/>
  <c r="UGE7" i="70"/>
  <c r="UGF7" i="70"/>
  <c r="UGG7" i="70"/>
  <c r="UGH7" i="70"/>
  <c r="UGI7" i="70"/>
  <c r="UGJ7" i="70"/>
  <c r="UGK7" i="70"/>
  <c r="UGL7" i="70"/>
  <c r="UGM7" i="70"/>
  <c r="UGN7" i="70"/>
  <c r="UGO7" i="70"/>
  <c r="UGP7" i="70"/>
  <c r="UGQ7" i="70"/>
  <c r="UGR7" i="70"/>
  <c r="UGS7" i="70"/>
  <c r="UGT7" i="70"/>
  <c r="UGU7" i="70"/>
  <c r="UGV7" i="70"/>
  <c r="UGW7" i="70"/>
  <c r="UGX7" i="70"/>
  <c r="UGY7" i="70"/>
  <c r="UGZ7" i="70"/>
  <c r="UHA7" i="70"/>
  <c r="UHB7" i="70"/>
  <c r="UHC7" i="70"/>
  <c r="UHD7" i="70"/>
  <c r="UHE7" i="70"/>
  <c r="UHF7" i="70"/>
  <c r="UHG7" i="70"/>
  <c r="UHH7" i="70"/>
  <c r="UHI7" i="70"/>
  <c r="UHJ7" i="70"/>
  <c r="UHK7" i="70"/>
  <c r="UHL7" i="70"/>
  <c r="UHM7" i="70"/>
  <c r="UHN7" i="70"/>
  <c r="UHO7" i="70"/>
  <c r="UHP7" i="70"/>
  <c r="UHQ7" i="70"/>
  <c r="UHR7" i="70"/>
  <c r="UHS7" i="70"/>
  <c r="UHT7" i="70"/>
  <c r="UHU7" i="70"/>
  <c r="UHV7" i="70"/>
  <c r="UHW7" i="70"/>
  <c r="UHX7" i="70"/>
  <c r="UHY7" i="70"/>
  <c r="UHZ7" i="70"/>
  <c r="UIA7" i="70"/>
  <c r="UIB7" i="70"/>
  <c r="UIC7" i="70"/>
  <c r="UID7" i="70"/>
  <c r="UIE7" i="70"/>
  <c r="UIF7" i="70"/>
  <c r="UIG7" i="70"/>
  <c r="UIH7" i="70"/>
  <c r="UII7" i="70"/>
  <c r="UIJ7" i="70"/>
  <c r="UIK7" i="70"/>
  <c r="UIL7" i="70"/>
  <c r="UIM7" i="70"/>
  <c r="UIN7" i="70"/>
  <c r="UIO7" i="70"/>
  <c r="UIP7" i="70"/>
  <c r="UIQ7" i="70"/>
  <c r="UIR7" i="70"/>
  <c r="UIS7" i="70"/>
  <c r="UIT7" i="70"/>
  <c r="UIU7" i="70"/>
  <c r="UIV7" i="70"/>
  <c r="UIW7" i="70"/>
  <c r="UIX7" i="70"/>
  <c r="UIY7" i="70"/>
  <c r="UIZ7" i="70"/>
  <c r="UJA7" i="70"/>
  <c r="UJB7" i="70"/>
  <c r="UJC7" i="70"/>
  <c r="UJD7" i="70"/>
  <c r="UJE7" i="70"/>
  <c r="UJF7" i="70"/>
  <c r="UJG7" i="70"/>
  <c r="UJH7" i="70"/>
  <c r="UJI7" i="70"/>
  <c r="UJJ7" i="70"/>
  <c r="UJK7" i="70"/>
  <c r="UJL7" i="70"/>
  <c r="UJM7" i="70"/>
  <c r="UJN7" i="70"/>
  <c r="UJO7" i="70"/>
  <c r="UJP7" i="70"/>
  <c r="UJQ7" i="70"/>
  <c r="UJR7" i="70"/>
  <c r="UJS7" i="70"/>
  <c r="UJT7" i="70"/>
  <c r="UJU7" i="70"/>
  <c r="UJV7" i="70"/>
  <c r="UJW7" i="70"/>
  <c r="UJX7" i="70"/>
  <c r="UJY7" i="70"/>
  <c r="UJZ7" i="70"/>
  <c r="UKA7" i="70"/>
  <c r="UKB7" i="70"/>
  <c r="UKC7" i="70"/>
  <c r="UKD7" i="70"/>
  <c r="UKE7" i="70"/>
  <c r="UKF7" i="70"/>
  <c r="UKG7" i="70"/>
  <c r="UKH7" i="70"/>
  <c r="UKI7" i="70"/>
  <c r="UKJ7" i="70"/>
  <c r="UKK7" i="70"/>
  <c r="UKL7" i="70"/>
  <c r="UKM7" i="70"/>
  <c r="UKN7" i="70"/>
  <c r="UKO7" i="70"/>
  <c r="UKP7" i="70"/>
  <c r="UKQ7" i="70"/>
  <c r="UKR7" i="70"/>
  <c r="UKS7" i="70"/>
  <c r="UKT7" i="70"/>
  <c r="UKU7" i="70"/>
  <c r="UKV7" i="70"/>
  <c r="UKW7" i="70"/>
  <c r="UKX7" i="70"/>
  <c r="UKY7" i="70"/>
  <c r="UKZ7" i="70"/>
  <c r="ULA7" i="70"/>
  <c r="ULB7" i="70"/>
  <c r="ULC7" i="70"/>
  <c r="ULD7" i="70"/>
  <c r="ULE7" i="70"/>
  <c r="ULF7" i="70"/>
  <c r="ULG7" i="70"/>
  <c r="ULH7" i="70"/>
  <c r="ULI7" i="70"/>
  <c r="ULJ7" i="70"/>
  <c r="ULK7" i="70"/>
  <c r="ULL7" i="70"/>
  <c r="ULM7" i="70"/>
  <c r="ULN7" i="70"/>
  <c r="ULO7" i="70"/>
  <c r="ULP7" i="70"/>
  <c r="ULQ7" i="70"/>
  <c r="ULR7" i="70"/>
  <c r="ULS7" i="70"/>
  <c r="ULT7" i="70"/>
  <c r="ULU7" i="70"/>
  <c r="ULV7" i="70"/>
  <c r="ULW7" i="70"/>
  <c r="ULX7" i="70"/>
  <c r="ULY7" i="70"/>
  <c r="ULZ7" i="70"/>
  <c r="UMA7" i="70"/>
  <c r="UMB7" i="70"/>
  <c r="UMC7" i="70"/>
  <c r="UMD7" i="70"/>
  <c r="UME7" i="70"/>
  <c r="UMF7" i="70"/>
  <c r="UMG7" i="70"/>
  <c r="UMH7" i="70"/>
  <c r="UMI7" i="70"/>
  <c r="UMJ7" i="70"/>
  <c r="UMK7" i="70"/>
  <c r="UML7" i="70"/>
  <c r="UMM7" i="70"/>
  <c r="UMN7" i="70"/>
  <c r="UMO7" i="70"/>
  <c r="UMP7" i="70"/>
  <c r="UMQ7" i="70"/>
  <c r="UMR7" i="70"/>
  <c r="UMS7" i="70"/>
  <c r="UMT7" i="70"/>
  <c r="UMU7" i="70"/>
  <c r="UMV7" i="70"/>
  <c r="UMW7" i="70"/>
  <c r="UMX7" i="70"/>
  <c r="UMY7" i="70"/>
  <c r="UMZ7" i="70"/>
  <c r="UNA7" i="70"/>
  <c r="UNB7" i="70"/>
  <c r="UNC7" i="70"/>
  <c r="UND7" i="70"/>
  <c r="UNE7" i="70"/>
  <c r="UNF7" i="70"/>
  <c r="UNG7" i="70"/>
  <c r="UNH7" i="70"/>
  <c r="UNI7" i="70"/>
  <c r="UNJ7" i="70"/>
  <c r="UNK7" i="70"/>
  <c r="UNL7" i="70"/>
  <c r="UNM7" i="70"/>
  <c r="UNN7" i="70"/>
  <c r="UNO7" i="70"/>
  <c r="UNP7" i="70"/>
  <c r="UNQ7" i="70"/>
  <c r="UNR7" i="70"/>
  <c r="UNS7" i="70"/>
  <c r="UNT7" i="70"/>
  <c r="UNU7" i="70"/>
  <c r="UNV7" i="70"/>
  <c r="UNW7" i="70"/>
  <c r="UNX7" i="70"/>
  <c r="UNY7" i="70"/>
  <c r="UNZ7" i="70"/>
  <c r="UOA7" i="70"/>
  <c r="UOB7" i="70"/>
  <c r="UOC7" i="70"/>
  <c r="UOD7" i="70"/>
  <c r="UOE7" i="70"/>
  <c r="UOF7" i="70"/>
  <c r="UOG7" i="70"/>
  <c r="UOH7" i="70"/>
  <c r="UOI7" i="70"/>
  <c r="UOJ7" i="70"/>
  <c r="UOK7" i="70"/>
  <c r="UOL7" i="70"/>
  <c r="UOM7" i="70"/>
  <c r="UON7" i="70"/>
  <c r="UOO7" i="70"/>
  <c r="UOP7" i="70"/>
  <c r="UOQ7" i="70"/>
  <c r="UOR7" i="70"/>
  <c r="UOS7" i="70"/>
  <c r="UOT7" i="70"/>
  <c r="UOU7" i="70"/>
  <c r="UOV7" i="70"/>
  <c r="UOW7" i="70"/>
  <c r="UOX7" i="70"/>
  <c r="UOY7" i="70"/>
  <c r="UOZ7" i="70"/>
  <c r="UPA7" i="70"/>
  <c r="UPB7" i="70"/>
  <c r="UPC7" i="70"/>
  <c r="UPD7" i="70"/>
  <c r="UPE7" i="70"/>
  <c r="UPF7" i="70"/>
  <c r="UPG7" i="70"/>
  <c r="UPH7" i="70"/>
  <c r="UPI7" i="70"/>
  <c r="UPJ7" i="70"/>
  <c r="UPK7" i="70"/>
  <c r="UPL7" i="70"/>
  <c r="UPM7" i="70"/>
  <c r="UPN7" i="70"/>
  <c r="UPO7" i="70"/>
  <c r="UPP7" i="70"/>
  <c r="UPQ7" i="70"/>
  <c r="UPR7" i="70"/>
  <c r="UPS7" i="70"/>
  <c r="UPT7" i="70"/>
  <c r="UPU7" i="70"/>
  <c r="UPV7" i="70"/>
  <c r="UPW7" i="70"/>
  <c r="UPX7" i="70"/>
  <c r="UPY7" i="70"/>
  <c r="UPZ7" i="70"/>
  <c r="UQA7" i="70"/>
  <c r="UQB7" i="70"/>
  <c r="UQC7" i="70"/>
  <c r="UQD7" i="70"/>
  <c r="UQE7" i="70"/>
  <c r="UQF7" i="70"/>
  <c r="UQG7" i="70"/>
  <c r="UQH7" i="70"/>
  <c r="UQI7" i="70"/>
  <c r="UQJ7" i="70"/>
  <c r="UQK7" i="70"/>
  <c r="UQL7" i="70"/>
  <c r="UQM7" i="70"/>
  <c r="UQN7" i="70"/>
  <c r="UQO7" i="70"/>
  <c r="UQP7" i="70"/>
  <c r="UQQ7" i="70"/>
  <c r="UQR7" i="70"/>
  <c r="UQS7" i="70"/>
  <c r="UQT7" i="70"/>
  <c r="UQU7" i="70"/>
  <c r="UQV7" i="70"/>
  <c r="UQW7" i="70"/>
  <c r="UQX7" i="70"/>
  <c r="UQY7" i="70"/>
  <c r="UQZ7" i="70"/>
  <c r="URA7" i="70"/>
  <c r="URB7" i="70"/>
  <c r="URC7" i="70"/>
  <c r="URD7" i="70"/>
  <c r="URE7" i="70"/>
  <c r="URF7" i="70"/>
  <c r="URG7" i="70"/>
  <c r="URH7" i="70"/>
  <c r="URI7" i="70"/>
  <c r="URJ7" i="70"/>
  <c r="URK7" i="70"/>
  <c r="URL7" i="70"/>
  <c r="URM7" i="70"/>
  <c r="URN7" i="70"/>
  <c r="URO7" i="70"/>
  <c r="URP7" i="70"/>
  <c r="URQ7" i="70"/>
  <c r="URR7" i="70"/>
  <c r="URS7" i="70"/>
  <c r="URT7" i="70"/>
  <c r="URU7" i="70"/>
  <c r="URV7" i="70"/>
  <c r="URW7" i="70"/>
  <c r="URX7" i="70"/>
  <c r="URY7" i="70"/>
  <c r="URZ7" i="70"/>
  <c r="USA7" i="70"/>
  <c r="USB7" i="70"/>
  <c r="USC7" i="70"/>
  <c r="USD7" i="70"/>
  <c r="USE7" i="70"/>
  <c r="USF7" i="70"/>
  <c r="USG7" i="70"/>
  <c r="USH7" i="70"/>
  <c r="USI7" i="70"/>
  <c r="USJ7" i="70"/>
  <c r="USK7" i="70"/>
  <c r="USL7" i="70"/>
  <c r="USM7" i="70"/>
  <c r="USN7" i="70"/>
  <c r="USO7" i="70"/>
  <c r="USP7" i="70"/>
  <c r="USQ7" i="70"/>
  <c r="USR7" i="70"/>
  <c r="USS7" i="70"/>
  <c r="UST7" i="70"/>
  <c r="USU7" i="70"/>
  <c r="USV7" i="70"/>
  <c r="USW7" i="70"/>
  <c r="USX7" i="70"/>
  <c r="USY7" i="70"/>
  <c r="USZ7" i="70"/>
  <c r="UTA7" i="70"/>
  <c r="UTB7" i="70"/>
  <c r="UTC7" i="70"/>
  <c r="UTD7" i="70"/>
  <c r="UTE7" i="70"/>
  <c r="UTF7" i="70"/>
  <c r="UTG7" i="70"/>
  <c r="UTH7" i="70"/>
  <c r="UTI7" i="70"/>
  <c r="UTJ7" i="70"/>
  <c r="UTK7" i="70"/>
  <c r="UTL7" i="70"/>
  <c r="UTM7" i="70"/>
  <c r="UTN7" i="70"/>
  <c r="UTO7" i="70"/>
  <c r="UTP7" i="70"/>
  <c r="UTQ7" i="70"/>
  <c r="UTR7" i="70"/>
  <c r="UTS7" i="70"/>
  <c r="UTT7" i="70"/>
  <c r="UTU7" i="70"/>
  <c r="UTV7" i="70"/>
  <c r="UTW7" i="70"/>
  <c r="UTX7" i="70"/>
  <c r="UTY7" i="70"/>
  <c r="UTZ7" i="70"/>
  <c r="UUA7" i="70"/>
  <c r="UUB7" i="70"/>
  <c r="UUC7" i="70"/>
  <c r="UUD7" i="70"/>
  <c r="UUE7" i="70"/>
  <c r="UUF7" i="70"/>
  <c r="UUG7" i="70"/>
  <c r="UUH7" i="70"/>
  <c r="UUI7" i="70"/>
  <c r="UUJ7" i="70"/>
  <c r="UUK7" i="70"/>
  <c r="UUL7" i="70"/>
  <c r="UUM7" i="70"/>
  <c r="UUN7" i="70"/>
  <c r="UUO7" i="70"/>
  <c r="UUP7" i="70"/>
  <c r="UUQ7" i="70"/>
  <c r="UUR7" i="70"/>
  <c r="UUS7" i="70"/>
  <c r="UUT7" i="70"/>
  <c r="UUU7" i="70"/>
  <c r="UUV7" i="70"/>
  <c r="UUW7" i="70"/>
  <c r="UUX7" i="70"/>
  <c r="UUY7" i="70"/>
  <c r="UUZ7" i="70"/>
  <c r="UVA7" i="70"/>
  <c r="UVB7" i="70"/>
  <c r="UVC7" i="70"/>
  <c r="UVD7" i="70"/>
  <c r="UVE7" i="70"/>
  <c r="UVF7" i="70"/>
  <c r="UVG7" i="70"/>
  <c r="UVH7" i="70"/>
  <c r="UVI7" i="70"/>
  <c r="UVJ7" i="70"/>
  <c r="UVK7" i="70"/>
  <c r="UVL7" i="70"/>
  <c r="UVM7" i="70"/>
  <c r="UVN7" i="70"/>
  <c r="UVO7" i="70"/>
  <c r="UVP7" i="70"/>
  <c r="UVQ7" i="70"/>
  <c r="UVR7" i="70"/>
  <c r="UVS7" i="70"/>
  <c r="UVT7" i="70"/>
  <c r="UVU7" i="70"/>
  <c r="UVV7" i="70"/>
  <c r="UVW7" i="70"/>
  <c r="UVX7" i="70"/>
  <c r="UVY7" i="70"/>
  <c r="UVZ7" i="70"/>
  <c r="UWA7" i="70"/>
  <c r="UWB7" i="70"/>
  <c r="UWC7" i="70"/>
  <c r="UWD7" i="70"/>
  <c r="UWE7" i="70"/>
  <c r="UWF7" i="70"/>
  <c r="UWG7" i="70"/>
  <c r="UWH7" i="70"/>
  <c r="UWI7" i="70"/>
  <c r="UWJ7" i="70"/>
  <c r="UWK7" i="70"/>
  <c r="UWL7" i="70"/>
  <c r="UWM7" i="70"/>
  <c r="UWN7" i="70"/>
  <c r="UWO7" i="70"/>
  <c r="UWP7" i="70"/>
  <c r="UWQ7" i="70"/>
  <c r="UWR7" i="70"/>
  <c r="UWS7" i="70"/>
  <c r="UWT7" i="70"/>
  <c r="UWU7" i="70"/>
  <c r="UWV7" i="70"/>
  <c r="UWW7" i="70"/>
  <c r="UWX7" i="70"/>
  <c r="UWY7" i="70"/>
  <c r="UWZ7" i="70"/>
  <c r="UXA7" i="70"/>
  <c r="UXB7" i="70"/>
  <c r="UXC7" i="70"/>
  <c r="UXD7" i="70"/>
  <c r="UXE7" i="70"/>
  <c r="UXF7" i="70"/>
  <c r="UXG7" i="70"/>
  <c r="UXH7" i="70"/>
  <c r="UXI7" i="70"/>
  <c r="UXJ7" i="70"/>
  <c r="UXK7" i="70"/>
  <c r="UXL7" i="70"/>
  <c r="UXM7" i="70"/>
  <c r="UXN7" i="70"/>
  <c r="UXO7" i="70"/>
  <c r="UXP7" i="70"/>
  <c r="UXQ7" i="70"/>
  <c r="UXR7" i="70"/>
  <c r="UXS7" i="70"/>
  <c r="UXT7" i="70"/>
  <c r="UXU7" i="70"/>
  <c r="UXV7" i="70"/>
  <c r="UXW7" i="70"/>
  <c r="UXX7" i="70"/>
  <c r="UXY7" i="70"/>
  <c r="UXZ7" i="70"/>
  <c r="UYA7" i="70"/>
  <c r="UYB7" i="70"/>
  <c r="UYC7" i="70"/>
  <c r="UYD7" i="70"/>
  <c r="UYE7" i="70"/>
  <c r="UYF7" i="70"/>
  <c r="UYG7" i="70"/>
  <c r="UYH7" i="70"/>
  <c r="UYI7" i="70"/>
  <c r="UYJ7" i="70"/>
  <c r="UYK7" i="70"/>
  <c r="UYL7" i="70"/>
  <c r="UYM7" i="70"/>
  <c r="UYN7" i="70"/>
  <c r="UYO7" i="70"/>
  <c r="UYP7" i="70"/>
  <c r="UYQ7" i="70"/>
  <c r="UYR7" i="70"/>
  <c r="UYS7" i="70"/>
  <c r="UYT7" i="70"/>
  <c r="UYU7" i="70"/>
  <c r="UYV7" i="70"/>
  <c r="UYW7" i="70"/>
  <c r="UYX7" i="70"/>
  <c r="UYY7" i="70"/>
  <c r="UYZ7" i="70"/>
  <c r="UZA7" i="70"/>
  <c r="UZB7" i="70"/>
  <c r="UZC7" i="70"/>
  <c r="UZD7" i="70"/>
  <c r="UZE7" i="70"/>
  <c r="UZF7" i="70"/>
  <c r="UZG7" i="70"/>
  <c r="UZH7" i="70"/>
  <c r="UZI7" i="70"/>
  <c r="UZJ7" i="70"/>
  <c r="UZK7" i="70"/>
  <c r="UZL7" i="70"/>
  <c r="UZM7" i="70"/>
  <c r="UZN7" i="70"/>
  <c r="UZO7" i="70"/>
  <c r="UZP7" i="70"/>
  <c r="UZQ7" i="70"/>
  <c r="UZR7" i="70"/>
  <c r="UZS7" i="70"/>
  <c r="UZT7" i="70"/>
  <c r="UZU7" i="70"/>
  <c r="UZV7" i="70"/>
  <c r="UZW7" i="70"/>
  <c r="UZX7" i="70"/>
  <c r="UZY7" i="70"/>
  <c r="UZZ7" i="70"/>
  <c r="VAA7" i="70"/>
  <c r="VAB7" i="70"/>
  <c r="VAC7" i="70"/>
  <c r="VAD7" i="70"/>
  <c r="VAE7" i="70"/>
  <c r="VAF7" i="70"/>
  <c r="VAG7" i="70"/>
  <c r="VAH7" i="70"/>
  <c r="VAI7" i="70"/>
  <c r="VAJ7" i="70"/>
  <c r="VAK7" i="70"/>
  <c r="VAL7" i="70"/>
  <c r="VAM7" i="70"/>
  <c r="VAN7" i="70"/>
  <c r="VAO7" i="70"/>
  <c r="VAP7" i="70"/>
  <c r="VAQ7" i="70"/>
  <c r="VAR7" i="70"/>
  <c r="VAS7" i="70"/>
  <c r="VAT7" i="70"/>
  <c r="VAU7" i="70"/>
  <c r="VAV7" i="70"/>
  <c r="VAW7" i="70"/>
  <c r="VAX7" i="70"/>
  <c r="VAY7" i="70"/>
  <c r="VAZ7" i="70"/>
  <c r="VBA7" i="70"/>
  <c r="VBB7" i="70"/>
  <c r="VBC7" i="70"/>
  <c r="VBD7" i="70"/>
  <c r="VBE7" i="70"/>
  <c r="VBF7" i="70"/>
  <c r="VBG7" i="70"/>
  <c r="VBH7" i="70"/>
  <c r="VBI7" i="70"/>
  <c r="VBJ7" i="70"/>
  <c r="VBK7" i="70"/>
  <c r="VBL7" i="70"/>
  <c r="VBM7" i="70"/>
  <c r="VBN7" i="70"/>
  <c r="VBO7" i="70"/>
  <c r="VBP7" i="70"/>
  <c r="VBQ7" i="70"/>
  <c r="VBR7" i="70"/>
  <c r="VBS7" i="70"/>
  <c r="VBT7" i="70"/>
  <c r="VBU7" i="70"/>
  <c r="VBV7" i="70"/>
  <c r="VBW7" i="70"/>
  <c r="VBX7" i="70"/>
  <c r="VBY7" i="70"/>
  <c r="VBZ7" i="70"/>
  <c r="VCA7" i="70"/>
  <c r="VCB7" i="70"/>
  <c r="VCC7" i="70"/>
  <c r="VCD7" i="70"/>
  <c r="VCE7" i="70"/>
  <c r="VCF7" i="70"/>
  <c r="VCG7" i="70"/>
  <c r="VCH7" i="70"/>
  <c r="VCI7" i="70"/>
  <c r="VCJ7" i="70"/>
  <c r="VCK7" i="70"/>
  <c r="VCL7" i="70"/>
  <c r="VCM7" i="70"/>
  <c r="VCN7" i="70"/>
  <c r="VCO7" i="70"/>
  <c r="VCP7" i="70"/>
  <c r="VCQ7" i="70"/>
  <c r="VCR7" i="70"/>
  <c r="VCS7" i="70"/>
  <c r="VCT7" i="70"/>
  <c r="VCU7" i="70"/>
  <c r="VCV7" i="70"/>
  <c r="VCW7" i="70"/>
  <c r="VCX7" i="70"/>
  <c r="VCY7" i="70"/>
  <c r="VCZ7" i="70"/>
  <c r="VDA7" i="70"/>
  <c r="VDB7" i="70"/>
  <c r="VDC7" i="70"/>
  <c r="VDD7" i="70"/>
  <c r="VDE7" i="70"/>
  <c r="VDF7" i="70"/>
  <c r="VDG7" i="70"/>
  <c r="VDH7" i="70"/>
  <c r="VDI7" i="70"/>
  <c r="VDJ7" i="70"/>
  <c r="VDK7" i="70"/>
  <c r="VDL7" i="70"/>
  <c r="VDM7" i="70"/>
  <c r="VDN7" i="70"/>
  <c r="VDO7" i="70"/>
  <c r="VDP7" i="70"/>
  <c r="VDQ7" i="70"/>
  <c r="VDR7" i="70"/>
  <c r="VDS7" i="70"/>
  <c r="VDT7" i="70"/>
  <c r="VDU7" i="70"/>
  <c r="VDV7" i="70"/>
  <c r="VDW7" i="70"/>
  <c r="VDX7" i="70"/>
  <c r="VDY7" i="70"/>
  <c r="VDZ7" i="70"/>
  <c r="VEA7" i="70"/>
  <c r="VEB7" i="70"/>
  <c r="VEC7" i="70"/>
  <c r="VED7" i="70"/>
  <c r="VEE7" i="70"/>
  <c r="VEF7" i="70"/>
  <c r="VEG7" i="70"/>
  <c r="VEH7" i="70"/>
  <c r="VEI7" i="70"/>
  <c r="VEJ7" i="70"/>
  <c r="VEK7" i="70"/>
  <c r="VEL7" i="70"/>
  <c r="VEM7" i="70"/>
  <c r="VEN7" i="70"/>
  <c r="VEO7" i="70"/>
  <c r="VEP7" i="70"/>
  <c r="VEQ7" i="70"/>
  <c r="VER7" i="70"/>
  <c r="VES7" i="70"/>
  <c r="VET7" i="70"/>
  <c r="VEU7" i="70"/>
  <c r="VEV7" i="70"/>
  <c r="VEW7" i="70"/>
  <c r="VEX7" i="70"/>
  <c r="VEY7" i="70"/>
  <c r="VEZ7" i="70"/>
  <c r="VFA7" i="70"/>
  <c r="VFB7" i="70"/>
  <c r="VFC7" i="70"/>
  <c r="VFD7" i="70"/>
  <c r="VFE7" i="70"/>
  <c r="VFF7" i="70"/>
  <c r="VFG7" i="70"/>
  <c r="VFH7" i="70"/>
  <c r="VFI7" i="70"/>
  <c r="VFJ7" i="70"/>
  <c r="VFK7" i="70"/>
  <c r="VFL7" i="70"/>
  <c r="VFM7" i="70"/>
  <c r="VFN7" i="70"/>
  <c r="VFO7" i="70"/>
  <c r="VFP7" i="70"/>
  <c r="VFQ7" i="70"/>
  <c r="VFR7" i="70"/>
  <c r="VFS7" i="70"/>
  <c r="VFT7" i="70"/>
  <c r="VFU7" i="70"/>
  <c r="VFV7" i="70"/>
  <c r="VFW7" i="70"/>
  <c r="VFX7" i="70"/>
  <c r="VFY7" i="70"/>
  <c r="VFZ7" i="70"/>
  <c r="VGA7" i="70"/>
  <c r="VGB7" i="70"/>
  <c r="VGC7" i="70"/>
  <c r="VGD7" i="70"/>
  <c r="VGE7" i="70"/>
  <c r="VGF7" i="70"/>
  <c r="VGG7" i="70"/>
  <c r="VGH7" i="70"/>
  <c r="VGI7" i="70"/>
  <c r="VGJ7" i="70"/>
  <c r="VGK7" i="70"/>
  <c r="VGL7" i="70"/>
  <c r="VGM7" i="70"/>
  <c r="VGN7" i="70"/>
  <c r="VGO7" i="70"/>
  <c r="VGP7" i="70"/>
  <c r="VGQ7" i="70"/>
  <c r="VGR7" i="70"/>
  <c r="VGS7" i="70"/>
  <c r="VGT7" i="70"/>
  <c r="VGU7" i="70"/>
  <c r="VGV7" i="70"/>
  <c r="VGW7" i="70"/>
  <c r="VGX7" i="70"/>
  <c r="VGY7" i="70"/>
  <c r="VGZ7" i="70"/>
  <c r="VHA7" i="70"/>
  <c r="VHB7" i="70"/>
  <c r="VHC7" i="70"/>
  <c r="VHD7" i="70"/>
  <c r="VHE7" i="70"/>
  <c r="VHF7" i="70"/>
  <c r="VHG7" i="70"/>
  <c r="VHH7" i="70"/>
  <c r="VHI7" i="70"/>
  <c r="VHJ7" i="70"/>
  <c r="VHK7" i="70"/>
  <c r="VHL7" i="70"/>
  <c r="VHM7" i="70"/>
  <c r="VHN7" i="70"/>
  <c r="VHO7" i="70"/>
  <c r="VHP7" i="70"/>
  <c r="VHQ7" i="70"/>
  <c r="VHR7" i="70"/>
  <c r="VHS7" i="70"/>
  <c r="VHT7" i="70"/>
  <c r="VHU7" i="70"/>
  <c r="VHV7" i="70"/>
  <c r="VHW7" i="70"/>
  <c r="VHX7" i="70"/>
  <c r="VHY7" i="70"/>
  <c r="VHZ7" i="70"/>
  <c r="VIA7" i="70"/>
  <c r="VIB7" i="70"/>
  <c r="VIC7" i="70"/>
  <c r="VID7" i="70"/>
  <c r="VIE7" i="70"/>
  <c r="VIF7" i="70"/>
  <c r="VIG7" i="70"/>
  <c r="VIH7" i="70"/>
  <c r="VII7" i="70"/>
  <c r="VIJ7" i="70"/>
  <c r="VIK7" i="70"/>
  <c r="VIL7" i="70"/>
  <c r="VIM7" i="70"/>
  <c r="VIN7" i="70"/>
  <c r="VIO7" i="70"/>
  <c r="VIP7" i="70"/>
  <c r="VIQ7" i="70"/>
  <c r="VIR7" i="70"/>
  <c r="VIS7" i="70"/>
  <c r="VIT7" i="70"/>
  <c r="VIU7" i="70"/>
  <c r="VIV7" i="70"/>
  <c r="VIW7" i="70"/>
  <c r="VIX7" i="70"/>
  <c r="VIY7" i="70"/>
  <c r="VIZ7" i="70"/>
  <c r="VJA7" i="70"/>
  <c r="VJB7" i="70"/>
  <c r="VJC7" i="70"/>
  <c r="VJD7" i="70"/>
  <c r="VJE7" i="70"/>
  <c r="VJF7" i="70"/>
  <c r="VJG7" i="70"/>
  <c r="VJH7" i="70"/>
  <c r="VJI7" i="70"/>
  <c r="VJJ7" i="70"/>
  <c r="VJK7" i="70"/>
  <c r="VJL7" i="70"/>
  <c r="VJM7" i="70"/>
  <c r="VJN7" i="70"/>
  <c r="VJO7" i="70"/>
  <c r="VJP7" i="70"/>
  <c r="VJQ7" i="70"/>
  <c r="VJR7" i="70"/>
  <c r="VJS7" i="70"/>
  <c r="VJT7" i="70"/>
  <c r="VJU7" i="70"/>
  <c r="VJV7" i="70"/>
  <c r="VJW7" i="70"/>
  <c r="VJX7" i="70"/>
  <c r="VJY7" i="70"/>
  <c r="VJZ7" i="70"/>
  <c r="VKA7" i="70"/>
  <c r="VKB7" i="70"/>
  <c r="VKC7" i="70"/>
  <c r="VKD7" i="70"/>
  <c r="VKE7" i="70"/>
  <c r="VKF7" i="70"/>
  <c r="VKG7" i="70"/>
  <c r="VKH7" i="70"/>
  <c r="VKI7" i="70"/>
  <c r="VKJ7" i="70"/>
  <c r="VKK7" i="70"/>
  <c r="VKL7" i="70"/>
  <c r="VKM7" i="70"/>
  <c r="VKN7" i="70"/>
  <c r="VKO7" i="70"/>
  <c r="VKP7" i="70"/>
  <c r="VKQ7" i="70"/>
  <c r="VKR7" i="70"/>
  <c r="VKS7" i="70"/>
  <c r="VKT7" i="70"/>
  <c r="VKU7" i="70"/>
  <c r="VKV7" i="70"/>
  <c r="VKW7" i="70"/>
  <c r="VKX7" i="70"/>
  <c r="VKY7" i="70"/>
  <c r="VKZ7" i="70"/>
  <c r="VLA7" i="70"/>
  <c r="VLB7" i="70"/>
  <c r="VLC7" i="70"/>
  <c r="VLD7" i="70"/>
  <c r="VLE7" i="70"/>
  <c r="VLF7" i="70"/>
  <c r="VLG7" i="70"/>
  <c r="VLH7" i="70"/>
  <c r="VLI7" i="70"/>
  <c r="VLJ7" i="70"/>
  <c r="VLK7" i="70"/>
  <c r="VLL7" i="70"/>
  <c r="VLM7" i="70"/>
  <c r="VLN7" i="70"/>
  <c r="VLO7" i="70"/>
  <c r="VLP7" i="70"/>
  <c r="VLQ7" i="70"/>
  <c r="VLR7" i="70"/>
  <c r="VLS7" i="70"/>
  <c r="VLT7" i="70"/>
  <c r="VLU7" i="70"/>
  <c r="VLV7" i="70"/>
  <c r="VLW7" i="70"/>
  <c r="VLX7" i="70"/>
  <c r="VLY7" i="70"/>
  <c r="VLZ7" i="70"/>
  <c r="VMA7" i="70"/>
  <c r="VMB7" i="70"/>
  <c r="VMC7" i="70"/>
  <c r="VMD7" i="70"/>
  <c r="VME7" i="70"/>
  <c r="VMF7" i="70"/>
  <c r="VMG7" i="70"/>
  <c r="VMH7" i="70"/>
  <c r="VMI7" i="70"/>
  <c r="VMJ7" i="70"/>
  <c r="VMK7" i="70"/>
  <c r="VML7" i="70"/>
  <c r="VMM7" i="70"/>
  <c r="VMN7" i="70"/>
  <c r="VMO7" i="70"/>
  <c r="VMP7" i="70"/>
  <c r="VMQ7" i="70"/>
  <c r="VMR7" i="70"/>
  <c r="VMS7" i="70"/>
  <c r="VMT7" i="70"/>
  <c r="VMU7" i="70"/>
  <c r="VMV7" i="70"/>
  <c r="VMW7" i="70"/>
  <c r="VMX7" i="70"/>
  <c r="VMY7" i="70"/>
  <c r="VMZ7" i="70"/>
  <c r="VNA7" i="70"/>
  <c r="VNB7" i="70"/>
  <c r="VNC7" i="70"/>
  <c r="VND7" i="70"/>
  <c r="VNE7" i="70"/>
  <c r="VNF7" i="70"/>
  <c r="VNG7" i="70"/>
  <c r="VNH7" i="70"/>
  <c r="VNI7" i="70"/>
  <c r="VNJ7" i="70"/>
  <c r="VNK7" i="70"/>
  <c r="VNL7" i="70"/>
  <c r="VNM7" i="70"/>
  <c r="VNN7" i="70"/>
  <c r="VNO7" i="70"/>
  <c r="VNP7" i="70"/>
  <c r="VNQ7" i="70"/>
  <c r="VNR7" i="70"/>
  <c r="VNS7" i="70"/>
  <c r="VNT7" i="70"/>
  <c r="VNU7" i="70"/>
  <c r="VNV7" i="70"/>
  <c r="VNW7" i="70"/>
  <c r="VNX7" i="70"/>
  <c r="VNY7" i="70"/>
  <c r="VNZ7" i="70"/>
  <c r="VOA7" i="70"/>
  <c r="VOB7" i="70"/>
  <c r="VOC7" i="70"/>
  <c r="VOD7" i="70"/>
  <c r="VOE7" i="70"/>
  <c r="VOF7" i="70"/>
  <c r="VOG7" i="70"/>
  <c r="VOH7" i="70"/>
  <c r="VOI7" i="70"/>
  <c r="VOJ7" i="70"/>
  <c r="VOK7" i="70"/>
  <c r="VOL7" i="70"/>
  <c r="VOM7" i="70"/>
  <c r="VON7" i="70"/>
  <c r="VOO7" i="70"/>
  <c r="VOP7" i="70"/>
  <c r="VOQ7" i="70"/>
  <c r="VOR7" i="70"/>
  <c r="VOS7" i="70"/>
  <c r="VOT7" i="70"/>
  <c r="VOU7" i="70"/>
  <c r="VOV7" i="70"/>
  <c r="VOW7" i="70"/>
  <c r="VOX7" i="70"/>
  <c r="VOY7" i="70"/>
  <c r="VOZ7" i="70"/>
  <c r="VPA7" i="70"/>
  <c r="VPB7" i="70"/>
  <c r="VPC7" i="70"/>
  <c r="VPD7" i="70"/>
  <c r="VPE7" i="70"/>
  <c r="VPF7" i="70"/>
  <c r="VPG7" i="70"/>
  <c r="VPH7" i="70"/>
  <c r="VPI7" i="70"/>
  <c r="VPJ7" i="70"/>
  <c r="VPK7" i="70"/>
  <c r="VPL7" i="70"/>
  <c r="VPM7" i="70"/>
  <c r="VPN7" i="70"/>
  <c r="VPO7" i="70"/>
  <c r="VPP7" i="70"/>
  <c r="VPQ7" i="70"/>
  <c r="VPR7" i="70"/>
  <c r="VPS7" i="70"/>
  <c r="VPT7" i="70"/>
  <c r="VPU7" i="70"/>
  <c r="VPV7" i="70"/>
  <c r="VPW7" i="70"/>
  <c r="VPX7" i="70"/>
  <c r="VPY7" i="70"/>
  <c r="VPZ7" i="70"/>
  <c r="VQA7" i="70"/>
  <c r="VQB7" i="70"/>
  <c r="VQC7" i="70"/>
  <c r="VQD7" i="70"/>
  <c r="VQE7" i="70"/>
  <c r="VQF7" i="70"/>
  <c r="VQG7" i="70"/>
  <c r="VQH7" i="70"/>
  <c r="VQI7" i="70"/>
  <c r="VQJ7" i="70"/>
  <c r="VQK7" i="70"/>
  <c r="VQL7" i="70"/>
  <c r="VQM7" i="70"/>
  <c r="VQN7" i="70"/>
  <c r="VQO7" i="70"/>
  <c r="VQP7" i="70"/>
  <c r="VQQ7" i="70"/>
  <c r="VQR7" i="70"/>
  <c r="VQS7" i="70"/>
  <c r="VQT7" i="70"/>
  <c r="VQU7" i="70"/>
  <c r="VQV7" i="70"/>
  <c r="VQW7" i="70"/>
  <c r="VQX7" i="70"/>
  <c r="VQY7" i="70"/>
  <c r="VQZ7" i="70"/>
  <c r="VRA7" i="70"/>
  <c r="VRB7" i="70"/>
  <c r="VRC7" i="70"/>
  <c r="VRD7" i="70"/>
  <c r="VRE7" i="70"/>
  <c r="VRF7" i="70"/>
  <c r="VRG7" i="70"/>
  <c r="VRH7" i="70"/>
  <c r="VRI7" i="70"/>
  <c r="VRJ7" i="70"/>
  <c r="VRK7" i="70"/>
  <c r="VRL7" i="70"/>
  <c r="VRM7" i="70"/>
  <c r="VRN7" i="70"/>
  <c r="VRO7" i="70"/>
  <c r="VRP7" i="70"/>
  <c r="VRQ7" i="70"/>
  <c r="VRR7" i="70"/>
  <c r="VRS7" i="70"/>
  <c r="VRT7" i="70"/>
  <c r="VRU7" i="70"/>
  <c r="VRV7" i="70"/>
  <c r="VRW7" i="70"/>
  <c r="VRX7" i="70"/>
  <c r="VRY7" i="70"/>
  <c r="VRZ7" i="70"/>
  <c r="VSA7" i="70"/>
  <c r="VSB7" i="70"/>
  <c r="VSC7" i="70"/>
  <c r="VSD7" i="70"/>
  <c r="VSE7" i="70"/>
  <c r="VSF7" i="70"/>
  <c r="VSG7" i="70"/>
  <c r="VSH7" i="70"/>
  <c r="VSI7" i="70"/>
  <c r="VSJ7" i="70"/>
  <c r="VSK7" i="70"/>
  <c r="VSL7" i="70"/>
  <c r="VSM7" i="70"/>
  <c r="VSN7" i="70"/>
  <c r="VSO7" i="70"/>
  <c r="VSP7" i="70"/>
  <c r="VSQ7" i="70"/>
  <c r="VSR7" i="70"/>
  <c r="VSS7" i="70"/>
  <c r="VST7" i="70"/>
  <c r="VSU7" i="70"/>
  <c r="VSV7" i="70"/>
  <c r="VSW7" i="70"/>
  <c r="VSX7" i="70"/>
  <c r="VSY7" i="70"/>
  <c r="VSZ7" i="70"/>
  <c r="VTA7" i="70"/>
  <c r="VTB7" i="70"/>
  <c r="VTC7" i="70"/>
  <c r="VTD7" i="70"/>
  <c r="VTE7" i="70"/>
  <c r="VTF7" i="70"/>
  <c r="VTG7" i="70"/>
  <c r="VTH7" i="70"/>
  <c r="VTI7" i="70"/>
  <c r="VTJ7" i="70"/>
  <c r="VTK7" i="70"/>
  <c r="VTL7" i="70"/>
  <c r="VTM7" i="70"/>
  <c r="VTN7" i="70"/>
  <c r="VTO7" i="70"/>
  <c r="VTP7" i="70"/>
  <c r="VTQ7" i="70"/>
  <c r="VTR7" i="70"/>
  <c r="VTS7" i="70"/>
  <c r="VTT7" i="70"/>
  <c r="VTU7" i="70"/>
  <c r="VTV7" i="70"/>
  <c r="VTW7" i="70"/>
  <c r="VTX7" i="70"/>
  <c r="VTY7" i="70"/>
  <c r="VTZ7" i="70"/>
  <c r="VUA7" i="70"/>
  <c r="VUB7" i="70"/>
  <c r="VUC7" i="70"/>
  <c r="VUD7" i="70"/>
  <c r="VUE7" i="70"/>
  <c r="VUF7" i="70"/>
  <c r="VUG7" i="70"/>
  <c r="VUH7" i="70"/>
  <c r="VUI7" i="70"/>
  <c r="VUJ7" i="70"/>
  <c r="VUK7" i="70"/>
  <c r="VUL7" i="70"/>
  <c r="VUM7" i="70"/>
  <c r="VUN7" i="70"/>
  <c r="VUO7" i="70"/>
  <c r="VUP7" i="70"/>
  <c r="VUQ7" i="70"/>
  <c r="VUR7" i="70"/>
  <c r="VUS7" i="70"/>
  <c r="VUT7" i="70"/>
  <c r="VUU7" i="70"/>
  <c r="VUV7" i="70"/>
  <c r="VUW7" i="70"/>
  <c r="VUX7" i="70"/>
  <c r="VUY7" i="70"/>
  <c r="VUZ7" i="70"/>
  <c r="VVA7" i="70"/>
  <c r="VVB7" i="70"/>
  <c r="VVC7" i="70"/>
  <c r="VVD7" i="70"/>
  <c r="VVE7" i="70"/>
  <c r="VVF7" i="70"/>
  <c r="VVG7" i="70"/>
  <c r="VVH7" i="70"/>
  <c r="VVI7" i="70"/>
  <c r="VVJ7" i="70"/>
  <c r="VVK7" i="70"/>
  <c r="VVL7" i="70"/>
  <c r="VVM7" i="70"/>
  <c r="VVN7" i="70"/>
  <c r="VVO7" i="70"/>
  <c r="VVP7" i="70"/>
  <c r="VVQ7" i="70"/>
  <c r="VVR7" i="70"/>
  <c r="VVS7" i="70"/>
  <c r="VVT7" i="70"/>
  <c r="VVU7" i="70"/>
  <c r="VVV7" i="70"/>
  <c r="VVW7" i="70"/>
  <c r="VVX7" i="70"/>
  <c r="VVY7" i="70"/>
  <c r="VVZ7" i="70"/>
  <c r="VWA7" i="70"/>
  <c r="VWB7" i="70"/>
  <c r="VWC7" i="70"/>
  <c r="VWD7" i="70"/>
  <c r="VWE7" i="70"/>
  <c r="VWF7" i="70"/>
  <c r="VWG7" i="70"/>
  <c r="VWH7" i="70"/>
  <c r="VWI7" i="70"/>
  <c r="VWJ7" i="70"/>
  <c r="VWK7" i="70"/>
  <c r="VWL7" i="70"/>
  <c r="VWM7" i="70"/>
  <c r="VWN7" i="70"/>
  <c r="VWO7" i="70"/>
  <c r="VWP7" i="70"/>
  <c r="VWQ7" i="70"/>
  <c r="VWR7" i="70"/>
  <c r="VWS7" i="70"/>
  <c r="VWT7" i="70"/>
  <c r="VWU7" i="70"/>
  <c r="VWV7" i="70"/>
  <c r="VWW7" i="70"/>
  <c r="VWX7" i="70"/>
  <c r="VWY7" i="70"/>
  <c r="VWZ7" i="70"/>
  <c r="VXA7" i="70"/>
  <c r="VXB7" i="70"/>
  <c r="VXC7" i="70"/>
  <c r="VXD7" i="70"/>
  <c r="VXE7" i="70"/>
  <c r="VXF7" i="70"/>
  <c r="VXG7" i="70"/>
  <c r="VXH7" i="70"/>
  <c r="VXI7" i="70"/>
  <c r="VXJ7" i="70"/>
  <c r="VXK7" i="70"/>
  <c r="VXL7" i="70"/>
  <c r="VXM7" i="70"/>
  <c r="VXN7" i="70"/>
  <c r="VXO7" i="70"/>
  <c r="VXP7" i="70"/>
  <c r="VXQ7" i="70"/>
  <c r="VXR7" i="70"/>
  <c r="VXS7" i="70"/>
  <c r="VXT7" i="70"/>
  <c r="VXU7" i="70"/>
  <c r="VXV7" i="70"/>
  <c r="VXW7" i="70"/>
  <c r="VXX7" i="70"/>
  <c r="VXY7" i="70"/>
  <c r="VXZ7" i="70"/>
  <c r="VYA7" i="70"/>
  <c r="VYB7" i="70"/>
  <c r="VYC7" i="70"/>
  <c r="VYD7" i="70"/>
  <c r="VYE7" i="70"/>
  <c r="VYF7" i="70"/>
  <c r="VYG7" i="70"/>
  <c r="VYH7" i="70"/>
  <c r="VYI7" i="70"/>
  <c r="VYJ7" i="70"/>
  <c r="VYK7" i="70"/>
  <c r="VYL7" i="70"/>
  <c r="VYM7" i="70"/>
  <c r="VYN7" i="70"/>
  <c r="VYO7" i="70"/>
  <c r="VYP7" i="70"/>
  <c r="VYQ7" i="70"/>
  <c r="VYR7" i="70"/>
  <c r="VYS7" i="70"/>
  <c r="VYT7" i="70"/>
  <c r="VYU7" i="70"/>
  <c r="VYV7" i="70"/>
  <c r="VYW7" i="70"/>
  <c r="VYX7" i="70"/>
  <c r="VYY7" i="70"/>
  <c r="VYZ7" i="70"/>
  <c r="VZA7" i="70"/>
  <c r="VZB7" i="70"/>
  <c r="VZC7" i="70"/>
  <c r="VZD7" i="70"/>
  <c r="VZE7" i="70"/>
  <c r="VZF7" i="70"/>
  <c r="VZG7" i="70"/>
  <c r="VZH7" i="70"/>
  <c r="VZI7" i="70"/>
  <c r="VZJ7" i="70"/>
  <c r="VZK7" i="70"/>
  <c r="VZL7" i="70"/>
  <c r="VZM7" i="70"/>
  <c r="VZN7" i="70"/>
  <c r="VZO7" i="70"/>
  <c r="VZP7" i="70"/>
  <c r="VZQ7" i="70"/>
  <c r="VZR7" i="70"/>
  <c r="VZS7" i="70"/>
  <c r="VZT7" i="70"/>
  <c r="VZU7" i="70"/>
  <c r="VZV7" i="70"/>
  <c r="VZW7" i="70"/>
  <c r="VZX7" i="70"/>
  <c r="VZY7" i="70"/>
  <c r="VZZ7" i="70"/>
  <c r="WAA7" i="70"/>
  <c r="WAB7" i="70"/>
  <c r="WAC7" i="70"/>
  <c r="WAD7" i="70"/>
  <c r="WAE7" i="70"/>
  <c r="WAF7" i="70"/>
  <c r="WAG7" i="70"/>
  <c r="WAH7" i="70"/>
  <c r="WAI7" i="70"/>
  <c r="WAJ7" i="70"/>
  <c r="WAK7" i="70"/>
  <c r="WAL7" i="70"/>
  <c r="WAM7" i="70"/>
  <c r="WAN7" i="70"/>
  <c r="WAO7" i="70"/>
  <c r="WAP7" i="70"/>
  <c r="WAQ7" i="70"/>
  <c r="WAR7" i="70"/>
  <c r="WAS7" i="70"/>
  <c r="WAT7" i="70"/>
  <c r="WAU7" i="70"/>
  <c r="WAV7" i="70"/>
  <c r="WAW7" i="70"/>
  <c r="WAX7" i="70"/>
  <c r="WAY7" i="70"/>
  <c r="WAZ7" i="70"/>
  <c r="WBA7" i="70"/>
  <c r="WBB7" i="70"/>
  <c r="WBC7" i="70"/>
  <c r="WBD7" i="70"/>
  <c r="WBE7" i="70"/>
  <c r="WBF7" i="70"/>
  <c r="WBG7" i="70"/>
  <c r="WBH7" i="70"/>
  <c r="WBI7" i="70"/>
  <c r="WBJ7" i="70"/>
  <c r="WBK7" i="70"/>
  <c r="WBL7" i="70"/>
  <c r="WBM7" i="70"/>
  <c r="WBN7" i="70"/>
  <c r="WBO7" i="70"/>
  <c r="WBP7" i="70"/>
  <c r="WBQ7" i="70"/>
  <c r="WBR7" i="70"/>
  <c r="WBS7" i="70"/>
  <c r="WBT7" i="70"/>
  <c r="WBU7" i="70"/>
  <c r="WBV7" i="70"/>
  <c r="WBW7" i="70"/>
  <c r="WBX7" i="70"/>
  <c r="WBY7" i="70"/>
  <c r="WBZ7" i="70"/>
  <c r="WCA7" i="70"/>
  <c r="WCB7" i="70"/>
  <c r="WCC7" i="70"/>
  <c r="WCD7" i="70"/>
  <c r="WCE7" i="70"/>
  <c r="WCF7" i="70"/>
  <c r="WCG7" i="70"/>
  <c r="WCH7" i="70"/>
  <c r="WCI7" i="70"/>
  <c r="WCJ7" i="70"/>
  <c r="WCK7" i="70"/>
  <c r="WCL7" i="70"/>
  <c r="WCM7" i="70"/>
  <c r="WCN7" i="70"/>
  <c r="WCO7" i="70"/>
  <c r="WCP7" i="70"/>
  <c r="WCQ7" i="70"/>
  <c r="WCR7" i="70"/>
  <c r="WCS7" i="70"/>
  <c r="WCT7" i="70"/>
  <c r="WCU7" i="70"/>
  <c r="WCV7" i="70"/>
  <c r="WCW7" i="70"/>
  <c r="WCX7" i="70"/>
  <c r="WCY7" i="70"/>
  <c r="WCZ7" i="70"/>
  <c r="WDA7" i="70"/>
  <c r="WDB7" i="70"/>
  <c r="WDC7" i="70"/>
  <c r="WDD7" i="70"/>
  <c r="WDE7" i="70"/>
  <c r="WDF7" i="70"/>
  <c r="WDG7" i="70"/>
  <c r="WDH7" i="70"/>
  <c r="WDI7" i="70"/>
  <c r="WDJ7" i="70"/>
  <c r="WDK7" i="70"/>
  <c r="WDL7" i="70"/>
  <c r="WDM7" i="70"/>
  <c r="WDN7" i="70"/>
  <c r="WDO7" i="70"/>
  <c r="WDP7" i="70"/>
  <c r="WDQ7" i="70"/>
  <c r="WDR7" i="70"/>
  <c r="WDS7" i="70"/>
  <c r="WDT7" i="70"/>
  <c r="WDU7" i="70"/>
  <c r="WDV7" i="70"/>
  <c r="WDW7" i="70"/>
  <c r="WDX7" i="70"/>
  <c r="WDY7" i="70"/>
  <c r="WDZ7" i="70"/>
  <c r="WEA7" i="70"/>
  <c r="WEB7" i="70"/>
  <c r="WEC7" i="70"/>
  <c r="WED7" i="70"/>
  <c r="WEE7" i="70"/>
  <c r="WEF7" i="70"/>
  <c r="WEG7" i="70"/>
  <c r="WEH7" i="70"/>
  <c r="WEI7" i="70"/>
  <c r="WEJ7" i="70"/>
  <c r="WEK7" i="70"/>
  <c r="WEL7" i="70"/>
  <c r="WEM7" i="70"/>
  <c r="WEN7" i="70"/>
  <c r="WEO7" i="70"/>
  <c r="WEP7" i="70"/>
  <c r="WEQ7" i="70"/>
  <c r="WER7" i="70"/>
  <c r="WES7" i="70"/>
  <c r="WET7" i="70"/>
  <c r="WEU7" i="70"/>
  <c r="WEV7" i="70"/>
  <c r="WEW7" i="70"/>
  <c r="WEX7" i="70"/>
  <c r="WEY7" i="70"/>
  <c r="WEZ7" i="70"/>
  <c r="WFA7" i="70"/>
  <c r="WFB7" i="70"/>
  <c r="WFC7" i="70"/>
  <c r="WFD7" i="70"/>
  <c r="WFE7" i="70"/>
  <c r="WFF7" i="70"/>
  <c r="WFG7" i="70"/>
  <c r="WFH7" i="70"/>
  <c r="WFI7" i="70"/>
  <c r="WFJ7" i="70"/>
  <c r="WFK7" i="70"/>
  <c r="WFL7" i="70"/>
  <c r="WFM7" i="70"/>
  <c r="WFN7" i="70"/>
  <c r="WFO7" i="70"/>
  <c r="WFP7" i="70"/>
  <c r="WFQ7" i="70"/>
  <c r="WFR7" i="70"/>
  <c r="WFS7" i="70"/>
  <c r="WFT7" i="70"/>
  <c r="WFU7" i="70"/>
  <c r="WFV7" i="70"/>
  <c r="WFW7" i="70"/>
  <c r="WFX7" i="70"/>
  <c r="WFY7" i="70"/>
  <c r="WFZ7" i="70"/>
  <c r="WGA7" i="70"/>
  <c r="WGB7" i="70"/>
  <c r="WGC7" i="70"/>
  <c r="WGD7" i="70"/>
  <c r="WGE7" i="70"/>
  <c r="WGF7" i="70"/>
  <c r="WGG7" i="70"/>
  <c r="WGH7" i="70"/>
  <c r="WGI7" i="70"/>
  <c r="WGJ7" i="70"/>
  <c r="WGK7" i="70"/>
  <c r="WGL7" i="70"/>
  <c r="WGM7" i="70"/>
  <c r="WGN7" i="70"/>
  <c r="WGO7" i="70"/>
  <c r="WGP7" i="70"/>
  <c r="WGQ7" i="70"/>
  <c r="WGR7" i="70"/>
  <c r="WGS7" i="70"/>
  <c r="WGT7" i="70"/>
  <c r="WGU7" i="70"/>
  <c r="WGV7" i="70"/>
  <c r="WGW7" i="70"/>
  <c r="WGX7" i="70"/>
  <c r="WGY7" i="70"/>
  <c r="WGZ7" i="70"/>
  <c r="WHA7" i="70"/>
  <c r="WHB7" i="70"/>
  <c r="WHC7" i="70"/>
  <c r="WHD7" i="70"/>
  <c r="WHE7" i="70"/>
  <c r="WHF7" i="70"/>
  <c r="WHG7" i="70"/>
  <c r="WHH7" i="70"/>
  <c r="WHI7" i="70"/>
  <c r="WHJ7" i="70"/>
  <c r="WHK7" i="70"/>
  <c r="WHL7" i="70"/>
  <c r="WHM7" i="70"/>
  <c r="WHN7" i="70"/>
  <c r="WHO7" i="70"/>
  <c r="WHP7" i="70"/>
  <c r="WHQ7" i="70"/>
  <c r="WHR7" i="70"/>
  <c r="WHS7" i="70"/>
  <c r="WHT7" i="70"/>
  <c r="WHU7" i="70"/>
  <c r="WHV7" i="70"/>
  <c r="WHW7" i="70"/>
  <c r="WHX7" i="70"/>
  <c r="WHY7" i="70"/>
  <c r="WHZ7" i="70"/>
  <c r="WIA7" i="70"/>
  <c r="WIB7" i="70"/>
  <c r="WIC7" i="70"/>
  <c r="WID7" i="70"/>
  <c r="WIE7" i="70"/>
  <c r="WIF7" i="70"/>
  <c r="WIG7" i="70"/>
  <c r="WIH7" i="70"/>
  <c r="WII7" i="70"/>
  <c r="WIJ7" i="70"/>
  <c r="WIK7" i="70"/>
  <c r="WIL7" i="70"/>
  <c r="WIM7" i="70"/>
  <c r="WIN7" i="70"/>
  <c r="WIO7" i="70"/>
  <c r="WIP7" i="70"/>
  <c r="WIQ7" i="70"/>
  <c r="WIR7" i="70"/>
  <c r="WIS7" i="70"/>
  <c r="WIT7" i="70"/>
  <c r="WIU7" i="70"/>
  <c r="WIV7" i="70"/>
  <c r="WIW7" i="70"/>
  <c r="WIX7" i="70"/>
  <c r="WIY7" i="70"/>
  <c r="WIZ7" i="70"/>
  <c r="WJA7" i="70"/>
  <c r="WJB7" i="70"/>
  <c r="WJC7" i="70"/>
  <c r="WJD7" i="70"/>
  <c r="WJE7" i="70"/>
  <c r="WJF7" i="70"/>
  <c r="WJG7" i="70"/>
  <c r="WJH7" i="70"/>
  <c r="WJI7" i="70"/>
  <c r="WJJ7" i="70"/>
  <c r="WJK7" i="70"/>
  <c r="WJL7" i="70"/>
  <c r="WJM7" i="70"/>
  <c r="WJN7" i="70"/>
  <c r="WJO7" i="70"/>
  <c r="WJP7" i="70"/>
  <c r="WJQ7" i="70"/>
  <c r="WJR7" i="70"/>
  <c r="WJS7" i="70"/>
  <c r="WJT7" i="70"/>
  <c r="WJU7" i="70"/>
  <c r="WJV7" i="70"/>
  <c r="WJW7" i="70"/>
  <c r="WJX7" i="70"/>
  <c r="WJY7" i="70"/>
  <c r="WJZ7" i="70"/>
  <c r="WKA7" i="70"/>
  <c r="WKB7" i="70"/>
  <c r="WKC7" i="70"/>
  <c r="WKD7" i="70"/>
  <c r="WKE7" i="70"/>
  <c r="WKF7" i="70"/>
  <c r="WKG7" i="70"/>
  <c r="WKH7" i="70"/>
  <c r="WKI7" i="70"/>
  <c r="WKJ7" i="70"/>
  <c r="WKK7" i="70"/>
  <c r="WKL7" i="70"/>
  <c r="WKM7" i="70"/>
  <c r="WKN7" i="70"/>
  <c r="WKO7" i="70"/>
  <c r="WKP7" i="70"/>
  <c r="WKQ7" i="70"/>
  <c r="WKR7" i="70"/>
  <c r="WKS7" i="70"/>
  <c r="WKT7" i="70"/>
  <c r="WKU7" i="70"/>
  <c r="WKV7" i="70"/>
  <c r="WKW7" i="70"/>
  <c r="WKX7" i="70"/>
  <c r="WKY7" i="70"/>
  <c r="WKZ7" i="70"/>
  <c r="WLA7" i="70"/>
  <c r="WLB7" i="70"/>
  <c r="WLC7" i="70"/>
  <c r="WLD7" i="70"/>
  <c r="WLE7" i="70"/>
  <c r="WLF7" i="70"/>
  <c r="WLG7" i="70"/>
  <c r="WLH7" i="70"/>
  <c r="WLI7" i="70"/>
  <c r="WLJ7" i="70"/>
  <c r="WLK7" i="70"/>
  <c r="WLL7" i="70"/>
  <c r="WLM7" i="70"/>
  <c r="WLN7" i="70"/>
  <c r="WLO7" i="70"/>
  <c r="WLP7" i="70"/>
  <c r="WLQ7" i="70"/>
  <c r="WLR7" i="70"/>
  <c r="WLS7" i="70"/>
  <c r="WLT7" i="70"/>
  <c r="WLU7" i="70"/>
  <c r="WLV7" i="70"/>
  <c r="WLW7" i="70"/>
  <c r="WLX7" i="70"/>
  <c r="WLY7" i="70"/>
  <c r="WLZ7" i="70"/>
  <c r="WMA7" i="70"/>
  <c r="WMB7" i="70"/>
  <c r="WMC7" i="70"/>
  <c r="WMD7" i="70"/>
  <c r="WME7" i="70"/>
  <c r="WMF7" i="70"/>
  <c r="WMG7" i="70"/>
  <c r="WMH7" i="70"/>
  <c r="WMI7" i="70"/>
  <c r="WMJ7" i="70"/>
  <c r="WMK7" i="70"/>
  <c r="WML7" i="70"/>
  <c r="WMM7" i="70"/>
  <c r="WMN7" i="70"/>
  <c r="WMO7" i="70"/>
  <c r="WMP7" i="70"/>
  <c r="WMQ7" i="70"/>
  <c r="WMR7" i="70"/>
  <c r="WMS7" i="70"/>
  <c r="WMT7" i="70"/>
  <c r="WMU7" i="70"/>
  <c r="WMV7" i="70"/>
  <c r="WMW7" i="70"/>
  <c r="WMX7" i="70"/>
  <c r="WMY7" i="70"/>
  <c r="WMZ7" i="70"/>
  <c r="WNA7" i="70"/>
  <c r="WNB7" i="70"/>
  <c r="WNC7" i="70"/>
  <c r="WND7" i="70"/>
  <c r="WNE7" i="70"/>
  <c r="WNF7" i="70"/>
  <c r="WNG7" i="70"/>
  <c r="WNH7" i="70"/>
  <c r="WNI7" i="70"/>
  <c r="WNJ7" i="70"/>
  <c r="WNK7" i="70"/>
  <c r="WNL7" i="70"/>
  <c r="WNM7" i="70"/>
  <c r="WNN7" i="70"/>
  <c r="WNO7" i="70"/>
  <c r="WNP7" i="70"/>
  <c r="WNQ7" i="70"/>
  <c r="WNR7" i="70"/>
  <c r="WNS7" i="70"/>
  <c r="WNT7" i="70"/>
  <c r="WNU7" i="70"/>
  <c r="WNV7" i="70"/>
  <c r="WNW7" i="70"/>
  <c r="WNX7" i="70"/>
  <c r="WNY7" i="70"/>
  <c r="WNZ7" i="70"/>
  <c r="WOA7" i="70"/>
  <c r="WOB7" i="70"/>
  <c r="WOC7" i="70"/>
  <c r="WOD7" i="70"/>
  <c r="WOE7" i="70"/>
  <c r="WOF7" i="70"/>
  <c r="WOG7" i="70"/>
  <c r="WOH7" i="70"/>
  <c r="WOI7" i="70"/>
  <c r="WOJ7" i="70"/>
  <c r="WOK7" i="70"/>
  <c r="WOL7" i="70"/>
  <c r="WOM7" i="70"/>
  <c r="WON7" i="70"/>
  <c r="WOO7" i="70"/>
  <c r="WOP7" i="70"/>
  <c r="WOQ7" i="70"/>
  <c r="WOR7" i="70"/>
  <c r="WOS7" i="70"/>
  <c r="WOT7" i="70"/>
  <c r="WOU7" i="70"/>
  <c r="WOV7" i="70"/>
  <c r="WOW7" i="70"/>
  <c r="WOX7" i="70"/>
  <c r="WOY7" i="70"/>
  <c r="WOZ7" i="70"/>
  <c r="WPA7" i="70"/>
  <c r="WPB7" i="70"/>
  <c r="WPC7" i="70"/>
  <c r="WPD7" i="70"/>
  <c r="WPE7" i="70"/>
  <c r="WPF7" i="70"/>
  <c r="WPG7" i="70"/>
  <c r="WPH7" i="70"/>
  <c r="WPI7" i="70"/>
  <c r="WPJ7" i="70"/>
  <c r="WPK7" i="70"/>
  <c r="WPL7" i="70"/>
  <c r="WPM7" i="70"/>
  <c r="WPN7" i="70"/>
  <c r="WPO7" i="70"/>
  <c r="WPP7" i="70"/>
  <c r="WPQ7" i="70"/>
  <c r="WPR7" i="70"/>
  <c r="WPS7" i="70"/>
  <c r="WPT7" i="70"/>
  <c r="WPU7" i="70"/>
  <c r="WPV7" i="70"/>
  <c r="WPW7" i="70"/>
  <c r="WPX7" i="70"/>
  <c r="WPY7" i="70"/>
  <c r="WPZ7" i="70"/>
  <c r="WQA7" i="70"/>
  <c r="WQB7" i="70"/>
  <c r="WQC7" i="70"/>
  <c r="WQD7" i="70"/>
  <c r="WQE7" i="70"/>
  <c r="WQF7" i="70"/>
  <c r="WQG7" i="70"/>
  <c r="WQH7" i="70"/>
  <c r="WQI7" i="70"/>
  <c r="WQJ7" i="70"/>
  <c r="WQK7" i="70"/>
  <c r="WQL7" i="70"/>
  <c r="WQM7" i="70"/>
  <c r="WQN7" i="70"/>
  <c r="WQO7" i="70"/>
  <c r="WQP7" i="70"/>
  <c r="WQQ7" i="70"/>
  <c r="WQR7" i="70"/>
  <c r="WQS7" i="70"/>
  <c r="WQT7" i="70"/>
  <c r="WQU7" i="70"/>
  <c r="WQV7" i="70"/>
  <c r="WQW7" i="70"/>
  <c r="WQX7" i="70"/>
  <c r="WQY7" i="70"/>
  <c r="WQZ7" i="70"/>
  <c r="WRA7" i="70"/>
  <c r="WRB7" i="70"/>
  <c r="WRC7" i="70"/>
  <c r="WRD7" i="70"/>
  <c r="WRE7" i="70"/>
  <c r="WRF7" i="70"/>
  <c r="WRG7" i="70"/>
  <c r="WRH7" i="70"/>
  <c r="WRI7" i="70"/>
  <c r="WRJ7" i="70"/>
  <c r="WRK7" i="70"/>
  <c r="WRL7" i="70"/>
  <c r="WRM7" i="70"/>
  <c r="WRN7" i="70"/>
  <c r="WRO7" i="70"/>
  <c r="WRP7" i="70"/>
  <c r="WRQ7" i="70"/>
  <c r="WRR7" i="70"/>
  <c r="WRS7" i="70"/>
  <c r="WRT7" i="70"/>
  <c r="WRU7" i="70"/>
  <c r="WRV7" i="70"/>
  <c r="WRW7" i="70"/>
  <c r="WRX7" i="70"/>
  <c r="WRY7" i="70"/>
  <c r="WRZ7" i="70"/>
  <c r="WSA7" i="70"/>
  <c r="WSB7" i="70"/>
  <c r="WSC7" i="70"/>
  <c r="WSD7" i="70"/>
  <c r="WSE7" i="70"/>
  <c r="WSF7" i="70"/>
  <c r="WSG7" i="70"/>
  <c r="WSH7" i="70"/>
  <c r="WSI7" i="70"/>
  <c r="WSJ7" i="70"/>
  <c r="WSK7" i="70"/>
  <c r="WSL7" i="70"/>
  <c r="WSM7" i="70"/>
  <c r="WSN7" i="70"/>
  <c r="WSO7" i="70"/>
  <c r="WSP7" i="70"/>
  <c r="WSQ7" i="70"/>
  <c r="WSR7" i="70"/>
  <c r="WSS7" i="70"/>
  <c r="WST7" i="70"/>
  <c r="WSU7" i="70"/>
  <c r="WSV7" i="70"/>
  <c r="WSW7" i="70"/>
  <c r="WSX7" i="70"/>
  <c r="WSY7" i="70"/>
  <c r="WSZ7" i="70"/>
  <c r="WTA7" i="70"/>
  <c r="WTB7" i="70"/>
  <c r="WTC7" i="70"/>
  <c r="WTD7" i="70"/>
  <c r="WTE7" i="70"/>
  <c r="WTF7" i="70"/>
  <c r="WTG7" i="70"/>
  <c r="WTH7" i="70"/>
  <c r="WTI7" i="70"/>
  <c r="WTJ7" i="70"/>
  <c r="WTK7" i="70"/>
  <c r="WTL7" i="70"/>
  <c r="WTM7" i="70"/>
  <c r="WTN7" i="70"/>
  <c r="WTO7" i="70"/>
  <c r="WTP7" i="70"/>
  <c r="WTQ7" i="70"/>
  <c r="WTR7" i="70"/>
  <c r="WTS7" i="70"/>
  <c r="WTT7" i="70"/>
  <c r="WTU7" i="70"/>
  <c r="WTV7" i="70"/>
  <c r="WTW7" i="70"/>
  <c r="WTX7" i="70"/>
  <c r="WTY7" i="70"/>
  <c r="WTZ7" i="70"/>
  <c r="WUA7" i="70"/>
  <c r="WUB7" i="70"/>
  <c r="WUC7" i="70"/>
  <c r="WUD7" i="70"/>
  <c r="WUE7" i="70"/>
  <c r="WUF7" i="70"/>
  <c r="WUG7" i="70"/>
  <c r="WUH7" i="70"/>
  <c r="WUI7" i="70"/>
  <c r="WUJ7" i="70"/>
  <c r="WUK7" i="70"/>
  <c r="WUL7" i="70"/>
  <c r="WUM7" i="70"/>
  <c r="WUN7" i="70"/>
  <c r="WUO7" i="70"/>
  <c r="WUP7" i="70"/>
  <c r="WUQ7" i="70"/>
  <c r="WUR7" i="70"/>
  <c r="WUS7" i="70"/>
  <c r="WUT7" i="70"/>
  <c r="WUU7" i="70"/>
  <c r="WUV7" i="70"/>
  <c r="WUW7" i="70"/>
  <c r="WUX7" i="70"/>
  <c r="WUY7" i="70"/>
  <c r="WUZ7" i="70"/>
  <c r="WVA7" i="70"/>
  <c r="WVB7" i="70"/>
  <c r="WVC7" i="70"/>
  <c r="WVD7" i="70"/>
  <c r="WVE7" i="70"/>
  <c r="WVF7" i="70"/>
  <c r="WVG7" i="70"/>
  <c r="WVH7" i="70"/>
  <c r="WVI7" i="70"/>
  <c r="WVJ7" i="70"/>
  <c r="WVK7" i="70"/>
  <c r="WVL7" i="70"/>
  <c r="WVM7" i="70"/>
  <c r="WVN7" i="70"/>
  <c r="WVO7" i="70"/>
  <c r="WVP7" i="70"/>
  <c r="WVQ7" i="70"/>
  <c r="WVR7" i="70"/>
  <c r="WVS7" i="70"/>
  <c r="WVT7" i="70"/>
  <c r="WVU7" i="70"/>
  <c r="WVV7" i="70"/>
  <c r="WVW7" i="70"/>
  <c r="WVX7" i="70"/>
  <c r="WVY7" i="70"/>
  <c r="WVZ7" i="70"/>
  <c r="WWA7" i="70"/>
  <c r="WWB7" i="70"/>
  <c r="WWC7" i="70"/>
  <c r="WWD7" i="70"/>
  <c r="WWE7" i="70"/>
  <c r="WWF7" i="70"/>
  <c r="WWG7" i="70"/>
  <c r="WWH7" i="70"/>
  <c r="WWI7" i="70"/>
  <c r="WWJ7" i="70"/>
  <c r="WWK7" i="70"/>
  <c r="WWL7" i="70"/>
  <c r="WWM7" i="70"/>
  <c r="WWN7" i="70"/>
  <c r="WWO7" i="70"/>
  <c r="WWP7" i="70"/>
  <c r="WWQ7" i="70"/>
  <c r="WWR7" i="70"/>
  <c r="WWS7" i="70"/>
  <c r="WWT7" i="70"/>
  <c r="WWU7" i="70"/>
  <c r="WWV7" i="70"/>
  <c r="WWW7" i="70"/>
  <c r="WWX7" i="70"/>
  <c r="WWY7" i="70"/>
  <c r="WWZ7" i="70"/>
  <c r="WXA7" i="70"/>
  <c r="WXB7" i="70"/>
  <c r="WXC7" i="70"/>
  <c r="WXD7" i="70"/>
  <c r="WXE7" i="70"/>
  <c r="WXF7" i="70"/>
  <c r="WXG7" i="70"/>
  <c r="WXH7" i="70"/>
  <c r="WXI7" i="70"/>
  <c r="WXJ7" i="70"/>
  <c r="WXK7" i="70"/>
  <c r="WXL7" i="70"/>
  <c r="WXM7" i="70"/>
  <c r="WXN7" i="70"/>
  <c r="WXO7" i="70"/>
  <c r="WXP7" i="70"/>
  <c r="WXQ7" i="70"/>
  <c r="WXR7" i="70"/>
  <c r="WXS7" i="70"/>
  <c r="WXT7" i="70"/>
  <c r="WXU7" i="70"/>
  <c r="WXV7" i="70"/>
  <c r="WXW7" i="70"/>
  <c r="WXX7" i="70"/>
  <c r="WXY7" i="70"/>
  <c r="WXZ7" i="70"/>
  <c r="WYA7" i="70"/>
  <c r="WYB7" i="70"/>
  <c r="WYC7" i="70"/>
  <c r="WYD7" i="70"/>
  <c r="WYE7" i="70"/>
  <c r="WYF7" i="70"/>
  <c r="WYG7" i="70"/>
  <c r="WYH7" i="70"/>
  <c r="WYI7" i="70"/>
  <c r="WYJ7" i="70"/>
  <c r="WYK7" i="70"/>
  <c r="WYL7" i="70"/>
  <c r="WYM7" i="70"/>
  <c r="WYN7" i="70"/>
  <c r="WYO7" i="70"/>
  <c r="WYP7" i="70"/>
  <c r="WYQ7" i="70"/>
  <c r="WYR7" i="70"/>
  <c r="WYS7" i="70"/>
  <c r="WYT7" i="70"/>
  <c r="WYU7" i="70"/>
  <c r="WYV7" i="70"/>
  <c r="WYW7" i="70"/>
  <c r="WYX7" i="70"/>
  <c r="WYY7" i="70"/>
  <c r="WYZ7" i="70"/>
  <c r="WZA7" i="70"/>
  <c r="WZB7" i="70"/>
  <c r="WZC7" i="70"/>
  <c r="WZD7" i="70"/>
  <c r="WZE7" i="70"/>
  <c r="WZF7" i="70"/>
  <c r="WZG7" i="70"/>
  <c r="WZH7" i="70"/>
  <c r="WZI7" i="70"/>
  <c r="WZJ7" i="70"/>
  <c r="WZK7" i="70"/>
  <c r="WZL7" i="70"/>
  <c r="WZM7" i="70"/>
  <c r="WZN7" i="70"/>
  <c r="WZO7" i="70"/>
  <c r="WZP7" i="70"/>
  <c r="WZQ7" i="70"/>
  <c r="WZR7" i="70"/>
  <c r="WZS7" i="70"/>
  <c r="WZT7" i="70"/>
  <c r="WZU7" i="70"/>
  <c r="WZV7" i="70"/>
  <c r="WZW7" i="70"/>
  <c r="WZX7" i="70"/>
  <c r="WZY7" i="70"/>
  <c r="WZZ7" i="70"/>
  <c r="XAA7" i="70"/>
  <c r="XAB7" i="70"/>
  <c r="XAC7" i="70"/>
  <c r="XAD7" i="70"/>
  <c r="XAE7" i="70"/>
  <c r="XAF7" i="70"/>
  <c r="XAG7" i="70"/>
  <c r="XAH7" i="70"/>
  <c r="XAI7" i="70"/>
  <c r="XAJ7" i="70"/>
  <c r="XAK7" i="70"/>
  <c r="XAL7" i="70"/>
  <c r="XAM7" i="70"/>
  <c r="XAN7" i="70"/>
  <c r="XAO7" i="70"/>
  <c r="XAP7" i="70"/>
  <c r="XAQ7" i="70"/>
  <c r="XAR7" i="70"/>
  <c r="XAS7" i="70"/>
  <c r="XAT7" i="70"/>
  <c r="XAU7" i="70"/>
  <c r="XAV7" i="70"/>
  <c r="XAW7" i="70"/>
  <c r="XAX7" i="70"/>
  <c r="XAY7" i="70"/>
  <c r="XAZ7" i="70"/>
  <c r="XBA7" i="70"/>
  <c r="XBB7" i="70"/>
  <c r="XBC7" i="70"/>
  <c r="XBD7" i="70"/>
  <c r="XBE7" i="70"/>
  <c r="XBF7" i="70"/>
  <c r="XBG7" i="70"/>
  <c r="XBH7" i="70"/>
  <c r="XBI7" i="70"/>
  <c r="XBJ7" i="70"/>
  <c r="XBK7" i="70"/>
  <c r="XBL7" i="70"/>
  <c r="XBM7" i="70"/>
  <c r="XBN7" i="70"/>
  <c r="XBO7" i="70"/>
  <c r="XBP7" i="70"/>
  <c r="XBQ7" i="70"/>
  <c r="XBR7" i="70"/>
  <c r="XBS7" i="70"/>
  <c r="XBT7" i="70"/>
  <c r="XBU7" i="70"/>
  <c r="XBV7" i="70"/>
  <c r="XBW7" i="70"/>
  <c r="XBX7" i="70"/>
  <c r="XBY7" i="70"/>
  <c r="XBZ7" i="70"/>
  <c r="XCA7" i="70"/>
  <c r="XCB7" i="70"/>
  <c r="XCC7" i="70"/>
  <c r="XCD7" i="70"/>
  <c r="XCE7" i="70"/>
  <c r="XCF7" i="70"/>
  <c r="XCG7" i="70"/>
  <c r="XCH7" i="70"/>
  <c r="XCI7" i="70"/>
  <c r="XCJ7" i="70"/>
  <c r="XCK7" i="70"/>
  <c r="XCL7" i="70"/>
  <c r="XCM7" i="70"/>
  <c r="XCN7" i="70"/>
  <c r="XCO7" i="70"/>
  <c r="XCP7" i="70"/>
  <c r="XCQ7" i="70"/>
  <c r="XCR7" i="70"/>
  <c r="XCS7" i="70"/>
  <c r="XCT7" i="70"/>
  <c r="XCU7" i="70"/>
  <c r="XCV7" i="70"/>
  <c r="XCW7" i="70"/>
  <c r="XCX7" i="70"/>
  <c r="XCY7" i="70"/>
  <c r="XCZ7" i="70"/>
  <c r="XDA7" i="70"/>
  <c r="XDB7" i="70"/>
  <c r="XDC7" i="70"/>
  <c r="XDD7" i="70"/>
  <c r="XDE7" i="70"/>
  <c r="XDF7" i="70"/>
  <c r="XDG7" i="70"/>
  <c r="XDH7" i="70"/>
  <c r="XDI7" i="70"/>
  <c r="XDJ7" i="70"/>
  <c r="XDK7" i="70"/>
  <c r="XDL7" i="70"/>
  <c r="XDM7" i="70"/>
  <c r="XDN7" i="70"/>
  <c r="XDO7" i="70"/>
  <c r="XDP7" i="70"/>
  <c r="XDQ7" i="70"/>
  <c r="XDR7" i="70"/>
  <c r="XDS7" i="70"/>
  <c r="XDT7" i="70"/>
  <c r="XDU7" i="70"/>
  <c r="XDV7" i="70"/>
  <c r="XDW7" i="70"/>
  <c r="XDX7" i="70"/>
  <c r="XDY7" i="70"/>
  <c r="XDZ7" i="70"/>
  <c r="XEA7" i="70"/>
  <c r="XEB7" i="70"/>
  <c r="XEC7" i="70"/>
  <c r="XED7" i="70"/>
  <c r="XEE7" i="70"/>
  <c r="XEF7" i="70"/>
  <c r="XEG7" i="70"/>
  <c r="XEH7" i="70"/>
  <c r="XEI7" i="70"/>
  <c r="XEJ7" i="70"/>
  <c r="XEK7" i="70"/>
  <c r="XEL7" i="70"/>
  <c r="XEM7" i="70"/>
  <c r="XEN7" i="70"/>
  <c r="XEO7" i="70"/>
  <c r="XEP7" i="70"/>
  <c r="XEQ7" i="70"/>
  <c r="XER7" i="70"/>
  <c r="XES7" i="70"/>
  <c r="XET7" i="70"/>
  <c r="XEU7" i="70"/>
  <c r="XEV7" i="70"/>
  <c r="XEW7" i="70"/>
  <c r="XEX7" i="70"/>
  <c r="XEY7" i="70"/>
  <c r="XEZ7" i="70"/>
  <c r="XFA7" i="70"/>
  <c r="XFB7" i="70"/>
  <c r="XFC7" i="70"/>
  <c r="XFD7" i="70"/>
  <c r="J8" i="70"/>
  <c r="L8" i="70"/>
  <c r="M8" i="70"/>
  <c r="N8" i="70"/>
  <c r="O8" i="70"/>
  <c r="P8" i="70"/>
  <c r="Q8" i="70"/>
  <c r="R8" i="70"/>
  <c r="S8" i="70"/>
  <c r="T8" i="70"/>
  <c r="U8" i="70"/>
  <c r="V8" i="70"/>
  <c r="W8" i="70"/>
  <c r="X8" i="70"/>
  <c r="Y8" i="70"/>
  <c r="Z8" i="70"/>
  <c r="AA8" i="70"/>
  <c r="AB8" i="70"/>
  <c r="AC8" i="70"/>
  <c r="AD8" i="70"/>
  <c r="AE8" i="70"/>
  <c r="AF8" i="70"/>
  <c r="AG8" i="70"/>
  <c r="AH8" i="70"/>
  <c r="AI8" i="70"/>
  <c r="AJ8" i="70"/>
  <c r="AK8" i="70"/>
  <c r="AL8" i="70"/>
  <c r="AM8" i="70"/>
  <c r="AN8" i="70"/>
  <c r="AO8" i="70"/>
  <c r="AP8" i="70"/>
  <c r="AQ8" i="70"/>
  <c r="AR8" i="70"/>
  <c r="AS8" i="70"/>
  <c r="AT8" i="70"/>
  <c r="AU8" i="70"/>
  <c r="AV8" i="70"/>
  <c r="AW8" i="70"/>
  <c r="AX8" i="70"/>
  <c r="AY8" i="70"/>
  <c r="AZ8" i="70"/>
  <c r="BA8" i="70"/>
  <c r="BB8" i="70"/>
  <c r="BC8" i="70"/>
  <c r="BD8" i="70"/>
  <c r="BE8" i="70"/>
  <c r="BF8" i="70"/>
  <c r="BG8" i="70"/>
  <c r="BH8" i="70"/>
  <c r="BI8" i="70"/>
  <c r="BJ8" i="70"/>
  <c r="BK8" i="70"/>
  <c r="BL8" i="70"/>
  <c r="BM8" i="70"/>
  <c r="BN8" i="70"/>
  <c r="BO8" i="70"/>
  <c r="BP8" i="70"/>
  <c r="BQ8" i="70"/>
  <c r="BR8" i="70"/>
  <c r="BS8" i="70"/>
  <c r="BT8" i="70"/>
  <c r="BU8" i="70"/>
  <c r="BV8" i="70"/>
  <c r="BW8" i="70"/>
  <c r="BX8" i="70"/>
  <c r="BY8" i="70"/>
  <c r="BZ8" i="70"/>
  <c r="CA8" i="70"/>
  <c r="CB8" i="70"/>
  <c r="CC8" i="70"/>
  <c r="CD8" i="70"/>
  <c r="CE8" i="70"/>
  <c r="CF8" i="70"/>
  <c r="CG8" i="70"/>
  <c r="CH8" i="70"/>
  <c r="CI8" i="70"/>
  <c r="CJ8" i="70"/>
  <c r="CK8" i="70"/>
  <c r="CL8" i="70"/>
  <c r="CM8" i="70"/>
  <c r="CN8" i="70"/>
  <c r="CO8" i="70"/>
  <c r="CP8" i="70"/>
  <c r="CQ8" i="70"/>
  <c r="CR8" i="70"/>
  <c r="CS8" i="70"/>
  <c r="CT8" i="70"/>
  <c r="CU8" i="70"/>
  <c r="CV8" i="70"/>
  <c r="CW8" i="70"/>
  <c r="CX8" i="70"/>
  <c r="CY8" i="70"/>
  <c r="CZ8" i="70"/>
  <c r="DA8" i="70"/>
  <c r="DB8" i="70"/>
  <c r="DC8" i="70"/>
  <c r="DD8" i="70"/>
  <c r="DE8" i="70"/>
  <c r="DF8" i="70"/>
  <c r="DG8" i="70"/>
  <c r="DH8" i="70"/>
  <c r="DI8" i="70"/>
  <c r="DJ8" i="70"/>
  <c r="DK8" i="70"/>
  <c r="DL8" i="70"/>
  <c r="DM8" i="70"/>
  <c r="DN8" i="70"/>
  <c r="DO8" i="70"/>
  <c r="DP8" i="70"/>
  <c r="DQ8" i="70"/>
  <c r="DR8" i="70"/>
  <c r="DS8" i="70"/>
  <c r="DT8" i="70"/>
  <c r="DU8" i="70"/>
  <c r="DV8" i="70"/>
  <c r="DW8" i="70"/>
  <c r="DX8" i="70"/>
  <c r="DY8" i="70"/>
  <c r="DZ8" i="70"/>
  <c r="EA8" i="70"/>
  <c r="EB8" i="70"/>
  <c r="EC8" i="70"/>
  <c r="ED8" i="70"/>
  <c r="EE8" i="70"/>
  <c r="EF8" i="70"/>
  <c r="EG8" i="70"/>
  <c r="EH8" i="70"/>
  <c r="EI8" i="70"/>
  <c r="EJ8" i="70"/>
  <c r="EK8" i="70"/>
  <c r="EL8" i="70"/>
  <c r="EM8" i="70"/>
  <c r="EN8" i="70"/>
  <c r="EO8" i="70"/>
  <c r="EP8" i="70"/>
  <c r="EQ8" i="70"/>
  <c r="ER8" i="70"/>
  <c r="ES8" i="70"/>
  <c r="ET8" i="70"/>
  <c r="EU8" i="70"/>
  <c r="EV8" i="70"/>
  <c r="EW8" i="70"/>
  <c r="EX8" i="70"/>
  <c r="EY8" i="70"/>
  <c r="EZ8" i="70"/>
  <c r="FA8" i="70"/>
  <c r="FB8" i="70"/>
  <c r="FC8" i="70"/>
  <c r="FD8" i="70"/>
  <c r="FE8" i="70"/>
  <c r="FF8" i="70"/>
  <c r="FG8" i="70"/>
  <c r="FH8" i="70"/>
  <c r="FI8" i="70"/>
  <c r="FJ8" i="70"/>
  <c r="FK8" i="70"/>
  <c r="FL8" i="70"/>
  <c r="FM8" i="70"/>
  <c r="FN8" i="70"/>
  <c r="FO8" i="70"/>
  <c r="FP8" i="70"/>
  <c r="FQ8" i="70"/>
  <c r="FR8" i="70"/>
  <c r="FS8" i="70"/>
  <c r="FT8" i="70"/>
  <c r="FU8" i="70"/>
  <c r="FV8" i="70"/>
  <c r="FW8" i="70"/>
  <c r="FX8" i="70"/>
  <c r="FY8" i="70"/>
  <c r="FZ8" i="70"/>
  <c r="GA8" i="70"/>
  <c r="GB8" i="70"/>
  <c r="GC8" i="70"/>
  <c r="GD8" i="70"/>
  <c r="GE8" i="70"/>
  <c r="GF8" i="70"/>
  <c r="GG8" i="70"/>
  <c r="GH8" i="70"/>
  <c r="GI8" i="70"/>
  <c r="GJ8" i="70"/>
  <c r="GK8" i="70"/>
  <c r="GL8" i="70"/>
  <c r="GM8" i="70"/>
  <c r="GN8" i="70"/>
  <c r="GO8" i="70"/>
  <c r="GP8" i="70"/>
  <c r="GQ8" i="70"/>
  <c r="GR8" i="70"/>
  <c r="GS8" i="70"/>
  <c r="GT8" i="70"/>
  <c r="GU8" i="70"/>
  <c r="GV8" i="70"/>
  <c r="GW8" i="70"/>
  <c r="GX8" i="70"/>
  <c r="GY8" i="70"/>
  <c r="GZ8" i="70"/>
  <c r="HA8" i="70"/>
  <c r="HB8" i="70"/>
  <c r="HC8" i="70"/>
  <c r="HD8" i="70"/>
  <c r="HE8" i="70"/>
  <c r="HF8" i="70"/>
  <c r="HG8" i="70"/>
  <c r="HH8" i="70"/>
  <c r="HI8" i="70"/>
  <c r="HJ8" i="70"/>
  <c r="HK8" i="70"/>
  <c r="HL8" i="70"/>
  <c r="HM8" i="70"/>
  <c r="HN8" i="70"/>
  <c r="HO8" i="70"/>
  <c r="HP8" i="70"/>
  <c r="HQ8" i="70"/>
  <c r="HR8" i="70"/>
  <c r="HS8" i="70"/>
  <c r="HT8" i="70"/>
  <c r="HU8" i="70"/>
  <c r="HV8" i="70"/>
  <c r="HW8" i="70"/>
  <c r="HX8" i="70"/>
  <c r="HY8" i="70"/>
  <c r="HZ8" i="70"/>
  <c r="IA8" i="70"/>
  <c r="IB8" i="70"/>
  <c r="IC8" i="70"/>
  <c r="ID8" i="70"/>
  <c r="IE8" i="70"/>
  <c r="IF8" i="70"/>
  <c r="IG8" i="70"/>
  <c r="IH8" i="70"/>
  <c r="II8" i="70"/>
  <c r="IJ8" i="70"/>
  <c r="IK8" i="70"/>
  <c r="IL8" i="70"/>
  <c r="IM8" i="70"/>
  <c r="IN8" i="70"/>
  <c r="IO8" i="70"/>
  <c r="IP8" i="70"/>
  <c r="IQ8" i="70"/>
  <c r="IR8" i="70"/>
  <c r="IS8" i="70"/>
  <c r="IT8" i="70"/>
  <c r="IU8" i="70"/>
  <c r="IV8" i="70"/>
  <c r="IW8" i="70"/>
  <c r="IX8" i="70"/>
  <c r="IY8" i="70"/>
  <c r="IZ8" i="70"/>
  <c r="JA8" i="70"/>
  <c r="JB8" i="70"/>
  <c r="JC8" i="70"/>
  <c r="JD8" i="70"/>
  <c r="JE8" i="70"/>
  <c r="JF8" i="70"/>
  <c r="JG8" i="70"/>
  <c r="JH8" i="70"/>
  <c r="JI8" i="70"/>
  <c r="JJ8" i="70"/>
  <c r="JK8" i="70"/>
  <c r="JL8" i="70"/>
  <c r="JM8" i="70"/>
  <c r="JN8" i="70"/>
  <c r="JO8" i="70"/>
  <c r="JP8" i="70"/>
  <c r="JQ8" i="70"/>
  <c r="JR8" i="70"/>
  <c r="JS8" i="70"/>
  <c r="JT8" i="70"/>
  <c r="JU8" i="70"/>
  <c r="JV8" i="70"/>
  <c r="JW8" i="70"/>
  <c r="JX8" i="70"/>
  <c r="JY8" i="70"/>
  <c r="JZ8" i="70"/>
  <c r="KA8" i="70"/>
  <c r="KB8" i="70"/>
  <c r="KC8" i="70"/>
  <c r="KD8" i="70"/>
  <c r="KE8" i="70"/>
  <c r="KF8" i="70"/>
  <c r="KG8" i="70"/>
  <c r="KH8" i="70"/>
  <c r="KI8" i="70"/>
  <c r="KJ8" i="70"/>
  <c r="KK8" i="70"/>
  <c r="KL8" i="70"/>
  <c r="KM8" i="70"/>
  <c r="KN8" i="70"/>
  <c r="KO8" i="70"/>
  <c r="KP8" i="70"/>
  <c r="KQ8" i="70"/>
  <c r="KR8" i="70"/>
  <c r="KS8" i="70"/>
  <c r="KT8" i="70"/>
  <c r="KU8" i="70"/>
  <c r="KV8" i="70"/>
  <c r="KW8" i="70"/>
  <c r="KX8" i="70"/>
  <c r="KY8" i="70"/>
  <c r="KZ8" i="70"/>
  <c r="LA8" i="70"/>
  <c r="LB8" i="70"/>
  <c r="LC8" i="70"/>
  <c r="LD8" i="70"/>
  <c r="LE8" i="70"/>
  <c r="LF8" i="70"/>
  <c r="LG8" i="70"/>
  <c r="LH8" i="70"/>
  <c r="LI8" i="70"/>
  <c r="LJ8" i="70"/>
  <c r="LK8" i="70"/>
  <c r="LL8" i="70"/>
  <c r="LM8" i="70"/>
  <c r="LN8" i="70"/>
  <c r="LO8" i="70"/>
  <c r="LP8" i="70"/>
  <c r="LQ8" i="70"/>
  <c r="LR8" i="70"/>
  <c r="LS8" i="70"/>
  <c r="LT8" i="70"/>
  <c r="LU8" i="70"/>
  <c r="LV8" i="70"/>
  <c r="LW8" i="70"/>
  <c r="LX8" i="70"/>
  <c r="LY8" i="70"/>
  <c r="LZ8" i="70"/>
  <c r="MA8" i="70"/>
  <c r="MB8" i="70"/>
  <c r="MC8" i="70"/>
  <c r="MD8" i="70"/>
  <c r="ME8" i="70"/>
  <c r="MF8" i="70"/>
  <c r="MG8" i="70"/>
  <c r="MH8" i="70"/>
  <c r="MI8" i="70"/>
  <c r="MJ8" i="70"/>
  <c r="MK8" i="70"/>
  <c r="ML8" i="70"/>
  <c r="MM8" i="70"/>
  <c r="MN8" i="70"/>
  <c r="MO8" i="70"/>
  <c r="MP8" i="70"/>
  <c r="MQ8" i="70"/>
  <c r="MR8" i="70"/>
  <c r="MS8" i="70"/>
  <c r="MT8" i="70"/>
  <c r="MU8" i="70"/>
  <c r="MV8" i="70"/>
  <c r="MW8" i="70"/>
  <c r="MX8" i="70"/>
  <c r="MY8" i="70"/>
  <c r="MZ8" i="70"/>
  <c r="NA8" i="70"/>
  <c r="NB8" i="70"/>
  <c r="NC8" i="70"/>
  <c r="ND8" i="70"/>
  <c r="NE8" i="70"/>
  <c r="NF8" i="70"/>
  <c r="NG8" i="70"/>
  <c r="NH8" i="70"/>
  <c r="NI8" i="70"/>
  <c r="NJ8" i="70"/>
  <c r="NK8" i="70"/>
  <c r="NL8" i="70"/>
  <c r="NM8" i="70"/>
  <c r="NN8" i="70"/>
  <c r="NO8" i="70"/>
  <c r="NP8" i="70"/>
  <c r="NQ8" i="70"/>
  <c r="NR8" i="70"/>
  <c r="NS8" i="70"/>
  <c r="NT8" i="70"/>
  <c r="NU8" i="70"/>
  <c r="NV8" i="70"/>
  <c r="NW8" i="70"/>
  <c r="NX8" i="70"/>
  <c r="NY8" i="70"/>
  <c r="NZ8" i="70"/>
  <c r="OA8" i="70"/>
  <c r="OB8" i="70"/>
  <c r="OC8" i="70"/>
  <c r="OD8" i="70"/>
  <c r="OE8" i="70"/>
  <c r="OF8" i="70"/>
  <c r="OG8" i="70"/>
  <c r="OH8" i="70"/>
  <c r="OI8" i="70"/>
  <c r="OJ8" i="70"/>
  <c r="OK8" i="70"/>
  <c r="OL8" i="70"/>
  <c r="OM8" i="70"/>
  <c r="ON8" i="70"/>
  <c r="OO8" i="70"/>
  <c r="OP8" i="70"/>
  <c r="OQ8" i="70"/>
  <c r="OR8" i="70"/>
  <c r="OS8" i="70"/>
  <c r="OT8" i="70"/>
  <c r="OU8" i="70"/>
  <c r="OV8" i="70"/>
  <c r="OW8" i="70"/>
  <c r="OX8" i="70"/>
  <c r="OY8" i="70"/>
  <c r="OZ8" i="70"/>
  <c r="PA8" i="70"/>
  <c r="PB8" i="70"/>
  <c r="PC8" i="70"/>
  <c r="PD8" i="70"/>
  <c r="PE8" i="70"/>
  <c r="PF8" i="70"/>
  <c r="PG8" i="70"/>
  <c r="PH8" i="70"/>
  <c r="PI8" i="70"/>
  <c r="PJ8" i="70"/>
  <c r="PK8" i="70"/>
  <c r="PL8" i="70"/>
  <c r="PM8" i="70"/>
  <c r="PN8" i="70"/>
  <c r="PO8" i="70"/>
  <c r="PP8" i="70"/>
  <c r="PQ8" i="70"/>
  <c r="PR8" i="70"/>
  <c r="PS8" i="70"/>
  <c r="PT8" i="70"/>
  <c r="PU8" i="70"/>
  <c r="PV8" i="70"/>
  <c r="PW8" i="70"/>
  <c r="PX8" i="70"/>
  <c r="PY8" i="70"/>
  <c r="PZ8" i="70"/>
  <c r="QA8" i="70"/>
  <c r="QB8" i="70"/>
  <c r="QC8" i="70"/>
  <c r="QD8" i="70"/>
  <c r="QE8" i="70"/>
  <c r="QF8" i="70"/>
  <c r="QG8" i="70"/>
  <c r="QH8" i="70"/>
  <c r="QI8" i="70"/>
  <c r="QJ8" i="70"/>
  <c r="QK8" i="70"/>
  <c r="QL8" i="70"/>
  <c r="QM8" i="70"/>
  <c r="QN8" i="70"/>
  <c r="QO8" i="70"/>
  <c r="QP8" i="70"/>
  <c r="QQ8" i="70"/>
  <c r="QR8" i="70"/>
  <c r="QS8" i="70"/>
  <c r="QT8" i="70"/>
  <c r="QU8" i="70"/>
  <c r="QV8" i="70"/>
  <c r="QW8" i="70"/>
  <c r="QX8" i="70"/>
  <c r="QY8" i="70"/>
  <c r="QZ8" i="70"/>
  <c r="RA8" i="70"/>
  <c r="RB8" i="70"/>
  <c r="RC8" i="70"/>
  <c r="RD8" i="70"/>
  <c r="RE8" i="70"/>
  <c r="RF8" i="70"/>
  <c r="RG8" i="70"/>
  <c r="RH8" i="70"/>
  <c r="RI8" i="70"/>
  <c r="RJ8" i="70"/>
  <c r="RK8" i="70"/>
  <c r="RL8" i="70"/>
  <c r="RM8" i="70"/>
  <c r="RN8" i="70"/>
  <c r="RO8" i="70"/>
  <c r="RP8" i="70"/>
  <c r="RQ8" i="70"/>
  <c r="RR8" i="70"/>
  <c r="RS8" i="70"/>
  <c r="RT8" i="70"/>
  <c r="RU8" i="70"/>
  <c r="RV8" i="70"/>
  <c r="RW8" i="70"/>
  <c r="RX8" i="70"/>
  <c r="RY8" i="70"/>
  <c r="RZ8" i="70"/>
  <c r="SA8" i="70"/>
  <c r="SB8" i="70"/>
  <c r="SC8" i="70"/>
  <c r="SD8" i="70"/>
  <c r="SE8" i="70"/>
  <c r="SF8" i="70"/>
  <c r="SG8" i="70"/>
  <c r="SH8" i="70"/>
  <c r="SI8" i="70"/>
  <c r="SJ8" i="70"/>
  <c r="SK8" i="70"/>
  <c r="SL8" i="70"/>
  <c r="SM8" i="70"/>
  <c r="SN8" i="70"/>
  <c r="SO8" i="70"/>
  <c r="SP8" i="70"/>
  <c r="SQ8" i="70"/>
  <c r="SR8" i="70"/>
  <c r="SS8" i="70"/>
  <c r="ST8" i="70"/>
  <c r="SU8" i="70"/>
  <c r="SV8" i="70"/>
  <c r="SW8" i="70"/>
  <c r="SX8" i="70"/>
  <c r="SY8" i="70"/>
  <c r="SZ8" i="70"/>
  <c r="TA8" i="70"/>
  <c r="TB8" i="70"/>
  <c r="TC8" i="70"/>
  <c r="TD8" i="70"/>
  <c r="TE8" i="70"/>
  <c r="TF8" i="70"/>
  <c r="TG8" i="70"/>
  <c r="TH8" i="70"/>
  <c r="TI8" i="70"/>
  <c r="TJ8" i="70"/>
  <c r="TK8" i="70"/>
  <c r="TL8" i="70"/>
  <c r="TM8" i="70"/>
  <c r="TN8" i="70"/>
  <c r="TO8" i="70"/>
  <c r="TP8" i="70"/>
  <c r="TQ8" i="70"/>
  <c r="TR8" i="70"/>
  <c r="TS8" i="70"/>
  <c r="TT8" i="70"/>
  <c r="TU8" i="70"/>
  <c r="TV8" i="70"/>
  <c r="TW8" i="70"/>
  <c r="TX8" i="70"/>
  <c r="TY8" i="70"/>
  <c r="TZ8" i="70"/>
  <c r="UA8" i="70"/>
  <c r="UB8" i="70"/>
  <c r="UC8" i="70"/>
  <c r="UD8" i="70"/>
  <c r="UE8" i="70"/>
  <c r="UF8" i="70"/>
  <c r="UG8" i="70"/>
  <c r="UH8" i="70"/>
  <c r="UI8" i="70"/>
  <c r="UJ8" i="70"/>
  <c r="UK8" i="70"/>
  <c r="UL8" i="70"/>
  <c r="UM8" i="70"/>
  <c r="UN8" i="70"/>
  <c r="UO8" i="70"/>
  <c r="UP8" i="70"/>
  <c r="UQ8" i="70"/>
  <c r="UR8" i="70"/>
  <c r="US8" i="70"/>
  <c r="UT8" i="70"/>
  <c r="UU8" i="70"/>
  <c r="UV8" i="70"/>
  <c r="UW8" i="70"/>
  <c r="UX8" i="70"/>
  <c r="UY8" i="70"/>
  <c r="UZ8" i="70"/>
  <c r="VA8" i="70"/>
  <c r="VB8" i="70"/>
  <c r="VC8" i="70"/>
  <c r="VD8" i="70"/>
  <c r="VE8" i="70"/>
  <c r="VF8" i="70"/>
  <c r="VG8" i="70"/>
  <c r="VH8" i="70"/>
  <c r="VI8" i="70"/>
  <c r="VJ8" i="70"/>
  <c r="VK8" i="70"/>
  <c r="VL8" i="70"/>
  <c r="VM8" i="70"/>
  <c r="VN8" i="70"/>
  <c r="VO8" i="70"/>
  <c r="VP8" i="70"/>
  <c r="VQ8" i="70"/>
  <c r="VR8" i="70"/>
  <c r="VS8" i="70"/>
  <c r="VT8" i="70"/>
  <c r="VU8" i="70"/>
  <c r="VV8" i="70"/>
  <c r="VW8" i="70"/>
  <c r="VX8" i="70"/>
  <c r="VY8" i="70"/>
  <c r="VZ8" i="70"/>
  <c r="WA8" i="70"/>
  <c r="WB8" i="70"/>
  <c r="WC8" i="70"/>
  <c r="WD8" i="70"/>
  <c r="WE8" i="70"/>
  <c r="WF8" i="70"/>
  <c r="WG8" i="70"/>
  <c r="WH8" i="70"/>
  <c r="WI8" i="70"/>
  <c r="WJ8" i="70"/>
  <c r="WK8" i="70"/>
  <c r="WL8" i="70"/>
  <c r="WM8" i="70"/>
  <c r="WN8" i="70"/>
  <c r="WO8" i="70"/>
  <c r="WP8" i="70"/>
  <c r="WQ8" i="70"/>
  <c r="WR8" i="70"/>
  <c r="WS8" i="70"/>
  <c r="WT8" i="70"/>
  <c r="WU8" i="70"/>
  <c r="WV8" i="70"/>
  <c r="WW8" i="70"/>
  <c r="WX8" i="70"/>
  <c r="WY8" i="70"/>
  <c r="WZ8" i="70"/>
  <c r="XA8" i="70"/>
  <c r="XB8" i="70"/>
  <c r="XC8" i="70"/>
  <c r="XD8" i="70"/>
  <c r="XE8" i="70"/>
  <c r="XF8" i="70"/>
  <c r="XG8" i="70"/>
  <c r="XH8" i="70"/>
  <c r="XI8" i="70"/>
  <c r="XJ8" i="70"/>
  <c r="XK8" i="70"/>
  <c r="XL8" i="70"/>
  <c r="XM8" i="70"/>
  <c r="XN8" i="70"/>
  <c r="XO8" i="70"/>
  <c r="XP8" i="70"/>
  <c r="XQ8" i="70"/>
  <c r="XR8" i="70"/>
  <c r="XS8" i="70"/>
  <c r="XT8" i="70"/>
  <c r="XU8" i="70"/>
  <c r="XV8" i="70"/>
  <c r="XW8" i="70"/>
  <c r="XX8" i="70"/>
  <c r="XY8" i="70"/>
  <c r="XZ8" i="70"/>
  <c r="YA8" i="70"/>
  <c r="YB8" i="70"/>
  <c r="YC8" i="70"/>
  <c r="YD8" i="70"/>
  <c r="YE8" i="70"/>
  <c r="YF8" i="70"/>
  <c r="YG8" i="70"/>
  <c r="YH8" i="70"/>
  <c r="YI8" i="70"/>
  <c r="YJ8" i="70"/>
  <c r="YK8" i="70"/>
  <c r="YL8" i="70"/>
  <c r="YM8" i="70"/>
  <c r="YN8" i="70"/>
  <c r="YO8" i="70"/>
  <c r="YP8" i="70"/>
  <c r="YQ8" i="70"/>
  <c r="YR8" i="70"/>
  <c r="YS8" i="70"/>
  <c r="YT8" i="70"/>
  <c r="YU8" i="70"/>
  <c r="YV8" i="70"/>
  <c r="YW8" i="70"/>
  <c r="YX8" i="70"/>
  <c r="YY8" i="70"/>
  <c r="YZ8" i="70"/>
  <c r="ZA8" i="70"/>
  <c r="ZB8" i="70"/>
  <c r="ZC8" i="70"/>
  <c r="ZD8" i="70"/>
  <c r="ZE8" i="70"/>
  <c r="ZF8" i="70"/>
  <c r="ZG8" i="70"/>
  <c r="ZH8" i="70"/>
  <c r="ZI8" i="70"/>
  <c r="ZJ8" i="70"/>
  <c r="ZK8" i="70"/>
  <c r="ZL8" i="70"/>
  <c r="ZM8" i="70"/>
  <c r="ZN8" i="70"/>
  <c r="ZO8" i="70"/>
  <c r="ZP8" i="70"/>
  <c r="ZQ8" i="70"/>
  <c r="ZR8" i="70"/>
  <c r="ZS8" i="70"/>
  <c r="ZT8" i="70"/>
  <c r="ZU8" i="70"/>
  <c r="ZV8" i="70"/>
  <c r="ZW8" i="70"/>
  <c r="ZX8" i="70"/>
  <c r="ZY8" i="70"/>
  <c r="ZZ8" i="70"/>
  <c r="AAA8" i="70"/>
  <c r="AAB8" i="70"/>
  <c r="AAC8" i="70"/>
  <c r="AAD8" i="70"/>
  <c r="AAE8" i="70"/>
  <c r="AAF8" i="70"/>
  <c r="AAG8" i="70"/>
  <c r="AAH8" i="70"/>
  <c r="AAI8" i="70"/>
  <c r="AAJ8" i="70"/>
  <c r="AAK8" i="70"/>
  <c r="AAL8" i="70"/>
  <c r="AAM8" i="70"/>
  <c r="AAN8" i="70"/>
  <c r="AAO8" i="70"/>
  <c r="AAP8" i="70"/>
  <c r="AAQ8" i="70"/>
  <c r="AAR8" i="70"/>
  <c r="AAS8" i="70"/>
  <c r="AAT8" i="70"/>
  <c r="AAU8" i="70"/>
  <c r="AAV8" i="70"/>
  <c r="AAW8" i="70"/>
  <c r="AAX8" i="70"/>
  <c r="AAY8" i="70"/>
  <c r="AAZ8" i="70"/>
  <c r="ABA8" i="70"/>
  <c r="ABB8" i="70"/>
  <c r="ABC8" i="70"/>
  <c r="ABD8" i="70"/>
  <c r="ABE8" i="70"/>
  <c r="ABF8" i="70"/>
  <c r="ABG8" i="70"/>
  <c r="ABH8" i="70"/>
  <c r="ABI8" i="70"/>
  <c r="ABJ8" i="70"/>
  <c r="ABK8" i="70"/>
  <c r="ABL8" i="70"/>
  <c r="ABM8" i="70"/>
  <c r="ABN8" i="70"/>
  <c r="ABO8" i="70"/>
  <c r="ABP8" i="70"/>
  <c r="ABQ8" i="70"/>
  <c r="ABR8" i="70"/>
  <c r="ABS8" i="70"/>
  <c r="ABT8" i="70"/>
  <c r="ABU8" i="70"/>
  <c r="ABV8" i="70"/>
  <c r="ABW8" i="70"/>
  <c r="ABX8" i="70"/>
  <c r="ABY8" i="70"/>
  <c r="ABZ8" i="70"/>
  <c r="ACA8" i="70"/>
  <c r="ACB8" i="70"/>
  <c r="ACC8" i="70"/>
  <c r="ACD8" i="70"/>
  <c r="ACE8" i="70"/>
  <c r="ACF8" i="70"/>
  <c r="ACG8" i="70"/>
  <c r="ACH8" i="70"/>
  <c r="ACI8" i="70"/>
  <c r="ACJ8" i="70"/>
  <c r="ACK8" i="70"/>
  <c r="ACL8" i="70"/>
  <c r="ACM8" i="70"/>
  <c r="ACN8" i="70"/>
  <c r="ACO8" i="70"/>
  <c r="ACP8" i="70"/>
  <c r="ACQ8" i="70"/>
  <c r="ACR8" i="70"/>
  <c r="ACS8" i="70"/>
  <c r="ACT8" i="70"/>
  <c r="ACU8" i="70"/>
  <c r="ACV8" i="70"/>
  <c r="ACW8" i="70"/>
  <c r="ACX8" i="70"/>
  <c r="ACY8" i="70"/>
  <c r="ACZ8" i="70"/>
  <c r="ADA8" i="70"/>
  <c r="ADB8" i="70"/>
  <c r="ADC8" i="70"/>
  <c r="ADD8" i="70"/>
  <c r="ADE8" i="70"/>
  <c r="ADF8" i="70"/>
  <c r="ADG8" i="70"/>
  <c r="ADH8" i="70"/>
  <c r="ADI8" i="70"/>
  <c r="ADJ8" i="70"/>
  <c r="ADK8" i="70"/>
  <c r="ADL8" i="70"/>
  <c r="ADM8" i="70"/>
  <c r="ADN8" i="70"/>
  <c r="ADO8" i="70"/>
  <c r="ADP8" i="70"/>
  <c r="ADQ8" i="70"/>
  <c r="ADR8" i="70"/>
  <c r="ADS8" i="70"/>
  <c r="ADT8" i="70"/>
  <c r="ADU8" i="70"/>
  <c r="ADV8" i="70"/>
  <c r="ADW8" i="70"/>
  <c r="ADX8" i="70"/>
  <c r="ADY8" i="70"/>
  <c r="ADZ8" i="70"/>
  <c r="AEA8" i="70"/>
  <c r="AEB8" i="70"/>
  <c r="AEC8" i="70"/>
  <c r="AED8" i="70"/>
  <c r="AEE8" i="70"/>
  <c r="AEF8" i="70"/>
  <c r="AEG8" i="70"/>
  <c r="AEH8" i="70"/>
  <c r="AEI8" i="70"/>
  <c r="AEJ8" i="70"/>
  <c r="AEK8" i="70"/>
  <c r="AEL8" i="70"/>
  <c r="AEM8" i="70"/>
  <c r="AEN8" i="70"/>
  <c r="AEO8" i="70"/>
  <c r="AEP8" i="70"/>
  <c r="AEQ8" i="70"/>
  <c r="AER8" i="70"/>
  <c r="AES8" i="70"/>
  <c r="AET8" i="70"/>
  <c r="AEU8" i="70"/>
  <c r="AEV8" i="70"/>
  <c r="AEW8" i="70"/>
  <c r="AEX8" i="70"/>
  <c r="AEY8" i="70"/>
  <c r="AEZ8" i="70"/>
  <c r="AFA8" i="70"/>
  <c r="AFB8" i="70"/>
  <c r="AFC8" i="70"/>
  <c r="AFD8" i="70"/>
  <c r="AFE8" i="70"/>
  <c r="AFF8" i="70"/>
  <c r="AFG8" i="70"/>
  <c r="AFH8" i="70"/>
  <c r="AFI8" i="70"/>
  <c r="AFJ8" i="70"/>
  <c r="AFK8" i="70"/>
  <c r="AFL8" i="70"/>
  <c r="AFM8" i="70"/>
  <c r="AFN8" i="70"/>
  <c r="AFO8" i="70"/>
  <c r="AFP8" i="70"/>
  <c r="AFQ8" i="70"/>
  <c r="AFR8" i="70"/>
  <c r="AFS8" i="70"/>
  <c r="AFT8" i="70"/>
  <c r="AFU8" i="70"/>
  <c r="AFV8" i="70"/>
  <c r="AFW8" i="70"/>
  <c r="AFX8" i="70"/>
  <c r="AFY8" i="70"/>
  <c r="AFZ8" i="70"/>
  <c r="AGA8" i="70"/>
  <c r="AGB8" i="70"/>
  <c r="AGC8" i="70"/>
  <c r="AGD8" i="70"/>
  <c r="AGE8" i="70"/>
  <c r="AGF8" i="70"/>
  <c r="AGG8" i="70"/>
  <c r="AGH8" i="70"/>
  <c r="AGI8" i="70"/>
  <c r="AGJ8" i="70"/>
  <c r="AGK8" i="70"/>
  <c r="AGL8" i="70"/>
  <c r="AGM8" i="70"/>
  <c r="AGN8" i="70"/>
  <c r="AGO8" i="70"/>
  <c r="AGP8" i="70"/>
  <c r="AGQ8" i="70"/>
  <c r="AGR8" i="70"/>
  <c r="AGS8" i="70"/>
  <c r="AGT8" i="70"/>
  <c r="AGU8" i="70"/>
  <c r="AGV8" i="70"/>
  <c r="AGW8" i="70"/>
  <c r="AGX8" i="70"/>
  <c r="AGY8" i="70"/>
  <c r="AGZ8" i="70"/>
  <c r="AHA8" i="70"/>
  <c r="AHB8" i="70"/>
  <c r="AHC8" i="70"/>
  <c r="AHD8" i="70"/>
  <c r="AHE8" i="70"/>
  <c r="AHF8" i="70"/>
  <c r="AHG8" i="70"/>
  <c r="AHH8" i="70"/>
  <c r="AHI8" i="70"/>
  <c r="AHJ8" i="70"/>
  <c r="AHK8" i="70"/>
  <c r="AHL8" i="70"/>
  <c r="AHM8" i="70"/>
  <c r="AHN8" i="70"/>
  <c r="AHO8" i="70"/>
  <c r="AHP8" i="70"/>
  <c r="AHQ8" i="70"/>
  <c r="AHR8" i="70"/>
  <c r="AHS8" i="70"/>
  <c r="AHT8" i="70"/>
  <c r="AHU8" i="70"/>
  <c r="AHV8" i="70"/>
  <c r="AHW8" i="70"/>
  <c r="AHX8" i="70"/>
  <c r="AHY8" i="70"/>
  <c r="AHZ8" i="70"/>
  <c r="AIA8" i="70"/>
  <c r="AIB8" i="70"/>
  <c r="AIC8" i="70"/>
  <c r="AID8" i="70"/>
  <c r="AIE8" i="70"/>
  <c r="AIF8" i="70"/>
  <c r="AIG8" i="70"/>
  <c r="AIH8" i="70"/>
  <c r="AII8" i="70"/>
  <c r="AIJ8" i="70"/>
  <c r="AIK8" i="70"/>
  <c r="AIL8" i="70"/>
  <c r="AIM8" i="70"/>
  <c r="AIN8" i="70"/>
  <c r="AIO8" i="70"/>
  <c r="AIP8" i="70"/>
  <c r="AIQ8" i="70"/>
  <c r="AIR8" i="70"/>
  <c r="AIS8" i="70"/>
  <c r="AIT8" i="70"/>
  <c r="AIU8" i="70"/>
  <c r="AIV8" i="70"/>
  <c r="AIW8" i="70"/>
  <c r="AIX8" i="70"/>
  <c r="AIY8" i="70"/>
  <c r="AIZ8" i="70"/>
  <c r="AJA8" i="70"/>
  <c r="AJB8" i="70"/>
  <c r="AJC8" i="70"/>
  <c r="AJD8" i="70"/>
  <c r="AJE8" i="70"/>
  <c r="AJF8" i="70"/>
  <c r="AJG8" i="70"/>
  <c r="AJH8" i="70"/>
  <c r="AJI8" i="70"/>
  <c r="AJJ8" i="70"/>
  <c r="AJK8" i="70"/>
  <c r="AJL8" i="70"/>
  <c r="AJM8" i="70"/>
  <c r="AJN8" i="70"/>
  <c r="AJO8" i="70"/>
  <c r="AJP8" i="70"/>
  <c r="AJQ8" i="70"/>
  <c r="AJR8" i="70"/>
  <c r="AJS8" i="70"/>
  <c r="AJT8" i="70"/>
  <c r="AJU8" i="70"/>
  <c r="AJV8" i="70"/>
  <c r="AJW8" i="70"/>
  <c r="AJX8" i="70"/>
  <c r="AJY8" i="70"/>
  <c r="AJZ8" i="70"/>
  <c r="AKA8" i="70"/>
  <c r="AKB8" i="70"/>
  <c r="AKC8" i="70"/>
  <c r="AKD8" i="70"/>
  <c r="AKE8" i="70"/>
  <c r="AKF8" i="70"/>
  <c r="AKG8" i="70"/>
  <c r="AKH8" i="70"/>
  <c r="AKI8" i="70"/>
  <c r="AKJ8" i="70"/>
  <c r="AKK8" i="70"/>
  <c r="AKL8" i="70"/>
  <c r="AKM8" i="70"/>
  <c r="AKN8" i="70"/>
  <c r="AKO8" i="70"/>
  <c r="AKP8" i="70"/>
  <c r="AKQ8" i="70"/>
  <c r="AKR8" i="70"/>
  <c r="AKS8" i="70"/>
  <c r="AKT8" i="70"/>
  <c r="AKU8" i="70"/>
  <c r="AKV8" i="70"/>
  <c r="AKW8" i="70"/>
  <c r="AKX8" i="70"/>
  <c r="AKY8" i="70"/>
  <c r="AKZ8" i="70"/>
  <c r="ALA8" i="70"/>
  <c r="ALB8" i="70"/>
  <c r="ALC8" i="70"/>
  <c r="ALD8" i="70"/>
  <c r="ALE8" i="70"/>
  <c r="ALF8" i="70"/>
  <c r="ALG8" i="70"/>
  <c r="ALH8" i="70"/>
  <c r="ALI8" i="70"/>
  <c r="ALJ8" i="70"/>
  <c r="ALK8" i="70"/>
  <c r="ALL8" i="70"/>
  <c r="ALM8" i="70"/>
  <c r="ALN8" i="70"/>
  <c r="ALO8" i="70"/>
  <c r="ALP8" i="70"/>
  <c r="ALQ8" i="70"/>
  <c r="ALR8" i="70"/>
  <c r="ALS8" i="70"/>
  <c r="ALT8" i="70"/>
  <c r="ALU8" i="70"/>
  <c r="ALV8" i="70"/>
  <c r="ALW8" i="70"/>
  <c r="ALX8" i="70"/>
  <c r="ALY8" i="70"/>
  <c r="ALZ8" i="70"/>
  <c r="AMA8" i="70"/>
  <c r="AMB8" i="70"/>
  <c r="AMC8" i="70"/>
  <c r="AMD8" i="70"/>
  <c r="AME8" i="70"/>
  <c r="AMF8" i="70"/>
  <c r="AMG8" i="70"/>
  <c r="AMH8" i="70"/>
  <c r="AMI8" i="70"/>
  <c r="AMJ8" i="70"/>
  <c r="AMK8" i="70"/>
  <c r="AML8" i="70"/>
  <c r="AMM8" i="70"/>
  <c r="AMN8" i="70"/>
  <c r="AMO8" i="70"/>
  <c r="AMP8" i="70"/>
  <c r="AMQ8" i="70"/>
  <c r="AMR8" i="70"/>
  <c r="AMS8" i="70"/>
  <c r="AMT8" i="70"/>
  <c r="AMU8" i="70"/>
  <c r="AMV8" i="70"/>
  <c r="AMW8" i="70"/>
  <c r="AMX8" i="70"/>
  <c r="AMY8" i="70"/>
  <c r="AMZ8" i="70"/>
  <c r="ANA8" i="70"/>
  <c r="ANB8" i="70"/>
  <c r="ANC8" i="70"/>
  <c r="AND8" i="70"/>
  <c r="ANE8" i="70"/>
  <c r="ANF8" i="70"/>
  <c r="ANG8" i="70"/>
  <c r="ANH8" i="70"/>
  <c r="ANI8" i="70"/>
  <c r="ANJ8" i="70"/>
  <c r="ANK8" i="70"/>
  <c r="ANL8" i="70"/>
  <c r="ANM8" i="70"/>
  <c r="ANN8" i="70"/>
  <c r="ANO8" i="70"/>
  <c r="ANP8" i="70"/>
  <c r="ANQ8" i="70"/>
  <c r="ANR8" i="70"/>
  <c r="ANS8" i="70"/>
  <c r="ANT8" i="70"/>
  <c r="ANU8" i="70"/>
  <c r="ANV8" i="70"/>
  <c r="ANW8" i="70"/>
  <c r="ANX8" i="70"/>
  <c r="ANY8" i="70"/>
  <c r="ANZ8" i="70"/>
  <c r="AOA8" i="70"/>
  <c r="AOB8" i="70"/>
  <c r="AOC8" i="70"/>
  <c r="AOD8" i="70"/>
  <c r="AOE8" i="70"/>
  <c r="AOF8" i="70"/>
  <c r="AOG8" i="70"/>
  <c r="AOH8" i="70"/>
  <c r="AOI8" i="70"/>
  <c r="AOJ8" i="70"/>
  <c r="AOK8" i="70"/>
  <c r="AOL8" i="70"/>
  <c r="AOM8" i="70"/>
  <c r="AON8" i="70"/>
  <c r="AOO8" i="70"/>
  <c r="AOP8" i="70"/>
  <c r="AOQ8" i="70"/>
  <c r="AOR8" i="70"/>
  <c r="AOS8" i="70"/>
  <c r="AOT8" i="70"/>
  <c r="AOU8" i="70"/>
  <c r="AOV8" i="70"/>
  <c r="AOW8" i="70"/>
  <c r="AOX8" i="70"/>
  <c r="AOY8" i="70"/>
  <c r="AOZ8" i="70"/>
  <c r="APA8" i="70"/>
  <c r="APB8" i="70"/>
  <c r="APC8" i="70"/>
  <c r="APD8" i="70"/>
  <c r="APE8" i="70"/>
  <c r="APF8" i="70"/>
  <c r="APG8" i="70"/>
  <c r="APH8" i="70"/>
  <c r="API8" i="70"/>
  <c r="APJ8" i="70"/>
  <c r="APK8" i="70"/>
  <c r="APL8" i="70"/>
  <c r="APM8" i="70"/>
  <c r="APN8" i="70"/>
  <c r="APO8" i="70"/>
  <c r="APP8" i="70"/>
  <c r="APQ8" i="70"/>
  <c r="APR8" i="70"/>
  <c r="APS8" i="70"/>
  <c r="APT8" i="70"/>
  <c r="APU8" i="70"/>
  <c r="APV8" i="70"/>
  <c r="APW8" i="70"/>
  <c r="APX8" i="70"/>
  <c r="APY8" i="70"/>
  <c r="APZ8" i="70"/>
  <c r="AQA8" i="70"/>
  <c r="AQB8" i="70"/>
  <c r="AQC8" i="70"/>
  <c r="AQD8" i="70"/>
  <c r="AQE8" i="70"/>
  <c r="AQF8" i="70"/>
  <c r="AQG8" i="70"/>
  <c r="AQH8" i="70"/>
  <c r="AQI8" i="70"/>
  <c r="AQJ8" i="70"/>
  <c r="AQK8" i="70"/>
  <c r="AQL8" i="70"/>
  <c r="AQM8" i="70"/>
  <c r="AQN8" i="70"/>
  <c r="AQO8" i="70"/>
  <c r="AQP8" i="70"/>
  <c r="AQQ8" i="70"/>
  <c r="AQR8" i="70"/>
  <c r="AQS8" i="70"/>
  <c r="AQT8" i="70"/>
  <c r="AQU8" i="70"/>
  <c r="AQV8" i="70"/>
  <c r="AQW8" i="70"/>
  <c r="AQX8" i="70"/>
  <c r="AQY8" i="70"/>
  <c r="AQZ8" i="70"/>
  <c r="ARA8" i="70"/>
  <c r="ARB8" i="70"/>
  <c r="ARC8" i="70"/>
  <c r="ARD8" i="70"/>
  <c r="ARE8" i="70"/>
  <c r="ARF8" i="70"/>
  <c r="ARG8" i="70"/>
  <c r="ARH8" i="70"/>
  <c r="ARI8" i="70"/>
  <c r="ARJ8" i="70"/>
  <c r="ARK8" i="70"/>
  <c r="ARL8" i="70"/>
  <c r="ARM8" i="70"/>
  <c r="ARN8" i="70"/>
  <c r="ARO8" i="70"/>
  <c r="ARP8" i="70"/>
  <c r="ARQ8" i="70"/>
  <c r="ARR8" i="70"/>
  <c r="ARS8" i="70"/>
  <c r="ART8" i="70"/>
  <c r="ARU8" i="70"/>
  <c r="ARV8" i="70"/>
  <c r="ARW8" i="70"/>
  <c r="ARX8" i="70"/>
  <c r="ARY8" i="70"/>
  <c r="ARZ8" i="70"/>
  <c r="ASA8" i="70"/>
  <c r="ASB8" i="70"/>
  <c r="ASC8" i="70"/>
  <c r="ASD8" i="70"/>
  <c r="ASE8" i="70"/>
  <c r="ASF8" i="70"/>
  <c r="ASG8" i="70"/>
  <c r="ASH8" i="70"/>
  <c r="ASI8" i="70"/>
  <c r="ASJ8" i="70"/>
  <c r="ASK8" i="70"/>
  <c r="ASL8" i="70"/>
  <c r="ASM8" i="70"/>
  <c r="ASN8" i="70"/>
  <c r="ASO8" i="70"/>
  <c r="ASP8" i="70"/>
  <c r="ASQ8" i="70"/>
  <c r="ASR8" i="70"/>
  <c r="ASS8" i="70"/>
  <c r="AST8" i="70"/>
  <c r="ASU8" i="70"/>
  <c r="ASV8" i="70"/>
  <c r="ASW8" i="70"/>
  <c r="ASX8" i="70"/>
  <c r="ASY8" i="70"/>
  <c r="ASZ8" i="70"/>
  <c r="ATA8" i="70"/>
  <c r="ATB8" i="70"/>
  <c r="ATC8" i="70"/>
  <c r="ATD8" i="70"/>
  <c r="ATE8" i="70"/>
  <c r="ATF8" i="70"/>
  <c r="ATG8" i="70"/>
  <c r="ATH8" i="70"/>
  <c r="ATI8" i="70"/>
  <c r="ATJ8" i="70"/>
  <c r="ATK8" i="70"/>
  <c r="ATL8" i="70"/>
  <c r="ATM8" i="70"/>
  <c r="ATN8" i="70"/>
  <c r="ATO8" i="70"/>
  <c r="ATP8" i="70"/>
  <c r="ATQ8" i="70"/>
  <c r="ATR8" i="70"/>
  <c r="ATS8" i="70"/>
  <c r="ATT8" i="70"/>
  <c r="ATU8" i="70"/>
  <c r="ATV8" i="70"/>
  <c r="ATW8" i="70"/>
  <c r="ATX8" i="70"/>
  <c r="ATY8" i="70"/>
  <c r="ATZ8" i="70"/>
  <c r="AUA8" i="70"/>
  <c r="AUB8" i="70"/>
  <c r="AUC8" i="70"/>
  <c r="AUD8" i="70"/>
  <c r="AUE8" i="70"/>
  <c r="AUF8" i="70"/>
  <c r="AUG8" i="70"/>
  <c r="AUH8" i="70"/>
  <c r="AUI8" i="70"/>
  <c r="AUJ8" i="70"/>
  <c r="AUK8" i="70"/>
  <c r="AUL8" i="70"/>
  <c r="AUM8" i="70"/>
  <c r="AUN8" i="70"/>
  <c r="AUO8" i="70"/>
  <c r="AUP8" i="70"/>
  <c r="AUQ8" i="70"/>
  <c r="AUR8" i="70"/>
  <c r="AUS8" i="70"/>
  <c r="AUT8" i="70"/>
  <c r="AUU8" i="70"/>
  <c r="AUV8" i="70"/>
  <c r="AUW8" i="70"/>
  <c r="AUX8" i="70"/>
  <c r="AUY8" i="70"/>
  <c r="AUZ8" i="70"/>
  <c r="AVA8" i="70"/>
  <c r="AVB8" i="70"/>
  <c r="AVC8" i="70"/>
  <c r="AVD8" i="70"/>
  <c r="AVE8" i="70"/>
  <c r="AVF8" i="70"/>
  <c r="AVG8" i="70"/>
  <c r="AVH8" i="70"/>
  <c r="AVI8" i="70"/>
  <c r="AVJ8" i="70"/>
  <c r="AVK8" i="70"/>
  <c r="AVL8" i="70"/>
  <c r="AVM8" i="70"/>
  <c r="AVN8" i="70"/>
  <c r="AVO8" i="70"/>
  <c r="AVP8" i="70"/>
  <c r="AVQ8" i="70"/>
  <c r="AVR8" i="70"/>
  <c r="AVS8" i="70"/>
  <c r="AVT8" i="70"/>
  <c r="AVU8" i="70"/>
  <c r="AVV8" i="70"/>
  <c r="AVW8" i="70"/>
  <c r="AVX8" i="70"/>
  <c r="AVY8" i="70"/>
  <c r="AVZ8" i="70"/>
  <c r="AWA8" i="70"/>
  <c r="AWB8" i="70"/>
  <c r="AWC8" i="70"/>
  <c r="AWD8" i="70"/>
  <c r="AWE8" i="70"/>
  <c r="AWF8" i="70"/>
  <c r="AWG8" i="70"/>
  <c r="AWH8" i="70"/>
  <c r="AWI8" i="70"/>
  <c r="AWJ8" i="70"/>
  <c r="AWK8" i="70"/>
  <c r="AWL8" i="70"/>
  <c r="AWM8" i="70"/>
  <c r="AWN8" i="70"/>
  <c r="AWO8" i="70"/>
  <c r="AWP8" i="70"/>
  <c r="AWQ8" i="70"/>
  <c r="AWR8" i="70"/>
  <c r="AWS8" i="70"/>
  <c r="AWT8" i="70"/>
  <c r="AWU8" i="70"/>
  <c r="AWV8" i="70"/>
  <c r="AWW8" i="70"/>
  <c r="AWX8" i="70"/>
  <c r="AWY8" i="70"/>
  <c r="AWZ8" i="70"/>
  <c r="AXA8" i="70"/>
  <c r="AXB8" i="70"/>
  <c r="AXC8" i="70"/>
  <c r="AXD8" i="70"/>
  <c r="AXE8" i="70"/>
  <c r="AXF8" i="70"/>
  <c r="AXG8" i="70"/>
  <c r="AXH8" i="70"/>
  <c r="AXI8" i="70"/>
  <c r="AXJ8" i="70"/>
  <c r="AXK8" i="70"/>
  <c r="AXL8" i="70"/>
  <c r="AXM8" i="70"/>
  <c r="AXN8" i="70"/>
  <c r="AXO8" i="70"/>
  <c r="AXP8" i="70"/>
  <c r="AXQ8" i="70"/>
  <c r="AXR8" i="70"/>
  <c r="AXS8" i="70"/>
  <c r="AXT8" i="70"/>
  <c r="AXU8" i="70"/>
  <c r="AXV8" i="70"/>
  <c r="AXW8" i="70"/>
  <c r="AXX8" i="70"/>
  <c r="AXY8" i="70"/>
  <c r="AXZ8" i="70"/>
  <c r="AYA8" i="70"/>
  <c r="AYB8" i="70"/>
  <c r="AYC8" i="70"/>
  <c r="AYD8" i="70"/>
  <c r="AYE8" i="70"/>
  <c r="AYF8" i="70"/>
  <c r="AYG8" i="70"/>
  <c r="AYH8" i="70"/>
  <c r="AYI8" i="70"/>
  <c r="AYJ8" i="70"/>
  <c r="AYK8" i="70"/>
  <c r="AYL8" i="70"/>
  <c r="AYM8" i="70"/>
  <c r="AYN8" i="70"/>
  <c r="AYO8" i="70"/>
  <c r="AYP8" i="70"/>
  <c r="AYQ8" i="70"/>
  <c r="AYR8" i="70"/>
  <c r="AYS8" i="70"/>
  <c r="AYT8" i="70"/>
  <c r="AYU8" i="70"/>
  <c r="AYV8" i="70"/>
  <c r="AYW8" i="70"/>
  <c r="AYX8" i="70"/>
  <c r="AYY8" i="70"/>
  <c r="AYZ8" i="70"/>
  <c r="AZA8" i="70"/>
  <c r="AZB8" i="70"/>
  <c r="AZC8" i="70"/>
  <c r="AZD8" i="70"/>
  <c r="AZE8" i="70"/>
  <c r="AZF8" i="70"/>
  <c r="AZG8" i="70"/>
  <c r="AZH8" i="70"/>
  <c r="AZI8" i="70"/>
  <c r="AZJ8" i="70"/>
  <c r="AZK8" i="70"/>
  <c r="AZL8" i="70"/>
  <c r="AZM8" i="70"/>
  <c r="AZN8" i="70"/>
  <c r="AZO8" i="70"/>
  <c r="AZP8" i="70"/>
  <c r="AZQ8" i="70"/>
  <c r="AZR8" i="70"/>
  <c r="AZS8" i="70"/>
  <c r="AZT8" i="70"/>
  <c r="AZU8" i="70"/>
  <c r="AZV8" i="70"/>
  <c r="AZW8" i="70"/>
  <c r="AZX8" i="70"/>
  <c r="AZY8" i="70"/>
  <c r="AZZ8" i="70"/>
  <c r="BAA8" i="70"/>
  <c r="BAB8" i="70"/>
  <c r="BAC8" i="70"/>
  <c r="BAD8" i="70"/>
  <c r="BAE8" i="70"/>
  <c r="BAF8" i="70"/>
  <c r="BAG8" i="70"/>
  <c r="BAH8" i="70"/>
  <c r="BAI8" i="70"/>
  <c r="BAJ8" i="70"/>
  <c r="BAK8" i="70"/>
  <c r="BAL8" i="70"/>
  <c r="BAM8" i="70"/>
  <c r="BAN8" i="70"/>
  <c r="BAO8" i="70"/>
  <c r="BAP8" i="70"/>
  <c r="BAQ8" i="70"/>
  <c r="BAR8" i="70"/>
  <c r="BAS8" i="70"/>
  <c r="BAT8" i="70"/>
  <c r="BAU8" i="70"/>
  <c r="BAV8" i="70"/>
  <c r="BAW8" i="70"/>
  <c r="BAX8" i="70"/>
  <c r="BAY8" i="70"/>
  <c r="BAZ8" i="70"/>
  <c r="BBA8" i="70"/>
  <c r="BBB8" i="70"/>
  <c r="BBC8" i="70"/>
  <c r="BBD8" i="70"/>
  <c r="BBE8" i="70"/>
  <c r="BBF8" i="70"/>
  <c r="BBG8" i="70"/>
  <c r="BBH8" i="70"/>
  <c r="BBI8" i="70"/>
  <c r="BBJ8" i="70"/>
  <c r="BBK8" i="70"/>
  <c r="BBL8" i="70"/>
  <c r="BBM8" i="70"/>
  <c r="BBN8" i="70"/>
  <c r="BBO8" i="70"/>
  <c r="BBP8" i="70"/>
  <c r="BBQ8" i="70"/>
  <c r="BBR8" i="70"/>
  <c r="BBS8" i="70"/>
  <c r="BBT8" i="70"/>
  <c r="BBU8" i="70"/>
  <c r="BBV8" i="70"/>
  <c r="BBW8" i="70"/>
  <c r="BBX8" i="70"/>
  <c r="BBY8" i="70"/>
  <c r="BBZ8" i="70"/>
  <c r="BCA8" i="70"/>
  <c r="BCB8" i="70"/>
  <c r="BCC8" i="70"/>
  <c r="BCD8" i="70"/>
  <c r="BCE8" i="70"/>
  <c r="BCF8" i="70"/>
  <c r="BCG8" i="70"/>
  <c r="BCH8" i="70"/>
  <c r="BCI8" i="70"/>
  <c r="BCJ8" i="70"/>
  <c r="BCK8" i="70"/>
  <c r="BCL8" i="70"/>
  <c r="BCM8" i="70"/>
  <c r="BCN8" i="70"/>
  <c r="BCO8" i="70"/>
  <c r="BCP8" i="70"/>
  <c r="BCQ8" i="70"/>
  <c r="BCR8" i="70"/>
  <c r="BCS8" i="70"/>
  <c r="BCT8" i="70"/>
  <c r="BCU8" i="70"/>
  <c r="BCV8" i="70"/>
  <c r="BCW8" i="70"/>
  <c r="BCX8" i="70"/>
  <c r="BCY8" i="70"/>
  <c r="BCZ8" i="70"/>
  <c r="BDA8" i="70"/>
  <c r="BDB8" i="70"/>
  <c r="BDC8" i="70"/>
  <c r="BDD8" i="70"/>
  <c r="BDE8" i="70"/>
  <c r="BDF8" i="70"/>
  <c r="BDG8" i="70"/>
  <c r="BDH8" i="70"/>
  <c r="BDI8" i="70"/>
  <c r="BDJ8" i="70"/>
  <c r="BDK8" i="70"/>
  <c r="BDL8" i="70"/>
  <c r="BDM8" i="70"/>
  <c r="BDN8" i="70"/>
  <c r="BDO8" i="70"/>
  <c r="BDP8" i="70"/>
  <c r="BDQ8" i="70"/>
  <c r="BDR8" i="70"/>
  <c r="BDS8" i="70"/>
  <c r="BDT8" i="70"/>
  <c r="BDU8" i="70"/>
  <c r="BDV8" i="70"/>
  <c r="BDW8" i="70"/>
  <c r="BDX8" i="70"/>
  <c r="BDY8" i="70"/>
  <c r="BDZ8" i="70"/>
  <c r="BEA8" i="70"/>
  <c r="BEB8" i="70"/>
  <c r="BEC8" i="70"/>
  <c r="BED8" i="70"/>
  <c r="BEE8" i="70"/>
  <c r="BEF8" i="70"/>
  <c r="BEG8" i="70"/>
  <c r="BEH8" i="70"/>
  <c r="BEI8" i="70"/>
  <c r="BEJ8" i="70"/>
  <c r="BEK8" i="70"/>
  <c r="BEL8" i="70"/>
  <c r="BEM8" i="70"/>
  <c r="BEN8" i="70"/>
  <c r="BEO8" i="70"/>
  <c r="BEP8" i="70"/>
  <c r="BEQ8" i="70"/>
  <c r="BER8" i="70"/>
  <c r="BES8" i="70"/>
  <c r="BET8" i="70"/>
  <c r="BEU8" i="70"/>
  <c r="BEV8" i="70"/>
  <c r="BEW8" i="70"/>
  <c r="BEX8" i="70"/>
  <c r="BEY8" i="70"/>
  <c r="BEZ8" i="70"/>
  <c r="BFA8" i="70"/>
  <c r="BFB8" i="70"/>
  <c r="BFC8" i="70"/>
  <c r="BFD8" i="70"/>
  <c r="BFE8" i="70"/>
  <c r="BFF8" i="70"/>
  <c r="BFG8" i="70"/>
  <c r="BFH8" i="70"/>
  <c r="BFI8" i="70"/>
  <c r="BFJ8" i="70"/>
  <c r="BFK8" i="70"/>
  <c r="BFL8" i="70"/>
  <c r="BFM8" i="70"/>
  <c r="BFN8" i="70"/>
  <c r="BFO8" i="70"/>
  <c r="BFP8" i="70"/>
  <c r="BFQ8" i="70"/>
  <c r="BFR8" i="70"/>
  <c r="BFS8" i="70"/>
  <c r="BFT8" i="70"/>
  <c r="BFU8" i="70"/>
  <c r="BFV8" i="70"/>
  <c r="BFW8" i="70"/>
  <c r="BFX8" i="70"/>
  <c r="BFY8" i="70"/>
  <c r="BFZ8" i="70"/>
  <c r="BGA8" i="70"/>
  <c r="BGB8" i="70"/>
  <c r="BGC8" i="70"/>
  <c r="BGD8" i="70"/>
  <c r="BGE8" i="70"/>
  <c r="BGF8" i="70"/>
  <c r="BGG8" i="70"/>
  <c r="BGH8" i="70"/>
  <c r="BGI8" i="70"/>
  <c r="BGJ8" i="70"/>
  <c r="BGK8" i="70"/>
  <c r="BGL8" i="70"/>
  <c r="BGM8" i="70"/>
  <c r="BGN8" i="70"/>
  <c r="BGO8" i="70"/>
  <c r="BGP8" i="70"/>
  <c r="BGQ8" i="70"/>
  <c r="BGR8" i="70"/>
  <c r="BGS8" i="70"/>
  <c r="BGT8" i="70"/>
  <c r="BGU8" i="70"/>
  <c r="BGV8" i="70"/>
  <c r="BGW8" i="70"/>
  <c r="BGX8" i="70"/>
  <c r="BGY8" i="70"/>
  <c r="BGZ8" i="70"/>
  <c r="BHA8" i="70"/>
  <c r="BHB8" i="70"/>
  <c r="BHC8" i="70"/>
  <c r="BHD8" i="70"/>
  <c r="BHE8" i="70"/>
  <c r="BHF8" i="70"/>
  <c r="BHG8" i="70"/>
  <c r="BHH8" i="70"/>
  <c r="BHI8" i="70"/>
  <c r="BHJ8" i="70"/>
  <c r="BHK8" i="70"/>
  <c r="BHL8" i="70"/>
  <c r="BHM8" i="70"/>
  <c r="BHN8" i="70"/>
  <c r="BHO8" i="70"/>
  <c r="BHP8" i="70"/>
  <c r="BHQ8" i="70"/>
  <c r="BHR8" i="70"/>
  <c r="BHS8" i="70"/>
  <c r="BHT8" i="70"/>
  <c r="BHU8" i="70"/>
  <c r="BHV8" i="70"/>
  <c r="BHW8" i="70"/>
  <c r="BHX8" i="70"/>
  <c r="BHY8" i="70"/>
  <c r="BHZ8" i="70"/>
  <c r="BIA8" i="70"/>
  <c r="BIB8" i="70"/>
  <c r="BIC8" i="70"/>
  <c r="BID8" i="70"/>
  <c r="BIE8" i="70"/>
  <c r="BIF8" i="70"/>
  <c r="BIG8" i="70"/>
  <c r="BIH8" i="70"/>
  <c r="BII8" i="70"/>
  <c r="BIJ8" i="70"/>
  <c r="BIK8" i="70"/>
  <c r="BIL8" i="70"/>
  <c r="BIM8" i="70"/>
  <c r="BIN8" i="70"/>
  <c r="BIO8" i="70"/>
  <c r="BIP8" i="70"/>
  <c r="BIQ8" i="70"/>
  <c r="BIR8" i="70"/>
  <c r="BIS8" i="70"/>
  <c r="BIT8" i="70"/>
  <c r="BIU8" i="70"/>
  <c r="BIV8" i="70"/>
  <c r="BIW8" i="70"/>
  <c r="BIX8" i="70"/>
  <c r="BIY8" i="70"/>
  <c r="BIZ8" i="70"/>
  <c r="BJA8" i="70"/>
  <c r="BJB8" i="70"/>
  <c r="BJC8" i="70"/>
  <c r="BJD8" i="70"/>
  <c r="BJE8" i="70"/>
  <c r="BJF8" i="70"/>
  <c r="BJG8" i="70"/>
  <c r="BJH8" i="70"/>
  <c r="BJI8" i="70"/>
  <c r="BJJ8" i="70"/>
  <c r="BJK8" i="70"/>
  <c r="BJL8" i="70"/>
  <c r="BJM8" i="70"/>
  <c r="BJN8" i="70"/>
  <c r="BJO8" i="70"/>
  <c r="BJP8" i="70"/>
  <c r="BJQ8" i="70"/>
  <c r="BJR8" i="70"/>
  <c r="BJS8" i="70"/>
  <c r="BJT8" i="70"/>
  <c r="BJU8" i="70"/>
  <c r="BJV8" i="70"/>
  <c r="BJW8" i="70"/>
  <c r="BJX8" i="70"/>
  <c r="BJY8" i="70"/>
  <c r="BJZ8" i="70"/>
  <c r="BKA8" i="70"/>
  <c r="BKB8" i="70"/>
  <c r="BKC8" i="70"/>
  <c r="BKD8" i="70"/>
  <c r="BKE8" i="70"/>
  <c r="BKF8" i="70"/>
  <c r="BKG8" i="70"/>
  <c r="BKH8" i="70"/>
  <c r="BKI8" i="70"/>
  <c r="BKJ8" i="70"/>
  <c r="BKK8" i="70"/>
  <c r="BKL8" i="70"/>
  <c r="BKM8" i="70"/>
  <c r="BKN8" i="70"/>
  <c r="BKO8" i="70"/>
  <c r="BKP8" i="70"/>
  <c r="BKQ8" i="70"/>
  <c r="BKR8" i="70"/>
  <c r="BKS8" i="70"/>
  <c r="BKT8" i="70"/>
  <c r="BKU8" i="70"/>
  <c r="BKV8" i="70"/>
  <c r="BKW8" i="70"/>
  <c r="BKX8" i="70"/>
  <c r="BKY8" i="70"/>
  <c r="BKZ8" i="70"/>
  <c r="BLA8" i="70"/>
  <c r="BLB8" i="70"/>
  <c r="BLC8" i="70"/>
  <c r="BLD8" i="70"/>
  <c r="BLE8" i="70"/>
  <c r="BLF8" i="70"/>
  <c r="BLG8" i="70"/>
  <c r="BLH8" i="70"/>
  <c r="BLI8" i="70"/>
  <c r="BLJ8" i="70"/>
  <c r="BLK8" i="70"/>
  <c r="BLL8" i="70"/>
  <c r="BLM8" i="70"/>
  <c r="BLN8" i="70"/>
  <c r="BLO8" i="70"/>
  <c r="BLP8" i="70"/>
  <c r="BLQ8" i="70"/>
  <c r="BLR8" i="70"/>
  <c r="BLS8" i="70"/>
  <c r="BLT8" i="70"/>
  <c r="BLU8" i="70"/>
  <c r="BLV8" i="70"/>
  <c r="BLW8" i="70"/>
  <c r="BLX8" i="70"/>
  <c r="BLY8" i="70"/>
  <c r="BLZ8" i="70"/>
  <c r="BMA8" i="70"/>
  <c r="BMB8" i="70"/>
  <c r="BMC8" i="70"/>
  <c r="BMD8" i="70"/>
  <c r="BME8" i="70"/>
  <c r="BMF8" i="70"/>
  <c r="BMG8" i="70"/>
  <c r="BMH8" i="70"/>
  <c r="BMI8" i="70"/>
  <c r="BMJ8" i="70"/>
  <c r="BMK8" i="70"/>
  <c r="BML8" i="70"/>
  <c r="BMM8" i="70"/>
  <c r="BMN8" i="70"/>
  <c r="BMO8" i="70"/>
  <c r="BMP8" i="70"/>
  <c r="BMQ8" i="70"/>
  <c r="BMR8" i="70"/>
  <c r="BMS8" i="70"/>
  <c r="BMT8" i="70"/>
  <c r="BMU8" i="70"/>
  <c r="BMV8" i="70"/>
  <c r="BMW8" i="70"/>
  <c r="BMX8" i="70"/>
  <c r="BMY8" i="70"/>
  <c r="BMZ8" i="70"/>
  <c r="BNA8" i="70"/>
  <c r="BNB8" i="70"/>
  <c r="BNC8" i="70"/>
  <c r="BND8" i="70"/>
  <c r="BNE8" i="70"/>
  <c r="BNF8" i="70"/>
  <c r="BNG8" i="70"/>
  <c r="BNH8" i="70"/>
  <c r="BNI8" i="70"/>
  <c r="BNJ8" i="70"/>
  <c r="BNK8" i="70"/>
  <c r="BNL8" i="70"/>
  <c r="BNM8" i="70"/>
  <c r="BNN8" i="70"/>
  <c r="BNO8" i="70"/>
  <c r="BNP8" i="70"/>
  <c r="BNQ8" i="70"/>
  <c r="BNR8" i="70"/>
  <c r="BNS8" i="70"/>
  <c r="BNT8" i="70"/>
  <c r="BNU8" i="70"/>
  <c r="BNV8" i="70"/>
  <c r="BNW8" i="70"/>
  <c r="BNX8" i="70"/>
  <c r="BNY8" i="70"/>
  <c r="BNZ8" i="70"/>
  <c r="BOA8" i="70"/>
  <c r="BOB8" i="70"/>
  <c r="BOC8" i="70"/>
  <c r="BOD8" i="70"/>
  <c r="BOE8" i="70"/>
  <c r="BOF8" i="70"/>
  <c r="BOG8" i="70"/>
  <c r="BOH8" i="70"/>
  <c r="BOI8" i="70"/>
  <c r="BOJ8" i="70"/>
  <c r="BOK8" i="70"/>
  <c r="BOL8" i="70"/>
  <c r="BOM8" i="70"/>
  <c r="BON8" i="70"/>
  <c r="BOO8" i="70"/>
  <c r="BOP8" i="70"/>
  <c r="BOQ8" i="70"/>
  <c r="BOR8" i="70"/>
  <c r="BOS8" i="70"/>
  <c r="BOT8" i="70"/>
  <c r="BOU8" i="70"/>
  <c r="BOV8" i="70"/>
  <c r="BOW8" i="70"/>
  <c r="BOX8" i="70"/>
  <c r="BOY8" i="70"/>
  <c r="BOZ8" i="70"/>
  <c r="BPA8" i="70"/>
  <c r="BPB8" i="70"/>
  <c r="BPC8" i="70"/>
  <c r="BPD8" i="70"/>
  <c r="BPE8" i="70"/>
  <c r="BPF8" i="70"/>
  <c r="BPG8" i="70"/>
  <c r="BPH8" i="70"/>
  <c r="BPI8" i="70"/>
  <c r="BPJ8" i="70"/>
  <c r="BPK8" i="70"/>
  <c r="BPL8" i="70"/>
  <c r="BPM8" i="70"/>
  <c r="BPN8" i="70"/>
  <c r="BPO8" i="70"/>
  <c r="BPP8" i="70"/>
  <c r="BPQ8" i="70"/>
  <c r="BPR8" i="70"/>
  <c r="BPS8" i="70"/>
  <c r="BPT8" i="70"/>
  <c r="BPU8" i="70"/>
  <c r="BPV8" i="70"/>
  <c r="BPW8" i="70"/>
  <c r="BPX8" i="70"/>
  <c r="BPY8" i="70"/>
  <c r="BPZ8" i="70"/>
  <c r="BQA8" i="70"/>
  <c r="BQB8" i="70"/>
  <c r="BQC8" i="70"/>
  <c r="BQD8" i="70"/>
  <c r="BQE8" i="70"/>
  <c r="BQF8" i="70"/>
  <c r="BQG8" i="70"/>
  <c r="BQH8" i="70"/>
  <c r="BQI8" i="70"/>
  <c r="BQJ8" i="70"/>
  <c r="BQK8" i="70"/>
  <c r="BQL8" i="70"/>
  <c r="BQM8" i="70"/>
  <c r="BQN8" i="70"/>
  <c r="BQO8" i="70"/>
  <c r="BQP8" i="70"/>
  <c r="BQQ8" i="70"/>
  <c r="BQR8" i="70"/>
  <c r="BQS8" i="70"/>
  <c r="BQT8" i="70"/>
  <c r="BQU8" i="70"/>
  <c r="BQV8" i="70"/>
  <c r="BQW8" i="70"/>
  <c r="BQX8" i="70"/>
  <c r="BQY8" i="70"/>
  <c r="BQZ8" i="70"/>
  <c r="BRA8" i="70"/>
  <c r="BRB8" i="70"/>
  <c r="BRC8" i="70"/>
  <c r="BRD8" i="70"/>
  <c r="BRE8" i="70"/>
  <c r="BRF8" i="70"/>
  <c r="BRG8" i="70"/>
  <c r="BRH8" i="70"/>
  <c r="BRI8" i="70"/>
  <c r="BRJ8" i="70"/>
  <c r="BRK8" i="70"/>
  <c r="BRL8" i="70"/>
  <c r="BRM8" i="70"/>
  <c r="BRN8" i="70"/>
  <c r="BRO8" i="70"/>
  <c r="BRP8" i="70"/>
  <c r="BRQ8" i="70"/>
  <c r="BRR8" i="70"/>
  <c r="BRS8" i="70"/>
  <c r="BRT8" i="70"/>
  <c r="BRU8" i="70"/>
  <c r="BRV8" i="70"/>
  <c r="BRW8" i="70"/>
  <c r="BRX8" i="70"/>
  <c r="BRY8" i="70"/>
  <c r="BRZ8" i="70"/>
  <c r="BSA8" i="70"/>
  <c r="BSB8" i="70"/>
  <c r="BSC8" i="70"/>
  <c r="BSD8" i="70"/>
  <c r="BSE8" i="70"/>
  <c r="BSF8" i="70"/>
  <c r="BSG8" i="70"/>
  <c r="BSH8" i="70"/>
  <c r="BSI8" i="70"/>
  <c r="BSJ8" i="70"/>
  <c r="BSK8" i="70"/>
  <c r="BSL8" i="70"/>
  <c r="BSM8" i="70"/>
  <c r="BSN8" i="70"/>
  <c r="BSO8" i="70"/>
  <c r="BSP8" i="70"/>
  <c r="BSQ8" i="70"/>
  <c r="BSR8" i="70"/>
  <c r="BSS8" i="70"/>
  <c r="BST8" i="70"/>
  <c r="BSU8" i="70"/>
  <c r="BSV8" i="70"/>
  <c r="BSW8" i="70"/>
  <c r="BSX8" i="70"/>
  <c r="BSY8" i="70"/>
  <c r="BSZ8" i="70"/>
  <c r="BTA8" i="70"/>
  <c r="BTB8" i="70"/>
  <c r="BTC8" i="70"/>
  <c r="BTD8" i="70"/>
  <c r="BTE8" i="70"/>
  <c r="BTF8" i="70"/>
  <c r="BTG8" i="70"/>
  <c r="BTH8" i="70"/>
  <c r="BTI8" i="70"/>
  <c r="BTJ8" i="70"/>
  <c r="BTK8" i="70"/>
  <c r="BTL8" i="70"/>
  <c r="BTM8" i="70"/>
  <c r="BTN8" i="70"/>
  <c r="BTO8" i="70"/>
  <c r="BTP8" i="70"/>
  <c r="BTQ8" i="70"/>
  <c r="BTR8" i="70"/>
  <c r="BTS8" i="70"/>
  <c r="BTT8" i="70"/>
  <c r="BTU8" i="70"/>
  <c r="BTV8" i="70"/>
  <c r="BTW8" i="70"/>
  <c r="BTX8" i="70"/>
  <c r="BTY8" i="70"/>
  <c r="BTZ8" i="70"/>
  <c r="BUA8" i="70"/>
  <c r="BUB8" i="70"/>
  <c r="BUC8" i="70"/>
  <c r="BUD8" i="70"/>
  <c r="BUE8" i="70"/>
  <c r="BUF8" i="70"/>
  <c r="BUG8" i="70"/>
  <c r="BUH8" i="70"/>
  <c r="BUI8" i="70"/>
  <c r="BUJ8" i="70"/>
  <c r="BUK8" i="70"/>
  <c r="BUL8" i="70"/>
  <c r="BUM8" i="70"/>
  <c r="BUN8" i="70"/>
  <c r="BUO8" i="70"/>
  <c r="BUP8" i="70"/>
  <c r="BUQ8" i="70"/>
  <c r="BUR8" i="70"/>
  <c r="BUS8" i="70"/>
  <c r="BUT8" i="70"/>
  <c r="BUU8" i="70"/>
  <c r="BUV8" i="70"/>
  <c r="BUW8" i="70"/>
  <c r="BUX8" i="70"/>
  <c r="BUY8" i="70"/>
  <c r="BUZ8" i="70"/>
  <c r="BVA8" i="70"/>
  <c r="BVB8" i="70"/>
  <c r="BVC8" i="70"/>
  <c r="BVD8" i="70"/>
  <c r="BVE8" i="70"/>
  <c r="BVF8" i="70"/>
  <c r="BVG8" i="70"/>
  <c r="BVH8" i="70"/>
  <c r="BVI8" i="70"/>
  <c r="BVJ8" i="70"/>
  <c r="BVK8" i="70"/>
  <c r="BVL8" i="70"/>
  <c r="BVM8" i="70"/>
  <c r="BVN8" i="70"/>
  <c r="BVO8" i="70"/>
  <c r="BVP8" i="70"/>
  <c r="BVQ8" i="70"/>
  <c r="BVR8" i="70"/>
  <c r="BVS8" i="70"/>
  <c r="BVT8" i="70"/>
  <c r="BVU8" i="70"/>
  <c r="BVV8" i="70"/>
  <c r="BVW8" i="70"/>
  <c r="BVX8" i="70"/>
  <c r="BVY8" i="70"/>
  <c r="BVZ8" i="70"/>
  <c r="BWA8" i="70"/>
  <c r="BWB8" i="70"/>
  <c r="BWC8" i="70"/>
  <c r="BWD8" i="70"/>
  <c r="BWE8" i="70"/>
  <c r="BWF8" i="70"/>
  <c r="BWG8" i="70"/>
  <c r="BWH8" i="70"/>
  <c r="BWI8" i="70"/>
  <c r="BWJ8" i="70"/>
  <c r="BWK8" i="70"/>
  <c r="BWL8" i="70"/>
  <c r="BWM8" i="70"/>
  <c r="BWN8" i="70"/>
  <c r="BWO8" i="70"/>
  <c r="BWP8" i="70"/>
  <c r="BWQ8" i="70"/>
  <c r="BWR8" i="70"/>
  <c r="BWS8" i="70"/>
  <c r="BWT8" i="70"/>
  <c r="BWU8" i="70"/>
  <c r="BWV8" i="70"/>
  <c r="BWW8" i="70"/>
  <c r="BWX8" i="70"/>
  <c r="BWY8" i="70"/>
  <c r="BWZ8" i="70"/>
  <c r="BXA8" i="70"/>
  <c r="BXB8" i="70"/>
  <c r="BXC8" i="70"/>
  <c r="BXD8" i="70"/>
  <c r="BXE8" i="70"/>
  <c r="BXF8" i="70"/>
  <c r="BXG8" i="70"/>
  <c r="BXH8" i="70"/>
  <c r="BXI8" i="70"/>
  <c r="BXJ8" i="70"/>
  <c r="BXK8" i="70"/>
  <c r="BXL8" i="70"/>
  <c r="BXM8" i="70"/>
  <c r="BXN8" i="70"/>
  <c r="BXO8" i="70"/>
  <c r="BXP8" i="70"/>
  <c r="BXQ8" i="70"/>
  <c r="BXR8" i="70"/>
  <c r="BXS8" i="70"/>
  <c r="BXT8" i="70"/>
  <c r="BXU8" i="70"/>
  <c r="BXV8" i="70"/>
  <c r="BXW8" i="70"/>
  <c r="BXX8" i="70"/>
  <c r="BXY8" i="70"/>
  <c r="BXZ8" i="70"/>
  <c r="BYA8" i="70"/>
  <c r="BYB8" i="70"/>
  <c r="BYC8" i="70"/>
  <c r="BYD8" i="70"/>
  <c r="BYE8" i="70"/>
  <c r="BYF8" i="70"/>
  <c r="BYG8" i="70"/>
  <c r="BYH8" i="70"/>
  <c r="BYI8" i="70"/>
  <c r="BYJ8" i="70"/>
  <c r="BYK8" i="70"/>
  <c r="BYL8" i="70"/>
  <c r="BYM8" i="70"/>
  <c r="BYN8" i="70"/>
  <c r="BYO8" i="70"/>
  <c r="BYP8" i="70"/>
  <c r="BYQ8" i="70"/>
  <c r="BYR8" i="70"/>
  <c r="BYS8" i="70"/>
  <c r="BYT8" i="70"/>
  <c r="BYU8" i="70"/>
  <c r="BYV8" i="70"/>
  <c r="BYW8" i="70"/>
  <c r="BYX8" i="70"/>
  <c r="BYY8" i="70"/>
  <c r="BYZ8" i="70"/>
  <c r="BZA8" i="70"/>
  <c r="BZB8" i="70"/>
  <c r="BZC8" i="70"/>
  <c r="BZD8" i="70"/>
  <c r="BZE8" i="70"/>
  <c r="BZF8" i="70"/>
  <c r="BZG8" i="70"/>
  <c r="BZH8" i="70"/>
  <c r="BZI8" i="70"/>
  <c r="BZJ8" i="70"/>
  <c r="BZK8" i="70"/>
  <c r="BZL8" i="70"/>
  <c r="BZM8" i="70"/>
  <c r="BZN8" i="70"/>
  <c r="BZO8" i="70"/>
  <c r="BZP8" i="70"/>
  <c r="BZQ8" i="70"/>
  <c r="BZR8" i="70"/>
  <c r="BZS8" i="70"/>
  <c r="BZT8" i="70"/>
  <c r="BZU8" i="70"/>
  <c r="BZV8" i="70"/>
  <c r="BZW8" i="70"/>
  <c r="BZX8" i="70"/>
  <c r="BZY8" i="70"/>
  <c r="BZZ8" i="70"/>
  <c r="CAA8" i="70"/>
  <c r="CAB8" i="70"/>
  <c r="CAC8" i="70"/>
  <c r="CAD8" i="70"/>
  <c r="CAE8" i="70"/>
  <c r="CAF8" i="70"/>
  <c r="CAG8" i="70"/>
  <c r="CAH8" i="70"/>
  <c r="CAI8" i="70"/>
  <c r="CAJ8" i="70"/>
  <c r="CAK8" i="70"/>
  <c r="CAL8" i="70"/>
  <c r="CAM8" i="70"/>
  <c r="CAN8" i="70"/>
  <c r="CAO8" i="70"/>
  <c r="CAP8" i="70"/>
  <c r="CAQ8" i="70"/>
  <c r="CAR8" i="70"/>
  <c r="CAS8" i="70"/>
  <c r="CAT8" i="70"/>
  <c r="CAU8" i="70"/>
  <c r="CAV8" i="70"/>
  <c r="CAW8" i="70"/>
  <c r="CAX8" i="70"/>
  <c r="CAY8" i="70"/>
  <c r="CAZ8" i="70"/>
  <c r="CBA8" i="70"/>
  <c r="CBB8" i="70"/>
  <c r="CBC8" i="70"/>
  <c r="CBD8" i="70"/>
  <c r="CBE8" i="70"/>
  <c r="CBF8" i="70"/>
  <c r="CBG8" i="70"/>
  <c r="CBH8" i="70"/>
  <c r="CBI8" i="70"/>
  <c r="CBJ8" i="70"/>
  <c r="CBK8" i="70"/>
  <c r="CBL8" i="70"/>
  <c r="CBM8" i="70"/>
  <c r="CBN8" i="70"/>
  <c r="CBO8" i="70"/>
  <c r="CBP8" i="70"/>
  <c r="CBQ8" i="70"/>
  <c r="CBR8" i="70"/>
  <c r="CBS8" i="70"/>
  <c r="CBT8" i="70"/>
  <c r="CBU8" i="70"/>
  <c r="CBV8" i="70"/>
  <c r="CBW8" i="70"/>
  <c r="CBX8" i="70"/>
  <c r="CBY8" i="70"/>
  <c r="CBZ8" i="70"/>
  <c r="CCA8" i="70"/>
  <c r="CCB8" i="70"/>
  <c r="CCC8" i="70"/>
  <c r="CCD8" i="70"/>
  <c r="CCE8" i="70"/>
  <c r="CCF8" i="70"/>
  <c r="CCG8" i="70"/>
  <c r="CCH8" i="70"/>
  <c r="CCI8" i="70"/>
  <c r="CCJ8" i="70"/>
  <c r="CCK8" i="70"/>
  <c r="CCL8" i="70"/>
  <c r="CCM8" i="70"/>
  <c r="CCN8" i="70"/>
  <c r="CCO8" i="70"/>
  <c r="CCP8" i="70"/>
  <c r="CCQ8" i="70"/>
  <c r="CCR8" i="70"/>
  <c r="CCS8" i="70"/>
  <c r="CCT8" i="70"/>
  <c r="CCU8" i="70"/>
  <c r="CCV8" i="70"/>
  <c r="CCW8" i="70"/>
  <c r="CCX8" i="70"/>
  <c r="CCY8" i="70"/>
  <c r="CCZ8" i="70"/>
  <c r="CDA8" i="70"/>
  <c r="CDB8" i="70"/>
  <c r="CDC8" i="70"/>
  <c r="CDD8" i="70"/>
  <c r="CDE8" i="70"/>
  <c r="CDF8" i="70"/>
  <c r="CDG8" i="70"/>
  <c r="CDH8" i="70"/>
  <c r="CDI8" i="70"/>
  <c r="CDJ8" i="70"/>
  <c r="CDK8" i="70"/>
  <c r="CDL8" i="70"/>
  <c r="CDM8" i="70"/>
  <c r="CDN8" i="70"/>
  <c r="CDO8" i="70"/>
  <c r="CDP8" i="70"/>
  <c r="CDQ8" i="70"/>
  <c r="CDR8" i="70"/>
  <c r="CDS8" i="70"/>
  <c r="CDT8" i="70"/>
  <c r="CDU8" i="70"/>
  <c r="CDV8" i="70"/>
  <c r="CDW8" i="70"/>
  <c r="CDX8" i="70"/>
  <c r="CDY8" i="70"/>
  <c r="CDZ8" i="70"/>
  <c r="CEA8" i="70"/>
  <c r="CEB8" i="70"/>
  <c r="CEC8" i="70"/>
  <c r="CED8" i="70"/>
  <c r="CEE8" i="70"/>
  <c r="CEF8" i="70"/>
  <c r="CEG8" i="70"/>
  <c r="CEH8" i="70"/>
  <c r="CEI8" i="70"/>
  <c r="CEJ8" i="70"/>
  <c r="CEK8" i="70"/>
  <c r="CEL8" i="70"/>
  <c r="CEM8" i="70"/>
  <c r="CEN8" i="70"/>
  <c r="CEO8" i="70"/>
  <c r="CEP8" i="70"/>
  <c r="CEQ8" i="70"/>
  <c r="CER8" i="70"/>
  <c r="CES8" i="70"/>
  <c r="CET8" i="70"/>
  <c r="CEU8" i="70"/>
  <c r="CEV8" i="70"/>
  <c r="CEW8" i="70"/>
  <c r="CEX8" i="70"/>
  <c r="CEY8" i="70"/>
  <c r="CEZ8" i="70"/>
  <c r="CFA8" i="70"/>
  <c r="CFB8" i="70"/>
  <c r="CFC8" i="70"/>
  <c r="CFD8" i="70"/>
  <c r="CFE8" i="70"/>
  <c r="CFF8" i="70"/>
  <c r="CFG8" i="70"/>
  <c r="CFH8" i="70"/>
  <c r="CFI8" i="70"/>
  <c r="CFJ8" i="70"/>
  <c r="CFK8" i="70"/>
  <c r="CFL8" i="70"/>
  <c r="CFM8" i="70"/>
  <c r="CFN8" i="70"/>
  <c r="CFO8" i="70"/>
  <c r="CFP8" i="70"/>
  <c r="CFQ8" i="70"/>
  <c r="CFR8" i="70"/>
  <c r="CFS8" i="70"/>
  <c r="CFT8" i="70"/>
  <c r="CFU8" i="70"/>
  <c r="CFV8" i="70"/>
  <c r="CFW8" i="70"/>
  <c r="CFX8" i="70"/>
  <c r="CFY8" i="70"/>
  <c r="CFZ8" i="70"/>
  <c r="CGA8" i="70"/>
  <c r="CGB8" i="70"/>
  <c r="CGC8" i="70"/>
  <c r="CGD8" i="70"/>
  <c r="CGE8" i="70"/>
  <c r="CGF8" i="70"/>
  <c r="CGG8" i="70"/>
  <c r="CGH8" i="70"/>
  <c r="CGI8" i="70"/>
  <c r="CGJ8" i="70"/>
  <c r="CGK8" i="70"/>
  <c r="CGL8" i="70"/>
  <c r="CGM8" i="70"/>
  <c r="CGN8" i="70"/>
  <c r="CGO8" i="70"/>
  <c r="CGP8" i="70"/>
  <c r="CGQ8" i="70"/>
  <c r="CGR8" i="70"/>
  <c r="CGS8" i="70"/>
  <c r="CGT8" i="70"/>
  <c r="CGU8" i="70"/>
  <c r="CGV8" i="70"/>
  <c r="CGW8" i="70"/>
  <c r="CGX8" i="70"/>
  <c r="CGY8" i="70"/>
  <c r="CGZ8" i="70"/>
  <c r="CHA8" i="70"/>
  <c r="CHB8" i="70"/>
  <c r="CHC8" i="70"/>
  <c r="CHD8" i="70"/>
  <c r="CHE8" i="70"/>
  <c r="CHF8" i="70"/>
  <c r="CHG8" i="70"/>
  <c r="CHH8" i="70"/>
  <c r="CHI8" i="70"/>
  <c r="CHJ8" i="70"/>
  <c r="CHK8" i="70"/>
  <c r="CHL8" i="70"/>
  <c r="CHM8" i="70"/>
  <c r="CHN8" i="70"/>
  <c r="CHO8" i="70"/>
  <c r="CHP8" i="70"/>
  <c r="CHQ8" i="70"/>
  <c r="CHR8" i="70"/>
  <c r="CHS8" i="70"/>
  <c r="CHT8" i="70"/>
  <c r="CHU8" i="70"/>
  <c r="CHV8" i="70"/>
  <c r="CHW8" i="70"/>
  <c r="CHX8" i="70"/>
  <c r="CHY8" i="70"/>
  <c r="CHZ8" i="70"/>
  <c r="CIA8" i="70"/>
  <c r="CIB8" i="70"/>
  <c r="CIC8" i="70"/>
  <c r="CID8" i="70"/>
  <c r="CIE8" i="70"/>
  <c r="CIF8" i="70"/>
  <c r="CIG8" i="70"/>
  <c r="CIH8" i="70"/>
  <c r="CII8" i="70"/>
  <c r="CIJ8" i="70"/>
  <c r="CIK8" i="70"/>
  <c r="CIL8" i="70"/>
  <c r="CIM8" i="70"/>
  <c r="CIN8" i="70"/>
  <c r="CIO8" i="70"/>
  <c r="CIP8" i="70"/>
  <c r="CIQ8" i="70"/>
  <c r="CIR8" i="70"/>
  <c r="CIS8" i="70"/>
  <c r="CIT8" i="70"/>
  <c r="CIU8" i="70"/>
  <c r="CIV8" i="70"/>
  <c r="CIW8" i="70"/>
  <c r="CIX8" i="70"/>
  <c r="CIY8" i="70"/>
  <c r="CIZ8" i="70"/>
  <c r="CJA8" i="70"/>
  <c r="CJB8" i="70"/>
  <c r="CJC8" i="70"/>
  <c r="CJD8" i="70"/>
  <c r="CJE8" i="70"/>
  <c r="CJF8" i="70"/>
  <c r="CJG8" i="70"/>
  <c r="CJH8" i="70"/>
  <c r="CJI8" i="70"/>
  <c r="CJJ8" i="70"/>
  <c r="CJK8" i="70"/>
  <c r="CJL8" i="70"/>
  <c r="CJM8" i="70"/>
  <c r="CJN8" i="70"/>
  <c r="CJO8" i="70"/>
  <c r="CJP8" i="70"/>
  <c r="CJQ8" i="70"/>
  <c r="CJR8" i="70"/>
  <c r="CJS8" i="70"/>
  <c r="CJT8" i="70"/>
  <c r="CJU8" i="70"/>
  <c r="CJV8" i="70"/>
  <c r="CJW8" i="70"/>
  <c r="CJX8" i="70"/>
  <c r="CJY8" i="70"/>
  <c r="CJZ8" i="70"/>
  <c r="CKA8" i="70"/>
  <c r="CKB8" i="70"/>
  <c r="CKC8" i="70"/>
  <c r="CKD8" i="70"/>
  <c r="CKE8" i="70"/>
  <c r="CKF8" i="70"/>
  <c r="CKG8" i="70"/>
  <c r="CKH8" i="70"/>
  <c r="CKI8" i="70"/>
  <c r="CKJ8" i="70"/>
  <c r="CKK8" i="70"/>
  <c r="CKL8" i="70"/>
  <c r="CKM8" i="70"/>
  <c r="CKN8" i="70"/>
  <c r="CKO8" i="70"/>
  <c r="CKP8" i="70"/>
  <c r="CKQ8" i="70"/>
  <c r="CKR8" i="70"/>
  <c r="CKS8" i="70"/>
  <c r="CKT8" i="70"/>
  <c r="CKU8" i="70"/>
  <c r="CKV8" i="70"/>
  <c r="CKW8" i="70"/>
  <c r="CKX8" i="70"/>
  <c r="CKY8" i="70"/>
  <c r="CKZ8" i="70"/>
  <c r="CLA8" i="70"/>
  <c r="CLB8" i="70"/>
  <c r="CLC8" i="70"/>
  <c r="CLD8" i="70"/>
  <c r="CLE8" i="70"/>
  <c r="CLF8" i="70"/>
  <c r="CLG8" i="70"/>
  <c r="CLH8" i="70"/>
  <c r="CLI8" i="70"/>
  <c r="CLJ8" i="70"/>
  <c r="CLK8" i="70"/>
  <c r="CLL8" i="70"/>
  <c r="CLM8" i="70"/>
  <c r="CLN8" i="70"/>
  <c r="CLO8" i="70"/>
  <c r="CLP8" i="70"/>
  <c r="CLQ8" i="70"/>
  <c r="CLR8" i="70"/>
  <c r="CLS8" i="70"/>
  <c r="CLT8" i="70"/>
  <c r="CLU8" i="70"/>
  <c r="CLV8" i="70"/>
  <c r="CLW8" i="70"/>
  <c r="CLX8" i="70"/>
  <c r="CLY8" i="70"/>
  <c r="CLZ8" i="70"/>
  <c r="CMA8" i="70"/>
  <c r="CMB8" i="70"/>
  <c r="CMC8" i="70"/>
  <c r="CMD8" i="70"/>
  <c r="CME8" i="70"/>
  <c r="CMF8" i="70"/>
  <c r="CMG8" i="70"/>
  <c r="CMH8" i="70"/>
  <c r="CMI8" i="70"/>
  <c r="CMJ8" i="70"/>
  <c r="CMK8" i="70"/>
  <c r="CML8" i="70"/>
  <c r="CMM8" i="70"/>
  <c r="CMN8" i="70"/>
  <c r="CMO8" i="70"/>
  <c r="CMP8" i="70"/>
  <c r="CMQ8" i="70"/>
  <c r="CMR8" i="70"/>
  <c r="CMS8" i="70"/>
  <c r="CMT8" i="70"/>
  <c r="CMU8" i="70"/>
  <c r="CMV8" i="70"/>
  <c r="CMW8" i="70"/>
  <c r="CMX8" i="70"/>
  <c r="CMY8" i="70"/>
  <c r="CMZ8" i="70"/>
  <c r="CNA8" i="70"/>
  <c r="CNB8" i="70"/>
  <c r="CNC8" i="70"/>
  <c r="CND8" i="70"/>
  <c r="CNE8" i="70"/>
  <c r="CNF8" i="70"/>
  <c r="CNG8" i="70"/>
  <c r="CNH8" i="70"/>
  <c r="CNI8" i="70"/>
  <c r="CNJ8" i="70"/>
  <c r="CNK8" i="70"/>
  <c r="CNL8" i="70"/>
  <c r="CNM8" i="70"/>
  <c r="CNN8" i="70"/>
  <c r="CNO8" i="70"/>
  <c r="CNP8" i="70"/>
  <c r="CNQ8" i="70"/>
  <c r="CNR8" i="70"/>
  <c r="CNS8" i="70"/>
  <c r="CNT8" i="70"/>
  <c r="CNU8" i="70"/>
  <c r="CNV8" i="70"/>
  <c r="CNW8" i="70"/>
  <c r="CNX8" i="70"/>
  <c r="CNY8" i="70"/>
  <c r="CNZ8" i="70"/>
  <c r="COA8" i="70"/>
  <c r="COB8" i="70"/>
  <c r="COC8" i="70"/>
  <c r="COD8" i="70"/>
  <c r="COE8" i="70"/>
  <c r="COF8" i="70"/>
  <c r="COG8" i="70"/>
  <c r="COH8" i="70"/>
  <c r="COI8" i="70"/>
  <c r="COJ8" i="70"/>
  <c r="COK8" i="70"/>
  <c r="COL8" i="70"/>
  <c r="COM8" i="70"/>
  <c r="CON8" i="70"/>
  <c r="COO8" i="70"/>
  <c r="COP8" i="70"/>
  <c r="COQ8" i="70"/>
  <c r="COR8" i="70"/>
  <c r="COS8" i="70"/>
  <c r="COT8" i="70"/>
  <c r="COU8" i="70"/>
  <c r="COV8" i="70"/>
  <c r="COW8" i="70"/>
  <c r="COX8" i="70"/>
  <c r="COY8" i="70"/>
  <c r="COZ8" i="70"/>
  <c r="CPA8" i="70"/>
  <c r="CPB8" i="70"/>
  <c r="CPC8" i="70"/>
  <c r="CPD8" i="70"/>
  <c r="CPE8" i="70"/>
  <c r="CPF8" i="70"/>
  <c r="CPG8" i="70"/>
  <c r="CPH8" i="70"/>
  <c r="CPI8" i="70"/>
  <c r="CPJ8" i="70"/>
  <c r="CPK8" i="70"/>
  <c r="CPL8" i="70"/>
  <c r="CPM8" i="70"/>
  <c r="CPN8" i="70"/>
  <c r="CPO8" i="70"/>
  <c r="CPP8" i="70"/>
  <c r="CPQ8" i="70"/>
  <c r="CPR8" i="70"/>
  <c r="CPS8" i="70"/>
  <c r="CPT8" i="70"/>
  <c r="CPU8" i="70"/>
  <c r="CPV8" i="70"/>
  <c r="CPW8" i="70"/>
  <c r="CPX8" i="70"/>
  <c r="CPY8" i="70"/>
  <c r="CPZ8" i="70"/>
  <c r="CQA8" i="70"/>
  <c r="CQB8" i="70"/>
  <c r="CQC8" i="70"/>
  <c r="CQD8" i="70"/>
  <c r="CQE8" i="70"/>
  <c r="CQF8" i="70"/>
  <c r="CQG8" i="70"/>
  <c r="CQH8" i="70"/>
  <c r="CQI8" i="70"/>
  <c r="CQJ8" i="70"/>
  <c r="CQK8" i="70"/>
  <c r="CQL8" i="70"/>
  <c r="CQM8" i="70"/>
  <c r="CQN8" i="70"/>
  <c r="CQO8" i="70"/>
  <c r="CQP8" i="70"/>
  <c r="CQQ8" i="70"/>
  <c r="CQR8" i="70"/>
  <c r="CQS8" i="70"/>
  <c r="CQT8" i="70"/>
  <c r="CQU8" i="70"/>
  <c r="CQV8" i="70"/>
  <c r="CQW8" i="70"/>
  <c r="CQX8" i="70"/>
  <c r="CQY8" i="70"/>
  <c r="CQZ8" i="70"/>
  <c r="CRA8" i="70"/>
  <c r="CRB8" i="70"/>
  <c r="CRC8" i="70"/>
  <c r="CRD8" i="70"/>
  <c r="CRE8" i="70"/>
  <c r="CRF8" i="70"/>
  <c r="CRG8" i="70"/>
  <c r="CRH8" i="70"/>
  <c r="CRI8" i="70"/>
  <c r="CRJ8" i="70"/>
  <c r="CRK8" i="70"/>
  <c r="CRL8" i="70"/>
  <c r="CRM8" i="70"/>
  <c r="CRN8" i="70"/>
  <c r="CRO8" i="70"/>
  <c r="CRP8" i="70"/>
  <c r="CRQ8" i="70"/>
  <c r="CRR8" i="70"/>
  <c r="CRS8" i="70"/>
  <c r="CRT8" i="70"/>
  <c r="CRU8" i="70"/>
  <c r="CRV8" i="70"/>
  <c r="CRW8" i="70"/>
  <c r="CRX8" i="70"/>
  <c r="CRY8" i="70"/>
  <c r="CRZ8" i="70"/>
  <c r="CSA8" i="70"/>
  <c r="CSB8" i="70"/>
  <c r="CSC8" i="70"/>
  <c r="CSD8" i="70"/>
  <c r="CSE8" i="70"/>
  <c r="CSF8" i="70"/>
  <c r="CSG8" i="70"/>
  <c r="CSH8" i="70"/>
  <c r="CSI8" i="70"/>
  <c r="CSJ8" i="70"/>
  <c r="CSK8" i="70"/>
  <c r="CSL8" i="70"/>
  <c r="CSM8" i="70"/>
  <c r="CSN8" i="70"/>
  <c r="CSO8" i="70"/>
  <c r="CSP8" i="70"/>
  <c r="CSQ8" i="70"/>
  <c r="CSR8" i="70"/>
  <c r="CSS8" i="70"/>
  <c r="CST8" i="70"/>
  <c r="CSU8" i="70"/>
  <c r="CSV8" i="70"/>
  <c r="CSW8" i="70"/>
  <c r="CSX8" i="70"/>
  <c r="CSY8" i="70"/>
  <c r="CSZ8" i="70"/>
  <c r="CTA8" i="70"/>
  <c r="CTB8" i="70"/>
  <c r="CTC8" i="70"/>
  <c r="CTD8" i="70"/>
  <c r="CTE8" i="70"/>
  <c r="CTF8" i="70"/>
  <c r="CTG8" i="70"/>
  <c r="CTH8" i="70"/>
  <c r="CTI8" i="70"/>
  <c r="CTJ8" i="70"/>
  <c r="CTK8" i="70"/>
  <c r="CTL8" i="70"/>
  <c r="CTM8" i="70"/>
  <c r="CTN8" i="70"/>
  <c r="CTO8" i="70"/>
  <c r="CTP8" i="70"/>
  <c r="CTQ8" i="70"/>
  <c r="CTR8" i="70"/>
  <c r="CTS8" i="70"/>
  <c r="CTT8" i="70"/>
  <c r="CTU8" i="70"/>
  <c r="CTV8" i="70"/>
  <c r="CTW8" i="70"/>
  <c r="CTX8" i="70"/>
  <c r="CTY8" i="70"/>
  <c r="CTZ8" i="70"/>
  <c r="CUA8" i="70"/>
  <c r="CUB8" i="70"/>
  <c r="CUC8" i="70"/>
  <c r="CUD8" i="70"/>
  <c r="CUE8" i="70"/>
  <c r="CUF8" i="70"/>
  <c r="CUG8" i="70"/>
  <c r="CUH8" i="70"/>
  <c r="CUI8" i="70"/>
  <c r="CUJ8" i="70"/>
  <c r="CUK8" i="70"/>
  <c r="CUL8" i="70"/>
  <c r="CUM8" i="70"/>
  <c r="CUN8" i="70"/>
  <c r="CUO8" i="70"/>
  <c r="CUP8" i="70"/>
  <c r="CUQ8" i="70"/>
  <c r="CUR8" i="70"/>
  <c r="CUS8" i="70"/>
  <c r="CUT8" i="70"/>
  <c r="CUU8" i="70"/>
  <c r="CUV8" i="70"/>
  <c r="CUW8" i="70"/>
  <c r="CUX8" i="70"/>
  <c r="CUY8" i="70"/>
  <c r="CUZ8" i="70"/>
  <c r="CVA8" i="70"/>
  <c r="CVB8" i="70"/>
  <c r="CVC8" i="70"/>
  <c r="CVD8" i="70"/>
  <c r="CVE8" i="70"/>
  <c r="CVF8" i="70"/>
  <c r="CVG8" i="70"/>
  <c r="CVH8" i="70"/>
  <c r="CVI8" i="70"/>
  <c r="CVJ8" i="70"/>
  <c r="CVK8" i="70"/>
  <c r="CVL8" i="70"/>
  <c r="CVM8" i="70"/>
  <c r="CVN8" i="70"/>
  <c r="CVO8" i="70"/>
  <c r="CVP8" i="70"/>
  <c r="CVQ8" i="70"/>
  <c r="CVR8" i="70"/>
  <c r="CVS8" i="70"/>
  <c r="CVT8" i="70"/>
  <c r="CVU8" i="70"/>
  <c r="CVV8" i="70"/>
  <c r="CVW8" i="70"/>
  <c r="CVX8" i="70"/>
  <c r="CVY8" i="70"/>
  <c r="CVZ8" i="70"/>
  <c r="CWA8" i="70"/>
  <c r="CWB8" i="70"/>
  <c r="CWC8" i="70"/>
  <c r="CWD8" i="70"/>
  <c r="CWE8" i="70"/>
  <c r="CWF8" i="70"/>
  <c r="CWG8" i="70"/>
  <c r="CWH8" i="70"/>
  <c r="CWI8" i="70"/>
  <c r="CWJ8" i="70"/>
  <c r="CWK8" i="70"/>
  <c r="CWL8" i="70"/>
  <c r="CWM8" i="70"/>
  <c r="CWN8" i="70"/>
  <c r="CWO8" i="70"/>
  <c r="CWP8" i="70"/>
  <c r="CWQ8" i="70"/>
  <c r="CWR8" i="70"/>
  <c r="CWS8" i="70"/>
  <c r="CWT8" i="70"/>
  <c r="CWU8" i="70"/>
  <c r="CWV8" i="70"/>
  <c r="CWW8" i="70"/>
  <c r="CWX8" i="70"/>
  <c r="CWY8" i="70"/>
  <c r="CWZ8" i="70"/>
  <c r="CXA8" i="70"/>
  <c r="CXB8" i="70"/>
  <c r="CXC8" i="70"/>
  <c r="CXD8" i="70"/>
  <c r="CXE8" i="70"/>
  <c r="CXF8" i="70"/>
  <c r="CXG8" i="70"/>
  <c r="CXH8" i="70"/>
  <c r="CXI8" i="70"/>
  <c r="CXJ8" i="70"/>
  <c r="CXK8" i="70"/>
  <c r="CXL8" i="70"/>
  <c r="CXM8" i="70"/>
  <c r="CXN8" i="70"/>
  <c r="CXO8" i="70"/>
  <c r="CXP8" i="70"/>
  <c r="CXQ8" i="70"/>
  <c r="CXR8" i="70"/>
  <c r="CXS8" i="70"/>
  <c r="CXT8" i="70"/>
  <c r="CXU8" i="70"/>
  <c r="CXV8" i="70"/>
  <c r="CXW8" i="70"/>
  <c r="CXX8" i="70"/>
  <c r="CXY8" i="70"/>
  <c r="CXZ8" i="70"/>
  <c r="CYA8" i="70"/>
  <c r="CYB8" i="70"/>
  <c r="CYC8" i="70"/>
  <c r="CYD8" i="70"/>
  <c r="CYE8" i="70"/>
  <c r="CYF8" i="70"/>
  <c r="CYG8" i="70"/>
  <c r="CYH8" i="70"/>
  <c r="CYI8" i="70"/>
  <c r="CYJ8" i="70"/>
  <c r="CYK8" i="70"/>
  <c r="CYL8" i="70"/>
  <c r="CYM8" i="70"/>
  <c r="CYN8" i="70"/>
  <c r="CYO8" i="70"/>
  <c r="CYP8" i="70"/>
  <c r="CYQ8" i="70"/>
  <c r="CYR8" i="70"/>
  <c r="CYS8" i="70"/>
  <c r="CYT8" i="70"/>
  <c r="CYU8" i="70"/>
  <c r="CYV8" i="70"/>
  <c r="CYW8" i="70"/>
  <c r="CYX8" i="70"/>
  <c r="CYY8" i="70"/>
  <c r="CYZ8" i="70"/>
  <c r="CZA8" i="70"/>
  <c r="CZB8" i="70"/>
  <c r="CZC8" i="70"/>
  <c r="CZD8" i="70"/>
  <c r="CZE8" i="70"/>
  <c r="CZF8" i="70"/>
  <c r="CZG8" i="70"/>
  <c r="CZH8" i="70"/>
  <c r="CZI8" i="70"/>
  <c r="CZJ8" i="70"/>
  <c r="CZK8" i="70"/>
  <c r="CZL8" i="70"/>
  <c r="CZM8" i="70"/>
  <c r="CZN8" i="70"/>
  <c r="CZO8" i="70"/>
  <c r="CZP8" i="70"/>
  <c r="CZQ8" i="70"/>
  <c r="CZR8" i="70"/>
  <c r="CZS8" i="70"/>
  <c r="CZT8" i="70"/>
  <c r="CZU8" i="70"/>
  <c r="CZV8" i="70"/>
  <c r="CZW8" i="70"/>
  <c r="CZX8" i="70"/>
  <c r="CZY8" i="70"/>
  <c r="CZZ8" i="70"/>
  <c r="DAA8" i="70"/>
  <c r="DAB8" i="70"/>
  <c r="DAC8" i="70"/>
  <c r="DAD8" i="70"/>
  <c r="DAE8" i="70"/>
  <c r="DAF8" i="70"/>
  <c r="DAG8" i="70"/>
  <c r="DAH8" i="70"/>
  <c r="DAI8" i="70"/>
  <c r="DAJ8" i="70"/>
  <c r="DAK8" i="70"/>
  <c r="DAL8" i="70"/>
  <c r="DAM8" i="70"/>
  <c r="DAN8" i="70"/>
  <c r="DAO8" i="70"/>
  <c r="DAP8" i="70"/>
  <c r="DAQ8" i="70"/>
  <c r="DAR8" i="70"/>
  <c r="DAS8" i="70"/>
  <c r="DAT8" i="70"/>
  <c r="DAU8" i="70"/>
  <c r="DAV8" i="70"/>
  <c r="DAW8" i="70"/>
  <c r="DAX8" i="70"/>
  <c r="DAY8" i="70"/>
  <c r="DAZ8" i="70"/>
  <c r="DBA8" i="70"/>
  <c r="DBB8" i="70"/>
  <c r="DBC8" i="70"/>
  <c r="DBD8" i="70"/>
  <c r="DBE8" i="70"/>
  <c r="DBF8" i="70"/>
  <c r="DBG8" i="70"/>
  <c r="DBH8" i="70"/>
  <c r="DBI8" i="70"/>
  <c r="DBJ8" i="70"/>
  <c r="DBK8" i="70"/>
  <c r="DBL8" i="70"/>
  <c r="DBM8" i="70"/>
  <c r="DBN8" i="70"/>
  <c r="DBO8" i="70"/>
  <c r="DBP8" i="70"/>
  <c r="DBQ8" i="70"/>
  <c r="DBR8" i="70"/>
  <c r="DBS8" i="70"/>
  <c r="DBT8" i="70"/>
  <c r="DBU8" i="70"/>
  <c r="DBV8" i="70"/>
  <c r="DBW8" i="70"/>
  <c r="DBX8" i="70"/>
  <c r="DBY8" i="70"/>
  <c r="DBZ8" i="70"/>
  <c r="DCA8" i="70"/>
  <c r="DCB8" i="70"/>
  <c r="DCC8" i="70"/>
  <c r="DCD8" i="70"/>
  <c r="DCE8" i="70"/>
  <c r="DCF8" i="70"/>
  <c r="DCG8" i="70"/>
  <c r="DCH8" i="70"/>
  <c r="DCI8" i="70"/>
  <c r="DCJ8" i="70"/>
  <c r="DCK8" i="70"/>
  <c r="DCL8" i="70"/>
  <c r="DCM8" i="70"/>
  <c r="DCN8" i="70"/>
  <c r="DCO8" i="70"/>
  <c r="DCP8" i="70"/>
  <c r="DCQ8" i="70"/>
  <c r="DCR8" i="70"/>
  <c r="DCS8" i="70"/>
  <c r="DCT8" i="70"/>
  <c r="DCU8" i="70"/>
  <c r="DCV8" i="70"/>
  <c r="DCW8" i="70"/>
  <c r="DCX8" i="70"/>
  <c r="DCY8" i="70"/>
  <c r="DCZ8" i="70"/>
  <c r="DDA8" i="70"/>
  <c r="DDB8" i="70"/>
  <c r="DDC8" i="70"/>
  <c r="DDD8" i="70"/>
  <c r="DDE8" i="70"/>
  <c r="DDF8" i="70"/>
  <c r="DDG8" i="70"/>
  <c r="DDH8" i="70"/>
  <c r="DDI8" i="70"/>
  <c r="DDJ8" i="70"/>
  <c r="DDK8" i="70"/>
  <c r="DDL8" i="70"/>
  <c r="DDM8" i="70"/>
  <c r="DDN8" i="70"/>
  <c r="DDO8" i="70"/>
  <c r="DDP8" i="70"/>
  <c r="DDQ8" i="70"/>
  <c r="DDR8" i="70"/>
  <c r="DDS8" i="70"/>
  <c r="DDT8" i="70"/>
  <c r="DDU8" i="70"/>
  <c r="DDV8" i="70"/>
  <c r="DDW8" i="70"/>
  <c r="DDX8" i="70"/>
  <c r="DDY8" i="70"/>
  <c r="DDZ8" i="70"/>
  <c r="DEA8" i="70"/>
  <c r="DEB8" i="70"/>
  <c r="DEC8" i="70"/>
  <c r="DED8" i="70"/>
  <c r="DEE8" i="70"/>
  <c r="DEF8" i="70"/>
  <c r="DEG8" i="70"/>
  <c r="DEH8" i="70"/>
  <c r="DEI8" i="70"/>
  <c r="DEJ8" i="70"/>
  <c r="DEK8" i="70"/>
  <c r="DEL8" i="70"/>
  <c r="DEM8" i="70"/>
  <c r="DEN8" i="70"/>
  <c r="DEO8" i="70"/>
  <c r="DEP8" i="70"/>
  <c r="DEQ8" i="70"/>
  <c r="DER8" i="70"/>
  <c r="DES8" i="70"/>
  <c r="DET8" i="70"/>
  <c r="DEU8" i="70"/>
  <c r="DEV8" i="70"/>
  <c r="DEW8" i="70"/>
  <c r="DEX8" i="70"/>
  <c r="DEY8" i="70"/>
  <c r="DEZ8" i="70"/>
  <c r="DFA8" i="70"/>
  <c r="DFB8" i="70"/>
  <c r="DFC8" i="70"/>
  <c r="DFD8" i="70"/>
  <c r="DFE8" i="70"/>
  <c r="DFF8" i="70"/>
  <c r="DFG8" i="70"/>
  <c r="DFH8" i="70"/>
  <c r="DFI8" i="70"/>
  <c r="DFJ8" i="70"/>
  <c r="DFK8" i="70"/>
  <c r="DFL8" i="70"/>
  <c r="DFM8" i="70"/>
  <c r="DFN8" i="70"/>
  <c r="DFO8" i="70"/>
  <c r="DFP8" i="70"/>
  <c r="DFQ8" i="70"/>
  <c r="DFR8" i="70"/>
  <c r="DFS8" i="70"/>
  <c r="DFT8" i="70"/>
  <c r="DFU8" i="70"/>
  <c r="DFV8" i="70"/>
  <c r="DFW8" i="70"/>
  <c r="DFX8" i="70"/>
  <c r="DFY8" i="70"/>
  <c r="DFZ8" i="70"/>
  <c r="DGA8" i="70"/>
  <c r="DGB8" i="70"/>
  <c r="DGC8" i="70"/>
  <c r="DGD8" i="70"/>
  <c r="DGE8" i="70"/>
  <c r="DGF8" i="70"/>
  <c r="DGG8" i="70"/>
  <c r="DGH8" i="70"/>
  <c r="DGI8" i="70"/>
  <c r="DGJ8" i="70"/>
  <c r="DGK8" i="70"/>
  <c r="DGL8" i="70"/>
  <c r="DGM8" i="70"/>
  <c r="DGN8" i="70"/>
  <c r="DGO8" i="70"/>
  <c r="DGP8" i="70"/>
  <c r="DGQ8" i="70"/>
  <c r="DGR8" i="70"/>
  <c r="DGS8" i="70"/>
  <c r="DGT8" i="70"/>
  <c r="DGU8" i="70"/>
  <c r="DGV8" i="70"/>
  <c r="DGW8" i="70"/>
  <c r="DGX8" i="70"/>
  <c r="DGY8" i="70"/>
  <c r="DGZ8" i="70"/>
  <c r="DHA8" i="70"/>
  <c r="DHB8" i="70"/>
  <c r="DHC8" i="70"/>
  <c r="DHD8" i="70"/>
  <c r="DHE8" i="70"/>
  <c r="DHF8" i="70"/>
  <c r="DHG8" i="70"/>
  <c r="DHH8" i="70"/>
  <c r="DHI8" i="70"/>
  <c r="DHJ8" i="70"/>
  <c r="DHK8" i="70"/>
  <c r="DHL8" i="70"/>
  <c r="DHM8" i="70"/>
  <c r="DHN8" i="70"/>
  <c r="DHO8" i="70"/>
  <c r="DHP8" i="70"/>
  <c r="DHQ8" i="70"/>
  <c r="DHR8" i="70"/>
  <c r="DHS8" i="70"/>
  <c r="DHT8" i="70"/>
  <c r="DHU8" i="70"/>
  <c r="DHV8" i="70"/>
  <c r="DHW8" i="70"/>
  <c r="DHX8" i="70"/>
  <c r="DHY8" i="70"/>
  <c r="DHZ8" i="70"/>
  <c r="DIA8" i="70"/>
  <c r="DIB8" i="70"/>
  <c r="DIC8" i="70"/>
  <c r="DID8" i="70"/>
  <c r="DIE8" i="70"/>
  <c r="DIF8" i="70"/>
  <c r="DIG8" i="70"/>
  <c r="DIH8" i="70"/>
  <c r="DII8" i="70"/>
  <c r="DIJ8" i="70"/>
  <c r="DIK8" i="70"/>
  <c r="DIL8" i="70"/>
  <c r="DIM8" i="70"/>
  <c r="DIN8" i="70"/>
  <c r="DIO8" i="70"/>
  <c r="DIP8" i="70"/>
  <c r="DIQ8" i="70"/>
  <c r="DIR8" i="70"/>
  <c r="DIS8" i="70"/>
  <c r="DIT8" i="70"/>
  <c r="DIU8" i="70"/>
  <c r="DIV8" i="70"/>
  <c r="DIW8" i="70"/>
  <c r="DIX8" i="70"/>
  <c r="DIY8" i="70"/>
  <c r="DIZ8" i="70"/>
  <c r="DJA8" i="70"/>
  <c r="DJB8" i="70"/>
  <c r="DJC8" i="70"/>
  <c r="DJD8" i="70"/>
  <c r="DJE8" i="70"/>
  <c r="DJF8" i="70"/>
  <c r="DJG8" i="70"/>
  <c r="DJH8" i="70"/>
  <c r="DJI8" i="70"/>
  <c r="DJJ8" i="70"/>
  <c r="DJK8" i="70"/>
  <c r="DJL8" i="70"/>
  <c r="DJM8" i="70"/>
  <c r="DJN8" i="70"/>
  <c r="DJO8" i="70"/>
  <c r="DJP8" i="70"/>
  <c r="DJQ8" i="70"/>
  <c r="DJR8" i="70"/>
  <c r="DJS8" i="70"/>
  <c r="DJT8" i="70"/>
  <c r="DJU8" i="70"/>
  <c r="DJV8" i="70"/>
  <c r="DJW8" i="70"/>
  <c r="DJX8" i="70"/>
  <c r="DJY8" i="70"/>
  <c r="DJZ8" i="70"/>
  <c r="DKA8" i="70"/>
  <c r="DKB8" i="70"/>
  <c r="DKC8" i="70"/>
  <c r="DKD8" i="70"/>
  <c r="DKE8" i="70"/>
  <c r="DKF8" i="70"/>
  <c r="DKG8" i="70"/>
  <c r="DKH8" i="70"/>
  <c r="DKI8" i="70"/>
  <c r="DKJ8" i="70"/>
  <c r="DKK8" i="70"/>
  <c r="DKL8" i="70"/>
  <c r="DKM8" i="70"/>
  <c r="DKN8" i="70"/>
  <c r="DKO8" i="70"/>
  <c r="DKP8" i="70"/>
  <c r="DKQ8" i="70"/>
  <c r="DKR8" i="70"/>
  <c r="DKS8" i="70"/>
  <c r="DKT8" i="70"/>
  <c r="DKU8" i="70"/>
  <c r="DKV8" i="70"/>
  <c r="DKW8" i="70"/>
  <c r="DKX8" i="70"/>
  <c r="DKY8" i="70"/>
  <c r="DKZ8" i="70"/>
  <c r="DLA8" i="70"/>
  <c r="DLB8" i="70"/>
  <c r="DLC8" i="70"/>
  <c r="DLD8" i="70"/>
  <c r="DLE8" i="70"/>
  <c r="DLF8" i="70"/>
  <c r="DLG8" i="70"/>
  <c r="DLH8" i="70"/>
  <c r="DLI8" i="70"/>
  <c r="DLJ8" i="70"/>
  <c r="DLK8" i="70"/>
  <c r="DLL8" i="70"/>
  <c r="DLM8" i="70"/>
  <c r="DLN8" i="70"/>
  <c r="DLO8" i="70"/>
  <c r="DLP8" i="70"/>
  <c r="DLQ8" i="70"/>
  <c r="DLR8" i="70"/>
  <c r="DLS8" i="70"/>
  <c r="DLT8" i="70"/>
  <c r="DLU8" i="70"/>
  <c r="DLV8" i="70"/>
  <c r="DLW8" i="70"/>
  <c r="DLX8" i="70"/>
  <c r="DLY8" i="70"/>
  <c r="DLZ8" i="70"/>
  <c r="DMA8" i="70"/>
  <c r="DMB8" i="70"/>
  <c r="DMC8" i="70"/>
  <c r="DMD8" i="70"/>
  <c r="DME8" i="70"/>
  <c r="DMF8" i="70"/>
  <c r="DMG8" i="70"/>
  <c r="DMH8" i="70"/>
  <c r="DMI8" i="70"/>
  <c r="DMJ8" i="70"/>
  <c r="DMK8" i="70"/>
  <c r="DML8" i="70"/>
  <c r="DMM8" i="70"/>
  <c r="DMN8" i="70"/>
  <c r="DMO8" i="70"/>
  <c r="DMP8" i="70"/>
  <c r="DMQ8" i="70"/>
  <c r="DMR8" i="70"/>
  <c r="DMS8" i="70"/>
  <c r="DMT8" i="70"/>
  <c r="DMU8" i="70"/>
  <c r="DMV8" i="70"/>
  <c r="DMW8" i="70"/>
  <c r="DMX8" i="70"/>
  <c r="DMY8" i="70"/>
  <c r="DMZ8" i="70"/>
  <c r="DNA8" i="70"/>
  <c r="DNB8" i="70"/>
  <c r="DNC8" i="70"/>
  <c r="DND8" i="70"/>
  <c r="DNE8" i="70"/>
  <c r="DNF8" i="70"/>
  <c r="DNG8" i="70"/>
  <c r="DNH8" i="70"/>
  <c r="DNI8" i="70"/>
  <c r="DNJ8" i="70"/>
  <c r="DNK8" i="70"/>
  <c r="DNL8" i="70"/>
  <c r="DNM8" i="70"/>
  <c r="DNN8" i="70"/>
  <c r="DNO8" i="70"/>
  <c r="DNP8" i="70"/>
  <c r="DNQ8" i="70"/>
  <c r="DNR8" i="70"/>
  <c r="DNS8" i="70"/>
  <c r="DNT8" i="70"/>
  <c r="DNU8" i="70"/>
  <c r="DNV8" i="70"/>
  <c r="DNW8" i="70"/>
  <c r="DNX8" i="70"/>
  <c r="DNY8" i="70"/>
  <c r="DNZ8" i="70"/>
  <c r="DOA8" i="70"/>
  <c r="DOB8" i="70"/>
  <c r="DOC8" i="70"/>
  <c r="DOD8" i="70"/>
  <c r="DOE8" i="70"/>
  <c r="DOF8" i="70"/>
  <c r="DOG8" i="70"/>
  <c r="DOH8" i="70"/>
  <c r="DOI8" i="70"/>
  <c r="DOJ8" i="70"/>
  <c r="DOK8" i="70"/>
  <c r="DOL8" i="70"/>
  <c r="DOM8" i="70"/>
  <c r="DON8" i="70"/>
  <c r="DOO8" i="70"/>
  <c r="DOP8" i="70"/>
  <c r="DOQ8" i="70"/>
  <c r="DOR8" i="70"/>
  <c r="DOS8" i="70"/>
  <c r="DOT8" i="70"/>
  <c r="DOU8" i="70"/>
  <c r="DOV8" i="70"/>
  <c r="DOW8" i="70"/>
  <c r="DOX8" i="70"/>
  <c r="DOY8" i="70"/>
  <c r="DOZ8" i="70"/>
  <c r="DPA8" i="70"/>
  <c r="DPB8" i="70"/>
  <c r="DPC8" i="70"/>
  <c r="DPD8" i="70"/>
  <c r="DPE8" i="70"/>
  <c r="DPF8" i="70"/>
  <c r="DPG8" i="70"/>
  <c r="DPH8" i="70"/>
  <c r="DPI8" i="70"/>
  <c r="DPJ8" i="70"/>
  <c r="DPK8" i="70"/>
  <c r="DPL8" i="70"/>
  <c r="DPM8" i="70"/>
  <c r="DPN8" i="70"/>
  <c r="DPO8" i="70"/>
  <c r="DPP8" i="70"/>
  <c r="DPQ8" i="70"/>
  <c r="DPR8" i="70"/>
  <c r="DPS8" i="70"/>
  <c r="DPT8" i="70"/>
  <c r="DPU8" i="70"/>
  <c r="DPV8" i="70"/>
  <c r="DPW8" i="70"/>
  <c r="DPX8" i="70"/>
  <c r="DPY8" i="70"/>
  <c r="DPZ8" i="70"/>
  <c r="DQA8" i="70"/>
  <c r="DQB8" i="70"/>
  <c r="DQC8" i="70"/>
  <c r="DQD8" i="70"/>
  <c r="DQE8" i="70"/>
  <c r="DQF8" i="70"/>
  <c r="DQG8" i="70"/>
  <c r="DQH8" i="70"/>
  <c r="DQI8" i="70"/>
  <c r="DQJ8" i="70"/>
  <c r="DQK8" i="70"/>
  <c r="DQL8" i="70"/>
  <c r="DQM8" i="70"/>
  <c r="DQN8" i="70"/>
  <c r="DQO8" i="70"/>
  <c r="DQP8" i="70"/>
  <c r="DQQ8" i="70"/>
  <c r="DQR8" i="70"/>
  <c r="DQS8" i="70"/>
  <c r="DQT8" i="70"/>
  <c r="DQU8" i="70"/>
  <c r="DQV8" i="70"/>
  <c r="DQW8" i="70"/>
  <c r="DQX8" i="70"/>
  <c r="DQY8" i="70"/>
  <c r="DQZ8" i="70"/>
  <c r="DRA8" i="70"/>
  <c r="DRB8" i="70"/>
  <c r="DRC8" i="70"/>
  <c r="DRD8" i="70"/>
  <c r="DRE8" i="70"/>
  <c r="DRF8" i="70"/>
  <c r="DRG8" i="70"/>
  <c r="DRH8" i="70"/>
  <c r="DRI8" i="70"/>
  <c r="DRJ8" i="70"/>
  <c r="DRK8" i="70"/>
  <c r="DRL8" i="70"/>
  <c r="DRM8" i="70"/>
  <c r="DRN8" i="70"/>
  <c r="DRO8" i="70"/>
  <c r="DRP8" i="70"/>
  <c r="DRQ8" i="70"/>
  <c r="DRR8" i="70"/>
  <c r="DRS8" i="70"/>
  <c r="DRT8" i="70"/>
  <c r="DRU8" i="70"/>
  <c r="DRV8" i="70"/>
  <c r="DRW8" i="70"/>
  <c r="DRX8" i="70"/>
  <c r="DRY8" i="70"/>
  <c r="DRZ8" i="70"/>
  <c r="DSA8" i="70"/>
  <c r="DSB8" i="70"/>
  <c r="DSC8" i="70"/>
  <c r="DSD8" i="70"/>
  <c r="DSE8" i="70"/>
  <c r="DSF8" i="70"/>
  <c r="DSG8" i="70"/>
  <c r="DSH8" i="70"/>
  <c r="DSI8" i="70"/>
  <c r="DSJ8" i="70"/>
  <c r="DSK8" i="70"/>
  <c r="DSL8" i="70"/>
  <c r="DSM8" i="70"/>
  <c r="DSN8" i="70"/>
  <c r="DSO8" i="70"/>
  <c r="DSP8" i="70"/>
  <c r="DSQ8" i="70"/>
  <c r="DSR8" i="70"/>
  <c r="DSS8" i="70"/>
  <c r="DST8" i="70"/>
  <c r="DSU8" i="70"/>
  <c r="DSV8" i="70"/>
  <c r="DSW8" i="70"/>
  <c r="DSX8" i="70"/>
  <c r="DSY8" i="70"/>
  <c r="DSZ8" i="70"/>
  <c r="DTA8" i="70"/>
  <c r="DTB8" i="70"/>
  <c r="DTC8" i="70"/>
  <c r="DTD8" i="70"/>
  <c r="DTE8" i="70"/>
  <c r="DTF8" i="70"/>
  <c r="DTG8" i="70"/>
  <c r="DTH8" i="70"/>
  <c r="DTI8" i="70"/>
  <c r="DTJ8" i="70"/>
  <c r="DTK8" i="70"/>
  <c r="DTL8" i="70"/>
  <c r="DTM8" i="70"/>
  <c r="DTN8" i="70"/>
  <c r="DTO8" i="70"/>
  <c r="DTP8" i="70"/>
  <c r="DTQ8" i="70"/>
  <c r="DTR8" i="70"/>
  <c r="DTS8" i="70"/>
  <c r="DTT8" i="70"/>
  <c r="DTU8" i="70"/>
  <c r="DTV8" i="70"/>
  <c r="DTW8" i="70"/>
  <c r="DTX8" i="70"/>
  <c r="DTY8" i="70"/>
  <c r="DTZ8" i="70"/>
  <c r="DUA8" i="70"/>
  <c r="DUB8" i="70"/>
  <c r="DUC8" i="70"/>
  <c r="DUD8" i="70"/>
  <c r="DUE8" i="70"/>
  <c r="DUF8" i="70"/>
  <c r="DUG8" i="70"/>
  <c r="DUH8" i="70"/>
  <c r="DUI8" i="70"/>
  <c r="DUJ8" i="70"/>
  <c r="DUK8" i="70"/>
  <c r="DUL8" i="70"/>
  <c r="DUM8" i="70"/>
  <c r="DUN8" i="70"/>
  <c r="DUO8" i="70"/>
  <c r="DUP8" i="70"/>
  <c r="DUQ8" i="70"/>
  <c r="DUR8" i="70"/>
  <c r="DUS8" i="70"/>
  <c r="DUT8" i="70"/>
  <c r="DUU8" i="70"/>
  <c r="DUV8" i="70"/>
  <c r="DUW8" i="70"/>
  <c r="DUX8" i="70"/>
  <c r="DUY8" i="70"/>
  <c r="DUZ8" i="70"/>
  <c r="DVA8" i="70"/>
  <c r="DVB8" i="70"/>
  <c r="DVC8" i="70"/>
  <c r="DVD8" i="70"/>
  <c r="DVE8" i="70"/>
  <c r="DVF8" i="70"/>
  <c r="DVG8" i="70"/>
  <c r="DVH8" i="70"/>
  <c r="DVI8" i="70"/>
  <c r="DVJ8" i="70"/>
  <c r="DVK8" i="70"/>
  <c r="DVL8" i="70"/>
  <c r="DVM8" i="70"/>
  <c r="DVN8" i="70"/>
  <c r="DVO8" i="70"/>
  <c r="DVP8" i="70"/>
  <c r="DVQ8" i="70"/>
  <c r="DVR8" i="70"/>
  <c r="DVS8" i="70"/>
  <c r="DVT8" i="70"/>
  <c r="DVU8" i="70"/>
  <c r="DVV8" i="70"/>
  <c r="DVW8" i="70"/>
  <c r="DVX8" i="70"/>
  <c r="DVY8" i="70"/>
  <c r="DVZ8" i="70"/>
  <c r="DWA8" i="70"/>
  <c r="DWB8" i="70"/>
  <c r="DWC8" i="70"/>
  <c r="DWD8" i="70"/>
  <c r="DWE8" i="70"/>
  <c r="DWF8" i="70"/>
  <c r="DWG8" i="70"/>
  <c r="DWH8" i="70"/>
  <c r="DWI8" i="70"/>
  <c r="DWJ8" i="70"/>
  <c r="DWK8" i="70"/>
  <c r="DWL8" i="70"/>
  <c r="DWM8" i="70"/>
  <c r="DWN8" i="70"/>
  <c r="DWO8" i="70"/>
  <c r="DWP8" i="70"/>
  <c r="DWQ8" i="70"/>
  <c r="DWR8" i="70"/>
  <c r="DWS8" i="70"/>
  <c r="DWT8" i="70"/>
  <c r="DWU8" i="70"/>
  <c r="DWV8" i="70"/>
  <c r="DWW8" i="70"/>
  <c r="DWX8" i="70"/>
  <c r="DWY8" i="70"/>
  <c r="DWZ8" i="70"/>
  <c r="DXA8" i="70"/>
  <c r="DXB8" i="70"/>
  <c r="DXC8" i="70"/>
  <c r="DXD8" i="70"/>
  <c r="DXE8" i="70"/>
  <c r="DXF8" i="70"/>
  <c r="DXG8" i="70"/>
  <c r="DXH8" i="70"/>
  <c r="DXI8" i="70"/>
  <c r="DXJ8" i="70"/>
  <c r="DXK8" i="70"/>
  <c r="DXL8" i="70"/>
  <c r="DXM8" i="70"/>
  <c r="DXN8" i="70"/>
  <c r="DXO8" i="70"/>
  <c r="DXP8" i="70"/>
  <c r="DXQ8" i="70"/>
  <c r="DXR8" i="70"/>
  <c r="DXS8" i="70"/>
  <c r="DXT8" i="70"/>
  <c r="DXU8" i="70"/>
  <c r="DXV8" i="70"/>
  <c r="DXW8" i="70"/>
  <c r="DXX8" i="70"/>
  <c r="DXY8" i="70"/>
  <c r="DXZ8" i="70"/>
  <c r="DYA8" i="70"/>
  <c r="DYB8" i="70"/>
  <c r="DYC8" i="70"/>
  <c r="DYD8" i="70"/>
  <c r="DYE8" i="70"/>
  <c r="DYF8" i="70"/>
  <c r="DYG8" i="70"/>
  <c r="DYH8" i="70"/>
  <c r="DYI8" i="70"/>
  <c r="DYJ8" i="70"/>
  <c r="DYK8" i="70"/>
  <c r="DYL8" i="70"/>
  <c r="DYM8" i="70"/>
  <c r="DYN8" i="70"/>
  <c r="DYO8" i="70"/>
  <c r="DYP8" i="70"/>
  <c r="DYQ8" i="70"/>
  <c r="DYR8" i="70"/>
  <c r="DYS8" i="70"/>
  <c r="DYT8" i="70"/>
  <c r="DYU8" i="70"/>
  <c r="DYV8" i="70"/>
  <c r="DYW8" i="70"/>
  <c r="DYX8" i="70"/>
  <c r="DYY8" i="70"/>
  <c r="DYZ8" i="70"/>
  <c r="DZA8" i="70"/>
  <c r="DZB8" i="70"/>
  <c r="DZC8" i="70"/>
  <c r="DZD8" i="70"/>
  <c r="DZE8" i="70"/>
  <c r="DZF8" i="70"/>
  <c r="DZG8" i="70"/>
  <c r="DZH8" i="70"/>
  <c r="DZI8" i="70"/>
  <c r="DZJ8" i="70"/>
  <c r="DZK8" i="70"/>
  <c r="DZL8" i="70"/>
  <c r="DZM8" i="70"/>
  <c r="DZN8" i="70"/>
  <c r="DZO8" i="70"/>
  <c r="DZP8" i="70"/>
  <c r="DZQ8" i="70"/>
  <c r="DZR8" i="70"/>
  <c r="DZS8" i="70"/>
  <c r="DZT8" i="70"/>
  <c r="DZU8" i="70"/>
  <c r="DZV8" i="70"/>
  <c r="DZW8" i="70"/>
  <c r="DZX8" i="70"/>
  <c r="DZY8" i="70"/>
  <c r="DZZ8" i="70"/>
  <c r="EAA8" i="70"/>
  <c r="EAB8" i="70"/>
  <c r="EAC8" i="70"/>
  <c r="EAD8" i="70"/>
  <c r="EAE8" i="70"/>
  <c r="EAF8" i="70"/>
  <c r="EAG8" i="70"/>
  <c r="EAH8" i="70"/>
  <c r="EAI8" i="70"/>
  <c r="EAJ8" i="70"/>
  <c r="EAK8" i="70"/>
  <c r="EAL8" i="70"/>
  <c r="EAM8" i="70"/>
  <c r="EAN8" i="70"/>
  <c r="EAO8" i="70"/>
  <c r="EAP8" i="70"/>
  <c r="EAQ8" i="70"/>
  <c r="EAR8" i="70"/>
  <c r="EAS8" i="70"/>
  <c r="EAT8" i="70"/>
  <c r="EAU8" i="70"/>
  <c r="EAV8" i="70"/>
  <c r="EAW8" i="70"/>
  <c r="EAX8" i="70"/>
  <c r="EAY8" i="70"/>
  <c r="EAZ8" i="70"/>
  <c r="EBA8" i="70"/>
  <c r="EBB8" i="70"/>
  <c r="EBC8" i="70"/>
  <c r="EBD8" i="70"/>
  <c r="EBE8" i="70"/>
  <c r="EBF8" i="70"/>
  <c r="EBG8" i="70"/>
  <c r="EBH8" i="70"/>
  <c r="EBI8" i="70"/>
  <c r="EBJ8" i="70"/>
  <c r="EBK8" i="70"/>
  <c r="EBL8" i="70"/>
  <c r="EBM8" i="70"/>
  <c r="EBN8" i="70"/>
  <c r="EBO8" i="70"/>
  <c r="EBP8" i="70"/>
  <c r="EBQ8" i="70"/>
  <c r="EBR8" i="70"/>
  <c r="EBS8" i="70"/>
  <c r="EBT8" i="70"/>
  <c r="EBU8" i="70"/>
  <c r="EBV8" i="70"/>
  <c r="EBW8" i="70"/>
  <c r="EBX8" i="70"/>
  <c r="EBY8" i="70"/>
  <c r="EBZ8" i="70"/>
  <c r="ECA8" i="70"/>
  <c r="ECB8" i="70"/>
  <c r="ECC8" i="70"/>
  <c r="ECD8" i="70"/>
  <c r="ECE8" i="70"/>
  <c r="ECF8" i="70"/>
  <c r="ECG8" i="70"/>
  <c r="ECH8" i="70"/>
  <c r="ECI8" i="70"/>
  <c r="ECJ8" i="70"/>
  <c r="ECK8" i="70"/>
  <c r="ECL8" i="70"/>
  <c r="ECM8" i="70"/>
  <c r="ECN8" i="70"/>
  <c r="ECO8" i="70"/>
  <c r="ECP8" i="70"/>
  <c r="ECQ8" i="70"/>
  <c r="ECR8" i="70"/>
  <c r="ECS8" i="70"/>
  <c r="ECT8" i="70"/>
  <c r="ECU8" i="70"/>
  <c r="ECV8" i="70"/>
  <c r="ECW8" i="70"/>
  <c r="ECX8" i="70"/>
  <c r="ECY8" i="70"/>
  <c r="ECZ8" i="70"/>
  <c r="EDA8" i="70"/>
  <c r="EDB8" i="70"/>
  <c r="EDC8" i="70"/>
  <c r="EDD8" i="70"/>
  <c r="EDE8" i="70"/>
  <c r="EDF8" i="70"/>
  <c r="EDG8" i="70"/>
  <c r="EDH8" i="70"/>
  <c r="EDI8" i="70"/>
  <c r="EDJ8" i="70"/>
  <c r="EDK8" i="70"/>
  <c r="EDL8" i="70"/>
  <c r="EDM8" i="70"/>
  <c r="EDN8" i="70"/>
  <c r="EDO8" i="70"/>
  <c r="EDP8" i="70"/>
  <c r="EDQ8" i="70"/>
  <c r="EDR8" i="70"/>
  <c r="EDS8" i="70"/>
  <c r="EDT8" i="70"/>
  <c r="EDU8" i="70"/>
  <c r="EDV8" i="70"/>
  <c r="EDW8" i="70"/>
  <c r="EDX8" i="70"/>
  <c r="EDY8" i="70"/>
  <c r="EDZ8" i="70"/>
  <c r="EEA8" i="70"/>
  <c r="EEB8" i="70"/>
  <c r="EEC8" i="70"/>
  <c r="EED8" i="70"/>
  <c r="EEE8" i="70"/>
  <c r="EEF8" i="70"/>
  <c r="EEG8" i="70"/>
  <c r="EEH8" i="70"/>
  <c r="EEI8" i="70"/>
  <c r="EEJ8" i="70"/>
  <c r="EEK8" i="70"/>
  <c r="EEL8" i="70"/>
  <c r="EEM8" i="70"/>
  <c r="EEN8" i="70"/>
  <c r="EEO8" i="70"/>
  <c r="EEP8" i="70"/>
  <c r="EEQ8" i="70"/>
  <c r="EER8" i="70"/>
  <c r="EES8" i="70"/>
  <c r="EET8" i="70"/>
  <c r="EEU8" i="70"/>
  <c r="EEV8" i="70"/>
  <c r="EEW8" i="70"/>
  <c r="EEX8" i="70"/>
  <c r="EEY8" i="70"/>
  <c r="EEZ8" i="70"/>
  <c r="EFA8" i="70"/>
  <c r="EFB8" i="70"/>
  <c r="EFC8" i="70"/>
  <c r="EFD8" i="70"/>
  <c r="EFE8" i="70"/>
  <c r="EFF8" i="70"/>
  <c r="EFG8" i="70"/>
  <c r="EFH8" i="70"/>
  <c r="EFI8" i="70"/>
  <c r="EFJ8" i="70"/>
  <c r="EFK8" i="70"/>
  <c r="EFL8" i="70"/>
  <c r="EFM8" i="70"/>
  <c r="EFN8" i="70"/>
  <c r="EFO8" i="70"/>
  <c r="EFP8" i="70"/>
  <c r="EFQ8" i="70"/>
  <c r="EFR8" i="70"/>
  <c r="EFS8" i="70"/>
  <c r="EFT8" i="70"/>
  <c r="EFU8" i="70"/>
  <c r="EFV8" i="70"/>
  <c r="EFW8" i="70"/>
  <c r="EFX8" i="70"/>
  <c r="EFY8" i="70"/>
  <c r="EFZ8" i="70"/>
  <c r="EGA8" i="70"/>
  <c r="EGB8" i="70"/>
  <c r="EGC8" i="70"/>
  <c r="EGD8" i="70"/>
  <c r="EGE8" i="70"/>
  <c r="EGF8" i="70"/>
  <c r="EGG8" i="70"/>
  <c r="EGH8" i="70"/>
  <c r="EGI8" i="70"/>
  <c r="EGJ8" i="70"/>
  <c r="EGK8" i="70"/>
  <c r="EGL8" i="70"/>
  <c r="EGM8" i="70"/>
  <c r="EGN8" i="70"/>
  <c r="EGO8" i="70"/>
  <c r="EGP8" i="70"/>
  <c r="EGQ8" i="70"/>
  <c r="EGR8" i="70"/>
  <c r="EGS8" i="70"/>
  <c r="EGT8" i="70"/>
  <c r="EGU8" i="70"/>
  <c r="EGV8" i="70"/>
  <c r="EGW8" i="70"/>
  <c r="EGX8" i="70"/>
  <c r="EGY8" i="70"/>
  <c r="EGZ8" i="70"/>
  <c r="EHA8" i="70"/>
  <c r="EHB8" i="70"/>
  <c r="EHC8" i="70"/>
  <c r="EHD8" i="70"/>
  <c r="EHE8" i="70"/>
  <c r="EHF8" i="70"/>
  <c r="EHG8" i="70"/>
  <c r="EHH8" i="70"/>
  <c r="EHI8" i="70"/>
  <c r="EHJ8" i="70"/>
  <c r="EHK8" i="70"/>
  <c r="EHL8" i="70"/>
  <c r="EHM8" i="70"/>
  <c r="EHN8" i="70"/>
  <c r="EHO8" i="70"/>
  <c r="EHP8" i="70"/>
  <c r="EHQ8" i="70"/>
  <c r="EHR8" i="70"/>
  <c r="EHS8" i="70"/>
  <c r="EHT8" i="70"/>
  <c r="EHU8" i="70"/>
  <c r="EHV8" i="70"/>
  <c r="EHW8" i="70"/>
  <c r="EHX8" i="70"/>
  <c r="EHY8" i="70"/>
  <c r="EHZ8" i="70"/>
  <c r="EIA8" i="70"/>
  <c r="EIB8" i="70"/>
  <c r="EIC8" i="70"/>
  <c r="EID8" i="70"/>
  <c r="EIE8" i="70"/>
  <c r="EIF8" i="70"/>
  <c r="EIG8" i="70"/>
  <c r="EIH8" i="70"/>
  <c r="EII8" i="70"/>
  <c r="EIJ8" i="70"/>
  <c r="EIK8" i="70"/>
  <c r="EIL8" i="70"/>
  <c r="EIM8" i="70"/>
  <c r="EIN8" i="70"/>
  <c r="EIO8" i="70"/>
  <c r="EIP8" i="70"/>
  <c r="EIQ8" i="70"/>
  <c r="EIR8" i="70"/>
  <c r="EIS8" i="70"/>
  <c r="EIT8" i="70"/>
  <c r="EIU8" i="70"/>
  <c r="EIV8" i="70"/>
  <c r="EIW8" i="70"/>
  <c r="EIX8" i="70"/>
  <c r="EIY8" i="70"/>
  <c r="EIZ8" i="70"/>
  <c r="EJA8" i="70"/>
  <c r="EJB8" i="70"/>
  <c r="EJC8" i="70"/>
  <c r="EJD8" i="70"/>
  <c r="EJE8" i="70"/>
  <c r="EJF8" i="70"/>
  <c r="EJG8" i="70"/>
  <c r="EJH8" i="70"/>
  <c r="EJI8" i="70"/>
  <c r="EJJ8" i="70"/>
  <c r="EJK8" i="70"/>
  <c r="EJL8" i="70"/>
  <c r="EJM8" i="70"/>
  <c r="EJN8" i="70"/>
  <c r="EJO8" i="70"/>
  <c r="EJP8" i="70"/>
  <c r="EJQ8" i="70"/>
  <c r="EJR8" i="70"/>
  <c r="EJS8" i="70"/>
  <c r="EJT8" i="70"/>
  <c r="EJU8" i="70"/>
  <c r="EJV8" i="70"/>
  <c r="EJW8" i="70"/>
  <c r="EJX8" i="70"/>
  <c r="EJY8" i="70"/>
  <c r="EJZ8" i="70"/>
  <c r="EKA8" i="70"/>
  <c r="EKB8" i="70"/>
  <c r="EKC8" i="70"/>
  <c r="EKD8" i="70"/>
  <c r="EKE8" i="70"/>
  <c r="EKF8" i="70"/>
  <c r="EKG8" i="70"/>
  <c r="EKH8" i="70"/>
  <c r="EKI8" i="70"/>
  <c r="EKJ8" i="70"/>
  <c r="EKK8" i="70"/>
  <c r="EKL8" i="70"/>
  <c r="EKM8" i="70"/>
  <c r="EKN8" i="70"/>
  <c r="EKO8" i="70"/>
  <c r="EKP8" i="70"/>
  <c r="EKQ8" i="70"/>
  <c r="EKR8" i="70"/>
  <c r="EKS8" i="70"/>
  <c r="EKT8" i="70"/>
  <c r="EKU8" i="70"/>
  <c r="EKV8" i="70"/>
  <c r="EKW8" i="70"/>
  <c r="EKX8" i="70"/>
  <c r="EKY8" i="70"/>
  <c r="EKZ8" i="70"/>
  <c r="ELA8" i="70"/>
  <c r="ELB8" i="70"/>
  <c r="ELC8" i="70"/>
  <c r="ELD8" i="70"/>
  <c r="ELE8" i="70"/>
  <c r="ELF8" i="70"/>
  <c r="ELG8" i="70"/>
  <c r="ELH8" i="70"/>
  <c r="ELI8" i="70"/>
  <c r="ELJ8" i="70"/>
  <c r="ELK8" i="70"/>
  <c r="ELL8" i="70"/>
  <c r="ELM8" i="70"/>
  <c r="ELN8" i="70"/>
  <c r="ELO8" i="70"/>
  <c r="ELP8" i="70"/>
  <c r="ELQ8" i="70"/>
  <c r="ELR8" i="70"/>
  <c r="ELS8" i="70"/>
  <c r="ELT8" i="70"/>
  <c r="ELU8" i="70"/>
  <c r="ELV8" i="70"/>
  <c r="ELW8" i="70"/>
  <c r="ELX8" i="70"/>
  <c r="ELY8" i="70"/>
  <c r="ELZ8" i="70"/>
  <c r="EMA8" i="70"/>
  <c r="EMB8" i="70"/>
  <c r="EMC8" i="70"/>
  <c r="EMD8" i="70"/>
  <c r="EME8" i="70"/>
  <c r="EMF8" i="70"/>
  <c r="EMG8" i="70"/>
  <c r="EMH8" i="70"/>
  <c r="EMI8" i="70"/>
  <c r="EMJ8" i="70"/>
  <c r="EMK8" i="70"/>
  <c r="EML8" i="70"/>
  <c r="EMM8" i="70"/>
  <c r="EMN8" i="70"/>
  <c r="EMO8" i="70"/>
  <c r="EMP8" i="70"/>
  <c r="EMQ8" i="70"/>
  <c r="EMR8" i="70"/>
  <c r="EMS8" i="70"/>
  <c r="EMT8" i="70"/>
  <c r="EMU8" i="70"/>
  <c r="EMV8" i="70"/>
  <c r="EMW8" i="70"/>
  <c r="EMX8" i="70"/>
  <c r="EMY8" i="70"/>
  <c r="EMZ8" i="70"/>
  <c r="ENA8" i="70"/>
  <c r="ENB8" i="70"/>
  <c r="ENC8" i="70"/>
  <c r="END8" i="70"/>
  <c r="ENE8" i="70"/>
  <c r="ENF8" i="70"/>
  <c r="ENG8" i="70"/>
  <c r="ENH8" i="70"/>
  <c r="ENI8" i="70"/>
  <c r="ENJ8" i="70"/>
  <c r="ENK8" i="70"/>
  <c r="ENL8" i="70"/>
  <c r="ENM8" i="70"/>
  <c r="ENN8" i="70"/>
  <c r="ENO8" i="70"/>
  <c r="ENP8" i="70"/>
  <c r="ENQ8" i="70"/>
  <c r="ENR8" i="70"/>
  <c r="ENS8" i="70"/>
  <c r="ENT8" i="70"/>
  <c r="ENU8" i="70"/>
  <c r="ENV8" i="70"/>
  <c r="ENW8" i="70"/>
  <c r="ENX8" i="70"/>
  <c r="ENY8" i="70"/>
  <c r="ENZ8" i="70"/>
  <c r="EOA8" i="70"/>
  <c r="EOB8" i="70"/>
  <c r="EOC8" i="70"/>
  <c r="EOD8" i="70"/>
  <c r="EOE8" i="70"/>
  <c r="EOF8" i="70"/>
  <c r="EOG8" i="70"/>
  <c r="EOH8" i="70"/>
  <c r="EOI8" i="70"/>
  <c r="EOJ8" i="70"/>
  <c r="EOK8" i="70"/>
  <c r="EOL8" i="70"/>
  <c r="EOM8" i="70"/>
  <c r="EON8" i="70"/>
  <c r="EOO8" i="70"/>
  <c r="EOP8" i="70"/>
  <c r="EOQ8" i="70"/>
  <c r="EOR8" i="70"/>
  <c r="EOS8" i="70"/>
  <c r="EOT8" i="70"/>
  <c r="EOU8" i="70"/>
  <c r="EOV8" i="70"/>
  <c r="EOW8" i="70"/>
  <c r="EOX8" i="70"/>
  <c r="EOY8" i="70"/>
  <c r="EOZ8" i="70"/>
  <c r="EPA8" i="70"/>
  <c r="EPB8" i="70"/>
  <c r="EPC8" i="70"/>
  <c r="EPD8" i="70"/>
  <c r="EPE8" i="70"/>
  <c r="EPF8" i="70"/>
  <c r="EPG8" i="70"/>
  <c r="EPH8" i="70"/>
  <c r="EPI8" i="70"/>
  <c r="EPJ8" i="70"/>
  <c r="EPK8" i="70"/>
  <c r="EPL8" i="70"/>
  <c r="EPM8" i="70"/>
  <c r="EPN8" i="70"/>
  <c r="EPO8" i="70"/>
  <c r="EPP8" i="70"/>
  <c r="EPQ8" i="70"/>
  <c r="EPR8" i="70"/>
  <c r="EPS8" i="70"/>
  <c r="EPT8" i="70"/>
  <c r="EPU8" i="70"/>
  <c r="EPV8" i="70"/>
  <c r="EPW8" i="70"/>
  <c r="EPX8" i="70"/>
  <c r="EPY8" i="70"/>
  <c r="EPZ8" i="70"/>
  <c r="EQA8" i="70"/>
  <c r="EQB8" i="70"/>
  <c r="EQC8" i="70"/>
  <c r="EQD8" i="70"/>
  <c r="EQE8" i="70"/>
  <c r="EQF8" i="70"/>
  <c r="EQG8" i="70"/>
  <c r="EQH8" i="70"/>
  <c r="EQI8" i="70"/>
  <c r="EQJ8" i="70"/>
  <c r="EQK8" i="70"/>
  <c r="EQL8" i="70"/>
  <c r="EQM8" i="70"/>
  <c r="EQN8" i="70"/>
  <c r="EQO8" i="70"/>
  <c r="EQP8" i="70"/>
  <c r="EQQ8" i="70"/>
  <c r="EQR8" i="70"/>
  <c r="EQS8" i="70"/>
  <c r="EQT8" i="70"/>
  <c r="EQU8" i="70"/>
  <c r="EQV8" i="70"/>
  <c r="EQW8" i="70"/>
  <c r="EQX8" i="70"/>
  <c r="EQY8" i="70"/>
  <c r="EQZ8" i="70"/>
  <c r="ERA8" i="70"/>
  <c r="ERB8" i="70"/>
  <c r="ERC8" i="70"/>
  <c r="ERD8" i="70"/>
  <c r="ERE8" i="70"/>
  <c r="ERF8" i="70"/>
  <c r="ERG8" i="70"/>
  <c r="ERH8" i="70"/>
  <c r="ERI8" i="70"/>
  <c r="ERJ8" i="70"/>
  <c r="ERK8" i="70"/>
  <c r="ERL8" i="70"/>
  <c r="ERM8" i="70"/>
  <c r="ERN8" i="70"/>
  <c r="ERO8" i="70"/>
  <c r="ERP8" i="70"/>
  <c r="ERQ8" i="70"/>
  <c r="ERR8" i="70"/>
  <c r="ERS8" i="70"/>
  <c r="ERT8" i="70"/>
  <c r="ERU8" i="70"/>
  <c r="ERV8" i="70"/>
  <c r="ERW8" i="70"/>
  <c r="ERX8" i="70"/>
  <c r="ERY8" i="70"/>
  <c r="ERZ8" i="70"/>
  <c r="ESA8" i="70"/>
  <c r="ESB8" i="70"/>
  <c r="ESC8" i="70"/>
  <c r="ESD8" i="70"/>
  <c r="ESE8" i="70"/>
  <c r="ESF8" i="70"/>
  <c r="ESG8" i="70"/>
  <c r="ESH8" i="70"/>
  <c r="ESI8" i="70"/>
  <c r="ESJ8" i="70"/>
  <c r="ESK8" i="70"/>
  <c r="ESL8" i="70"/>
  <c r="ESM8" i="70"/>
  <c r="ESN8" i="70"/>
  <c r="ESO8" i="70"/>
  <c r="ESP8" i="70"/>
  <c r="ESQ8" i="70"/>
  <c r="ESR8" i="70"/>
  <c r="ESS8" i="70"/>
  <c r="EST8" i="70"/>
  <c r="ESU8" i="70"/>
  <c r="ESV8" i="70"/>
  <c r="ESW8" i="70"/>
  <c r="ESX8" i="70"/>
  <c r="ESY8" i="70"/>
  <c r="ESZ8" i="70"/>
  <c r="ETA8" i="70"/>
  <c r="ETB8" i="70"/>
  <c r="ETC8" i="70"/>
  <c r="ETD8" i="70"/>
  <c r="ETE8" i="70"/>
  <c r="ETF8" i="70"/>
  <c r="ETG8" i="70"/>
  <c r="ETH8" i="70"/>
  <c r="ETI8" i="70"/>
  <c r="ETJ8" i="70"/>
  <c r="ETK8" i="70"/>
  <c r="ETL8" i="70"/>
  <c r="ETM8" i="70"/>
  <c r="ETN8" i="70"/>
  <c r="ETO8" i="70"/>
  <c r="ETP8" i="70"/>
  <c r="ETQ8" i="70"/>
  <c r="ETR8" i="70"/>
  <c r="ETS8" i="70"/>
  <c r="ETT8" i="70"/>
  <c r="ETU8" i="70"/>
  <c r="ETV8" i="70"/>
  <c r="ETW8" i="70"/>
  <c r="ETX8" i="70"/>
  <c r="ETY8" i="70"/>
  <c r="ETZ8" i="70"/>
  <c r="EUA8" i="70"/>
  <c r="EUB8" i="70"/>
  <c r="EUC8" i="70"/>
  <c r="EUD8" i="70"/>
  <c r="EUE8" i="70"/>
  <c r="EUF8" i="70"/>
  <c r="EUG8" i="70"/>
  <c r="EUH8" i="70"/>
  <c r="EUI8" i="70"/>
  <c r="EUJ8" i="70"/>
  <c r="EUK8" i="70"/>
  <c r="EUL8" i="70"/>
  <c r="EUM8" i="70"/>
  <c r="EUN8" i="70"/>
  <c r="EUO8" i="70"/>
  <c r="EUP8" i="70"/>
  <c r="EUQ8" i="70"/>
  <c r="EUR8" i="70"/>
  <c r="EUS8" i="70"/>
  <c r="EUT8" i="70"/>
  <c r="EUU8" i="70"/>
  <c r="EUV8" i="70"/>
  <c r="EUW8" i="70"/>
  <c r="EUX8" i="70"/>
  <c r="EUY8" i="70"/>
  <c r="EUZ8" i="70"/>
  <c r="EVA8" i="70"/>
  <c r="EVB8" i="70"/>
  <c r="EVC8" i="70"/>
  <c r="EVD8" i="70"/>
  <c r="EVE8" i="70"/>
  <c r="EVF8" i="70"/>
  <c r="EVG8" i="70"/>
  <c r="EVH8" i="70"/>
  <c r="EVI8" i="70"/>
  <c r="EVJ8" i="70"/>
  <c r="EVK8" i="70"/>
  <c r="EVL8" i="70"/>
  <c r="EVM8" i="70"/>
  <c r="EVN8" i="70"/>
  <c r="EVO8" i="70"/>
  <c r="EVP8" i="70"/>
  <c r="EVQ8" i="70"/>
  <c r="EVR8" i="70"/>
  <c r="EVS8" i="70"/>
  <c r="EVT8" i="70"/>
  <c r="EVU8" i="70"/>
  <c r="EVV8" i="70"/>
  <c r="EVW8" i="70"/>
  <c r="EVX8" i="70"/>
  <c r="EVY8" i="70"/>
  <c r="EVZ8" i="70"/>
  <c r="EWA8" i="70"/>
  <c r="EWB8" i="70"/>
  <c r="EWC8" i="70"/>
  <c r="EWD8" i="70"/>
  <c r="EWE8" i="70"/>
  <c r="EWF8" i="70"/>
  <c r="EWG8" i="70"/>
  <c r="EWH8" i="70"/>
  <c r="EWI8" i="70"/>
  <c r="EWJ8" i="70"/>
  <c r="EWK8" i="70"/>
  <c r="EWL8" i="70"/>
  <c r="EWM8" i="70"/>
  <c r="EWN8" i="70"/>
  <c r="EWO8" i="70"/>
  <c r="EWP8" i="70"/>
  <c r="EWQ8" i="70"/>
  <c r="EWR8" i="70"/>
  <c r="EWS8" i="70"/>
  <c r="EWT8" i="70"/>
  <c r="EWU8" i="70"/>
  <c r="EWV8" i="70"/>
  <c r="EWW8" i="70"/>
  <c r="EWX8" i="70"/>
  <c r="EWY8" i="70"/>
  <c r="EWZ8" i="70"/>
  <c r="EXA8" i="70"/>
  <c r="EXB8" i="70"/>
  <c r="EXC8" i="70"/>
  <c r="EXD8" i="70"/>
  <c r="EXE8" i="70"/>
  <c r="EXF8" i="70"/>
  <c r="EXG8" i="70"/>
  <c r="EXH8" i="70"/>
  <c r="EXI8" i="70"/>
  <c r="EXJ8" i="70"/>
  <c r="EXK8" i="70"/>
  <c r="EXL8" i="70"/>
  <c r="EXM8" i="70"/>
  <c r="EXN8" i="70"/>
  <c r="EXO8" i="70"/>
  <c r="EXP8" i="70"/>
  <c r="EXQ8" i="70"/>
  <c r="EXR8" i="70"/>
  <c r="EXS8" i="70"/>
  <c r="EXT8" i="70"/>
  <c r="EXU8" i="70"/>
  <c r="EXV8" i="70"/>
  <c r="EXW8" i="70"/>
  <c r="EXX8" i="70"/>
  <c r="EXY8" i="70"/>
  <c r="EXZ8" i="70"/>
  <c r="EYA8" i="70"/>
  <c r="EYB8" i="70"/>
  <c r="EYC8" i="70"/>
  <c r="EYD8" i="70"/>
  <c r="EYE8" i="70"/>
  <c r="EYF8" i="70"/>
  <c r="EYG8" i="70"/>
  <c r="EYH8" i="70"/>
  <c r="EYI8" i="70"/>
  <c r="EYJ8" i="70"/>
  <c r="EYK8" i="70"/>
  <c r="EYL8" i="70"/>
  <c r="EYM8" i="70"/>
  <c r="EYN8" i="70"/>
  <c r="EYO8" i="70"/>
  <c r="EYP8" i="70"/>
  <c r="EYQ8" i="70"/>
  <c r="EYR8" i="70"/>
  <c r="EYS8" i="70"/>
  <c r="EYT8" i="70"/>
  <c r="EYU8" i="70"/>
  <c r="EYV8" i="70"/>
  <c r="EYW8" i="70"/>
  <c r="EYX8" i="70"/>
  <c r="EYY8" i="70"/>
  <c r="EYZ8" i="70"/>
  <c r="EZA8" i="70"/>
  <c r="EZB8" i="70"/>
  <c r="EZC8" i="70"/>
  <c r="EZD8" i="70"/>
  <c r="EZE8" i="70"/>
  <c r="EZF8" i="70"/>
  <c r="EZG8" i="70"/>
  <c r="EZH8" i="70"/>
  <c r="EZI8" i="70"/>
  <c r="EZJ8" i="70"/>
  <c r="EZK8" i="70"/>
  <c r="EZL8" i="70"/>
  <c r="EZM8" i="70"/>
  <c r="EZN8" i="70"/>
  <c r="EZO8" i="70"/>
  <c r="EZP8" i="70"/>
  <c r="EZQ8" i="70"/>
  <c r="EZR8" i="70"/>
  <c r="EZS8" i="70"/>
  <c r="EZT8" i="70"/>
  <c r="EZU8" i="70"/>
  <c r="EZV8" i="70"/>
  <c r="EZW8" i="70"/>
  <c r="EZX8" i="70"/>
  <c r="EZY8" i="70"/>
  <c r="EZZ8" i="70"/>
  <c r="FAA8" i="70"/>
  <c r="FAB8" i="70"/>
  <c r="FAC8" i="70"/>
  <c r="FAD8" i="70"/>
  <c r="FAE8" i="70"/>
  <c r="FAF8" i="70"/>
  <c r="FAG8" i="70"/>
  <c r="FAH8" i="70"/>
  <c r="FAI8" i="70"/>
  <c r="FAJ8" i="70"/>
  <c r="FAK8" i="70"/>
  <c r="FAL8" i="70"/>
  <c r="FAM8" i="70"/>
  <c r="FAN8" i="70"/>
  <c r="FAO8" i="70"/>
  <c r="FAP8" i="70"/>
  <c r="FAQ8" i="70"/>
  <c r="FAR8" i="70"/>
  <c r="FAS8" i="70"/>
  <c r="FAT8" i="70"/>
  <c r="FAU8" i="70"/>
  <c r="FAV8" i="70"/>
  <c r="FAW8" i="70"/>
  <c r="FAX8" i="70"/>
  <c r="FAY8" i="70"/>
  <c r="FAZ8" i="70"/>
  <c r="FBA8" i="70"/>
  <c r="FBB8" i="70"/>
  <c r="FBC8" i="70"/>
  <c r="FBD8" i="70"/>
  <c r="FBE8" i="70"/>
  <c r="FBF8" i="70"/>
  <c r="FBG8" i="70"/>
  <c r="FBH8" i="70"/>
  <c r="FBI8" i="70"/>
  <c r="FBJ8" i="70"/>
  <c r="FBK8" i="70"/>
  <c r="FBL8" i="70"/>
  <c r="FBM8" i="70"/>
  <c r="FBN8" i="70"/>
  <c r="FBO8" i="70"/>
  <c r="FBP8" i="70"/>
  <c r="FBQ8" i="70"/>
  <c r="FBR8" i="70"/>
  <c r="FBS8" i="70"/>
  <c r="FBT8" i="70"/>
  <c r="FBU8" i="70"/>
  <c r="FBV8" i="70"/>
  <c r="FBW8" i="70"/>
  <c r="FBX8" i="70"/>
  <c r="FBY8" i="70"/>
  <c r="FBZ8" i="70"/>
  <c r="FCA8" i="70"/>
  <c r="FCB8" i="70"/>
  <c r="FCC8" i="70"/>
  <c r="FCD8" i="70"/>
  <c r="FCE8" i="70"/>
  <c r="FCF8" i="70"/>
  <c r="FCG8" i="70"/>
  <c r="FCH8" i="70"/>
  <c r="FCI8" i="70"/>
  <c r="FCJ8" i="70"/>
  <c r="FCK8" i="70"/>
  <c r="FCL8" i="70"/>
  <c r="FCM8" i="70"/>
  <c r="FCN8" i="70"/>
  <c r="FCO8" i="70"/>
  <c r="FCP8" i="70"/>
  <c r="FCQ8" i="70"/>
  <c r="FCR8" i="70"/>
  <c r="FCS8" i="70"/>
  <c r="FCT8" i="70"/>
  <c r="FCU8" i="70"/>
  <c r="FCV8" i="70"/>
  <c r="FCW8" i="70"/>
  <c r="FCX8" i="70"/>
  <c r="FCY8" i="70"/>
  <c r="FCZ8" i="70"/>
  <c r="FDA8" i="70"/>
  <c r="FDB8" i="70"/>
  <c r="FDC8" i="70"/>
  <c r="FDD8" i="70"/>
  <c r="FDE8" i="70"/>
  <c r="FDF8" i="70"/>
  <c r="FDG8" i="70"/>
  <c r="FDH8" i="70"/>
  <c r="FDI8" i="70"/>
  <c r="FDJ8" i="70"/>
  <c r="FDK8" i="70"/>
  <c r="FDL8" i="70"/>
  <c r="FDM8" i="70"/>
  <c r="FDN8" i="70"/>
  <c r="FDO8" i="70"/>
  <c r="FDP8" i="70"/>
  <c r="FDQ8" i="70"/>
  <c r="FDR8" i="70"/>
  <c r="FDS8" i="70"/>
  <c r="FDT8" i="70"/>
  <c r="FDU8" i="70"/>
  <c r="FDV8" i="70"/>
  <c r="FDW8" i="70"/>
  <c r="FDX8" i="70"/>
  <c r="FDY8" i="70"/>
  <c r="FDZ8" i="70"/>
  <c r="FEA8" i="70"/>
  <c r="FEB8" i="70"/>
  <c r="FEC8" i="70"/>
  <c r="FED8" i="70"/>
  <c r="FEE8" i="70"/>
  <c r="FEF8" i="70"/>
  <c r="FEG8" i="70"/>
  <c r="FEH8" i="70"/>
  <c r="FEI8" i="70"/>
  <c r="FEJ8" i="70"/>
  <c r="FEK8" i="70"/>
  <c r="FEL8" i="70"/>
  <c r="FEM8" i="70"/>
  <c r="FEN8" i="70"/>
  <c r="FEO8" i="70"/>
  <c r="FEP8" i="70"/>
  <c r="FEQ8" i="70"/>
  <c r="FER8" i="70"/>
  <c r="FES8" i="70"/>
  <c r="FET8" i="70"/>
  <c r="FEU8" i="70"/>
  <c r="FEV8" i="70"/>
  <c r="FEW8" i="70"/>
  <c r="FEX8" i="70"/>
  <c r="FEY8" i="70"/>
  <c r="FEZ8" i="70"/>
  <c r="FFA8" i="70"/>
  <c r="FFB8" i="70"/>
  <c r="FFC8" i="70"/>
  <c r="FFD8" i="70"/>
  <c r="FFE8" i="70"/>
  <c r="FFF8" i="70"/>
  <c r="FFG8" i="70"/>
  <c r="FFH8" i="70"/>
  <c r="FFI8" i="70"/>
  <c r="FFJ8" i="70"/>
  <c r="FFK8" i="70"/>
  <c r="FFL8" i="70"/>
  <c r="FFM8" i="70"/>
  <c r="FFN8" i="70"/>
  <c r="FFO8" i="70"/>
  <c r="FFP8" i="70"/>
  <c r="FFQ8" i="70"/>
  <c r="FFR8" i="70"/>
  <c r="FFS8" i="70"/>
  <c r="FFT8" i="70"/>
  <c r="FFU8" i="70"/>
  <c r="FFV8" i="70"/>
  <c r="FFW8" i="70"/>
  <c r="FFX8" i="70"/>
  <c r="FFY8" i="70"/>
  <c r="FFZ8" i="70"/>
  <c r="FGA8" i="70"/>
  <c r="FGB8" i="70"/>
  <c r="FGC8" i="70"/>
  <c r="FGD8" i="70"/>
  <c r="FGE8" i="70"/>
  <c r="FGF8" i="70"/>
  <c r="FGG8" i="70"/>
  <c r="FGH8" i="70"/>
  <c r="FGI8" i="70"/>
  <c r="FGJ8" i="70"/>
  <c r="FGK8" i="70"/>
  <c r="FGL8" i="70"/>
  <c r="FGM8" i="70"/>
  <c r="FGN8" i="70"/>
  <c r="FGO8" i="70"/>
  <c r="FGP8" i="70"/>
  <c r="FGQ8" i="70"/>
  <c r="FGR8" i="70"/>
  <c r="FGS8" i="70"/>
  <c r="FGT8" i="70"/>
  <c r="FGU8" i="70"/>
  <c r="FGV8" i="70"/>
  <c r="FGW8" i="70"/>
  <c r="FGX8" i="70"/>
  <c r="FGY8" i="70"/>
  <c r="FGZ8" i="70"/>
  <c r="FHA8" i="70"/>
  <c r="FHB8" i="70"/>
  <c r="FHC8" i="70"/>
  <c r="FHD8" i="70"/>
  <c r="FHE8" i="70"/>
  <c r="FHF8" i="70"/>
  <c r="FHG8" i="70"/>
  <c r="FHH8" i="70"/>
  <c r="FHI8" i="70"/>
  <c r="FHJ8" i="70"/>
  <c r="FHK8" i="70"/>
  <c r="FHL8" i="70"/>
  <c r="FHM8" i="70"/>
  <c r="FHN8" i="70"/>
  <c r="FHO8" i="70"/>
  <c r="FHP8" i="70"/>
  <c r="FHQ8" i="70"/>
  <c r="FHR8" i="70"/>
  <c r="FHS8" i="70"/>
  <c r="FHT8" i="70"/>
  <c r="FHU8" i="70"/>
  <c r="FHV8" i="70"/>
  <c r="FHW8" i="70"/>
  <c r="FHX8" i="70"/>
  <c r="FHY8" i="70"/>
  <c r="FHZ8" i="70"/>
  <c r="FIA8" i="70"/>
  <c r="FIB8" i="70"/>
  <c r="FIC8" i="70"/>
  <c r="FID8" i="70"/>
  <c r="FIE8" i="70"/>
  <c r="FIF8" i="70"/>
  <c r="FIG8" i="70"/>
  <c r="FIH8" i="70"/>
  <c r="FII8" i="70"/>
  <c r="FIJ8" i="70"/>
  <c r="FIK8" i="70"/>
  <c r="FIL8" i="70"/>
  <c r="FIM8" i="70"/>
  <c r="FIN8" i="70"/>
  <c r="FIO8" i="70"/>
  <c r="FIP8" i="70"/>
  <c r="FIQ8" i="70"/>
  <c r="FIR8" i="70"/>
  <c r="FIS8" i="70"/>
  <c r="FIT8" i="70"/>
  <c r="FIU8" i="70"/>
  <c r="FIV8" i="70"/>
  <c r="FIW8" i="70"/>
  <c r="FIX8" i="70"/>
  <c r="FIY8" i="70"/>
  <c r="FIZ8" i="70"/>
  <c r="FJA8" i="70"/>
  <c r="FJB8" i="70"/>
  <c r="FJC8" i="70"/>
  <c r="FJD8" i="70"/>
  <c r="FJE8" i="70"/>
  <c r="FJF8" i="70"/>
  <c r="FJG8" i="70"/>
  <c r="FJH8" i="70"/>
  <c r="FJI8" i="70"/>
  <c r="FJJ8" i="70"/>
  <c r="FJK8" i="70"/>
  <c r="FJL8" i="70"/>
  <c r="FJM8" i="70"/>
  <c r="FJN8" i="70"/>
  <c r="FJO8" i="70"/>
  <c r="FJP8" i="70"/>
  <c r="FJQ8" i="70"/>
  <c r="FJR8" i="70"/>
  <c r="FJS8" i="70"/>
  <c r="FJT8" i="70"/>
  <c r="FJU8" i="70"/>
  <c r="FJV8" i="70"/>
  <c r="FJW8" i="70"/>
  <c r="FJX8" i="70"/>
  <c r="FJY8" i="70"/>
  <c r="FJZ8" i="70"/>
  <c r="FKA8" i="70"/>
  <c r="FKB8" i="70"/>
  <c r="FKC8" i="70"/>
  <c r="FKD8" i="70"/>
  <c r="FKE8" i="70"/>
  <c r="FKF8" i="70"/>
  <c r="FKG8" i="70"/>
  <c r="FKH8" i="70"/>
  <c r="FKI8" i="70"/>
  <c r="FKJ8" i="70"/>
  <c r="FKK8" i="70"/>
  <c r="FKL8" i="70"/>
  <c r="FKM8" i="70"/>
  <c r="FKN8" i="70"/>
  <c r="FKO8" i="70"/>
  <c r="FKP8" i="70"/>
  <c r="FKQ8" i="70"/>
  <c r="FKR8" i="70"/>
  <c r="FKS8" i="70"/>
  <c r="FKT8" i="70"/>
  <c r="FKU8" i="70"/>
  <c r="FKV8" i="70"/>
  <c r="FKW8" i="70"/>
  <c r="FKX8" i="70"/>
  <c r="FKY8" i="70"/>
  <c r="FKZ8" i="70"/>
  <c r="FLA8" i="70"/>
  <c r="FLB8" i="70"/>
  <c r="FLC8" i="70"/>
  <c r="FLD8" i="70"/>
  <c r="FLE8" i="70"/>
  <c r="FLF8" i="70"/>
  <c r="FLG8" i="70"/>
  <c r="FLH8" i="70"/>
  <c r="FLI8" i="70"/>
  <c r="FLJ8" i="70"/>
  <c r="FLK8" i="70"/>
  <c r="FLL8" i="70"/>
  <c r="FLM8" i="70"/>
  <c r="FLN8" i="70"/>
  <c r="FLO8" i="70"/>
  <c r="FLP8" i="70"/>
  <c r="FLQ8" i="70"/>
  <c r="FLR8" i="70"/>
  <c r="FLS8" i="70"/>
  <c r="FLT8" i="70"/>
  <c r="FLU8" i="70"/>
  <c r="FLV8" i="70"/>
  <c r="FLW8" i="70"/>
  <c r="FLX8" i="70"/>
  <c r="FLY8" i="70"/>
  <c r="FLZ8" i="70"/>
  <c r="FMA8" i="70"/>
  <c r="FMB8" i="70"/>
  <c r="FMC8" i="70"/>
  <c r="FMD8" i="70"/>
  <c r="FME8" i="70"/>
  <c r="FMF8" i="70"/>
  <c r="FMG8" i="70"/>
  <c r="FMH8" i="70"/>
  <c r="FMI8" i="70"/>
  <c r="FMJ8" i="70"/>
  <c r="FMK8" i="70"/>
  <c r="FML8" i="70"/>
  <c r="FMM8" i="70"/>
  <c r="FMN8" i="70"/>
  <c r="FMO8" i="70"/>
  <c r="FMP8" i="70"/>
  <c r="FMQ8" i="70"/>
  <c r="FMR8" i="70"/>
  <c r="FMS8" i="70"/>
  <c r="FMT8" i="70"/>
  <c r="FMU8" i="70"/>
  <c r="FMV8" i="70"/>
  <c r="FMW8" i="70"/>
  <c r="FMX8" i="70"/>
  <c r="FMY8" i="70"/>
  <c r="FMZ8" i="70"/>
  <c r="FNA8" i="70"/>
  <c r="FNB8" i="70"/>
  <c r="FNC8" i="70"/>
  <c r="FND8" i="70"/>
  <c r="FNE8" i="70"/>
  <c r="FNF8" i="70"/>
  <c r="FNG8" i="70"/>
  <c r="FNH8" i="70"/>
  <c r="FNI8" i="70"/>
  <c r="FNJ8" i="70"/>
  <c r="FNK8" i="70"/>
  <c r="FNL8" i="70"/>
  <c r="FNM8" i="70"/>
  <c r="FNN8" i="70"/>
  <c r="FNO8" i="70"/>
  <c r="FNP8" i="70"/>
  <c r="FNQ8" i="70"/>
  <c r="FNR8" i="70"/>
  <c r="FNS8" i="70"/>
  <c r="FNT8" i="70"/>
  <c r="FNU8" i="70"/>
  <c r="FNV8" i="70"/>
  <c r="FNW8" i="70"/>
  <c r="FNX8" i="70"/>
  <c r="FNY8" i="70"/>
  <c r="FNZ8" i="70"/>
  <c r="FOA8" i="70"/>
  <c r="FOB8" i="70"/>
  <c r="FOC8" i="70"/>
  <c r="FOD8" i="70"/>
  <c r="FOE8" i="70"/>
  <c r="FOF8" i="70"/>
  <c r="FOG8" i="70"/>
  <c r="FOH8" i="70"/>
  <c r="FOI8" i="70"/>
  <c r="FOJ8" i="70"/>
  <c r="FOK8" i="70"/>
  <c r="FOL8" i="70"/>
  <c r="FOM8" i="70"/>
  <c r="FON8" i="70"/>
  <c r="FOO8" i="70"/>
  <c r="FOP8" i="70"/>
  <c r="FOQ8" i="70"/>
  <c r="FOR8" i="70"/>
  <c r="FOS8" i="70"/>
  <c r="FOT8" i="70"/>
  <c r="FOU8" i="70"/>
  <c r="FOV8" i="70"/>
  <c r="FOW8" i="70"/>
  <c r="FOX8" i="70"/>
  <c r="FOY8" i="70"/>
  <c r="FOZ8" i="70"/>
  <c r="FPA8" i="70"/>
  <c r="FPB8" i="70"/>
  <c r="FPC8" i="70"/>
  <c r="FPD8" i="70"/>
  <c r="FPE8" i="70"/>
  <c r="FPF8" i="70"/>
  <c r="FPG8" i="70"/>
  <c r="FPH8" i="70"/>
  <c r="FPI8" i="70"/>
  <c r="FPJ8" i="70"/>
  <c r="FPK8" i="70"/>
  <c r="FPL8" i="70"/>
  <c r="FPM8" i="70"/>
  <c r="FPN8" i="70"/>
  <c r="FPO8" i="70"/>
  <c r="FPP8" i="70"/>
  <c r="FPQ8" i="70"/>
  <c r="FPR8" i="70"/>
  <c r="FPS8" i="70"/>
  <c r="FPT8" i="70"/>
  <c r="FPU8" i="70"/>
  <c r="FPV8" i="70"/>
  <c r="FPW8" i="70"/>
  <c r="FPX8" i="70"/>
  <c r="FPY8" i="70"/>
  <c r="FPZ8" i="70"/>
  <c r="FQA8" i="70"/>
  <c r="FQB8" i="70"/>
  <c r="FQC8" i="70"/>
  <c r="FQD8" i="70"/>
  <c r="FQE8" i="70"/>
  <c r="FQF8" i="70"/>
  <c r="FQG8" i="70"/>
  <c r="FQH8" i="70"/>
  <c r="FQI8" i="70"/>
  <c r="FQJ8" i="70"/>
  <c r="FQK8" i="70"/>
  <c r="FQL8" i="70"/>
  <c r="FQM8" i="70"/>
  <c r="FQN8" i="70"/>
  <c r="FQO8" i="70"/>
  <c r="FQP8" i="70"/>
  <c r="FQQ8" i="70"/>
  <c r="FQR8" i="70"/>
  <c r="FQS8" i="70"/>
  <c r="FQT8" i="70"/>
  <c r="FQU8" i="70"/>
  <c r="FQV8" i="70"/>
  <c r="FQW8" i="70"/>
  <c r="FQX8" i="70"/>
  <c r="FQY8" i="70"/>
  <c r="FQZ8" i="70"/>
  <c r="FRA8" i="70"/>
  <c r="FRB8" i="70"/>
  <c r="FRC8" i="70"/>
  <c r="FRD8" i="70"/>
  <c r="FRE8" i="70"/>
  <c r="FRF8" i="70"/>
  <c r="FRG8" i="70"/>
  <c r="FRH8" i="70"/>
  <c r="FRI8" i="70"/>
  <c r="FRJ8" i="70"/>
  <c r="FRK8" i="70"/>
  <c r="FRL8" i="70"/>
  <c r="FRM8" i="70"/>
  <c r="FRN8" i="70"/>
  <c r="FRO8" i="70"/>
  <c r="FRP8" i="70"/>
  <c r="FRQ8" i="70"/>
  <c r="FRR8" i="70"/>
  <c r="FRS8" i="70"/>
  <c r="FRT8" i="70"/>
  <c r="FRU8" i="70"/>
  <c r="FRV8" i="70"/>
  <c r="FRW8" i="70"/>
  <c r="FRX8" i="70"/>
  <c r="FRY8" i="70"/>
  <c r="FRZ8" i="70"/>
  <c r="FSA8" i="70"/>
  <c r="FSB8" i="70"/>
  <c r="FSC8" i="70"/>
  <c r="FSD8" i="70"/>
  <c r="FSE8" i="70"/>
  <c r="FSF8" i="70"/>
  <c r="FSG8" i="70"/>
  <c r="FSH8" i="70"/>
  <c r="FSI8" i="70"/>
  <c r="FSJ8" i="70"/>
  <c r="FSK8" i="70"/>
  <c r="FSL8" i="70"/>
  <c r="FSM8" i="70"/>
  <c r="FSN8" i="70"/>
  <c r="FSO8" i="70"/>
  <c r="FSP8" i="70"/>
  <c r="FSQ8" i="70"/>
  <c r="FSR8" i="70"/>
  <c r="FSS8" i="70"/>
  <c r="FST8" i="70"/>
  <c r="FSU8" i="70"/>
  <c r="FSV8" i="70"/>
  <c r="FSW8" i="70"/>
  <c r="FSX8" i="70"/>
  <c r="FSY8" i="70"/>
  <c r="FSZ8" i="70"/>
  <c r="FTA8" i="70"/>
  <c r="FTB8" i="70"/>
  <c r="FTC8" i="70"/>
  <c r="FTD8" i="70"/>
  <c r="FTE8" i="70"/>
  <c r="FTF8" i="70"/>
  <c r="FTG8" i="70"/>
  <c r="FTH8" i="70"/>
  <c r="FTI8" i="70"/>
  <c r="FTJ8" i="70"/>
  <c r="FTK8" i="70"/>
  <c r="FTL8" i="70"/>
  <c r="FTM8" i="70"/>
  <c r="FTN8" i="70"/>
  <c r="FTO8" i="70"/>
  <c r="FTP8" i="70"/>
  <c r="FTQ8" i="70"/>
  <c r="FTR8" i="70"/>
  <c r="FTS8" i="70"/>
  <c r="FTT8" i="70"/>
  <c r="FTU8" i="70"/>
  <c r="FTV8" i="70"/>
  <c r="FTW8" i="70"/>
  <c r="FTX8" i="70"/>
  <c r="FTY8" i="70"/>
  <c r="FTZ8" i="70"/>
  <c r="FUA8" i="70"/>
  <c r="FUB8" i="70"/>
  <c r="FUC8" i="70"/>
  <c r="FUD8" i="70"/>
  <c r="FUE8" i="70"/>
  <c r="FUF8" i="70"/>
  <c r="FUG8" i="70"/>
  <c r="FUH8" i="70"/>
  <c r="FUI8" i="70"/>
  <c r="FUJ8" i="70"/>
  <c r="FUK8" i="70"/>
  <c r="FUL8" i="70"/>
  <c r="FUM8" i="70"/>
  <c r="FUN8" i="70"/>
  <c r="FUO8" i="70"/>
  <c r="FUP8" i="70"/>
  <c r="FUQ8" i="70"/>
  <c r="FUR8" i="70"/>
  <c r="FUS8" i="70"/>
  <c r="FUT8" i="70"/>
  <c r="FUU8" i="70"/>
  <c r="FUV8" i="70"/>
  <c r="FUW8" i="70"/>
  <c r="FUX8" i="70"/>
  <c r="FUY8" i="70"/>
  <c r="FUZ8" i="70"/>
  <c r="FVA8" i="70"/>
  <c r="FVB8" i="70"/>
  <c r="FVC8" i="70"/>
  <c r="FVD8" i="70"/>
  <c r="FVE8" i="70"/>
  <c r="FVF8" i="70"/>
  <c r="FVG8" i="70"/>
  <c r="FVH8" i="70"/>
  <c r="FVI8" i="70"/>
  <c r="FVJ8" i="70"/>
  <c r="FVK8" i="70"/>
  <c r="FVL8" i="70"/>
  <c r="FVM8" i="70"/>
  <c r="FVN8" i="70"/>
  <c r="FVO8" i="70"/>
  <c r="FVP8" i="70"/>
  <c r="FVQ8" i="70"/>
  <c r="FVR8" i="70"/>
  <c r="FVS8" i="70"/>
  <c r="FVT8" i="70"/>
  <c r="FVU8" i="70"/>
  <c r="FVV8" i="70"/>
  <c r="FVW8" i="70"/>
  <c r="FVX8" i="70"/>
  <c r="FVY8" i="70"/>
  <c r="FVZ8" i="70"/>
  <c r="FWA8" i="70"/>
  <c r="FWB8" i="70"/>
  <c r="FWC8" i="70"/>
  <c r="FWD8" i="70"/>
  <c r="FWE8" i="70"/>
  <c r="FWF8" i="70"/>
  <c r="FWG8" i="70"/>
  <c r="FWH8" i="70"/>
  <c r="FWI8" i="70"/>
  <c r="FWJ8" i="70"/>
  <c r="FWK8" i="70"/>
  <c r="FWL8" i="70"/>
  <c r="FWM8" i="70"/>
  <c r="FWN8" i="70"/>
  <c r="FWO8" i="70"/>
  <c r="FWP8" i="70"/>
  <c r="FWQ8" i="70"/>
  <c r="FWR8" i="70"/>
  <c r="FWS8" i="70"/>
  <c r="FWT8" i="70"/>
  <c r="FWU8" i="70"/>
  <c r="FWV8" i="70"/>
  <c r="FWW8" i="70"/>
  <c r="FWX8" i="70"/>
  <c r="FWY8" i="70"/>
  <c r="FWZ8" i="70"/>
  <c r="FXA8" i="70"/>
  <c r="FXB8" i="70"/>
  <c r="FXC8" i="70"/>
  <c r="FXD8" i="70"/>
  <c r="FXE8" i="70"/>
  <c r="FXF8" i="70"/>
  <c r="FXG8" i="70"/>
  <c r="FXH8" i="70"/>
  <c r="FXI8" i="70"/>
  <c r="FXJ8" i="70"/>
  <c r="FXK8" i="70"/>
  <c r="FXL8" i="70"/>
  <c r="FXM8" i="70"/>
  <c r="FXN8" i="70"/>
  <c r="FXO8" i="70"/>
  <c r="FXP8" i="70"/>
  <c r="FXQ8" i="70"/>
  <c r="FXR8" i="70"/>
  <c r="FXS8" i="70"/>
  <c r="FXT8" i="70"/>
  <c r="FXU8" i="70"/>
  <c r="FXV8" i="70"/>
  <c r="FXW8" i="70"/>
  <c r="FXX8" i="70"/>
  <c r="FXY8" i="70"/>
  <c r="FXZ8" i="70"/>
  <c r="FYA8" i="70"/>
  <c r="FYB8" i="70"/>
  <c r="FYC8" i="70"/>
  <c r="FYD8" i="70"/>
  <c r="FYE8" i="70"/>
  <c r="FYF8" i="70"/>
  <c r="FYG8" i="70"/>
  <c r="FYH8" i="70"/>
  <c r="FYI8" i="70"/>
  <c r="FYJ8" i="70"/>
  <c r="FYK8" i="70"/>
  <c r="FYL8" i="70"/>
  <c r="FYM8" i="70"/>
  <c r="FYN8" i="70"/>
  <c r="FYO8" i="70"/>
  <c r="FYP8" i="70"/>
  <c r="FYQ8" i="70"/>
  <c r="FYR8" i="70"/>
  <c r="FYS8" i="70"/>
  <c r="FYT8" i="70"/>
  <c r="FYU8" i="70"/>
  <c r="FYV8" i="70"/>
  <c r="FYW8" i="70"/>
  <c r="FYX8" i="70"/>
  <c r="FYY8" i="70"/>
  <c r="FYZ8" i="70"/>
  <c r="FZA8" i="70"/>
  <c r="FZB8" i="70"/>
  <c r="FZC8" i="70"/>
  <c r="FZD8" i="70"/>
  <c r="FZE8" i="70"/>
  <c r="FZF8" i="70"/>
  <c r="FZG8" i="70"/>
  <c r="FZH8" i="70"/>
  <c r="FZI8" i="70"/>
  <c r="FZJ8" i="70"/>
  <c r="FZK8" i="70"/>
  <c r="FZL8" i="70"/>
  <c r="FZM8" i="70"/>
  <c r="FZN8" i="70"/>
  <c r="FZO8" i="70"/>
  <c r="FZP8" i="70"/>
  <c r="FZQ8" i="70"/>
  <c r="FZR8" i="70"/>
  <c r="FZS8" i="70"/>
  <c r="FZT8" i="70"/>
  <c r="FZU8" i="70"/>
  <c r="FZV8" i="70"/>
  <c r="FZW8" i="70"/>
  <c r="FZX8" i="70"/>
  <c r="FZY8" i="70"/>
  <c r="FZZ8" i="70"/>
  <c r="GAA8" i="70"/>
  <c r="GAB8" i="70"/>
  <c r="GAC8" i="70"/>
  <c r="GAD8" i="70"/>
  <c r="GAE8" i="70"/>
  <c r="GAF8" i="70"/>
  <c r="GAG8" i="70"/>
  <c r="GAH8" i="70"/>
  <c r="GAI8" i="70"/>
  <c r="GAJ8" i="70"/>
  <c r="GAK8" i="70"/>
  <c r="GAL8" i="70"/>
  <c r="GAM8" i="70"/>
  <c r="GAN8" i="70"/>
  <c r="GAO8" i="70"/>
  <c r="GAP8" i="70"/>
  <c r="GAQ8" i="70"/>
  <c r="GAR8" i="70"/>
  <c r="GAS8" i="70"/>
  <c r="GAT8" i="70"/>
  <c r="GAU8" i="70"/>
  <c r="GAV8" i="70"/>
  <c r="GAW8" i="70"/>
  <c r="GAX8" i="70"/>
  <c r="GAY8" i="70"/>
  <c r="GAZ8" i="70"/>
  <c r="GBA8" i="70"/>
  <c r="GBB8" i="70"/>
  <c r="GBC8" i="70"/>
  <c r="GBD8" i="70"/>
  <c r="GBE8" i="70"/>
  <c r="GBF8" i="70"/>
  <c r="GBG8" i="70"/>
  <c r="GBH8" i="70"/>
  <c r="GBI8" i="70"/>
  <c r="GBJ8" i="70"/>
  <c r="GBK8" i="70"/>
  <c r="GBL8" i="70"/>
  <c r="GBM8" i="70"/>
  <c r="GBN8" i="70"/>
  <c r="GBO8" i="70"/>
  <c r="GBP8" i="70"/>
  <c r="GBQ8" i="70"/>
  <c r="GBR8" i="70"/>
  <c r="GBS8" i="70"/>
  <c r="GBT8" i="70"/>
  <c r="GBU8" i="70"/>
  <c r="GBV8" i="70"/>
  <c r="GBW8" i="70"/>
  <c r="GBX8" i="70"/>
  <c r="GBY8" i="70"/>
  <c r="GBZ8" i="70"/>
  <c r="GCA8" i="70"/>
  <c r="GCB8" i="70"/>
  <c r="GCC8" i="70"/>
  <c r="GCD8" i="70"/>
  <c r="GCE8" i="70"/>
  <c r="GCF8" i="70"/>
  <c r="GCG8" i="70"/>
  <c r="GCH8" i="70"/>
  <c r="GCI8" i="70"/>
  <c r="GCJ8" i="70"/>
  <c r="GCK8" i="70"/>
  <c r="GCL8" i="70"/>
  <c r="GCM8" i="70"/>
  <c r="GCN8" i="70"/>
  <c r="GCO8" i="70"/>
  <c r="GCP8" i="70"/>
  <c r="GCQ8" i="70"/>
  <c r="GCR8" i="70"/>
  <c r="GCS8" i="70"/>
  <c r="GCT8" i="70"/>
  <c r="GCU8" i="70"/>
  <c r="GCV8" i="70"/>
  <c r="GCW8" i="70"/>
  <c r="GCX8" i="70"/>
  <c r="GCY8" i="70"/>
  <c r="GCZ8" i="70"/>
  <c r="GDA8" i="70"/>
  <c r="GDB8" i="70"/>
  <c r="GDC8" i="70"/>
  <c r="GDD8" i="70"/>
  <c r="GDE8" i="70"/>
  <c r="GDF8" i="70"/>
  <c r="GDG8" i="70"/>
  <c r="GDH8" i="70"/>
  <c r="GDI8" i="70"/>
  <c r="GDJ8" i="70"/>
  <c r="GDK8" i="70"/>
  <c r="GDL8" i="70"/>
  <c r="GDM8" i="70"/>
  <c r="GDN8" i="70"/>
  <c r="GDO8" i="70"/>
  <c r="GDP8" i="70"/>
  <c r="GDQ8" i="70"/>
  <c r="GDR8" i="70"/>
  <c r="GDS8" i="70"/>
  <c r="GDT8" i="70"/>
  <c r="GDU8" i="70"/>
  <c r="GDV8" i="70"/>
  <c r="GDW8" i="70"/>
  <c r="GDX8" i="70"/>
  <c r="GDY8" i="70"/>
  <c r="GDZ8" i="70"/>
  <c r="GEA8" i="70"/>
  <c r="GEB8" i="70"/>
  <c r="GEC8" i="70"/>
  <c r="GED8" i="70"/>
  <c r="GEE8" i="70"/>
  <c r="GEF8" i="70"/>
  <c r="GEG8" i="70"/>
  <c r="GEH8" i="70"/>
  <c r="GEI8" i="70"/>
  <c r="GEJ8" i="70"/>
  <c r="GEK8" i="70"/>
  <c r="GEL8" i="70"/>
  <c r="GEM8" i="70"/>
  <c r="GEN8" i="70"/>
  <c r="GEO8" i="70"/>
  <c r="GEP8" i="70"/>
  <c r="GEQ8" i="70"/>
  <c r="GER8" i="70"/>
  <c r="GES8" i="70"/>
  <c r="GET8" i="70"/>
  <c r="GEU8" i="70"/>
  <c r="GEV8" i="70"/>
  <c r="GEW8" i="70"/>
  <c r="GEX8" i="70"/>
  <c r="GEY8" i="70"/>
  <c r="GEZ8" i="70"/>
  <c r="GFA8" i="70"/>
  <c r="GFB8" i="70"/>
  <c r="GFC8" i="70"/>
  <c r="GFD8" i="70"/>
  <c r="GFE8" i="70"/>
  <c r="GFF8" i="70"/>
  <c r="GFG8" i="70"/>
  <c r="GFH8" i="70"/>
  <c r="GFI8" i="70"/>
  <c r="GFJ8" i="70"/>
  <c r="GFK8" i="70"/>
  <c r="GFL8" i="70"/>
  <c r="GFM8" i="70"/>
  <c r="GFN8" i="70"/>
  <c r="GFO8" i="70"/>
  <c r="GFP8" i="70"/>
  <c r="GFQ8" i="70"/>
  <c r="GFR8" i="70"/>
  <c r="GFS8" i="70"/>
  <c r="GFT8" i="70"/>
  <c r="GFU8" i="70"/>
  <c r="GFV8" i="70"/>
  <c r="GFW8" i="70"/>
  <c r="GFX8" i="70"/>
  <c r="GFY8" i="70"/>
  <c r="GFZ8" i="70"/>
  <c r="GGA8" i="70"/>
  <c r="GGB8" i="70"/>
  <c r="GGC8" i="70"/>
  <c r="GGD8" i="70"/>
  <c r="GGE8" i="70"/>
  <c r="GGF8" i="70"/>
  <c r="GGG8" i="70"/>
  <c r="GGH8" i="70"/>
  <c r="GGI8" i="70"/>
  <c r="GGJ8" i="70"/>
  <c r="GGK8" i="70"/>
  <c r="GGL8" i="70"/>
  <c r="GGM8" i="70"/>
  <c r="GGN8" i="70"/>
  <c r="GGO8" i="70"/>
  <c r="GGP8" i="70"/>
  <c r="GGQ8" i="70"/>
  <c r="GGR8" i="70"/>
  <c r="GGS8" i="70"/>
  <c r="GGT8" i="70"/>
  <c r="GGU8" i="70"/>
  <c r="GGV8" i="70"/>
  <c r="GGW8" i="70"/>
  <c r="GGX8" i="70"/>
  <c r="GGY8" i="70"/>
  <c r="GGZ8" i="70"/>
  <c r="GHA8" i="70"/>
  <c r="GHB8" i="70"/>
  <c r="GHC8" i="70"/>
  <c r="GHD8" i="70"/>
  <c r="GHE8" i="70"/>
  <c r="GHF8" i="70"/>
  <c r="GHG8" i="70"/>
  <c r="GHH8" i="70"/>
  <c r="GHI8" i="70"/>
  <c r="GHJ8" i="70"/>
  <c r="GHK8" i="70"/>
  <c r="GHL8" i="70"/>
  <c r="GHM8" i="70"/>
  <c r="GHN8" i="70"/>
  <c r="GHO8" i="70"/>
  <c r="GHP8" i="70"/>
  <c r="GHQ8" i="70"/>
  <c r="GHR8" i="70"/>
  <c r="GHS8" i="70"/>
  <c r="GHT8" i="70"/>
  <c r="GHU8" i="70"/>
  <c r="GHV8" i="70"/>
  <c r="GHW8" i="70"/>
  <c r="GHX8" i="70"/>
  <c r="GHY8" i="70"/>
  <c r="GHZ8" i="70"/>
  <c r="GIA8" i="70"/>
  <c r="GIB8" i="70"/>
  <c r="GIC8" i="70"/>
  <c r="GID8" i="70"/>
  <c r="GIE8" i="70"/>
  <c r="GIF8" i="70"/>
  <c r="GIG8" i="70"/>
  <c r="GIH8" i="70"/>
  <c r="GII8" i="70"/>
  <c r="GIJ8" i="70"/>
  <c r="GIK8" i="70"/>
  <c r="GIL8" i="70"/>
  <c r="GIM8" i="70"/>
  <c r="GIN8" i="70"/>
  <c r="GIO8" i="70"/>
  <c r="GIP8" i="70"/>
  <c r="GIQ8" i="70"/>
  <c r="GIR8" i="70"/>
  <c r="GIS8" i="70"/>
  <c r="GIT8" i="70"/>
  <c r="GIU8" i="70"/>
  <c r="GIV8" i="70"/>
  <c r="GIW8" i="70"/>
  <c r="GIX8" i="70"/>
  <c r="GIY8" i="70"/>
  <c r="GIZ8" i="70"/>
  <c r="GJA8" i="70"/>
  <c r="GJB8" i="70"/>
  <c r="GJC8" i="70"/>
  <c r="GJD8" i="70"/>
  <c r="GJE8" i="70"/>
  <c r="GJF8" i="70"/>
  <c r="GJG8" i="70"/>
  <c r="GJH8" i="70"/>
  <c r="GJI8" i="70"/>
  <c r="GJJ8" i="70"/>
  <c r="GJK8" i="70"/>
  <c r="GJL8" i="70"/>
  <c r="GJM8" i="70"/>
  <c r="GJN8" i="70"/>
  <c r="GJO8" i="70"/>
  <c r="GJP8" i="70"/>
  <c r="GJQ8" i="70"/>
  <c r="GJR8" i="70"/>
  <c r="GJS8" i="70"/>
  <c r="GJT8" i="70"/>
  <c r="GJU8" i="70"/>
  <c r="GJV8" i="70"/>
  <c r="GJW8" i="70"/>
  <c r="GJX8" i="70"/>
  <c r="GJY8" i="70"/>
  <c r="GJZ8" i="70"/>
  <c r="GKA8" i="70"/>
  <c r="GKB8" i="70"/>
  <c r="GKC8" i="70"/>
  <c r="GKD8" i="70"/>
  <c r="GKE8" i="70"/>
  <c r="GKF8" i="70"/>
  <c r="GKG8" i="70"/>
  <c r="GKH8" i="70"/>
  <c r="GKI8" i="70"/>
  <c r="GKJ8" i="70"/>
  <c r="GKK8" i="70"/>
  <c r="GKL8" i="70"/>
  <c r="GKM8" i="70"/>
  <c r="GKN8" i="70"/>
  <c r="GKO8" i="70"/>
  <c r="GKP8" i="70"/>
  <c r="GKQ8" i="70"/>
  <c r="GKR8" i="70"/>
  <c r="GKS8" i="70"/>
  <c r="GKT8" i="70"/>
  <c r="GKU8" i="70"/>
  <c r="GKV8" i="70"/>
  <c r="GKW8" i="70"/>
  <c r="GKX8" i="70"/>
  <c r="GKY8" i="70"/>
  <c r="GKZ8" i="70"/>
  <c r="GLA8" i="70"/>
  <c r="GLB8" i="70"/>
  <c r="GLC8" i="70"/>
  <c r="GLD8" i="70"/>
  <c r="GLE8" i="70"/>
  <c r="GLF8" i="70"/>
  <c r="GLG8" i="70"/>
  <c r="GLH8" i="70"/>
  <c r="GLI8" i="70"/>
  <c r="GLJ8" i="70"/>
  <c r="GLK8" i="70"/>
  <c r="GLL8" i="70"/>
  <c r="GLM8" i="70"/>
  <c r="GLN8" i="70"/>
  <c r="GLO8" i="70"/>
  <c r="GLP8" i="70"/>
  <c r="GLQ8" i="70"/>
  <c r="GLR8" i="70"/>
  <c r="GLS8" i="70"/>
  <c r="GLT8" i="70"/>
  <c r="GLU8" i="70"/>
  <c r="GLV8" i="70"/>
  <c r="GLW8" i="70"/>
  <c r="GLX8" i="70"/>
  <c r="GLY8" i="70"/>
  <c r="GLZ8" i="70"/>
  <c r="GMA8" i="70"/>
  <c r="GMB8" i="70"/>
  <c r="GMC8" i="70"/>
  <c r="GMD8" i="70"/>
  <c r="GME8" i="70"/>
  <c r="GMF8" i="70"/>
  <c r="GMG8" i="70"/>
  <c r="GMH8" i="70"/>
  <c r="GMI8" i="70"/>
  <c r="GMJ8" i="70"/>
  <c r="GMK8" i="70"/>
  <c r="GML8" i="70"/>
  <c r="GMM8" i="70"/>
  <c r="GMN8" i="70"/>
  <c r="GMO8" i="70"/>
  <c r="GMP8" i="70"/>
  <c r="GMQ8" i="70"/>
  <c r="GMR8" i="70"/>
  <c r="GMS8" i="70"/>
  <c r="GMT8" i="70"/>
  <c r="GMU8" i="70"/>
  <c r="GMV8" i="70"/>
  <c r="GMW8" i="70"/>
  <c r="GMX8" i="70"/>
  <c r="GMY8" i="70"/>
  <c r="GMZ8" i="70"/>
  <c r="GNA8" i="70"/>
  <c r="GNB8" i="70"/>
  <c r="GNC8" i="70"/>
  <c r="GND8" i="70"/>
  <c r="GNE8" i="70"/>
  <c r="GNF8" i="70"/>
  <c r="GNG8" i="70"/>
  <c r="GNH8" i="70"/>
  <c r="GNI8" i="70"/>
  <c r="GNJ8" i="70"/>
  <c r="GNK8" i="70"/>
  <c r="GNL8" i="70"/>
  <c r="GNM8" i="70"/>
  <c r="GNN8" i="70"/>
  <c r="GNO8" i="70"/>
  <c r="GNP8" i="70"/>
  <c r="GNQ8" i="70"/>
  <c r="GNR8" i="70"/>
  <c r="GNS8" i="70"/>
  <c r="GNT8" i="70"/>
  <c r="GNU8" i="70"/>
  <c r="GNV8" i="70"/>
  <c r="GNW8" i="70"/>
  <c r="GNX8" i="70"/>
  <c r="GNY8" i="70"/>
  <c r="GNZ8" i="70"/>
  <c r="GOA8" i="70"/>
  <c r="GOB8" i="70"/>
  <c r="GOC8" i="70"/>
  <c r="GOD8" i="70"/>
  <c r="GOE8" i="70"/>
  <c r="GOF8" i="70"/>
  <c r="GOG8" i="70"/>
  <c r="GOH8" i="70"/>
  <c r="GOI8" i="70"/>
  <c r="GOJ8" i="70"/>
  <c r="GOK8" i="70"/>
  <c r="GOL8" i="70"/>
  <c r="GOM8" i="70"/>
  <c r="GON8" i="70"/>
  <c r="GOO8" i="70"/>
  <c r="GOP8" i="70"/>
  <c r="GOQ8" i="70"/>
  <c r="GOR8" i="70"/>
  <c r="GOS8" i="70"/>
  <c r="GOT8" i="70"/>
  <c r="GOU8" i="70"/>
  <c r="GOV8" i="70"/>
  <c r="GOW8" i="70"/>
  <c r="GOX8" i="70"/>
  <c r="GOY8" i="70"/>
  <c r="GOZ8" i="70"/>
  <c r="GPA8" i="70"/>
  <c r="GPB8" i="70"/>
  <c r="GPC8" i="70"/>
  <c r="GPD8" i="70"/>
  <c r="GPE8" i="70"/>
  <c r="GPF8" i="70"/>
  <c r="GPG8" i="70"/>
  <c r="GPH8" i="70"/>
  <c r="GPI8" i="70"/>
  <c r="GPJ8" i="70"/>
  <c r="GPK8" i="70"/>
  <c r="GPL8" i="70"/>
  <c r="GPM8" i="70"/>
  <c r="GPN8" i="70"/>
  <c r="GPO8" i="70"/>
  <c r="GPP8" i="70"/>
  <c r="GPQ8" i="70"/>
  <c r="GPR8" i="70"/>
  <c r="GPS8" i="70"/>
  <c r="GPT8" i="70"/>
  <c r="GPU8" i="70"/>
  <c r="GPV8" i="70"/>
  <c r="GPW8" i="70"/>
  <c r="GPX8" i="70"/>
  <c r="GPY8" i="70"/>
  <c r="GPZ8" i="70"/>
  <c r="GQA8" i="70"/>
  <c r="GQB8" i="70"/>
  <c r="GQC8" i="70"/>
  <c r="GQD8" i="70"/>
  <c r="GQE8" i="70"/>
  <c r="GQF8" i="70"/>
  <c r="GQG8" i="70"/>
  <c r="GQH8" i="70"/>
  <c r="GQI8" i="70"/>
  <c r="GQJ8" i="70"/>
  <c r="GQK8" i="70"/>
  <c r="GQL8" i="70"/>
  <c r="GQM8" i="70"/>
  <c r="GQN8" i="70"/>
  <c r="GQO8" i="70"/>
  <c r="GQP8" i="70"/>
  <c r="GQQ8" i="70"/>
  <c r="GQR8" i="70"/>
  <c r="GQS8" i="70"/>
  <c r="GQT8" i="70"/>
  <c r="GQU8" i="70"/>
  <c r="GQV8" i="70"/>
  <c r="GQW8" i="70"/>
  <c r="GQX8" i="70"/>
  <c r="GQY8" i="70"/>
  <c r="GQZ8" i="70"/>
  <c r="GRA8" i="70"/>
  <c r="GRB8" i="70"/>
  <c r="GRC8" i="70"/>
  <c r="GRD8" i="70"/>
  <c r="GRE8" i="70"/>
  <c r="GRF8" i="70"/>
  <c r="GRG8" i="70"/>
  <c r="GRH8" i="70"/>
  <c r="GRI8" i="70"/>
  <c r="GRJ8" i="70"/>
  <c r="GRK8" i="70"/>
  <c r="GRL8" i="70"/>
  <c r="GRM8" i="70"/>
  <c r="GRN8" i="70"/>
  <c r="GRO8" i="70"/>
  <c r="GRP8" i="70"/>
  <c r="GRQ8" i="70"/>
  <c r="GRR8" i="70"/>
  <c r="GRS8" i="70"/>
  <c r="GRT8" i="70"/>
  <c r="GRU8" i="70"/>
  <c r="GRV8" i="70"/>
  <c r="GRW8" i="70"/>
  <c r="GRX8" i="70"/>
  <c r="GRY8" i="70"/>
  <c r="GRZ8" i="70"/>
  <c r="GSA8" i="70"/>
  <c r="GSB8" i="70"/>
  <c r="GSC8" i="70"/>
  <c r="GSD8" i="70"/>
  <c r="GSE8" i="70"/>
  <c r="GSF8" i="70"/>
  <c r="GSG8" i="70"/>
  <c r="GSH8" i="70"/>
  <c r="GSI8" i="70"/>
  <c r="GSJ8" i="70"/>
  <c r="GSK8" i="70"/>
  <c r="GSL8" i="70"/>
  <c r="GSM8" i="70"/>
  <c r="GSN8" i="70"/>
  <c r="GSO8" i="70"/>
  <c r="GSP8" i="70"/>
  <c r="GSQ8" i="70"/>
  <c r="GSR8" i="70"/>
  <c r="GSS8" i="70"/>
  <c r="GST8" i="70"/>
  <c r="GSU8" i="70"/>
  <c r="GSV8" i="70"/>
  <c r="GSW8" i="70"/>
  <c r="GSX8" i="70"/>
  <c r="GSY8" i="70"/>
  <c r="GSZ8" i="70"/>
  <c r="GTA8" i="70"/>
  <c r="GTB8" i="70"/>
  <c r="GTC8" i="70"/>
  <c r="GTD8" i="70"/>
  <c r="GTE8" i="70"/>
  <c r="GTF8" i="70"/>
  <c r="GTG8" i="70"/>
  <c r="GTH8" i="70"/>
  <c r="GTI8" i="70"/>
  <c r="GTJ8" i="70"/>
  <c r="GTK8" i="70"/>
  <c r="GTL8" i="70"/>
  <c r="GTM8" i="70"/>
  <c r="GTN8" i="70"/>
  <c r="GTO8" i="70"/>
  <c r="GTP8" i="70"/>
  <c r="GTQ8" i="70"/>
  <c r="GTR8" i="70"/>
  <c r="GTS8" i="70"/>
  <c r="GTT8" i="70"/>
  <c r="GTU8" i="70"/>
  <c r="GTV8" i="70"/>
  <c r="GTW8" i="70"/>
  <c r="GTX8" i="70"/>
  <c r="GTY8" i="70"/>
  <c r="GTZ8" i="70"/>
  <c r="GUA8" i="70"/>
  <c r="GUB8" i="70"/>
  <c r="GUC8" i="70"/>
  <c r="GUD8" i="70"/>
  <c r="GUE8" i="70"/>
  <c r="GUF8" i="70"/>
  <c r="GUG8" i="70"/>
  <c r="GUH8" i="70"/>
  <c r="GUI8" i="70"/>
  <c r="GUJ8" i="70"/>
  <c r="GUK8" i="70"/>
  <c r="GUL8" i="70"/>
  <c r="GUM8" i="70"/>
  <c r="GUN8" i="70"/>
  <c r="GUO8" i="70"/>
  <c r="GUP8" i="70"/>
  <c r="GUQ8" i="70"/>
  <c r="GUR8" i="70"/>
  <c r="GUS8" i="70"/>
  <c r="GUT8" i="70"/>
  <c r="GUU8" i="70"/>
  <c r="GUV8" i="70"/>
  <c r="GUW8" i="70"/>
  <c r="GUX8" i="70"/>
  <c r="GUY8" i="70"/>
  <c r="GUZ8" i="70"/>
  <c r="GVA8" i="70"/>
  <c r="GVB8" i="70"/>
  <c r="GVC8" i="70"/>
  <c r="GVD8" i="70"/>
  <c r="GVE8" i="70"/>
  <c r="GVF8" i="70"/>
  <c r="GVG8" i="70"/>
  <c r="GVH8" i="70"/>
  <c r="GVI8" i="70"/>
  <c r="GVJ8" i="70"/>
  <c r="GVK8" i="70"/>
  <c r="GVL8" i="70"/>
  <c r="GVM8" i="70"/>
  <c r="GVN8" i="70"/>
  <c r="GVO8" i="70"/>
  <c r="GVP8" i="70"/>
  <c r="GVQ8" i="70"/>
  <c r="GVR8" i="70"/>
  <c r="GVS8" i="70"/>
  <c r="GVT8" i="70"/>
  <c r="GVU8" i="70"/>
  <c r="GVV8" i="70"/>
  <c r="GVW8" i="70"/>
  <c r="GVX8" i="70"/>
  <c r="GVY8" i="70"/>
  <c r="GVZ8" i="70"/>
  <c r="GWA8" i="70"/>
  <c r="GWB8" i="70"/>
  <c r="GWC8" i="70"/>
  <c r="GWD8" i="70"/>
  <c r="GWE8" i="70"/>
  <c r="GWF8" i="70"/>
  <c r="GWG8" i="70"/>
  <c r="GWH8" i="70"/>
  <c r="GWI8" i="70"/>
  <c r="GWJ8" i="70"/>
  <c r="GWK8" i="70"/>
  <c r="GWL8" i="70"/>
  <c r="GWM8" i="70"/>
  <c r="GWN8" i="70"/>
  <c r="GWO8" i="70"/>
  <c r="GWP8" i="70"/>
  <c r="GWQ8" i="70"/>
  <c r="GWR8" i="70"/>
  <c r="GWS8" i="70"/>
  <c r="GWT8" i="70"/>
  <c r="GWU8" i="70"/>
  <c r="GWV8" i="70"/>
  <c r="GWW8" i="70"/>
  <c r="GWX8" i="70"/>
  <c r="GWY8" i="70"/>
  <c r="GWZ8" i="70"/>
  <c r="GXA8" i="70"/>
  <c r="GXB8" i="70"/>
  <c r="GXC8" i="70"/>
  <c r="GXD8" i="70"/>
  <c r="GXE8" i="70"/>
  <c r="GXF8" i="70"/>
  <c r="GXG8" i="70"/>
  <c r="GXH8" i="70"/>
  <c r="GXI8" i="70"/>
  <c r="GXJ8" i="70"/>
  <c r="GXK8" i="70"/>
  <c r="GXL8" i="70"/>
  <c r="GXM8" i="70"/>
  <c r="GXN8" i="70"/>
  <c r="GXO8" i="70"/>
  <c r="GXP8" i="70"/>
  <c r="GXQ8" i="70"/>
  <c r="GXR8" i="70"/>
  <c r="GXS8" i="70"/>
  <c r="GXT8" i="70"/>
  <c r="GXU8" i="70"/>
  <c r="GXV8" i="70"/>
  <c r="GXW8" i="70"/>
  <c r="GXX8" i="70"/>
  <c r="GXY8" i="70"/>
  <c r="GXZ8" i="70"/>
  <c r="GYA8" i="70"/>
  <c r="GYB8" i="70"/>
  <c r="GYC8" i="70"/>
  <c r="GYD8" i="70"/>
  <c r="GYE8" i="70"/>
  <c r="GYF8" i="70"/>
  <c r="GYG8" i="70"/>
  <c r="GYH8" i="70"/>
  <c r="GYI8" i="70"/>
  <c r="GYJ8" i="70"/>
  <c r="GYK8" i="70"/>
  <c r="GYL8" i="70"/>
  <c r="GYM8" i="70"/>
  <c r="GYN8" i="70"/>
  <c r="GYO8" i="70"/>
  <c r="GYP8" i="70"/>
  <c r="GYQ8" i="70"/>
  <c r="GYR8" i="70"/>
  <c r="GYS8" i="70"/>
  <c r="GYT8" i="70"/>
  <c r="GYU8" i="70"/>
  <c r="GYV8" i="70"/>
  <c r="GYW8" i="70"/>
  <c r="GYX8" i="70"/>
  <c r="GYY8" i="70"/>
  <c r="GYZ8" i="70"/>
  <c r="GZA8" i="70"/>
  <c r="GZB8" i="70"/>
  <c r="GZC8" i="70"/>
  <c r="GZD8" i="70"/>
  <c r="GZE8" i="70"/>
  <c r="GZF8" i="70"/>
  <c r="GZG8" i="70"/>
  <c r="GZH8" i="70"/>
  <c r="GZI8" i="70"/>
  <c r="GZJ8" i="70"/>
  <c r="GZK8" i="70"/>
  <c r="GZL8" i="70"/>
  <c r="GZM8" i="70"/>
  <c r="GZN8" i="70"/>
  <c r="GZO8" i="70"/>
  <c r="GZP8" i="70"/>
  <c r="GZQ8" i="70"/>
  <c r="GZR8" i="70"/>
  <c r="GZS8" i="70"/>
  <c r="GZT8" i="70"/>
  <c r="GZU8" i="70"/>
  <c r="GZV8" i="70"/>
  <c r="GZW8" i="70"/>
  <c r="GZX8" i="70"/>
  <c r="GZY8" i="70"/>
  <c r="GZZ8" i="70"/>
  <c r="HAA8" i="70"/>
  <c r="HAB8" i="70"/>
  <c r="HAC8" i="70"/>
  <c r="HAD8" i="70"/>
  <c r="HAE8" i="70"/>
  <c r="HAF8" i="70"/>
  <c r="HAG8" i="70"/>
  <c r="HAH8" i="70"/>
  <c r="HAI8" i="70"/>
  <c r="HAJ8" i="70"/>
  <c r="HAK8" i="70"/>
  <c r="HAL8" i="70"/>
  <c r="HAM8" i="70"/>
  <c r="HAN8" i="70"/>
  <c r="HAO8" i="70"/>
  <c r="HAP8" i="70"/>
  <c r="HAQ8" i="70"/>
  <c r="HAR8" i="70"/>
  <c r="HAS8" i="70"/>
  <c r="HAT8" i="70"/>
  <c r="HAU8" i="70"/>
  <c r="HAV8" i="70"/>
  <c r="HAW8" i="70"/>
  <c r="HAX8" i="70"/>
  <c r="HAY8" i="70"/>
  <c r="HAZ8" i="70"/>
  <c r="HBA8" i="70"/>
  <c r="HBB8" i="70"/>
  <c r="HBC8" i="70"/>
  <c r="HBD8" i="70"/>
  <c r="HBE8" i="70"/>
  <c r="HBF8" i="70"/>
  <c r="HBG8" i="70"/>
  <c r="HBH8" i="70"/>
  <c r="HBI8" i="70"/>
  <c r="HBJ8" i="70"/>
  <c r="HBK8" i="70"/>
  <c r="HBL8" i="70"/>
  <c r="HBM8" i="70"/>
  <c r="HBN8" i="70"/>
  <c r="HBO8" i="70"/>
  <c r="HBP8" i="70"/>
  <c r="HBQ8" i="70"/>
  <c r="HBR8" i="70"/>
  <c r="HBS8" i="70"/>
  <c r="HBT8" i="70"/>
  <c r="HBU8" i="70"/>
  <c r="HBV8" i="70"/>
  <c r="HBW8" i="70"/>
  <c r="HBX8" i="70"/>
  <c r="HBY8" i="70"/>
  <c r="HBZ8" i="70"/>
  <c r="HCA8" i="70"/>
  <c r="HCB8" i="70"/>
  <c r="HCC8" i="70"/>
  <c r="HCD8" i="70"/>
  <c r="HCE8" i="70"/>
  <c r="HCF8" i="70"/>
  <c r="HCG8" i="70"/>
  <c r="HCH8" i="70"/>
  <c r="HCI8" i="70"/>
  <c r="HCJ8" i="70"/>
  <c r="HCK8" i="70"/>
  <c r="HCL8" i="70"/>
  <c r="HCM8" i="70"/>
  <c r="HCN8" i="70"/>
  <c r="HCO8" i="70"/>
  <c r="HCP8" i="70"/>
  <c r="HCQ8" i="70"/>
  <c r="HCR8" i="70"/>
  <c r="HCS8" i="70"/>
  <c r="HCT8" i="70"/>
  <c r="HCU8" i="70"/>
  <c r="HCV8" i="70"/>
  <c r="HCW8" i="70"/>
  <c r="HCX8" i="70"/>
  <c r="HCY8" i="70"/>
  <c r="HCZ8" i="70"/>
  <c r="HDA8" i="70"/>
  <c r="HDB8" i="70"/>
  <c r="HDC8" i="70"/>
  <c r="HDD8" i="70"/>
  <c r="HDE8" i="70"/>
  <c r="HDF8" i="70"/>
  <c r="HDG8" i="70"/>
  <c r="HDH8" i="70"/>
  <c r="HDI8" i="70"/>
  <c r="HDJ8" i="70"/>
  <c r="HDK8" i="70"/>
  <c r="HDL8" i="70"/>
  <c r="HDM8" i="70"/>
  <c r="HDN8" i="70"/>
  <c r="HDO8" i="70"/>
  <c r="HDP8" i="70"/>
  <c r="HDQ8" i="70"/>
  <c r="HDR8" i="70"/>
  <c r="HDS8" i="70"/>
  <c r="HDT8" i="70"/>
  <c r="HDU8" i="70"/>
  <c r="HDV8" i="70"/>
  <c r="HDW8" i="70"/>
  <c r="HDX8" i="70"/>
  <c r="HDY8" i="70"/>
  <c r="HDZ8" i="70"/>
  <c r="HEA8" i="70"/>
  <c r="HEB8" i="70"/>
  <c r="HEC8" i="70"/>
  <c r="HED8" i="70"/>
  <c r="HEE8" i="70"/>
  <c r="HEF8" i="70"/>
  <c r="HEG8" i="70"/>
  <c r="HEH8" i="70"/>
  <c r="HEI8" i="70"/>
  <c r="HEJ8" i="70"/>
  <c r="HEK8" i="70"/>
  <c r="HEL8" i="70"/>
  <c r="HEM8" i="70"/>
  <c r="HEN8" i="70"/>
  <c r="HEO8" i="70"/>
  <c r="HEP8" i="70"/>
  <c r="HEQ8" i="70"/>
  <c r="HER8" i="70"/>
  <c r="HES8" i="70"/>
  <c r="HET8" i="70"/>
  <c r="HEU8" i="70"/>
  <c r="HEV8" i="70"/>
  <c r="HEW8" i="70"/>
  <c r="HEX8" i="70"/>
  <c r="HEY8" i="70"/>
  <c r="HEZ8" i="70"/>
  <c r="HFA8" i="70"/>
  <c r="HFB8" i="70"/>
  <c r="HFC8" i="70"/>
  <c r="HFD8" i="70"/>
  <c r="HFE8" i="70"/>
  <c r="HFF8" i="70"/>
  <c r="HFG8" i="70"/>
  <c r="HFH8" i="70"/>
  <c r="HFI8" i="70"/>
  <c r="HFJ8" i="70"/>
  <c r="HFK8" i="70"/>
  <c r="HFL8" i="70"/>
  <c r="HFM8" i="70"/>
  <c r="HFN8" i="70"/>
  <c r="HFO8" i="70"/>
  <c r="HFP8" i="70"/>
  <c r="HFQ8" i="70"/>
  <c r="HFR8" i="70"/>
  <c r="HFS8" i="70"/>
  <c r="HFT8" i="70"/>
  <c r="HFU8" i="70"/>
  <c r="HFV8" i="70"/>
  <c r="HFW8" i="70"/>
  <c r="HFX8" i="70"/>
  <c r="HFY8" i="70"/>
  <c r="HFZ8" i="70"/>
  <c r="HGA8" i="70"/>
  <c r="HGB8" i="70"/>
  <c r="HGC8" i="70"/>
  <c r="HGD8" i="70"/>
  <c r="HGE8" i="70"/>
  <c r="HGF8" i="70"/>
  <c r="HGG8" i="70"/>
  <c r="HGH8" i="70"/>
  <c r="HGI8" i="70"/>
  <c r="HGJ8" i="70"/>
  <c r="HGK8" i="70"/>
  <c r="HGL8" i="70"/>
  <c r="HGM8" i="70"/>
  <c r="HGN8" i="70"/>
  <c r="HGO8" i="70"/>
  <c r="HGP8" i="70"/>
  <c r="HGQ8" i="70"/>
  <c r="HGR8" i="70"/>
  <c r="HGS8" i="70"/>
  <c r="HGT8" i="70"/>
  <c r="HGU8" i="70"/>
  <c r="HGV8" i="70"/>
  <c r="HGW8" i="70"/>
  <c r="HGX8" i="70"/>
  <c r="HGY8" i="70"/>
  <c r="HGZ8" i="70"/>
  <c r="HHA8" i="70"/>
  <c r="HHB8" i="70"/>
  <c r="HHC8" i="70"/>
  <c r="HHD8" i="70"/>
  <c r="HHE8" i="70"/>
  <c r="HHF8" i="70"/>
  <c r="HHG8" i="70"/>
  <c r="HHH8" i="70"/>
  <c r="HHI8" i="70"/>
  <c r="HHJ8" i="70"/>
  <c r="HHK8" i="70"/>
  <c r="HHL8" i="70"/>
  <c r="HHM8" i="70"/>
  <c r="HHN8" i="70"/>
  <c r="HHO8" i="70"/>
  <c r="HHP8" i="70"/>
  <c r="HHQ8" i="70"/>
  <c r="HHR8" i="70"/>
  <c r="HHS8" i="70"/>
  <c r="HHT8" i="70"/>
  <c r="HHU8" i="70"/>
  <c r="HHV8" i="70"/>
  <c r="HHW8" i="70"/>
  <c r="HHX8" i="70"/>
  <c r="HHY8" i="70"/>
  <c r="HHZ8" i="70"/>
  <c r="HIA8" i="70"/>
  <c r="HIB8" i="70"/>
  <c r="HIC8" i="70"/>
  <c r="HID8" i="70"/>
  <c r="HIE8" i="70"/>
  <c r="HIF8" i="70"/>
  <c r="HIG8" i="70"/>
  <c r="HIH8" i="70"/>
  <c r="HII8" i="70"/>
  <c r="HIJ8" i="70"/>
  <c r="HIK8" i="70"/>
  <c r="HIL8" i="70"/>
  <c r="HIM8" i="70"/>
  <c r="HIN8" i="70"/>
  <c r="HIO8" i="70"/>
  <c r="HIP8" i="70"/>
  <c r="HIQ8" i="70"/>
  <c r="HIR8" i="70"/>
  <c r="HIS8" i="70"/>
  <c r="HIT8" i="70"/>
  <c r="HIU8" i="70"/>
  <c r="HIV8" i="70"/>
  <c r="HIW8" i="70"/>
  <c r="HIX8" i="70"/>
  <c r="HIY8" i="70"/>
  <c r="HIZ8" i="70"/>
  <c r="HJA8" i="70"/>
  <c r="HJB8" i="70"/>
  <c r="HJC8" i="70"/>
  <c r="HJD8" i="70"/>
  <c r="HJE8" i="70"/>
  <c r="HJF8" i="70"/>
  <c r="HJG8" i="70"/>
  <c r="HJH8" i="70"/>
  <c r="HJI8" i="70"/>
  <c r="HJJ8" i="70"/>
  <c r="HJK8" i="70"/>
  <c r="HJL8" i="70"/>
  <c r="HJM8" i="70"/>
  <c r="HJN8" i="70"/>
  <c r="HJO8" i="70"/>
  <c r="HJP8" i="70"/>
  <c r="HJQ8" i="70"/>
  <c r="HJR8" i="70"/>
  <c r="HJS8" i="70"/>
  <c r="HJT8" i="70"/>
  <c r="HJU8" i="70"/>
  <c r="HJV8" i="70"/>
  <c r="HJW8" i="70"/>
  <c r="HJX8" i="70"/>
  <c r="HJY8" i="70"/>
  <c r="HJZ8" i="70"/>
  <c r="HKA8" i="70"/>
  <c r="HKB8" i="70"/>
  <c r="HKC8" i="70"/>
  <c r="HKD8" i="70"/>
  <c r="HKE8" i="70"/>
  <c r="HKF8" i="70"/>
  <c r="HKG8" i="70"/>
  <c r="HKH8" i="70"/>
  <c r="HKI8" i="70"/>
  <c r="HKJ8" i="70"/>
  <c r="HKK8" i="70"/>
  <c r="HKL8" i="70"/>
  <c r="HKM8" i="70"/>
  <c r="HKN8" i="70"/>
  <c r="HKO8" i="70"/>
  <c r="HKP8" i="70"/>
  <c r="HKQ8" i="70"/>
  <c r="HKR8" i="70"/>
  <c r="HKS8" i="70"/>
  <c r="HKT8" i="70"/>
  <c r="HKU8" i="70"/>
  <c r="HKV8" i="70"/>
  <c r="HKW8" i="70"/>
  <c r="HKX8" i="70"/>
  <c r="HKY8" i="70"/>
  <c r="HKZ8" i="70"/>
  <c r="HLA8" i="70"/>
  <c r="HLB8" i="70"/>
  <c r="HLC8" i="70"/>
  <c r="HLD8" i="70"/>
  <c r="HLE8" i="70"/>
  <c r="HLF8" i="70"/>
  <c r="HLG8" i="70"/>
  <c r="HLH8" i="70"/>
  <c r="HLI8" i="70"/>
  <c r="HLJ8" i="70"/>
  <c r="HLK8" i="70"/>
  <c r="HLL8" i="70"/>
  <c r="HLM8" i="70"/>
  <c r="HLN8" i="70"/>
  <c r="HLO8" i="70"/>
  <c r="HLP8" i="70"/>
  <c r="HLQ8" i="70"/>
  <c r="HLR8" i="70"/>
  <c r="HLS8" i="70"/>
  <c r="HLT8" i="70"/>
  <c r="HLU8" i="70"/>
  <c r="HLV8" i="70"/>
  <c r="HLW8" i="70"/>
  <c r="HLX8" i="70"/>
  <c r="HLY8" i="70"/>
  <c r="HLZ8" i="70"/>
  <c r="HMA8" i="70"/>
  <c r="HMB8" i="70"/>
  <c r="HMC8" i="70"/>
  <c r="HMD8" i="70"/>
  <c r="HME8" i="70"/>
  <c r="HMF8" i="70"/>
  <c r="HMG8" i="70"/>
  <c r="HMH8" i="70"/>
  <c r="HMI8" i="70"/>
  <c r="HMJ8" i="70"/>
  <c r="HMK8" i="70"/>
  <c r="HML8" i="70"/>
  <c r="HMM8" i="70"/>
  <c r="HMN8" i="70"/>
  <c r="HMO8" i="70"/>
  <c r="HMP8" i="70"/>
  <c r="HMQ8" i="70"/>
  <c r="HMR8" i="70"/>
  <c r="HMS8" i="70"/>
  <c r="HMT8" i="70"/>
  <c r="HMU8" i="70"/>
  <c r="HMV8" i="70"/>
  <c r="HMW8" i="70"/>
  <c r="HMX8" i="70"/>
  <c r="HMY8" i="70"/>
  <c r="HMZ8" i="70"/>
  <c r="HNA8" i="70"/>
  <c r="HNB8" i="70"/>
  <c r="HNC8" i="70"/>
  <c r="HND8" i="70"/>
  <c r="HNE8" i="70"/>
  <c r="HNF8" i="70"/>
  <c r="HNG8" i="70"/>
  <c r="HNH8" i="70"/>
  <c r="HNI8" i="70"/>
  <c r="HNJ8" i="70"/>
  <c r="HNK8" i="70"/>
  <c r="HNL8" i="70"/>
  <c r="HNM8" i="70"/>
  <c r="HNN8" i="70"/>
  <c r="HNO8" i="70"/>
  <c r="HNP8" i="70"/>
  <c r="HNQ8" i="70"/>
  <c r="HNR8" i="70"/>
  <c r="HNS8" i="70"/>
  <c r="HNT8" i="70"/>
  <c r="HNU8" i="70"/>
  <c r="HNV8" i="70"/>
  <c r="HNW8" i="70"/>
  <c r="HNX8" i="70"/>
  <c r="HNY8" i="70"/>
  <c r="HNZ8" i="70"/>
  <c r="HOA8" i="70"/>
  <c r="HOB8" i="70"/>
  <c r="HOC8" i="70"/>
  <c r="HOD8" i="70"/>
  <c r="HOE8" i="70"/>
  <c r="HOF8" i="70"/>
  <c r="HOG8" i="70"/>
  <c r="HOH8" i="70"/>
  <c r="HOI8" i="70"/>
  <c r="HOJ8" i="70"/>
  <c r="HOK8" i="70"/>
  <c r="HOL8" i="70"/>
  <c r="HOM8" i="70"/>
  <c r="HON8" i="70"/>
  <c r="HOO8" i="70"/>
  <c r="HOP8" i="70"/>
  <c r="HOQ8" i="70"/>
  <c r="HOR8" i="70"/>
  <c r="HOS8" i="70"/>
  <c r="HOT8" i="70"/>
  <c r="HOU8" i="70"/>
  <c r="HOV8" i="70"/>
  <c r="HOW8" i="70"/>
  <c r="HOX8" i="70"/>
  <c r="HOY8" i="70"/>
  <c r="HOZ8" i="70"/>
  <c r="HPA8" i="70"/>
  <c r="HPB8" i="70"/>
  <c r="HPC8" i="70"/>
  <c r="HPD8" i="70"/>
  <c r="HPE8" i="70"/>
  <c r="HPF8" i="70"/>
  <c r="HPG8" i="70"/>
  <c r="HPH8" i="70"/>
  <c r="HPI8" i="70"/>
  <c r="HPJ8" i="70"/>
  <c r="HPK8" i="70"/>
  <c r="HPL8" i="70"/>
  <c r="HPM8" i="70"/>
  <c r="HPN8" i="70"/>
  <c r="HPO8" i="70"/>
  <c r="HPP8" i="70"/>
  <c r="HPQ8" i="70"/>
  <c r="HPR8" i="70"/>
  <c r="HPS8" i="70"/>
  <c r="HPT8" i="70"/>
  <c r="HPU8" i="70"/>
  <c r="HPV8" i="70"/>
  <c r="HPW8" i="70"/>
  <c r="HPX8" i="70"/>
  <c r="HPY8" i="70"/>
  <c r="HPZ8" i="70"/>
  <c r="HQA8" i="70"/>
  <c r="HQB8" i="70"/>
  <c r="HQC8" i="70"/>
  <c r="HQD8" i="70"/>
  <c r="HQE8" i="70"/>
  <c r="HQF8" i="70"/>
  <c r="HQG8" i="70"/>
  <c r="HQH8" i="70"/>
  <c r="HQI8" i="70"/>
  <c r="HQJ8" i="70"/>
  <c r="HQK8" i="70"/>
  <c r="HQL8" i="70"/>
  <c r="HQM8" i="70"/>
  <c r="HQN8" i="70"/>
  <c r="HQO8" i="70"/>
  <c r="HQP8" i="70"/>
  <c r="HQQ8" i="70"/>
  <c r="HQR8" i="70"/>
  <c r="HQS8" i="70"/>
  <c r="HQT8" i="70"/>
  <c r="HQU8" i="70"/>
  <c r="HQV8" i="70"/>
  <c r="HQW8" i="70"/>
  <c r="HQX8" i="70"/>
  <c r="HQY8" i="70"/>
  <c r="HQZ8" i="70"/>
  <c r="HRA8" i="70"/>
  <c r="HRB8" i="70"/>
  <c r="HRC8" i="70"/>
  <c r="HRD8" i="70"/>
  <c r="HRE8" i="70"/>
  <c r="HRF8" i="70"/>
  <c r="HRG8" i="70"/>
  <c r="HRH8" i="70"/>
  <c r="HRI8" i="70"/>
  <c r="HRJ8" i="70"/>
  <c r="HRK8" i="70"/>
  <c r="HRL8" i="70"/>
  <c r="HRM8" i="70"/>
  <c r="HRN8" i="70"/>
  <c r="HRO8" i="70"/>
  <c r="HRP8" i="70"/>
  <c r="HRQ8" i="70"/>
  <c r="HRR8" i="70"/>
  <c r="HRS8" i="70"/>
  <c r="HRT8" i="70"/>
  <c r="HRU8" i="70"/>
  <c r="HRV8" i="70"/>
  <c r="HRW8" i="70"/>
  <c r="HRX8" i="70"/>
  <c r="HRY8" i="70"/>
  <c r="HRZ8" i="70"/>
  <c r="HSA8" i="70"/>
  <c r="HSB8" i="70"/>
  <c r="HSC8" i="70"/>
  <c r="HSD8" i="70"/>
  <c r="HSE8" i="70"/>
  <c r="HSF8" i="70"/>
  <c r="HSG8" i="70"/>
  <c r="HSH8" i="70"/>
  <c r="HSI8" i="70"/>
  <c r="HSJ8" i="70"/>
  <c r="HSK8" i="70"/>
  <c r="HSL8" i="70"/>
  <c r="HSM8" i="70"/>
  <c r="HSN8" i="70"/>
  <c r="HSO8" i="70"/>
  <c r="HSP8" i="70"/>
  <c r="HSQ8" i="70"/>
  <c r="HSR8" i="70"/>
  <c r="HSS8" i="70"/>
  <c r="HST8" i="70"/>
  <c r="HSU8" i="70"/>
  <c r="HSV8" i="70"/>
  <c r="HSW8" i="70"/>
  <c r="HSX8" i="70"/>
  <c r="HSY8" i="70"/>
  <c r="HSZ8" i="70"/>
  <c r="HTA8" i="70"/>
  <c r="HTB8" i="70"/>
  <c r="HTC8" i="70"/>
  <c r="HTD8" i="70"/>
  <c r="HTE8" i="70"/>
  <c r="HTF8" i="70"/>
  <c r="HTG8" i="70"/>
  <c r="HTH8" i="70"/>
  <c r="HTI8" i="70"/>
  <c r="HTJ8" i="70"/>
  <c r="HTK8" i="70"/>
  <c r="HTL8" i="70"/>
  <c r="HTM8" i="70"/>
  <c r="HTN8" i="70"/>
  <c r="HTO8" i="70"/>
  <c r="HTP8" i="70"/>
  <c r="HTQ8" i="70"/>
  <c r="HTR8" i="70"/>
  <c r="HTS8" i="70"/>
  <c r="HTT8" i="70"/>
  <c r="HTU8" i="70"/>
  <c r="HTV8" i="70"/>
  <c r="HTW8" i="70"/>
  <c r="HTX8" i="70"/>
  <c r="HTY8" i="70"/>
  <c r="HTZ8" i="70"/>
  <c r="HUA8" i="70"/>
  <c r="HUB8" i="70"/>
  <c r="HUC8" i="70"/>
  <c r="HUD8" i="70"/>
  <c r="HUE8" i="70"/>
  <c r="HUF8" i="70"/>
  <c r="HUG8" i="70"/>
  <c r="HUH8" i="70"/>
  <c r="HUI8" i="70"/>
  <c r="HUJ8" i="70"/>
  <c r="HUK8" i="70"/>
  <c r="HUL8" i="70"/>
  <c r="HUM8" i="70"/>
  <c r="HUN8" i="70"/>
  <c r="HUO8" i="70"/>
  <c r="HUP8" i="70"/>
  <c r="HUQ8" i="70"/>
  <c r="HUR8" i="70"/>
  <c r="HUS8" i="70"/>
  <c r="HUT8" i="70"/>
  <c r="HUU8" i="70"/>
  <c r="HUV8" i="70"/>
  <c r="HUW8" i="70"/>
  <c r="HUX8" i="70"/>
  <c r="HUY8" i="70"/>
  <c r="HUZ8" i="70"/>
  <c r="HVA8" i="70"/>
  <c r="HVB8" i="70"/>
  <c r="HVC8" i="70"/>
  <c r="HVD8" i="70"/>
  <c r="HVE8" i="70"/>
  <c r="HVF8" i="70"/>
  <c r="HVG8" i="70"/>
  <c r="HVH8" i="70"/>
  <c r="HVI8" i="70"/>
  <c r="HVJ8" i="70"/>
  <c r="HVK8" i="70"/>
  <c r="HVL8" i="70"/>
  <c r="HVM8" i="70"/>
  <c r="HVN8" i="70"/>
  <c r="HVO8" i="70"/>
  <c r="HVP8" i="70"/>
  <c r="HVQ8" i="70"/>
  <c r="HVR8" i="70"/>
  <c r="HVS8" i="70"/>
  <c r="HVT8" i="70"/>
  <c r="HVU8" i="70"/>
  <c r="HVV8" i="70"/>
  <c r="HVW8" i="70"/>
  <c r="HVX8" i="70"/>
  <c r="HVY8" i="70"/>
  <c r="HVZ8" i="70"/>
  <c r="HWA8" i="70"/>
  <c r="HWB8" i="70"/>
  <c r="HWC8" i="70"/>
  <c r="HWD8" i="70"/>
  <c r="HWE8" i="70"/>
  <c r="HWF8" i="70"/>
  <c r="HWG8" i="70"/>
  <c r="HWH8" i="70"/>
  <c r="HWI8" i="70"/>
  <c r="HWJ8" i="70"/>
  <c r="HWK8" i="70"/>
  <c r="HWL8" i="70"/>
  <c r="HWM8" i="70"/>
  <c r="HWN8" i="70"/>
  <c r="HWO8" i="70"/>
  <c r="HWP8" i="70"/>
  <c r="HWQ8" i="70"/>
  <c r="HWR8" i="70"/>
  <c r="HWS8" i="70"/>
  <c r="HWT8" i="70"/>
  <c r="HWU8" i="70"/>
  <c r="HWV8" i="70"/>
  <c r="HWW8" i="70"/>
  <c r="HWX8" i="70"/>
  <c r="HWY8" i="70"/>
  <c r="HWZ8" i="70"/>
  <c r="HXA8" i="70"/>
  <c r="HXB8" i="70"/>
  <c r="HXC8" i="70"/>
  <c r="HXD8" i="70"/>
  <c r="HXE8" i="70"/>
  <c r="HXF8" i="70"/>
  <c r="HXG8" i="70"/>
  <c r="HXH8" i="70"/>
  <c r="HXI8" i="70"/>
  <c r="HXJ8" i="70"/>
  <c r="HXK8" i="70"/>
  <c r="HXL8" i="70"/>
  <c r="HXM8" i="70"/>
  <c r="HXN8" i="70"/>
  <c r="HXO8" i="70"/>
  <c r="HXP8" i="70"/>
  <c r="HXQ8" i="70"/>
  <c r="HXR8" i="70"/>
  <c r="HXS8" i="70"/>
  <c r="HXT8" i="70"/>
  <c r="HXU8" i="70"/>
  <c r="HXV8" i="70"/>
  <c r="HXW8" i="70"/>
  <c r="HXX8" i="70"/>
  <c r="HXY8" i="70"/>
  <c r="HXZ8" i="70"/>
  <c r="HYA8" i="70"/>
  <c r="HYB8" i="70"/>
  <c r="HYC8" i="70"/>
  <c r="HYD8" i="70"/>
  <c r="HYE8" i="70"/>
  <c r="HYF8" i="70"/>
  <c r="HYG8" i="70"/>
  <c r="HYH8" i="70"/>
  <c r="HYI8" i="70"/>
  <c r="HYJ8" i="70"/>
  <c r="HYK8" i="70"/>
  <c r="HYL8" i="70"/>
  <c r="HYM8" i="70"/>
  <c r="HYN8" i="70"/>
  <c r="HYO8" i="70"/>
  <c r="HYP8" i="70"/>
  <c r="HYQ8" i="70"/>
  <c r="HYR8" i="70"/>
  <c r="HYS8" i="70"/>
  <c r="HYT8" i="70"/>
  <c r="HYU8" i="70"/>
  <c r="HYV8" i="70"/>
  <c r="HYW8" i="70"/>
  <c r="HYX8" i="70"/>
  <c r="HYY8" i="70"/>
  <c r="HYZ8" i="70"/>
  <c r="HZA8" i="70"/>
  <c r="HZB8" i="70"/>
  <c r="HZC8" i="70"/>
  <c r="HZD8" i="70"/>
  <c r="HZE8" i="70"/>
  <c r="HZF8" i="70"/>
  <c r="HZG8" i="70"/>
  <c r="HZH8" i="70"/>
  <c r="HZI8" i="70"/>
  <c r="HZJ8" i="70"/>
  <c r="HZK8" i="70"/>
  <c r="HZL8" i="70"/>
  <c r="HZM8" i="70"/>
  <c r="HZN8" i="70"/>
  <c r="HZO8" i="70"/>
  <c r="HZP8" i="70"/>
  <c r="HZQ8" i="70"/>
  <c r="HZR8" i="70"/>
  <c r="HZS8" i="70"/>
  <c r="HZT8" i="70"/>
  <c r="HZU8" i="70"/>
  <c r="HZV8" i="70"/>
  <c r="HZW8" i="70"/>
  <c r="HZX8" i="70"/>
  <c r="HZY8" i="70"/>
  <c r="HZZ8" i="70"/>
  <c r="IAA8" i="70"/>
  <c r="IAB8" i="70"/>
  <c r="IAC8" i="70"/>
  <c r="IAD8" i="70"/>
  <c r="IAE8" i="70"/>
  <c r="IAF8" i="70"/>
  <c r="IAG8" i="70"/>
  <c r="IAH8" i="70"/>
  <c r="IAI8" i="70"/>
  <c r="IAJ8" i="70"/>
  <c r="IAK8" i="70"/>
  <c r="IAL8" i="70"/>
  <c r="IAM8" i="70"/>
  <c r="IAN8" i="70"/>
  <c r="IAO8" i="70"/>
  <c r="IAP8" i="70"/>
  <c r="IAQ8" i="70"/>
  <c r="IAR8" i="70"/>
  <c r="IAS8" i="70"/>
  <c r="IAT8" i="70"/>
  <c r="IAU8" i="70"/>
  <c r="IAV8" i="70"/>
  <c r="IAW8" i="70"/>
  <c r="IAX8" i="70"/>
  <c r="IAY8" i="70"/>
  <c r="IAZ8" i="70"/>
  <c r="IBA8" i="70"/>
  <c r="IBB8" i="70"/>
  <c r="IBC8" i="70"/>
  <c r="IBD8" i="70"/>
  <c r="IBE8" i="70"/>
  <c r="IBF8" i="70"/>
  <c r="IBG8" i="70"/>
  <c r="IBH8" i="70"/>
  <c r="IBI8" i="70"/>
  <c r="IBJ8" i="70"/>
  <c r="IBK8" i="70"/>
  <c r="IBL8" i="70"/>
  <c r="IBM8" i="70"/>
  <c r="IBN8" i="70"/>
  <c r="IBO8" i="70"/>
  <c r="IBP8" i="70"/>
  <c r="IBQ8" i="70"/>
  <c r="IBR8" i="70"/>
  <c r="IBS8" i="70"/>
  <c r="IBT8" i="70"/>
  <c r="IBU8" i="70"/>
  <c r="IBV8" i="70"/>
  <c r="IBW8" i="70"/>
  <c r="IBX8" i="70"/>
  <c r="IBY8" i="70"/>
  <c r="IBZ8" i="70"/>
  <c r="ICA8" i="70"/>
  <c r="ICB8" i="70"/>
  <c r="ICC8" i="70"/>
  <c r="ICD8" i="70"/>
  <c r="ICE8" i="70"/>
  <c r="ICF8" i="70"/>
  <c r="ICG8" i="70"/>
  <c r="ICH8" i="70"/>
  <c r="ICI8" i="70"/>
  <c r="ICJ8" i="70"/>
  <c r="ICK8" i="70"/>
  <c r="ICL8" i="70"/>
  <c r="ICM8" i="70"/>
  <c r="ICN8" i="70"/>
  <c r="ICO8" i="70"/>
  <c r="ICP8" i="70"/>
  <c r="ICQ8" i="70"/>
  <c r="ICR8" i="70"/>
  <c r="ICS8" i="70"/>
  <c r="ICT8" i="70"/>
  <c r="ICU8" i="70"/>
  <c r="ICV8" i="70"/>
  <c r="ICW8" i="70"/>
  <c r="ICX8" i="70"/>
  <c r="ICY8" i="70"/>
  <c r="ICZ8" i="70"/>
  <c r="IDA8" i="70"/>
  <c r="IDB8" i="70"/>
  <c r="IDC8" i="70"/>
  <c r="IDD8" i="70"/>
  <c r="IDE8" i="70"/>
  <c r="IDF8" i="70"/>
  <c r="IDG8" i="70"/>
  <c r="IDH8" i="70"/>
  <c r="IDI8" i="70"/>
  <c r="IDJ8" i="70"/>
  <c r="IDK8" i="70"/>
  <c r="IDL8" i="70"/>
  <c r="IDM8" i="70"/>
  <c r="IDN8" i="70"/>
  <c r="IDO8" i="70"/>
  <c r="IDP8" i="70"/>
  <c r="IDQ8" i="70"/>
  <c r="IDR8" i="70"/>
  <c r="IDS8" i="70"/>
  <c r="IDT8" i="70"/>
  <c r="IDU8" i="70"/>
  <c r="IDV8" i="70"/>
  <c r="IDW8" i="70"/>
  <c r="IDX8" i="70"/>
  <c r="IDY8" i="70"/>
  <c r="IDZ8" i="70"/>
  <c r="IEA8" i="70"/>
  <c r="IEB8" i="70"/>
  <c r="IEC8" i="70"/>
  <c r="IED8" i="70"/>
  <c r="IEE8" i="70"/>
  <c r="IEF8" i="70"/>
  <c r="IEG8" i="70"/>
  <c r="IEH8" i="70"/>
  <c r="IEI8" i="70"/>
  <c r="IEJ8" i="70"/>
  <c r="IEK8" i="70"/>
  <c r="IEL8" i="70"/>
  <c r="IEM8" i="70"/>
  <c r="IEN8" i="70"/>
  <c r="IEO8" i="70"/>
  <c r="IEP8" i="70"/>
  <c r="IEQ8" i="70"/>
  <c r="IER8" i="70"/>
  <c r="IES8" i="70"/>
  <c r="IET8" i="70"/>
  <c r="IEU8" i="70"/>
  <c r="IEV8" i="70"/>
  <c r="IEW8" i="70"/>
  <c r="IEX8" i="70"/>
  <c r="IEY8" i="70"/>
  <c r="IEZ8" i="70"/>
  <c r="IFA8" i="70"/>
  <c r="IFB8" i="70"/>
  <c r="IFC8" i="70"/>
  <c r="IFD8" i="70"/>
  <c r="IFE8" i="70"/>
  <c r="IFF8" i="70"/>
  <c r="IFG8" i="70"/>
  <c r="IFH8" i="70"/>
  <c r="IFI8" i="70"/>
  <c r="IFJ8" i="70"/>
  <c r="IFK8" i="70"/>
  <c r="IFL8" i="70"/>
  <c r="IFM8" i="70"/>
  <c r="IFN8" i="70"/>
  <c r="IFO8" i="70"/>
  <c r="IFP8" i="70"/>
  <c r="IFQ8" i="70"/>
  <c r="IFR8" i="70"/>
  <c r="IFS8" i="70"/>
  <c r="IFT8" i="70"/>
  <c r="IFU8" i="70"/>
  <c r="IFV8" i="70"/>
  <c r="IFW8" i="70"/>
  <c r="IFX8" i="70"/>
  <c r="IFY8" i="70"/>
  <c r="IFZ8" i="70"/>
  <c r="IGA8" i="70"/>
  <c r="IGB8" i="70"/>
  <c r="IGC8" i="70"/>
  <c r="IGD8" i="70"/>
  <c r="IGE8" i="70"/>
  <c r="IGF8" i="70"/>
  <c r="IGG8" i="70"/>
  <c r="IGH8" i="70"/>
  <c r="IGI8" i="70"/>
  <c r="IGJ8" i="70"/>
  <c r="IGK8" i="70"/>
  <c r="IGL8" i="70"/>
  <c r="IGM8" i="70"/>
  <c r="IGN8" i="70"/>
  <c r="IGO8" i="70"/>
  <c r="IGP8" i="70"/>
  <c r="IGQ8" i="70"/>
  <c r="IGR8" i="70"/>
  <c r="IGS8" i="70"/>
  <c r="IGT8" i="70"/>
  <c r="IGU8" i="70"/>
  <c r="IGV8" i="70"/>
  <c r="IGW8" i="70"/>
  <c r="IGX8" i="70"/>
  <c r="IGY8" i="70"/>
  <c r="IGZ8" i="70"/>
  <c r="IHA8" i="70"/>
  <c r="IHB8" i="70"/>
  <c r="IHC8" i="70"/>
  <c r="IHD8" i="70"/>
  <c r="IHE8" i="70"/>
  <c r="IHF8" i="70"/>
  <c r="IHG8" i="70"/>
  <c r="IHH8" i="70"/>
  <c r="IHI8" i="70"/>
  <c r="IHJ8" i="70"/>
  <c r="IHK8" i="70"/>
  <c r="IHL8" i="70"/>
  <c r="IHM8" i="70"/>
  <c r="IHN8" i="70"/>
  <c r="IHO8" i="70"/>
  <c r="IHP8" i="70"/>
  <c r="IHQ8" i="70"/>
  <c r="IHR8" i="70"/>
  <c r="IHS8" i="70"/>
  <c r="IHT8" i="70"/>
  <c r="IHU8" i="70"/>
  <c r="IHV8" i="70"/>
  <c r="IHW8" i="70"/>
  <c r="IHX8" i="70"/>
  <c r="IHY8" i="70"/>
  <c r="IHZ8" i="70"/>
  <c r="IIA8" i="70"/>
  <c r="IIB8" i="70"/>
  <c r="IIC8" i="70"/>
  <c r="IID8" i="70"/>
  <c r="IIE8" i="70"/>
  <c r="IIF8" i="70"/>
  <c r="IIG8" i="70"/>
  <c r="IIH8" i="70"/>
  <c r="III8" i="70"/>
  <c r="IIJ8" i="70"/>
  <c r="IIK8" i="70"/>
  <c r="IIL8" i="70"/>
  <c r="IIM8" i="70"/>
  <c r="IIN8" i="70"/>
  <c r="IIO8" i="70"/>
  <c r="IIP8" i="70"/>
  <c r="IIQ8" i="70"/>
  <c r="IIR8" i="70"/>
  <c r="IIS8" i="70"/>
  <c r="IIT8" i="70"/>
  <c r="IIU8" i="70"/>
  <c r="IIV8" i="70"/>
  <c r="IIW8" i="70"/>
  <c r="IIX8" i="70"/>
  <c r="IIY8" i="70"/>
  <c r="IIZ8" i="70"/>
  <c r="IJA8" i="70"/>
  <c r="IJB8" i="70"/>
  <c r="IJC8" i="70"/>
  <c r="IJD8" i="70"/>
  <c r="IJE8" i="70"/>
  <c r="IJF8" i="70"/>
  <c r="IJG8" i="70"/>
  <c r="IJH8" i="70"/>
  <c r="IJI8" i="70"/>
  <c r="IJJ8" i="70"/>
  <c r="IJK8" i="70"/>
  <c r="IJL8" i="70"/>
  <c r="IJM8" i="70"/>
  <c r="IJN8" i="70"/>
  <c r="IJO8" i="70"/>
  <c r="IJP8" i="70"/>
  <c r="IJQ8" i="70"/>
  <c r="IJR8" i="70"/>
  <c r="IJS8" i="70"/>
  <c r="IJT8" i="70"/>
  <c r="IJU8" i="70"/>
  <c r="IJV8" i="70"/>
  <c r="IJW8" i="70"/>
  <c r="IJX8" i="70"/>
  <c r="IJY8" i="70"/>
  <c r="IJZ8" i="70"/>
  <c r="IKA8" i="70"/>
  <c r="IKB8" i="70"/>
  <c r="IKC8" i="70"/>
  <c r="IKD8" i="70"/>
  <c r="IKE8" i="70"/>
  <c r="IKF8" i="70"/>
  <c r="IKG8" i="70"/>
  <c r="IKH8" i="70"/>
  <c r="IKI8" i="70"/>
  <c r="IKJ8" i="70"/>
  <c r="IKK8" i="70"/>
  <c r="IKL8" i="70"/>
  <c r="IKM8" i="70"/>
  <c r="IKN8" i="70"/>
  <c r="IKO8" i="70"/>
  <c r="IKP8" i="70"/>
  <c r="IKQ8" i="70"/>
  <c r="IKR8" i="70"/>
  <c r="IKS8" i="70"/>
  <c r="IKT8" i="70"/>
  <c r="IKU8" i="70"/>
  <c r="IKV8" i="70"/>
  <c r="IKW8" i="70"/>
  <c r="IKX8" i="70"/>
  <c r="IKY8" i="70"/>
  <c r="IKZ8" i="70"/>
  <c r="ILA8" i="70"/>
  <c r="ILB8" i="70"/>
  <c r="ILC8" i="70"/>
  <c r="ILD8" i="70"/>
  <c r="ILE8" i="70"/>
  <c r="ILF8" i="70"/>
  <c r="ILG8" i="70"/>
  <c r="ILH8" i="70"/>
  <c r="ILI8" i="70"/>
  <c r="ILJ8" i="70"/>
  <c r="ILK8" i="70"/>
  <c r="ILL8" i="70"/>
  <c r="ILM8" i="70"/>
  <c r="ILN8" i="70"/>
  <c r="ILO8" i="70"/>
  <c r="ILP8" i="70"/>
  <c r="ILQ8" i="70"/>
  <c r="ILR8" i="70"/>
  <c r="ILS8" i="70"/>
  <c r="ILT8" i="70"/>
  <c r="ILU8" i="70"/>
  <c r="ILV8" i="70"/>
  <c r="ILW8" i="70"/>
  <c r="ILX8" i="70"/>
  <c r="ILY8" i="70"/>
  <c r="ILZ8" i="70"/>
  <c r="IMA8" i="70"/>
  <c r="IMB8" i="70"/>
  <c r="IMC8" i="70"/>
  <c r="IMD8" i="70"/>
  <c r="IME8" i="70"/>
  <c r="IMF8" i="70"/>
  <c r="IMG8" i="70"/>
  <c r="IMH8" i="70"/>
  <c r="IMI8" i="70"/>
  <c r="IMJ8" i="70"/>
  <c r="IMK8" i="70"/>
  <c r="IML8" i="70"/>
  <c r="IMM8" i="70"/>
  <c r="IMN8" i="70"/>
  <c r="IMO8" i="70"/>
  <c r="IMP8" i="70"/>
  <c r="IMQ8" i="70"/>
  <c r="IMR8" i="70"/>
  <c r="IMS8" i="70"/>
  <c r="IMT8" i="70"/>
  <c r="IMU8" i="70"/>
  <c r="IMV8" i="70"/>
  <c r="IMW8" i="70"/>
  <c r="IMX8" i="70"/>
  <c r="IMY8" i="70"/>
  <c r="IMZ8" i="70"/>
  <c r="INA8" i="70"/>
  <c r="INB8" i="70"/>
  <c r="INC8" i="70"/>
  <c r="IND8" i="70"/>
  <c r="INE8" i="70"/>
  <c r="INF8" i="70"/>
  <c r="ING8" i="70"/>
  <c r="INH8" i="70"/>
  <c r="INI8" i="70"/>
  <c r="INJ8" i="70"/>
  <c r="INK8" i="70"/>
  <c r="INL8" i="70"/>
  <c r="INM8" i="70"/>
  <c r="INN8" i="70"/>
  <c r="INO8" i="70"/>
  <c r="INP8" i="70"/>
  <c r="INQ8" i="70"/>
  <c r="INR8" i="70"/>
  <c r="INS8" i="70"/>
  <c r="INT8" i="70"/>
  <c r="INU8" i="70"/>
  <c r="INV8" i="70"/>
  <c r="INW8" i="70"/>
  <c r="INX8" i="70"/>
  <c r="INY8" i="70"/>
  <c r="INZ8" i="70"/>
  <c r="IOA8" i="70"/>
  <c r="IOB8" i="70"/>
  <c r="IOC8" i="70"/>
  <c r="IOD8" i="70"/>
  <c r="IOE8" i="70"/>
  <c r="IOF8" i="70"/>
  <c r="IOG8" i="70"/>
  <c r="IOH8" i="70"/>
  <c r="IOI8" i="70"/>
  <c r="IOJ8" i="70"/>
  <c r="IOK8" i="70"/>
  <c r="IOL8" i="70"/>
  <c r="IOM8" i="70"/>
  <c r="ION8" i="70"/>
  <c r="IOO8" i="70"/>
  <c r="IOP8" i="70"/>
  <c r="IOQ8" i="70"/>
  <c r="IOR8" i="70"/>
  <c r="IOS8" i="70"/>
  <c r="IOT8" i="70"/>
  <c r="IOU8" i="70"/>
  <c r="IOV8" i="70"/>
  <c r="IOW8" i="70"/>
  <c r="IOX8" i="70"/>
  <c r="IOY8" i="70"/>
  <c r="IOZ8" i="70"/>
  <c r="IPA8" i="70"/>
  <c r="IPB8" i="70"/>
  <c r="IPC8" i="70"/>
  <c r="IPD8" i="70"/>
  <c r="IPE8" i="70"/>
  <c r="IPF8" i="70"/>
  <c r="IPG8" i="70"/>
  <c r="IPH8" i="70"/>
  <c r="IPI8" i="70"/>
  <c r="IPJ8" i="70"/>
  <c r="IPK8" i="70"/>
  <c r="IPL8" i="70"/>
  <c r="IPM8" i="70"/>
  <c r="IPN8" i="70"/>
  <c r="IPO8" i="70"/>
  <c r="IPP8" i="70"/>
  <c r="IPQ8" i="70"/>
  <c r="IPR8" i="70"/>
  <c r="IPS8" i="70"/>
  <c r="IPT8" i="70"/>
  <c r="IPU8" i="70"/>
  <c r="IPV8" i="70"/>
  <c r="IPW8" i="70"/>
  <c r="IPX8" i="70"/>
  <c r="IPY8" i="70"/>
  <c r="IPZ8" i="70"/>
  <c r="IQA8" i="70"/>
  <c r="IQB8" i="70"/>
  <c r="IQC8" i="70"/>
  <c r="IQD8" i="70"/>
  <c r="IQE8" i="70"/>
  <c r="IQF8" i="70"/>
  <c r="IQG8" i="70"/>
  <c r="IQH8" i="70"/>
  <c r="IQI8" i="70"/>
  <c r="IQJ8" i="70"/>
  <c r="IQK8" i="70"/>
  <c r="IQL8" i="70"/>
  <c r="IQM8" i="70"/>
  <c r="IQN8" i="70"/>
  <c r="IQO8" i="70"/>
  <c r="IQP8" i="70"/>
  <c r="IQQ8" i="70"/>
  <c r="IQR8" i="70"/>
  <c r="IQS8" i="70"/>
  <c r="IQT8" i="70"/>
  <c r="IQU8" i="70"/>
  <c r="IQV8" i="70"/>
  <c r="IQW8" i="70"/>
  <c r="IQX8" i="70"/>
  <c r="IQY8" i="70"/>
  <c r="IQZ8" i="70"/>
  <c r="IRA8" i="70"/>
  <c r="IRB8" i="70"/>
  <c r="IRC8" i="70"/>
  <c r="IRD8" i="70"/>
  <c r="IRE8" i="70"/>
  <c r="IRF8" i="70"/>
  <c r="IRG8" i="70"/>
  <c r="IRH8" i="70"/>
  <c r="IRI8" i="70"/>
  <c r="IRJ8" i="70"/>
  <c r="IRK8" i="70"/>
  <c r="IRL8" i="70"/>
  <c r="IRM8" i="70"/>
  <c r="IRN8" i="70"/>
  <c r="IRO8" i="70"/>
  <c r="IRP8" i="70"/>
  <c r="IRQ8" i="70"/>
  <c r="IRR8" i="70"/>
  <c r="IRS8" i="70"/>
  <c r="IRT8" i="70"/>
  <c r="IRU8" i="70"/>
  <c r="IRV8" i="70"/>
  <c r="IRW8" i="70"/>
  <c r="IRX8" i="70"/>
  <c r="IRY8" i="70"/>
  <c r="IRZ8" i="70"/>
  <c r="ISA8" i="70"/>
  <c r="ISB8" i="70"/>
  <c r="ISC8" i="70"/>
  <c r="ISD8" i="70"/>
  <c r="ISE8" i="70"/>
  <c r="ISF8" i="70"/>
  <c r="ISG8" i="70"/>
  <c r="ISH8" i="70"/>
  <c r="ISI8" i="70"/>
  <c r="ISJ8" i="70"/>
  <c r="ISK8" i="70"/>
  <c r="ISL8" i="70"/>
  <c r="ISM8" i="70"/>
  <c r="ISN8" i="70"/>
  <c r="ISO8" i="70"/>
  <c r="ISP8" i="70"/>
  <c r="ISQ8" i="70"/>
  <c r="ISR8" i="70"/>
  <c r="ISS8" i="70"/>
  <c r="IST8" i="70"/>
  <c r="ISU8" i="70"/>
  <c r="ISV8" i="70"/>
  <c r="ISW8" i="70"/>
  <c r="ISX8" i="70"/>
  <c r="ISY8" i="70"/>
  <c r="ISZ8" i="70"/>
  <c r="ITA8" i="70"/>
  <c r="ITB8" i="70"/>
  <c r="ITC8" i="70"/>
  <c r="ITD8" i="70"/>
  <c r="ITE8" i="70"/>
  <c r="ITF8" i="70"/>
  <c r="ITG8" i="70"/>
  <c r="ITH8" i="70"/>
  <c r="ITI8" i="70"/>
  <c r="ITJ8" i="70"/>
  <c r="ITK8" i="70"/>
  <c r="ITL8" i="70"/>
  <c r="ITM8" i="70"/>
  <c r="ITN8" i="70"/>
  <c r="ITO8" i="70"/>
  <c r="ITP8" i="70"/>
  <c r="ITQ8" i="70"/>
  <c r="ITR8" i="70"/>
  <c r="ITS8" i="70"/>
  <c r="ITT8" i="70"/>
  <c r="ITU8" i="70"/>
  <c r="ITV8" i="70"/>
  <c r="ITW8" i="70"/>
  <c r="ITX8" i="70"/>
  <c r="ITY8" i="70"/>
  <c r="ITZ8" i="70"/>
  <c r="IUA8" i="70"/>
  <c r="IUB8" i="70"/>
  <c r="IUC8" i="70"/>
  <c r="IUD8" i="70"/>
  <c r="IUE8" i="70"/>
  <c r="IUF8" i="70"/>
  <c r="IUG8" i="70"/>
  <c r="IUH8" i="70"/>
  <c r="IUI8" i="70"/>
  <c r="IUJ8" i="70"/>
  <c r="IUK8" i="70"/>
  <c r="IUL8" i="70"/>
  <c r="IUM8" i="70"/>
  <c r="IUN8" i="70"/>
  <c r="IUO8" i="70"/>
  <c r="IUP8" i="70"/>
  <c r="IUQ8" i="70"/>
  <c r="IUR8" i="70"/>
  <c r="IUS8" i="70"/>
  <c r="IUT8" i="70"/>
  <c r="IUU8" i="70"/>
  <c r="IUV8" i="70"/>
  <c r="IUW8" i="70"/>
  <c r="IUX8" i="70"/>
  <c r="IUY8" i="70"/>
  <c r="IUZ8" i="70"/>
  <c r="IVA8" i="70"/>
  <c r="IVB8" i="70"/>
  <c r="IVC8" i="70"/>
  <c r="IVD8" i="70"/>
  <c r="IVE8" i="70"/>
  <c r="IVF8" i="70"/>
  <c r="IVG8" i="70"/>
  <c r="IVH8" i="70"/>
  <c r="IVI8" i="70"/>
  <c r="IVJ8" i="70"/>
  <c r="IVK8" i="70"/>
  <c r="IVL8" i="70"/>
  <c r="IVM8" i="70"/>
  <c r="IVN8" i="70"/>
  <c r="IVO8" i="70"/>
  <c r="IVP8" i="70"/>
  <c r="IVQ8" i="70"/>
  <c r="IVR8" i="70"/>
  <c r="IVS8" i="70"/>
  <c r="IVT8" i="70"/>
  <c r="IVU8" i="70"/>
  <c r="IVV8" i="70"/>
  <c r="IVW8" i="70"/>
  <c r="IVX8" i="70"/>
  <c r="IVY8" i="70"/>
  <c r="IVZ8" i="70"/>
  <c r="IWA8" i="70"/>
  <c r="IWB8" i="70"/>
  <c r="IWC8" i="70"/>
  <c r="IWD8" i="70"/>
  <c r="IWE8" i="70"/>
  <c r="IWF8" i="70"/>
  <c r="IWG8" i="70"/>
  <c r="IWH8" i="70"/>
  <c r="IWI8" i="70"/>
  <c r="IWJ8" i="70"/>
  <c r="IWK8" i="70"/>
  <c r="IWL8" i="70"/>
  <c r="IWM8" i="70"/>
  <c r="IWN8" i="70"/>
  <c r="IWO8" i="70"/>
  <c r="IWP8" i="70"/>
  <c r="IWQ8" i="70"/>
  <c r="IWR8" i="70"/>
  <c r="IWS8" i="70"/>
  <c r="IWT8" i="70"/>
  <c r="IWU8" i="70"/>
  <c r="IWV8" i="70"/>
  <c r="IWW8" i="70"/>
  <c r="IWX8" i="70"/>
  <c r="IWY8" i="70"/>
  <c r="IWZ8" i="70"/>
  <c r="IXA8" i="70"/>
  <c r="IXB8" i="70"/>
  <c r="IXC8" i="70"/>
  <c r="IXD8" i="70"/>
  <c r="IXE8" i="70"/>
  <c r="IXF8" i="70"/>
  <c r="IXG8" i="70"/>
  <c r="IXH8" i="70"/>
  <c r="IXI8" i="70"/>
  <c r="IXJ8" i="70"/>
  <c r="IXK8" i="70"/>
  <c r="IXL8" i="70"/>
  <c r="IXM8" i="70"/>
  <c r="IXN8" i="70"/>
  <c r="IXO8" i="70"/>
  <c r="IXP8" i="70"/>
  <c r="IXQ8" i="70"/>
  <c r="IXR8" i="70"/>
  <c r="IXS8" i="70"/>
  <c r="IXT8" i="70"/>
  <c r="IXU8" i="70"/>
  <c r="IXV8" i="70"/>
  <c r="IXW8" i="70"/>
  <c r="IXX8" i="70"/>
  <c r="IXY8" i="70"/>
  <c r="IXZ8" i="70"/>
  <c r="IYA8" i="70"/>
  <c r="IYB8" i="70"/>
  <c r="IYC8" i="70"/>
  <c r="IYD8" i="70"/>
  <c r="IYE8" i="70"/>
  <c r="IYF8" i="70"/>
  <c r="IYG8" i="70"/>
  <c r="IYH8" i="70"/>
  <c r="IYI8" i="70"/>
  <c r="IYJ8" i="70"/>
  <c r="IYK8" i="70"/>
  <c r="IYL8" i="70"/>
  <c r="IYM8" i="70"/>
  <c r="IYN8" i="70"/>
  <c r="IYO8" i="70"/>
  <c r="IYP8" i="70"/>
  <c r="IYQ8" i="70"/>
  <c r="IYR8" i="70"/>
  <c r="IYS8" i="70"/>
  <c r="IYT8" i="70"/>
  <c r="IYU8" i="70"/>
  <c r="IYV8" i="70"/>
  <c r="IYW8" i="70"/>
  <c r="IYX8" i="70"/>
  <c r="IYY8" i="70"/>
  <c r="IYZ8" i="70"/>
  <c r="IZA8" i="70"/>
  <c r="IZB8" i="70"/>
  <c r="IZC8" i="70"/>
  <c r="IZD8" i="70"/>
  <c r="IZE8" i="70"/>
  <c r="IZF8" i="70"/>
  <c r="IZG8" i="70"/>
  <c r="IZH8" i="70"/>
  <c r="IZI8" i="70"/>
  <c r="IZJ8" i="70"/>
  <c r="IZK8" i="70"/>
  <c r="IZL8" i="70"/>
  <c r="IZM8" i="70"/>
  <c r="IZN8" i="70"/>
  <c r="IZO8" i="70"/>
  <c r="IZP8" i="70"/>
  <c r="IZQ8" i="70"/>
  <c r="IZR8" i="70"/>
  <c r="IZS8" i="70"/>
  <c r="IZT8" i="70"/>
  <c r="IZU8" i="70"/>
  <c r="IZV8" i="70"/>
  <c r="IZW8" i="70"/>
  <c r="IZX8" i="70"/>
  <c r="IZY8" i="70"/>
  <c r="IZZ8" i="70"/>
  <c r="JAA8" i="70"/>
  <c r="JAB8" i="70"/>
  <c r="JAC8" i="70"/>
  <c r="JAD8" i="70"/>
  <c r="JAE8" i="70"/>
  <c r="JAF8" i="70"/>
  <c r="JAG8" i="70"/>
  <c r="JAH8" i="70"/>
  <c r="JAI8" i="70"/>
  <c r="JAJ8" i="70"/>
  <c r="JAK8" i="70"/>
  <c r="JAL8" i="70"/>
  <c r="JAM8" i="70"/>
  <c r="JAN8" i="70"/>
  <c r="JAO8" i="70"/>
  <c r="JAP8" i="70"/>
  <c r="JAQ8" i="70"/>
  <c r="JAR8" i="70"/>
  <c r="JAS8" i="70"/>
  <c r="JAT8" i="70"/>
  <c r="JAU8" i="70"/>
  <c r="JAV8" i="70"/>
  <c r="JAW8" i="70"/>
  <c r="JAX8" i="70"/>
  <c r="JAY8" i="70"/>
  <c r="JAZ8" i="70"/>
  <c r="JBA8" i="70"/>
  <c r="JBB8" i="70"/>
  <c r="JBC8" i="70"/>
  <c r="JBD8" i="70"/>
  <c r="JBE8" i="70"/>
  <c r="JBF8" i="70"/>
  <c r="JBG8" i="70"/>
  <c r="JBH8" i="70"/>
  <c r="JBI8" i="70"/>
  <c r="JBJ8" i="70"/>
  <c r="JBK8" i="70"/>
  <c r="JBL8" i="70"/>
  <c r="JBM8" i="70"/>
  <c r="JBN8" i="70"/>
  <c r="JBO8" i="70"/>
  <c r="JBP8" i="70"/>
  <c r="JBQ8" i="70"/>
  <c r="JBR8" i="70"/>
  <c r="JBS8" i="70"/>
  <c r="JBT8" i="70"/>
  <c r="JBU8" i="70"/>
  <c r="JBV8" i="70"/>
  <c r="JBW8" i="70"/>
  <c r="JBX8" i="70"/>
  <c r="JBY8" i="70"/>
  <c r="JBZ8" i="70"/>
  <c r="JCA8" i="70"/>
  <c r="JCB8" i="70"/>
  <c r="JCC8" i="70"/>
  <c r="JCD8" i="70"/>
  <c r="JCE8" i="70"/>
  <c r="JCF8" i="70"/>
  <c r="JCG8" i="70"/>
  <c r="JCH8" i="70"/>
  <c r="JCI8" i="70"/>
  <c r="JCJ8" i="70"/>
  <c r="JCK8" i="70"/>
  <c r="JCL8" i="70"/>
  <c r="JCM8" i="70"/>
  <c r="JCN8" i="70"/>
  <c r="JCO8" i="70"/>
  <c r="JCP8" i="70"/>
  <c r="JCQ8" i="70"/>
  <c r="JCR8" i="70"/>
  <c r="JCS8" i="70"/>
  <c r="JCT8" i="70"/>
  <c r="JCU8" i="70"/>
  <c r="JCV8" i="70"/>
  <c r="JCW8" i="70"/>
  <c r="JCX8" i="70"/>
  <c r="JCY8" i="70"/>
  <c r="JCZ8" i="70"/>
  <c r="JDA8" i="70"/>
  <c r="JDB8" i="70"/>
  <c r="JDC8" i="70"/>
  <c r="JDD8" i="70"/>
  <c r="JDE8" i="70"/>
  <c r="JDF8" i="70"/>
  <c r="JDG8" i="70"/>
  <c r="JDH8" i="70"/>
  <c r="JDI8" i="70"/>
  <c r="JDJ8" i="70"/>
  <c r="JDK8" i="70"/>
  <c r="JDL8" i="70"/>
  <c r="JDM8" i="70"/>
  <c r="JDN8" i="70"/>
  <c r="JDO8" i="70"/>
  <c r="JDP8" i="70"/>
  <c r="JDQ8" i="70"/>
  <c r="JDR8" i="70"/>
  <c r="JDS8" i="70"/>
  <c r="JDT8" i="70"/>
  <c r="JDU8" i="70"/>
  <c r="JDV8" i="70"/>
  <c r="JDW8" i="70"/>
  <c r="JDX8" i="70"/>
  <c r="JDY8" i="70"/>
  <c r="JDZ8" i="70"/>
  <c r="JEA8" i="70"/>
  <c r="JEB8" i="70"/>
  <c r="JEC8" i="70"/>
  <c r="JED8" i="70"/>
  <c r="JEE8" i="70"/>
  <c r="JEF8" i="70"/>
  <c r="JEG8" i="70"/>
  <c r="JEH8" i="70"/>
  <c r="JEI8" i="70"/>
  <c r="JEJ8" i="70"/>
  <c r="JEK8" i="70"/>
  <c r="JEL8" i="70"/>
  <c r="JEM8" i="70"/>
  <c r="JEN8" i="70"/>
  <c r="JEO8" i="70"/>
  <c r="JEP8" i="70"/>
  <c r="JEQ8" i="70"/>
  <c r="JER8" i="70"/>
  <c r="JES8" i="70"/>
  <c r="JET8" i="70"/>
  <c r="JEU8" i="70"/>
  <c r="JEV8" i="70"/>
  <c r="JEW8" i="70"/>
  <c r="JEX8" i="70"/>
  <c r="JEY8" i="70"/>
  <c r="JEZ8" i="70"/>
  <c r="JFA8" i="70"/>
  <c r="JFB8" i="70"/>
  <c r="JFC8" i="70"/>
  <c r="JFD8" i="70"/>
  <c r="JFE8" i="70"/>
  <c r="JFF8" i="70"/>
  <c r="JFG8" i="70"/>
  <c r="JFH8" i="70"/>
  <c r="JFI8" i="70"/>
  <c r="JFJ8" i="70"/>
  <c r="JFK8" i="70"/>
  <c r="JFL8" i="70"/>
  <c r="JFM8" i="70"/>
  <c r="JFN8" i="70"/>
  <c r="JFO8" i="70"/>
  <c r="JFP8" i="70"/>
  <c r="JFQ8" i="70"/>
  <c r="JFR8" i="70"/>
  <c r="JFS8" i="70"/>
  <c r="JFT8" i="70"/>
  <c r="JFU8" i="70"/>
  <c r="JFV8" i="70"/>
  <c r="JFW8" i="70"/>
  <c r="JFX8" i="70"/>
  <c r="JFY8" i="70"/>
  <c r="JFZ8" i="70"/>
  <c r="JGA8" i="70"/>
  <c r="JGB8" i="70"/>
  <c r="JGC8" i="70"/>
  <c r="JGD8" i="70"/>
  <c r="JGE8" i="70"/>
  <c r="JGF8" i="70"/>
  <c r="JGG8" i="70"/>
  <c r="JGH8" i="70"/>
  <c r="JGI8" i="70"/>
  <c r="JGJ8" i="70"/>
  <c r="JGK8" i="70"/>
  <c r="JGL8" i="70"/>
  <c r="JGM8" i="70"/>
  <c r="JGN8" i="70"/>
  <c r="JGO8" i="70"/>
  <c r="JGP8" i="70"/>
  <c r="JGQ8" i="70"/>
  <c r="JGR8" i="70"/>
  <c r="JGS8" i="70"/>
  <c r="JGT8" i="70"/>
  <c r="JGU8" i="70"/>
  <c r="JGV8" i="70"/>
  <c r="JGW8" i="70"/>
  <c r="JGX8" i="70"/>
  <c r="JGY8" i="70"/>
  <c r="JGZ8" i="70"/>
  <c r="JHA8" i="70"/>
  <c r="JHB8" i="70"/>
  <c r="JHC8" i="70"/>
  <c r="JHD8" i="70"/>
  <c r="JHE8" i="70"/>
  <c r="JHF8" i="70"/>
  <c r="JHG8" i="70"/>
  <c r="JHH8" i="70"/>
  <c r="JHI8" i="70"/>
  <c r="JHJ8" i="70"/>
  <c r="JHK8" i="70"/>
  <c r="JHL8" i="70"/>
  <c r="JHM8" i="70"/>
  <c r="JHN8" i="70"/>
  <c r="JHO8" i="70"/>
  <c r="JHP8" i="70"/>
  <c r="JHQ8" i="70"/>
  <c r="JHR8" i="70"/>
  <c r="JHS8" i="70"/>
  <c r="JHT8" i="70"/>
  <c r="JHU8" i="70"/>
  <c r="JHV8" i="70"/>
  <c r="JHW8" i="70"/>
  <c r="JHX8" i="70"/>
  <c r="JHY8" i="70"/>
  <c r="JHZ8" i="70"/>
  <c r="JIA8" i="70"/>
  <c r="JIB8" i="70"/>
  <c r="JIC8" i="70"/>
  <c r="JID8" i="70"/>
  <c r="JIE8" i="70"/>
  <c r="JIF8" i="70"/>
  <c r="JIG8" i="70"/>
  <c r="JIH8" i="70"/>
  <c r="JII8" i="70"/>
  <c r="JIJ8" i="70"/>
  <c r="JIK8" i="70"/>
  <c r="JIL8" i="70"/>
  <c r="JIM8" i="70"/>
  <c r="JIN8" i="70"/>
  <c r="JIO8" i="70"/>
  <c r="JIP8" i="70"/>
  <c r="JIQ8" i="70"/>
  <c r="JIR8" i="70"/>
  <c r="JIS8" i="70"/>
  <c r="JIT8" i="70"/>
  <c r="JIU8" i="70"/>
  <c r="JIV8" i="70"/>
  <c r="JIW8" i="70"/>
  <c r="JIX8" i="70"/>
  <c r="JIY8" i="70"/>
  <c r="JIZ8" i="70"/>
  <c r="JJA8" i="70"/>
  <c r="JJB8" i="70"/>
  <c r="JJC8" i="70"/>
  <c r="JJD8" i="70"/>
  <c r="JJE8" i="70"/>
  <c r="JJF8" i="70"/>
  <c r="JJG8" i="70"/>
  <c r="JJH8" i="70"/>
  <c r="JJI8" i="70"/>
  <c r="JJJ8" i="70"/>
  <c r="JJK8" i="70"/>
  <c r="JJL8" i="70"/>
  <c r="JJM8" i="70"/>
  <c r="JJN8" i="70"/>
  <c r="JJO8" i="70"/>
  <c r="JJP8" i="70"/>
  <c r="JJQ8" i="70"/>
  <c r="JJR8" i="70"/>
  <c r="JJS8" i="70"/>
  <c r="JJT8" i="70"/>
  <c r="JJU8" i="70"/>
  <c r="JJV8" i="70"/>
  <c r="JJW8" i="70"/>
  <c r="JJX8" i="70"/>
  <c r="JJY8" i="70"/>
  <c r="JJZ8" i="70"/>
  <c r="JKA8" i="70"/>
  <c r="JKB8" i="70"/>
  <c r="JKC8" i="70"/>
  <c r="JKD8" i="70"/>
  <c r="JKE8" i="70"/>
  <c r="JKF8" i="70"/>
  <c r="JKG8" i="70"/>
  <c r="JKH8" i="70"/>
  <c r="JKI8" i="70"/>
  <c r="JKJ8" i="70"/>
  <c r="JKK8" i="70"/>
  <c r="JKL8" i="70"/>
  <c r="JKM8" i="70"/>
  <c r="JKN8" i="70"/>
  <c r="JKO8" i="70"/>
  <c r="JKP8" i="70"/>
  <c r="JKQ8" i="70"/>
  <c r="JKR8" i="70"/>
  <c r="JKS8" i="70"/>
  <c r="JKT8" i="70"/>
  <c r="JKU8" i="70"/>
  <c r="JKV8" i="70"/>
  <c r="JKW8" i="70"/>
  <c r="JKX8" i="70"/>
  <c r="JKY8" i="70"/>
  <c r="JKZ8" i="70"/>
  <c r="JLA8" i="70"/>
  <c r="JLB8" i="70"/>
  <c r="JLC8" i="70"/>
  <c r="JLD8" i="70"/>
  <c r="JLE8" i="70"/>
  <c r="JLF8" i="70"/>
  <c r="JLG8" i="70"/>
  <c r="JLH8" i="70"/>
  <c r="JLI8" i="70"/>
  <c r="JLJ8" i="70"/>
  <c r="JLK8" i="70"/>
  <c r="JLL8" i="70"/>
  <c r="JLM8" i="70"/>
  <c r="JLN8" i="70"/>
  <c r="JLO8" i="70"/>
  <c r="JLP8" i="70"/>
  <c r="JLQ8" i="70"/>
  <c r="JLR8" i="70"/>
  <c r="JLS8" i="70"/>
  <c r="JLT8" i="70"/>
  <c r="JLU8" i="70"/>
  <c r="JLV8" i="70"/>
  <c r="JLW8" i="70"/>
  <c r="JLX8" i="70"/>
  <c r="JLY8" i="70"/>
  <c r="JLZ8" i="70"/>
  <c r="JMA8" i="70"/>
  <c r="JMB8" i="70"/>
  <c r="JMC8" i="70"/>
  <c r="JMD8" i="70"/>
  <c r="JME8" i="70"/>
  <c r="JMF8" i="70"/>
  <c r="JMG8" i="70"/>
  <c r="JMH8" i="70"/>
  <c r="JMI8" i="70"/>
  <c r="JMJ8" i="70"/>
  <c r="JMK8" i="70"/>
  <c r="JML8" i="70"/>
  <c r="JMM8" i="70"/>
  <c r="JMN8" i="70"/>
  <c r="JMO8" i="70"/>
  <c r="JMP8" i="70"/>
  <c r="JMQ8" i="70"/>
  <c r="JMR8" i="70"/>
  <c r="JMS8" i="70"/>
  <c r="JMT8" i="70"/>
  <c r="JMU8" i="70"/>
  <c r="JMV8" i="70"/>
  <c r="JMW8" i="70"/>
  <c r="JMX8" i="70"/>
  <c r="JMY8" i="70"/>
  <c r="JMZ8" i="70"/>
  <c r="JNA8" i="70"/>
  <c r="JNB8" i="70"/>
  <c r="JNC8" i="70"/>
  <c r="JND8" i="70"/>
  <c r="JNE8" i="70"/>
  <c r="JNF8" i="70"/>
  <c r="JNG8" i="70"/>
  <c r="JNH8" i="70"/>
  <c r="JNI8" i="70"/>
  <c r="JNJ8" i="70"/>
  <c r="JNK8" i="70"/>
  <c r="JNL8" i="70"/>
  <c r="JNM8" i="70"/>
  <c r="JNN8" i="70"/>
  <c r="JNO8" i="70"/>
  <c r="JNP8" i="70"/>
  <c r="JNQ8" i="70"/>
  <c r="JNR8" i="70"/>
  <c r="JNS8" i="70"/>
  <c r="JNT8" i="70"/>
  <c r="JNU8" i="70"/>
  <c r="JNV8" i="70"/>
  <c r="JNW8" i="70"/>
  <c r="JNX8" i="70"/>
  <c r="JNY8" i="70"/>
  <c r="JNZ8" i="70"/>
  <c r="JOA8" i="70"/>
  <c r="JOB8" i="70"/>
  <c r="JOC8" i="70"/>
  <c r="JOD8" i="70"/>
  <c r="JOE8" i="70"/>
  <c r="JOF8" i="70"/>
  <c r="JOG8" i="70"/>
  <c r="JOH8" i="70"/>
  <c r="JOI8" i="70"/>
  <c r="JOJ8" i="70"/>
  <c r="JOK8" i="70"/>
  <c r="JOL8" i="70"/>
  <c r="JOM8" i="70"/>
  <c r="JON8" i="70"/>
  <c r="JOO8" i="70"/>
  <c r="JOP8" i="70"/>
  <c r="JOQ8" i="70"/>
  <c r="JOR8" i="70"/>
  <c r="JOS8" i="70"/>
  <c r="JOT8" i="70"/>
  <c r="JOU8" i="70"/>
  <c r="JOV8" i="70"/>
  <c r="JOW8" i="70"/>
  <c r="JOX8" i="70"/>
  <c r="JOY8" i="70"/>
  <c r="JOZ8" i="70"/>
  <c r="JPA8" i="70"/>
  <c r="JPB8" i="70"/>
  <c r="JPC8" i="70"/>
  <c r="JPD8" i="70"/>
  <c r="JPE8" i="70"/>
  <c r="JPF8" i="70"/>
  <c r="JPG8" i="70"/>
  <c r="JPH8" i="70"/>
  <c r="JPI8" i="70"/>
  <c r="JPJ8" i="70"/>
  <c r="JPK8" i="70"/>
  <c r="JPL8" i="70"/>
  <c r="JPM8" i="70"/>
  <c r="JPN8" i="70"/>
  <c r="JPO8" i="70"/>
  <c r="JPP8" i="70"/>
  <c r="JPQ8" i="70"/>
  <c r="JPR8" i="70"/>
  <c r="JPS8" i="70"/>
  <c r="JPT8" i="70"/>
  <c r="JPU8" i="70"/>
  <c r="JPV8" i="70"/>
  <c r="JPW8" i="70"/>
  <c r="JPX8" i="70"/>
  <c r="JPY8" i="70"/>
  <c r="JPZ8" i="70"/>
  <c r="JQA8" i="70"/>
  <c r="JQB8" i="70"/>
  <c r="JQC8" i="70"/>
  <c r="JQD8" i="70"/>
  <c r="JQE8" i="70"/>
  <c r="JQF8" i="70"/>
  <c r="JQG8" i="70"/>
  <c r="JQH8" i="70"/>
  <c r="JQI8" i="70"/>
  <c r="JQJ8" i="70"/>
  <c r="JQK8" i="70"/>
  <c r="JQL8" i="70"/>
  <c r="JQM8" i="70"/>
  <c r="JQN8" i="70"/>
  <c r="JQO8" i="70"/>
  <c r="JQP8" i="70"/>
  <c r="JQQ8" i="70"/>
  <c r="JQR8" i="70"/>
  <c r="JQS8" i="70"/>
  <c r="JQT8" i="70"/>
  <c r="JQU8" i="70"/>
  <c r="JQV8" i="70"/>
  <c r="JQW8" i="70"/>
  <c r="JQX8" i="70"/>
  <c r="JQY8" i="70"/>
  <c r="JQZ8" i="70"/>
  <c r="JRA8" i="70"/>
  <c r="JRB8" i="70"/>
  <c r="JRC8" i="70"/>
  <c r="JRD8" i="70"/>
  <c r="JRE8" i="70"/>
  <c r="JRF8" i="70"/>
  <c r="JRG8" i="70"/>
  <c r="JRH8" i="70"/>
  <c r="JRI8" i="70"/>
  <c r="JRJ8" i="70"/>
  <c r="JRK8" i="70"/>
  <c r="JRL8" i="70"/>
  <c r="JRM8" i="70"/>
  <c r="JRN8" i="70"/>
  <c r="JRO8" i="70"/>
  <c r="JRP8" i="70"/>
  <c r="JRQ8" i="70"/>
  <c r="JRR8" i="70"/>
  <c r="JRS8" i="70"/>
  <c r="JRT8" i="70"/>
  <c r="JRU8" i="70"/>
  <c r="JRV8" i="70"/>
  <c r="JRW8" i="70"/>
  <c r="JRX8" i="70"/>
  <c r="JRY8" i="70"/>
  <c r="JRZ8" i="70"/>
  <c r="JSA8" i="70"/>
  <c r="JSB8" i="70"/>
  <c r="JSC8" i="70"/>
  <c r="JSD8" i="70"/>
  <c r="JSE8" i="70"/>
  <c r="JSF8" i="70"/>
  <c r="JSG8" i="70"/>
  <c r="JSH8" i="70"/>
  <c r="JSI8" i="70"/>
  <c r="JSJ8" i="70"/>
  <c r="JSK8" i="70"/>
  <c r="JSL8" i="70"/>
  <c r="JSM8" i="70"/>
  <c r="JSN8" i="70"/>
  <c r="JSO8" i="70"/>
  <c r="JSP8" i="70"/>
  <c r="JSQ8" i="70"/>
  <c r="JSR8" i="70"/>
  <c r="JSS8" i="70"/>
  <c r="JST8" i="70"/>
  <c r="JSU8" i="70"/>
  <c r="JSV8" i="70"/>
  <c r="JSW8" i="70"/>
  <c r="JSX8" i="70"/>
  <c r="JSY8" i="70"/>
  <c r="JSZ8" i="70"/>
  <c r="JTA8" i="70"/>
  <c r="JTB8" i="70"/>
  <c r="JTC8" i="70"/>
  <c r="JTD8" i="70"/>
  <c r="JTE8" i="70"/>
  <c r="JTF8" i="70"/>
  <c r="JTG8" i="70"/>
  <c r="JTH8" i="70"/>
  <c r="JTI8" i="70"/>
  <c r="JTJ8" i="70"/>
  <c r="JTK8" i="70"/>
  <c r="JTL8" i="70"/>
  <c r="JTM8" i="70"/>
  <c r="JTN8" i="70"/>
  <c r="JTO8" i="70"/>
  <c r="JTP8" i="70"/>
  <c r="JTQ8" i="70"/>
  <c r="JTR8" i="70"/>
  <c r="JTS8" i="70"/>
  <c r="JTT8" i="70"/>
  <c r="JTU8" i="70"/>
  <c r="JTV8" i="70"/>
  <c r="JTW8" i="70"/>
  <c r="JTX8" i="70"/>
  <c r="JTY8" i="70"/>
  <c r="JTZ8" i="70"/>
  <c r="JUA8" i="70"/>
  <c r="JUB8" i="70"/>
  <c r="JUC8" i="70"/>
  <c r="JUD8" i="70"/>
  <c r="JUE8" i="70"/>
  <c r="JUF8" i="70"/>
  <c r="JUG8" i="70"/>
  <c r="JUH8" i="70"/>
  <c r="JUI8" i="70"/>
  <c r="JUJ8" i="70"/>
  <c r="JUK8" i="70"/>
  <c r="JUL8" i="70"/>
  <c r="JUM8" i="70"/>
  <c r="JUN8" i="70"/>
  <c r="JUO8" i="70"/>
  <c r="JUP8" i="70"/>
  <c r="JUQ8" i="70"/>
  <c r="JUR8" i="70"/>
  <c r="JUS8" i="70"/>
  <c r="JUT8" i="70"/>
  <c r="JUU8" i="70"/>
  <c r="JUV8" i="70"/>
  <c r="JUW8" i="70"/>
  <c r="JUX8" i="70"/>
  <c r="JUY8" i="70"/>
  <c r="JUZ8" i="70"/>
  <c r="JVA8" i="70"/>
  <c r="JVB8" i="70"/>
  <c r="JVC8" i="70"/>
  <c r="JVD8" i="70"/>
  <c r="JVE8" i="70"/>
  <c r="JVF8" i="70"/>
  <c r="JVG8" i="70"/>
  <c r="JVH8" i="70"/>
  <c r="JVI8" i="70"/>
  <c r="JVJ8" i="70"/>
  <c r="JVK8" i="70"/>
  <c r="JVL8" i="70"/>
  <c r="JVM8" i="70"/>
  <c r="JVN8" i="70"/>
  <c r="JVO8" i="70"/>
  <c r="JVP8" i="70"/>
  <c r="JVQ8" i="70"/>
  <c r="JVR8" i="70"/>
  <c r="JVS8" i="70"/>
  <c r="JVT8" i="70"/>
  <c r="JVU8" i="70"/>
  <c r="JVV8" i="70"/>
  <c r="JVW8" i="70"/>
  <c r="JVX8" i="70"/>
  <c r="JVY8" i="70"/>
  <c r="JVZ8" i="70"/>
  <c r="JWA8" i="70"/>
  <c r="JWB8" i="70"/>
  <c r="JWC8" i="70"/>
  <c r="JWD8" i="70"/>
  <c r="JWE8" i="70"/>
  <c r="JWF8" i="70"/>
  <c r="JWG8" i="70"/>
  <c r="JWH8" i="70"/>
  <c r="JWI8" i="70"/>
  <c r="JWJ8" i="70"/>
  <c r="JWK8" i="70"/>
  <c r="JWL8" i="70"/>
  <c r="JWM8" i="70"/>
  <c r="JWN8" i="70"/>
  <c r="JWO8" i="70"/>
  <c r="JWP8" i="70"/>
  <c r="JWQ8" i="70"/>
  <c r="JWR8" i="70"/>
  <c r="JWS8" i="70"/>
  <c r="JWT8" i="70"/>
  <c r="JWU8" i="70"/>
  <c r="JWV8" i="70"/>
  <c r="JWW8" i="70"/>
  <c r="JWX8" i="70"/>
  <c r="JWY8" i="70"/>
  <c r="JWZ8" i="70"/>
  <c r="JXA8" i="70"/>
  <c r="JXB8" i="70"/>
  <c r="JXC8" i="70"/>
  <c r="JXD8" i="70"/>
  <c r="JXE8" i="70"/>
  <c r="JXF8" i="70"/>
  <c r="JXG8" i="70"/>
  <c r="JXH8" i="70"/>
  <c r="JXI8" i="70"/>
  <c r="JXJ8" i="70"/>
  <c r="JXK8" i="70"/>
  <c r="JXL8" i="70"/>
  <c r="JXM8" i="70"/>
  <c r="JXN8" i="70"/>
  <c r="JXO8" i="70"/>
  <c r="JXP8" i="70"/>
  <c r="JXQ8" i="70"/>
  <c r="JXR8" i="70"/>
  <c r="JXS8" i="70"/>
  <c r="JXT8" i="70"/>
  <c r="JXU8" i="70"/>
  <c r="JXV8" i="70"/>
  <c r="JXW8" i="70"/>
  <c r="JXX8" i="70"/>
  <c r="JXY8" i="70"/>
  <c r="JXZ8" i="70"/>
  <c r="JYA8" i="70"/>
  <c r="JYB8" i="70"/>
  <c r="JYC8" i="70"/>
  <c r="JYD8" i="70"/>
  <c r="JYE8" i="70"/>
  <c r="JYF8" i="70"/>
  <c r="JYG8" i="70"/>
  <c r="JYH8" i="70"/>
  <c r="JYI8" i="70"/>
  <c r="JYJ8" i="70"/>
  <c r="JYK8" i="70"/>
  <c r="JYL8" i="70"/>
  <c r="JYM8" i="70"/>
  <c r="JYN8" i="70"/>
  <c r="JYO8" i="70"/>
  <c r="JYP8" i="70"/>
  <c r="JYQ8" i="70"/>
  <c r="JYR8" i="70"/>
  <c r="JYS8" i="70"/>
  <c r="JYT8" i="70"/>
  <c r="JYU8" i="70"/>
  <c r="JYV8" i="70"/>
  <c r="JYW8" i="70"/>
  <c r="JYX8" i="70"/>
  <c r="JYY8" i="70"/>
  <c r="JYZ8" i="70"/>
  <c r="JZA8" i="70"/>
  <c r="JZB8" i="70"/>
  <c r="JZC8" i="70"/>
  <c r="JZD8" i="70"/>
  <c r="JZE8" i="70"/>
  <c r="JZF8" i="70"/>
  <c r="JZG8" i="70"/>
  <c r="JZH8" i="70"/>
  <c r="JZI8" i="70"/>
  <c r="JZJ8" i="70"/>
  <c r="JZK8" i="70"/>
  <c r="JZL8" i="70"/>
  <c r="JZM8" i="70"/>
  <c r="JZN8" i="70"/>
  <c r="JZO8" i="70"/>
  <c r="JZP8" i="70"/>
  <c r="JZQ8" i="70"/>
  <c r="JZR8" i="70"/>
  <c r="JZS8" i="70"/>
  <c r="JZT8" i="70"/>
  <c r="JZU8" i="70"/>
  <c r="JZV8" i="70"/>
  <c r="JZW8" i="70"/>
  <c r="JZX8" i="70"/>
  <c r="JZY8" i="70"/>
  <c r="JZZ8" i="70"/>
  <c r="KAA8" i="70"/>
  <c r="KAB8" i="70"/>
  <c r="KAC8" i="70"/>
  <c r="KAD8" i="70"/>
  <c r="KAE8" i="70"/>
  <c r="KAF8" i="70"/>
  <c r="KAG8" i="70"/>
  <c r="KAH8" i="70"/>
  <c r="KAI8" i="70"/>
  <c r="KAJ8" i="70"/>
  <c r="KAK8" i="70"/>
  <c r="KAL8" i="70"/>
  <c r="KAM8" i="70"/>
  <c r="KAN8" i="70"/>
  <c r="KAO8" i="70"/>
  <c r="KAP8" i="70"/>
  <c r="KAQ8" i="70"/>
  <c r="KAR8" i="70"/>
  <c r="KAS8" i="70"/>
  <c r="KAT8" i="70"/>
  <c r="KAU8" i="70"/>
  <c r="KAV8" i="70"/>
  <c r="KAW8" i="70"/>
  <c r="KAX8" i="70"/>
  <c r="KAY8" i="70"/>
  <c r="KAZ8" i="70"/>
  <c r="KBA8" i="70"/>
  <c r="KBB8" i="70"/>
  <c r="KBC8" i="70"/>
  <c r="KBD8" i="70"/>
  <c r="KBE8" i="70"/>
  <c r="KBF8" i="70"/>
  <c r="KBG8" i="70"/>
  <c r="KBH8" i="70"/>
  <c r="KBI8" i="70"/>
  <c r="KBJ8" i="70"/>
  <c r="KBK8" i="70"/>
  <c r="KBL8" i="70"/>
  <c r="KBM8" i="70"/>
  <c r="KBN8" i="70"/>
  <c r="KBO8" i="70"/>
  <c r="KBP8" i="70"/>
  <c r="KBQ8" i="70"/>
  <c r="KBR8" i="70"/>
  <c r="KBS8" i="70"/>
  <c r="KBT8" i="70"/>
  <c r="KBU8" i="70"/>
  <c r="KBV8" i="70"/>
  <c r="KBW8" i="70"/>
  <c r="KBX8" i="70"/>
  <c r="KBY8" i="70"/>
  <c r="KBZ8" i="70"/>
  <c r="KCA8" i="70"/>
  <c r="KCB8" i="70"/>
  <c r="KCC8" i="70"/>
  <c r="KCD8" i="70"/>
  <c r="KCE8" i="70"/>
  <c r="KCF8" i="70"/>
  <c r="KCG8" i="70"/>
  <c r="KCH8" i="70"/>
  <c r="KCI8" i="70"/>
  <c r="KCJ8" i="70"/>
  <c r="KCK8" i="70"/>
  <c r="KCL8" i="70"/>
  <c r="KCM8" i="70"/>
  <c r="KCN8" i="70"/>
  <c r="KCO8" i="70"/>
  <c r="KCP8" i="70"/>
  <c r="KCQ8" i="70"/>
  <c r="KCR8" i="70"/>
  <c r="KCS8" i="70"/>
  <c r="KCT8" i="70"/>
  <c r="KCU8" i="70"/>
  <c r="KCV8" i="70"/>
  <c r="KCW8" i="70"/>
  <c r="KCX8" i="70"/>
  <c r="KCY8" i="70"/>
  <c r="KCZ8" i="70"/>
  <c r="KDA8" i="70"/>
  <c r="KDB8" i="70"/>
  <c r="KDC8" i="70"/>
  <c r="KDD8" i="70"/>
  <c r="KDE8" i="70"/>
  <c r="KDF8" i="70"/>
  <c r="KDG8" i="70"/>
  <c r="KDH8" i="70"/>
  <c r="KDI8" i="70"/>
  <c r="KDJ8" i="70"/>
  <c r="KDK8" i="70"/>
  <c r="KDL8" i="70"/>
  <c r="KDM8" i="70"/>
  <c r="KDN8" i="70"/>
  <c r="KDO8" i="70"/>
  <c r="KDP8" i="70"/>
  <c r="KDQ8" i="70"/>
  <c r="KDR8" i="70"/>
  <c r="KDS8" i="70"/>
  <c r="KDT8" i="70"/>
  <c r="KDU8" i="70"/>
  <c r="KDV8" i="70"/>
  <c r="KDW8" i="70"/>
  <c r="KDX8" i="70"/>
  <c r="KDY8" i="70"/>
  <c r="KDZ8" i="70"/>
  <c r="KEA8" i="70"/>
  <c r="KEB8" i="70"/>
  <c r="KEC8" i="70"/>
  <c r="KED8" i="70"/>
  <c r="KEE8" i="70"/>
  <c r="KEF8" i="70"/>
  <c r="KEG8" i="70"/>
  <c r="KEH8" i="70"/>
  <c r="KEI8" i="70"/>
  <c r="KEJ8" i="70"/>
  <c r="KEK8" i="70"/>
  <c r="KEL8" i="70"/>
  <c r="KEM8" i="70"/>
  <c r="KEN8" i="70"/>
  <c r="KEO8" i="70"/>
  <c r="KEP8" i="70"/>
  <c r="KEQ8" i="70"/>
  <c r="KER8" i="70"/>
  <c r="KES8" i="70"/>
  <c r="KET8" i="70"/>
  <c r="KEU8" i="70"/>
  <c r="KEV8" i="70"/>
  <c r="KEW8" i="70"/>
  <c r="KEX8" i="70"/>
  <c r="KEY8" i="70"/>
  <c r="KEZ8" i="70"/>
  <c r="KFA8" i="70"/>
  <c r="KFB8" i="70"/>
  <c r="KFC8" i="70"/>
  <c r="KFD8" i="70"/>
  <c r="KFE8" i="70"/>
  <c r="KFF8" i="70"/>
  <c r="KFG8" i="70"/>
  <c r="KFH8" i="70"/>
  <c r="KFI8" i="70"/>
  <c r="KFJ8" i="70"/>
  <c r="KFK8" i="70"/>
  <c r="KFL8" i="70"/>
  <c r="KFM8" i="70"/>
  <c r="KFN8" i="70"/>
  <c r="KFO8" i="70"/>
  <c r="KFP8" i="70"/>
  <c r="KFQ8" i="70"/>
  <c r="KFR8" i="70"/>
  <c r="KFS8" i="70"/>
  <c r="KFT8" i="70"/>
  <c r="KFU8" i="70"/>
  <c r="KFV8" i="70"/>
  <c r="KFW8" i="70"/>
  <c r="KFX8" i="70"/>
  <c r="KFY8" i="70"/>
  <c r="KFZ8" i="70"/>
  <c r="KGA8" i="70"/>
  <c r="KGB8" i="70"/>
  <c r="KGC8" i="70"/>
  <c r="KGD8" i="70"/>
  <c r="KGE8" i="70"/>
  <c r="KGF8" i="70"/>
  <c r="KGG8" i="70"/>
  <c r="KGH8" i="70"/>
  <c r="KGI8" i="70"/>
  <c r="KGJ8" i="70"/>
  <c r="KGK8" i="70"/>
  <c r="KGL8" i="70"/>
  <c r="KGM8" i="70"/>
  <c r="KGN8" i="70"/>
  <c r="KGO8" i="70"/>
  <c r="KGP8" i="70"/>
  <c r="KGQ8" i="70"/>
  <c r="KGR8" i="70"/>
  <c r="KGS8" i="70"/>
  <c r="KGT8" i="70"/>
  <c r="KGU8" i="70"/>
  <c r="KGV8" i="70"/>
  <c r="KGW8" i="70"/>
  <c r="KGX8" i="70"/>
  <c r="KGY8" i="70"/>
  <c r="KGZ8" i="70"/>
  <c r="KHA8" i="70"/>
  <c r="KHB8" i="70"/>
  <c r="KHC8" i="70"/>
  <c r="KHD8" i="70"/>
  <c r="KHE8" i="70"/>
  <c r="KHF8" i="70"/>
  <c r="KHG8" i="70"/>
  <c r="KHH8" i="70"/>
  <c r="KHI8" i="70"/>
  <c r="KHJ8" i="70"/>
  <c r="KHK8" i="70"/>
  <c r="KHL8" i="70"/>
  <c r="KHM8" i="70"/>
  <c r="KHN8" i="70"/>
  <c r="KHO8" i="70"/>
  <c r="KHP8" i="70"/>
  <c r="KHQ8" i="70"/>
  <c r="KHR8" i="70"/>
  <c r="KHS8" i="70"/>
  <c r="KHT8" i="70"/>
  <c r="KHU8" i="70"/>
  <c r="KHV8" i="70"/>
  <c r="KHW8" i="70"/>
  <c r="KHX8" i="70"/>
  <c r="KHY8" i="70"/>
  <c r="KHZ8" i="70"/>
  <c r="KIA8" i="70"/>
  <c r="KIB8" i="70"/>
  <c r="KIC8" i="70"/>
  <c r="KID8" i="70"/>
  <c r="KIE8" i="70"/>
  <c r="KIF8" i="70"/>
  <c r="KIG8" i="70"/>
  <c r="KIH8" i="70"/>
  <c r="KII8" i="70"/>
  <c r="KIJ8" i="70"/>
  <c r="KIK8" i="70"/>
  <c r="KIL8" i="70"/>
  <c r="KIM8" i="70"/>
  <c r="KIN8" i="70"/>
  <c r="KIO8" i="70"/>
  <c r="KIP8" i="70"/>
  <c r="KIQ8" i="70"/>
  <c r="KIR8" i="70"/>
  <c r="KIS8" i="70"/>
  <c r="KIT8" i="70"/>
  <c r="KIU8" i="70"/>
  <c r="KIV8" i="70"/>
  <c r="KIW8" i="70"/>
  <c r="KIX8" i="70"/>
  <c r="KIY8" i="70"/>
  <c r="KIZ8" i="70"/>
  <c r="KJA8" i="70"/>
  <c r="KJB8" i="70"/>
  <c r="KJC8" i="70"/>
  <c r="KJD8" i="70"/>
  <c r="KJE8" i="70"/>
  <c r="KJF8" i="70"/>
  <c r="KJG8" i="70"/>
  <c r="KJH8" i="70"/>
  <c r="KJI8" i="70"/>
  <c r="KJJ8" i="70"/>
  <c r="KJK8" i="70"/>
  <c r="KJL8" i="70"/>
  <c r="KJM8" i="70"/>
  <c r="KJN8" i="70"/>
  <c r="KJO8" i="70"/>
  <c r="KJP8" i="70"/>
  <c r="KJQ8" i="70"/>
  <c r="KJR8" i="70"/>
  <c r="KJS8" i="70"/>
  <c r="KJT8" i="70"/>
  <c r="KJU8" i="70"/>
  <c r="KJV8" i="70"/>
  <c r="KJW8" i="70"/>
  <c r="KJX8" i="70"/>
  <c r="KJY8" i="70"/>
  <c r="KJZ8" i="70"/>
  <c r="KKA8" i="70"/>
  <c r="KKB8" i="70"/>
  <c r="KKC8" i="70"/>
  <c r="KKD8" i="70"/>
  <c r="KKE8" i="70"/>
  <c r="KKF8" i="70"/>
  <c r="KKG8" i="70"/>
  <c r="KKH8" i="70"/>
  <c r="KKI8" i="70"/>
  <c r="KKJ8" i="70"/>
  <c r="KKK8" i="70"/>
  <c r="KKL8" i="70"/>
  <c r="KKM8" i="70"/>
  <c r="KKN8" i="70"/>
  <c r="KKO8" i="70"/>
  <c r="KKP8" i="70"/>
  <c r="KKQ8" i="70"/>
  <c r="KKR8" i="70"/>
  <c r="KKS8" i="70"/>
  <c r="KKT8" i="70"/>
  <c r="KKU8" i="70"/>
  <c r="KKV8" i="70"/>
  <c r="KKW8" i="70"/>
  <c r="KKX8" i="70"/>
  <c r="KKY8" i="70"/>
  <c r="KKZ8" i="70"/>
  <c r="KLA8" i="70"/>
  <c r="KLB8" i="70"/>
  <c r="KLC8" i="70"/>
  <c r="KLD8" i="70"/>
  <c r="KLE8" i="70"/>
  <c r="KLF8" i="70"/>
  <c r="KLG8" i="70"/>
  <c r="KLH8" i="70"/>
  <c r="KLI8" i="70"/>
  <c r="KLJ8" i="70"/>
  <c r="KLK8" i="70"/>
  <c r="KLL8" i="70"/>
  <c r="KLM8" i="70"/>
  <c r="KLN8" i="70"/>
  <c r="KLO8" i="70"/>
  <c r="KLP8" i="70"/>
  <c r="KLQ8" i="70"/>
  <c r="KLR8" i="70"/>
  <c r="KLS8" i="70"/>
  <c r="KLT8" i="70"/>
  <c r="KLU8" i="70"/>
  <c r="KLV8" i="70"/>
  <c r="KLW8" i="70"/>
  <c r="KLX8" i="70"/>
  <c r="KLY8" i="70"/>
  <c r="KLZ8" i="70"/>
  <c r="KMA8" i="70"/>
  <c r="KMB8" i="70"/>
  <c r="KMC8" i="70"/>
  <c r="KMD8" i="70"/>
  <c r="KME8" i="70"/>
  <c r="KMF8" i="70"/>
  <c r="KMG8" i="70"/>
  <c r="KMH8" i="70"/>
  <c r="KMI8" i="70"/>
  <c r="KMJ8" i="70"/>
  <c r="KMK8" i="70"/>
  <c r="KML8" i="70"/>
  <c r="KMM8" i="70"/>
  <c r="KMN8" i="70"/>
  <c r="KMO8" i="70"/>
  <c r="KMP8" i="70"/>
  <c r="KMQ8" i="70"/>
  <c r="KMR8" i="70"/>
  <c r="KMS8" i="70"/>
  <c r="KMT8" i="70"/>
  <c r="KMU8" i="70"/>
  <c r="KMV8" i="70"/>
  <c r="KMW8" i="70"/>
  <c r="KMX8" i="70"/>
  <c r="KMY8" i="70"/>
  <c r="KMZ8" i="70"/>
  <c r="KNA8" i="70"/>
  <c r="KNB8" i="70"/>
  <c r="KNC8" i="70"/>
  <c r="KND8" i="70"/>
  <c r="KNE8" i="70"/>
  <c r="KNF8" i="70"/>
  <c r="KNG8" i="70"/>
  <c r="KNH8" i="70"/>
  <c r="KNI8" i="70"/>
  <c r="KNJ8" i="70"/>
  <c r="KNK8" i="70"/>
  <c r="KNL8" i="70"/>
  <c r="KNM8" i="70"/>
  <c r="KNN8" i="70"/>
  <c r="KNO8" i="70"/>
  <c r="KNP8" i="70"/>
  <c r="KNQ8" i="70"/>
  <c r="KNR8" i="70"/>
  <c r="KNS8" i="70"/>
  <c r="KNT8" i="70"/>
  <c r="KNU8" i="70"/>
  <c r="KNV8" i="70"/>
  <c r="KNW8" i="70"/>
  <c r="KNX8" i="70"/>
  <c r="KNY8" i="70"/>
  <c r="KNZ8" i="70"/>
  <c r="KOA8" i="70"/>
  <c r="KOB8" i="70"/>
  <c r="KOC8" i="70"/>
  <c r="KOD8" i="70"/>
  <c r="KOE8" i="70"/>
  <c r="KOF8" i="70"/>
  <c r="KOG8" i="70"/>
  <c r="KOH8" i="70"/>
  <c r="KOI8" i="70"/>
  <c r="KOJ8" i="70"/>
  <c r="KOK8" i="70"/>
  <c r="KOL8" i="70"/>
  <c r="KOM8" i="70"/>
  <c r="KON8" i="70"/>
  <c r="KOO8" i="70"/>
  <c r="KOP8" i="70"/>
  <c r="KOQ8" i="70"/>
  <c r="KOR8" i="70"/>
  <c r="KOS8" i="70"/>
  <c r="KOT8" i="70"/>
  <c r="KOU8" i="70"/>
  <c r="KOV8" i="70"/>
  <c r="KOW8" i="70"/>
  <c r="KOX8" i="70"/>
  <c r="KOY8" i="70"/>
  <c r="KOZ8" i="70"/>
  <c r="KPA8" i="70"/>
  <c r="KPB8" i="70"/>
  <c r="KPC8" i="70"/>
  <c r="KPD8" i="70"/>
  <c r="KPE8" i="70"/>
  <c r="KPF8" i="70"/>
  <c r="KPG8" i="70"/>
  <c r="KPH8" i="70"/>
  <c r="KPI8" i="70"/>
  <c r="KPJ8" i="70"/>
  <c r="KPK8" i="70"/>
  <c r="KPL8" i="70"/>
  <c r="KPM8" i="70"/>
  <c r="KPN8" i="70"/>
  <c r="KPO8" i="70"/>
  <c r="KPP8" i="70"/>
  <c r="KPQ8" i="70"/>
  <c r="KPR8" i="70"/>
  <c r="KPS8" i="70"/>
  <c r="KPT8" i="70"/>
  <c r="KPU8" i="70"/>
  <c r="KPV8" i="70"/>
  <c r="KPW8" i="70"/>
  <c r="KPX8" i="70"/>
  <c r="KPY8" i="70"/>
  <c r="KPZ8" i="70"/>
  <c r="KQA8" i="70"/>
  <c r="KQB8" i="70"/>
  <c r="KQC8" i="70"/>
  <c r="KQD8" i="70"/>
  <c r="KQE8" i="70"/>
  <c r="KQF8" i="70"/>
  <c r="KQG8" i="70"/>
  <c r="KQH8" i="70"/>
  <c r="KQI8" i="70"/>
  <c r="KQJ8" i="70"/>
  <c r="KQK8" i="70"/>
  <c r="KQL8" i="70"/>
  <c r="KQM8" i="70"/>
  <c r="KQN8" i="70"/>
  <c r="KQO8" i="70"/>
  <c r="KQP8" i="70"/>
  <c r="KQQ8" i="70"/>
  <c r="KQR8" i="70"/>
  <c r="KQS8" i="70"/>
  <c r="KQT8" i="70"/>
  <c r="KQU8" i="70"/>
  <c r="KQV8" i="70"/>
  <c r="KQW8" i="70"/>
  <c r="KQX8" i="70"/>
  <c r="KQY8" i="70"/>
  <c r="KQZ8" i="70"/>
  <c r="KRA8" i="70"/>
  <c r="KRB8" i="70"/>
  <c r="KRC8" i="70"/>
  <c r="KRD8" i="70"/>
  <c r="KRE8" i="70"/>
  <c r="KRF8" i="70"/>
  <c r="KRG8" i="70"/>
  <c r="KRH8" i="70"/>
  <c r="KRI8" i="70"/>
  <c r="KRJ8" i="70"/>
  <c r="KRK8" i="70"/>
  <c r="KRL8" i="70"/>
  <c r="KRM8" i="70"/>
  <c r="KRN8" i="70"/>
  <c r="KRO8" i="70"/>
  <c r="KRP8" i="70"/>
  <c r="KRQ8" i="70"/>
  <c r="KRR8" i="70"/>
  <c r="KRS8" i="70"/>
  <c r="KRT8" i="70"/>
  <c r="KRU8" i="70"/>
  <c r="KRV8" i="70"/>
  <c r="KRW8" i="70"/>
  <c r="KRX8" i="70"/>
  <c r="KRY8" i="70"/>
  <c r="KRZ8" i="70"/>
  <c r="KSA8" i="70"/>
  <c r="KSB8" i="70"/>
  <c r="KSC8" i="70"/>
  <c r="KSD8" i="70"/>
  <c r="KSE8" i="70"/>
  <c r="KSF8" i="70"/>
  <c r="KSG8" i="70"/>
  <c r="KSH8" i="70"/>
  <c r="KSI8" i="70"/>
  <c r="KSJ8" i="70"/>
  <c r="KSK8" i="70"/>
  <c r="KSL8" i="70"/>
  <c r="KSM8" i="70"/>
  <c r="KSN8" i="70"/>
  <c r="KSO8" i="70"/>
  <c r="KSP8" i="70"/>
  <c r="KSQ8" i="70"/>
  <c r="KSR8" i="70"/>
  <c r="KSS8" i="70"/>
  <c r="KST8" i="70"/>
  <c r="KSU8" i="70"/>
  <c r="KSV8" i="70"/>
  <c r="KSW8" i="70"/>
  <c r="KSX8" i="70"/>
  <c r="KSY8" i="70"/>
  <c r="KSZ8" i="70"/>
  <c r="KTA8" i="70"/>
  <c r="KTB8" i="70"/>
  <c r="KTC8" i="70"/>
  <c r="KTD8" i="70"/>
  <c r="KTE8" i="70"/>
  <c r="KTF8" i="70"/>
  <c r="KTG8" i="70"/>
  <c r="KTH8" i="70"/>
  <c r="KTI8" i="70"/>
  <c r="KTJ8" i="70"/>
  <c r="KTK8" i="70"/>
  <c r="KTL8" i="70"/>
  <c r="KTM8" i="70"/>
  <c r="KTN8" i="70"/>
  <c r="KTO8" i="70"/>
  <c r="KTP8" i="70"/>
  <c r="KTQ8" i="70"/>
  <c r="KTR8" i="70"/>
  <c r="KTS8" i="70"/>
  <c r="KTT8" i="70"/>
  <c r="KTU8" i="70"/>
  <c r="KTV8" i="70"/>
  <c r="KTW8" i="70"/>
  <c r="KTX8" i="70"/>
  <c r="KTY8" i="70"/>
  <c r="KTZ8" i="70"/>
  <c r="KUA8" i="70"/>
  <c r="KUB8" i="70"/>
  <c r="KUC8" i="70"/>
  <c r="KUD8" i="70"/>
  <c r="KUE8" i="70"/>
  <c r="KUF8" i="70"/>
  <c r="KUG8" i="70"/>
  <c r="KUH8" i="70"/>
  <c r="KUI8" i="70"/>
  <c r="KUJ8" i="70"/>
  <c r="KUK8" i="70"/>
  <c r="KUL8" i="70"/>
  <c r="KUM8" i="70"/>
  <c r="KUN8" i="70"/>
  <c r="KUO8" i="70"/>
  <c r="KUP8" i="70"/>
  <c r="KUQ8" i="70"/>
  <c r="KUR8" i="70"/>
  <c r="KUS8" i="70"/>
  <c r="KUT8" i="70"/>
  <c r="KUU8" i="70"/>
  <c r="KUV8" i="70"/>
  <c r="KUW8" i="70"/>
  <c r="KUX8" i="70"/>
  <c r="KUY8" i="70"/>
  <c r="KUZ8" i="70"/>
  <c r="KVA8" i="70"/>
  <c r="KVB8" i="70"/>
  <c r="KVC8" i="70"/>
  <c r="KVD8" i="70"/>
  <c r="KVE8" i="70"/>
  <c r="KVF8" i="70"/>
  <c r="KVG8" i="70"/>
  <c r="KVH8" i="70"/>
  <c r="KVI8" i="70"/>
  <c r="KVJ8" i="70"/>
  <c r="KVK8" i="70"/>
  <c r="KVL8" i="70"/>
  <c r="KVM8" i="70"/>
  <c r="KVN8" i="70"/>
  <c r="KVO8" i="70"/>
  <c r="KVP8" i="70"/>
  <c r="KVQ8" i="70"/>
  <c r="KVR8" i="70"/>
  <c r="KVS8" i="70"/>
  <c r="KVT8" i="70"/>
  <c r="KVU8" i="70"/>
  <c r="KVV8" i="70"/>
  <c r="KVW8" i="70"/>
  <c r="KVX8" i="70"/>
  <c r="KVY8" i="70"/>
  <c r="KVZ8" i="70"/>
  <c r="KWA8" i="70"/>
  <c r="KWB8" i="70"/>
  <c r="KWC8" i="70"/>
  <c r="KWD8" i="70"/>
  <c r="KWE8" i="70"/>
  <c r="KWF8" i="70"/>
  <c r="KWG8" i="70"/>
  <c r="KWH8" i="70"/>
  <c r="KWI8" i="70"/>
  <c r="KWJ8" i="70"/>
  <c r="KWK8" i="70"/>
  <c r="KWL8" i="70"/>
  <c r="KWM8" i="70"/>
  <c r="KWN8" i="70"/>
  <c r="KWO8" i="70"/>
  <c r="KWP8" i="70"/>
  <c r="KWQ8" i="70"/>
  <c r="KWR8" i="70"/>
  <c r="KWS8" i="70"/>
  <c r="KWT8" i="70"/>
  <c r="KWU8" i="70"/>
  <c r="KWV8" i="70"/>
  <c r="KWW8" i="70"/>
  <c r="KWX8" i="70"/>
  <c r="KWY8" i="70"/>
  <c r="KWZ8" i="70"/>
  <c r="KXA8" i="70"/>
  <c r="KXB8" i="70"/>
  <c r="KXC8" i="70"/>
  <c r="KXD8" i="70"/>
  <c r="KXE8" i="70"/>
  <c r="KXF8" i="70"/>
  <c r="KXG8" i="70"/>
  <c r="KXH8" i="70"/>
  <c r="KXI8" i="70"/>
  <c r="KXJ8" i="70"/>
  <c r="KXK8" i="70"/>
  <c r="KXL8" i="70"/>
  <c r="KXM8" i="70"/>
  <c r="KXN8" i="70"/>
  <c r="KXO8" i="70"/>
  <c r="KXP8" i="70"/>
  <c r="KXQ8" i="70"/>
  <c r="KXR8" i="70"/>
  <c r="KXS8" i="70"/>
  <c r="KXT8" i="70"/>
  <c r="KXU8" i="70"/>
  <c r="KXV8" i="70"/>
  <c r="KXW8" i="70"/>
  <c r="KXX8" i="70"/>
  <c r="KXY8" i="70"/>
  <c r="KXZ8" i="70"/>
  <c r="KYA8" i="70"/>
  <c r="KYB8" i="70"/>
  <c r="KYC8" i="70"/>
  <c r="KYD8" i="70"/>
  <c r="KYE8" i="70"/>
  <c r="KYF8" i="70"/>
  <c r="KYG8" i="70"/>
  <c r="KYH8" i="70"/>
  <c r="KYI8" i="70"/>
  <c r="KYJ8" i="70"/>
  <c r="KYK8" i="70"/>
  <c r="KYL8" i="70"/>
  <c r="KYM8" i="70"/>
  <c r="KYN8" i="70"/>
  <c r="KYO8" i="70"/>
  <c r="KYP8" i="70"/>
  <c r="KYQ8" i="70"/>
  <c r="KYR8" i="70"/>
  <c r="KYS8" i="70"/>
  <c r="KYT8" i="70"/>
  <c r="KYU8" i="70"/>
  <c r="KYV8" i="70"/>
  <c r="KYW8" i="70"/>
  <c r="KYX8" i="70"/>
  <c r="KYY8" i="70"/>
  <c r="KYZ8" i="70"/>
  <c r="KZA8" i="70"/>
  <c r="KZB8" i="70"/>
  <c r="KZC8" i="70"/>
  <c r="KZD8" i="70"/>
  <c r="KZE8" i="70"/>
  <c r="KZF8" i="70"/>
  <c r="KZG8" i="70"/>
  <c r="KZH8" i="70"/>
  <c r="KZI8" i="70"/>
  <c r="KZJ8" i="70"/>
  <c r="KZK8" i="70"/>
  <c r="KZL8" i="70"/>
  <c r="KZM8" i="70"/>
  <c r="KZN8" i="70"/>
  <c r="KZO8" i="70"/>
  <c r="KZP8" i="70"/>
  <c r="KZQ8" i="70"/>
  <c r="KZR8" i="70"/>
  <c r="KZS8" i="70"/>
  <c r="KZT8" i="70"/>
  <c r="KZU8" i="70"/>
  <c r="KZV8" i="70"/>
  <c r="KZW8" i="70"/>
  <c r="KZX8" i="70"/>
  <c r="KZY8" i="70"/>
  <c r="KZZ8" i="70"/>
  <c r="LAA8" i="70"/>
  <c r="LAB8" i="70"/>
  <c r="LAC8" i="70"/>
  <c r="LAD8" i="70"/>
  <c r="LAE8" i="70"/>
  <c r="LAF8" i="70"/>
  <c r="LAG8" i="70"/>
  <c r="LAH8" i="70"/>
  <c r="LAI8" i="70"/>
  <c r="LAJ8" i="70"/>
  <c r="LAK8" i="70"/>
  <c r="LAL8" i="70"/>
  <c r="LAM8" i="70"/>
  <c r="LAN8" i="70"/>
  <c r="LAO8" i="70"/>
  <c r="LAP8" i="70"/>
  <c r="LAQ8" i="70"/>
  <c r="LAR8" i="70"/>
  <c r="LAS8" i="70"/>
  <c r="LAT8" i="70"/>
  <c r="LAU8" i="70"/>
  <c r="LAV8" i="70"/>
  <c r="LAW8" i="70"/>
  <c r="LAX8" i="70"/>
  <c r="LAY8" i="70"/>
  <c r="LAZ8" i="70"/>
  <c r="LBA8" i="70"/>
  <c r="LBB8" i="70"/>
  <c r="LBC8" i="70"/>
  <c r="LBD8" i="70"/>
  <c r="LBE8" i="70"/>
  <c r="LBF8" i="70"/>
  <c r="LBG8" i="70"/>
  <c r="LBH8" i="70"/>
  <c r="LBI8" i="70"/>
  <c r="LBJ8" i="70"/>
  <c r="LBK8" i="70"/>
  <c r="LBL8" i="70"/>
  <c r="LBM8" i="70"/>
  <c r="LBN8" i="70"/>
  <c r="LBO8" i="70"/>
  <c r="LBP8" i="70"/>
  <c r="LBQ8" i="70"/>
  <c r="LBR8" i="70"/>
  <c r="LBS8" i="70"/>
  <c r="LBT8" i="70"/>
  <c r="LBU8" i="70"/>
  <c r="LBV8" i="70"/>
  <c r="LBW8" i="70"/>
  <c r="LBX8" i="70"/>
  <c r="LBY8" i="70"/>
  <c r="LBZ8" i="70"/>
  <c r="LCA8" i="70"/>
  <c r="LCB8" i="70"/>
  <c r="LCC8" i="70"/>
  <c r="LCD8" i="70"/>
  <c r="LCE8" i="70"/>
  <c r="LCF8" i="70"/>
  <c r="LCG8" i="70"/>
  <c r="LCH8" i="70"/>
  <c r="LCI8" i="70"/>
  <c r="LCJ8" i="70"/>
  <c r="LCK8" i="70"/>
  <c r="LCL8" i="70"/>
  <c r="LCM8" i="70"/>
  <c r="LCN8" i="70"/>
  <c r="LCO8" i="70"/>
  <c r="LCP8" i="70"/>
  <c r="LCQ8" i="70"/>
  <c r="LCR8" i="70"/>
  <c r="LCS8" i="70"/>
  <c r="LCT8" i="70"/>
  <c r="LCU8" i="70"/>
  <c r="LCV8" i="70"/>
  <c r="LCW8" i="70"/>
  <c r="LCX8" i="70"/>
  <c r="LCY8" i="70"/>
  <c r="LCZ8" i="70"/>
  <c r="LDA8" i="70"/>
  <c r="LDB8" i="70"/>
  <c r="LDC8" i="70"/>
  <c r="LDD8" i="70"/>
  <c r="LDE8" i="70"/>
  <c r="LDF8" i="70"/>
  <c r="LDG8" i="70"/>
  <c r="LDH8" i="70"/>
  <c r="LDI8" i="70"/>
  <c r="LDJ8" i="70"/>
  <c r="LDK8" i="70"/>
  <c r="LDL8" i="70"/>
  <c r="LDM8" i="70"/>
  <c r="LDN8" i="70"/>
  <c r="LDO8" i="70"/>
  <c r="LDP8" i="70"/>
  <c r="LDQ8" i="70"/>
  <c r="LDR8" i="70"/>
  <c r="LDS8" i="70"/>
  <c r="LDT8" i="70"/>
  <c r="LDU8" i="70"/>
  <c r="LDV8" i="70"/>
  <c r="LDW8" i="70"/>
  <c r="LDX8" i="70"/>
  <c r="LDY8" i="70"/>
  <c r="LDZ8" i="70"/>
  <c r="LEA8" i="70"/>
  <c r="LEB8" i="70"/>
  <c r="LEC8" i="70"/>
  <c r="LED8" i="70"/>
  <c r="LEE8" i="70"/>
  <c r="LEF8" i="70"/>
  <c r="LEG8" i="70"/>
  <c r="LEH8" i="70"/>
  <c r="LEI8" i="70"/>
  <c r="LEJ8" i="70"/>
  <c r="LEK8" i="70"/>
  <c r="LEL8" i="70"/>
  <c r="LEM8" i="70"/>
  <c r="LEN8" i="70"/>
  <c r="LEO8" i="70"/>
  <c r="LEP8" i="70"/>
  <c r="LEQ8" i="70"/>
  <c r="LER8" i="70"/>
  <c r="LES8" i="70"/>
  <c r="LET8" i="70"/>
  <c r="LEU8" i="70"/>
  <c r="LEV8" i="70"/>
  <c r="LEW8" i="70"/>
  <c r="LEX8" i="70"/>
  <c r="LEY8" i="70"/>
  <c r="LEZ8" i="70"/>
  <c r="LFA8" i="70"/>
  <c r="LFB8" i="70"/>
  <c r="LFC8" i="70"/>
  <c r="LFD8" i="70"/>
  <c r="LFE8" i="70"/>
  <c r="LFF8" i="70"/>
  <c r="LFG8" i="70"/>
  <c r="LFH8" i="70"/>
  <c r="LFI8" i="70"/>
  <c r="LFJ8" i="70"/>
  <c r="LFK8" i="70"/>
  <c r="LFL8" i="70"/>
  <c r="LFM8" i="70"/>
  <c r="LFN8" i="70"/>
  <c r="LFO8" i="70"/>
  <c r="LFP8" i="70"/>
  <c r="LFQ8" i="70"/>
  <c r="LFR8" i="70"/>
  <c r="LFS8" i="70"/>
  <c r="LFT8" i="70"/>
  <c r="LFU8" i="70"/>
  <c r="LFV8" i="70"/>
  <c r="LFW8" i="70"/>
  <c r="LFX8" i="70"/>
  <c r="LFY8" i="70"/>
  <c r="LFZ8" i="70"/>
  <c r="LGA8" i="70"/>
  <c r="LGB8" i="70"/>
  <c r="LGC8" i="70"/>
  <c r="LGD8" i="70"/>
  <c r="LGE8" i="70"/>
  <c r="LGF8" i="70"/>
  <c r="LGG8" i="70"/>
  <c r="LGH8" i="70"/>
  <c r="LGI8" i="70"/>
  <c r="LGJ8" i="70"/>
  <c r="LGK8" i="70"/>
  <c r="LGL8" i="70"/>
  <c r="LGM8" i="70"/>
  <c r="LGN8" i="70"/>
  <c r="LGO8" i="70"/>
  <c r="LGP8" i="70"/>
  <c r="LGQ8" i="70"/>
  <c r="LGR8" i="70"/>
  <c r="LGS8" i="70"/>
  <c r="LGT8" i="70"/>
  <c r="LGU8" i="70"/>
  <c r="LGV8" i="70"/>
  <c r="LGW8" i="70"/>
  <c r="LGX8" i="70"/>
  <c r="LGY8" i="70"/>
  <c r="LGZ8" i="70"/>
  <c r="LHA8" i="70"/>
  <c r="LHB8" i="70"/>
  <c r="LHC8" i="70"/>
  <c r="LHD8" i="70"/>
  <c r="LHE8" i="70"/>
  <c r="LHF8" i="70"/>
  <c r="LHG8" i="70"/>
  <c r="LHH8" i="70"/>
  <c r="LHI8" i="70"/>
  <c r="LHJ8" i="70"/>
  <c r="LHK8" i="70"/>
  <c r="LHL8" i="70"/>
  <c r="LHM8" i="70"/>
  <c r="LHN8" i="70"/>
  <c r="LHO8" i="70"/>
  <c r="LHP8" i="70"/>
  <c r="LHQ8" i="70"/>
  <c r="LHR8" i="70"/>
  <c r="LHS8" i="70"/>
  <c r="LHT8" i="70"/>
  <c r="LHU8" i="70"/>
  <c r="LHV8" i="70"/>
  <c r="LHW8" i="70"/>
  <c r="LHX8" i="70"/>
  <c r="LHY8" i="70"/>
  <c r="LHZ8" i="70"/>
  <c r="LIA8" i="70"/>
  <c r="LIB8" i="70"/>
  <c r="LIC8" i="70"/>
  <c r="LID8" i="70"/>
  <c r="LIE8" i="70"/>
  <c r="LIF8" i="70"/>
  <c r="LIG8" i="70"/>
  <c r="LIH8" i="70"/>
  <c r="LII8" i="70"/>
  <c r="LIJ8" i="70"/>
  <c r="LIK8" i="70"/>
  <c r="LIL8" i="70"/>
  <c r="LIM8" i="70"/>
  <c r="LIN8" i="70"/>
  <c r="LIO8" i="70"/>
  <c r="LIP8" i="70"/>
  <c r="LIQ8" i="70"/>
  <c r="LIR8" i="70"/>
  <c r="LIS8" i="70"/>
  <c r="LIT8" i="70"/>
  <c r="LIU8" i="70"/>
  <c r="LIV8" i="70"/>
  <c r="LIW8" i="70"/>
  <c r="LIX8" i="70"/>
  <c r="LIY8" i="70"/>
  <c r="LIZ8" i="70"/>
  <c r="LJA8" i="70"/>
  <c r="LJB8" i="70"/>
  <c r="LJC8" i="70"/>
  <c r="LJD8" i="70"/>
  <c r="LJE8" i="70"/>
  <c r="LJF8" i="70"/>
  <c r="LJG8" i="70"/>
  <c r="LJH8" i="70"/>
  <c r="LJI8" i="70"/>
  <c r="LJJ8" i="70"/>
  <c r="LJK8" i="70"/>
  <c r="LJL8" i="70"/>
  <c r="LJM8" i="70"/>
  <c r="LJN8" i="70"/>
  <c r="LJO8" i="70"/>
  <c r="LJP8" i="70"/>
  <c r="LJQ8" i="70"/>
  <c r="LJR8" i="70"/>
  <c r="LJS8" i="70"/>
  <c r="LJT8" i="70"/>
  <c r="LJU8" i="70"/>
  <c r="LJV8" i="70"/>
  <c r="LJW8" i="70"/>
  <c r="LJX8" i="70"/>
  <c r="LJY8" i="70"/>
  <c r="LJZ8" i="70"/>
  <c r="LKA8" i="70"/>
  <c r="LKB8" i="70"/>
  <c r="LKC8" i="70"/>
  <c r="LKD8" i="70"/>
  <c r="LKE8" i="70"/>
  <c r="LKF8" i="70"/>
  <c r="LKG8" i="70"/>
  <c r="LKH8" i="70"/>
  <c r="LKI8" i="70"/>
  <c r="LKJ8" i="70"/>
  <c r="LKK8" i="70"/>
  <c r="LKL8" i="70"/>
  <c r="LKM8" i="70"/>
  <c r="LKN8" i="70"/>
  <c r="LKO8" i="70"/>
  <c r="LKP8" i="70"/>
  <c r="LKQ8" i="70"/>
  <c r="LKR8" i="70"/>
  <c r="LKS8" i="70"/>
  <c r="LKT8" i="70"/>
  <c r="LKU8" i="70"/>
  <c r="LKV8" i="70"/>
  <c r="LKW8" i="70"/>
  <c r="LKX8" i="70"/>
  <c r="LKY8" i="70"/>
  <c r="LKZ8" i="70"/>
  <c r="LLA8" i="70"/>
  <c r="LLB8" i="70"/>
  <c r="LLC8" i="70"/>
  <c r="LLD8" i="70"/>
  <c r="LLE8" i="70"/>
  <c r="LLF8" i="70"/>
  <c r="LLG8" i="70"/>
  <c r="LLH8" i="70"/>
  <c r="LLI8" i="70"/>
  <c r="LLJ8" i="70"/>
  <c r="LLK8" i="70"/>
  <c r="LLL8" i="70"/>
  <c r="LLM8" i="70"/>
  <c r="LLN8" i="70"/>
  <c r="LLO8" i="70"/>
  <c r="LLP8" i="70"/>
  <c r="LLQ8" i="70"/>
  <c r="LLR8" i="70"/>
  <c r="LLS8" i="70"/>
  <c r="LLT8" i="70"/>
  <c r="LLU8" i="70"/>
  <c r="LLV8" i="70"/>
  <c r="LLW8" i="70"/>
  <c r="LLX8" i="70"/>
  <c r="LLY8" i="70"/>
  <c r="LLZ8" i="70"/>
  <c r="LMA8" i="70"/>
  <c r="LMB8" i="70"/>
  <c r="LMC8" i="70"/>
  <c r="LMD8" i="70"/>
  <c r="LME8" i="70"/>
  <c r="LMF8" i="70"/>
  <c r="LMG8" i="70"/>
  <c r="LMH8" i="70"/>
  <c r="LMI8" i="70"/>
  <c r="LMJ8" i="70"/>
  <c r="LMK8" i="70"/>
  <c r="LML8" i="70"/>
  <c r="LMM8" i="70"/>
  <c r="LMN8" i="70"/>
  <c r="LMO8" i="70"/>
  <c r="LMP8" i="70"/>
  <c r="LMQ8" i="70"/>
  <c r="LMR8" i="70"/>
  <c r="LMS8" i="70"/>
  <c r="LMT8" i="70"/>
  <c r="LMU8" i="70"/>
  <c r="LMV8" i="70"/>
  <c r="LMW8" i="70"/>
  <c r="LMX8" i="70"/>
  <c r="LMY8" i="70"/>
  <c r="LMZ8" i="70"/>
  <c r="LNA8" i="70"/>
  <c r="LNB8" i="70"/>
  <c r="LNC8" i="70"/>
  <c r="LND8" i="70"/>
  <c r="LNE8" i="70"/>
  <c r="LNF8" i="70"/>
  <c r="LNG8" i="70"/>
  <c r="LNH8" i="70"/>
  <c r="LNI8" i="70"/>
  <c r="LNJ8" i="70"/>
  <c r="LNK8" i="70"/>
  <c r="LNL8" i="70"/>
  <c r="LNM8" i="70"/>
  <c r="LNN8" i="70"/>
  <c r="LNO8" i="70"/>
  <c r="LNP8" i="70"/>
  <c r="LNQ8" i="70"/>
  <c r="LNR8" i="70"/>
  <c r="LNS8" i="70"/>
  <c r="LNT8" i="70"/>
  <c r="LNU8" i="70"/>
  <c r="LNV8" i="70"/>
  <c r="LNW8" i="70"/>
  <c r="LNX8" i="70"/>
  <c r="LNY8" i="70"/>
  <c r="LNZ8" i="70"/>
  <c r="LOA8" i="70"/>
  <c r="LOB8" i="70"/>
  <c r="LOC8" i="70"/>
  <c r="LOD8" i="70"/>
  <c r="LOE8" i="70"/>
  <c r="LOF8" i="70"/>
  <c r="LOG8" i="70"/>
  <c r="LOH8" i="70"/>
  <c r="LOI8" i="70"/>
  <c r="LOJ8" i="70"/>
  <c r="LOK8" i="70"/>
  <c r="LOL8" i="70"/>
  <c r="LOM8" i="70"/>
  <c r="LON8" i="70"/>
  <c r="LOO8" i="70"/>
  <c r="LOP8" i="70"/>
  <c r="LOQ8" i="70"/>
  <c r="LOR8" i="70"/>
  <c r="LOS8" i="70"/>
  <c r="LOT8" i="70"/>
  <c r="LOU8" i="70"/>
  <c r="LOV8" i="70"/>
  <c r="LOW8" i="70"/>
  <c r="LOX8" i="70"/>
  <c r="LOY8" i="70"/>
  <c r="LOZ8" i="70"/>
  <c r="LPA8" i="70"/>
  <c r="LPB8" i="70"/>
  <c r="LPC8" i="70"/>
  <c r="LPD8" i="70"/>
  <c r="LPE8" i="70"/>
  <c r="LPF8" i="70"/>
  <c r="LPG8" i="70"/>
  <c r="LPH8" i="70"/>
  <c r="LPI8" i="70"/>
  <c r="LPJ8" i="70"/>
  <c r="LPK8" i="70"/>
  <c r="LPL8" i="70"/>
  <c r="LPM8" i="70"/>
  <c r="LPN8" i="70"/>
  <c r="LPO8" i="70"/>
  <c r="LPP8" i="70"/>
  <c r="LPQ8" i="70"/>
  <c r="LPR8" i="70"/>
  <c r="LPS8" i="70"/>
  <c r="LPT8" i="70"/>
  <c r="LPU8" i="70"/>
  <c r="LPV8" i="70"/>
  <c r="LPW8" i="70"/>
  <c r="LPX8" i="70"/>
  <c r="LPY8" i="70"/>
  <c r="LPZ8" i="70"/>
  <c r="LQA8" i="70"/>
  <c r="LQB8" i="70"/>
  <c r="LQC8" i="70"/>
  <c r="LQD8" i="70"/>
  <c r="LQE8" i="70"/>
  <c r="LQF8" i="70"/>
  <c r="LQG8" i="70"/>
  <c r="LQH8" i="70"/>
  <c r="LQI8" i="70"/>
  <c r="LQJ8" i="70"/>
  <c r="LQK8" i="70"/>
  <c r="LQL8" i="70"/>
  <c r="LQM8" i="70"/>
  <c r="LQN8" i="70"/>
  <c r="LQO8" i="70"/>
  <c r="LQP8" i="70"/>
  <c r="LQQ8" i="70"/>
  <c r="LQR8" i="70"/>
  <c r="LQS8" i="70"/>
  <c r="LQT8" i="70"/>
  <c r="LQU8" i="70"/>
  <c r="LQV8" i="70"/>
  <c r="LQW8" i="70"/>
  <c r="LQX8" i="70"/>
  <c r="LQY8" i="70"/>
  <c r="LQZ8" i="70"/>
  <c r="LRA8" i="70"/>
  <c r="LRB8" i="70"/>
  <c r="LRC8" i="70"/>
  <c r="LRD8" i="70"/>
  <c r="LRE8" i="70"/>
  <c r="LRF8" i="70"/>
  <c r="LRG8" i="70"/>
  <c r="LRH8" i="70"/>
  <c r="LRI8" i="70"/>
  <c r="LRJ8" i="70"/>
  <c r="LRK8" i="70"/>
  <c r="LRL8" i="70"/>
  <c r="LRM8" i="70"/>
  <c r="LRN8" i="70"/>
  <c r="LRO8" i="70"/>
  <c r="LRP8" i="70"/>
  <c r="LRQ8" i="70"/>
  <c r="LRR8" i="70"/>
  <c r="LRS8" i="70"/>
  <c r="LRT8" i="70"/>
  <c r="LRU8" i="70"/>
  <c r="LRV8" i="70"/>
  <c r="LRW8" i="70"/>
  <c r="LRX8" i="70"/>
  <c r="LRY8" i="70"/>
  <c r="LRZ8" i="70"/>
  <c r="LSA8" i="70"/>
  <c r="LSB8" i="70"/>
  <c r="LSC8" i="70"/>
  <c r="LSD8" i="70"/>
  <c r="LSE8" i="70"/>
  <c r="LSF8" i="70"/>
  <c r="LSG8" i="70"/>
  <c r="LSH8" i="70"/>
  <c r="LSI8" i="70"/>
  <c r="LSJ8" i="70"/>
  <c r="LSK8" i="70"/>
  <c r="LSL8" i="70"/>
  <c r="LSM8" i="70"/>
  <c r="LSN8" i="70"/>
  <c r="LSO8" i="70"/>
  <c r="LSP8" i="70"/>
  <c r="LSQ8" i="70"/>
  <c r="LSR8" i="70"/>
  <c r="LSS8" i="70"/>
  <c r="LST8" i="70"/>
  <c r="LSU8" i="70"/>
  <c r="LSV8" i="70"/>
  <c r="LSW8" i="70"/>
  <c r="LSX8" i="70"/>
  <c r="LSY8" i="70"/>
  <c r="LSZ8" i="70"/>
  <c r="LTA8" i="70"/>
  <c r="LTB8" i="70"/>
  <c r="LTC8" i="70"/>
  <c r="LTD8" i="70"/>
  <c r="LTE8" i="70"/>
  <c r="LTF8" i="70"/>
  <c r="LTG8" i="70"/>
  <c r="LTH8" i="70"/>
  <c r="LTI8" i="70"/>
  <c r="LTJ8" i="70"/>
  <c r="LTK8" i="70"/>
  <c r="LTL8" i="70"/>
  <c r="LTM8" i="70"/>
  <c r="LTN8" i="70"/>
  <c r="LTO8" i="70"/>
  <c r="LTP8" i="70"/>
  <c r="LTQ8" i="70"/>
  <c r="LTR8" i="70"/>
  <c r="LTS8" i="70"/>
  <c r="LTT8" i="70"/>
  <c r="LTU8" i="70"/>
  <c r="LTV8" i="70"/>
  <c r="LTW8" i="70"/>
  <c r="LTX8" i="70"/>
  <c r="LTY8" i="70"/>
  <c r="LTZ8" i="70"/>
  <c r="LUA8" i="70"/>
  <c r="LUB8" i="70"/>
  <c r="LUC8" i="70"/>
  <c r="LUD8" i="70"/>
  <c r="LUE8" i="70"/>
  <c r="LUF8" i="70"/>
  <c r="LUG8" i="70"/>
  <c r="LUH8" i="70"/>
  <c r="LUI8" i="70"/>
  <c r="LUJ8" i="70"/>
  <c r="LUK8" i="70"/>
  <c r="LUL8" i="70"/>
  <c r="LUM8" i="70"/>
  <c r="LUN8" i="70"/>
  <c r="LUO8" i="70"/>
  <c r="LUP8" i="70"/>
  <c r="LUQ8" i="70"/>
  <c r="LUR8" i="70"/>
  <c r="LUS8" i="70"/>
  <c r="LUT8" i="70"/>
  <c r="LUU8" i="70"/>
  <c r="LUV8" i="70"/>
  <c r="LUW8" i="70"/>
  <c r="LUX8" i="70"/>
  <c r="LUY8" i="70"/>
  <c r="LUZ8" i="70"/>
  <c r="LVA8" i="70"/>
  <c r="LVB8" i="70"/>
  <c r="LVC8" i="70"/>
  <c r="LVD8" i="70"/>
  <c r="LVE8" i="70"/>
  <c r="LVF8" i="70"/>
  <c r="LVG8" i="70"/>
  <c r="LVH8" i="70"/>
  <c r="LVI8" i="70"/>
  <c r="LVJ8" i="70"/>
  <c r="LVK8" i="70"/>
  <c r="LVL8" i="70"/>
  <c r="LVM8" i="70"/>
  <c r="LVN8" i="70"/>
  <c r="LVO8" i="70"/>
  <c r="LVP8" i="70"/>
  <c r="LVQ8" i="70"/>
  <c r="LVR8" i="70"/>
  <c r="LVS8" i="70"/>
  <c r="LVT8" i="70"/>
  <c r="LVU8" i="70"/>
  <c r="LVV8" i="70"/>
  <c r="LVW8" i="70"/>
  <c r="LVX8" i="70"/>
  <c r="LVY8" i="70"/>
  <c r="LVZ8" i="70"/>
  <c r="LWA8" i="70"/>
  <c r="LWB8" i="70"/>
  <c r="LWC8" i="70"/>
  <c r="LWD8" i="70"/>
  <c r="LWE8" i="70"/>
  <c r="LWF8" i="70"/>
  <c r="LWG8" i="70"/>
  <c r="LWH8" i="70"/>
  <c r="LWI8" i="70"/>
  <c r="LWJ8" i="70"/>
  <c r="LWK8" i="70"/>
  <c r="LWL8" i="70"/>
  <c r="LWM8" i="70"/>
  <c r="LWN8" i="70"/>
  <c r="LWO8" i="70"/>
  <c r="LWP8" i="70"/>
  <c r="LWQ8" i="70"/>
  <c r="LWR8" i="70"/>
  <c r="LWS8" i="70"/>
  <c r="LWT8" i="70"/>
  <c r="LWU8" i="70"/>
  <c r="LWV8" i="70"/>
  <c r="LWW8" i="70"/>
  <c r="LWX8" i="70"/>
  <c r="LWY8" i="70"/>
  <c r="LWZ8" i="70"/>
  <c r="LXA8" i="70"/>
  <c r="LXB8" i="70"/>
  <c r="LXC8" i="70"/>
  <c r="LXD8" i="70"/>
  <c r="LXE8" i="70"/>
  <c r="LXF8" i="70"/>
  <c r="LXG8" i="70"/>
  <c r="LXH8" i="70"/>
  <c r="LXI8" i="70"/>
  <c r="LXJ8" i="70"/>
  <c r="LXK8" i="70"/>
  <c r="LXL8" i="70"/>
  <c r="LXM8" i="70"/>
  <c r="LXN8" i="70"/>
  <c r="LXO8" i="70"/>
  <c r="LXP8" i="70"/>
  <c r="LXQ8" i="70"/>
  <c r="LXR8" i="70"/>
  <c r="LXS8" i="70"/>
  <c r="LXT8" i="70"/>
  <c r="LXU8" i="70"/>
  <c r="LXV8" i="70"/>
  <c r="LXW8" i="70"/>
  <c r="LXX8" i="70"/>
  <c r="LXY8" i="70"/>
  <c r="LXZ8" i="70"/>
  <c r="LYA8" i="70"/>
  <c r="LYB8" i="70"/>
  <c r="LYC8" i="70"/>
  <c r="LYD8" i="70"/>
  <c r="LYE8" i="70"/>
  <c r="LYF8" i="70"/>
  <c r="LYG8" i="70"/>
  <c r="LYH8" i="70"/>
  <c r="LYI8" i="70"/>
  <c r="LYJ8" i="70"/>
  <c r="LYK8" i="70"/>
  <c r="LYL8" i="70"/>
  <c r="LYM8" i="70"/>
  <c r="LYN8" i="70"/>
  <c r="LYO8" i="70"/>
  <c r="LYP8" i="70"/>
  <c r="LYQ8" i="70"/>
  <c r="LYR8" i="70"/>
  <c r="LYS8" i="70"/>
  <c r="LYT8" i="70"/>
  <c r="LYU8" i="70"/>
  <c r="LYV8" i="70"/>
  <c r="LYW8" i="70"/>
  <c r="LYX8" i="70"/>
  <c r="LYY8" i="70"/>
  <c r="LYZ8" i="70"/>
  <c r="LZA8" i="70"/>
  <c r="LZB8" i="70"/>
  <c r="LZC8" i="70"/>
  <c r="LZD8" i="70"/>
  <c r="LZE8" i="70"/>
  <c r="LZF8" i="70"/>
  <c r="LZG8" i="70"/>
  <c r="LZH8" i="70"/>
  <c r="LZI8" i="70"/>
  <c r="LZJ8" i="70"/>
  <c r="LZK8" i="70"/>
  <c r="LZL8" i="70"/>
  <c r="LZM8" i="70"/>
  <c r="LZN8" i="70"/>
  <c r="LZO8" i="70"/>
  <c r="LZP8" i="70"/>
  <c r="LZQ8" i="70"/>
  <c r="LZR8" i="70"/>
  <c r="LZS8" i="70"/>
  <c r="LZT8" i="70"/>
  <c r="LZU8" i="70"/>
  <c r="LZV8" i="70"/>
  <c r="LZW8" i="70"/>
  <c r="LZX8" i="70"/>
  <c r="LZY8" i="70"/>
  <c r="LZZ8" i="70"/>
  <c r="MAA8" i="70"/>
  <c r="MAB8" i="70"/>
  <c r="MAC8" i="70"/>
  <c r="MAD8" i="70"/>
  <c r="MAE8" i="70"/>
  <c r="MAF8" i="70"/>
  <c r="MAG8" i="70"/>
  <c r="MAH8" i="70"/>
  <c r="MAI8" i="70"/>
  <c r="MAJ8" i="70"/>
  <c r="MAK8" i="70"/>
  <c r="MAL8" i="70"/>
  <c r="MAM8" i="70"/>
  <c r="MAN8" i="70"/>
  <c r="MAO8" i="70"/>
  <c r="MAP8" i="70"/>
  <c r="MAQ8" i="70"/>
  <c r="MAR8" i="70"/>
  <c r="MAS8" i="70"/>
  <c r="MAT8" i="70"/>
  <c r="MAU8" i="70"/>
  <c r="MAV8" i="70"/>
  <c r="MAW8" i="70"/>
  <c r="MAX8" i="70"/>
  <c r="MAY8" i="70"/>
  <c r="MAZ8" i="70"/>
  <c r="MBA8" i="70"/>
  <c r="MBB8" i="70"/>
  <c r="MBC8" i="70"/>
  <c r="MBD8" i="70"/>
  <c r="MBE8" i="70"/>
  <c r="MBF8" i="70"/>
  <c r="MBG8" i="70"/>
  <c r="MBH8" i="70"/>
  <c r="MBI8" i="70"/>
  <c r="MBJ8" i="70"/>
  <c r="MBK8" i="70"/>
  <c r="MBL8" i="70"/>
  <c r="MBM8" i="70"/>
  <c r="MBN8" i="70"/>
  <c r="MBO8" i="70"/>
  <c r="MBP8" i="70"/>
  <c r="MBQ8" i="70"/>
  <c r="MBR8" i="70"/>
  <c r="MBS8" i="70"/>
  <c r="MBT8" i="70"/>
  <c r="MBU8" i="70"/>
  <c r="MBV8" i="70"/>
  <c r="MBW8" i="70"/>
  <c r="MBX8" i="70"/>
  <c r="MBY8" i="70"/>
  <c r="MBZ8" i="70"/>
  <c r="MCA8" i="70"/>
  <c r="MCB8" i="70"/>
  <c r="MCC8" i="70"/>
  <c r="MCD8" i="70"/>
  <c r="MCE8" i="70"/>
  <c r="MCF8" i="70"/>
  <c r="MCG8" i="70"/>
  <c r="MCH8" i="70"/>
  <c r="MCI8" i="70"/>
  <c r="MCJ8" i="70"/>
  <c r="MCK8" i="70"/>
  <c r="MCL8" i="70"/>
  <c r="MCM8" i="70"/>
  <c r="MCN8" i="70"/>
  <c r="MCO8" i="70"/>
  <c r="MCP8" i="70"/>
  <c r="MCQ8" i="70"/>
  <c r="MCR8" i="70"/>
  <c r="MCS8" i="70"/>
  <c r="MCT8" i="70"/>
  <c r="MCU8" i="70"/>
  <c r="MCV8" i="70"/>
  <c r="MCW8" i="70"/>
  <c r="MCX8" i="70"/>
  <c r="MCY8" i="70"/>
  <c r="MCZ8" i="70"/>
  <c r="MDA8" i="70"/>
  <c r="MDB8" i="70"/>
  <c r="MDC8" i="70"/>
  <c r="MDD8" i="70"/>
  <c r="MDE8" i="70"/>
  <c r="MDF8" i="70"/>
  <c r="MDG8" i="70"/>
  <c r="MDH8" i="70"/>
  <c r="MDI8" i="70"/>
  <c r="MDJ8" i="70"/>
  <c r="MDK8" i="70"/>
  <c r="MDL8" i="70"/>
  <c r="MDM8" i="70"/>
  <c r="MDN8" i="70"/>
  <c r="MDO8" i="70"/>
  <c r="MDP8" i="70"/>
  <c r="MDQ8" i="70"/>
  <c r="MDR8" i="70"/>
  <c r="MDS8" i="70"/>
  <c r="MDT8" i="70"/>
  <c r="MDU8" i="70"/>
  <c r="MDV8" i="70"/>
  <c r="MDW8" i="70"/>
  <c r="MDX8" i="70"/>
  <c r="MDY8" i="70"/>
  <c r="MDZ8" i="70"/>
  <c r="MEA8" i="70"/>
  <c r="MEB8" i="70"/>
  <c r="MEC8" i="70"/>
  <c r="MED8" i="70"/>
  <c r="MEE8" i="70"/>
  <c r="MEF8" i="70"/>
  <c r="MEG8" i="70"/>
  <c r="MEH8" i="70"/>
  <c r="MEI8" i="70"/>
  <c r="MEJ8" i="70"/>
  <c r="MEK8" i="70"/>
  <c r="MEL8" i="70"/>
  <c r="MEM8" i="70"/>
  <c r="MEN8" i="70"/>
  <c r="MEO8" i="70"/>
  <c r="MEP8" i="70"/>
  <c r="MEQ8" i="70"/>
  <c r="MER8" i="70"/>
  <c r="MES8" i="70"/>
  <c r="MET8" i="70"/>
  <c r="MEU8" i="70"/>
  <c r="MEV8" i="70"/>
  <c r="MEW8" i="70"/>
  <c r="MEX8" i="70"/>
  <c r="MEY8" i="70"/>
  <c r="MEZ8" i="70"/>
  <c r="MFA8" i="70"/>
  <c r="MFB8" i="70"/>
  <c r="MFC8" i="70"/>
  <c r="MFD8" i="70"/>
  <c r="MFE8" i="70"/>
  <c r="MFF8" i="70"/>
  <c r="MFG8" i="70"/>
  <c r="MFH8" i="70"/>
  <c r="MFI8" i="70"/>
  <c r="MFJ8" i="70"/>
  <c r="MFK8" i="70"/>
  <c r="MFL8" i="70"/>
  <c r="MFM8" i="70"/>
  <c r="MFN8" i="70"/>
  <c r="MFO8" i="70"/>
  <c r="MFP8" i="70"/>
  <c r="MFQ8" i="70"/>
  <c r="MFR8" i="70"/>
  <c r="MFS8" i="70"/>
  <c r="MFT8" i="70"/>
  <c r="MFU8" i="70"/>
  <c r="MFV8" i="70"/>
  <c r="MFW8" i="70"/>
  <c r="MFX8" i="70"/>
  <c r="MFY8" i="70"/>
  <c r="MFZ8" i="70"/>
  <c r="MGA8" i="70"/>
  <c r="MGB8" i="70"/>
  <c r="MGC8" i="70"/>
  <c r="MGD8" i="70"/>
  <c r="MGE8" i="70"/>
  <c r="MGF8" i="70"/>
  <c r="MGG8" i="70"/>
  <c r="MGH8" i="70"/>
  <c r="MGI8" i="70"/>
  <c r="MGJ8" i="70"/>
  <c r="MGK8" i="70"/>
  <c r="MGL8" i="70"/>
  <c r="MGM8" i="70"/>
  <c r="MGN8" i="70"/>
  <c r="MGO8" i="70"/>
  <c r="MGP8" i="70"/>
  <c r="MGQ8" i="70"/>
  <c r="MGR8" i="70"/>
  <c r="MGS8" i="70"/>
  <c r="MGT8" i="70"/>
  <c r="MGU8" i="70"/>
  <c r="MGV8" i="70"/>
  <c r="MGW8" i="70"/>
  <c r="MGX8" i="70"/>
  <c r="MGY8" i="70"/>
  <c r="MGZ8" i="70"/>
  <c r="MHA8" i="70"/>
  <c r="MHB8" i="70"/>
  <c r="MHC8" i="70"/>
  <c r="MHD8" i="70"/>
  <c r="MHE8" i="70"/>
  <c r="MHF8" i="70"/>
  <c r="MHG8" i="70"/>
  <c r="MHH8" i="70"/>
  <c r="MHI8" i="70"/>
  <c r="MHJ8" i="70"/>
  <c r="MHK8" i="70"/>
  <c r="MHL8" i="70"/>
  <c r="MHM8" i="70"/>
  <c r="MHN8" i="70"/>
  <c r="MHO8" i="70"/>
  <c r="MHP8" i="70"/>
  <c r="MHQ8" i="70"/>
  <c r="MHR8" i="70"/>
  <c r="MHS8" i="70"/>
  <c r="MHT8" i="70"/>
  <c r="MHU8" i="70"/>
  <c r="MHV8" i="70"/>
  <c r="MHW8" i="70"/>
  <c r="MHX8" i="70"/>
  <c r="MHY8" i="70"/>
  <c r="MHZ8" i="70"/>
  <c r="MIA8" i="70"/>
  <c r="MIB8" i="70"/>
  <c r="MIC8" i="70"/>
  <c r="MID8" i="70"/>
  <c r="MIE8" i="70"/>
  <c r="MIF8" i="70"/>
  <c r="MIG8" i="70"/>
  <c r="MIH8" i="70"/>
  <c r="MII8" i="70"/>
  <c r="MIJ8" i="70"/>
  <c r="MIK8" i="70"/>
  <c r="MIL8" i="70"/>
  <c r="MIM8" i="70"/>
  <c r="MIN8" i="70"/>
  <c r="MIO8" i="70"/>
  <c r="MIP8" i="70"/>
  <c r="MIQ8" i="70"/>
  <c r="MIR8" i="70"/>
  <c r="MIS8" i="70"/>
  <c r="MIT8" i="70"/>
  <c r="MIU8" i="70"/>
  <c r="MIV8" i="70"/>
  <c r="MIW8" i="70"/>
  <c r="MIX8" i="70"/>
  <c r="MIY8" i="70"/>
  <c r="MIZ8" i="70"/>
  <c r="MJA8" i="70"/>
  <c r="MJB8" i="70"/>
  <c r="MJC8" i="70"/>
  <c r="MJD8" i="70"/>
  <c r="MJE8" i="70"/>
  <c r="MJF8" i="70"/>
  <c r="MJG8" i="70"/>
  <c r="MJH8" i="70"/>
  <c r="MJI8" i="70"/>
  <c r="MJJ8" i="70"/>
  <c r="MJK8" i="70"/>
  <c r="MJL8" i="70"/>
  <c r="MJM8" i="70"/>
  <c r="MJN8" i="70"/>
  <c r="MJO8" i="70"/>
  <c r="MJP8" i="70"/>
  <c r="MJQ8" i="70"/>
  <c r="MJR8" i="70"/>
  <c r="MJS8" i="70"/>
  <c r="MJT8" i="70"/>
  <c r="MJU8" i="70"/>
  <c r="MJV8" i="70"/>
  <c r="MJW8" i="70"/>
  <c r="MJX8" i="70"/>
  <c r="MJY8" i="70"/>
  <c r="MJZ8" i="70"/>
  <c r="MKA8" i="70"/>
  <c r="MKB8" i="70"/>
  <c r="MKC8" i="70"/>
  <c r="MKD8" i="70"/>
  <c r="MKE8" i="70"/>
  <c r="MKF8" i="70"/>
  <c r="MKG8" i="70"/>
  <c r="MKH8" i="70"/>
  <c r="MKI8" i="70"/>
  <c r="MKJ8" i="70"/>
  <c r="MKK8" i="70"/>
  <c r="MKL8" i="70"/>
  <c r="MKM8" i="70"/>
  <c r="MKN8" i="70"/>
  <c r="MKO8" i="70"/>
  <c r="MKP8" i="70"/>
  <c r="MKQ8" i="70"/>
  <c r="MKR8" i="70"/>
  <c r="MKS8" i="70"/>
  <c r="MKT8" i="70"/>
  <c r="MKU8" i="70"/>
  <c r="MKV8" i="70"/>
  <c r="MKW8" i="70"/>
  <c r="MKX8" i="70"/>
  <c r="MKY8" i="70"/>
  <c r="MKZ8" i="70"/>
  <c r="MLA8" i="70"/>
  <c r="MLB8" i="70"/>
  <c r="MLC8" i="70"/>
  <c r="MLD8" i="70"/>
  <c r="MLE8" i="70"/>
  <c r="MLF8" i="70"/>
  <c r="MLG8" i="70"/>
  <c r="MLH8" i="70"/>
  <c r="MLI8" i="70"/>
  <c r="MLJ8" i="70"/>
  <c r="MLK8" i="70"/>
  <c r="MLL8" i="70"/>
  <c r="MLM8" i="70"/>
  <c r="MLN8" i="70"/>
  <c r="MLO8" i="70"/>
  <c r="MLP8" i="70"/>
  <c r="MLQ8" i="70"/>
  <c r="MLR8" i="70"/>
  <c r="MLS8" i="70"/>
  <c r="MLT8" i="70"/>
  <c r="MLU8" i="70"/>
  <c r="MLV8" i="70"/>
  <c r="MLW8" i="70"/>
  <c r="MLX8" i="70"/>
  <c r="MLY8" i="70"/>
  <c r="MLZ8" i="70"/>
  <c r="MMA8" i="70"/>
  <c r="MMB8" i="70"/>
  <c r="MMC8" i="70"/>
  <c r="MMD8" i="70"/>
  <c r="MME8" i="70"/>
  <c r="MMF8" i="70"/>
  <c r="MMG8" i="70"/>
  <c r="MMH8" i="70"/>
  <c r="MMI8" i="70"/>
  <c r="MMJ8" i="70"/>
  <c r="MMK8" i="70"/>
  <c r="MML8" i="70"/>
  <c r="MMM8" i="70"/>
  <c r="MMN8" i="70"/>
  <c r="MMO8" i="70"/>
  <c r="MMP8" i="70"/>
  <c r="MMQ8" i="70"/>
  <c r="MMR8" i="70"/>
  <c r="MMS8" i="70"/>
  <c r="MMT8" i="70"/>
  <c r="MMU8" i="70"/>
  <c r="MMV8" i="70"/>
  <c r="MMW8" i="70"/>
  <c r="MMX8" i="70"/>
  <c r="MMY8" i="70"/>
  <c r="MMZ8" i="70"/>
  <c r="MNA8" i="70"/>
  <c r="MNB8" i="70"/>
  <c r="MNC8" i="70"/>
  <c r="MND8" i="70"/>
  <c r="MNE8" i="70"/>
  <c r="MNF8" i="70"/>
  <c r="MNG8" i="70"/>
  <c r="MNH8" i="70"/>
  <c r="MNI8" i="70"/>
  <c r="MNJ8" i="70"/>
  <c r="MNK8" i="70"/>
  <c r="MNL8" i="70"/>
  <c r="MNM8" i="70"/>
  <c r="MNN8" i="70"/>
  <c r="MNO8" i="70"/>
  <c r="MNP8" i="70"/>
  <c r="MNQ8" i="70"/>
  <c r="MNR8" i="70"/>
  <c r="MNS8" i="70"/>
  <c r="MNT8" i="70"/>
  <c r="MNU8" i="70"/>
  <c r="MNV8" i="70"/>
  <c r="MNW8" i="70"/>
  <c r="MNX8" i="70"/>
  <c r="MNY8" i="70"/>
  <c r="MNZ8" i="70"/>
  <c r="MOA8" i="70"/>
  <c r="MOB8" i="70"/>
  <c r="MOC8" i="70"/>
  <c r="MOD8" i="70"/>
  <c r="MOE8" i="70"/>
  <c r="MOF8" i="70"/>
  <c r="MOG8" i="70"/>
  <c r="MOH8" i="70"/>
  <c r="MOI8" i="70"/>
  <c r="MOJ8" i="70"/>
  <c r="MOK8" i="70"/>
  <c r="MOL8" i="70"/>
  <c r="MOM8" i="70"/>
  <c r="MON8" i="70"/>
  <c r="MOO8" i="70"/>
  <c r="MOP8" i="70"/>
  <c r="MOQ8" i="70"/>
  <c r="MOR8" i="70"/>
  <c r="MOS8" i="70"/>
  <c r="MOT8" i="70"/>
  <c r="MOU8" i="70"/>
  <c r="MOV8" i="70"/>
  <c r="MOW8" i="70"/>
  <c r="MOX8" i="70"/>
  <c r="MOY8" i="70"/>
  <c r="MOZ8" i="70"/>
  <c r="MPA8" i="70"/>
  <c r="MPB8" i="70"/>
  <c r="MPC8" i="70"/>
  <c r="MPD8" i="70"/>
  <c r="MPE8" i="70"/>
  <c r="MPF8" i="70"/>
  <c r="MPG8" i="70"/>
  <c r="MPH8" i="70"/>
  <c r="MPI8" i="70"/>
  <c r="MPJ8" i="70"/>
  <c r="MPK8" i="70"/>
  <c r="MPL8" i="70"/>
  <c r="MPM8" i="70"/>
  <c r="MPN8" i="70"/>
  <c r="MPO8" i="70"/>
  <c r="MPP8" i="70"/>
  <c r="MPQ8" i="70"/>
  <c r="MPR8" i="70"/>
  <c r="MPS8" i="70"/>
  <c r="MPT8" i="70"/>
  <c r="MPU8" i="70"/>
  <c r="MPV8" i="70"/>
  <c r="MPW8" i="70"/>
  <c r="MPX8" i="70"/>
  <c r="MPY8" i="70"/>
  <c r="MPZ8" i="70"/>
  <c r="MQA8" i="70"/>
  <c r="MQB8" i="70"/>
  <c r="MQC8" i="70"/>
  <c r="MQD8" i="70"/>
  <c r="MQE8" i="70"/>
  <c r="MQF8" i="70"/>
  <c r="MQG8" i="70"/>
  <c r="MQH8" i="70"/>
  <c r="MQI8" i="70"/>
  <c r="MQJ8" i="70"/>
  <c r="MQK8" i="70"/>
  <c r="MQL8" i="70"/>
  <c r="MQM8" i="70"/>
  <c r="MQN8" i="70"/>
  <c r="MQO8" i="70"/>
  <c r="MQP8" i="70"/>
  <c r="MQQ8" i="70"/>
  <c r="MQR8" i="70"/>
  <c r="MQS8" i="70"/>
  <c r="MQT8" i="70"/>
  <c r="MQU8" i="70"/>
  <c r="MQV8" i="70"/>
  <c r="MQW8" i="70"/>
  <c r="MQX8" i="70"/>
  <c r="MQY8" i="70"/>
  <c r="MQZ8" i="70"/>
  <c r="MRA8" i="70"/>
  <c r="MRB8" i="70"/>
  <c r="MRC8" i="70"/>
  <c r="MRD8" i="70"/>
  <c r="MRE8" i="70"/>
  <c r="MRF8" i="70"/>
  <c r="MRG8" i="70"/>
  <c r="MRH8" i="70"/>
  <c r="MRI8" i="70"/>
  <c r="MRJ8" i="70"/>
  <c r="MRK8" i="70"/>
  <c r="MRL8" i="70"/>
  <c r="MRM8" i="70"/>
  <c r="MRN8" i="70"/>
  <c r="MRO8" i="70"/>
  <c r="MRP8" i="70"/>
  <c r="MRQ8" i="70"/>
  <c r="MRR8" i="70"/>
  <c r="MRS8" i="70"/>
  <c r="MRT8" i="70"/>
  <c r="MRU8" i="70"/>
  <c r="MRV8" i="70"/>
  <c r="MRW8" i="70"/>
  <c r="MRX8" i="70"/>
  <c r="MRY8" i="70"/>
  <c r="MRZ8" i="70"/>
  <c r="MSA8" i="70"/>
  <c r="MSB8" i="70"/>
  <c r="MSC8" i="70"/>
  <c r="MSD8" i="70"/>
  <c r="MSE8" i="70"/>
  <c r="MSF8" i="70"/>
  <c r="MSG8" i="70"/>
  <c r="MSH8" i="70"/>
  <c r="MSI8" i="70"/>
  <c r="MSJ8" i="70"/>
  <c r="MSK8" i="70"/>
  <c r="MSL8" i="70"/>
  <c r="MSM8" i="70"/>
  <c r="MSN8" i="70"/>
  <c r="MSO8" i="70"/>
  <c r="MSP8" i="70"/>
  <c r="MSQ8" i="70"/>
  <c r="MSR8" i="70"/>
  <c r="MSS8" i="70"/>
  <c r="MST8" i="70"/>
  <c r="MSU8" i="70"/>
  <c r="MSV8" i="70"/>
  <c r="MSW8" i="70"/>
  <c r="MSX8" i="70"/>
  <c r="MSY8" i="70"/>
  <c r="MSZ8" i="70"/>
  <c r="MTA8" i="70"/>
  <c r="MTB8" i="70"/>
  <c r="MTC8" i="70"/>
  <c r="MTD8" i="70"/>
  <c r="MTE8" i="70"/>
  <c r="MTF8" i="70"/>
  <c r="MTG8" i="70"/>
  <c r="MTH8" i="70"/>
  <c r="MTI8" i="70"/>
  <c r="MTJ8" i="70"/>
  <c r="MTK8" i="70"/>
  <c r="MTL8" i="70"/>
  <c r="MTM8" i="70"/>
  <c r="MTN8" i="70"/>
  <c r="MTO8" i="70"/>
  <c r="MTP8" i="70"/>
  <c r="MTQ8" i="70"/>
  <c r="MTR8" i="70"/>
  <c r="MTS8" i="70"/>
  <c r="MTT8" i="70"/>
  <c r="MTU8" i="70"/>
  <c r="MTV8" i="70"/>
  <c r="MTW8" i="70"/>
  <c r="MTX8" i="70"/>
  <c r="MTY8" i="70"/>
  <c r="MTZ8" i="70"/>
  <c r="MUA8" i="70"/>
  <c r="MUB8" i="70"/>
  <c r="MUC8" i="70"/>
  <c r="MUD8" i="70"/>
  <c r="MUE8" i="70"/>
  <c r="MUF8" i="70"/>
  <c r="MUG8" i="70"/>
  <c r="MUH8" i="70"/>
  <c r="MUI8" i="70"/>
  <c r="MUJ8" i="70"/>
  <c r="MUK8" i="70"/>
  <c r="MUL8" i="70"/>
  <c r="MUM8" i="70"/>
  <c r="MUN8" i="70"/>
  <c r="MUO8" i="70"/>
  <c r="MUP8" i="70"/>
  <c r="MUQ8" i="70"/>
  <c r="MUR8" i="70"/>
  <c r="MUS8" i="70"/>
  <c r="MUT8" i="70"/>
  <c r="MUU8" i="70"/>
  <c r="MUV8" i="70"/>
  <c r="MUW8" i="70"/>
  <c r="MUX8" i="70"/>
  <c r="MUY8" i="70"/>
  <c r="MUZ8" i="70"/>
  <c r="MVA8" i="70"/>
  <c r="MVB8" i="70"/>
  <c r="MVC8" i="70"/>
  <c r="MVD8" i="70"/>
  <c r="MVE8" i="70"/>
  <c r="MVF8" i="70"/>
  <c r="MVG8" i="70"/>
  <c r="MVH8" i="70"/>
  <c r="MVI8" i="70"/>
  <c r="MVJ8" i="70"/>
  <c r="MVK8" i="70"/>
  <c r="MVL8" i="70"/>
  <c r="MVM8" i="70"/>
  <c r="MVN8" i="70"/>
  <c r="MVO8" i="70"/>
  <c r="MVP8" i="70"/>
  <c r="MVQ8" i="70"/>
  <c r="MVR8" i="70"/>
  <c r="MVS8" i="70"/>
  <c r="MVT8" i="70"/>
  <c r="MVU8" i="70"/>
  <c r="MVV8" i="70"/>
  <c r="MVW8" i="70"/>
  <c r="MVX8" i="70"/>
  <c r="MVY8" i="70"/>
  <c r="MVZ8" i="70"/>
  <c r="MWA8" i="70"/>
  <c r="MWB8" i="70"/>
  <c r="MWC8" i="70"/>
  <c r="MWD8" i="70"/>
  <c r="MWE8" i="70"/>
  <c r="MWF8" i="70"/>
  <c r="MWG8" i="70"/>
  <c r="MWH8" i="70"/>
  <c r="MWI8" i="70"/>
  <c r="MWJ8" i="70"/>
  <c r="MWK8" i="70"/>
  <c r="MWL8" i="70"/>
  <c r="MWM8" i="70"/>
  <c r="MWN8" i="70"/>
  <c r="MWO8" i="70"/>
  <c r="MWP8" i="70"/>
  <c r="MWQ8" i="70"/>
  <c r="MWR8" i="70"/>
  <c r="MWS8" i="70"/>
  <c r="MWT8" i="70"/>
  <c r="MWU8" i="70"/>
  <c r="MWV8" i="70"/>
  <c r="MWW8" i="70"/>
  <c r="MWX8" i="70"/>
  <c r="MWY8" i="70"/>
  <c r="MWZ8" i="70"/>
  <c r="MXA8" i="70"/>
  <c r="MXB8" i="70"/>
  <c r="MXC8" i="70"/>
  <c r="MXD8" i="70"/>
  <c r="MXE8" i="70"/>
  <c r="MXF8" i="70"/>
  <c r="MXG8" i="70"/>
  <c r="MXH8" i="70"/>
  <c r="MXI8" i="70"/>
  <c r="MXJ8" i="70"/>
  <c r="MXK8" i="70"/>
  <c r="MXL8" i="70"/>
  <c r="MXM8" i="70"/>
  <c r="MXN8" i="70"/>
  <c r="MXO8" i="70"/>
  <c r="MXP8" i="70"/>
  <c r="MXQ8" i="70"/>
  <c r="MXR8" i="70"/>
  <c r="MXS8" i="70"/>
  <c r="MXT8" i="70"/>
  <c r="MXU8" i="70"/>
  <c r="MXV8" i="70"/>
  <c r="MXW8" i="70"/>
  <c r="MXX8" i="70"/>
  <c r="MXY8" i="70"/>
  <c r="MXZ8" i="70"/>
  <c r="MYA8" i="70"/>
  <c r="MYB8" i="70"/>
  <c r="MYC8" i="70"/>
  <c r="MYD8" i="70"/>
  <c r="MYE8" i="70"/>
  <c r="MYF8" i="70"/>
  <c r="MYG8" i="70"/>
  <c r="MYH8" i="70"/>
  <c r="MYI8" i="70"/>
  <c r="MYJ8" i="70"/>
  <c r="MYK8" i="70"/>
  <c r="MYL8" i="70"/>
  <c r="MYM8" i="70"/>
  <c r="MYN8" i="70"/>
  <c r="MYO8" i="70"/>
  <c r="MYP8" i="70"/>
  <c r="MYQ8" i="70"/>
  <c r="MYR8" i="70"/>
  <c r="MYS8" i="70"/>
  <c r="MYT8" i="70"/>
  <c r="MYU8" i="70"/>
  <c r="MYV8" i="70"/>
  <c r="MYW8" i="70"/>
  <c r="MYX8" i="70"/>
  <c r="MYY8" i="70"/>
  <c r="MYZ8" i="70"/>
  <c r="MZA8" i="70"/>
  <c r="MZB8" i="70"/>
  <c r="MZC8" i="70"/>
  <c r="MZD8" i="70"/>
  <c r="MZE8" i="70"/>
  <c r="MZF8" i="70"/>
  <c r="MZG8" i="70"/>
  <c r="MZH8" i="70"/>
  <c r="MZI8" i="70"/>
  <c r="MZJ8" i="70"/>
  <c r="MZK8" i="70"/>
  <c r="MZL8" i="70"/>
  <c r="MZM8" i="70"/>
  <c r="MZN8" i="70"/>
  <c r="MZO8" i="70"/>
  <c r="MZP8" i="70"/>
  <c r="MZQ8" i="70"/>
  <c r="MZR8" i="70"/>
  <c r="MZS8" i="70"/>
  <c r="MZT8" i="70"/>
  <c r="MZU8" i="70"/>
  <c r="MZV8" i="70"/>
  <c r="MZW8" i="70"/>
  <c r="MZX8" i="70"/>
  <c r="MZY8" i="70"/>
  <c r="MZZ8" i="70"/>
  <c r="NAA8" i="70"/>
  <c r="NAB8" i="70"/>
  <c r="NAC8" i="70"/>
  <c r="NAD8" i="70"/>
  <c r="NAE8" i="70"/>
  <c r="NAF8" i="70"/>
  <c r="NAG8" i="70"/>
  <c r="NAH8" i="70"/>
  <c r="NAI8" i="70"/>
  <c r="NAJ8" i="70"/>
  <c r="NAK8" i="70"/>
  <c r="NAL8" i="70"/>
  <c r="NAM8" i="70"/>
  <c r="NAN8" i="70"/>
  <c r="NAO8" i="70"/>
  <c r="NAP8" i="70"/>
  <c r="NAQ8" i="70"/>
  <c r="NAR8" i="70"/>
  <c r="NAS8" i="70"/>
  <c r="NAT8" i="70"/>
  <c r="NAU8" i="70"/>
  <c r="NAV8" i="70"/>
  <c r="NAW8" i="70"/>
  <c r="NAX8" i="70"/>
  <c r="NAY8" i="70"/>
  <c r="NAZ8" i="70"/>
  <c r="NBA8" i="70"/>
  <c r="NBB8" i="70"/>
  <c r="NBC8" i="70"/>
  <c r="NBD8" i="70"/>
  <c r="NBE8" i="70"/>
  <c r="NBF8" i="70"/>
  <c r="NBG8" i="70"/>
  <c r="NBH8" i="70"/>
  <c r="NBI8" i="70"/>
  <c r="NBJ8" i="70"/>
  <c r="NBK8" i="70"/>
  <c r="NBL8" i="70"/>
  <c r="NBM8" i="70"/>
  <c r="NBN8" i="70"/>
  <c r="NBO8" i="70"/>
  <c r="NBP8" i="70"/>
  <c r="NBQ8" i="70"/>
  <c r="NBR8" i="70"/>
  <c r="NBS8" i="70"/>
  <c r="NBT8" i="70"/>
  <c r="NBU8" i="70"/>
  <c r="NBV8" i="70"/>
  <c r="NBW8" i="70"/>
  <c r="NBX8" i="70"/>
  <c r="NBY8" i="70"/>
  <c r="NBZ8" i="70"/>
  <c r="NCA8" i="70"/>
  <c r="NCB8" i="70"/>
  <c r="NCC8" i="70"/>
  <c r="NCD8" i="70"/>
  <c r="NCE8" i="70"/>
  <c r="NCF8" i="70"/>
  <c r="NCG8" i="70"/>
  <c r="NCH8" i="70"/>
  <c r="NCI8" i="70"/>
  <c r="NCJ8" i="70"/>
  <c r="NCK8" i="70"/>
  <c r="NCL8" i="70"/>
  <c r="NCM8" i="70"/>
  <c r="NCN8" i="70"/>
  <c r="NCO8" i="70"/>
  <c r="NCP8" i="70"/>
  <c r="NCQ8" i="70"/>
  <c r="NCR8" i="70"/>
  <c r="NCS8" i="70"/>
  <c r="NCT8" i="70"/>
  <c r="NCU8" i="70"/>
  <c r="NCV8" i="70"/>
  <c r="NCW8" i="70"/>
  <c r="NCX8" i="70"/>
  <c r="NCY8" i="70"/>
  <c r="NCZ8" i="70"/>
  <c r="NDA8" i="70"/>
  <c r="NDB8" i="70"/>
  <c r="NDC8" i="70"/>
  <c r="NDD8" i="70"/>
  <c r="NDE8" i="70"/>
  <c r="NDF8" i="70"/>
  <c r="NDG8" i="70"/>
  <c r="NDH8" i="70"/>
  <c r="NDI8" i="70"/>
  <c r="NDJ8" i="70"/>
  <c r="NDK8" i="70"/>
  <c r="NDL8" i="70"/>
  <c r="NDM8" i="70"/>
  <c r="NDN8" i="70"/>
  <c r="NDO8" i="70"/>
  <c r="NDP8" i="70"/>
  <c r="NDQ8" i="70"/>
  <c r="NDR8" i="70"/>
  <c r="NDS8" i="70"/>
  <c r="NDT8" i="70"/>
  <c r="NDU8" i="70"/>
  <c r="NDV8" i="70"/>
  <c r="NDW8" i="70"/>
  <c r="NDX8" i="70"/>
  <c r="NDY8" i="70"/>
  <c r="NDZ8" i="70"/>
  <c r="NEA8" i="70"/>
  <c r="NEB8" i="70"/>
  <c r="NEC8" i="70"/>
  <c r="NED8" i="70"/>
  <c r="NEE8" i="70"/>
  <c r="NEF8" i="70"/>
  <c r="NEG8" i="70"/>
  <c r="NEH8" i="70"/>
  <c r="NEI8" i="70"/>
  <c r="NEJ8" i="70"/>
  <c r="NEK8" i="70"/>
  <c r="NEL8" i="70"/>
  <c r="NEM8" i="70"/>
  <c r="NEN8" i="70"/>
  <c r="NEO8" i="70"/>
  <c r="NEP8" i="70"/>
  <c r="NEQ8" i="70"/>
  <c r="NER8" i="70"/>
  <c r="NES8" i="70"/>
  <c r="NET8" i="70"/>
  <c r="NEU8" i="70"/>
  <c r="NEV8" i="70"/>
  <c r="NEW8" i="70"/>
  <c r="NEX8" i="70"/>
  <c r="NEY8" i="70"/>
  <c r="NEZ8" i="70"/>
  <c r="NFA8" i="70"/>
  <c r="NFB8" i="70"/>
  <c r="NFC8" i="70"/>
  <c r="NFD8" i="70"/>
  <c r="NFE8" i="70"/>
  <c r="NFF8" i="70"/>
  <c r="NFG8" i="70"/>
  <c r="NFH8" i="70"/>
  <c r="NFI8" i="70"/>
  <c r="NFJ8" i="70"/>
  <c r="NFK8" i="70"/>
  <c r="NFL8" i="70"/>
  <c r="NFM8" i="70"/>
  <c r="NFN8" i="70"/>
  <c r="NFO8" i="70"/>
  <c r="NFP8" i="70"/>
  <c r="NFQ8" i="70"/>
  <c r="NFR8" i="70"/>
  <c r="NFS8" i="70"/>
  <c r="NFT8" i="70"/>
  <c r="NFU8" i="70"/>
  <c r="NFV8" i="70"/>
  <c r="NFW8" i="70"/>
  <c r="NFX8" i="70"/>
  <c r="NFY8" i="70"/>
  <c r="NFZ8" i="70"/>
  <c r="NGA8" i="70"/>
  <c r="NGB8" i="70"/>
  <c r="NGC8" i="70"/>
  <c r="NGD8" i="70"/>
  <c r="NGE8" i="70"/>
  <c r="NGF8" i="70"/>
  <c r="NGG8" i="70"/>
  <c r="NGH8" i="70"/>
  <c r="NGI8" i="70"/>
  <c r="NGJ8" i="70"/>
  <c r="NGK8" i="70"/>
  <c r="NGL8" i="70"/>
  <c r="NGM8" i="70"/>
  <c r="NGN8" i="70"/>
  <c r="NGO8" i="70"/>
  <c r="NGP8" i="70"/>
  <c r="NGQ8" i="70"/>
  <c r="NGR8" i="70"/>
  <c r="NGS8" i="70"/>
  <c r="NGT8" i="70"/>
  <c r="NGU8" i="70"/>
  <c r="NGV8" i="70"/>
  <c r="NGW8" i="70"/>
  <c r="NGX8" i="70"/>
  <c r="NGY8" i="70"/>
  <c r="NGZ8" i="70"/>
  <c r="NHA8" i="70"/>
  <c r="NHB8" i="70"/>
  <c r="NHC8" i="70"/>
  <c r="NHD8" i="70"/>
  <c r="NHE8" i="70"/>
  <c r="NHF8" i="70"/>
  <c r="NHG8" i="70"/>
  <c r="NHH8" i="70"/>
  <c r="NHI8" i="70"/>
  <c r="NHJ8" i="70"/>
  <c r="NHK8" i="70"/>
  <c r="NHL8" i="70"/>
  <c r="NHM8" i="70"/>
  <c r="NHN8" i="70"/>
  <c r="NHO8" i="70"/>
  <c r="NHP8" i="70"/>
  <c r="NHQ8" i="70"/>
  <c r="NHR8" i="70"/>
  <c r="NHS8" i="70"/>
  <c r="NHT8" i="70"/>
  <c r="NHU8" i="70"/>
  <c r="NHV8" i="70"/>
  <c r="NHW8" i="70"/>
  <c r="NHX8" i="70"/>
  <c r="NHY8" i="70"/>
  <c r="NHZ8" i="70"/>
  <c r="NIA8" i="70"/>
  <c r="NIB8" i="70"/>
  <c r="NIC8" i="70"/>
  <c r="NID8" i="70"/>
  <c r="NIE8" i="70"/>
  <c r="NIF8" i="70"/>
  <c r="NIG8" i="70"/>
  <c r="NIH8" i="70"/>
  <c r="NII8" i="70"/>
  <c r="NIJ8" i="70"/>
  <c r="NIK8" i="70"/>
  <c r="NIL8" i="70"/>
  <c r="NIM8" i="70"/>
  <c r="NIN8" i="70"/>
  <c r="NIO8" i="70"/>
  <c r="NIP8" i="70"/>
  <c r="NIQ8" i="70"/>
  <c r="NIR8" i="70"/>
  <c r="NIS8" i="70"/>
  <c r="NIT8" i="70"/>
  <c r="NIU8" i="70"/>
  <c r="NIV8" i="70"/>
  <c r="NIW8" i="70"/>
  <c r="NIX8" i="70"/>
  <c r="NIY8" i="70"/>
  <c r="NIZ8" i="70"/>
  <c r="NJA8" i="70"/>
  <c r="NJB8" i="70"/>
  <c r="NJC8" i="70"/>
  <c r="NJD8" i="70"/>
  <c r="NJE8" i="70"/>
  <c r="NJF8" i="70"/>
  <c r="NJG8" i="70"/>
  <c r="NJH8" i="70"/>
  <c r="NJI8" i="70"/>
  <c r="NJJ8" i="70"/>
  <c r="NJK8" i="70"/>
  <c r="NJL8" i="70"/>
  <c r="NJM8" i="70"/>
  <c r="NJN8" i="70"/>
  <c r="NJO8" i="70"/>
  <c r="NJP8" i="70"/>
  <c r="NJQ8" i="70"/>
  <c r="NJR8" i="70"/>
  <c r="NJS8" i="70"/>
  <c r="NJT8" i="70"/>
  <c r="NJU8" i="70"/>
  <c r="NJV8" i="70"/>
  <c r="NJW8" i="70"/>
  <c r="NJX8" i="70"/>
  <c r="NJY8" i="70"/>
  <c r="NJZ8" i="70"/>
  <c r="NKA8" i="70"/>
  <c r="NKB8" i="70"/>
  <c r="NKC8" i="70"/>
  <c r="NKD8" i="70"/>
  <c r="NKE8" i="70"/>
  <c r="NKF8" i="70"/>
  <c r="NKG8" i="70"/>
  <c r="NKH8" i="70"/>
  <c r="NKI8" i="70"/>
  <c r="NKJ8" i="70"/>
  <c r="NKK8" i="70"/>
  <c r="NKL8" i="70"/>
  <c r="NKM8" i="70"/>
  <c r="NKN8" i="70"/>
  <c r="NKO8" i="70"/>
  <c r="NKP8" i="70"/>
  <c r="NKQ8" i="70"/>
  <c r="NKR8" i="70"/>
  <c r="NKS8" i="70"/>
  <c r="NKT8" i="70"/>
  <c r="NKU8" i="70"/>
  <c r="NKV8" i="70"/>
  <c r="NKW8" i="70"/>
  <c r="NKX8" i="70"/>
  <c r="NKY8" i="70"/>
  <c r="NKZ8" i="70"/>
  <c r="NLA8" i="70"/>
  <c r="NLB8" i="70"/>
  <c r="NLC8" i="70"/>
  <c r="NLD8" i="70"/>
  <c r="NLE8" i="70"/>
  <c r="NLF8" i="70"/>
  <c r="NLG8" i="70"/>
  <c r="NLH8" i="70"/>
  <c r="NLI8" i="70"/>
  <c r="NLJ8" i="70"/>
  <c r="NLK8" i="70"/>
  <c r="NLL8" i="70"/>
  <c r="NLM8" i="70"/>
  <c r="NLN8" i="70"/>
  <c r="NLO8" i="70"/>
  <c r="NLP8" i="70"/>
  <c r="NLQ8" i="70"/>
  <c r="NLR8" i="70"/>
  <c r="NLS8" i="70"/>
  <c r="NLT8" i="70"/>
  <c r="NLU8" i="70"/>
  <c r="NLV8" i="70"/>
  <c r="NLW8" i="70"/>
  <c r="NLX8" i="70"/>
  <c r="NLY8" i="70"/>
  <c r="NLZ8" i="70"/>
  <c r="NMA8" i="70"/>
  <c r="NMB8" i="70"/>
  <c r="NMC8" i="70"/>
  <c r="NMD8" i="70"/>
  <c r="NME8" i="70"/>
  <c r="NMF8" i="70"/>
  <c r="NMG8" i="70"/>
  <c r="NMH8" i="70"/>
  <c r="NMI8" i="70"/>
  <c r="NMJ8" i="70"/>
  <c r="NMK8" i="70"/>
  <c r="NML8" i="70"/>
  <c r="NMM8" i="70"/>
  <c r="NMN8" i="70"/>
  <c r="NMO8" i="70"/>
  <c r="NMP8" i="70"/>
  <c r="NMQ8" i="70"/>
  <c r="NMR8" i="70"/>
  <c r="NMS8" i="70"/>
  <c r="NMT8" i="70"/>
  <c r="NMU8" i="70"/>
  <c r="NMV8" i="70"/>
  <c r="NMW8" i="70"/>
  <c r="NMX8" i="70"/>
  <c r="NMY8" i="70"/>
  <c r="NMZ8" i="70"/>
  <c r="NNA8" i="70"/>
  <c r="NNB8" i="70"/>
  <c r="NNC8" i="70"/>
  <c r="NND8" i="70"/>
  <c r="NNE8" i="70"/>
  <c r="NNF8" i="70"/>
  <c r="NNG8" i="70"/>
  <c r="NNH8" i="70"/>
  <c r="NNI8" i="70"/>
  <c r="NNJ8" i="70"/>
  <c r="NNK8" i="70"/>
  <c r="NNL8" i="70"/>
  <c r="NNM8" i="70"/>
  <c r="NNN8" i="70"/>
  <c r="NNO8" i="70"/>
  <c r="NNP8" i="70"/>
  <c r="NNQ8" i="70"/>
  <c r="NNR8" i="70"/>
  <c r="NNS8" i="70"/>
  <c r="NNT8" i="70"/>
  <c r="NNU8" i="70"/>
  <c r="NNV8" i="70"/>
  <c r="NNW8" i="70"/>
  <c r="NNX8" i="70"/>
  <c r="NNY8" i="70"/>
  <c r="NNZ8" i="70"/>
  <c r="NOA8" i="70"/>
  <c r="NOB8" i="70"/>
  <c r="NOC8" i="70"/>
  <c r="NOD8" i="70"/>
  <c r="NOE8" i="70"/>
  <c r="NOF8" i="70"/>
  <c r="NOG8" i="70"/>
  <c r="NOH8" i="70"/>
  <c r="NOI8" i="70"/>
  <c r="NOJ8" i="70"/>
  <c r="NOK8" i="70"/>
  <c r="NOL8" i="70"/>
  <c r="NOM8" i="70"/>
  <c r="NON8" i="70"/>
  <c r="NOO8" i="70"/>
  <c r="NOP8" i="70"/>
  <c r="NOQ8" i="70"/>
  <c r="NOR8" i="70"/>
  <c r="NOS8" i="70"/>
  <c r="NOT8" i="70"/>
  <c r="NOU8" i="70"/>
  <c r="NOV8" i="70"/>
  <c r="NOW8" i="70"/>
  <c r="NOX8" i="70"/>
  <c r="NOY8" i="70"/>
  <c r="NOZ8" i="70"/>
  <c r="NPA8" i="70"/>
  <c r="NPB8" i="70"/>
  <c r="NPC8" i="70"/>
  <c r="NPD8" i="70"/>
  <c r="NPE8" i="70"/>
  <c r="NPF8" i="70"/>
  <c r="NPG8" i="70"/>
  <c r="NPH8" i="70"/>
  <c r="NPI8" i="70"/>
  <c r="NPJ8" i="70"/>
  <c r="NPK8" i="70"/>
  <c r="NPL8" i="70"/>
  <c r="NPM8" i="70"/>
  <c r="NPN8" i="70"/>
  <c r="NPO8" i="70"/>
  <c r="NPP8" i="70"/>
  <c r="NPQ8" i="70"/>
  <c r="NPR8" i="70"/>
  <c r="NPS8" i="70"/>
  <c r="NPT8" i="70"/>
  <c r="NPU8" i="70"/>
  <c r="NPV8" i="70"/>
  <c r="NPW8" i="70"/>
  <c r="NPX8" i="70"/>
  <c r="NPY8" i="70"/>
  <c r="NPZ8" i="70"/>
  <c r="NQA8" i="70"/>
  <c r="NQB8" i="70"/>
  <c r="NQC8" i="70"/>
  <c r="NQD8" i="70"/>
  <c r="NQE8" i="70"/>
  <c r="NQF8" i="70"/>
  <c r="NQG8" i="70"/>
  <c r="NQH8" i="70"/>
  <c r="NQI8" i="70"/>
  <c r="NQJ8" i="70"/>
  <c r="NQK8" i="70"/>
  <c r="NQL8" i="70"/>
  <c r="NQM8" i="70"/>
  <c r="NQN8" i="70"/>
  <c r="NQO8" i="70"/>
  <c r="NQP8" i="70"/>
  <c r="NQQ8" i="70"/>
  <c r="NQR8" i="70"/>
  <c r="NQS8" i="70"/>
  <c r="NQT8" i="70"/>
  <c r="NQU8" i="70"/>
  <c r="NQV8" i="70"/>
  <c r="NQW8" i="70"/>
  <c r="NQX8" i="70"/>
  <c r="NQY8" i="70"/>
  <c r="NQZ8" i="70"/>
  <c r="NRA8" i="70"/>
  <c r="NRB8" i="70"/>
  <c r="NRC8" i="70"/>
  <c r="NRD8" i="70"/>
  <c r="NRE8" i="70"/>
  <c r="NRF8" i="70"/>
  <c r="NRG8" i="70"/>
  <c r="NRH8" i="70"/>
  <c r="NRI8" i="70"/>
  <c r="NRJ8" i="70"/>
  <c r="NRK8" i="70"/>
  <c r="NRL8" i="70"/>
  <c r="NRM8" i="70"/>
  <c r="NRN8" i="70"/>
  <c r="NRO8" i="70"/>
  <c r="NRP8" i="70"/>
  <c r="NRQ8" i="70"/>
  <c r="NRR8" i="70"/>
  <c r="NRS8" i="70"/>
  <c r="NRT8" i="70"/>
  <c r="NRU8" i="70"/>
  <c r="NRV8" i="70"/>
  <c r="NRW8" i="70"/>
  <c r="NRX8" i="70"/>
  <c r="NRY8" i="70"/>
  <c r="NRZ8" i="70"/>
  <c r="NSA8" i="70"/>
  <c r="NSB8" i="70"/>
  <c r="NSC8" i="70"/>
  <c r="NSD8" i="70"/>
  <c r="NSE8" i="70"/>
  <c r="NSF8" i="70"/>
  <c r="NSG8" i="70"/>
  <c r="NSH8" i="70"/>
  <c r="NSI8" i="70"/>
  <c r="NSJ8" i="70"/>
  <c r="NSK8" i="70"/>
  <c r="NSL8" i="70"/>
  <c r="NSM8" i="70"/>
  <c r="NSN8" i="70"/>
  <c r="NSO8" i="70"/>
  <c r="NSP8" i="70"/>
  <c r="NSQ8" i="70"/>
  <c r="NSR8" i="70"/>
  <c r="NSS8" i="70"/>
  <c r="NST8" i="70"/>
  <c r="NSU8" i="70"/>
  <c r="NSV8" i="70"/>
  <c r="NSW8" i="70"/>
  <c r="NSX8" i="70"/>
  <c r="NSY8" i="70"/>
  <c r="NSZ8" i="70"/>
  <c r="NTA8" i="70"/>
  <c r="NTB8" i="70"/>
  <c r="NTC8" i="70"/>
  <c r="NTD8" i="70"/>
  <c r="NTE8" i="70"/>
  <c r="NTF8" i="70"/>
  <c r="NTG8" i="70"/>
  <c r="NTH8" i="70"/>
  <c r="NTI8" i="70"/>
  <c r="NTJ8" i="70"/>
  <c r="NTK8" i="70"/>
  <c r="NTL8" i="70"/>
  <c r="NTM8" i="70"/>
  <c r="NTN8" i="70"/>
  <c r="NTO8" i="70"/>
  <c r="NTP8" i="70"/>
  <c r="NTQ8" i="70"/>
  <c r="NTR8" i="70"/>
  <c r="NTS8" i="70"/>
  <c r="NTT8" i="70"/>
  <c r="NTU8" i="70"/>
  <c r="NTV8" i="70"/>
  <c r="NTW8" i="70"/>
  <c r="NTX8" i="70"/>
  <c r="NTY8" i="70"/>
  <c r="NTZ8" i="70"/>
  <c r="NUA8" i="70"/>
  <c r="NUB8" i="70"/>
  <c r="NUC8" i="70"/>
  <c r="NUD8" i="70"/>
  <c r="NUE8" i="70"/>
  <c r="NUF8" i="70"/>
  <c r="NUG8" i="70"/>
  <c r="NUH8" i="70"/>
  <c r="NUI8" i="70"/>
  <c r="NUJ8" i="70"/>
  <c r="NUK8" i="70"/>
  <c r="NUL8" i="70"/>
  <c r="NUM8" i="70"/>
  <c r="NUN8" i="70"/>
  <c r="NUO8" i="70"/>
  <c r="NUP8" i="70"/>
  <c r="NUQ8" i="70"/>
  <c r="NUR8" i="70"/>
  <c r="NUS8" i="70"/>
  <c r="NUT8" i="70"/>
  <c r="NUU8" i="70"/>
  <c r="NUV8" i="70"/>
  <c r="NUW8" i="70"/>
  <c r="NUX8" i="70"/>
  <c r="NUY8" i="70"/>
  <c r="NUZ8" i="70"/>
  <c r="NVA8" i="70"/>
  <c r="NVB8" i="70"/>
  <c r="NVC8" i="70"/>
  <c r="NVD8" i="70"/>
  <c r="NVE8" i="70"/>
  <c r="NVF8" i="70"/>
  <c r="NVG8" i="70"/>
  <c r="NVH8" i="70"/>
  <c r="NVI8" i="70"/>
  <c r="NVJ8" i="70"/>
  <c r="NVK8" i="70"/>
  <c r="NVL8" i="70"/>
  <c r="NVM8" i="70"/>
  <c r="NVN8" i="70"/>
  <c r="NVO8" i="70"/>
  <c r="NVP8" i="70"/>
  <c r="NVQ8" i="70"/>
  <c r="NVR8" i="70"/>
  <c r="NVS8" i="70"/>
  <c r="NVT8" i="70"/>
  <c r="NVU8" i="70"/>
  <c r="NVV8" i="70"/>
  <c r="NVW8" i="70"/>
  <c r="NVX8" i="70"/>
  <c r="NVY8" i="70"/>
  <c r="NVZ8" i="70"/>
  <c r="NWA8" i="70"/>
  <c r="NWB8" i="70"/>
  <c r="NWC8" i="70"/>
  <c r="NWD8" i="70"/>
  <c r="NWE8" i="70"/>
  <c r="NWF8" i="70"/>
  <c r="NWG8" i="70"/>
  <c r="NWH8" i="70"/>
  <c r="NWI8" i="70"/>
  <c r="NWJ8" i="70"/>
  <c r="NWK8" i="70"/>
  <c r="NWL8" i="70"/>
  <c r="NWM8" i="70"/>
  <c r="NWN8" i="70"/>
  <c r="NWO8" i="70"/>
  <c r="NWP8" i="70"/>
  <c r="NWQ8" i="70"/>
  <c r="NWR8" i="70"/>
  <c r="NWS8" i="70"/>
  <c r="NWT8" i="70"/>
  <c r="NWU8" i="70"/>
  <c r="NWV8" i="70"/>
  <c r="NWW8" i="70"/>
  <c r="NWX8" i="70"/>
  <c r="NWY8" i="70"/>
  <c r="NWZ8" i="70"/>
  <c r="NXA8" i="70"/>
  <c r="NXB8" i="70"/>
  <c r="NXC8" i="70"/>
  <c r="NXD8" i="70"/>
  <c r="NXE8" i="70"/>
  <c r="NXF8" i="70"/>
  <c r="NXG8" i="70"/>
  <c r="NXH8" i="70"/>
  <c r="NXI8" i="70"/>
  <c r="NXJ8" i="70"/>
  <c r="NXK8" i="70"/>
  <c r="NXL8" i="70"/>
  <c r="NXM8" i="70"/>
  <c r="NXN8" i="70"/>
  <c r="NXO8" i="70"/>
  <c r="NXP8" i="70"/>
  <c r="NXQ8" i="70"/>
  <c r="NXR8" i="70"/>
  <c r="NXS8" i="70"/>
  <c r="NXT8" i="70"/>
  <c r="NXU8" i="70"/>
  <c r="NXV8" i="70"/>
  <c r="NXW8" i="70"/>
  <c r="NXX8" i="70"/>
  <c r="NXY8" i="70"/>
  <c r="NXZ8" i="70"/>
  <c r="NYA8" i="70"/>
  <c r="NYB8" i="70"/>
  <c r="NYC8" i="70"/>
  <c r="NYD8" i="70"/>
  <c r="NYE8" i="70"/>
  <c r="NYF8" i="70"/>
  <c r="NYG8" i="70"/>
  <c r="NYH8" i="70"/>
  <c r="NYI8" i="70"/>
  <c r="NYJ8" i="70"/>
  <c r="NYK8" i="70"/>
  <c r="NYL8" i="70"/>
  <c r="NYM8" i="70"/>
  <c r="NYN8" i="70"/>
  <c r="NYO8" i="70"/>
  <c r="NYP8" i="70"/>
  <c r="NYQ8" i="70"/>
  <c r="NYR8" i="70"/>
  <c r="NYS8" i="70"/>
  <c r="NYT8" i="70"/>
  <c r="NYU8" i="70"/>
  <c r="NYV8" i="70"/>
  <c r="NYW8" i="70"/>
  <c r="NYX8" i="70"/>
  <c r="NYY8" i="70"/>
  <c r="NYZ8" i="70"/>
  <c r="NZA8" i="70"/>
  <c r="NZB8" i="70"/>
  <c r="NZC8" i="70"/>
  <c r="NZD8" i="70"/>
  <c r="NZE8" i="70"/>
  <c r="NZF8" i="70"/>
  <c r="NZG8" i="70"/>
  <c r="NZH8" i="70"/>
  <c r="NZI8" i="70"/>
  <c r="NZJ8" i="70"/>
  <c r="NZK8" i="70"/>
  <c r="NZL8" i="70"/>
  <c r="NZM8" i="70"/>
  <c r="NZN8" i="70"/>
  <c r="NZO8" i="70"/>
  <c r="NZP8" i="70"/>
  <c r="NZQ8" i="70"/>
  <c r="NZR8" i="70"/>
  <c r="NZS8" i="70"/>
  <c r="NZT8" i="70"/>
  <c r="NZU8" i="70"/>
  <c r="NZV8" i="70"/>
  <c r="NZW8" i="70"/>
  <c r="NZX8" i="70"/>
  <c r="NZY8" i="70"/>
  <c r="NZZ8" i="70"/>
  <c r="OAA8" i="70"/>
  <c r="OAB8" i="70"/>
  <c r="OAC8" i="70"/>
  <c r="OAD8" i="70"/>
  <c r="OAE8" i="70"/>
  <c r="OAF8" i="70"/>
  <c r="OAG8" i="70"/>
  <c r="OAH8" i="70"/>
  <c r="OAI8" i="70"/>
  <c r="OAJ8" i="70"/>
  <c r="OAK8" i="70"/>
  <c r="OAL8" i="70"/>
  <c r="OAM8" i="70"/>
  <c r="OAN8" i="70"/>
  <c r="OAO8" i="70"/>
  <c r="OAP8" i="70"/>
  <c r="OAQ8" i="70"/>
  <c r="OAR8" i="70"/>
  <c r="OAS8" i="70"/>
  <c r="OAT8" i="70"/>
  <c r="OAU8" i="70"/>
  <c r="OAV8" i="70"/>
  <c r="OAW8" i="70"/>
  <c r="OAX8" i="70"/>
  <c r="OAY8" i="70"/>
  <c r="OAZ8" i="70"/>
  <c r="OBA8" i="70"/>
  <c r="OBB8" i="70"/>
  <c r="OBC8" i="70"/>
  <c r="OBD8" i="70"/>
  <c r="OBE8" i="70"/>
  <c r="OBF8" i="70"/>
  <c r="OBG8" i="70"/>
  <c r="OBH8" i="70"/>
  <c r="OBI8" i="70"/>
  <c r="OBJ8" i="70"/>
  <c r="OBK8" i="70"/>
  <c r="OBL8" i="70"/>
  <c r="OBM8" i="70"/>
  <c r="OBN8" i="70"/>
  <c r="OBO8" i="70"/>
  <c r="OBP8" i="70"/>
  <c r="OBQ8" i="70"/>
  <c r="OBR8" i="70"/>
  <c r="OBS8" i="70"/>
  <c r="OBT8" i="70"/>
  <c r="OBU8" i="70"/>
  <c r="OBV8" i="70"/>
  <c r="OBW8" i="70"/>
  <c r="OBX8" i="70"/>
  <c r="OBY8" i="70"/>
  <c r="OBZ8" i="70"/>
  <c r="OCA8" i="70"/>
  <c r="OCB8" i="70"/>
  <c r="OCC8" i="70"/>
  <c r="OCD8" i="70"/>
  <c r="OCE8" i="70"/>
  <c r="OCF8" i="70"/>
  <c r="OCG8" i="70"/>
  <c r="OCH8" i="70"/>
  <c r="OCI8" i="70"/>
  <c r="OCJ8" i="70"/>
  <c r="OCK8" i="70"/>
  <c r="OCL8" i="70"/>
  <c r="OCM8" i="70"/>
  <c r="OCN8" i="70"/>
  <c r="OCO8" i="70"/>
  <c r="OCP8" i="70"/>
  <c r="OCQ8" i="70"/>
  <c r="OCR8" i="70"/>
  <c r="OCS8" i="70"/>
  <c r="OCT8" i="70"/>
  <c r="OCU8" i="70"/>
  <c r="OCV8" i="70"/>
  <c r="OCW8" i="70"/>
  <c r="OCX8" i="70"/>
  <c r="OCY8" i="70"/>
  <c r="OCZ8" i="70"/>
  <c r="ODA8" i="70"/>
  <c r="ODB8" i="70"/>
  <c r="ODC8" i="70"/>
  <c r="ODD8" i="70"/>
  <c r="ODE8" i="70"/>
  <c r="ODF8" i="70"/>
  <c r="ODG8" i="70"/>
  <c r="ODH8" i="70"/>
  <c r="ODI8" i="70"/>
  <c r="ODJ8" i="70"/>
  <c r="ODK8" i="70"/>
  <c r="ODL8" i="70"/>
  <c r="ODM8" i="70"/>
  <c r="ODN8" i="70"/>
  <c r="ODO8" i="70"/>
  <c r="ODP8" i="70"/>
  <c r="ODQ8" i="70"/>
  <c r="ODR8" i="70"/>
  <c r="ODS8" i="70"/>
  <c r="ODT8" i="70"/>
  <c r="ODU8" i="70"/>
  <c r="ODV8" i="70"/>
  <c r="ODW8" i="70"/>
  <c r="ODX8" i="70"/>
  <c r="ODY8" i="70"/>
  <c r="ODZ8" i="70"/>
  <c r="OEA8" i="70"/>
  <c r="OEB8" i="70"/>
  <c r="OEC8" i="70"/>
  <c r="OED8" i="70"/>
  <c r="OEE8" i="70"/>
  <c r="OEF8" i="70"/>
  <c r="OEG8" i="70"/>
  <c r="OEH8" i="70"/>
  <c r="OEI8" i="70"/>
  <c r="OEJ8" i="70"/>
  <c r="OEK8" i="70"/>
  <c r="OEL8" i="70"/>
  <c r="OEM8" i="70"/>
  <c r="OEN8" i="70"/>
  <c r="OEO8" i="70"/>
  <c r="OEP8" i="70"/>
  <c r="OEQ8" i="70"/>
  <c r="OER8" i="70"/>
  <c r="OES8" i="70"/>
  <c r="OET8" i="70"/>
  <c r="OEU8" i="70"/>
  <c r="OEV8" i="70"/>
  <c r="OEW8" i="70"/>
  <c r="OEX8" i="70"/>
  <c r="OEY8" i="70"/>
  <c r="OEZ8" i="70"/>
  <c r="OFA8" i="70"/>
  <c r="OFB8" i="70"/>
  <c r="OFC8" i="70"/>
  <c r="OFD8" i="70"/>
  <c r="OFE8" i="70"/>
  <c r="OFF8" i="70"/>
  <c r="OFG8" i="70"/>
  <c r="OFH8" i="70"/>
  <c r="OFI8" i="70"/>
  <c r="OFJ8" i="70"/>
  <c r="OFK8" i="70"/>
  <c r="OFL8" i="70"/>
  <c r="OFM8" i="70"/>
  <c r="OFN8" i="70"/>
  <c r="OFO8" i="70"/>
  <c r="OFP8" i="70"/>
  <c r="OFQ8" i="70"/>
  <c r="OFR8" i="70"/>
  <c r="OFS8" i="70"/>
  <c r="OFT8" i="70"/>
  <c r="OFU8" i="70"/>
  <c r="OFV8" i="70"/>
  <c r="OFW8" i="70"/>
  <c r="OFX8" i="70"/>
  <c r="OFY8" i="70"/>
  <c r="OFZ8" i="70"/>
  <c r="OGA8" i="70"/>
  <c r="OGB8" i="70"/>
  <c r="OGC8" i="70"/>
  <c r="OGD8" i="70"/>
  <c r="OGE8" i="70"/>
  <c r="OGF8" i="70"/>
  <c r="OGG8" i="70"/>
  <c r="OGH8" i="70"/>
  <c r="OGI8" i="70"/>
  <c r="OGJ8" i="70"/>
  <c r="OGK8" i="70"/>
  <c r="OGL8" i="70"/>
  <c r="OGM8" i="70"/>
  <c r="OGN8" i="70"/>
  <c r="OGO8" i="70"/>
  <c r="OGP8" i="70"/>
  <c r="OGQ8" i="70"/>
  <c r="OGR8" i="70"/>
  <c r="OGS8" i="70"/>
  <c r="OGT8" i="70"/>
  <c r="OGU8" i="70"/>
  <c r="OGV8" i="70"/>
  <c r="OGW8" i="70"/>
  <c r="OGX8" i="70"/>
  <c r="OGY8" i="70"/>
  <c r="OGZ8" i="70"/>
  <c r="OHA8" i="70"/>
  <c r="OHB8" i="70"/>
  <c r="OHC8" i="70"/>
  <c r="OHD8" i="70"/>
  <c r="OHE8" i="70"/>
  <c r="OHF8" i="70"/>
  <c r="OHG8" i="70"/>
  <c r="OHH8" i="70"/>
  <c r="OHI8" i="70"/>
  <c r="OHJ8" i="70"/>
  <c r="OHK8" i="70"/>
  <c r="OHL8" i="70"/>
  <c r="OHM8" i="70"/>
  <c r="OHN8" i="70"/>
  <c r="OHO8" i="70"/>
  <c r="OHP8" i="70"/>
  <c r="OHQ8" i="70"/>
  <c r="OHR8" i="70"/>
  <c r="OHS8" i="70"/>
  <c r="OHT8" i="70"/>
  <c r="OHU8" i="70"/>
  <c r="OHV8" i="70"/>
  <c r="OHW8" i="70"/>
  <c r="OHX8" i="70"/>
  <c r="OHY8" i="70"/>
  <c r="OHZ8" i="70"/>
  <c r="OIA8" i="70"/>
  <c r="OIB8" i="70"/>
  <c r="OIC8" i="70"/>
  <c r="OID8" i="70"/>
  <c r="OIE8" i="70"/>
  <c r="OIF8" i="70"/>
  <c r="OIG8" i="70"/>
  <c r="OIH8" i="70"/>
  <c r="OII8" i="70"/>
  <c r="OIJ8" i="70"/>
  <c r="OIK8" i="70"/>
  <c r="OIL8" i="70"/>
  <c r="OIM8" i="70"/>
  <c r="OIN8" i="70"/>
  <c r="OIO8" i="70"/>
  <c r="OIP8" i="70"/>
  <c r="OIQ8" i="70"/>
  <c r="OIR8" i="70"/>
  <c r="OIS8" i="70"/>
  <c r="OIT8" i="70"/>
  <c r="OIU8" i="70"/>
  <c r="OIV8" i="70"/>
  <c r="OIW8" i="70"/>
  <c r="OIX8" i="70"/>
  <c r="OIY8" i="70"/>
  <c r="OIZ8" i="70"/>
  <c r="OJA8" i="70"/>
  <c r="OJB8" i="70"/>
  <c r="OJC8" i="70"/>
  <c r="OJD8" i="70"/>
  <c r="OJE8" i="70"/>
  <c r="OJF8" i="70"/>
  <c r="OJG8" i="70"/>
  <c r="OJH8" i="70"/>
  <c r="OJI8" i="70"/>
  <c r="OJJ8" i="70"/>
  <c r="OJK8" i="70"/>
  <c r="OJL8" i="70"/>
  <c r="OJM8" i="70"/>
  <c r="OJN8" i="70"/>
  <c r="OJO8" i="70"/>
  <c r="OJP8" i="70"/>
  <c r="OJQ8" i="70"/>
  <c r="OJR8" i="70"/>
  <c r="OJS8" i="70"/>
  <c r="OJT8" i="70"/>
  <c r="OJU8" i="70"/>
  <c r="OJV8" i="70"/>
  <c r="OJW8" i="70"/>
  <c r="OJX8" i="70"/>
  <c r="OJY8" i="70"/>
  <c r="OJZ8" i="70"/>
  <c r="OKA8" i="70"/>
  <c r="OKB8" i="70"/>
  <c r="OKC8" i="70"/>
  <c r="OKD8" i="70"/>
  <c r="OKE8" i="70"/>
  <c r="OKF8" i="70"/>
  <c r="OKG8" i="70"/>
  <c r="OKH8" i="70"/>
  <c r="OKI8" i="70"/>
  <c r="OKJ8" i="70"/>
  <c r="OKK8" i="70"/>
  <c r="OKL8" i="70"/>
  <c r="OKM8" i="70"/>
  <c r="OKN8" i="70"/>
  <c r="OKO8" i="70"/>
  <c r="OKP8" i="70"/>
  <c r="OKQ8" i="70"/>
  <c r="OKR8" i="70"/>
  <c r="OKS8" i="70"/>
  <c r="OKT8" i="70"/>
  <c r="OKU8" i="70"/>
  <c r="OKV8" i="70"/>
  <c r="OKW8" i="70"/>
  <c r="OKX8" i="70"/>
  <c r="OKY8" i="70"/>
  <c r="OKZ8" i="70"/>
  <c r="OLA8" i="70"/>
  <c r="OLB8" i="70"/>
  <c r="OLC8" i="70"/>
  <c r="OLD8" i="70"/>
  <c r="OLE8" i="70"/>
  <c r="OLF8" i="70"/>
  <c r="OLG8" i="70"/>
  <c r="OLH8" i="70"/>
  <c r="OLI8" i="70"/>
  <c r="OLJ8" i="70"/>
  <c r="OLK8" i="70"/>
  <c r="OLL8" i="70"/>
  <c r="OLM8" i="70"/>
  <c r="OLN8" i="70"/>
  <c r="OLO8" i="70"/>
  <c r="OLP8" i="70"/>
  <c r="OLQ8" i="70"/>
  <c r="OLR8" i="70"/>
  <c r="OLS8" i="70"/>
  <c r="OLT8" i="70"/>
  <c r="OLU8" i="70"/>
  <c r="OLV8" i="70"/>
  <c r="OLW8" i="70"/>
  <c r="OLX8" i="70"/>
  <c r="OLY8" i="70"/>
  <c r="OLZ8" i="70"/>
  <c r="OMA8" i="70"/>
  <c r="OMB8" i="70"/>
  <c r="OMC8" i="70"/>
  <c r="OMD8" i="70"/>
  <c r="OME8" i="70"/>
  <c r="OMF8" i="70"/>
  <c r="OMG8" i="70"/>
  <c r="OMH8" i="70"/>
  <c r="OMI8" i="70"/>
  <c r="OMJ8" i="70"/>
  <c r="OMK8" i="70"/>
  <c r="OML8" i="70"/>
  <c r="OMM8" i="70"/>
  <c r="OMN8" i="70"/>
  <c r="OMO8" i="70"/>
  <c r="OMP8" i="70"/>
  <c r="OMQ8" i="70"/>
  <c r="OMR8" i="70"/>
  <c r="OMS8" i="70"/>
  <c r="OMT8" i="70"/>
  <c r="OMU8" i="70"/>
  <c r="OMV8" i="70"/>
  <c r="OMW8" i="70"/>
  <c r="OMX8" i="70"/>
  <c r="OMY8" i="70"/>
  <c r="OMZ8" i="70"/>
  <c r="ONA8" i="70"/>
  <c r="ONB8" i="70"/>
  <c r="ONC8" i="70"/>
  <c r="OND8" i="70"/>
  <c r="ONE8" i="70"/>
  <c r="ONF8" i="70"/>
  <c r="ONG8" i="70"/>
  <c r="ONH8" i="70"/>
  <c r="ONI8" i="70"/>
  <c r="ONJ8" i="70"/>
  <c r="ONK8" i="70"/>
  <c r="ONL8" i="70"/>
  <c r="ONM8" i="70"/>
  <c r="ONN8" i="70"/>
  <c r="ONO8" i="70"/>
  <c r="ONP8" i="70"/>
  <c r="ONQ8" i="70"/>
  <c r="ONR8" i="70"/>
  <c r="ONS8" i="70"/>
  <c r="ONT8" i="70"/>
  <c r="ONU8" i="70"/>
  <c r="ONV8" i="70"/>
  <c r="ONW8" i="70"/>
  <c r="ONX8" i="70"/>
  <c r="ONY8" i="70"/>
  <c r="ONZ8" i="70"/>
  <c r="OOA8" i="70"/>
  <c r="OOB8" i="70"/>
  <c r="OOC8" i="70"/>
  <c r="OOD8" i="70"/>
  <c r="OOE8" i="70"/>
  <c r="OOF8" i="70"/>
  <c r="OOG8" i="70"/>
  <c r="OOH8" i="70"/>
  <c r="OOI8" i="70"/>
  <c r="OOJ8" i="70"/>
  <c r="OOK8" i="70"/>
  <c r="OOL8" i="70"/>
  <c r="OOM8" i="70"/>
  <c r="OON8" i="70"/>
  <c r="OOO8" i="70"/>
  <c r="OOP8" i="70"/>
  <c r="OOQ8" i="70"/>
  <c r="OOR8" i="70"/>
  <c r="OOS8" i="70"/>
  <c r="OOT8" i="70"/>
  <c r="OOU8" i="70"/>
  <c r="OOV8" i="70"/>
  <c r="OOW8" i="70"/>
  <c r="OOX8" i="70"/>
  <c r="OOY8" i="70"/>
  <c r="OOZ8" i="70"/>
  <c r="OPA8" i="70"/>
  <c r="OPB8" i="70"/>
  <c r="OPC8" i="70"/>
  <c r="OPD8" i="70"/>
  <c r="OPE8" i="70"/>
  <c r="OPF8" i="70"/>
  <c r="OPG8" i="70"/>
  <c r="OPH8" i="70"/>
  <c r="OPI8" i="70"/>
  <c r="OPJ8" i="70"/>
  <c r="OPK8" i="70"/>
  <c r="OPL8" i="70"/>
  <c r="OPM8" i="70"/>
  <c r="OPN8" i="70"/>
  <c r="OPO8" i="70"/>
  <c r="OPP8" i="70"/>
  <c r="OPQ8" i="70"/>
  <c r="OPR8" i="70"/>
  <c r="OPS8" i="70"/>
  <c r="OPT8" i="70"/>
  <c r="OPU8" i="70"/>
  <c r="OPV8" i="70"/>
  <c r="OPW8" i="70"/>
  <c r="OPX8" i="70"/>
  <c r="OPY8" i="70"/>
  <c r="OPZ8" i="70"/>
  <c r="OQA8" i="70"/>
  <c r="OQB8" i="70"/>
  <c r="OQC8" i="70"/>
  <c r="OQD8" i="70"/>
  <c r="OQE8" i="70"/>
  <c r="OQF8" i="70"/>
  <c r="OQG8" i="70"/>
  <c r="OQH8" i="70"/>
  <c r="OQI8" i="70"/>
  <c r="OQJ8" i="70"/>
  <c r="OQK8" i="70"/>
  <c r="OQL8" i="70"/>
  <c r="OQM8" i="70"/>
  <c r="OQN8" i="70"/>
  <c r="OQO8" i="70"/>
  <c r="OQP8" i="70"/>
  <c r="OQQ8" i="70"/>
  <c r="OQR8" i="70"/>
  <c r="OQS8" i="70"/>
  <c r="OQT8" i="70"/>
  <c r="OQU8" i="70"/>
  <c r="OQV8" i="70"/>
  <c r="OQW8" i="70"/>
  <c r="OQX8" i="70"/>
  <c r="OQY8" i="70"/>
  <c r="OQZ8" i="70"/>
  <c r="ORA8" i="70"/>
  <c r="ORB8" i="70"/>
  <c r="ORC8" i="70"/>
  <c r="ORD8" i="70"/>
  <c r="ORE8" i="70"/>
  <c r="ORF8" i="70"/>
  <c r="ORG8" i="70"/>
  <c r="ORH8" i="70"/>
  <c r="ORI8" i="70"/>
  <c r="ORJ8" i="70"/>
  <c r="ORK8" i="70"/>
  <c r="ORL8" i="70"/>
  <c r="ORM8" i="70"/>
  <c r="ORN8" i="70"/>
  <c r="ORO8" i="70"/>
  <c r="ORP8" i="70"/>
  <c r="ORQ8" i="70"/>
  <c r="ORR8" i="70"/>
  <c r="ORS8" i="70"/>
  <c r="ORT8" i="70"/>
  <c r="ORU8" i="70"/>
  <c r="ORV8" i="70"/>
  <c r="ORW8" i="70"/>
  <c r="ORX8" i="70"/>
  <c r="ORY8" i="70"/>
  <c r="ORZ8" i="70"/>
  <c r="OSA8" i="70"/>
  <c r="OSB8" i="70"/>
  <c r="OSC8" i="70"/>
  <c r="OSD8" i="70"/>
  <c r="OSE8" i="70"/>
  <c r="OSF8" i="70"/>
  <c r="OSG8" i="70"/>
  <c r="OSH8" i="70"/>
  <c r="OSI8" i="70"/>
  <c r="OSJ8" i="70"/>
  <c r="OSK8" i="70"/>
  <c r="OSL8" i="70"/>
  <c r="OSM8" i="70"/>
  <c r="OSN8" i="70"/>
  <c r="OSO8" i="70"/>
  <c r="OSP8" i="70"/>
  <c r="OSQ8" i="70"/>
  <c r="OSR8" i="70"/>
  <c r="OSS8" i="70"/>
  <c r="OST8" i="70"/>
  <c r="OSU8" i="70"/>
  <c r="OSV8" i="70"/>
  <c r="OSW8" i="70"/>
  <c r="OSX8" i="70"/>
  <c r="OSY8" i="70"/>
  <c r="OSZ8" i="70"/>
  <c r="OTA8" i="70"/>
  <c r="OTB8" i="70"/>
  <c r="OTC8" i="70"/>
  <c r="OTD8" i="70"/>
  <c r="OTE8" i="70"/>
  <c r="OTF8" i="70"/>
  <c r="OTG8" i="70"/>
  <c r="OTH8" i="70"/>
  <c r="OTI8" i="70"/>
  <c r="OTJ8" i="70"/>
  <c r="OTK8" i="70"/>
  <c r="OTL8" i="70"/>
  <c r="OTM8" i="70"/>
  <c r="OTN8" i="70"/>
  <c r="OTO8" i="70"/>
  <c r="OTP8" i="70"/>
  <c r="OTQ8" i="70"/>
  <c r="OTR8" i="70"/>
  <c r="OTS8" i="70"/>
  <c r="OTT8" i="70"/>
  <c r="OTU8" i="70"/>
  <c r="OTV8" i="70"/>
  <c r="OTW8" i="70"/>
  <c r="OTX8" i="70"/>
  <c r="OTY8" i="70"/>
  <c r="OTZ8" i="70"/>
  <c r="OUA8" i="70"/>
  <c r="OUB8" i="70"/>
  <c r="OUC8" i="70"/>
  <c r="OUD8" i="70"/>
  <c r="OUE8" i="70"/>
  <c r="OUF8" i="70"/>
  <c r="OUG8" i="70"/>
  <c r="OUH8" i="70"/>
  <c r="OUI8" i="70"/>
  <c r="OUJ8" i="70"/>
  <c r="OUK8" i="70"/>
  <c r="OUL8" i="70"/>
  <c r="OUM8" i="70"/>
  <c r="OUN8" i="70"/>
  <c r="OUO8" i="70"/>
  <c r="OUP8" i="70"/>
  <c r="OUQ8" i="70"/>
  <c r="OUR8" i="70"/>
  <c r="OUS8" i="70"/>
  <c r="OUT8" i="70"/>
  <c r="OUU8" i="70"/>
  <c r="OUV8" i="70"/>
  <c r="OUW8" i="70"/>
  <c r="OUX8" i="70"/>
  <c r="OUY8" i="70"/>
  <c r="OUZ8" i="70"/>
  <c r="OVA8" i="70"/>
  <c r="OVB8" i="70"/>
  <c r="OVC8" i="70"/>
  <c r="OVD8" i="70"/>
  <c r="OVE8" i="70"/>
  <c r="OVF8" i="70"/>
  <c r="OVG8" i="70"/>
  <c r="OVH8" i="70"/>
  <c r="OVI8" i="70"/>
  <c r="OVJ8" i="70"/>
  <c r="OVK8" i="70"/>
  <c r="OVL8" i="70"/>
  <c r="OVM8" i="70"/>
  <c r="OVN8" i="70"/>
  <c r="OVO8" i="70"/>
  <c r="OVP8" i="70"/>
  <c r="OVQ8" i="70"/>
  <c r="OVR8" i="70"/>
  <c r="OVS8" i="70"/>
  <c r="OVT8" i="70"/>
  <c r="OVU8" i="70"/>
  <c r="OVV8" i="70"/>
  <c r="OVW8" i="70"/>
  <c r="OVX8" i="70"/>
  <c r="OVY8" i="70"/>
  <c r="OVZ8" i="70"/>
  <c r="OWA8" i="70"/>
  <c r="OWB8" i="70"/>
  <c r="OWC8" i="70"/>
  <c r="OWD8" i="70"/>
  <c r="OWE8" i="70"/>
  <c r="OWF8" i="70"/>
  <c r="OWG8" i="70"/>
  <c r="OWH8" i="70"/>
  <c r="OWI8" i="70"/>
  <c r="OWJ8" i="70"/>
  <c r="OWK8" i="70"/>
  <c r="OWL8" i="70"/>
  <c r="OWM8" i="70"/>
  <c r="OWN8" i="70"/>
  <c r="OWO8" i="70"/>
  <c r="OWP8" i="70"/>
  <c r="OWQ8" i="70"/>
  <c r="OWR8" i="70"/>
  <c r="OWS8" i="70"/>
  <c r="OWT8" i="70"/>
  <c r="OWU8" i="70"/>
  <c r="OWV8" i="70"/>
  <c r="OWW8" i="70"/>
  <c r="OWX8" i="70"/>
  <c r="OWY8" i="70"/>
  <c r="OWZ8" i="70"/>
  <c r="OXA8" i="70"/>
  <c r="OXB8" i="70"/>
  <c r="OXC8" i="70"/>
  <c r="OXD8" i="70"/>
  <c r="OXE8" i="70"/>
  <c r="OXF8" i="70"/>
  <c r="OXG8" i="70"/>
  <c r="OXH8" i="70"/>
  <c r="OXI8" i="70"/>
  <c r="OXJ8" i="70"/>
  <c r="OXK8" i="70"/>
  <c r="OXL8" i="70"/>
  <c r="OXM8" i="70"/>
  <c r="OXN8" i="70"/>
  <c r="OXO8" i="70"/>
  <c r="OXP8" i="70"/>
  <c r="OXQ8" i="70"/>
  <c r="OXR8" i="70"/>
  <c r="OXS8" i="70"/>
  <c r="OXT8" i="70"/>
  <c r="OXU8" i="70"/>
  <c r="OXV8" i="70"/>
  <c r="OXW8" i="70"/>
  <c r="OXX8" i="70"/>
  <c r="OXY8" i="70"/>
  <c r="OXZ8" i="70"/>
  <c r="OYA8" i="70"/>
  <c r="OYB8" i="70"/>
  <c r="OYC8" i="70"/>
  <c r="OYD8" i="70"/>
  <c r="OYE8" i="70"/>
  <c r="OYF8" i="70"/>
  <c r="OYG8" i="70"/>
  <c r="OYH8" i="70"/>
  <c r="OYI8" i="70"/>
  <c r="OYJ8" i="70"/>
  <c r="OYK8" i="70"/>
  <c r="OYL8" i="70"/>
  <c r="OYM8" i="70"/>
  <c r="OYN8" i="70"/>
  <c r="OYO8" i="70"/>
  <c r="OYP8" i="70"/>
  <c r="OYQ8" i="70"/>
  <c r="OYR8" i="70"/>
  <c r="OYS8" i="70"/>
  <c r="OYT8" i="70"/>
  <c r="OYU8" i="70"/>
  <c r="OYV8" i="70"/>
  <c r="OYW8" i="70"/>
  <c r="OYX8" i="70"/>
  <c r="OYY8" i="70"/>
  <c r="OYZ8" i="70"/>
  <c r="OZA8" i="70"/>
  <c r="OZB8" i="70"/>
  <c r="OZC8" i="70"/>
  <c r="OZD8" i="70"/>
  <c r="OZE8" i="70"/>
  <c r="OZF8" i="70"/>
  <c r="OZG8" i="70"/>
  <c r="OZH8" i="70"/>
  <c r="OZI8" i="70"/>
  <c r="OZJ8" i="70"/>
  <c r="OZK8" i="70"/>
  <c r="OZL8" i="70"/>
  <c r="OZM8" i="70"/>
  <c r="OZN8" i="70"/>
  <c r="OZO8" i="70"/>
  <c r="OZP8" i="70"/>
  <c r="OZQ8" i="70"/>
  <c r="OZR8" i="70"/>
  <c r="OZS8" i="70"/>
  <c r="OZT8" i="70"/>
  <c r="OZU8" i="70"/>
  <c r="OZV8" i="70"/>
  <c r="OZW8" i="70"/>
  <c r="OZX8" i="70"/>
  <c r="OZY8" i="70"/>
  <c r="OZZ8" i="70"/>
  <c r="PAA8" i="70"/>
  <c r="PAB8" i="70"/>
  <c r="PAC8" i="70"/>
  <c r="PAD8" i="70"/>
  <c r="PAE8" i="70"/>
  <c r="PAF8" i="70"/>
  <c r="PAG8" i="70"/>
  <c r="PAH8" i="70"/>
  <c r="PAI8" i="70"/>
  <c r="PAJ8" i="70"/>
  <c r="PAK8" i="70"/>
  <c r="PAL8" i="70"/>
  <c r="PAM8" i="70"/>
  <c r="PAN8" i="70"/>
  <c r="PAO8" i="70"/>
  <c r="PAP8" i="70"/>
  <c r="PAQ8" i="70"/>
  <c r="PAR8" i="70"/>
  <c r="PAS8" i="70"/>
  <c r="PAT8" i="70"/>
  <c r="PAU8" i="70"/>
  <c r="PAV8" i="70"/>
  <c r="PAW8" i="70"/>
  <c r="PAX8" i="70"/>
  <c r="PAY8" i="70"/>
  <c r="PAZ8" i="70"/>
  <c r="PBA8" i="70"/>
  <c r="PBB8" i="70"/>
  <c r="PBC8" i="70"/>
  <c r="PBD8" i="70"/>
  <c r="PBE8" i="70"/>
  <c r="PBF8" i="70"/>
  <c r="PBG8" i="70"/>
  <c r="PBH8" i="70"/>
  <c r="PBI8" i="70"/>
  <c r="PBJ8" i="70"/>
  <c r="PBK8" i="70"/>
  <c r="PBL8" i="70"/>
  <c r="PBM8" i="70"/>
  <c r="PBN8" i="70"/>
  <c r="PBO8" i="70"/>
  <c r="PBP8" i="70"/>
  <c r="PBQ8" i="70"/>
  <c r="PBR8" i="70"/>
  <c r="PBS8" i="70"/>
  <c r="PBT8" i="70"/>
  <c r="PBU8" i="70"/>
  <c r="PBV8" i="70"/>
  <c r="PBW8" i="70"/>
  <c r="PBX8" i="70"/>
  <c r="PBY8" i="70"/>
  <c r="PBZ8" i="70"/>
  <c r="PCA8" i="70"/>
  <c r="PCB8" i="70"/>
  <c r="PCC8" i="70"/>
  <c r="PCD8" i="70"/>
  <c r="PCE8" i="70"/>
  <c r="PCF8" i="70"/>
  <c r="PCG8" i="70"/>
  <c r="PCH8" i="70"/>
  <c r="PCI8" i="70"/>
  <c r="PCJ8" i="70"/>
  <c r="PCK8" i="70"/>
  <c r="PCL8" i="70"/>
  <c r="PCM8" i="70"/>
  <c r="PCN8" i="70"/>
  <c r="PCO8" i="70"/>
  <c r="PCP8" i="70"/>
  <c r="PCQ8" i="70"/>
  <c r="PCR8" i="70"/>
  <c r="PCS8" i="70"/>
  <c r="PCT8" i="70"/>
  <c r="PCU8" i="70"/>
  <c r="PCV8" i="70"/>
  <c r="PCW8" i="70"/>
  <c r="PCX8" i="70"/>
  <c r="PCY8" i="70"/>
  <c r="PCZ8" i="70"/>
  <c r="PDA8" i="70"/>
  <c r="PDB8" i="70"/>
  <c r="PDC8" i="70"/>
  <c r="PDD8" i="70"/>
  <c r="PDE8" i="70"/>
  <c r="PDF8" i="70"/>
  <c r="PDG8" i="70"/>
  <c r="PDH8" i="70"/>
  <c r="PDI8" i="70"/>
  <c r="PDJ8" i="70"/>
  <c r="PDK8" i="70"/>
  <c r="PDL8" i="70"/>
  <c r="PDM8" i="70"/>
  <c r="PDN8" i="70"/>
  <c r="PDO8" i="70"/>
  <c r="PDP8" i="70"/>
  <c r="PDQ8" i="70"/>
  <c r="PDR8" i="70"/>
  <c r="PDS8" i="70"/>
  <c r="PDT8" i="70"/>
  <c r="PDU8" i="70"/>
  <c r="PDV8" i="70"/>
  <c r="PDW8" i="70"/>
  <c r="PDX8" i="70"/>
  <c r="PDY8" i="70"/>
  <c r="PDZ8" i="70"/>
  <c r="PEA8" i="70"/>
  <c r="PEB8" i="70"/>
  <c r="PEC8" i="70"/>
  <c r="PED8" i="70"/>
  <c r="PEE8" i="70"/>
  <c r="PEF8" i="70"/>
  <c r="PEG8" i="70"/>
  <c r="PEH8" i="70"/>
  <c r="PEI8" i="70"/>
  <c r="PEJ8" i="70"/>
  <c r="PEK8" i="70"/>
  <c r="PEL8" i="70"/>
  <c r="PEM8" i="70"/>
  <c r="PEN8" i="70"/>
  <c r="PEO8" i="70"/>
  <c r="PEP8" i="70"/>
  <c r="PEQ8" i="70"/>
  <c r="PER8" i="70"/>
  <c r="PES8" i="70"/>
  <c r="PET8" i="70"/>
  <c r="PEU8" i="70"/>
  <c r="PEV8" i="70"/>
  <c r="PEW8" i="70"/>
  <c r="PEX8" i="70"/>
  <c r="PEY8" i="70"/>
  <c r="PEZ8" i="70"/>
  <c r="PFA8" i="70"/>
  <c r="PFB8" i="70"/>
  <c r="PFC8" i="70"/>
  <c r="PFD8" i="70"/>
  <c r="PFE8" i="70"/>
  <c r="PFF8" i="70"/>
  <c r="PFG8" i="70"/>
  <c r="PFH8" i="70"/>
  <c r="PFI8" i="70"/>
  <c r="PFJ8" i="70"/>
  <c r="PFK8" i="70"/>
  <c r="PFL8" i="70"/>
  <c r="PFM8" i="70"/>
  <c r="PFN8" i="70"/>
  <c r="PFO8" i="70"/>
  <c r="PFP8" i="70"/>
  <c r="PFQ8" i="70"/>
  <c r="PFR8" i="70"/>
  <c r="PFS8" i="70"/>
  <c r="PFT8" i="70"/>
  <c r="PFU8" i="70"/>
  <c r="PFV8" i="70"/>
  <c r="PFW8" i="70"/>
  <c r="PFX8" i="70"/>
  <c r="PFY8" i="70"/>
  <c r="PFZ8" i="70"/>
  <c r="PGA8" i="70"/>
  <c r="PGB8" i="70"/>
  <c r="PGC8" i="70"/>
  <c r="PGD8" i="70"/>
  <c r="PGE8" i="70"/>
  <c r="PGF8" i="70"/>
  <c r="PGG8" i="70"/>
  <c r="PGH8" i="70"/>
  <c r="PGI8" i="70"/>
  <c r="PGJ8" i="70"/>
  <c r="PGK8" i="70"/>
  <c r="PGL8" i="70"/>
  <c r="PGM8" i="70"/>
  <c r="PGN8" i="70"/>
  <c r="PGO8" i="70"/>
  <c r="PGP8" i="70"/>
  <c r="PGQ8" i="70"/>
  <c r="PGR8" i="70"/>
  <c r="PGS8" i="70"/>
  <c r="PGT8" i="70"/>
  <c r="PGU8" i="70"/>
  <c r="PGV8" i="70"/>
  <c r="PGW8" i="70"/>
  <c r="PGX8" i="70"/>
  <c r="PGY8" i="70"/>
  <c r="PGZ8" i="70"/>
  <c r="PHA8" i="70"/>
  <c r="PHB8" i="70"/>
  <c r="PHC8" i="70"/>
  <c r="PHD8" i="70"/>
  <c r="PHE8" i="70"/>
  <c r="PHF8" i="70"/>
  <c r="PHG8" i="70"/>
  <c r="PHH8" i="70"/>
  <c r="PHI8" i="70"/>
  <c r="PHJ8" i="70"/>
  <c r="PHK8" i="70"/>
  <c r="PHL8" i="70"/>
  <c r="PHM8" i="70"/>
  <c r="PHN8" i="70"/>
  <c r="PHO8" i="70"/>
  <c r="PHP8" i="70"/>
  <c r="PHQ8" i="70"/>
  <c r="PHR8" i="70"/>
  <c r="PHS8" i="70"/>
  <c r="PHT8" i="70"/>
  <c r="PHU8" i="70"/>
  <c r="PHV8" i="70"/>
  <c r="PHW8" i="70"/>
  <c r="PHX8" i="70"/>
  <c r="PHY8" i="70"/>
  <c r="PHZ8" i="70"/>
  <c r="PIA8" i="70"/>
  <c r="PIB8" i="70"/>
  <c r="PIC8" i="70"/>
  <c r="PID8" i="70"/>
  <c r="PIE8" i="70"/>
  <c r="PIF8" i="70"/>
  <c r="PIG8" i="70"/>
  <c r="PIH8" i="70"/>
  <c r="PII8" i="70"/>
  <c r="PIJ8" i="70"/>
  <c r="PIK8" i="70"/>
  <c r="PIL8" i="70"/>
  <c r="PIM8" i="70"/>
  <c r="PIN8" i="70"/>
  <c r="PIO8" i="70"/>
  <c r="PIP8" i="70"/>
  <c r="PIQ8" i="70"/>
  <c r="PIR8" i="70"/>
  <c r="PIS8" i="70"/>
  <c r="PIT8" i="70"/>
  <c r="PIU8" i="70"/>
  <c r="PIV8" i="70"/>
  <c r="PIW8" i="70"/>
  <c r="PIX8" i="70"/>
  <c r="PIY8" i="70"/>
  <c r="PIZ8" i="70"/>
  <c r="PJA8" i="70"/>
  <c r="PJB8" i="70"/>
  <c r="PJC8" i="70"/>
  <c r="PJD8" i="70"/>
  <c r="PJE8" i="70"/>
  <c r="PJF8" i="70"/>
  <c r="PJG8" i="70"/>
  <c r="PJH8" i="70"/>
  <c r="PJI8" i="70"/>
  <c r="PJJ8" i="70"/>
  <c r="PJK8" i="70"/>
  <c r="PJL8" i="70"/>
  <c r="PJM8" i="70"/>
  <c r="PJN8" i="70"/>
  <c r="PJO8" i="70"/>
  <c r="PJP8" i="70"/>
  <c r="PJQ8" i="70"/>
  <c r="PJR8" i="70"/>
  <c r="PJS8" i="70"/>
  <c r="PJT8" i="70"/>
  <c r="PJU8" i="70"/>
  <c r="PJV8" i="70"/>
  <c r="PJW8" i="70"/>
  <c r="PJX8" i="70"/>
  <c r="PJY8" i="70"/>
  <c r="PJZ8" i="70"/>
  <c r="PKA8" i="70"/>
  <c r="PKB8" i="70"/>
  <c r="PKC8" i="70"/>
  <c r="PKD8" i="70"/>
  <c r="PKE8" i="70"/>
  <c r="PKF8" i="70"/>
  <c r="PKG8" i="70"/>
  <c r="PKH8" i="70"/>
  <c r="PKI8" i="70"/>
  <c r="PKJ8" i="70"/>
  <c r="PKK8" i="70"/>
  <c r="PKL8" i="70"/>
  <c r="PKM8" i="70"/>
  <c r="PKN8" i="70"/>
  <c r="PKO8" i="70"/>
  <c r="PKP8" i="70"/>
  <c r="PKQ8" i="70"/>
  <c r="PKR8" i="70"/>
  <c r="PKS8" i="70"/>
  <c r="PKT8" i="70"/>
  <c r="PKU8" i="70"/>
  <c r="PKV8" i="70"/>
  <c r="PKW8" i="70"/>
  <c r="PKX8" i="70"/>
  <c r="PKY8" i="70"/>
  <c r="PKZ8" i="70"/>
  <c r="PLA8" i="70"/>
  <c r="PLB8" i="70"/>
  <c r="PLC8" i="70"/>
  <c r="PLD8" i="70"/>
  <c r="PLE8" i="70"/>
  <c r="PLF8" i="70"/>
  <c r="PLG8" i="70"/>
  <c r="PLH8" i="70"/>
  <c r="PLI8" i="70"/>
  <c r="PLJ8" i="70"/>
  <c r="PLK8" i="70"/>
  <c r="PLL8" i="70"/>
  <c r="PLM8" i="70"/>
  <c r="PLN8" i="70"/>
  <c r="PLO8" i="70"/>
  <c r="PLP8" i="70"/>
  <c r="PLQ8" i="70"/>
  <c r="PLR8" i="70"/>
  <c r="PLS8" i="70"/>
  <c r="PLT8" i="70"/>
  <c r="PLU8" i="70"/>
  <c r="PLV8" i="70"/>
  <c r="PLW8" i="70"/>
  <c r="PLX8" i="70"/>
  <c r="PLY8" i="70"/>
  <c r="PLZ8" i="70"/>
  <c r="PMA8" i="70"/>
  <c r="PMB8" i="70"/>
  <c r="PMC8" i="70"/>
  <c r="PMD8" i="70"/>
  <c r="PME8" i="70"/>
  <c r="PMF8" i="70"/>
  <c r="PMG8" i="70"/>
  <c r="PMH8" i="70"/>
  <c r="PMI8" i="70"/>
  <c r="PMJ8" i="70"/>
  <c r="PMK8" i="70"/>
  <c r="PML8" i="70"/>
  <c r="PMM8" i="70"/>
  <c r="PMN8" i="70"/>
  <c r="PMO8" i="70"/>
  <c r="PMP8" i="70"/>
  <c r="PMQ8" i="70"/>
  <c r="PMR8" i="70"/>
  <c r="PMS8" i="70"/>
  <c r="PMT8" i="70"/>
  <c r="PMU8" i="70"/>
  <c r="PMV8" i="70"/>
  <c r="PMW8" i="70"/>
  <c r="PMX8" i="70"/>
  <c r="PMY8" i="70"/>
  <c r="PMZ8" i="70"/>
  <c r="PNA8" i="70"/>
  <c r="PNB8" i="70"/>
  <c r="PNC8" i="70"/>
  <c r="PND8" i="70"/>
  <c r="PNE8" i="70"/>
  <c r="PNF8" i="70"/>
  <c r="PNG8" i="70"/>
  <c r="PNH8" i="70"/>
  <c r="PNI8" i="70"/>
  <c r="PNJ8" i="70"/>
  <c r="PNK8" i="70"/>
  <c r="PNL8" i="70"/>
  <c r="PNM8" i="70"/>
  <c r="PNN8" i="70"/>
  <c r="PNO8" i="70"/>
  <c r="PNP8" i="70"/>
  <c r="PNQ8" i="70"/>
  <c r="PNR8" i="70"/>
  <c r="PNS8" i="70"/>
  <c r="PNT8" i="70"/>
  <c r="PNU8" i="70"/>
  <c r="PNV8" i="70"/>
  <c r="PNW8" i="70"/>
  <c r="PNX8" i="70"/>
  <c r="PNY8" i="70"/>
  <c r="PNZ8" i="70"/>
  <c r="POA8" i="70"/>
  <c r="POB8" i="70"/>
  <c r="POC8" i="70"/>
  <c r="POD8" i="70"/>
  <c r="POE8" i="70"/>
  <c r="POF8" i="70"/>
  <c r="POG8" i="70"/>
  <c r="POH8" i="70"/>
  <c r="POI8" i="70"/>
  <c r="POJ8" i="70"/>
  <c r="POK8" i="70"/>
  <c r="POL8" i="70"/>
  <c r="POM8" i="70"/>
  <c r="PON8" i="70"/>
  <c r="POO8" i="70"/>
  <c r="POP8" i="70"/>
  <c r="POQ8" i="70"/>
  <c r="POR8" i="70"/>
  <c r="POS8" i="70"/>
  <c r="POT8" i="70"/>
  <c r="POU8" i="70"/>
  <c r="POV8" i="70"/>
  <c r="POW8" i="70"/>
  <c r="POX8" i="70"/>
  <c r="POY8" i="70"/>
  <c r="POZ8" i="70"/>
  <c r="PPA8" i="70"/>
  <c r="PPB8" i="70"/>
  <c r="PPC8" i="70"/>
  <c r="PPD8" i="70"/>
  <c r="PPE8" i="70"/>
  <c r="PPF8" i="70"/>
  <c r="PPG8" i="70"/>
  <c r="PPH8" i="70"/>
  <c r="PPI8" i="70"/>
  <c r="PPJ8" i="70"/>
  <c r="PPK8" i="70"/>
  <c r="PPL8" i="70"/>
  <c r="PPM8" i="70"/>
  <c r="PPN8" i="70"/>
  <c r="PPO8" i="70"/>
  <c r="PPP8" i="70"/>
  <c r="PPQ8" i="70"/>
  <c r="PPR8" i="70"/>
  <c r="PPS8" i="70"/>
  <c r="PPT8" i="70"/>
  <c r="PPU8" i="70"/>
  <c r="PPV8" i="70"/>
  <c r="PPW8" i="70"/>
  <c r="PPX8" i="70"/>
  <c r="PPY8" i="70"/>
  <c r="PPZ8" i="70"/>
  <c r="PQA8" i="70"/>
  <c r="PQB8" i="70"/>
  <c r="PQC8" i="70"/>
  <c r="PQD8" i="70"/>
  <c r="PQE8" i="70"/>
  <c r="PQF8" i="70"/>
  <c r="PQG8" i="70"/>
  <c r="PQH8" i="70"/>
  <c r="PQI8" i="70"/>
  <c r="PQJ8" i="70"/>
  <c r="PQK8" i="70"/>
  <c r="PQL8" i="70"/>
  <c r="PQM8" i="70"/>
  <c r="PQN8" i="70"/>
  <c r="PQO8" i="70"/>
  <c r="PQP8" i="70"/>
  <c r="PQQ8" i="70"/>
  <c r="PQR8" i="70"/>
  <c r="PQS8" i="70"/>
  <c r="PQT8" i="70"/>
  <c r="PQU8" i="70"/>
  <c r="PQV8" i="70"/>
  <c r="PQW8" i="70"/>
  <c r="PQX8" i="70"/>
  <c r="PQY8" i="70"/>
  <c r="PQZ8" i="70"/>
  <c r="PRA8" i="70"/>
  <c r="PRB8" i="70"/>
  <c r="PRC8" i="70"/>
  <c r="PRD8" i="70"/>
  <c r="PRE8" i="70"/>
  <c r="PRF8" i="70"/>
  <c r="PRG8" i="70"/>
  <c r="PRH8" i="70"/>
  <c r="PRI8" i="70"/>
  <c r="PRJ8" i="70"/>
  <c r="PRK8" i="70"/>
  <c r="PRL8" i="70"/>
  <c r="PRM8" i="70"/>
  <c r="PRN8" i="70"/>
  <c r="PRO8" i="70"/>
  <c r="PRP8" i="70"/>
  <c r="PRQ8" i="70"/>
  <c r="PRR8" i="70"/>
  <c r="PRS8" i="70"/>
  <c r="PRT8" i="70"/>
  <c r="PRU8" i="70"/>
  <c r="PRV8" i="70"/>
  <c r="PRW8" i="70"/>
  <c r="PRX8" i="70"/>
  <c r="PRY8" i="70"/>
  <c r="PRZ8" i="70"/>
  <c r="PSA8" i="70"/>
  <c r="PSB8" i="70"/>
  <c r="PSC8" i="70"/>
  <c r="PSD8" i="70"/>
  <c r="PSE8" i="70"/>
  <c r="PSF8" i="70"/>
  <c r="PSG8" i="70"/>
  <c r="PSH8" i="70"/>
  <c r="PSI8" i="70"/>
  <c r="PSJ8" i="70"/>
  <c r="PSK8" i="70"/>
  <c r="PSL8" i="70"/>
  <c r="PSM8" i="70"/>
  <c r="PSN8" i="70"/>
  <c r="PSO8" i="70"/>
  <c r="PSP8" i="70"/>
  <c r="PSQ8" i="70"/>
  <c r="PSR8" i="70"/>
  <c r="PSS8" i="70"/>
  <c r="PST8" i="70"/>
  <c r="PSU8" i="70"/>
  <c r="PSV8" i="70"/>
  <c r="PSW8" i="70"/>
  <c r="PSX8" i="70"/>
  <c r="PSY8" i="70"/>
  <c r="PSZ8" i="70"/>
  <c r="PTA8" i="70"/>
  <c r="PTB8" i="70"/>
  <c r="PTC8" i="70"/>
  <c r="PTD8" i="70"/>
  <c r="PTE8" i="70"/>
  <c r="PTF8" i="70"/>
  <c r="PTG8" i="70"/>
  <c r="PTH8" i="70"/>
  <c r="PTI8" i="70"/>
  <c r="PTJ8" i="70"/>
  <c r="PTK8" i="70"/>
  <c r="PTL8" i="70"/>
  <c r="PTM8" i="70"/>
  <c r="PTN8" i="70"/>
  <c r="PTO8" i="70"/>
  <c r="PTP8" i="70"/>
  <c r="PTQ8" i="70"/>
  <c r="PTR8" i="70"/>
  <c r="PTS8" i="70"/>
  <c r="PTT8" i="70"/>
  <c r="PTU8" i="70"/>
  <c r="PTV8" i="70"/>
  <c r="PTW8" i="70"/>
  <c r="PTX8" i="70"/>
  <c r="PTY8" i="70"/>
  <c r="PTZ8" i="70"/>
  <c r="PUA8" i="70"/>
  <c r="PUB8" i="70"/>
  <c r="PUC8" i="70"/>
  <c r="PUD8" i="70"/>
  <c r="PUE8" i="70"/>
  <c r="PUF8" i="70"/>
  <c r="PUG8" i="70"/>
  <c r="PUH8" i="70"/>
  <c r="PUI8" i="70"/>
  <c r="PUJ8" i="70"/>
  <c r="PUK8" i="70"/>
  <c r="PUL8" i="70"/>
  <c r="PUM8" i="70"/>
  <c r="PUN8" i="70"/>
  <c r="PUO8" i="70"/>
  <c r="PUP8" i="70"/>
  <c r="PUQ8" i="70"/>
  <c r="PUR8" i="70"/>
  <c r="PUS8" i="70"/>
  <c r="PUT8" i="70"/>
  <c r="PUU8" i="70"/>
  <c r="PUV8" i="70"/>
  <c r="PUW8" i="70"/>
  <c r="PUX8" i="70"/>
  <c r="PUY8" i="70"/>
  <c r="PUZ8" i="70"/>
  <c r="PVA8" i="70"/>
  <c r="PVB8" i="70"/>
  <c r="PVC8" i="70"/>
  <c r="PVD8" i="70"/>
  <c r="PVE8" i="70"/>
  <c r="PVF8" i="70"/>
  <c r="PVG8" i="70"/>
  <c r="PVH8" i="70"/>
  <c r="PVI8" i="70"/>
  <c r="PVJ8" i="70"/>
  <c r="PVK8" i="70"/>
  <c r="PVL8" i="70"/>
  <c r="PVM8" i="70"/>
  <c r="PVN8" i="70"/>
  <c r="PVO8" i="70"/>
  <c r="PVP8" i="70"/>
  <c r="PVQ8" i="70"/>
  <c r="PVR8" i="70"/>
  <c r="PVS8" i="70"/>
  <c r="PVT8" i="70"/>
  <c r="PVU8" i="70"/>
  <c r="PVV8" i="70"/>
  <c r="PVW8" i="70"/>
  <c r="PVX8" i="70"/>
  <c r="PVY8" i="70"/>
  <c r="PVZ8" i="70"/>
  <c r="PWA8" i="70"/>
  <c r="PWB8" i="70"/>
  <c r="PWC8" i="70"/>
  <c r="PWD8" i="70"/>
  <c r="PWE8" i="70"/>
  <c r="PWF8" i="70"/>
  <c r="PWG8" i="70"/>
  <c r="PWH8" i="70"/>
  <c r="PWI8" i="70"/>
  <c r="PWJ8" i="70"/>
  <c r="PWK8" i="70"/>
  <c r="PWL8" i="70"/>
  <c r="PWM8" i="70"/>
  <c r="PWN8" i="70"/>
  <c r="PWO8" i="70"/>
  <c r="PWP8" i="70"/>
  <c r="PWQ8" i="70"/>
  <c r="PWR8" i="70"/>
  <c r="PWS8" i="70"/>
  <c r="PWT8" i="70"/>
  <c r="PWU8" i="70"/>
  <c r="PWV8" i="70"/>
  <c r="PWW8" i="70"/>
  <c r="PWX8" i="70"/>
  <c r="PWY8" i="70"/>
  <c r="PWZ8" i="70"/>
  <c r="PXA8" i="70"/>
  <c r="PXB8" i="70"/>
  <c r="PXC8" i="70"/>
  <c r="PXD8" i="70"/>
  <c r="PXE8" i="70"/>
  <c r="PXF8" i="70"/>
  <c r="PXG8" i="70"/>
  <c r="PXH8" i="70"/>
  <c r="PXI8" i="70"/>
  <c r="PXJ8" i="70"/>
  <c r="PXK8" i="70"/>
  <c r="PXL8" i="70"/>
  <c r="PXM8" i="70"/>
  <c r="PXN8" i="70"/>
  <c r="PXO8" i="70"/>
  <c r="PXP8" i="70"/>
  <c r="PXQ8" i="70"/>
  <c r="PXR8" i="70"/>
  <c r="PXS8" i="70"/>
  <c r="PXT8" i="70"/>
  <c r="PXU8" i="70"/>
  <c r="PXV8" i="70"/>
  <c r="PXW8" i="70"/>
  <c r="PXX8" i="70"/>
  <c r="PXY8" i="70"/>
  <c r="PXZ8" i="70"/>
  <c r="PYA8" i="70"/>
  <c r="PYB8" i="70"/>
  <c r="PYC8" i="70"/>
  <c r="PYD8" i="70"/>
  <c r="PYE8" i="70"/>
  <c r="PYF8" i="70"/>
  <c r="PYG8" i="70"/>
  <c r="PYH8" i="70"/>
  <c r="PYI8" i="70"/>
  <c r="PYJ8" i="70"/>
  <c r="PYK8" i="70"/>
  <c r="PYL8" i="70"/>
  <c r="PYM8" i="70"/>
  <c r="PYN8" i="70"/>
  <c r="PYO8" i="70"/>
  <c r="PYP8" i="70"/>
  <c r="PYQ8" i="70"/>
  <c r="PYR8" i="70"/>
  <c r="PYS8" i="70"/>
  <c r="PYT8" i="70"/>
  <c r="PYU8" i="70"/>
  <c r="PYV8" i="70"/>
  <c r="PYW8" i="70"/>
  <c r="PYX8" i="70"/>
  <c r="PYY8" i="70"/>
  <c r="PYZ8" i="70"/>
  <c r="PZA8" i="70"/>
  <c r="PZB8" i="70"/>
  <c r="PZC8" i="70"/>
  <c r="PZD8" i="70"/>
  <c r="PZE8" i="70"/>
  <c r="PZF8" i="70"/>
  <c r="PZG8" i="70"/>
  <c r="PZH8" i="70"/>
  <c r="PZI8" i="70"/>
  <c r="PZJ8" i="70"/>
  <c r="PZK8" i="70"/>
  <c r="PZL8" i="70"/>
  <c r="PZM8" i="70"/>
  <c r="PZN8" i="70"/>
  <c r="PZO8" i="70"/>
  <c r="PZP8" i="70"/>
  <c r="PZQ8" i="70"/>
  <c r="PZR8" i="70"/>
  <c r="PZS8" i="70"/>
  <c r="PZT8" i="70"/>
  <c r="PZU8" i="70"/>
  <c r="PZV8" i="70"/>
  <c r="PZW8" i="70"/>
  <c r="PZX8" i="70"/>
  <c r="PZY8" i="70"/>
  <c r="PZZ8" i="70"/>
  <c r="QAA8" i="70"/>
  <c r="QAB8" i="70"/>
  <c r="QAC8" i="70"/>
  <c r="QAD8" i="70"/>
  <c r="QAE8" i="70"/>
  <c r="QAF8" i="70"/>
  <c r="QAG8" i="70"/>
  <c r="QAH8" i="70"/>
  <c r="QAI8" i="70"/>
  <c r="QAJ8" i="70"/>
  <c r="QAK8" i="70"/>
  <c r="QAL8" i="70"/>
  <c r="QAM8" i="70"/>
  <c r="QAN8" i="70"/>
  <c r="QAO8" i="70"/>
  <c r="QAP8" i="70"/>
  <c r="QAQ8" i="70"/>
  <c r="QAR8" i="70"/>
  <c r="QAS8" i="70"/>
  <c r="QAT8" i="70"/>
  <c r="QAU8" i="70"/>
  <c r="QAV8" i="70"/>
  <c r="QAW8" i="70"/>
  <c r="QAX8" i="70"/>
  <c r="QAY8" i="70"/>
  <c r="QAZ8" i="70"/>
  <c r="QBA8" i="70"/>
  <c r="QBB8" i="70"/>
  <c r="QBC8" i="70"/>
  <c r="QBD8" i="70"/>
  <c r="QBE8" i="70"/>
  <c r="QBF8" i="70"/>
  <c r="QBG8" i="70"/>
  <c r="QBH8" i="70"/>
  <c r="QBI8" i="70"/>
  <c r="QBJ8" i="70"/>
  <c r="QBK8" i="70"/>
  <c r="QBL8" i="70"/>
  <c r="QBM8" i="70"/>
  <c r="QBN8" i="70"/>
  <c r="QBO8" i="70"/>
  <c r="QBP8" i="70"/>
  <c r="QBQ8" i="70"/>
  <c r="QBR8" i="70"/>
  <c r="QBS8" i="70"/>
  <c r="QBT8" i="70"/>
  <c r="QBU8" i="70"/>
  <c r="QBV8" i="70"/>
  <c r="QBW8" i="70"/>
  <c r="QBX8" i="70"/>
  <c r="QBY8" i="70"/>
  <c r="QBZ8" i="70"/>
  <c r="QCA8" i="70"/>
  <c r="QCB8" i="70"/>
  <c r="QCC8" i="70"/>
  <c r="QCD8" i="70"/>
  <c r="QCE8" i="70"/>
  <c r="QCF8" i="70"/>
  <c r="QCG8" i="70"/>
  <c r="QCH8" i="70"/>
  <c r="QCI8" i="70"/>
  <c r="QCJ8" i="70"/>
  <c r="QCK8" i="70"/>
  <c r="QCL8" i="70"/>
  <c r="QCM8" i="70"/>
  <c r="QCN8" i="70"/>
  <c r="QCO8" i="70"/>
  <c r="QCP8" i="70"/>
  <c r="QCQ8" i="70"/>
  <c r="QCR8" i="70"/>
  <c r="QCS8" i="70"/>
  <c r="QCT8" i="70"/>
  <c r="QCU8" i="70"/>
  <c r="QCV8" i="70"/>
  <c r="QCW8" i="70"/>
  <c r="QCX8" i="70"/>
  <c r="QCY8" i="70"/>
  <c r="QCZ8" i="70"/>
  <c r="QDA8" i="70"/>
  <c r="QDB8" i="70"/>
  <c r="QDC8" i="70"/>
  <c r="QDD8" i="70"/>
  <c r="QDE8" i="70"/>
  <c r="QDF8" i="70"/>
  <c r="QDG8" i="70"/>
  <c r="QDH8" i="70"/>
  <c r="QDI8" i="70"/>
  <c r="QDJ8" i="70"/>
  <c r="QDK8" i="70"/>
  <c r="QDL8" i="70"/>
  <c r="QDM8" i="70"/>
  <c r="QDN8" i="70"/>
  <c r="QDO8" i="70"/>
  <c r="QDP8" i="70"/>
  <c r="QDQ8" i="70"/>
  <c r="QDR8" i="70"/>
  <c r="QDS8" i="70"/>
  <c r="QDT8" i="70"/>
  <c r="QDU8" i="70"/>
  <c r="QDV8" i="70"/>
  <c r="QDW8" i="70"/>
  <c r="QDX8" i="70"/>
  <c r="QDY8" i="70"/>
  <c r="QDZ8" i="70"/>
  <c r="QEA8" i="70"/>
  <c r="QEB8" i="70"/>
  <c r="QEC8" i="70"/>
  <c r="QED8" i="70"/>
  <c r="QEE8" i="70"/>
  <c r="QEF8" i="70"/>
  <c r="QEG8" i="70"/>
  <c r="QEH8" i="70"/>
  <c r="QEI8" i="70"/>
  <c r="QEJ8" i="70"/>
  <c r="QEK8" i="70"/>
  <c r="QEL8" i="70"/>
  <c r="QEM8" i="70"/>
  <c r="QEN8" i="70"/>
  <c r="QEO8" i="70"/>
  <c r="QEP8" i="70"/>
  <c r="QEQ8" i="70"/>
  <c r="QER8" i="70"/>
  <c r="QES8" i="70"/>
  <c r="QET8" i="70"/>
  <c r="QEU8" i="70"/>
  <c r="QEV8" i="70"/>
  <c r="QEW8" i="70"/>
  <c r="QEX8" i="70"/>
  <c r="QEY8" i="70"/>
  <c r="QEZ8" i="70"/>
  <c r="QFA8" i="70"/>
  <c r="QFB8" i="70"/>
  <c r="QFC8" i="70"/>
  <c r="QFD8" i="70"/>
  <c r="QFE8" i="70"/>
  <c r="QFF8" i="70"/>
  <c r="QFG8" i="70"/>
  <c r="QFH8" i="70"/>
  <c r="QFI8" i="70"/>
  <c r="QFJ8" i="70"/>
  <c r="QFK8" i="70"/>
  <c r="QFL8" i="70"/>
  <c r="QFM8" i="70"/>
  <c r="QFN8" i="70"/>
  <c r="QFO8" i="70"/>
  <c r="QFP8" i="70"/>
  <c r="QFQ8" i="70"/>
  <c r="QFR8" i="70"/>
  <c r="QFS8" i="70"/>
  <c r="QFT8" i="70"/>
  <c r="QFU8" i="70"/>
  <c r="QFV8" i="70"/>
  <c r="QFW8" i="70"/>
  <c r="QFX8" i="70"/>
  <c r="QFY8" i="70"/>
  <c r="QFZ8" i="70"/>
  <c r="QGA8" i="70"/>
  <c r="QGB8" i="70"/>
  <c r="QGC8" i="70"/>
  <c r="QGD8" i="70"/>
  <c r="QGE8" i="70"/>
  <c r="QGF8" i="70"/>
  <c r="QGG8" i="70"/>
  <c r="QGH8" i="70"/>
  <c r="QGI8" i="70"/>
  <c r="QGJ8" i="70"/>
  <c r="QGK8" i="70"/>
  <c r="QGL8" i="70"/>
  <c r="QGM8" i="70"/>
  <c r="QGN8" i="70"/>
  <c r="QGO8" i="70"/>
  <c r="QGP8" i="70"/>
  <c r="QGQ8" i="70"/>
  <c r="QGR8" i="70"/>
  <c r="QGS8" i="70"/>
  <c r="QGT8" i="70"/>
  <c r="QGU8" i="70"/>
  <c r="QGV8" i="70"/>
  <c r="QGW8" i="70"/>
  <c r="QGX8" i="70"/>
  <c r="QGY8" i="70"/>
  <c r="QGZ8" i="70"/>
  <c r="QHA8" i="70"/>
  <c r="QHB8" i="70"/>
  <c r="QHC8" i="70"/>
  <c r="QHD8" i="70"/>
  <c r="QHE8" i="70"/>
  <c r="QHF8" i="70"/>
  <c r="QHG8" i="70"/>
  <c r="QHH8" i="70"/>
  <c r="QHI8" i="70"/>
  <c r="QHJ8" i="70"/>
  <c r="QHK8" i="70"/>
  <c r="QHL8" i="70"/>
  <c r="QHM8" i="70"/>
  <c r="QHN8" i="70"/>
  <c r="QHO8" i="70"/>
  <c r="QHP8" i="70"/>
  <c r="QHQ8" i="70"/>
  <c r="QHR8" i="70"/>
  <c r="QHS8" i="70"/>
  <c r="QHT8" i="70"/>
  <c r="QHU8" i="70"/>
  <c r="QHV8" i="70"/>
  <c r="QHW8" i="70"/>
  <c r="QHX8" i="70"/>
  <c r="QHY8" i="70"/>
  <c r="QHZ8" i="70"/>
  <c r="QIA8" i="70"/>
  <c r="QIB8" i="70"/>
  <c r="QIC8" i="70"/>
  <c r="QID8" i="70"/>
  <c r="QIE8" i="70"/>
  <c r="QIF8" i="70"/>
  <c r="QIG8" i="70"/>
  <c r="QIH8" i="70"/>
  <c r="QII8" i="70"/>
  <c r="QIJ8" i="70"/>
  <c r="QIK8" i="70"/>
  <c r="QIL8" i="70"/>
  <c r="QIM8" i="70"/>
  <c r="QIN8" i="70"/>
  <c r="QIO8" i="70"/>
  <c r="QIP8" i="70"/>
  <c r="QIQ8" i="70"/>
  <c r="QIR8" i="70"/>
  <c r="QIS8" i="70"/>
  <c r="QIT8" i="70"/>
  <c r="QIU8" i="70"/>
  <c r="QIV8" i="70"/>
  <c r="QIW8" i="70"/>
  <c r="QIX8" i="70"/>
  <c r="QIY8" i="70"/>
  <c r="QIZ8" i="70"/>
  <c r="QJA8" i="70"/>
  <c r="QJB8" i="70"/>
  <c r="QJC8" i="70"/>
  <c r="QJD8" i="70"/>
  <c r="QJE8" i="70"/>
  <c r="QJF8" i="70"/>
  <c r="QJG8" i="70"/>
  <c r="QJH8" i="70"/>
  <c r="QJI8" i="70"/>
  <c r="QJJ8" i="70"/>
  <c r="QJK8" i="70"/>
  <c r="QJL8" i="70"/>
  <c r="QJM8" i="70"/>
  <c r="QJN8" i="70"/>
  <c r="QJO8" i="70"/>
  <c r="QJP8" i="70"/>
  <c r="QJQ8" i="70"/>
  <c r="QJR8" i="70"/>
  <c r="QJS8" i="70"/>
  <c r="QJT8" i="70"/>
  <c r="QJU8" i="70"/>
  <c r="QJV8" i="70"/>
  <c r="QJW8" i="70"/>
  <c r="QJX8" i="70"/>
  <c r="QJY8" i="70"/>
  <c r="QJZ8" i="70"/>
  <c r="QKA8" i="70"/>
  <c r="QKB8" i="70"/>
  <c r="QKC8" i="70"/>
  <c r="QKD8" i="70"/>
  <c r="QKE8" i="70"/>
  <c r="QKF8" i="70"/>
  <c r="QKG8" i="70"/>
  <c r="QKH8" i="70"/>
  <c r="QKI8" i="70"/>
  <c r="QKJ8" i="70"/>
  <c r="QKK8" i="70"/>
  <c r="QKL8" i="70"/>
  <c r="QKM8" i="70"/>
  <c r="QKN8" i="70"/>
  <c r="QKO8" i="70"/>
  <c r="QKP8" i="70"/>
  <c r="QKQ8" i="70"/>
  <c r="QKR8" i="70"/>
  <c r="QKS8" i="70"/>
  <c r="QKT8" i="70"/>
  <c r="QKU8" i="70"/>
  <c r="QKV8" i="70"/>
  <c r="QKW8" i="70"/>
  <c r="QKX8" i="70"/>
  <c r="QKY8" i="70"/>
  <c r="QKZ8" i="70"/>
  <c r="QLA8" i="70"/>
  <c r="QLB8" i="70"/>
  <c r="QLC8" i="70"/>
  <c r="QLD8" i="70"/>
  <c r="QLE8" i="70"/>
  <c r="QLF8" i="70"/>
  <c r="QLG8" i="70"/>
  <c r="QLH8" i="70"/>
  <c r="QLI8" i="70"/>
  <c r="QLJ8" i="70"/>
  <c r="QLK8" i="70"/>
  <c r="QLL8" i="70"/>
  <c r="QLM8" i="70"/>
  <c r="QLN8" i="70"/>
  <c r="QLO8" i="70"/>
  <c r="QLP8" i="70"/>
  <c r="QLQ8" i="70"/>
  <c r="QLR8" i="70"/>
  <c r="QLS8" i="70"/>
  <c r="QLT8" i="70"/>
  <c r="QLU8" i="70"/>
  <c r="QLV8" i="70"/>
  <c r="QLW8" i="70"/>
  <c r="QLX8" i="70"/>
  <c r="QLY8" i="70"/>
  <c r="QLZ8" i="70"/>
  <c r="QMA8" i="70"/>
  <c r="QMB8" i="70"/>
  <c r="QMC8" i="70"/>
  <c r="QMD8" i="70"/>
  <c r="QME8" i="70"/>
  <c r="QMF8" i="70"/>
  <c r="QMG8" i="70"/>
  <c r="QMH8" i="70"/>
  <c r="QMI8" i="70"/>
  <c r="QMJ8" i="70"/>
  <c r="QMK8" i="70"/>
  <c r="QML8" i="70"/>
  <c r="QMM8" i="70"/>
  <c r="QMN8" i="70"/>
  <c r="QMO8" i="70"/>
  <c r="QMP8" i="70"/>
  <c r="QMQ8" i="70"/>
  <c r="QMR8" i="70"/>
  <c r="QMS8" i="70"/>
  <c r="QMT8" i="70"/>
  <c r="QMU8" i="70"/>
  <c r="QMV8" i="70"/>
  <c r="QMW8" i="70"/>
  <c r="QMX8" i="70"/>
  <c r="QMY8" i="70"/>
  <c r="QMZ8" i="70"/>
  <c r="QNA8" i="70"/>
  <c r="QNB8" i="70"/>
  <c r="QNC8" i="70"/>
  <c r="QND8" i="70"/>
  <c r="QNE8" i="70"/>
  <c r="QNF8" i="70"/>
  <c r="QNG8" i="70"/>
  <c r="QNH8" i="70"/>
  <c r="QNI8" i="70"/>
  <c r="QNJ8" i="70"/>
  <c r="QNK8" i="70"/>
  <c r="QNL8" i="70"/>
  <c r="QNM8" i="70"/>
  <c r="QNN8" i="70"/>
  <c r="QNO8" i="70"/>
  <c r="QNP8" i="70"/>
  <c r="QNQ8" i="70"/>
  <c r="QNR8" i="70"/>
  <c r="QNS8" i="70"/>
  <c r="QNT8" i="70"/>
  <c r="QNU8" i="70"/>
  <c r="QNV8" i="70"/>
  <c r="QNW8" i="70"/>
  <c r="QNX8" i="70"/>
  <c r="QNY8" i="70"/>
  <c r="QNZ8" i="70"/>
  <c r="QOA8" i="70"/>
  <c r="QOB8" i="70"/>
  <c r="QOC8" i="70"/>
  <c r="QOD8" i="70"/>
  <c r="QOE8" i="70"/>
  <c r="QOF8" i="70"/>
  <c r="QOG8" i="70"/>
  <c r="QOH8" i="70"/>
  <c r="QOI8" i="70"/>
  <c r="QOJ8" i="70"/>
  <c r="QOK8" i="70"/>
  <c r="QOL8" i="70"/>
  <c r="QOM8" i="70"/>
  <c r="QON8" i="70"/>
  <c r="QOO8" i="70"/>
  <c r="QOP8" i="70"/>
  <c r="QOQ8" i="70"/>
  <c r="QOR8" i="70"/>
  <c r="QOS8" i="70"/>
  <c r="QOT8" i="70"/>
  <c r="QOU8" i="70"/>
  <c r="QOV8" i="70"/>
  <c r="QOW8" i="70"/>
  <c r="QOX8" i="70"/>
  <c r="QOY8" i="70"/>
  <c r="QOZ8" i="70"/>
  <c r="QPA8" i="70"/>
  <c r="QPB8" i="70"/>
  <c r="QPC8" i="70"/>
  <c r="QPD8" i="70"/>
  <c r="QPE8" i="70"/>
  <c r="QPF8" i="70"/>
  <c r="QPG8" i="70"/>
  <c r="QPH8" i="70"/>
  <c r="QPI8" i="70"/>
  <c r="QPJ8" i="70"/>
  <c r="QPK8" i="70"/>
  <c r="QPL8" i="70"/>
  <c r="QPM8" i="70"/>
  <c r="QPN8" i="70"/>
  <c r="QPO8" i="70"/>
  <c r="QPP8" i="70"/>
  <c r="QPQ8" i="70"/>
  <c r="QPR8" i="70"/>
  <c r="QPS8" i="70"/>
  <c r="QPT8" i="70"/>
  <c r="QPU8" i="70"/>
  <c r="QPV8" i="70"/>
  <c r="QPW8" i="70"/>
  <c r="QPX8" i="70"/>
  <c r="QPY8" i="70"/>
  <c r="QPZ8" i="70"/>
  <c r="QQA8" i="70"/>
  <c r="QQB8" i="70"/>
  <c r="QQC8" i="70"/>
  <c r="QQD8" i="70"/>
  <c r="QQE8" i="70"/>
  <c r="QQF8" i="70"/>
  <c r="QQG8" i="70"/>
  <c r="QQH8" i="70"/>
  <c r="QQI8" i="70"/>
  <c r="QQJ8" i="70"/>
  <c r="QQK8" i="70"/>
  <c r="QQL8" i="70"/>
  <c r="QQM8" i="70"/>
  <c r="QQN8" i="70"/>
  <c r="QQO8" i="70"/>
  <c r="QQP8" i="70"/>
  <c r="QQQ8" i="70"/>
  <c r="QQR8" i="70"/>
  <c r="QQS8" i="70"/>
  <c r="QQT8" i="70"/>
  <c r="QQU8" i="70"/>
  <c r="QQV8" i="70"/>
  <c r="QQW8" i="70"/>
  <c r="QQX8" i="70"/>
  <c r="QQY8" i="70"/>
  <c r="QQZ8" i="70"/>
  <c r="QRA8" i="70"/>
  <c r="QRB8" i="70"/>
  <c r="QRC8" i="70"/>
  <c r="QRD8" i="70"/>
  <c r="QRE8" i="70"/>
  <c r="QRF8" i="70"/>
  <c r="QRG8" i="70"/>
  <c r="QRH8" i="70"/>
  <c r="QRI8" i="70"/>
  <c r="QRJ8" i="70"/>
  <c r="QRK8" i="70"/>
  <c r="QRL8" i="70"/>
  <c r="QRM8" i="70"/>
  <c r="QRN8" i="70"/>
  <c r="QRO8" i="70"/>
  <c r="QRP8" i="70"/>
  <c r="QRQ8" i="70"/>
  <c r="QRR8" i="70"/>
  <c r="QRS8" i="70"/>
  <c r="QRT8" i="70"/>
  <c r="QRU8" i="70"/>
  <c r="QRV8" i="70"/>
  <c r="QRW8" i="70"/>
  <c r="QRX8" i="70"/>
  <c r="QRY8" i="70"/>
  <c r="QRZ8" i="70"/>
  <c r="QSA8" i="70"/>
  <c r="QSB8" i="70"/>
  <c r="QSC8" i="70"/>
  <c r="QSD8" i="70"/>
  <c r="QSE8" i="70"/>
  <c r="QSF8" i="70"/>
  <c r="QSG8" i="70"/>
  <c r="QSH8" i="70"/>
  <c r="QSI8" i="70"/>
  <c r="QSJ8" i="70"/>
  <c r="QSK8" i="70"/>
  <c r="QSL8" i="70"/>
  <c r="QSM8" i="70"/>
  <c r="QSN8" i="70"/>
  <c r="QSO8" i="70"/>
  <c r="QSP8" i="70"/>
  <c r="QSQ8" i="70"/>
  <c r="QSR8" i="70"/>
  <c r="QSS8" i="70"/>
  <c r="QST8" i="70"/>
  <c r="QSU8" i="70"/>
  <c r="QSV8" i="70"/>
  <c r="QSW8" i="70"/>
  <c r="QSX8" i="70"/>
  <c r="QSY8" i="70"/>
  <c r="QSZ8" i="70"/>
  <c r="QTA8" i="70"/>
  <c r="QTB8" i="70"/>
  <c r="QTC8" i="70"/>
  <c r="QTD8" i="70"/>
  <c r="QTE8" i="70"/>
  <c r="QTF8" i="70"/>
  <c r="QTG8" i="70"/>
  <c r="QTH8" i="70"/>
  <c r="QTI8" i="70"/>
  <c r="QTJ8" i="70"/>
  <c r="QTK8" i="70"/>
  <c r="QTL8" i="70"/>
  <c r="QTM8" i="70"/>
  <c r="QTN8" i="70"/>
  <c r="QTO8" i="70"/>
  <c r="QTP8" i="70"/>
  <c r="QTQ8" i="70"/>
  <c r="QTR8" i="70"/>
  <c r="QTS8" i="70"/>
  <c r="QTT8" i="70"/>
  <c r="QTU8" i="70"/>
  <c r="QTV8" i="70"/>
  <c r="QTW8" i="70"/>
  <c r="QTX8" i="70"/>
  <c r="QTY8" i="70"/>
  <c r="QTZ8" i="70"/>
  <c r="QUA8" i="70"/>
  <c r="QUB8" i="70"/>
  <c r="QUC8" i="70"/>
  <c r="QUD8" i="70"/>
  <c r="QUE8" i="70"/>
  <c r="QUF8" i="70"/>
  <c r="QUG8" i="70"/>
  <c r="QUH8" i="70"/>
  <c r="QUI8" i="70"/>
  <c r="QUJ8" i="70"/>
  <c r="QUK8" i="70"/>
  <c r="QUL8" i="70"/>
  <c r="QUM8" i="70"/>
  <c r="QUN8" i="70"/>
  <c r="QUO8" i="70"/>
  <c r="QUP8" i="70"/>
  <c r="QUQ8" i="70"/>
  <c r="QUR8" i="70"/>
  <c r="QUS8" i="70"/>
  <c r="QUT8" i="70"/>
  <c r="QUU8" i="70"/>
  <c r="QUV8" i="70"/>
  <c r="QUW8" i="70"/>
  <c r="QUX8" i="70"/>
  <c r="QUY8" i="70"/>
  <c r="QUZ8" i="70"/>
  <c r="QVA8" i="70"/>
  <c r="QVB8" i="70"/>
  <c r="QVC8" i="70"/>
  <c r="QVD8" i="70"/>
  <c r="QVE8" i="70"/>
  <c r="QVF8" i="70"/>
  <c r="QVG8" i="70"/>
  <c r="QVH8" i="70"/>
  <c r="QVI8" i="70"/>
  <c r="QVJ8" i="70"/>
  <c r="QVK8" i="70"/>
  <c r="QVL8" i="70"/>
  <c r="QVM8" i="70"/>
  <c r="QVN8" i="70"/>
  <c r="QVO8" i="70"/>
  <c r="QVP8" i="70"/>
  <c r="QVQ8" i="70"/>
  <c r="QVR8" i="70"/>
  <c r="QVS8" i="70"/>
  <c r="QVT8" i="70"/>
  <c r="QVU8" i="70"/>
  <c r="QVV8" i="70"/>
  <c r="QVW8" i="70"/>
  <c r="QVX8" i="70"/>
  <c r="QVY8" i="70"/>
  <c r="QVZ8" i="70"/>
  <c r="QWA8" i="70"/>
  <c r="QWB8" i="70"/>
  <c r="QWC8" i="70"/>
  <c r="QWD8" i="70"/>
  <c r="QWE8" i="70"/>
  <c r="QWF8" i="70"/>
  <c r="QWG8" i="70"/>
  <c r="QWH8" i="70"/>
  <c r="QWI8" i="70"/>
  <c r="QWJ8" i="70"/>
  <c r="QWK8" i="70"/>
  <c r="QWL8" i="70"/>
  <c r="QWM8" i="70"/>
  <c r="QWN8" i="70"/>
  <c r="QWO8" i="70"/>
  <c r="QWP8" i="70"/>
  <c r="QWQ8" i="70"/>
  <c r="QWR8" i="70"/>
  <c r="QWS8" i="70"/>
  <c r="QWT8" i="70"/>
  <c r="QWU8" i="70"/>
  <c r="QWV8" i="70"/>
  <c r="QWW8" i="70"/>
  <c r="QWX8" i="70"/>
  <c r="QWY8" i="70"/>
  <c r="QWZ8" i="70"/>
  <c r="QXA8" i="70"/>
  <c r="QXB8" i="70"/>
  <c r="QXC8" i="70"/>
  <c r="QXD8" i="70"/>
  <c r="QXE8" i="70"/>
  <c r="QXF8" i="70"/>
  <c r="QXG8" i="70"/>
  <c r="QXH8" i="70"/>
  <c r="QXI8" i="70"/>
  <c r="QXJ8" i="70"/>
  <c r="QXK8" i="70"/>
  <c r="QXL8" i="70"/>
  <c r="QXM8" i="70"/>
  <c r="QXN8" i="70"/>
  <c r="QXO8" i="70"/>
  <c r="QXP8" i="70"/>
  <c r="QXQ8" i="70"/>
  <c r="QXR8" i="70"/>
  <c r="QXS8" i="70"/>
  <c r="QXT8" i="70"/>
  <c r="QXU8" i="70"/>
  <c r="QXV8" i="70"/>
  <c r="QXW8" i="70"/>
  <c r="QXX8" i="70"/>
  <c r="QXY8" i="70"/>
  <c r="QXZ8" i="70"/>
  <c r="QYA8" i="70"/>
  <c r="QYB8" i="70"/>
  <c r="QYC8" i="70"/>
  <c r="QYD8" i="70"/>
  <c r="QYE8" i="70"/>
  <c r="QYF8" i="70"/>
  <c r="QYG8" i="70"/>
  <c r="QYH8" i="70"/>
  <c r="QYI8" i="70"/>
  <c r="QYJ8" i="70"/>
  <c r="QYK8" i="70"/>
  <c r="QYL8" i="70"/>
  <c r="QYM8" i="70"/>
  <c r="QYN8" i="70"/>
  <c r="QYO8" i="70"/>
  <c r="QYP8" i="70"/>
  <c r="QYQ8" i="70"/>
  <c r="QYR8" i="70"/>
  <c r="QYS8" i="70"/>
  <c r="QYT8" i="70"/>
  <c r="QYU8" i="70"/>
  <c r="QYV8" i="70"/>
  <c r="QYW8" i="70"/>
  <c r="QYX8" i="70"/>
  <c r="QYY8" i="70"/>
  <c r="QYZ8" i="70"/>
  <c r="QZA8" i="70"/>
  <c r="QZB8" i="70"/>
  <c r="QZC8" i="70"/>
  <c r="QZD8" i="70"/>
  <c r="QZE8" i="70"/>
  <c r="QZF8" i="70"/>
  <c r="QZG8" i="70"/>
  <c r="QZH8" i="70"/>
  <c r="QZI8" i="70"/>
  <c r="QZJ8" i="70"/>
  <c r="QZK8" i="70"/>
  <c r="QZL8" i="70"/>
  <c r="QZM8" i="70"/>
  <c r="QZN8" i="70"/>
  <c r="QZO8" i="70"/>
  <c r="QZP8" i="70"/>
  <c r="QZQ8" i="70"/>
  <c r="QZR8" i="70"/>
  <c r="QZS8" i="70"/>
  <c r="QZT8" i="70"/>
  <c r="QZU8" i="70"/>
  <c r="QZV8" i="70"/>
  <c r="QZW8" i="70"/>
  <c r="QZX8" i="70"/>
  <c r="QZY8" i="70"/>
  <c r="QZZ8" i="70"/>
  <c r="RAA8" i="70"/>
  <c r="RAB8" i="70"/>
  <c r="RAC8" i="70"/>
  <c r="RAD8" i="70"/>
  <c r="RAE8" i="70"/>
  <c r="RAF8" i="70"/>
  <c r="RAG8" i="70"/>
  <c r="RAH8" i="70"/>
  <c r="RAI8" i="70"/>
  <c r="RAJ8" i="70"/>
  <c r="RAK8" i="70"/>
  <c r="RAL8" i="70"/>
  <c r="RAM8" i="70"/>
  <c r="RAN8" i="70"/>
  <c r="RAO8" i="70"/>
  <c r="RAP8" i="70"/>
  <c r="RAQ8" i="70"/>
  <c r="RAR8" i="70"/>
  <c r="RAS8" i="70"/>
  <c r="RAT8" i="70"/>
  <c r="RAU8" i="70"/>
  <c r="RAV8" i="70"/>
  <c r="RAW8" i="70"/>
  <c r="RAX8" i="70"/>
  <c r="RAY8" i="70"/>
  <c r="RAZ8" i="70"/>
  <c r="RBA8" i="70"/>
  <c r="RBB8" i="70"/>
  <c r="RBC8" i="70"/>
  <c r="RBD8" i="70"/>
  <c r="RBE8" i="70"/>
  <c r="RBF8" i="70"/>
  <c r="RBG8" i="70"/>
  <c r="RBH8" i="70"/>
  <c r="RBI8" i="70"/>
  <c r="RBJ8" i="70"/>
  <c r="RBK8" i="70"/>
  <c r="RBL8" i="70"/>
  <c r="RBM8" i="70"/>
  <c r="RBN8" i="70"/>
  <c r="RBO8" i="70"/>
  <c r="RBP8" i="70"/>
  <c r="RBQ8" i="70"/>
  <c r="RBR8" i="70"/>
  <c r="RBS8" i="70"/>
  <c r="RBT8" i="70"/>
  <c r="RBU8" i="70"/>
  <c r="RBV8" i="70"/>
  <c r="RBW8" i="70"/>
  <c r="RBX8" i="70"/>
  <c r="RBY8" i="70"/>
  <c r="RBZ8" i="70"/>
  <c r="RCA8" i="70"/>
  <c r="RCB8" i="70"/>
  <c r="RCC8" i="70"/>
  <c r="RCD8" i="70"/>
  <c r="RCE8" i="70"/>
  <c r="RCF8" i="70"/>
  <c r="RCG8" i="70"/>
  <c r="RCH8" i="70"/>
  <c r="RCI8" i="70"/>
  <c r="RCJ8" i="70"/>
  <c r="RCK8" i="70"/>
  <c r="RCL8" i="70"/>
  <c r="RCM8" i="70"/>
  <c r="RCN8" i="70"/>
  <c r="RCO8" i="70"/>
  <c r="RCP8" i="70"/>
  <c r="RCQ8" i="70"/>
  <c r="RCR8" i="70"/>
  <c r="RCS8" i="70"/>
  <c r="RCT8" i="70"/>
  <c r="RCU8" i="70"/>
  <c r="RCV8" i="70"/>
  <c r="RCW8" i="70"/>
  <c r="RCX8" i="70"/>
  <c r="RCY8" i="70"/>
  <c r="RCZ8" i="70"/>
  <c r="RDA8" i="70"/>
  <c r="RDB8" i="70"/>
  <c r="RDC8" i="70"/>
  <c r="RDD8" i="70"/>
  <c r="RDE8" i="70"/>
  <c r="RDF8" i="70"/>
  <c r="RDG8" i="70"/>
  <c r="RDH8" i="70"/>
  <c r="RDI8" i="70"/>
  <c r="RDJ8" i="70"/>
  <c r="RDK8" i="70"/>
  <c r="RDL8" i="70"/>
  <c r="RDM8" i="70"/>
  <c r="RDN8" i="70"/>
  <c r="RDO8" i="70"/>
  <c r="RDP8" i="70"/>
  <c r="RDQ8" i="70"/>
  <c r="RDR8" i="70"/>
  <c r="RDS8" i="70"/>
  <c r="RDT8" i="70"/>
  <c r="RDU8" i="70"/>
  <c r="RDV8" i="70"/>
  <c r="RDW8" i="70"/>
  <c r="RDX8" i="70"/>
  <c r="RDY8" i="70"/>
  <c r="RDZ8" i="70"/>
  <c r="REA8" i="70"/>
  <c r="REB8" i="70"/>
  <c r="REC8" i="70"/>
  <c r="RED8" i="70"/>
  <c r="REE8" i="70"/>
  <c r="REF8" i="70"/>
  <c r="REG8" i="70"/>
  <c r="REH8" i="70"/>
  <c r="REI8" i="70"/>
  <c r="REJ8" i="70"/>
  <c r="REK8" i="70"/>
  <c r="REL8" i="70"/>
  <c r="REM8" i="70"/>
  <c r="REN8" i="70"/>
  <c r="REO8" i="70"/>
  <c r="REP8" i="70"/>
  <c r="REQ8" i="70"/>
  <c r="RER8" i="70"/>
  <c r="RES8" i="70"/>
  <c r="RET8" i="70"/>
  <c r="REU8" i="70"/>
  <c r="REV8" i="70"/>
  <c r="REW8" i="70"/>
  <c r="REX8" i="70"/>
  <c r="REY8" i="70"/>
  <c r="REZ8" i="70"/>
  <c r="RFA8" i="70"/>
  <c r="RFB8" i="70"/>
  <c r="RFC8" i="70"/>
  <c r="RFD8" i="70"/>
  <c r="RFE8" i="70"/>
  <c r="RFF8" i="70"/>
  <c r="RFG8" i="70"/>
  <c r="RFH8" i="70"/>
  <c r="RFI8" i="70"/>
  <c r="RFJ8" i="70"/>
  <c r="RFK8" i="70"/>
  <c r="RFL8" i="70"/>
  <c r="RFM8" i="70"/>
  <c r="RFN8" i="70"/>
  <c r="RFO8" i="70"/>
  <c r="RFP8" i="70"/>
  <c r="RFQ8" i="70"/>
  <c r="RFR8" i="70"/>
  <c r="RFS8" i="70"/>
  <c r="RFT8" i="70"/>
  <c r="RFU8" i="70"/>
  <c r="RFV8" i="70"/>
  <c r="RFW8" i="70"/>
  <c r="RFX8" i="70"/>
  <c r="RFY8" i="70"/>
  <c r="RFZ8" i="70"/>
  <c r="RGA8" i="70"/>
  <c r="RGB8" i="70"/>
  <c r="RGC8" i="70"/>
  <c r="RGD8" i="70"/>
  <c r="RGE8" i="70"/>
  <c r="RGF8" i="70"/>
  <c r="RGG8" i="70"/>
  <c r="RGH8" i="70"/>
  <c r="RGI8" i="70"/>
  <c r="RGJ8" i="70"/>
  <c r="RGK8" i="70"/>
  <c r="RGL8" i="70"/>
  <c r="RGM8" i="70"/>
  <c r="RGN8" i="70"/>
  <c r="RGO8" i="70"/>
  <c r="RGP8" i="70"/>
  <c r="RGQ8" i="70"/>
  <c r="RGR8" i="70"/>
  <c r="RGS8" i="70"/>
  <c r="RGT8" i="70"/>
  <c r="RGU8" i="70"/>
  <c r="RGV8" i="70"/>
  <c r="RGW8" i="70"/>
  <c r="RGX8" i="70"/>
  <c r="RGY8" i="70"/>
  <c r="RGZ8" i="70"/>
  <c r="RHA8" i="70"/>
  <c r="RHB8" i="70"/>
  <c r="RHC8" i="70"/>
  <c r="RHD8" i="70"/>
  <c r="RHE8" i="70"/>
  <c r="RHF8" i="70"/>
  <c r="RHG8" i="70"/>
  <c r="RHH8" i="70"/>
  <c r="RHI8" i="70"/>
  <c r="RHJ8" i="70"/>
  <c r="RHK8" i="70"/>
  <c r="RHL8" i="70"/>
  <c r="RHM8" i="70"/>
  <c r="RHN8" i="70"/>
  <c r="RHO8" i="70"/>
  <c r="RHP8" i="70"/>
  <c r="RHQ8" i="70"/>
  <c r="RHR8" i="70"/>
  <c r="RHS8" i="70"/>
  <c r="RHT8" i="70"/>
  <c r="RHU8" i="70"/>
  <c r="RHV8" i="70"/>
  <c r="RHW8" i="70"/>
  <c r="RHX8" i="70"/>
  <c r="RHY8" i="70"/>
  <c r="RHZ8" i="70"/>
  <c r="RIA8" i="70"/>
  <c r="RIB8" i="70"/>
  <c r="RIC8" i="70"/>
  <c r="RID8" i="70"/>
  <c r="RIE8" i="70"/>
  <c r="RIF8" i="70"/>
  <c r="RIG8" i="70"/>
  <c r="RIH8" i="70"/>
  <c r="RII8" i="70"/>
  <c r="RIJ8" i="70"/>
  <c r="RIK8" i="70"/>
  <c r="RIL8" i="70"/>
  <c r="RIM8" i="70"/>
  <c r="RIN8" i="70"/>
  <c r="RIO8" i="70"/>
  <c r="RIP8" i="70"/>
  <c r="RIQ8" i="70"/>
  <c r="RIR8" i="70"/>
  <c r="RIS8" i="70"/>
  <c r="RIT8" i="70"/>
  <c r="RIU8" i="70"/>
  <c r="RIV8" i="70"/>
  <c r="RIW8" i="70"/>
  <c r="RIX8" i="70"/>
  <c r="RIY8" i="70"/>
  <c r="RIZ8" i="70"/>
  <c r="RJA8" i="70"/>
  <c r="RJB8" i="70"/>
  <c r="RJC8" i="70"/>
  <c r="RJD8" i="70"/>
  <c r="RJE8" i="70"/>
  <c r="RJF8" i="70"/>
  <c r="RJG8" i="70"/>
  <c r="RJH8" i="70"/>
  <c r="RJI8" i="70"/>
  <c r="RJJ8" i="70"/>
  <c r="RJK8" i="70"/>
  <c r="RJL8" i="70"/>
  <c r="RJM8" i="70"/>
  <c r="RJN8" i="70"/>
  <c r="RJO8" i="70"/>
  <c r="RJP8" i="70"/>
  <c r="RJQ8" i="70"/>
  <c r="RJR8" i="70"/>
  <c r="RJS8" i="70"/>
  <c r="RJT8" i="70"/>
  <c r="RJU8" i="70"/>
  <c r="RJV8" i="70"/>
  <c r="RJW8" i="70"/>
  <c r="RJX8" i="70"/>
  <c r="RJY8" i="70"/>
  <c r="RJZ8" i="70"/>
  <c r="RKA8" i="70"/>
  <c r="RKB8" i="70"/>
  <c r="RKC8" i="70"/>
  <c r="RKD8" i="70"/>
  <c r="RKE8" i="70"/>
  <c r="RKF8" i="70"/>
  <c r="RKG8" i="70"/>
  <c r="RKH8" i="70"/>
  <c r="RKI8" i="70"/>
  <c r="RKJ8" i="70"/>
  <c r="RKK8" i="70"/>
  <c r="RKL8" i="70"/>
  <c r="RKM8" i="70"/>
  <c r="RKN8" i="70"/>
  <c r="RKO8" i="70"/>
  <c r="RKP8" i="70"/>
  <c r="RKQ8" i="70"/>
  <c r="RKR8" i="70"/>
  <c r="RKS8" i="70"/>
  <c r="RKT8" i="70"/>
  <c r="RKU8" i="70"/>
  <c r="RKV8" i="70"/>
  <c r="RKW8" i="70"/>
  <c r="RKX8" i="70"/>
  <c r="RKY8" i="70"/>
  <c r="RKZ8" i="70"/>
  <c r="RLA8" i="70"/>
  <c r="RLB8" i="70"/>
  <c r="RLC8" i="70"/>
  <c r="RLD8" i="70"/>
  <c r="RLE8" i="70"/>
  <c r="RLF8" i="70"/>
  <c r="RLG8" i="70"/>
  <c r="RLH8" i="70"/>
  <c r="RLI8" i="70"/>
  <c r="RLJ8" i="70"/>
  <c r="RLK8" i="70"/>
  <c r="RLL8" i="70"/>
  <c r="RLM8" i="70"/>
  <c r="RLN8" i="70"/>
  <c r="RLO8" i="70"/>
  <c r="RLP8" i="70"/>
  <c r="RLQ8" i="70"/>
  <c r="RLR8" i="70"/>
  <c r="RLS8" i="70"/>
  <c r="RLT8" i="70"/>
  <c r="RLU8" i="70"/>
  <c r="RLV8" i="70"/>
  <c r="RLW8" i="70"/>
  <c r="RLX8" i="70"/>
  <c r="RLY8" i="70"/>
  <c r="RLZ8" i="70"/>
  <c r="RMA8" i="70"/>
  <c r="RMB8" i="70"/>
  <c r="RMC8" i="70"/>
  <c r="RMD8" i="70"/>
  <c r="RME8" i="70"/>
  <c r="RMF8" i="70"/>
  <c r="RMG8" i="70"/>
  <c r="RMH8" i="70"/>
  <c r="RMI8" i="70"/>
  <c r="RMJ8" i="70"/>
  <c r="RMK8" i="70"/>
  <c r="RML8" i="70"/>
  <c r="RMM8" i="70"/>
  <c r="RMN8" i="70"/>
  <c r="RMO8" i="70"/>
  <c r="RMP8" i="70"/>
  <c r="RMQ8" i="70"/>
  <c r="RMR8" i="70"/>
  <c r="RMS8" i="70"/>
  <c r="RMT8" i="70"/>
  <c r="RMU8" i="70"/>
  <c r="RMV8" i="70"/>
  <c r="RMW8" i="70"/>
  <c r="RMX8" i="70"/>
  <c r="RMY8" i="70"/>
  <c r="RMZ8" i="70"/>
  <c r="RNA8" i="70"/>
  <c r="RNB8" i="70"/>
  <c r="RNC8" i="70"/>
  <c r="RND8" i="70"/>
  <c r="RNE8" i="70"/>
  <c r="RNF8" i="70"/>
  <c r="RNG8" i="70"/>
  <c r="RNH8" i="70"/>
  <c r="RNI8" i="70"/>
  <c r="RNJ8" i="70"/>
  <c r="RNK8" i="70"/>
  <c r="RNL8" i="70"/>
  <c r="RNM8" i="70"/>
  <c r="RNN8" i="70"/>
  <c r="RNO8" i="70"/>
  <c r="RNP8" i="70"/>
  <c r="RNQ8" i="70"/>
  <c r="RNR8" i="70"/>
  <c r="RNS8" i="70"/>
  <c r="RNT8" i="70"/>
  <c r="RNU8" i="70"/>
  <c r="RNV8" i="70"/>
  <c r="RNW8" i="70"/>
  <c r="RNX8" i="70"/>
  <c r="RNY8" i="70"/>
  <c r="RNZ8" i="70"/>
  <c r="ROA8" i="70"/>
  <c r="ROB8" i="70"/>
  <c r="ROC8" i="70"/>
  <c r="ROD8" i="70"/>
  <c r="ROE8" i="70"/>
  <c r="ROF8" i="70"/>
  <c r="ROG8" i="70"/>
  <c r="ROH8" i="70"/>
  <c r="ROI8" i="70"/>
  <c r="ROJ8" i="70"/>
  <c r="ROK8" i="70"/>
  <c r="ROL8" i="70"/>
  <c r="ROM8" i="70"/>
  <c r="RON8" i="70"/>
  <c r="ROO8" i="70"/>
  <c r="ROP8" i="70"/>
  <c r="ROQ8" i="70"/>
  <c r="ROR8" i="70"/>
  <c r="ROS8" i="70"/>
  <c r="ROT8" i="70"/>
  <c r="ROU8" i="70"/>
  <c r="ROV8" i="70"/>
  <c r="ROW8" i="70"/>
  <c r="ROX8" i="70"/>
  <c r="ROY8" i="70"/>
  <c r="ROZ8" i="70"/>
  <c r="RPA8" i="70"/>
  <c r="RPB8" i="70"/>
  <c r="RPC8" i="70"/>
  <c r="RPD8" i="70"/>
  <c r="RPE8" i="70"/>
  <c r="RPF8" i="70"/>
  <c r="RPG8" i="70"/>
  <c r="RPH8" i="70"/>
  <c r="RPI8" i="70"/>
  <c r="RPJ8" i="70"/>
  <c r="RPK8" i="70"/>
  <c r="RPL8" i="70"/>
  <c r="RPM8" i="70"/>
  <c r="RPN8" i="70"/>
  <c r="RPO8" i="70"/>
  <c r="RPP8" i="70"/>
  <c r="RPQ8" i="70"/>
  <c r="RPR8" i="70"/>
  <c r="RPS8" i="70"/>
  <c r="RPT8" i="70"/>
  <c r="RPU8" i="70"/>
  <c r="RPV8" i="70"/>
  <c r="RPW8" i="70"/>
  <c r="RPX8" i="70"/>
  <c r="RPY8" i="70"/>
  <c r="RPZ8" i="70"/>
  <c r="RQA8" i="70"/>
  <c r="RQB8" i="70"/>
  <c r="RQC8" i="70"/>
  <c r="RQD8" i="70"/>
  <c r="RQE8" i="70"/>
  <c r="RQF8" i="70"/>
  <c r="RQG8" i="70"/>
  <c r="RQH8" i="70"/>
  <c r="RQI8" i="70"/>
  <c r="RQJ8" i="70"/>
  <c r="RQK8" i="70"/>
  <c r="RQL8" i="70"/>
  <c r="RQM8" i="70"/>
  <c r="RQN8" i="70"/>
  <c r="RQO8" i="70"/>
  <c r="RQP8" i="70"/>
  <c r="RQQ8" i="70"/>
  <c r="RQR8" i="70"/>
  <c r="RQS8" i="70"/>
  <c r="RQT8" i="70"/>
  <c r="RQU8" i="70"/>
  <c r="RQV8" i="70"/>
  <c r="RQW8" i="70"/>
  <c r="RQX8" i="70"/>
  <c r="RQY8" i="70"/>
  <c r="RQZ8" i="70"/>
  <c r="RRA8" i="70"/>
  <c r="RRB8" i="70"/>
  <c r="RRC8" i="70"/>
  <c r="RRD8" i="70"/>
  <c r="RRE8" i="70"/>
  <c r="RRF8" i="70"/>
  <c r="RRG8" i="70"/>
  <c r="RRH8" i="70"/>
  <c r="RRI8" i="70"/>
  <c r="RRJ8" i="70"/>
  <c r="RRK8" i="70"/>
  <c r="RRL8" i="70"/>
  <c r="RRM8" i="70"/>
  <c r="RRN8" i="70"/>
  <c r="RRO8" i="70"/>
  <c r="RRP8" i="70"/>
  <c r="RRQ8" i="70"/>
  <c r="RRR8" i="70"/>
  <c r="RRS8" i="70"/>
  <c r="RRT8" i="70"/>
  <c r="RRU8" i="70"/>
  <c r="RRV8" i="70"/>
  <c r="RRW8" i="70"/>
  <c r="RRX8" i="70"/>
  <c r="RRY8" i="70"/>
  <c r="RRZ8" i="70"/>
  <c r="RSA8" i="70"/>
  <c r="RSB8" i="70"/>
  <c r="RSC8" i="70"/>
  <c r="RSD8" i="70"/>
  <c r="RSE8" i="70"/>
  <c r="RSF8" i="70"/>
  <c r="RSG8" i="70"/>
  <c r="RSH8" i="70"/>
  <c r="RSI8" i="70"/>
  <c r="RSJ8" i="70"/>
  <c r="RSK8" i="70"/>
  <c r="RSL8" i="70"/>
  <c r="RSM8" i="70"/>
  <c r="RSN8" i="70"/>
  <c r="RSO8" i="70"/>
  <c r="RSP8" i="70"/>
  <c r="RSQ8" i="70"/>
  <c r="RSR8" i="70"/>
  <c r="RSS8" i="70"/>
  <c r="RST8" i="70"/>
  <c r="RSU8" i="70"/>
  <c r="RSV8" i="70"/>
  <c r="RSW8" i="70"/>
  <c r="RSX8" i="70"/>
  <c r="RSY8" i="70"/>
  <c r="RSZ8" i="70"/>
  <c r="RTA8" i="70"/>
  <c r="RTB8" i="70"/>
  <c r="RTC8" i="70"/>
  <c r="RTD8" i="70"/>
  <c r="RTE8" i="70"/>
  <c r="RTF8" i="70"/>
  <c r="RTG8" i="70"/>
  <c r="RTH8" i="70"/>
  <c r="RTI8" i="70"/>
  <c r="RTJ8" i="70"/>
  <c r="RTK8" i="70"/>
  <c r="RTL8" i="70"/>
  <c r="RTM8" i="70"/>
  <c r="RTN8" i="70"/>
  <c r="RTO8" i="70"/>
  <c r="RTP8" i="70"/>
  <c r="RTQ8" i="70"/>
  <c r="RTR8" i="70"/>
  <c r="RTS8" i="70"/>
  <c r="RTT8" i="70"/>
  <c r="RTU8" i="70"/>
  <c r="RTV8" i="70"/>
  <c r="RTW8" i="70"/>
  <c r="RTX8" i="70"/>
  <c r="RTY8" i="70"/>
  <c r="RTZ8" i="70"/>
  <c r="RUA8" i="70"/>
  <c r="RUB8" i="70"/>
  <c r="RUC8" i="70"/>
  <c r="RUD8" i="70"/>
  <c r="RUE8" i="70"/>
  <c r="RUF8" i="70"/>
  <c r="RUG8" i="70"/>
  <c r="RUH8" i="70"/>
  <c r="RUI8" i="70"/>
  <c r="RUJ8" i="70"/>
  <c r="RUK8" i="70"/>
  <c r="RUL8" i="70"/>
  <c r="RUM8" i="70"/>
  <c r="RUN8" i="70"/>
  <c r="RUO8" i="70"/>
  <c r="RUP8" i="70"/>
  <c r="RUQ8" i="70"/>
  <c r="RUR8" i="70"/>
  <c r="RUS8" i="70"/>
  <c r="RUT8" i="70"/>
  <c r="RUU8" i="70"/>
  <c r="RUV8" i="70"/>
  <c r="RUW8" i="70"/>
  <c r="RUX8" i="70"/>
  <c r="RUY8" i="70"/>
  <c r="RUZ8" i="70"/>
  <c r="RVA8" i="70"/>
  <c r="RVB8" i="70"/>
  <c r="RVC8" i="70"/>
  <c r="RVD8" i="70"/>
  <c r="RVE8" i="70"/>
  <c r="RVF8" i="70"/>
  <c r="RVG8" i="70"/>
  <c r="RVH8" i="70"/>
  <c r="RVI8" i="70"/>
  <c r="RVJ8" i="70"/>
  <c r="RVK8" i="70"/>
  <c r="RVL8" i="70"/>
  <c r="RVM8" i="70"/>
  <c r="RVN8" i="70"/>
  <c r="RVO8" i="70"/>
  <c r="RVP8" i="70"/>
  <c r="RVQ8" i="70"/>
  <c r="RVR8" i="70"/>
  <c r="RVS8" i="70"/>
  <c r="RVT8" i="70"/>
  <c r="RVU8" i="70"/>
  <c r="RVV8" i="70"/>
  <c r="RVW8" i="70"/>
  <c r="RVX8" i="70"/>
  <c r="RVY8" i="70"/>
  <c r="RVZ8" i="70"/>
  <c r="RWA8" i="70"/>
  <c r="RWB8" i="70"/>
  <c r="RWC8" i="70"/>
  <c r="RWD8" i="70"/>
  <c r="RWE8" i="70"/>
  <c r="RWF8" i="70"/>
  <c r="RWG8" i="70"/>
  <c r="RWH8" i="70"/>
  <c r="RWI8" i="70"/>
  <c r="RWJ8" i="70"/>
  <c r="RWK8" i="70"/>
  <c r="RWL8" i="70"/>
  <c r="RWM8" i="70"/>
  <c r="RWN8" i="70"/>
  <c r="RWO8" i="70"/>
  <c r="RWP8" i="70"/>
  <c r="RWQ8" i="70"/>
  <c r="RWR8" i="70"/>
  <c r="RWS8" i="70"/>
  <c r="RWT8" i="70"/>
  <c r="RWU8" i="70"/>
  <c r="RWV8" i="70"/>
  <c r="RWW8" i="70"/>
  <c r="RWX8" i="70"/>
  <c r="RWY8" i="70"/>
  <c r="RWZ8" i="70"/>
  <c r="RXA8" i="70"/>
  <c r="RXB8" i="70"/>
  <c r="RXC8" i="70"/>
  <c r="RXD8" i="70"/>
  <c r="RXE8" i="70"/>
  <c r="RXF8" i="70"/>
  <c r="RXG8" i="70"/>
  <c r="RXH8" i="70"/>
  <c r="RXI8" i="70"/>
  <c r="RXJ8" i="70"/>
  <c r="RXK8" i="70"/>
  <c r="RXL8" i="70"/>
  <c r="RXM8" i="70"/>
  <c r="RXN8" i="70"/>
  <c r="RXO8" i="70"/>
  <c r="RXP8" i="70"/>
  <c r="RXQ8" i="70"/>
  <c r="RXR8" i="70"/>
  <c r="RXS8" i="70"/>
  <c r="RXT8" i="70"/>
  <c r="RXU8" i="70"/>
  <c r="RXV8" i="70"/>
  <c r="RXW8" i="70"/>
  <c r="RXX8" i="70"/>
  <c r="RXY8" i="70"/>
  <c r="RXZ8" i="70"/>
  <c r="RYA8" i="70"/>
  <c r="RYB8" i="70"/>
  <c r="RYC8" i="70"/>
  <c r="RYD8" i="70"/>
  <c r="RYE8" i="70"/>
  <c r="RYF8" i="70"/>
  <c r="RYG8" i="70"/>
  <c r="RYH8" i="70"/>
  <c r="RYI8" i="70"/>
  <c r="RYJ8" i="70"/>
  <c r="RYK8" i="70"/>
  <c r="RYL8" i="70"/>
  <c r="RYM8" i="70"/>
  <c r="RYN8" i="70"/>
  <c r="RYO8" i="70"/>
  <c r="RYP8" i="70"/>
  <c r="RYQ8" i="70"/>
  <c r="RYR8" i="70"/>
  <c r="RYS8" i="70"/>
  <c r="RYT8" i="70"/>
  <c r="RYU8" i="70"/>
  <c r="RYV8" i="70"/>
  <c r="RYW8" i="70"/>
  <c r="RYX8" i="70"/>
  <c r="RYY8" i="70"/>
  <c r="RYZ8" i="70"/>
  <c r="RZA8" i="70"/>
  <c r="RZB8" i="70"/>
  <c r="RZC8" i="70"/>
  <c r="RZD8" i="70"/>
  <c r="RZE8" i="70"/>
  <c r="RZF8" i="70"/>
  <c r="RZG8" i="70"/>
  <c r="RZH8" i="70"/>
  <c r="RZI8" i="70"/>
  <c r="RZJ8" i="70"/>
  <c r="RZK8" i="70"/>
  <c r="RZL8" i="70"/>
  <c r="RZM8" i="70"/>
  <c r="RZN8" i="70"/>
  <c r="RZO8" i="70"/>
  <c r="RZP8" i="70"/>
  <c r="RZQ8" i="70"/>
  <c r="RZR8" i="70"/>
  <c r="RZS8" i="70"/>
  <c r="RZT8" i="70"/>
  <c r="RZU8" i="70"/>
  <c r="RZV8" i="70"/>
  <c r="RZW8" i="70"/>
  <c r="RZX8" i="70"/>
  <c r="RZY8" i="70"/>
  <c r="RZZ8" i="70"/>
  <c r="SAA8" i="70"/>
  <c r="SAB8" i="70"/>
  <c r="SAC8" i="70"/>
  <c r="SAD8" i="70"/>
  <c r="SAE8" i="70"/>
  <c r="SAF8" i="70"/>
  <c r="SAG8" i="70"/>
  <c r="SAH8" i="70"/>
  <c r="SAI8" i="70"/>
  <c r="SAJ8" i="70"/>
  <c r="SAK8" i="70"/>
  <c r="SAL8" i="70"/>
  <c r="SAM8" i="70"/>
  <c r="SAN8" i="70"/>
  <c r="SAO8" i="70"/>
  <c r="SAP8" i="70"/>
  <c r="SAQ8" i="70"/>
  <c r="SAR8" i="70"/>
  <c r="SAS8" i="70"/>
  <c r="SAT8" i="70"/>
  <c r="SAU8" i="70"/>
  <c r="SAV8" i="70"/>
  <c r="SAW8" i="70"/>
  <c r="SAX8" i="70"/>
  <c r="SAY8" i="70"/>
  <c r="SAZ8" i="70"/>
  <c r="SBA8" i="70"/>
  <c r="SBB8" i="70"/>
  <c r="SBC8" i="70"/>
  <c r="SBD8" i="70"/>
  <c r="SBE8" i="70"/>
  <c r="SBF8" i="70"/>
  <c r="SBG8" i="70"/>
  <c r="SBH8" i="70"/>
  <c r="SBI8" i="70"/>
  <c r="SBJ8" i="70"/>
  <c r="SBK8" i="70"/>
  <c r="SBL8" i="70"/>
  <c r="SBM8" i="70"/>
  <c r="SBN8" i="70"/>
  <c r="SBO8" i="70"/>
  <c r="SBP8" i="70"/>
  <c r="SBQ8" i="70"/>
  <c r="SBR8" i="70"/>
  <c r="SBS8" i="70"/>
  <c r="SBT8" i="70"/>
  <c r="SBU8" i="70"/>
  <c r="SBV8" i="70"/>
  <c r="SBW8" i="70"/>
  <c r="SBX8" i="70"/>
  <c r="SBY8" i="70"/>
  <c r="SBZ8" i="70"/>
  <c r="SCA8" i="70"/>
  <c r="SCB8" i="70"/>
  <c r="SCC8" i="70"/>
  <c r="SCD8" i="70"/>
  <c r="SCE8" i="70"/>
  <c r="SCF8" i="70"/>
  <c r="SCG8" i="70"/>
  <c r="SCH8" i="70"/>
  <c r="SCI8" i="70"/>
  <c r="SCJ8" i="70"/>
  <c r="SCK8" i="70"/>
  <c r="SCL8" i="70"/>
  <c r="SCM8" i="70"/>
  <c r="SCN8" i="70"/>
  <c r="SCO8" i="70"/>
  <c r="SCP8" i="70"/>
  <c r="SCQ8" i="70"/>
  <c r="SCR8" i="70"/>
  <c r="SCS8" i="70"/>
  <c r="SCT8" i="70"/>
  <c r="SCU8" i="70"/>
  <c r="SCV8" i="70"/>
  <c r="SCW8" i="70"/>
  <c r="SCX8" i="70"/>
  <c r="SCY8" i="70"/>
  <c r="SCZ8" i="70"/>
  <c r="SDA8" i="70"/>
  <c r="SDB8" i="70"/>
  <c r="SDC8" i="70"/>
  <c r="SDD8" i="70"/>
  <c r="SDE8" i="70"/>
  <c r="SDF8" i="70"/>
  <c r="SDG8" i="70"/>
  <c r="SDH8" i="70"/>
  <c r="SDI8" i="70"/>
  <c r="SDJ8" i="70"/>
  <c r="SDK8" i="70"/>
  <c r="SDL8" i="70"/>
  <c r="SDM8" i="70"/>
  <c r="SDN8" i="70"/>
  <c r="SDO8" i="70"/>
  <c r="SDP8" i="70"/>
  <c r="SDQ8" i="70"/>
  <c r="SDR8" i="70"/>
  <c r="SDS8" i="70"/>
  <c r="SDT8" i="70"/>
  <c r="SDU8" i="70"/>
  <c r="SDV8" i="70"/>
  <c r="SDW8" i="70"/>
  <c r="SDX8" i="70"/>
  <c r="SDY8" i="70"/>
  <c r="SDZ8" i="70"/>
  <c r="SEA8" i="70"/>
  <c r="SEB8" i="70"/>
  <c r="SEC8" i="70"/>
  <c r="SED8" i="70"/>
  <c r="SEE8" i="70"/>
  <c r="SEF8" i="70"/>
  <c r="SEG8" i="70"/>
  <c r="SEH8" i="70"/>
  <c r="SEI8" i="70"/>
  <c r="SEJ8" i="70"/>
  <c r="SEK8" i="70"/>
  <c r="SEL8" i="70"/>
  <c r="SEM8" i="70"/>
  <c r="SEN8" i="70"/>
  <c r="SEO8" i="70"/>
  <c r="SEP8" i="70"/>
  <c r="SEQ8" i="70"/>
  <c r="SER8" i="70"/>
  <c r="SES8" i="70"/>
  <c r="SET8" i="70"/>
  <c r="SEU8" i="70"/>
  <c r="SEV8" i="70"/>
  <c r="SEW8" i="70"/>
  <c r="SEX8" i="70"/>
  <c r="SEY8" i="70"/>
  <c r="SEZ8" i="70"/>
  <c r="SFA8" i="70"/>
  <c r="SFB8" i="70"/>
  <c r="SFC8" i="70"/>
  <c r="SFD8" i="70"/>
  <c r="SFE8" i="70"/>
  <c r="SFF8" i="70"/>
  <c r="SFG8" i="70"/>
  <c r="SFH8" i="70"/>
  <c r="SFI8" i="70"/>
  <c r="SFJ8" i="70"/>
  <c r="SFK8" i="70"/>
  <c r="SFL8" i="70"/>
  <c r="SFM8" i="70"/>
  <c r="SFN8" i="70"/>
  <c r="SFO8" i="70"/>
  <c r="SFP8" i="70"/>
  <c r="SFQ8" i="70"/>
  <c r="SFR8" i="70"/>
  <c r="SFS8" i="70"/>
  <c r="SFT8" i="70"/>
  <c r="SFU8" i="70"/>
  <c r="SFV8" i="70"/>
  <c r="SFW8" i="70"/>
  <c r="SFX8" i="70"/>
  <c r="SFY8" i="70"/>
  <c r="SFZ8" i="70"/>
  <c r="SGA8" i="70"/>
  <c r="SGB8" i="70"/>
  <c r="SGC8" i="70"/>
  <c r="SGD8" i="70"/>
  <c r="SGE8" i="70"/>
  <c r="SGF8" i="70"/>
  <c r="SGG8" i="70"/>
  <c r="SGH8" i="70"/>
  <c r="SGI8" i="70"/>
  <c r="SGJ8" i="70"/>
  <c r="SGK8" i="70"/>
  <c r="SGL8" i="70"/>
  <c r="SGM8" i="70"/>
  <c r="SGN8" i="70"/>
  <c r="SGO8" i="70"/>
  <c r="SGP8" i="70"/>
  <c r="SGQ8" i="70"/>
  <c r="SGR8" i="70"/>
  <c r="SGS8" i="70"/>
  <c r="SGT8" i="70"/>
  <c r="SGU8" i="70"/>
  <c r="SGV8" i="70"/>
  <c r="SGW8" i="70"/>
  <c r="SGX8" i="70"/>
  <c r="SGY8" i="70"/>
  <c r="SGZ8" i="70"/>
  <c r="SHA8" i="70"/>
  <c r="SHB8" i="70"/>
  <c r="SHC8" i="70"/>
  <c r="SHD8" i="70"/>
  <c r="SHE8" i="70"/>
  <c r="SHF8" i="70"/>
  <c r="SHG8" i="70"/>
  <c r="SHH8" i="70"/>
  <c r="SHI8" i="70"/>
  <c r="SHJ8" i="70"/>
  <c r="SHK8" i="70"/>
  <c r="SHL8" i="70"/>
  <c r="SHM8" i="70"/>
  <c r="SHN8" i="70"/>
  <c r="SHO8" i="70"/>
  <c r="SHP8" i="70"/>
  <c r="SHQ8" i="70"/>
  <c r="SHR8" i="70"/>
  <c r="SHS8" i="70"/>
  <c r="SHT8" i="70"/>
  <c r="SHU8" i="70"/>
  <c r="SHV8" i="70"/>
  <c r="SHW8" i="70"/>
  <c r="SHX8" i="70"/>
  <c r="SHY8" i="70"/>
  <c r="SHZ8" i="70"/>
  <c r="SIA8" i="70"/>
  <c r="SIB8" i="70"/>
  <c r="SIC8" i="70"/>
  <c r="SID8" i="70"/>
  <c r="SIE8" i="70"/>
  <c r="SIF8" i="70"/>
  <c r="SIG8" i="70"/>
  <c r="SIH8" i="70"/>
  <c r="SII8" i="70"/>
  <c r="SIJ8" i="70"/>
  <c r="SIK8" i="70"/>
  <c r="SIL8" i="70"/>
  <c r="SIM8" i="70"/>
  <c r="SIN8" i="70"/>
  <c r="SIO8" i="70"/>
  <c r="SIP8" i="70"/>
  <c r="SIQ8" i="70"/>
  <c r="SIR8" i="70"/>
  <c r="SIS8" i="70"/>
  <c r="SIT8" i="70"/>
  <c r="SIU8" i="70"/>
  <c r="SIV8" i="70"/>
  <c r="SIW8" i="70"/>
  <c r="SIX8" i="70"/>
  <c r="SIY8" i="70"/>
  <c r="SIZ8" i="70"/>
  <c r="SJA8" i="70"/>
  <c r="SJB8" i="70"/>
  <c r="SJC8" i="70"/>
  <c r="SJD8" i="70"/>
  <c r="SJE8" i="70"/>
  <c r="SJF8" i="70"/>
  <c r="SJG8" i="70"/>
  <c r="SJH8" i="70"/>
  <c r="SJI8" i="70"/>
  <c r="SJJ8" i="70"/>
  <c r="SJK8" i="70"/>
  <c r="SJL8" i="70"/>
  <c r="SJM8" i="70"/>
  <c r="SJN8" i="70"/>
  <c r="SJO8" i="70"/>
  <c r="SJP8" i="70"/>
  <c r="SJQ8" i="70"/>
  <c r="SJR8" i="70"/>
  <c r="SJS8" i="70"/>
  <c r="SJT8" i="70"/>
  <c r="SJU8" i="70"/>
  <c r="SJV8" i="70"/>
  <c r="SJW8" i="70"/>
  <c r="SJX8" i="70"/>
  <c r="SJY8" i="70"/>
  <c r="SJZ8" i="70"/>
  <c r="SKA8" i="70"/>
  <c r="SKB8" i="70"/>
  <c r="SKC8" i="70"/>
  <c r="SKD8" i="70"/>
  <c r="SKE8" i="70"/>
  <c r="SKF8" i="70"/>
  <c r="SKG8" i="70"/>
  <c r="SKH8" i="70"/>
  <c r="SKI8" i="70"/>
  <c r="SKJ8" i="70"/>
  <c r="SKK8" i="70"/>
  <c r="SKL8" i="70"/>
  <c r="SKM8" i="70"/>
  <c r="SKN8" i="70"/>
  <c r="SKO8" i="70"/>
  <c r="SKP8" i="70"/>
  <c r="SKQ8" i="70"/>
  <c r="SKR8" i="70"/>
  <c r="SKS8" i="70"/>
  <c r="SKT8" i="70"/>
  <c r="SKU8" i="70"/>
  <c r="SKV8" i="70"/>
  <c r="SKW8" i="70"/>
  <c r="SKX8" i="70"/>
  <c r="SKY8" i="70"/>
  <c r="SKZ8" i="70"/>
  <c r="SLA8" i="70"/>
  <c r="SLB8" i="70"/>
  <c r="SLC8" i="70"/>
  <c r="SLD8" i="70"/>
  <c r="SLE8" i="70"/>
  <c r="SLF8" i="70"/>
  <c r="SLG8" i="70"/>
  <c r="SLH8" i="70"/>
  <c r="SLI8" i="70"/>
  <c r="SLJ8" i="70"/>
  <c r="SLK8" i="70"/>
  <c r="SLL8" i="70"/>
  <c r="SLM8" i="70"/>
  <c r="SLN8" i="70"/>
  <c r="SLO8" i="70"/>
  <c r="SLP8" i="70"/>
  <c r="SLQ8" i="70"/>
  <c r="SLR8" i="70"/>
  <c r="SLS8" i="70"/>
  <c r="SLT8" i="70"/>
  <c r="SLU8" i="70"/>
  <c r="SLV8" i="70"/>
  <c r="SLW8" i="70"/>
  <c r="SLX8" i="70"/>
  <c r="SLY8" i="70"/>
  <c r="SLZ8" i="70"/>
  <c r="SMA8" i="70"/>
  <c r="SMB8" i="70"/>
  <c r="SMC8" i="70"/>
  <c r="SMD8" i="70"/>
  <c r="SME8" i="70"/>
  <c r="SMF8" i="70"/>
  <c r="SMG8" i="70"/>
  <c r="SMH8" i="70"/>
  <c r="SMI8" i="70"/>
  <c r="SMJ8" i="70"/>
  <c r="SMK8" i="70"/>
  <c r="SML8" i="70"/>
  <c r="SMM8" i="70"/>
  <c r="SMN8" i="70"/>
  <c r="SMO8" i="70"/>
  <c r="SMP8" i="70"/>
  <c r="SMQ8" i="70"/>
  <c r="SMR8" i="70"/>
  <c r="SMS8" i="70"/>
  <c r="SMT8" i="70"/>
  <c r="SMU8" i="70"/>
  <c r="SMV8" i="70"/>
  <c r="SMW8" i="70"/>
  <c r="SMX8" i="70"/>
  <c r="SMY8" i="70"/>
  <c r="SMZ8" i="70"/>
  <c r="SNA8" i="70"/>
  <c r="SNB8" i="70"/>
  <c r="SNC8" i="70"/>
  <c r="SND8" i="70"/>
  <c r="SNE8" i="70"/>
  <c r="SNF8" i="70"/>
  <c r="SNG8" i="70"/>
  <c r="SNH8" i="70"/>
  <c r="SNI8" i="70"/>
  <c r="SNJ8" i="70"/>
  <c r="SNK8" i="70"/>
  <c r="SNL8" i="70"/>
  <c r="SNM8" i="70"/>
  <c r="SNN8" i="70"/>
  <c r="SNO8" i="70"/>
  <c r="SNP8" i="70"/>
  <c r="SNQ8" i="70"/>
  <c r="SNR8" i="70"/>
  <c r="SNS8" i="70"/>
  <c r="SNT8" i="70"/>
  <c r="SNU8" i="70"/>
  <c r="SNV8" i="70"/>
  <c r="SNW8" i="70"/>
  <c r="SNX8" i="70"/>
  <c r="SNY8" i="70"/>
  <c r="SNZ8" i="70"/>
  <c r="SOA8" i="70"/>
  <c r="SOB8" i="70"/>
  <c r="SOC8" i="70"/>
  <c r="SOD8" i="70"/>
  <c r="SOE8" i="70"/>
  <c r="SOF8" i="70"/>
  <c r="SOG8" i="70"/>
  <c r="SOH8" i="70"/>
  <c r="SOI8" i="70"/>
  <c r="SOJ8" i="70"/>
  <c r="SOK8" i="70"/>
  <c r="SOL8" i="70"/>
  <c r="SOM8" i="70"/>
  <c r="SON8" i="70"/>
  <c r="SOO8" i="70"/>
  <c r="SOP8" i="70"/>
  <c r="SOQ8" i="70"/>
  <c r="SOR8" i="70"/>
  <c r="SOS8" i="70"/>
  <c r="SOT8" i="70"/>
  <c r="SOU8" i="70"/>
  <c r="SOV8" i="70"/>
  <c r="SOW8" i="70"/>
  <c r="SOX8" i="70"/>
  <c r="SOY8" i="70"/>
  <c r="SOZ8" i="70"/>
  <c r="SPA8" i="70"/>
  <c r="SPB8" i="70"/>
  <c r="SPC8" i="70"/>
  <c r="SPD8" i="70"/>
  <c r="SPE8" i="70"/>
  <c r="SPF8" i="70"/>
  <c r="SPG8" i="70"/>
  <c r="SPH8" i="70"/>
  <c r="SPI8" i="70"/>
  <c r="SPJ8" i="70"/>
  <c r="SPK8" i="70"/>
  <c r="SPL8" i="70"/>
  <c r="SPM8" i="70"/>
  <c r="SPN8" i="70"/>
  <c r="SPO8" i="70"/>
  <c r="SPP8" i="70"/>
  <c r="SPQ8" i="70"/>
  <c r="SPR8" i="70"/>
  <c r="SPS8" i="70"/>
  <c r="SPT8" i="70"/>
  <c r="SPU8" i="70"/>
  <c r="SPV8" i="70"/>
  <c r="SPW8" i="70"/>
  <c r="SPX8" i="70"/>
  <c r="SPY8" i="70"/>
  <c r="SPZ8" i="70"/>
  <c r="SQA8" i="70"/>
  <c r="SQB8" i="70"/>
  <c r="SQC8" i="70"/>
  <c r="SQD8" i="70"/>
  <c r="SQE8" i="70"/>
  <c r="SQF8" i="70"/>
  <c r="SQG8" i="70"/>
  <c r="SQH8" i="70"/>
  <c r="SQI8" i="70"/>
  <c r="SQJ8" i="70"/>
  <c r="SQK8" i="70"/>
  <c r="SQL8" i="70"/>
  <c r="SQM8" i="70"/>
  <c r="SQN8" i="70"/>
  <c r="SQO8" i="70"/>
  <c r="SQP8" i="70"/>
  <c r="SQQ8" i="70"/>
  <c r="SQR8" i="70"/>
  <c r="SQS8" i="70"/>
  <c r="SQT8" i="70"/>
  <c r="SQU8" i="70"/>
  <c r="SQV8" i="70"/>
  <c r="SQW8" i="70"/>
  <c r="SQX8" i="70"/>
  <c r="SQY8" i="70"/>
  <c r="SQZ8" i="70"/>
  <c r="SRA8" i="70"/>
  <c r="SRB8" i="70"/>
  <c r="SRC8" i="70"/>
  <c r="SRD8" i="70"/>
  <c r="SRE8" i="70"/>
  <c r="SRF8" i="70"/>
  <c r="SRG8" i="70"/>
  <c r="SRH8" i="70"/>
  <c r="SRI8" i="70"/>
  <c r="SRJ8" i="70"/>
  <c r="SRK8" i="70"/>
  <c r="SRL8" i="70"/>
  <c r="SRM8" i="70"/>
  <c r="SRN8" i="70"/>
  <c r="SRO8" i="70"/>
  <c r="SRP8" i="70"/>
  <c r="SRQ8" i="70"/>
  <c r="SRR8" i="70"/>
  <c r="SRS8" i="70"/>
  <c r="SRT8" i="70"/>
  <c r="SRU8" i="70"/>
  <c r="SRV8" i="70"/>
  <c r="SRW8" i="70"/>
  <c r="SRX8" i="70"/>
  <c r="SRY8" i="70"/>
  <c r="SRZ8" i="70"/>
  <c r="SSA8" i="70"/>
  <c r="SSB8" i="70"/>
  <c r="SSC8" i="70"/>
  <c r="SSD8" i="70"/>
  <c r="SSE8" i="70"/>
  <c r="SSF8" i="70"/>
  <c r="SSG8" i="70"/>
  <c r="SSH8" i="70"/>
  <c r="SSI8" i="70"/>
  <c r="SSJ8" i="70"/>
  <c r="SSK8" i="70"/>
  <c r="SSL8" i="70"/>
  <c r="SSM8" i="70"/>
  <c r="SSN8" i="70"/>
  <c r="SSO8" i="70"/>
  <c r="SSP8" i="70"/>
  <c r="SSQ8" i="70"/>
  <c r="SSR8" i="70"/>
  <c r="SSS8" i="70"/>
  <c r="SST8" i="70"/>
  <c r="SSU8" i="70"/>
  <c r="SSV8" i="70"/>
  <c r="SSW8" i="70"/>
  <c r="SSX8" i="70"/>
  <c r="SSY8" i="70"/>
  <c r="SSZ8" i="70"/>
  <c r="STA8" i="70"/>
  <c r="STB8" i="70"/>
  <c r="STC8" i="70"/>
  <c r="STD8" i="70"/>
  <c r="STE8" i="70"/>
  <c r="STF8" i="70"/>
  <c r="STG8" i="70"/>
  <c r="STH8" i="70"/>
  <c r="STI8" i="70"/>
  <c r="STJ8" i="70"/>
  <c r="STK8" i="70"/>
  <c r="STL8" i="70"/>
  <c r="STM8" i="70"/>
  <c r="STN8" i="70"/>
  <c r="STO8" i="70"/>
  <c r="STP8" i="70"/>
  <c r="STQ8" i="70"/>
  <c r="STR8" i="70"/>
  <c r="STS8" i="70"/>
  <c r="STT8" i="70"/>
  <c r="STU8" i="70"/>
  <c r="STV8" i="70"/>
  <c r="STW8" i="70"/>
  <c r="STX8" i="70"/>
  <c r="STY8" i="70"/>
  <c r="STZ8" i="70"/>
  <c r="SUA8" i="70"/>
  <c r="SUB8" i="70"/>
  <c r="SUC8" i="70"/>
  <c r="SUD8" i="70"/>
  <c r="SUE8" i="70"/>
  <c r="SUF8" i="70"/>
  <c r="SUG8" i="70"/>
  <c r="SUH8" i="70"/>
  <c r="SUI8" i="70"/>
  <c r="SUJ8" i="70"/>
  <c r="SUK8" i="70"/>
  <c r="SUL8" i="70"/>
  <c r="SUM8" i="70"/>
  <c r="SUN8" i="70"/>
  <c r="SUO8" i="70"/>
  <c r="SUP8" i="70"/>
  <c r="SUQ8" i="70"/>
  <c r="SUR8" i="70"/>
  <c r="SUS8" i="70"/>
  <c r="SUT8" i="70"/>
  <c r="SUU8" i="70"/>
  <c r="SUV8" i="70"/>
  <c r="SUW8" i="70"/>
  <c r="SUX8" i="70"/>
  <c r="SUY8" i="70"/>
  <c r="SUZ8" i="70"/>
  <c r="SVA8" i="70"/>
  <c r="SVB8" i="70"/>
  <c r="SVC8" i="70"/>
  <c r="SVD8" i="70"/>
  <c r="SVE8" i="70"/>
  <c r="SVF8" i="70"/>
  <c r="SVG8" i="70"/>
  <c r="SVH8" i="70"/>
  <c r="SVI8" i="70"/>
  <c r="SVJ8" i="70"/>
  <c r="SVK8" i="70"/>
  <c r="SVL8" i="70"/>
  <c r="SVM8" i="70"/>
  <c r="SVN8" i="70"/>
  <c r="SVO8" i="70"/>
  <c r="SVP8" i="70"/>
  <c r="SVQ8" i="70"/>
  <c r="SVR8" i="70"/>
  <c r="SVS8" i="70"/>
  <c r="SVT8" i="70"/>
  <c r="SVU8" i="70"/>
  <c r="SVV8" i="70"/>
  <c r="SVW8" i="70"/>
  <c r="SVX8" i="70"/>
  <c r="SVY8" i="70"/>
  <c r="SVZ8" i="70"/>
  <c r="SWA8" i="70"/>
  <c r="SWB8" i="70"/>
  <c r="SWC8" i="70"/>
  <c r="SWD8" i="70"/>
  <c r="SWE8" i="70"/>
  <c r="SWF8" i="70"/>
  <c r="SWG8" i="70"/>
  <c r="SWH8" i="70"/>
  <c r="SWI8" i="70"/>
  <c r="SWJ8" i="70"/>
  <c r="SWK8" i="70"/>
  <c r="SWL8" i="70"/>
  <c r="SWM8" i="70"/>
  <c r="SWN8" i="70"/>
  <c r="SWO8" i="70"/>
  <c r="SWP8" i="70"/>
  <c r="SWQ8" i="70"/>
  <c r="SWR8" i="70"/>
  <c r="SWS8" i="70"/>
  <c r="SWT8" i="70"/>
  <c r="SWU8" i="70"/>
  <c r="SWV8" i="70"/>
  <c r="SWW8" i="70"/>
  <c r="SWX8" i="70"/>
  <c r="SWY8" i="70"/>
  <c r="SWZ8" i="70"/>
  <c r="SXA8" i="70"/>
  <c r="SXB8" i="70"/>
  <c r="SXC8" i="70"/>
  <c r="SXD8" i="70"/>
  <c r="SXE8" i="70"/>
  <c r="SXF8" i="70"/>
  <c r="SXG8" i="70"/>
  <c r="SXH8" i="70"/>
  <c r="SXI8" i="70"/>
  <c r="SXJ8" i="70"/>
  <c r="SXK8" i="70"/>
  <c r="SXL8" i="70"/>
  <c r="SXM8" i="70"/>
  <c r="SXN8" i="70"/>
  <c r="SXO8" i="70"/>
  <c r="SXP8" i="70"/>
  <c r="SXQ8" i="70"/>
  <c r="SXR8" i="70"/>
  <c r="SXS8" i="70"/>
  <c r="SXT8" i="70"/>
  <c r="SXU8" i="70"/>
  <c r="SXV8" i="70"/>
  <c r="SXW8" i="70"/>
  <c r="SXX8" i="70"/>
  <c r="SXY8" i="70"/>
  <c r="SXZ8" i="70"/>
  <c r="SYA8" i="70"/>
  <c r="SYB8" i="70"/>
  <c r="SYC8" i="70"/>
  <c r="SYD8" i="70"/>
  <c r="SYE8" i="70"/>
  <c r="SYF8" i="70"/>
  <c r="SYG8" i="70"/>
  <c r="SYH8" i="70"/>
  <c r="SYI8" i="70"/>
  <c r="SYJ8" i="70"/>
  <c r="SYK8" i="70"/>
  <c r="SYL8" i="70"/>
  <c r="SYM8" i="70"/>
  <c r="SYN8" i="70"/>
  <c r="SYO8" i="70"/>
  <c r="SYP8" i="70"/>
  <c r="SYQ8" i="70"/>
  <c r="SYR8" i="70"/>
  <c r="SYS8" i="70"/>
  <c r="SYT8" i="70"/>
  <c r="SYU8" i="70"/>
  <c r="SYV8" i="70"/>
  <c r="SYW8" i="70"/>
  <c r="SYX8" i="70"/>
  <c r="SYY8" i="70"/>
  <c r="SYZ8" i="70"/>
  <c r="SZA8" i="70"/>
  <c r="SZB8" i="70"/>
  <c r="SZC8" i="70"/>
  <c r="SZD8" i="70"/>
  <c r="SZE8" i="70"/>
  <c r="SZF8" i="70"/>
  <c r="SZG8" i="70"/>
  <c r="SZH8" i="70"/>
  <c r="SZI8" i="70"/>
  <c r="SZJ8" i="70"/>
  <c r="SZK8" i="70"/>
  <c r="SZL8" i="70"/>
  <c r="SZM8" i="70"/>
  <c r="SZN8" i="70"/>
  <c r="SZO8" i="70"/>
  <c r="SZP8" i="70"/>
  <c r="SZQ8" i="70"/>
  <c r="SZR8" i="70"/>
  <c r="SZS8" i="70"/>
  <c r="SZT8" i="70"/>
  <c r="SZU8" i="70"/>
  <c r="SZV8" i="70"/>
  <c r="SZW8" i="70"/>
  <c r="SZX8" i="70"/>
  <c r="SZY8" i="70"/>
  <c r="SZZ8" i="70"/>
  <c r="TAA8" i="70"/>
  <c r="TAB8" i="70"/>
  <c r="TAC8" i="70"/>
  <c r="TAD8" i="70"/>
  <c r="TAE8" i="70"/>
  <c r="TAF8" i="70"/>
  <c r="TAG8" i="70"/>
  <c r="TAH8" i="70"/>
  <c r="TAI8" i="70"/>
  <c r="TAJ8" i="70"/>
  <c r="TAK8" i="70"/>
  <c r="TAL8" i="70"/>
  <c r="TAM8" i="70"/>
  <c r="TAN8" i="70"/>
  <c r="TAO8" i="70"/>
  <c r="TAP8" i="70"/>
  <c r="TAQ8" i="70"/>
  <c r="TAR8" i="70"/>
  <c r="TAS8" i="70"/>
  <c r="TAT8" i="70"/>
  <c r="TAU8" i="70"/>
  <c r="TAV8" i="70"/>
  <c r="TAW8" i="70"/>
  <c r="TAX8" i="70"/>
  <c r="TAY8" i="70"/>
  <c r="TAZ8" i="70"/>
  <c r="TBA8" i="70"/>
  <c r="TBB8" i="70"/>
  <c r="TBC8" i="70"/>
  <c r="TBD8" i="70"/>
  <c r="TBE8" i="70"/>
  <c r="TBF8" i="70"/>
  <c r="TBG8" i="70"/>
  <c r="TBH8" i="70"/>
  <c r="TBI8" i="70"/>
  <c r="TBJ8" i="70"/>
  <c r="TBK8" i="70"/>
  <c r="TBL8" i="70"/>
  <c r="TBM8" i="70"/>
  <c r="TBN8" i="70"/>
  <c r="TBO8" i="70"/>
  <c r="TBP8" i="70"/>
  <c r="TBQ8" i="70"/>
  <c r="TBR8" i="70"/>
  <c r="TBS8" i="70"/>
  <c r="TBT8" i="70"/>
  <c r="TBU8" i="70"/>
  <c r="TBV8" i="70"/>
  <c r="TBW8" i="70"/>
  <c r="TBX8" i="70"/>
  <c r="TBY8" i="70"/>
  <c r="TBZ8" i="70"/>
  <c r="TCA8" i="70"/>
  <c r="TCB8" i="70"/>
  <c r="TCC8" i="70"/>
  <c r="TCD8" i="70"/>
  <c r="TCE8" i="70"/>
  <c r="TCF8" i="70"/>
  <c r="TCG8" i="70"/>
  <c r="TCH8" i="70"/>
  <c r="TCI8" i="70"/>
  <c r="TCJ8" i="70"/>
  <c r="TCK8" i="70"/>
  <c r="TCL8" i="70"/>
  <c r="TCM8" i="70"/>
  <c r="TCN8" i="70"/>
  <c r="TCO8" i="70"/>
  <c r="TCP8" i="70"/>
  <c r="TCQ8" i="70"/>
  <c r="TCR8" i="70"/>
  <c r="TCS8" i="70"/>
  <c r="TCT8" i="70"/>
  <c r="TCU8" i="70"/>
  <c r="TCV8" i="70"/>
  <c r="TCW8" i="70"/>
  <c r="TCX8" i="70"/>
  <c r="TCY8" i="70"/>
  <c r="TCZ8" i="70"/>
  <c r="TDA8" i="70"/>
  <c r="TDB8" i="70"/>
  <c r="TDC8" i="70"/>
  <c r="TDD8" i="70"/>
  <c r="TDE8" i="70"/>
  <c r="TDF8" i="70"/>
  <c r="TDG8" i="70"/>
  <c r="TDH8" i="70"/>
  <c r="TDI8" i="70"/>
  <c r="TDJ8" i="70"/>
  <c r="TDK8" i="70"/>
  <c r="TDL8" i="70"/>
  <c r="TDM8" i="70"/>
  <c r="TDN8" i="70"/>
  <c r="TDO8" i="70"/>
  <c r="TDP8" i="70"/>
  <c r="TDQ8" i="70"/>
  <c r="TDR8" i="70"/>
  <c r="TDS8" i="70"/>
  <c r="TDT8" i="70"/>
  <c r="TDU8" i="70"/>
  <c r="TDV8" i="70"/>
  <c r="TDW8" i="70"/>
  <c r="TDX8" i="70"/>
  <c r="TDY8" i="70"/>
  <c r="TDZ8" i="70"/>
  <c r="TEA8" i="70"/>
  <c r="TEB8" i="70"/>
  <c r="TEC8" i="70"/>
  <c r="TED8" i="70"/>
  <c r="TEE8" i="70"/>
  <c r="TEF8" i="70"/>
  <c r="TEG8" i="70"/>
  <c r="TEH8" i="70"/>
  <c r="TEI8" i="70"/>
  <c r="TEJ8" i="70"/>
  <c r="TEK8" i="70"/>
  <c r="TEL8" i="70"/>
  <c r="TEM8" i="70"/>
  <c r="TEN8" i="70"/>
  <c r="TEO8" i="70"/>
  <c r="TEP8" i="70"/>
  <c r="TEQ8" i="70"/>
  <c r="TER8" i="70"/>
  <c r="TES8" i="70"/>
  <c r="TET8" i="70"/>
  <c r="TEU8" i="70"/>
  <c r="TEV8" i="70"/>
  <c r="TEW8" i="70"/>
  <c r="TEX8" i="70"/>
  <c r="TEY8" i="70"/>
  <c r="TEZ8" i="70"/>
  <c r="TFA8" i="70"/>
  <c r="TFB8" i="70"/>
  <c r="TFC8" i="70"/>
  <c r="TFD8" i="70"/>
  <c r="TFE8" i="70"/>
  <c r="TFF8" i="70"/>
  <c r="TFG8" i="70"/>
  <c r="TFH8" i="70"/>
  <c r="TFI8" i="70"/>
  <c r="TFJ8" i="70"/>
  <c r="TFK8" i="70"/>
  <c r="TFL8" i="70"/>
  <c r="TFM8" i="70"/>
  <c r="TFN8" i="70"/>
  <c r="TFO8" i="70"/>
  <c r="TFP8" i="70"/>
  <c r="TFQ8" i="70"/>
  <c r="TFR8" i="70"/>
  <c r="TFS8" i="70"/>
  <c r="TFT8" i="70"/>
  <c r="TFU8" i="70"/>
  <c r="TFV8" i="70"/>
  <c r="TFW8" i="70"/>
  <c r="TFX8" i="70"/>
  <c r="TFY8" i="70"/>
  <c r="TFZ8" i="70"/>
  <c r="TGA8" i="70"/>
  <c r="TGB8" i="70"/>
  <c r="TGC8" i="70"/>
  <c r="TGD8" i="70"/>
  <c r="TGE8" i="70"/>
  <c r="TGF8" i="70"/>
  <c r="TGG8" i="70"/>
  <c r="TGH8" i="70"/>
  <c r="TGI8" i="70"/>
  <c r="TGJ8" i="70"/>
  <c r="TGK8" i="70"/>
  <c r="TGL8" i="70"/>
  <c r="TGM8" i="70"/>
  <c r="TGN8" i="70"/>
  <c r="TGO8" i="70"/>
  <c r="TGP8" i="70"/>
  <c r="TGQ8" i="70"/>
  <c r="TGR8" i="70"/>
  <c r="TGS8" i="70"/>
  <c r="TGT8" i="70"/>
  <c r="TGU8" i="70"/>
  <c r="TGV8" i="70"/>
  <c r="TGW8" i="70"/>
  <c r="TGX8" i="70"/>
  <c r="TGY8" i="70"/>
  <c r="TGZ8" i="70"/>
  <c r="THA8" i="70"/>
  <c r="THB8" i="70"/>
  <c r="THC8" i="70"/>
  <c r="THD8" i="70"/>
  <c r="THE8" i="70"/>
  <c r="THF8" i="70"/>
  <c r="THG8" i="70"/>
  <c r="THH8" i="70"/>
  <c r="THI8" i="70"/>
  <c r="THJ8" i="70"/>
  <c r="THK8" i="70"/>
  <c r="THL8" i="70"/>
  <c r="THM8" i="70"/>
  <c r="THN8" i="70"/>
  <c r="THO8" i="70"/>
  <c r="THP8" i="70"/>
  <c r="THQ8" i="70"/>
  <c r="THR8" i="70"/>
  <c r="THS8" i="70"/>
  <c r="THT8" i="70"/>
  <c r="THU8" i="70"/>
  <c r="THV8" i="70"/>
  <c r="THW8" i="70"/>
  <c r="THX8" i="70"/>
  <c r="THY8" i="70"/>
  <c r="THZ8" i="70"/>
  <c r="TIA8" i="70"/>
  <c r="TIB8" i="70"/>
  <c r="TIC8" i="70"/>
  <c r="TID8" i="70"/>
  <c r="TIE8" i="70"/>
  <c r="TIF8" i="70"/>
  <c r="TIG8" i="70"/>
  <c r="TIH8" i="70"/>
  <c r="TII8" i="70"/>
  <c r="TIJ8" i="70"/>
  <c r="TIK8" i="70"/>
  <c r="TIL8" i="70"/>
  <c r="TIM8" i="70"/>
  <c r="TIN8" i="70"/>
  <c r="TIO8" i="70"/>
  <c r="TIP8" i="70"/>
  <c r="TIQ8" i="70"/>
  <c r="TIR8" i="70"/>
  <c r="TIS8" i="70"/>
  <c r="TIT8" i="70"/>
  <c r="TIU8" i="70"/>
  <c r="TIV8" i="70"/>
  <c r="TIW8" i="70"/>
  <c r="TIX8" i="70"/>
  <c r="TIY8" i="70"/>
  <c r="TIZ8" i="70"/>
  <c r="TJA8" i="70"/>
  <c r="TJB8" i="70"/>
  <c r="TJC8" i="70"/>
  <c r="TJD8" i="70"/>
  <c r="TJE8" i="70"/>
  <c r="TJF8" i="70"/>
  <c r="TJG8" i="70"/>
  <c r="TJH8" i="70"/>
  <c r="TJI8" i="70"/>
  <c r="TJJ8" i="70"/>
  <c r="TJK8" i="70"/>
  <c r="TJL8" i="70"/>
  <c r="TJM8" i="70"/>
  <c r="TJN8" i="70"/>
  <c r="TJO8" i="70"/>
  <c r="TJP8" i="70"/>
  <c r="TJQ8" i="70"/>
  <c r="TJR8" i="70"/>
  <c r="TJS8" i="70"/>
  <c r="TJT8" i="70"/>
  <c r="TJU8" i="70"/>
  <c r="TJV8" i="70"/>
  <c r="TJW8" i="70"/>
  <c r="TJX8" i="70"/>
  <c r="TJY8" i="70"/>
  <c r="TJZ8" i="70"/>
  <c r="TKA8" i="70"/>
  <c r="TKB8" i="70"/>
  <c r="TKC8" i="70"/>
  <c r="TKD8" i="70"/>
  <c r="TKE8" i="70"/>
  <c r="TKF8" i="70"/>
  <c r="TKG8" i="70"/>
  <c r="TKH8" i="70"/>
  <c r="TKI8" i="70"/>
  <c r="TKJ8" i="70"/>
  <c r="TKK8" i="70"/>
  <c r="TKL8" i="70"/>
  <c r="TKM8" i="70"/>
  <c r="TKN8" i="70"/>
  <c r="TKO8" i="70"/>
  <c r="TKP8" i="70"/>
  <c r="TKQ8" i="70"/>
  <c r="TKR8" i="70"/>
  <c r="TKS8" i="70"/>
  <c r="TKT8" i="70"/>
  <c r="TKU8" i="70"/>
  <c r="TKV8" i="70"/>
  <c r="TKW8" i="70"/>
  <c r="TKX8" i="70"/>
  <c r="TKY8" i="70"/>
  <c r="TKZ8" i="70"/>
  <c r="TLA8" i="70"/>
  <c r="TLB8" i="70"/>
  <c r="TLC8" i="70"/>
  <c r="TLD8" i="70"/>
  <c r="TLE8" i="70"/>
  <c r="TLF8" i="70"/>
  <c r="TLG8" i="70"/>
  <c r="TLH8" i="70"/>
  <c r="TLI8" i="70"/>
  <c r="TLJ8" i="70"/>
  <c r="TLK8" i="70"/>
  <c r="TLL8" i="70"/>
  <c r="TLM8" i="70"/>
  <c r="TLN8" i="70"/>
  <c r="TLO8" i="70"/>
  <c r="TLP8" i="70"/>
  <c r="TLQ8" i="70"/>
  <c r="TLR8" i="70"/>
  <c r="TLS8" i="70"/>
  <c r="TLT8" i="70"/>
  <c r="TLU8" i="70"/>
  <c r="TLV8" i="70"/>
  <c r="TLW8" i="70"/>
  <c r="TLX8" i="70"/>
  <c r="TLY8" i="70"/>
  <c r="TLZ8" i="70"/>
  <c r="TMA8" i="70"/>
  <c r="TMB8" i="70"/>
  <c r="TMC8" i="70"/>
  <c r="TMD8" i="70"/>
  <c r="TME8" i="70"/>
  <c r="TMF8" i="70"/>
  <c r="TMG8" i="70"/>
  <c r="TMH8" i="70"/>
  <c r="TMI8" i="70"/>
  <c r="TMJ8" i="70"/>
  <c r="TMK8" i="70"/>
  <c r="TML8" i="70"/>
  <c r="TMM8" i="70"/>
  <c r="TMN8" i="70"/>
  <c r="TMO8" i="70"/>
  <c r="TMP8" i="70"/>
  <c r="TMQ8" i="70"/>
  <c r="TMR8" i="70"/>
  <c r="TMS8" i="70"/>
  <c r="TMT8" i="70"/>
  <c r="TMU8" i="70"/>
  <c r="TMV8" i="70"/>
  <c r="TMW8" i="70"/>
  <c r="TMX8" i="70"/>
  <c r="TMY8" i="70"/>
  <c r="TMZ8" i="70"/>
  <c r="TNA8" i="70"/>
  <c r="TNB8" i="70"/>
  <c r="TNC8" i="70"/>
  <c r="TND8" i="70"/>
  <c r="TNE8" i="70"/>
  <c r="TNF8" i="70"/>
  <c r="TNG8" i="70"/>
  <c r="TNH8" i="70"/>
  <c r="TNI8" i="70"/>
  <c r="TNJ8" i="70"/>
  <c r="TNK8" i="70"/>
  <c r="TNL8" i="70"/>
  <c r="TNM8" i="70"/>
  <c r="TNN8" i="70"/>
  <c r="TNO8" i="70"/>
  <c r="TNP8" i="70"/>
  <c r="TNQ8" i="70"/>
  <c r="TNR8" i="70"/>
  <c r="TNS8" i="70"/>
  <c r="TNT8" i="70"/>
  <c r="TNU8" i="70"/>
  <c r="TNV8" i="70"/>
  <c r="TNW8" i="70"/>
  <c r="TNX8" i="70"/>
  <c r="TNY8" i="70"/>
  <c r="TNZ8" i="70"/>
  <c r="TOA8" i="70"/>
  <c r="TOB8" i="70"/>
  <c r="TOC8" i="70"/>
  <c r="TOD8" i="70"/>
  <c r="TOE8" i="70"/>
  <c r="TOF8" i="70"/>
  <c r="TOG8" i="70"/>
  <c r="TOH8" i="70"/>
  <c r="TOI8" i="70"/>
  <c r="TOJ8" i="70"/>
  <c r="TOK8" i="70"/>
  <c r="TOL8" i="70"/>
  <c r="TOM8" i="70"/>
  <c r="TON8" i="70"/>
  <c r="TOO8" i="70"/>
  <c r="TOP8" i="70"/>
  <c r="TOQ8" i="70"/>
  <c r="TOR8" i="70"/>
  <c r="TOS8" i="70"/>
  <c r="TOT8" i="70"/>
  <c r="TOU8" i="70"/>
  <c r="TOV8" i="70"/>
  <c r="TOW8" i="70"/>
  <c r="TOX8" i="70"/>
  <c r="TOY8" i="70"/>
  <c r="TOZ8" i="70"/>
  <c r="TPA8" i="70"/>
  <c r="TPB8" i="70"/>
  <c r="TPC8" i="70"/>
  <c r="TPD8" i="70"/>
  <c r="TPE8" i="70"/>
  <c r="TPF8" i="70"/>
  <c r="TPG8" i="70"/>
  <c r="TPH8" i="70"/>
  <c r="TPI8" i="70"/>
  <c r="TPJ8" i="70"/>
  <c r="TPK8" i="70"/>
  <c r="TPL8" i="70"/>
  <c r="TPM8" i="70"/>
  <c r="TPN8" i="70"/>
  <c r="TPO8" i="70"/>
  <c r="TPP8" i="70"/>
  <c r="TPQ8" i="70"/>
  <c r="TPR8" i="70"/>
  <c r="TPS8" i="70"/>
  <c r="TPT8" i="70"/>
  <c r="TPU8" i="70"/>
  <c r="TPV8" i="70"/>
  <c r="TPW8" i="70"/>
  <c r="TPX8" i="70"/>
  <c r="TPY8" i="70"/>
  <c r="TPZ8" i="70"/>
  <c r="TQA8" i="70"/>
  <c r="TQB8" i="70"/>
  <c r="TQC8" i="70"/>
  <c r="TQD8" i="70"/>
  <c r="TQE8" i="70"/>
  <c r="TQF8" i="70"/>
  <c r="TQG8" i="70"/>
  <c r="TQH8" i="70"/>
  <c r="TQI8" i="70"/>
  <c r="TQJ8" i="70"/>
  <c r="TQK8" i="70"/>
  <c r="TQL8" i="70"/>
  <c r="TQM8" i="70"/>
  <c r="TQN8" i="70"/>
  <c r="TQO8" i="70"/>
  <c r="TQP8" i="70"/>
  <c r="TQQ8" i="70"/>
  <c r="TQR8" i="70"/>
  <c r="TQS8" i="70"/>
  <c r="TQT8" i="70"/>
  <c r="TQU8" i="70"/>
  <c r="TQV8" i="70"/>
  <c r="TQW8" i="70"/>
  <c r="TQX8" i="70"/>
  <c r="TQY8" i="70"/>
  <c r="TQZ8" i="70"/>
  <c r="TRA8" i="70"/>
  <c r="TRB8" i="70"/>
  <c r="TRC8" i="70"/>
  <c r="TRD8" i="70"/>
  <c r="TRE8" i="70"/>
  <c r="TRF8" i="70"/>
  <c r="TRG8" i="70"/>
  <c r="TRH8" i="70"/>
  <c r="TRI8" i="70"/>
  <c r="TRJ8" i="70"/>
  <c r="TRK8" i="70"/>
  <c r="TRL8" i="70"/>
  <c r="TRM8" i="70"/>
  <c r="TRN8" i="70"/>
  <c r="TRO8" i="70"/>
  <c r="TRP8" i="70"/>
  <c r="TRQ8" i="70"/>
  <c r="TRR8" i="70"/>
  <c r="TRS8" i="70"/>
  <c r="TRT8" i="70"/>
  <c r="TRU8" i="70"/>
  <c r="TRV8" i="70"/>
  <c r="TRW8" i="70"/>
  <c r="TRX8" i="70"/>
  <c r="TRY8" i="70"/>
  <c r="TRZ8" i="70"/>
  <c r="TSA8" i="70"/>
  <c r="TSB8" i="70"/>
  <c r="TSC8" i="70"/>
  <c r="TSD8" i="70"/>
  <c r="TSE8" i="70"/>
  <c r="TSF8" i="70"/>
  <c r="TSG8" i="70"/>
  <c r="TSH8" i="70"/>
  <c r="TSI8" i="70"/>
  <c r="TSJ8" i="70"/>
  <c r="TSK8" i="70"/>
  <c r="TSL8" i="70"/>
  <c r="TSM8" i="70"/>
  <c r="TSN8" i="70"/>
  <c r="TSO8" i="70"/>
  <c r="TSP8" i="70"/>
  <c r="TSQ8" i="70"/>
  <c r="TSR8" i="70"/>
  <c r="TSS8" i="70"/>
  <c r="TST8" i="70"/>
  <c r="TSU8" i="70"/>
  <c r="TSV8" i="70"/>
  <c r="TSW8" i="70"/>
  <c r="TSX8" i="70"/>
  <c r="TSY8" i="70"/>
  <c r="TSZ8" i="70"/>
  <c r="TTA8" i="70"/>
  <c r="TTB8" i="70"/>
  <c r="TTC8" i="70"/>
  <c r="TTD8" i="70"/>
  <c r="TTE8" i="70"/>
  <c r="TTF8" i="70"/>
  <c r="TTG8" i="70"/>
  <c r="TTH8" i="70"/>
  <c r="TTI8" i="70"/>
  <c r="TTJ8" i="70"/>
  <c r="TTK8" i="70"/>
  <c r="TTL8" i="70"/>
  <c r="TTM8" i="70"/>
  <c r="TTN8" i="70"/>
  <c r="TTO8" i="70"/>
  <c r="TTP8" i="70"/>
  <c r="TTQ8" i="70"/>
  <c r="TTR8" i="70"/>
  <c r="TTS8" i="70"/>
  <c r="TTT8" i="70"/>
  <c r="TTU8" i="70"/>
  <c r="TTV8" i="70"/>
  <c r="TTW8" i="70"/>
  <c r="TTX8" i="70"/>
  <c r="TTY8" i="70"/>
  <c r="TTZ8" i="70"/>
  <c r="TUA8" i="70"/>
  <c r="TUB8" i="70"/>
  <c r="TUC8" i="70"/>
  <c r="TUD8" i="70"/>
  <c r="TUE8" i="70"/>
  <c r="TUF8" i="70"/>
  <c r="TUG8" i="70"/>
  <c r="TUH8" i="70"/>
  <c r="TUI8" i="70"/>
  <c r="TUJ8" i="70"/>
  <c r="TUK8" i="70"/>
  <c r="TUL8" i="70"/>
  <c r="TUM8" i="70"/>
  <c r="TUN8" i="70"/>
  <c r="TUO8" i="70"/>
  <c r="TUP8" i="70"/>
  <c r="TUQ8" i="70"/>
  <c r="TUR8" i="70"/>
  <c r="TUS8" i="70"/>
  <c r="TUT8" i="70"/>
  <c r="TUU8" i="70"/>
  <c r="TUV8" i="70"/>
  <c r="TUW8" i="70"/>
  <c r="TUX8" i="70"/>
  <c r="TUY8" i="70"/>
  <c r="TUZ8" i="70"/>
  <c r="TVA8" i="70"/>
  <c r="TVB8" i="70"/>
  <c r="TVC8" i="70"/>
  <c r="TVD8" i="70"/>
  <c r="TVE8" i="70"/>
  <c r="TVF8" i="70"/>
  <c r="TVG8" i="70"/>
  <c r="TVH8" i="70"/>
  <c r="TVI8" i="70"/>
  <c r="TVJ8" i="70"/>
  <c r="TVK8" i="70"/>
  <c r="TVL8" i="70"/>
  <c r="TVM8" i="70"/>
  <c r="TVN8" i="70"/>
  <c r="TVO8" i="70"/>
  <c r="TVP8" i="70"/>
  <c r="TVQ8" i="70"/>
  <c r="TVR8" i="70"/>
  <c r="TVS8" i="70"/>
  <c r="TVT8" i="70"/>
  <c r="TVU8" i="70"/>
  <c r="TVV8" i="70"/>
  <c r="TVW8" i="70"/>
  <c r="TVX8" i="70"/>
  <c r="TVY8" i="70"/>
  <c r="TVZ8" i="70"/>
  <c r="TWA8" i="70"/>
  <c r="TWB8" i="70"/>
  <c r="TWC8" i="70"/>
  <c r="TWD8" i="70"/>
  <c r="TWE8" i="70"/>
  <c r="TWF8" i="70"/>
  <c r="TWG8" i="70"/>
  <c r="TWH8" i="70"/>
  <c r="TWI8" i="70"/>
  <c r="TWJ8" i="70"/>
  <c r="TWK8" i="70"/>
  <c r="TWL8" i="70"/>
  <c r="TWM8" i="70"/>
  <c r="TWN8" i="70"/>
  <c r="TWO8" i="70"/>
  <c r="TWP8" i="70"/>
  <c r="TWQ8" i="70"/>
  <c r="TWR8" i="70"/>
  <c r="TWS8" i="70"/>
  <c r="TWT8" i="70"/>
  <c r="TWU8" i="70"/>
  <c r="TWV8" i="70"/>
  <c r="TWW8" i="70"/>
  <c r="TWX8" i="70"/>
  <c r="TWY8" i="70"/>
  <c r="TWZ8" i="70"/>
  <c r="TXA8" i="70"/>
  <c r="TXB8" i="70"/>
  <c r="TXC8" i="70"/>
  <c r="TXD8" i="70"/>
  <c r="TXE8" i="70"/>
  <c r="TXF8" i="70"/>
  <c r="TXG8" i="70"/>
  <c r="TXH8" i="70"/>
  <c r="TXI8" i="70"/>
  <c r="TXJ8" i="70"/>
  <c r="TXK8" i="70"/>
  <c r="TXL8" i="70"/>
  <c r="TXM8" i="70"/>
  <c r="TXN8" i="70"/>
  <c r="TXO8" i="70"/>
  <c r="TXP8" i="70"/>
  <c r="TXQ8" i="70"/>
  <c r="TXR8" i="70"/>
  <c r="TXS8" i="70"/>
  <c r="TXT8" i="70"/>
  <c r="TXU8" i="70"/>
  <c r="TXV8" i="70"/>
  <c r="TXW8" i="70"/>
  <c r="TXX8" i="70"/>
  <c r="TXY8" i="70"/>
  <c r="TXZ8" i="70"/>
  <c r="TYA8" i="70"/>
  <c r="TYB8" i="70"/>
  <c r="TYC8" i="70"/>
  <c r="TYD8" i="70"/>
  <c r="TYE8" i="70"/>
  <c r="TYF8" i="70"/>
  <c r="TYG8" i="70"/>
  <c r="TYH8" i="70"/>
  <c r="TYI8" i="70"/>
  <c r="TYJ8" i="70"/>
  <c r="TYK8" i="70"/>
  <c r="TYL8" i="70"/>
  <c r="TYM8" i="70"/>
  <c r="TYN8" i="70"/>
  <c r="TYO8" i="70"/>
  <c r="TYP8" i="70"/>
  <c r="TYQ8" i="70"/>
  <c r="TYR8" i="70"/>
  <c r="TYS8" i="70"/>
  <c r="TYT8" i="70"/>
  <c r="TYU8" i="70"/>
  <c r="TYV8" i="70"/>
  <c r="TYW8" i="70"/>
  <c r="TYX8" i="70"/>
  <c r="TYY8" i="70"/>
  <c r="TYZ8" i="70"/>
  <c r="TZA8" i="70"/>
  <c r="TZB8" i="70"/>
  <c r="TZC8" i="70"/>
  <c r="TZD8" i="70"/>
  <c r="TZE8" i="70"/>
  <c r="TZF8" i="70"/>
  <c r="TZG8" i="70"/>
  <c r="TZH8" i="70"/>
  <c r="TZI8" i="70"/>
  <c r="TZJ8" i="70"/>
  <c r="TZK8" i="70"/>
  <c r="TZL8" i="70"/>
  <c r="TZM8" i="70"/>
  <c r="TZN8" i="70"/>
  <c r="TZO8" i="70"/>
  <c r="TZP8" i="70"/>
  <c r="TZQ8" i="70"/>
  <c r="TZR8" i="70"/>
  <c r="TZS8" i="70"/>
  <c r="TZT8" i="70"/>
  <c r="TZU8" i="70"/>
  <c r="TZV8" i="70"/>
  <c r="TZW8" i="70"/>
  <c r="TZX8" i="70"/>
  <c r="TZY8" i="70"/>
  <c r="TZZ8" i="70"/>
  <c r="UAA8" i="70"/>
  <c r="UAB8" i="70"/>
  <c r="UAC8" i="70"/>
  <c r="UAD8" i="70"/>
  <c r="UAE8" i="70"/>
  <c r="UAF8" i="70"/>
  <c r="UAG8" i="70"/>
  <c r="UAH8" i="70"/>
  <c r="UAI8" i="70"/>
  <c r="UAJ8" i="70"/>
  <c r="UAK8" i="70"/>
  <c r="UAL8" i="70"/>
  <c r="UAM8" i="70"/>
  <c r="UAN8" i="70"/>
  <c r="UAO8" i="70"/>
  <c r="UAP8" i="70"/>
  <c r="UAQ8" i="70"/>
  <c r="UAR8" i="70"/>
  <c r="UAS8" i="70"/>
  <c r="UAT8" i="70"/>
  <c r="UAU8" i="70"/>
  <c r="UAV8" i="70"/>
  <c r="UAW8" i="70"/>
  <c r="UAX8" i="70"/>
  <c r="UAY8" i="70"/>
  <c r="UAZ8" i="70"/>
  <c r="UBA8" i="70"/>
  <c r="UBB8" i="70"/>
  <c r="UBC8" i="70"/>
  <c r="UBD8" i="70"/>
  <c r="UBE8" i="70"/>
  <c r="UBF8" i="70"/>
  <c r="UBG8" i="70"/>
  <c r="UBH8" i="70"/>
  <c r="UBI8" i="70"/>
  <c r="UBJ8" i="70"/>
  <c r="UBK8" i="70"/>
  <c r="UBL8" i="70"/>
  <c r="UBM8" i="70"/>
  <c r="UBN8" i="70"/>
  <c r="UBO8" i="70"/>
  <c r="UBP8" i="70"/>
  <c r="UBQ8" i="70"/>
  <c r="UBR8" i="70"/>
  <c r="UBS8" i="70"/>
  <c r="UBT8" i="70"/>
  <c r="UBU8" i="70"/>
  <c r="UBV8" i="70"/>
  <c r="UBW8" i="70"/>
  <c r="UBX8" i="70"/>
  <c r="UBY8" i="70"/>
  <c r="UBZ8" i="70"/>
  <c r="UCA8" i="70"/>
  <c r="UCB8" i="70"/>
  <c r="UCC8" i="70"/>
  <c r="UCD8" i="70"/>
  <c r="UCE8" i="70"/>
  <c r="UCF8" i="70"/>
  <c r="UCG8" i="70"/>
  <c r="UCH8" i="70"/>
  <c r="UCI8" i="70"/>
  <c r="UCJ8" i="70"/>
  <c r="UCK8" i="70"/>
  <c r="UCL8" i="70"/>
  <c r="UCM8" i="70"/>
  <c r="UCN8" i="70"/>
  <c r="UCO8" i="70"/>
  <c r="UCP8" i="70"/>
  <c r="UCQ8" i="70"/>
  <c r="UCR8" i="70"/>
  <c r="UCS8" i="70"/>
  <c r="UCT8" i="70"/>
  <c r="UCU8" i="70"/>
  <c r="UCV8" i="70"/>
  <c r="UCW8" i="70"/>
  <c r="UCX8" i="70"/>
  <c r="UCY8" i="70"/>
  <c r="UCZ8" i="70"/>
  <c r="UDA8" i="70"/>
  <c r="UDB8" i="70"/>
  <c r="UDC8" i="70"/>
  <c r="UDD8" i="70"/>
  <c r="UDE8" i="70"/>
  <c r="UDF8" i="70"/>
  <c r="UDG8" i="70"/>
  <c r="UDH8" i="70"/>
  <c r="UDI8" i="70"/>
  <c r="UDJ8" i="70"/>
  <c r="UDK8" i="70"/>
  <c r="UDL8" i="70"/>
  <c r="UDM8" i="70"/>
  <c r="UDN8" i="70"/>
  <c r="UDO8" i="70"/>
  <c r="UDP8" i="70"/>
  <c r="UDQ8" i="70"/>
  <c r="UDR8" i="70"/>
  <c r="UDS8" i="70"/>
  <c r="UDT8" i="70"/>
  <c r="UDU8" i="70"/>
  <c r="UDV8" i="70"/>
  <c r="UDW8" i="70"/>
  <c r="UDX8" i="70"/>
  <c r="UDY8" i="70"/>
  <c r="UDZ8" i="70"/>
  <c r="UEA8" i="70"/>
  <c r="UEB8" i="70"/>
  <c r="UEC8" i="70"/>
  <c r="UED8" i="70"/>
  <c r="UEE8" i="70"/>
  <c r="UEF8" i="70"/>
  <c r="UEG8" i="70"/>
  <c r="UEH8" i="70"/>
  <c r="UEI8" i="70"/>
  <c r="UEJ8" i="70"/>
  <c r="UEK8" i="70"/>
  <c r="UEL8" i="70"/>
  <c r="UEM8" i="70"/>
  <c r="UEN8" i="70"/>
  <c r="UEO8" i="70"/>
  <c r="UEP8" i="70"/>
  <c r="UEQ8" i="70"/>
  <c r="UER8" i="70"/>
  <c r="UES8" i="70"/>
  <c r="UET8" i="70"/>
  <c r="UEU8" i="70"/>
  <c r="UEV8" i="70"/>
  <c r="UEW8" i="70"/>
  <c r="UEX8" i="70"/>
  <c r="UEY8" i="70"/>
  <c r="UEZ8" i="70"/>
  <c r="UFA8" i="70"/>
  <c r="UFB8" i="70"/>
  <c r="UFC8" i="70"/>
  <c r="UFD8" i="70"/>
  <c r="UFE8" i="70"/>
  <c r="UFF8" i="70"/>
  <c r="UFG8" i="70"/>
  <c r="UFH8" i="70"/>
  <c r="UFI8" i="70"/>
  <c r="UFJ8" i="70"/>
  <c r="UFK8" i="70"/>
  <c r="UFL8" i="70"/>
  <c r="UFM8" i="70"/>
  <c r="UFN8" i="70"/>
  <c r="UFO8" i="70"/>
  <c r="UFP8" i="70"/>
  <c r="UFQ8" i="70"/>
  <c r="UFR8" i="70"/>
  <c r="UFS8" i="70"/>
  <c r="UFT8" i="70"/>
  <c r="UFU8" i="70"/>
  <c r="UFV8" i="70"/>
  <c r="UFW8" i="70"/>
  <c r="UFX8" i="70"/>
  <c r="UFY8" i="70"/>
  <c r="UFZ8" i="70"/>
  <c r="UGA8" i="70"/>
  <c r="UGB8" i="70"/>
  <c r="UGC8" i="70"/>
  <c r="UGD8" i="70"/>
  <c r="UGE8" i="70"/>
  <c r="UGF8" i="70"/>
  <c r="UGG8" i="70"/>
  <c r="UGH8" i="70"/>
  <c r="UGI8" i="70"/>
  <c r="UGJ8" i="70"/>
  <c r="UGK8" i="70"/>
  <c r="UGL8" i="70"/>
  <c r="UGM8" i="70"/>
  <c r="UGN8" i="70"/>
  <c r="UGO8" i="70"/>
  <c r="UGP8" i="70"/>
  <c r="UGQ8" i="70"/>
  <c r="UGR8" i="70"/>
  <c r="UGS8" i="70"/>
  <c r="UGT8" i="70"/>
  <c r="UGU8" i="70"/>
  <c r="UGV8" i="70"/>
  <c r="UGW8" i="70"/>
  <c r="UGX8" i="70"/>
  <c r="UGY8" i="70"/>
  <c r="UGZ8" i="70"/>
  <c r="UHA8" i="70"/>
  <c r="UHB8" i="70"/>
  <c r="UHC8" i="70"/>
  <c r="UHD8" i="70"/>
  <c r="UHE8" i="70"/>
  <c r="UHF8" i="70"/>
  <c r="UHG8" i="70"/>
  <c r="UHH8" i="70"/>
  <c r="UHI8" i="70"/>
  <c r="UHJ8" i="70"/>
  <c r="UHK8" i="70"/>
  <c r="UHL8" i="70"/>
  <c r="UHM8" i="70"/>
  <c r="UHN8" i="70"/>
  <c r="UHO8" i="70"/>
  <c r="UHP8" i="70"/>
  <c r="UHQ8" i="70"/>
  <c r="UHR8" i="70"/>
  <c r="UHS8" i="70"/>
  <c r="UHT8" i="70"/>
  <c r="UHU8" i="70"/>
  <c r="UHV8" i="70"/>
  <c r="UHW8" i="70"/>
  <c r="UHX8" i="70"/>
  <c r="UHY8" i="70"/>
  <c r="UHZ8" i="70"/>
  <c r="UIA8" i="70"/>
  <c r="UIB8" i="70"/>
  <c r="UIC8" i="70"/>
  <c r="UID8" i="70"/>
  <c r="UIE8" i="70"/>
  <c r="UIF8" i="70"/>
  <c r="UIG8" i="70"/>
  <c r="UIH8" i="70"/>
  <c r="UII8" i="70"/>
  <c r="UIJ8" i="70"/>
  <c r="UIK8" i="70"/>
  <c r="UIL8" i="70"/>
  <c r="UIM8" i="70"/>
  <c r="UIN8" i="70"/>
  <c r="UIO8" i="70"/>
  <c r="UIP8" i="70"/>
  <c r="UIQ8" i="70"/>
  <c r="UIR8" i="70"/>
  <c r="UIS8" i="70"/>
  <c r="UIT8" i="70"/>
  <c r="UIU8" i="70"/>
  <c r="UIV8" i="70"/>
  <c r="UIW8" i="70"/>
  <c r="UIX8" i="70"/>
  <c r="UIY8" i="70"/>
  <c r="UIZ8" i="70"/>
  <c r="UJA8" i="70"/>
  <c r="UJB8" i="70"/>
  <c r="UJC8" i="70"/>
  <c r="UJD8" i="70"/>
  <c r="UJE8" i="70"/>
  <c r="UJF8" i="70"/>
  <c r="UJG8" i="70"/>
  <c r="UJH8" i="70"/>
  <c r="UJI8" i="70"/>
  <c r="UJJ8" i="70"/>
  <c r="UJK8" i="70"/>
  <c r="UJL8" i="70"/>
  <c r="UJM8" i="70"/>
  <c r="UJN8" i="70"/>
  <c r="UJO8" i="70"/>
  <c r="UJP8" i="70"/>
  <c r="UJQ8" i="70"/>
  <c r="UJR8" i="70"/>
  <c r="UJS8" i="70"/>
  <c r="UJT8" i="70"/>
  <c r="UJU8" i="70"/>
  <c r="UJV8" i="70"/>
  <c r="UJW8" i="70"/>
  <c r="UJX8" i="70"/>
  <c r="UJY8" i="70"/>
  <c r="UJZ8" i="70"/>
  <c r="UKA8" i="70"/>
  <c r="UKB8" i="70"/>
  <c r="UKC8" i="70"/>
  <c r="UKD8" i="70"/>
  <c r="UKE8" i="70"/>
  <c r="UKF8" i="70"/>
  <c r="UKG8" i="70"/>
  <c r="UKH8" i="70"/>
  <c r="UKI8" i="70"/>
  <c r="UKJ8" i="70"/>
  <c r="UKK8" i="70"/>
  <c r="UKL8" i="70"/>
  <c r="UKM8" i="70"/>
  <c r="UKN8" i="70"/>
  <c r="UKO8" i="70"/>
  <c r="UKP8" i="70"/>
  <c r="UKQ8" i="70"/>
  <c r="UKR8" i="70"/>
  <c r="UKS8" i="70"/>
  <c r="UKT8" i="70"/>
  <c r="UKU8" i="70"/>
  <c r="UKV8" i="70"/>
  <c r="UKW8" i="70"/>
  <c r="UKX8" i="70"/>
  <c r="UKY8" i="70"/>
  <c r="UKZ8" i="70"/>
  <c r="ULA8" i="70"/>
  <c r="ULB8" i="70"/>
  <c r="ULC8" i="70"/>
  <c r="ULD8" i="70"/>
  <c r="ULE8" i="70"/>
  <c r="ULF8" i="70"/>
  <c r="ULG8" i="70"/>
  <c r="ULH8" i="70"/>
  <c r="ULI8" i="70"/>
  <c r="ULJ8" i="70"/>
  <c r="ULK8" i="70"/>
  <c r="ULL8" i="70"/>
  <c r="ULM8" i="70"/>
  <c r="ULN8" i="70"/>
  <c r="ULO8" i="70"/>
  <c r="ULP8" i="70"/>
  <c r="ULQ8" i="70"/>
  <c r="ULR8" i="70"/>
  <c r="ULS8" i="70"/>
  <c r="ULT8" i="70"/>
  <c r="ULU8" i="70"/>
  <c r="ULV8" i="70"/>
  <c r="ULW8" i="70"/>
  <c r="ULX8" i="70"/>
  <c r="ULY8" i="70"/>
  <c r="ULZ8" i="70"/>
  <c r="UMA8" i="70"/>
  <c r="UMB8" i="70"/>
  <c r="UMC8" i="70"/>
  <c r="UMD8" i="70"/>
  <c r="UME8" i="70"/>
  <c r="UMF8" i="70"/>
  <c r="UMG8" i="70"/>
  <c r="UMH8" i="70"/>
  <c r="UMI8" i="70"/>
  <c r="UMJ8" i="70"/>
  <c r="UMK8" i="70"/>
  <c r="UML8" i="70"/>
  <c r="UMM8" i="70"/>
  <c r="UMN8" i="70"/>
  <c r="UMO8" i="70"/>
  <c r="UMP8" i="70"/>
  <c r="UMQ8" i="70"/>
  <c r="UMR8" i="70"/>
  <c r="UMS8" i="70"/>
  <c r="UMT8" i="70"/>
  <c r="UMU8" i="70"/>
  <c r="UMV8" i="70"/>
  <c r="UMW8" i="70"/>
  <c r="UMX8" i="70"/>
  <c r="UMY8" i="70"/>
  <c r="UMZ8" i="70"/>
  <c r="UNA8" i="70"/>
  <c r="UNB8" i="70"/>
  <c r="UNC8" i="70"/>
  <c r="UND8" i="70"/>
  <c r="UNE8" i="70"/>
  <c r="UNF8" i="70"/>
  <c r="UNG8" i="70"/>
  <c r="UNH8" i="70"/>
  <c r="UNI8" i="70"/>
  <c r="UNJ8" i="70"/>
  <c r="UNK8" i="70"/>
  <c r="UNL8" i="70"/>
  <c r="UNM8" i="70"/>
  <c r="UNN8" i="70"/>
  <c r="UNO8" i="70"/>
  <c r="UNP8" i="70"/>
  <c r="UNQ8" i="70"/>
  <c r="UNR8" i="70"/>
  <c r="UNS8" i="70"/>
  <c r="UNT8" i="70"/>
  <c r="UNU8" i="70"/>
  <c r="UNV8" i="70"/>
  <c r="UNW8" i="70"/>
  <c r="UNX8" i="70"/>
  <c r="UNY8" i="70"/>
  <c r="UNZ8" i="70"/>
  <c r="UOA8" i="70"/>
  <c r="UOB8" i="70"/>
  <c r="UOC8" i="70"/>
  <c r="UOD8" i="70"/>
  <c r="UOE8" i="70"/>
  <c r="UOF8" i="70"/>
  <c r="UOG8" i="70"/>
  <c r="UOH8" i="70"/>
  <c r="UOI8" i="70"/>
  <c r="UOJ8" i="70"/>
  <c r="UOK8" i="70"/>
  <c r="UOL8" i="70"/>
  <c r="UOM8" i="70"/>
  <c r="UON8" i="70"/>
  <c r="UOO8" i="70"/>
  <c r="UOP8" i="70"/>
  <c r="UOQ8" i="70"/>
  <c r="UOR8" i="70"/>
  <c r="UOS8" i="70"/>
  <c r="UOT8" i="70"/>
  <c r="UOU8" i="70"/>
  <c r="UOV8" i="70"/>
  <c r="UOW8" i="70"/>
  <c r="UOX8" i="70"/>
  <c r="UOY8" i="70"/>
  <c r="UOZ8" i="70"/>
  <c r="UPA8" i="70"/>
  <c r="UPB8" i="70"/>
  <c r="UPC8" i="70"/>
  <c r="UPD8" i="70"/>
  <c r="UPE8" i="70"/>
  <c r="UPF8" i="70"/>
  <c r="UPG8" i="70"/>
  <c r="UPH8" i="70"/>
  <c r="UPI8" i="70"/>
  <c r="UPJ8" i="70"/>
  <c r="UPK8" i="70"/>
  <c r="UPL8" i="70"/>
  <c r="UPM8" i="70"/>
  <c r="UPN8" i="70"/>
  <c r="UPO8" i="70"/>
  <c r="UPP8" i="70"/>
  <c r="UPQ8" i="70"/>
  <c r="UPR8" i="70"/>
  <c r="UPS8" i="70"/>
  <c r="UPT8" i="70"/>
  <c r="UPU8" i="70"/>
  <c r="UPV8" i="70"/>
  <c r="UPW8" i="70"/>
  <c r="UPX8" i="70"/>
  <c r="UPY8" i="70"/>
  <c r="UPZ8" i="70"/>
  <c r="UQA8" i="70"/>
  <c r="UQB8" i="70"/>
  <c r="UQC8" i="70"/>
  <c r="UQD8" i="70"/>
  <c r="UQE8" i="70"/>
  <c r="UQF8" i="70"/>
  <c r="UQG8" i="70"/>
  <c r="UQH8" i="70"/>
  <c r="UQI8" i="70"/>
  <c r="UQJ8" i="70"/>
  <c r="UQK8" i="70"/>
  <c r="UQL8" i="70"/>
  <c r="UQM8" i="70"/>
  <c r="UQN8" i="70"/>
  <c r="UQO8" i="70"/>
  <c r="UQP8" i="70"/>
  <c r="UQQ8" i="70"/>
  <c r="UQR8" i="70"/>
  <c r="UQS8" i="70"/>
  <c r="UQT8" i="70"/>
  <c r="UQU8" i="70"/>
  <c r="UQV8" i="70"/>
  <c r="UQW8" i="70"/>
  <c r="UQX8" i="70"/>
  <c r="UQY8" i="70"/>
  <c r="UQZ8" i="70"/>
  <c r="URA8" i="70"/>
  <c r="URB8" i="70"/>
  <c r="URC8" i="70"/>
  <c r="URD8" i="70"/>
  <c r="URE8" i="70"/>
  <c r="URF8" i="70"/>
  <c r="URG8" i="70"/>
  <c r="URH8" i="70"/>
  <c r="URI8" i="70"/>
  <c r="URJ8" i="70"/>
  <c r="URK8" i="70"/>
  <c r="URL8" i="70"/>
  <c r="URM8" i="70"/>
  <c r="URN8" i="70"/>
  <c r="URO8" i="70"/>
  <c r="URP8" i="70"/>
  <c r="URQ8" i="70"/>
  <c r="URR8" i="70"/>
  <c r="URS8" i="70"/>
  <c r="URT8" i="70"/>
  <c r="URU8" i="70"/>
  <c r="URV8" i="70"/>
  <c r="URW8" i="70"/>
  <c r="URX8" i="70"/>
  <c r="URY8" i="70"/>
  <c r="URZ8" i="70"/>
  <c r="USA8" i="70"/>
  <c r="USB8" i="70"/>
  <c r="USC8" i="70"/>
  <c r="USD8" i="70"/>
  <c r="USE8" i="70"/>
  <c r="USF8" i="70"/>
  <c r="USG8" i="70"/>
  <c r="USH8" i="70"/>
  <c r="USI8" i="70"/>
  <c r="USJ8" i="70"/>
  <c r="USK8" i="70"/>
  <c r="USL8" i="70"/>
  <c r="USM8" i="70"/>
  <c r="USN8" i="70"/>
  <c r="USO8" i="70"/>
  <c r="USP8" i="70"/>
  <c r="USQ8" i="70"/>
  <c r="USR8" i="70"/>
  <c r="USS8" i="70"/>
  <c r="UST8" i="70"/>
  <c r="USU8" i="70"/>
  <c r="USV8" i="70"/>
  <c r="USW8" i="70"/>
  <c r="USX8" i="70"/>
  <c r="USY8" i="70"/>
  <c r="USZ8" i="70"/>
  <c r="UTA8" i="70"/>
  <c r="UTB8" i="70"/>
  <c r="UTC8" i="70"/>
  <c r="UTD8" i="70"/>
  <c r="UTE8" i="70"/>
  <c r="UTF8" i="70"/>
  <c r="UTG8" i="70"/>
  <c r="UTH8" i="70"/>
  <c r="UTI8" i="70"/>
  <c r="UTJ8" i="70"/>
  <c r="UTK8" i="70"/>
  <c r="UTL8" i="70"/>
  <c r="UTM8" i="70"/>
  <c r="UTN8" i="70"/>
  <c r="UTO8" i="70"/>
  <c r="UTP8" i="70"/>
  <c r="UTQ8" i="70"/>
  <c r="UTR8" i="70"/>
  <c r="UTS8" i="70"/>
  <c r="UTT8" i="70"/>
  <c r="UTU8" i="70"/>
  <c r="UTV8" i="70"/>
  <c r="UTW8" i="70"/>
  <c r="UTX8" i="70"/>
  <c r="UTY8" i="70"/>
  <c r="UTZ8" i="70"/>
  <c r="UUA8" i="70"/>
  <c r="UUB8" i="70"/>
  <c r="UUC8" i="70"/>
  <c r="UUD8" i="70"/>
  <c r="UUE8" i="70"/>
  <c r="UUF8" i="70"/>
  <c r="UUG8" i="70"/>
  <c r="UUH8" i="70"/>
  <c r="UUI8" i="70"/>
  <c r="UUJ8" i="70"/>
  <c r="UUK8" i="70"/>
  <c r="UUL8" i="70"/>
  <c r="UUM8" i="70"/>
  <c r="UUN8" i="70"/>
  <c r="UUO8" i="70"/>
  <c r="UUP8" i="70"/>
  <c r="UUQ8" i="70"/>
  <c r="UUR8" i="70"/>
  <c r="UUS8" i="70"/>
  <c r="UUT8" i="70"/>
  <c r="UUU8" i="70"/>
  <c r="UUV8" i="70"/>
  <c r="UUW8" i="70"/>
  <c r="UUX8" i="70"/>
  <c r="UUY8" i="70"/>
  <c r="UUZ8" i="70"/>
  <c r="UVA8" i="70"/>
  <c r="UVB8" i="70"/>
  <c r="UVC8" i="70"/>
  <c r="UVD8" i="70"/>
  <c r="UVE8" i="70"/>
  <c r="UVF8" i="70"/>
  <c r="UVG8" i="70"/>
  <c r="UVH8" i="70"/>
  <c r="UVI8" i="70"/>
  <c r="UVJ8" i="70"/>
  <c r="UVK8" i="70"/>
  <c r="UVL8" i="70"/>
  <c r="UVM8" i="70"/>
  <c r="UVN8" i="70"/>
  <c r="UVO8" i="70"/>
  <c r="UVP8" i="70"/>
  <c r="UVQ8" i="70"/>
  <c r="UVR8" i="70"/>
  <c r="UVS8" i="70"/>
  <c r="UVT8" i="70"/>
  <c r="UVU8" i="70"/>
  <c r="UVV8" i="70"/>
  <c r="UVW8" i="70"/>
  <c r="UVX8" i="70"/>
  <c r="UVY8" i="70"/>
  <c r="UVZ8" i="70"/>
  <c r="UWA8" i="70"/>
  <c r="UWB8" i="70"/>
  <c r="UWC8" i="70"/>
  <c r="UWD8" i="70"/>
  <c r="UWE8" i="70"/>
  <c r="UWF8" i="70"/>
  <c r="UWG8" i="70"/>
  <c r="UWH8" i="70"/>
  <c r="UWI8" i="70"/>
  <c r="UWJ8" i="70"/>
  <c r="UWK8" i="70"/>
  <c r="UWL8" i="70"/>
  <c r="UWM8" i="70"/>
  <c r="UWN8" i="70"/>
  <c r="UWO8" i="70"/>
  <c r="UWP8" i="70"/>
  <c r="UWQ8" i="70"/>
  <c r="UWR8" i="70"/>
  <c r="UWS8" i="70"/>
  <c r="UWT8" i="70"/>
  <c r="UWU8" i="70"/>
  <c r="UWV8" i="70"/>
  <c r="UWW8" i="70"/>
  <c r="UWX8" i="70"/>
  <c r="UWY8" i="70"/>
  <c r="UWZ8" i="70"/>
  <c r="UXA8" i="70"/>
  <c r="UXB8" i="70"/>
  <c r="UXC8" i="70"/>
  <c r="UXD8" i="70"/>
  <c r="UXE8" i="70"/>
  <c r="UXF8" i="70"/>
  <c r="UXG8" i="70"/>
  <c r="UXH8" i="70"/>
  <c r="UXI8" i="70"/>
  <c r="UXJ8" i="70"/>
  <c r="UXK8" i="70"/>
  <c r="UXL8" i="70"/>
  <c r="UXM8" i="70"/>
  <c r="UXN8" i="70"/>
  <c r="UXO8" i="70"/>
  <c r="UXP8" i="70"/>
  <c r="UXQ8" i="70"/>
  <c r="UXR8" i="70"/>
  <c r="UXS8" i="70"/>
  <c r="UXT8" i="70"/>
  <c r="UXU8" i="70"/>
  <c r="UXV8" i="70"/>
  <c r="UXW8" i="70"/>
  <c r="UXX8" i="70"/>
  <c r="UXY8" i="70"/>
  <c r="UXZ8" i="70"/>
  <c r="UYA8" i="70"/>
  <c r="UYB8" i="70"/>
  <c r="UYC8" i="70"/>
  <c r="UYD8" i="70"/>
  <c r="UYE8" i="70"/>
  <c r="UYF8" i="70"/>
  <c r="UYG8" i="70"/>
  <c r="UYH8" i="70"/>
  <c r="UYI8" i="70"/>
  <c r="UYJ8" i="70"/>
  <c r="UYK8" i="70"/>
  <c r="UYL8" i="70"/>
  <c r="UYM8" i="70"/>
  <c r="UYN8" i="70"/>
  <c r="UYO8" i="70"/>
  <c r="UYP8" i="70"/>
  <c r="UYQ8" i="70"/>
  <c r="UYR8" i="70"/>
  <c r="UYS8" i="70"/>
  <c r="UYT8" i="70"/>
  <c r="UYU8" i="70"/>
  <c r="UYV8" i="70"/>
  <c r="UYW8" i="70"/>
  <c r="UYX8" i="70"/>
  <c r="UYY8" i="70"/>
  <c r="UYZ8" i="70"/>
  <c r="UZA8" i="70"/>
  <c r="UZB8" i="70"/>
  <c r="UZC8" i="70"/>
  <c r="UZD8" i="70"/>
  <c r="UZE8" i="70"/>
  <c r="UZF8" i="70"/>
  <c r="UZG8" i="70"/>
  <c r="UZH8" i="70"/>
  <c r="UZI8" i="70"/>
  <c r="UZJ8" i="70"/>
  <c r="UZK8" i="70"/>
  <c r="UZL8" i="70"/>
  <c r="UZM8" i="70"/>
  <c r="UZN8" i="70"/>
  <c r="UZO8" i="70"/>
  <c r="UZP8" i="70"/>
  <c r="UZQ8" i="70"/>
  <c r="UZR8" i="70"/>
  <c r="UZS8" i="70"/>
  <c r="UZT8" i="70"/>
  <c r="UZU8" i="70"/>
  <c r="UZV8" i="70"/>
  <c r="UZW8" i="70"/>
  <c r="UZX8" i="70"/>
  <c r="UZY8" i="70"/>
  <c r="UZZ8" i="70"/>
  <c r="VAA8" i="70"/>
  <c r="VAB8" i="70"/>
  <c r="VAC8" i="70"/>
  <c r="VAD8" i="70"/>
  <c r="VAE8" i="70"/>
  <c r="VAF8" i="70"/>
  <c r="VAG8" i="70"/>
  <c r="VAH8" i="70"/>
  <c r="VAI8" i="70"/>
  <c r="VAJ8" i="70"/>
  <c r="VAK8" i="70"/>
  <c r="VAL8" i="70"/>
  <c r="VAM8" i="70"/>
  <c r="VAN8" i="70"/>
  <c r="VAO8" i="70"/>
  <c r="VAP8" i="70"/>
  <c r="VAQ8" i="70"/>
  <c r="VAR8" i="70"/>
  <c r="VAS8" i="70"/>
  <c r="VAT8" i="70"/>
  <c r="VAU8" i="70"/>
  <c r="VAV8" i="70"/>
  <c r="VAW8" i="70"/>
  <c r="VAX8" i="70"/>
  <c r="VAY8" i="70"/>
  <c r="VAZ8" i="70"/>
  <c r="VBA8" i="70"/>
  <c r="VBB8" i="70"/>
  <c r="VBC8" i="70"/>
  <c r="VBD8" i="70"/>
  <c r="VBE8" i="70"/>
  <c r="VBF8" i="70"/>
  <c r="VBG8" i="70"/>
  <c r="VBH8" i="70"/>
  <c r="VBI8" i="70"/>
  <c r="VBJ8" i="70"/>
  <c r="VBK8" i="70"/>
  <c r="VBL8" i="70"/>
  <c r="VBM8" i="70"/>
  <c r="VBN8" i="70"/>
  <c r="VBO8" i="70"/>
  <c r="VBP8" i="70"/>
  <c r="VBQ8" i="70"/>
  <c r="VBR8" i="70"/>
  <c r="VBS8" i="70"/>
  <c r="VBT8" i="70"/>
  <c r="VBU8" i="70"/>
  <c r="VBV8" i="70"/>
  <c r="VBW8" i="70"/>
  <c r="VBX8" i="70"/>
  <c r="VBY8" i="70"/>
  <c r="VBZ8" i="70"/>
  <c r="VCA8" i="70"/>
  <c r="VCB8" i="70"/>
  <c r="VCC8" i="70"/>
  <c r="VCD8" i="70"/>
  <c r="VCE8" i="70"/>
  <c r="VCF8" i="70"/>
  <c r="VCG8" i="70"/>
  <c r="VCH8" i="70"/>
  <c r="VCI8" i="70"/>
  <c r="VCJ8" i="70"/>
  <c r="VCK8" i="70"/>
  <c r="VCL8" i="70"/>
  <c r="VCM8" i="70"/>
  <c r="VCN8" i="70"/>
  <c r="VCO8" i="70"/>
  <c r="VCP8" i="70"/>
  <c r="VCQ8" i="70"/>
  <c r="VCR8" i="70"/>
  <c r="VCS8" i="70"/>
  <c r="VCT8" i="70"/>
  <c r="VCU8" i="70"/>
  <c r="VCV8" i="70"/>
  <c r="VCW8" i="70"/>
  <c r="VCX8" i="70"/>
  <c r="VCY8" i="70"/>
  <c r="VCZ8" i="70"/>
  <c r="VDA8" i="70"/>
  <c r="VDB8" i="70"/>
  <c r="VDC8" i="70"/>
  <c r="VDD8" i="70"/>
  <c r="VDE8" i="70"/>
  <c r="VDF8" i="70"/>
  <c r="VDG8" i="70"/>
  <c r="VDH8" i="70"/>
  <c r="VDI8" i="70"/>
  <c r="VDJ8" i="70"/>
  <c r="VDK8" i="70"/>
  <c r="VDL8" i="70"/>
  <c r="VDM8" i="70"/>
  <c r="VDN8" i="70"/>
  <c r="VDO8" i="70"/>
  <c r="VDP8" i="70"/>
  <c r="VDQ8" i="70"/>
  <c r="VDR8" i="70"/>
  <c r="VDS8" i="70"/>
  <c r="VDT8" i="70"/>
  <c r="VDU8" i="70"/>
  <c r="VDV8" i="70"/>
  <c r="VDW8" i="70"/>
  <c r="VDX8" i="70"/>
  <c r="VDY8" i="70"/>
  <c r="VDZ8" i="70"/>
  <c r="VEA8" i="70"/>
  <c r="VEB8" i="70"/>
  <c r="VEC8" i="70"/>
  <c r="VED8" i="70"/>
  <c r="VEE8" i="70"/>
  <c r="VEF8" i="70"/>
  <c r="VEG8" i="70"/>
  <c r="VEH8" i="70"/>
  <c r="VEI8" i="70"/>
  <c r="VEJ8" i="70"/>
  <c r="VEK8" i="70"/>
  <c r="VEL8" i="70"/>
  <c r="VEM8" i="70"/>
  <c r="VEN8" i="70"/>
  <c r="VEO8" i="70"/>
  <c r="VEP8" i="70"/>
  <c r="VEQ8" i="70"/>
  <c r="VER8" i="70"/>
  <c r="VES8" i="70"/>
  <c r="VET8" i="70"/>
  <c r="VEU8" i="70"/>
  <c r="VEV8" i="70"/>
  <c r="VEW8" i="70"/>
  <c r="VEX8" i="70"/>
  <c r="VEY8" i="70"/>
  <c r="VEZ8" i="70"/>
  <c r="VFA8" i="70"/>
  <c r="VFB8" i="70"/>
  <c r="VFC8" i="70"/>
  <c r="VFD8" i="70"/>
  <c r="VFE8" i="70"/>
  <c r="VFF8" i="70"/>
  <c r="VFG8" i="70"/>
  <c r="VFH8" i="70"/>
  <c r="VFI8" i="70"/>
  <c r="VFJ8" i="70"/>
  <c r="VFK8" i="70"/>
  <c r="VFL8" i="70"/>
  <c r="VFM8" i="70"/>
  <c r="VFN8" i="70"/>
  <c r="VFO8" i="70"/>
  <c r="VFP8" i="70"/>
  <c r="VFQ8" i="70"/>
  <c r="VFR8" i="70"/>
  <c r="VFS8" i="70"/>
  <c r="VFT8" i="70"/>
  <c r="VFU8" i="70"/>
  <c r="VFV8" i="70"/>
  <c r="VFW8" i="70"/>
  <c r="VFX8" i="70"/>
  <c r="VFY8" i="70"/>
  <c r="VFZ8" i="70"/>
  <c r="VGA8" i="70"/>
  <c r="VGB8" i="70"/>
  <c r="VGC8" i="70"/>
  <c r="VGD8" i="70"/>
  <c r="VGE8" i="70"/>
  <c r="VGF8" i="70"/>
  <c r="VGG8" i="70"/>
  <c r="VGH8" i="70"/>
  <c r="VGI8" i="70"/>
  <c r="VGJ8" i="70"/>
  <c r="VGK8" i="70"/>
  <c r="VGL8" i="70"/>
  <c r="VGM8" i="70"/>
  <c r="VGN8" i="70"/>
  <c r="VGO8" i="70"/>
  <c r="VGP8" i="70"/>
  <c r="VGQ8" i="70"/>
  <c r="VGR8" i="70"/>
  <c r="VGS8" i="70"/>
  <c r="VGT8" i="70"/>
  <c r="VGU8" i="70"/>
  <c r="VGV8" i="70"/>
  <c r="VGW8" i="70"/>
  <c r="VGX8" i="70"/>
  <c r="VGY8" i="70"/>
  <c r="VGZ8" i="70"/>
  <c r="VHA8" i="70"/>
  <c r="VHB8" i="70"/>
  <c r="VHC8" i="70"/>
  <c r="VHD8" i="70"/>
  <c r="VHE8" i="70"/>
  <c r="VHF8" i="70"/>
  <c r="VHG8" i="70"/>
  <c r="VHH8" i="70"/>
  <c r="VHI8" i="70"/>
  <c r="VHJ8" i="70"/>
  <c r="VHK8" i="70"/>
  <c r="VHL8" i="70"/>
  <c r="VHM8" i="70"/>
  <c r="VHN8" i="70"/>
  <c r="VHO8" i="70"/>
  <c r="VHP8" i="70"/>
  <c r="VHQ8" i="70"/>
  <c r="VHR8" i="70"/>
  <c r="VHS8" i="70"/>
  <c r="VHT8" i="70"/>
  <c r="VHU8" i="70"/>
  <c r="VHV8" i="70"/>
  <c r="VHW8" i="70"/>
  <c r="VHX8" i="70"/>
  <c r="VHY8" i="70"/>
  <c r="VHZ8" i="70"/>
  <c r="VIA8" i="70"/>
  <c r="VIB8" i="70"/>
  <c r="VIC8" i="70"/>
  <c r="VID8" i="70"/>
  <c r="VIE8" i="70"/>
  <c r="VIF8" i="70"/>
  <c r="VIG8" i="70"/>
  <c r="VIH8" i="70"/>
  <c r="VII8" i="70"/>
  <c r="VIJ8" i="70"/>
  <c r="VIK8" i="70"/>
  <c r="VIL8" i="70"/>
  <c r="VIM8" i="70"/>
  <c r="VIN8" i="70"/>
  <c r="VIO8" i="70"/>
  <c r="VIP8" i="70"/>
  <c r="VIQ8" i="70"/>
  <c r="VIR8" i="70"/>
  <c r="VIS8" i="70"/>
  <c r="VIT8" i="70"/>
  <c r="VIU8" i="70"/>
  <c r="VIV8" i="70"/>
  <c r="VIW8" i="70"/>
  <c r="VIX8" i="70"/>
  <c r="VIY8" i="70"/>
  <c r="VIZ8" i="70"/>
  <c r="VJA8" i="70"/>
  <c r="VJB8" i="70"/>
  <c r="VJC8" i="70"/>
  <c r="VJD8" i="70"/>
  <c r="VJE8" i="70"/>
  <c r="VJF8" i="70"/>
  <c r="VJG8" i="70"/>
  <c r="VJH8" i="70"/>
  <c r="VJI8" i="70"/>
  <c r="VJJ8" i="70"/>
  <c r="VJK8" i="70"/>
  <c r="VJL8" i="70"/>
  <c r="VJM8" i="70"/>
  <c r="VJN8" i="70"/>
  <c r="VJO8" i="70"/>
  <c r="VJP8" i="70"/>
  <c r="VJQ8" i="70"/>
  <c r="VJR8" i="70"/>
  <c r="VJS8" i="70"/>
  <c r="VJT8" i="70"/>
  <c r="VJU8" i="70"/>
  <c r="VJV8" i="70"/>
  <c r="VJW8" i="70"/>
  <c r="VJX8" i="70"/>
  <c r="VJY8" i="70"/>
  <c r="VJZ8" i="70"/>
  <c r="VKA8" i="70"/>
  <c r="VKB8" i="70"/>
  <c r="VKC8" i="70"/>
  <c r="VKD8" i="70"/>
  <c r="VKE8" i="70"/>
  <c r="VKF8" i="70"/>
  <c r="VKG8" i="70"/>
  <c r="VKH8" i="70"/>
  <c r="VKI8" i="70"/>
  <c r="VKJ8" i="70"/>
  <c r="VKK8" i="70"/>
  <c r="VKL8" i="70"/>
  <c r="VKM8" i="70"/>
  <c r="VKN8" i="70"/>
  <c r="VKO8" i="70"/>
  <c r="VKP8" i="70"/>
  <c r="VKQ8" i="70"/>
  <c r="VKR8" i="70"/>
  <c r="VKS8" i="70"/>
  <c r="VKT8" i="70"/>
  <c r="VKU8" i="70"/>
  <c r="VKV8" i="70"/>
  <c r="VKW8" i="70"/>
  <c r="VKX8" i="70"/>
  <c r="VKY8" i="70"/>
  <c r="VKZ8" i="70"/>
  <c r="VLA8" i="70"/>
  <c r="VLB8" i="70"/>
  <c r="VLC8" i="70"/>
  <c r="VLD8" i="70"/>
  <c r="VLE8" i="70"/>
  <c r="VLF8" i="70"/>
  <c r="VLG8" i="70"/>
  <c r="VLH8" i="70"/>
  <c r="VLI8" i="70"/>
  <c r="VLJ8" i="70"/>
  <c r="VLK8" i="70"/>
  <c r="VLL8" i="70"/>
  <c r="VLM8" i="70"/>
  <c r="VLN8" i="70"/>
  <c r="VLO8" i="70"/>
  <c r="VLP8" i="70"/>
  <c r="VLQ8" i="70"/>
  <c r="VLR8" i="70"/>
  <c r="VLS8" i="70"/>
  <c r="VLT8" i="70"/>
  <c r="VLU8" i="70"/>
  <c r="VLV8" i="70"/>
  <c r="VLW8" i="70"/>
  <c r="VLX8" i="70"/>
  <c r="VLY8" i="70"/>
  <c r="VLZ8" i="70"/>
  <c r="VMA8" i="70"/>
  <c r="VMB8" i="70"/>
  <c r="VMC8" i="70"/>
  <c r="VMD8" i="70"/>
  <c r="VME8" i="70"/>
  <c r="VMF8" i="70"/>
  <c r="VMG8" i="70"/>
  <c r="VMH8" i="70"/>
  <c r="VMI8" i="70"/>
  <c r="VMJ8" i="70"/>
  <c r="VMK8" i="70"/>
  <c r="VML8" i="70"/>
  <c r="VMM8" i="70"/>
  <c r="VMN8" i="70"/>
  <c r="VMO8" i="70"/>
  <c r="VMP8" i="70"/>
  <c r="VMQ8" i="70"/>
  <c r="VMR8" i="70"/>
  <c r="VMS8" i="70"/>
  <c r="VMT8" i="70"/>
  <c r="VMU8" i="70"/>
  <c r="VMV8" i="70"/>
  <c r="VMW8" i="70"/>
  <c r="VMX8" i="70"/>
  <c r="VMY8" i="70"/>
  <c r="VMZ8" i="70"/>
  <c r="VNA8" i="70"/>
  <c r="VNB8" i="70"/>
  <c r="VNC8" i="70"/>
  <c r="VND8" i="70"/>
  <c r="VNE8" i="70"/>
  <c r="VNF8" i="70"/>
  <c r="VNG8" i="70"/>
  <c r="VNH8" i="70"/>
  <c r="VNI8" i="70"/>
  <c r="VNJ8" i="70"/>
  <c r="VNK8" i="70"/>
  <c r="VNL8" i="70"/>
  <c r="VNM8" i="70"/>
  <c r="VNN8" i="70"/>
  <c r="VNO8" i="70"/>
  <c r="VNP8" i="70"/>
  <c r="VNQ8" i="70"/>
  <c r="VNR8" i="70"/>
  <c r="VNS8" i="70"/>
  <c r="VNT8" i="70"/>
  <c r="VNU8" i="70"/>
  <c r="VNV8" i="70"/>
  <c r="VNW8" i="70"/>
  <c r="VNX8" i="70"/>
  <c r="VNY8" i="70"/>
  <c r="VNZ8" i="70"/>
  <c r="VOA8" i="70"/>
  <c r="VOB8" i="70"/>
  <c r="VOC8" i="70"/>
  <c r="VOD8" i="70"/>
  <c r="VOE8" i="70"/>
  <c r="VOF8" i="70"/>
  <c r="VOG8" i="70"/>
  <c r="VOH8" i="70"/>
  <c r="VOI8" i="70"/>
  <c r="VOJ8" i="70"/>
  <c r="VOK8" i="70"/>
  <c r="VOL8" i="70"/>
  <c r="VOM8" i="70"/>
  <c r="VON8" i="70"/>
  <c r="VOO8" i="70"/>
  <c r="VOP8" i="70"/>
  <c r="VOQ8" i="70"/>
  <c r="VOR8" i="70"/>
  <c r="VOS8" i="70"/>
  <c r="VOT8" i="70"/>
  <c r="VOU8" i="70"/>
  <c r="VOV8" i="70"/>
  <c r="VOW8" i="70"/>
  <c r="VOX8" i="70"/>
  <c r="VOY8" i="70"/>
  <c r="VOZ8" i="70"/>
  <c r="VPA8" i="70"/>
  <c r="VPB8" i="70"/>
  <c r="VPC8" i="70"/>
  <c r="VPD8" i="70"/>
  <c r="VPE8" i="70"/>
  <c r="VPF8" i="70"/>
  <c r="VPG8" i="70"/>
  <c r="VPH8" i="70"/>
  <c r="VPI8" i="70"/>
  <c r="VPJ8" i="70"/>
  <c r="VPK8" i="70"/>
  <c r="VPL8" i="70"/>
  <c r="VPM8" i="70"/>
  <c r="VPN8" i="70"/>
  <c r="VPO8" i="70"/>
  <c r="VPP8" i="70"/>
  <c r="VPQ8" i="70"/>
  <c r="VPR8" i="70"/>
  <c r="VPS8" i="70"/>
  <c r="VPT8" i="70"/>
  <c r="VPU8" i="70"/>
  <c r="VPV8" i="70"/>
  <c r="VPW8" i="70"/>
  <c r="VPX8" i="70"/>
  <c r="VPY8" i="70"/>
  <c r="VPZ8" i="70"/>
  <c r="VQA8" i="70"/>
  <c r="VQB8" i="70"/>
  <c r="VQC8" i="70"/>
  <c r="VQD8" i="70"/>
  <c r="VQE8" i="70"/>
  <c r="VQF8" i="70"/>
  <c r="VQG8" i="70"/>
  <c r="VQH8" i="70"/>
  <c r="VQI8" i="70"/>
  <c r="VQJ8" i="70"/>
  <c r="VQK8" i="70"/>
  <c r="VQL8" i="70"/>
  <c r="VQM8" i="70"/>
  <c r="VQN8" i="70"/>
  <c r="VQO8" i="70"/>
  <c r="VQP8" i="70"/>
  <c r="VQQ8" i="70"/>
  <c r="VQR8" i="70"/>
  <c r="VQS8" i="70"/>
  <c r="VQT8" i="70"/>
  <c r="VQU8" i="70"/>
  <c r="VQV8" i="70"/>
  <c r="VQW8" i="70"/>
  <c r="VQX8" i="70"/>
  <c r="VQY8" i="70"/>
  <c r="VQZ8" i="70"/>
  <c r="VRA8" i="70"/>
  <c r="VRB8" i="70"/>
  <c r="VRC8" i="70"/>
  <c r="VRD8" i="70"/>
  <c r="VRE8" i="70"/>
  <c r="VRF8" i="70"/>
  <c r="VRG8" i="70"/>
  <c r="VRH8" i="70"/>
  <c r="VRI8" i="70"/>
  <c r="VRJ8" i="70"/>
  <c r="VRK8" i="70"/>
  <c r="VRL8" i="70"/>
  <c r="VRM8" i="70"/>
  <c r="VRN8" i="70"/>
  <c r="VRO8" i="70"/>
  <c r="VRP8" i="70"/>
  <c r="VRQ8" i="70"/>
  <c r="VRR8" i="70"/>
  <c r="VRS8" i="70"/>
  <c r="VRT8" i="70"/>
  <c r="VRU8" i="70"/>
  <c r="VRV8" i="70"/>
  <c r="VRW8" i="70"/>
  <c r="VRX8" i="70"/>
  <c r="VRY8" i="70"/>
  <c r="VRZ8" i="70"/>
  <c r="VSA8" i="70"/>
  <c r="VSB8" i="70"/>
  <c r="VSC8" i="70"/>
  <c r="VSD8" i="70"/>
  <c r="VSE8" i="70"/>
  <c r="VSF8" i="70"/>
  <c r="VSG8" i="70"/>
  <c r="VSH8" i="70"/>
  <c r="VSI8" i="70"/>
  <c r="VSJ8" i="70"/>
  <c r="VSK8" i="70"/>
  <c r="VSL8" i="70"/>
  <c r="VSM8" i="70"/>
  <c r="VSN8" i="70"/>
  <c r="VSO8" i="70"/>
  <c r="VSP8" i="70"/>
  <c r="VSQ8" i="70"/>
  <c r="VSR8" i="70"/>
  <c r="VSS8" i="70"/>
  <c r="VST8" i="70"/>
  <c r="VSU8" i="70"/>
  <c r="VSV8" i="70"/>
  <c r="VSW8" i="70"/>
  <c r="VSX8" i="70"/>
  <c r="VSY8" i="70"/>
  <c r="VSZ8" i="70"/>
  <c r="VTA8" i="70"/>
  <c r="VTB8" i="70"/>
  <c r="VTC8" i="70"/>
  <c r="VTD8" i="70"/>
  <c r="VTE8" i="70"/>
  <c r="VTF8" i="70"/>
  <c r="VTG8" i="70"/>
  <c r="VTH8" i="70"/>
  <c r="VTI8" i="70"/>
  <c r="VTJ8" i="70"/>
  <c r="VTK8" i="70"/>
  <c r="VTL8" i="70"/>
  <c r="VTM8" i="70"/>
  <c r="VTN8" i="70"/>
  <c r="VTO8" i="70"/>
  <c r="VTP8" i="70"/>
  <c r="VTQ8" i="70"/>
  <c r="VTR8" i="70"/>
  <c r="VTS8" i="70"/>
  <c r="VTT8" i="70"/>
  <c r="VTU8" i="70"/>
  <c r="VTV8" i="70"/>
  <c r="VTW8" i="70"/>
  <c r="VTX8" i="70"/>
  <c r="VTY8" i="70"/>
  <c r="VTZ8" i="70"/>
  <c r="VUA8" i="70"/>
  <c r="VUB8" i="70"/>
  <c r="VUC8" i="70"/>
  <c r="VUD8" i="70"/>
  <c r="VUE8" i="70"/>
  <c r="VUF8" i="70"/>
  <c r="VUG8" i="70"/>
  <c r="VUH8" i="70"/>
  <c r="VUI8" i="70"/>
  <c r="VUJ8" i="70"/>
  <c r="VUK8" i="70"/>
  <c r="VUL8" i="70"/>
  <c r="VUM8" i="70"/>
  <c r="VUN8" i="70"/>
  <c r="VUO8" i="70"/>
  <c r="VUP8" i="70"/>
  <c r="VUQ8" i="70"/>
  <c r="VUR8" i="70"/>
  <c r="VUS8" i="70"/>
  <c r="VUT8" i="70"/>
  <c r="VUU8" i="70"/>
  <c r="VUV8" i="70"/>
  <c r="VUW8" i="70"/>
  <c r="VUX8" i="70"/>
  <c r="VUY8" i="70"/>
  <c r="VUZ8" i="70"/>
  <c r="VVA8" i="70"/>
  <c r="VVB8" i="70"/>
  <c r="VVC8" i="70"/>
  <c r="VVD8" i="70"/>
  <c r="VVE8" i="70"/>
  <c r="VVF8" i="70"/>
  <c r="VVG8" i="70"/>
  <c r="VVH8" i="70"/>
  <c r="VVI8" i="70"/>
  <c r="VVJ8" i="70"/>
  <c r="VVK8" i="70"/>
  <c r="VVL8" i="70"/>
  <c r="VVM8" i="70"/>
  <c r="VVN8" i="70"/>
  <c r="VVO8" i="70"/>
  <c r="VVP8" i="70"/>
  <c r="VVQ8" i="70"/>
  <c r="VVR8" i="70"/>
  <c r="VVS8" i="70"/>
  <c r="VVT8" i="70"/>
  <c r="VVU8" i="70"/>
  <c r="VVV8" i="70"/>
  <c r="VVW8" i="70"/>
  <c r="VVX8" i="70"/>
  <c r="VVY8" i="70"/>
  <c r="VVZ8" i="70"/>
  <c r="VWA8" i="70"/>
  <c r="VWB8" i="70"/>
  <c r="VWC8" i="70"/>
  <c r="VWD8" i="70"/>
  <c r="VWE8" i="70"/>
  <c r="VWF8" i="70"/>
  <c r="VWG8" i="70"/>
  <c r="VWH8" i="70"/>
  <c r="VWI8" i="70"/>
  <c r="VWJ8" i="70"/>
  <c r="VWK8" i="70"/>
  <c r="VWL8" i="70"/>
  <c r="VWM8" i="70"/>
  <c r="VWN8" i="70"/>
  <c r="VWO8" i="70"/>
  <c r="VWP8" i="70"/>
  <c r="VWQ8" i="70"/>
  <c r="VWR8" i="70"/>
  <c r="VWS8" i="70"/>
  <c r="VWT8" i="70"/>
  <c r="VWU8" i="70"/>
  <c r="VWV8" i="70"/>
  <c r="VWW8" i="70"/>
  <c r="VWX8" i="70"/>
  <c r="VWY8" i="70"/>
  <c r="VWZ8" i="70"/>
  <c r="VXA8" i="70"/>
  <c r="VXB8" i="70"/>
  <c r="VXC8" i="70"/>
  <c r="VXD8" i="70"/>
  <c r="VXE8" i="70"/>
  <c r="VXF8" i="70"/>
  <c r="VXG8" i="70"/>
  <c r="VXH8" i="70"/>
  <c r="VXI8" i="70"/>
  <c r="VXJ8" i="70"/>
  <c r="VXK8" i="70"/>
  <c r="VXL8" i="70"/>
  <c r="VXM8" i="70"/>
  <c r="VXN8" i="70"/>
  <c r="VXO8" i="70"/>
  <c r="VXP8" i="70"/>
  <c r="VXQ8" i="70"/>
  <c r="VXR8" i="70"/>
  <c r="VXS8" i="70"/>
  <c r="VXT8" i="70"/>
  <c r="VXU8" i="70"/>
  <c r="VXV8" i="70"/>
  <c r="VXW8" i="70"/>
  <c r="VXX8" i="70"/>
  <c r="VXY8" i="70"/>
  <c r="VXZ8" i="70"/>
  <c r="VYA8" i="70"/>
  <c r="VYB8" i="70"/>
  <c r="VYC8" i="70"/>
  <c r="VYD8" i="70"/>
  <c r="VYE8" i="70"/>
  <c r="VYF8" i="70"/>
  <c r="VYG8" i="70"/>
  <c r="VYH8" i="70"/>
  <c r="VYI8" i="70"/>
  <c r="VYJ8" i="70"/>
  <c r="VYK8" i="70"/>
  <c r="VYL8" i="70"/>
  <c r="VYM8" i="70"/>
  <c r="VYN8" i="70"/>
  <c r="VYO8" i="70"/>
  <c r="VYP8" i="70"/>
  <c r="VYQ8" i="70"/>
  <c r="VYR8" i="70"/>
  <c r="VYS8" i="70"/>
  <c r="VYT8" i="70"/>
  <c r="VYU8" i="70"/>
  <c r="VYV8" i="70"/>
  <c r="VYW8" i="70"/>
  <c r="VYX8" i="70"/>
  <c r="VYY8" i="70"/>
  <c r="VYZ8" i="70"/>
  <c r="VZA8" i="70"/>
  <c r="VZB8" i="70"/>
  <c r="VZC8" i="70"/>
  <c r="VZD8" i="70"/>
  <c r="VZE8" i="70"/>
  <c r="VZF8" i="70"/>
  <c r="VZG8" i="70"/>
  <c r="VZH8" i="70"/>
  <c r="VZI8" i="70"/>
  <c r="VZJ8" i="70"/>
  <c r="VZK8" i="70"/>
  <c r="VZL8" i="70"/>
  <c r="VZM8" i="70"/>
  <c r="VZN8" i="70"/>
  <c r="VZO8" i="70"/>
  <c r="VZP8" i="70"/>
  <c r="VZQ8" i="70"/>
  <c r="VZR8" i="70"/>
  <c r="VZS8" i="70"/>
  <c r="VZT8" i="70"/>
  <c r="VZU8" i="70"/>
  <c r="VZV8" i="70"/>
  <c r="VZW8" i="70"/>
  <c r="VZX8" i="70"/>
  <c r="VZY8" i="70"/>
  <c r="VZZ8" i="70"/>
  <c r="WAA8" i="70"/>
  <c r="WAB8" i="70"/>
  <c r="WAC8" i="70"/>
  <c r="WAD8" i="70"/>
  <c r="WAE8" i="70"/>
  <c r="WAF8" i="70"/>
  <c r="WAG8" i="70"/>
  <c r="WAH8" i="70"/>
  <c r="WAI8" i="70"/>
  <c r="WAJ8" i="70"/>
  <c r="WAK8" i="70"/>
  <c r="WAL8" i="70"/>
  <c r="WAM8" i="70"/>
  <c r="WAN8" i="70"/>
  <c r="WAO8" i="70"/>
  <c r="WAP8" i="70"/>
  <c r="WAQ8" i="70"/>
  <c r="WAR8" i="70"/>
  <c r="WAS8" i="70"/>
  <c r="WAT8" i="70"/>
  <c r="WAU8" i="70"/>
  <c r="WAV8" i="70"/>
  <c r="WAW8" i="70"/>
  <c r="WAX8" i="70"/>
  <c r="WAY8" i="70"/>
  <c r="WAZ8" i="70"/>
  <c r="WBA8" i="70"/>
  <c r="WBB8" i="70"/>
  <c r="WBC8" i="70"/>
  <c r="WBD8" i="70"/>
  <c r="WBE8" i="70"/>
  <c r="WBF8" i="70"/>
  <c r="WBG8" i="70"/>
  <c r="WBH8" i="70"/>
  <c r="WBI8" i="70"/>
  <c r="WBJ8" i="70"/>
  <c r="WBK8" i="70"/>
  <c r="WBL8" i="70"/>
  <c r="WBM8" i="70"/>
  <c r="WBN8" i="70"/>
  <c r="WBO8" i="70"/>
  <c r="WBP8" i="70"/>
  <c r="WBQ8" i="70"/>
  <c r="WBR8" i="70"/>
  <c r="WBS8" i="70"/>
  <c r="WBT8" i="70"/>
  <c r="WBU8" i="70"/>
  <c r="WBV8" i="70"/>
  <c r="WBW8" i="70"/>
  <c r="WBX8" i="70"/>
  <c r="WBY8" i="70"/>
  <c r="WBZ8" i="70"/>
  <c r="WCA8" i="70"/>
  <c r="WCB8" i="70"/>
  <c r="WCC8" i="70"/>
  <c r="WCD8" i="70"/>
  <c r="WCE8" i="70"/>
  <c r="WCF8" i="70"/>
  <c r="WCG8" i="70"/>
  <c r="WCH8" i="70"/>
  <c r="WCI8" i="70"/>
  <c r="WCJ8" i="70"/>
  <c r="WCK8" i="70"/>
  <c r="WCL8" i="70"/>
  <c r="WCM8" i="70"/>
  <c r="WCN8" i="70"/>
  <c r="WCO8" i="70"/>
  <c r="WCP8" i="70"/>
  <c r="WCQ8" i="70"/>
  <c r="WCR8" i="70"/>
  <c r="WCS8" i="70"/>
  <c r="WCT8" i="70"/>
  <c r="WCU8" i="70"/>
  <c r="WCV8" i="70"/>
  <c r="WCW8" i="70"/>
  <c r="WCX8" i="70"/>
  <c r="WCY8" i="70"/>
  <c r="WCZ8" i="70"/>
  <c r="WDA8" i="70"/>
  <c r="WDB8" i="70"/>
  <c r="WDC8" i="70"/>
  <c r="WDD8" i="70"/>
  <c r="WDE8" i="70"/>
  <c r="WDF8" i="70"/>
  <c r="WDG8" i="70"/>
  <c r="WDH8" i="70"/>
  <c r="WDI8" i="70"/>
  <c r="WDJ8" i="70"/>
  <c r="WDK8" i="70"/>
  <c r="WDL8" i="70"/>
  <c r="WDM8" i="70"/>
  <c r="WDN8" i="70"/>
  <c r="WDO8" i="70"/>
  <c r="WDP8" i="70"/>
  <c r="WDQ8" i="70"/>
  <c r="WDR8" i="70"/>
  <c r="WDS8" i="70"/>
  <c r="WDT8" i="70"/>
  <c r="WDU8" i="70"/>
  <c r="WDV8" i="70"/>
  <c r="WDW8" i="70"/>
  <c r="WDX8" i="70"/>
  <c r="WDY8" i="70"/>
  <c r="WDZ8" i="70"/>
  <c r="WEA8" i="70"/>
  <c r="WEB8" i="70"/>
  <c r="WEC8" i="70"/>
  <c r="WED8" i="70"/>
  <c r="WEE8" i="70"/>
  <c r="WEF8" i="70"/>
  <c r="WEG8" i="70"/>
  <c r="WEH8" i="70"/>
  <c r="WEI8" i="70"/>
  <c r="WEJ8" i="70"/>
  <c r="WEK8" i="70"/>
  <c r="WEL8" i="70"/>
  <c r="WEM8" i="70"/>
  <c r="WEN8" i="70"/>
  <c r="WEO8" i="70"/>
  <c r="WEP8" i="70"/>
  <c r="WEQ8" i="70"/>
  <c r="WER8" i="70"/>
  <c r="WES8" i="70"/>
  <c r="WET8" i="70"/>
  <c r="WEU8" i="70"/>
  <c r="WEV8" i="70"/>
  <c r="WEW8" i="70"/>
  <c r="WEX8" i="70"/>
  <c r="WEY8" i="70"/>
  <c r="WEZ8" i="70"/>
  <c r="WFA8" i="70"/>
  <c r="WFB8" i="70"/>
  <c r="WFC8" i="70"/>
  <c r="WFD8" i="70"/>
  <c r="WFE8" i="70"/>
  <c r="WFF8" i="70"/>
  <c r="WFG8" i="70"/>
  <c r="WFH8" i="70"/>
  <c r="WFI8" i="70"/>
  <c r="WFJ8" i="70"/>
  <c r="WFK8" i="70"/>
  <c r="WFL8" i="70"/>
  <c r="WFM8" i="70"/>
  <c r="WFN8" i="70"/>
  <c r="WFO8" i="70"/>
  <c r="WFP8" i="70"/>
  <c r="WFQ8" i="70"/>
  <c r="WFR8" i="70"/>
  <c r="WFS8" i="70"/>
  <c r="WFT8" i="70"/>
  <c r="WFU8" i="70"/>
  <c r="WFV8" i="70"/>
  <c r="WFW8" i="70"/>
  <c r="WFX8" i="70"/>
  <c r="WFY8" i="70"/>
  <c r="WFZ8" i="70"/>
  <c r="WGA8" i="70"/>
  <c r="WGB8" i="70"/>
  <c r="WGC8" i="70"/>
  <c r="WGD8" i="70"/>
  <c r="WGE8" i="70"/>
  <c r="WGF8" i="70"/>
  <c r="WGG8" i="70"/>
  <c r="WGH8" i="70"/>
  <c r="WGI8" i="70"/>
  <c r="WGJ8" i="70"/>
  <c r="WGK8" i="70"/>
  <c r="WGL8" i="70"/>
  <c r="WGM8" i="70"/>
  <c r="WGN8" i="70"/>
  <c r="WGO8" i="70"/>
  <c r="WGP8" i="70"/>
  <c r="WGQ8" i="70"/>
  <c r="WGR8" i="70"/>
  <c r="WGS8" i="70"/>
  <c r="WGT8" i="70"/>
  <c r="WGU8" i="70"/>
  <c r="WGV8" i="70"/>
  <c r="WGW8" i="70"/>
  <c r="WGX8" i="70"/>
  <c r="WGY8" i="70"/>
  <c r="WGZ8" i="70"/>
  <c r="WHA8" i="70"/>
  <c r="WHB8" i="70"/>
  <c r="WHC8" i="70"/>
  <c r="WHD8" i="70"/>
  <c r="WHE8" i="70"/>
  <c r="WHF8" i="70"/>
  <c r="WHG8" i="70"/>
  <c r="WHH8" i="70"/>
  <c r="WHI8" i="70"/>
  <c r="WHJ8" i="70"/>
  <c r="WHK8" i="70"/>
  <c r="WHL8" i="70"/>
  <c r="WHM8" i="70"/>
  <c r="WHN8" i="70"/>
  <c r="WHO8" i="70"/>
  <c r="WHP8" i="70"/>
  <c r="WHQ8" i="70"/>
  <c r="WHR8" i="70"/>
  <c r="WHS8" i="70"/>
  <c r="WHT8" i="70"/>
  <c r="WHU8" i="70"/>
  <c r="WHV8" i="70"/>
  <c r="WHW8" i="70"/>
  <c r="WHX8" i="70"/>
  <c r="WHY8" i="70"/>
  <c r="WHZ8" i="70"/>
  <c r="WIA8" i="70"/>
  <c r="WIB8" i="70"/>
  <c r="WIC8" i="70"/>
  <c r="WID8" i="70"/>
  <c r="WIE8" i="70"/>
  <c r="WIF8" i="70"/>
  <c r="WIG8" i="70"/>
  <c r="WIH8" i="70"/>
  <c r="WII8" i="70"/>
  <c r="WIJ8" i="70"/>
  <c r="WIK8" i="70"/>
  <c r="WIL8" i="70"/>
  <c r="WIM8" i="70"/>
  <c r="WIN8" i="70"/>
  <c r="WIO8" i="70"/>
  <c r="WIP8" i="70"/>
  <c r="WIQ8" i="70"/>
  <c r="WIR8" i="70"/>
  <c r="WIS8" i="70"/>
  <c r="WIT8" i="70"/>
  <c r="WIU8" i="70"/>
  <c r="WIV8" i="70"/>
  <c r="WIW8" i="70"/>
  <c r="WIX8" i="70"/>
  <c r="WIY8" i="70"/>
  <c r="WIZ8" i="70"/>
  <c r="WJA8" i="70"/>
  <c r="WJB8" i="70"/>
  <c r="WJC8" i="70"/>
  <c r="WJD8" i="70"/>
  <c r="WJE8" i="70"/>
  <c r="WJF8" i="70"/>
  <c r="WJG8" i="70"/>
  <c r="WJH8" i="70"/>
  <c r="WJI8" i="70"/>
  <c r="WJJ8" i="70"/>
  <c r="WJK8" i="70"/>
  <c r="WJL8" i="70"/>
  <c r="WJM8" i="70"/>
  <c r="WJN8" i="70"/>
  <c r="WJO8" i="70"/>
  <c r="WJP8" i="70"/>
  <c r="WJQ8" i="70"/>
  <c r="WJR8" i="70"/>
  <c r="WJS8" i="70"/>
  <c r="WJT8" i="70"/>
  <c r="WJU8" i="70"/>
  <c r="WJV8" i="70"/>
  <c r="WJW8" i="70"/>
  <c r="WJX8" i="70"/>
  <c r="WJY8" i="70"/>
  <c r="WJZ8" i="70"/>
  <c r="WKA8" i="70"/>
  <c r="WKB8" i="70"/>
  <c r="WKC8" i="70"/>
  <c r="WKD8" i="70"/>
  <c r="WKE8" i="70"/>
  <c r="WKF8" i="70"/>
  <c r="WKG8" i="70"/>
  <c r="WKH8" i="70"/>
  <c r="WKI8" i="70"/>
  <c r="WKJ8" i="70"/>
  <c r="WKK8" i="70"/>
  <c r="WKL8" i="70"/>
  <c r="WKM8" i="70"/>
  <c r="WKN8" i="70"/>
  <c r="WKO8" i="70"/>
  <c r="WKP8" i="70"/>
  <c r="WKQ8" i="70"/>
  <c r="WKR8" i="70"/>
  <c r="WKS8" i="70"/>
  <c r="WKT8" i="70"/>
  <c r="WKU8" i="70"/>
  <c r="WKV8" i="70"/>
  <c r="WKW8" i="70"/>
  <c r="WKX8" i="70"/>
  <c r="WKY8" i="70"/>
  <c r="WKZ8" i="70"/>
  <c r="WLA8" i="70"/>
  <c r="WLB8" i="70"/>
  <c r="WLC8" i="70"/>
  <c r="WLD8" i="70"/>
  <c r="WLE8" i="70"/>
  <c r="WLF8" i="70"/>
  <c r="WLG8" i="70"/>
  <c r="WLH8" i="70"/>
  <c r="WLI8" i="70"/>
  <c r="WLJ8" i="70"/>
  <c r="WLK8" i="70"/>
  <c r="WLL8" i="70"/>
  <c r="WLM8" i="70"/>
  <c r="WLN8" i="70"/>
  <c r="WLO8" i="70"/>
  <c r="WLP8" i="70"/>
  <c r="WLQ8" i="70"/>
  <c r="WLR8" i="70"/>
  <c r="WLS8" i="70"/>
  <c r="WLT8" i="70"/>
  <c r="WLU8" i="70"/>
  <c r="WLV8" i="70"/>
  <c r="WLW8" i="70"/>
  <c r="WLX8" i="70"/>
  <c r="WLY8" i="70"/>
  <c r="WLZ8" i="70"/>
  <c r="WMA8" i="70"/>
  <c r="WMB8" i="70"/>
  <c r="WMC8" i="70"/>
  <c r="WMD8" i="70"/>
  <c r="WME8" i="70"/>
  <c r="WMF8" i="70"/>
  <c r="WMG8" i="70"/>
  <c r="WMH8" i="70"/>
  <c r="WMI8" i="70"/>
  <c r="WMJ8" i="70"/>
  <c r="WMK8" i="70"/>
  <c r="WML8" i="70"/>
  <c r="WMM8" i="70"/>
  <c r="WMN8" i="70"/>
  <c r="WMO8" i="70"/>
  <c r="WMP8" i="70"/>
  <c r="WMQ8" i="70"/>
  <c r="WMR8" i="70"/>
  <c r="WMS8" i="70"/>
  <c r="WMT8" i="70"/>
  <c r="WMU8" i="70"/>
  <c r="WMV8" i="70"/>
  <c r="WMW8" i="70"/>
  <c r="WMX8" i="70"/>
  <c r="WMY8" i="70"/>
  <c r="WMZ8" i="70"/>
  <c r="WNA8" i="70"/>
  <c r="WNB8" i="70"/>
  <c r="WNC8" i="70"/>
  <c r="WND8" i="70"/>
  <c r="WNE8" i="70"/>
  <c r="WNF8" i="70"/>
  <c r="WNG8" i="70"/>
  <c r="WNH8" i="70"/>
  <c r="WNI8" i="70"/>
  <c r="WNJ8" i="70"/>
  <c r="WNK8" i="70"/>
  <c r="WNL8" i="70"/>
  <c r="WNM8" i="70"/>
  <c r="WNN8" i="70"/>
  <c r="WNO8" i="70"/>
  <c r="WNP8" i="70"/>
  <c r="WNQ8" i="70"/>
  <c r="WNR8" i="70"/>
  <c r="WNS8" i="70"/>
  <c r="WNT8" i="70"/>
  <c r="WNU8" i="70"/>
  <c r="WNV8" i="70"/>
  <c r="WNW8" i="70"/>
  <c r="WNX8" i="70"/>
  <c r="WNY8" i="70"/>
  <c r="WNZ8" i="70"/>
  <c r="WOA8" i="70"/>
  <c r="WOB8" i="70"/>
  <c r="WOC8" i="70"/>
  <c r="WOD8" i="70"/>
  <c r="WOE8" i="70"/>
  <c r="WOF8" i="70"/>
  <c r="WOG8" i="70"/>
  <c r="WOH8" i="70"/>
  <c r="WOI8" i="70"/>
  <c r="WOJ8" i="70"/>
  <c r="WOK8" i="70"/>
  <c r="WOL8" i="70"/>
  <c r="WOM8" i="70"/>
  <c r="WON8" i="70"/>
  <c r="WOO8" i="70"/>
  <c r="WOP8" i="70"/>
  <c r="WOQ8" i="70"/>
  <c r="WOR8" i="70"/>
  <c r="WOS8" i="70"/>
  <c r="WOT8" i="70"/>
  <c r="WOU8" i="70"/>
  <c r="WOV8" i="70"/>
  <c r="WOW8" i="70"/>
  <c r="WOX8" i="70"/>
  <c r="WOY8" i="70"/>
  <c r="WOZ8" i="70"/>
  <c r="WPA8" i="70"/>
  <c r="WPB8" i="70"/>
  <c r="WPC8" i="70"/>
  <c r="WPD8" i="70"/>
  <c r="WPE8" i="70"/>
  <c r="WPF8" i="70"/>
  <c r="WPG8" i="70"/>
  <c r="WPH8" i="70"/>
  <c r="WPI8" i="70"/>
  <c r="WPJ8" i="70"/>
  <c r="WPK8" i="70"/>
  <c r="WPL8" i="70"/>
  <c r="WPM8" i="70"/>
  <c r="WPN8" i="70"/>
  <c r="WPO8" i="70"/>
  <c r="WPP8" i="70"/>
  <c r="WPQ8" i="70"/>
  <c r="WPR8" i="70"/>
  <c r="WPS8" i="70"/>
  <c r="WPT8" i="70"/>
  <c r="WPU8" i="70"/>
  <c r="WPV8" i="70"/>
  <c r="WPW8" i="70"/>
  <c r="WPX8" i="70"/>
  <c r="WPY8" i="70"/>
  <c r="WPZ8" i="70"/>
  <c r="WQA8" i="70"/>
  <c r="WQB8" i="70"/>
  <c r="WQC8" i="70"/>
  <c r="WQD8" i="70"/>
  <c r="WQE8" i="70"/>
  <c r="WQF8" i="70"/>
  <c r="WQG8" i="70"/>
  <c r="WQH8" i="70"/>
  <c r="WQI8" i="70"/>
  <c r="WQJ8" i="70"/>
  <c r="WQK8" i="70"/>
  <c r="WQL8" i="70"/>
  <c r="WQM8" i="70"/>
  <c r="WQN8" i="70"/>
  <c r="WQO8" i="70"/>
  <c r="WQP8" i="70"/>
  <c r="WQQ8" i="70"/>
  <c r="WQR8" i="70"/>
  <c r="WQS8" i="70"/>
  <c r="WQT8" i="70"/>
  <c r="WQU8" i="70"/>
  <c r="WQV8" i="70"/>
  <c r="WQW8" i="70"/>
  <c r="WQX8" i="70"/>
  <c r="WQY8" i="70"/>
  <c r="WQZ8" i="70"/>
  <c r="WRA8" i="70"/>
  <c r="WRB8" i="70"/>
  <c r="WRC8" i="70"/>
  <c r="WRD8" i="70"/>
  <c r="WRE8" i="70"/>
  <c r="WRF8" i="70"/>
  <c r="WRG8" i="70"/>
  <c r="WRH8" i="70"/>
  <c r="WRI8" i="70"/>
  <c r="WRJ8" i="70"/>
  <c r="WRK8" i="70"/>
  <c r="WRL8" i="70"/>
  <c r="WRM8" i="70"/>
  <c r="WRN8" i="70"/>
  <c r="WRO8" i="70"/>
  <c r="WRP8" i="70"/>
  <c r="WRQ8" i="70"/>
  <c r="WRR8" i="70"/>
  <c r="WRS8" i="70"/>
  <c r="WRT8" i="70"/>
  <c r="WRU8" i="70"/>
  <c r="WRV8" i="70"/>
  <c r="WRW8" i="70"/>
  <c r="WRX8" i="70"/>
  <c r="WRY8" i="70"/>
  <c r="WRZ8" i="70"/>
  <c r="WSA8" i="70"/>
  <c r="WSB8" i="70"/>
  <c r="WSC8" i="70"/>
  <c r="WSD8" i="70"/>
  <c r="WSE8" i="70"/>
  <c r="WSF8" i="70"/>
  <c r="WSG8" i="70"/>
  <c r="WSH8" i="70"/>
  <c r="WSI8" i="70"/>
  <c r="WSJ8" i="70"/>
  <c r="WSK8" i="70"/>
  <c r="WSL8" i="70"/>
  <c r="WSM8" i="70"/>
  <c r="WSN8" i="70"/>
  <c r="WSO8" i="70"/>
  <c r="WSP8" i="70"/>
  <c r="WSQ8" i="70"/>
  <c r="WSR8" i="70"/>
  <c r="WSS8" i="70"/>
  <c r="WST8" i="70"/>
  <c r="WSU8" i="70"/>
  <c r="WSV8" i="70"/>
  <c r="WSW8" i="70"/>
  <c r="WSX8" i="70"/>
  <c r="WSY8" i="70"/>
  <c r="WSZ8" i="70"/>
  <c r="WTA8" i="70"/>
  <c r="WTB8" i="70"/>
  <c r="WTC8" i="70"/>
  <c r="WTD8" i="70"/>
  <c r="WTE8" i="70"/>
  <c r="WTF8" i="70"/>
  <c r="WTG8" i="70"/>
  <c r="WTH8" i="70"/>
  <c r="WTI8" i="70"/>
  <c r="WTJ8" i="70"/>
  <c r="WTK8" i="70"/>
  <c r="WTL8" i="70"/>
  <c r="WTM8" i="70"/>
  <c r="WTN8" i="70"/>
  <c r="WTO8" i="70"/>
  <c r="WTP8" i="70"/>
  <c r="WTQ8" i="70"/>
  <c r="WTR8" i="70"/>
  <c r="WTS8" i="70"/>
  <c r="WTT8" i="70"/>
  <c r="WTU8" i="70"/>
  <c r="WTV8" i="70"/>
  <c r="WTW8" i="70"/>
  <c r="WTX8" i="70"/>
  <c r="WTY8" i="70"/>
  <c r="WTZ8" i="70"/>
  <c r="WUA8" i="70"/>
  <c r="WUB8" i="70"/>
  <c r="WUC8" i="70"/>
  <c r="WUD8" i="70"/>
  <c r="WUE8" i="70"/>
  <c r="WUF8" i="70"/>
  <c r="WUG8" i="70"/>
  <c r="WUH8" i="70"/>
  <c r="WUI8" i="70"/>
  <c r="WUJ8" i="70"/>
  <c r="WUK8" i="70"/>
  <c r="WUL8" i="70"/>
  <c r="WUM8" i="70"/>
  <c r="WUN8" i="70"/>
  <c r="WUO8" i="70"/>
  <c r="WUP8" i="70"/>
  <c r="WUQ8" i="70"/>
  <c r="WUR8" i="70"/>
  <c r="WUS8" i="70"/>
  <c r="WUT8" i="70"/>
  <c r="WUU8" i="70"/>
  <c r="WUV8" i="70"/>
  <c r="WUW8" i="70"/>
  <c r="WUX8" i="70"/>
  <c r="WUY8" i="70"/>
  <c r="WUZ8" i="70"/>
  <c r="WVA8" i="70"/>
  <c r="WVB8" i="70"/>
  <c r="WVC8" i="70"/>
  <c r="WVD8" i="70"/>
  <c r="WVE8" i="70"/>
  <c r="WVF8" i="70"/>
  <c r="WVG8" i="70"/>
  <c r="WVH8" i="70"/>
  <c r="WVI8" i="70"/>
  <c r="WVJ8" i="70"/>
  <c r="WVK8" i="70"/>
  <c r="WVL8" i="70"/>
  <c r="WVM8" i="70"/>
  <c r="WVN8" i="70"/>
  <c r="WVO8" i="70"/>
  <c r="WVP8" i="70"/>
  <c r="WVQ8" i="70"/>
  <c r="WVR8" i="70"/>
  <c r="WVS8" i="70"/>
  <c r="WVT8" i="70"/>
  <c r="WVU8" i="70"/>
  <c r="WVV8" i="70"/>
  <c r="WVW8" i="70"/>
  <c r="WVX8" i="70"/>
  <c r="WVY8" i="70"/>
  <c r="WVZ8" i="70"/>
  <c r="WWA8" i="70"/>
  <c r="WWB8" i="70"/>
  <c r="WWC8" i="70"/>
  <c r="WWD8" i="70"/>
  <c r="WWE8" i="70"/>
  <c r="WWF8" i="70"/>
  <c r="WWG8" i="70"/>
  <c r="WWH8" i="70"/>
  <c r="WWI8" i="70"/>
  <c r="WWJ8" i="70"/>
  <c r="WWK8" i="70"/>
  <c r="WWL8" i="70"/>
  <c r="WWM8" i="70"/>
  <c r="WWN8" i="70"/>
  <c r="WWO8" i="70"/>
  <c r="WWP8" i="70"/>
  <c r="WWQ8" i="70"/>
  <c r="WWR8" i="70"/>
  <c r="WWS8" i="70"/>
  <c r="WWT8" i="70"/>
  <c r="WWU8" i="70"/>
  <c r="WWV8" i="70"/>
  <c r="WWW8" i="70"/>
  <c r="WWX8" i="70"/>
  <c r="WWY8" i="70"/>
  <c r="WWZ8" i="70"/>
  <c r="WXA8" i="70"/>
  <c r="WXB8" i="70"/>
  <c r="WXC8" i="70"/>
  <c r="WXD8" i="70"/>
  <c r="WXE8" i="70"/>
  <c r="WXF8" i="70"/>
  <c r="WXG8" i="70"/>
  <c r="WXH8" i="70"/>
  <c r="WXI8" i="70"/>
  <c r="WXJ8" i="70"/>
  <c r="WXK8" i="70"/>
  <c r="WXL8" i="70"/>
  <c r="WXM8" i="70"/>
  <c r="WXN8" i="70"/>
  <c r="WXO8" i="70"/>
  <c r="WXP8" i="70"/>
  <c r="WXQ8" i="70"/>
  <c r="WXR8" i="70"/>
  <c r="WXS8" i="70"/>
  <c r="WXT8" i="70"/>
  <c r="WXU8" i="70"/>
  <c r="WXV8" i="70"/>
  <c r="WXW8" i="70"/>
  <c r="WXX8" i="70"/>
  <c r="WXY8" i="70"/>
  <c r="WXZ8" i="70"/>
  <c r="WYA8" i="70"/>
  <c r="WYB8" i="70"/>
  <c r="WYC8" i="70"/>
  <c r="WYD8" i="70"/>
  <c r="WYE8" i="70"/>
  <c r="WYF8" i="70"/>
  <c r="WYG8" i="70"/>
  <c r="WYH8" i="70"/>
  <c r="WYI8" i="70"/>
  <c r="WYJ8" i="70"/>
  <c r="WYK8" i="70"/>
  <c r="WYL8" i="70"/>
  <c r="WYM8" i="70"/>
  <c r="WYN8" i="70"/>
  <c r="WYO8" i="70"/>
  <c r="WYP8" i="70"/>
  <c r="WYQ8" i="70"/>
  <c r="WYR8" i="70"/>
  <c r="WYS8" i="70"/>
  <c r="WYT8" i="70"/>
  <c r="WYU8" i="70"/>
  <c r="WYV8" i="70"/>
  <c r="WYW8" i="70"/>
  <c r="WYX8" i="70"/>
  <c r="WYY8" i="70"/>
  <c r="WYZ8" i="70"/>
  <c r="WZA8" i="70"/>
  <c r="WZB8" i="70"/>
  <c r="WZC8" i="70"/>
  <c r="WZD8" i="70"/>
  <c r="WZE8" i="70"/>
  <c r="WZF8" i="70"/>
  <c r="WZG8" i="70"/>
  <c r="WZH8" i="70"/>
  <c r="WZI8" i="70"/>
  <c r="WZJ8" i="70"/>
  <c r="WZK8" i="70"/>
  <c r="WZL8" i="70"/>
  <c r="WZM8" i="70"/>
  <c r="WZN8" i="70"/>
  <c r="WZO8" i="70"/>
  <c r="WZP8" i="70"/>
  <c r="WZQ8" i="70"/>
  <c r="WZR8" i="70"/>
  <c r="WZS8" i="70"/>
  <c r="WZT8" i="70"/>
  <c r="WZU8" i="70"/>
  <c r="WZV8" i="70"/>
  <c r="WZW8" i="70"/>
  <c r="WZX8" i="70"/>
  <c r="WZY8" i="70"/>
  <c r="WZZ8" i="70"/>
  <c r="XAA8" i="70"/>
  <c r="XAB8" i="70"/>
  <c r="XAC8" i="70"/>
  <c r="XAD8" i="70"/>
  <c r="XAE8" i="70"/>
  <c r="XAF8" i="70"/>
  <c r="XAG8" i="70"/>
  <c r="XAH8" i="70"/>
  <c r="XAI8" i="70"/>
  <c r="XAJ8" i="70"/>
  <c r="XAK8" i="70"/>
  <c r="XAL8" i="70"/>
  <c r="XAM8" i="70"/>
  <c r="XAN8" i="70"/>
  <c r="XAO8" i="70"/>
  <c r="XAP8" i="70"/>
  <c r="XAQ8" i="70"/>
  <c r="XAR8" i="70"/>
  <c r="XAS8" i="70"/>
  <c r="XAT8" i="70"/>
  <c r="XAU8" i="70"/>
  <c r="XAV8" i="70"/>
  <c r="XAW8" i="70"/>
  <c r="XAX8" i="70"/>
  <c r="XAY8" i="70"/>
  <c r="XAZ8" i="70"/>
  <c r="XBA8" i="70"/>
  <c r="XBB8" i="70"/>
  <c r="XBC8" i="70"/>
  <c r="XBD8" i="70"/>
  <c r="XBE8" i="70"/>
  <c r="XBF8" i="70"/>
  <c r="XBG8" i="70"/>
  <c r="XBH8" i="70"/>
  <c r="XBI8" i="70"/>
  <c r="XBJ8" i="70"/>
  <c r="XBK8" i="70"/>
  <c r="XBL8" i="70"/>
  <c r="XBM8" i="70"/>
  <c r="XBN8" i="70"/>
  <c r="XBO8" i="70"/>
  <c r="XBP8" i="70"/>
  <c r="XBQ8" i="70"/>
  <c r="XBR8" i="70"/>
  <c r="XBS8" i="70"/>
  <c r="XBT8" i="70"/>
  <c r="XBU8" i="70"/>
  <c r="XBV8" i="70"/>
  <c r="XBW8" i="70"/>
  <c r="XBX8" i="70"/>
  <c r="XBY8" i="70"/>
  <c r="XBZ8" i="70"/>
  <c r="XCA8" i="70"/>
  <c r="XCB8" i="70"/>
  <c r="XCC8" i="70"/>
  <c r="XCD8" i="70"/>
  <c r="XCE8" i="70"/>
  <c r="XCF8" i="70"/>
  <c r="XCG8" i="70"/>
  <c r="XCH8" i="70"/>
  <c r="XCI8" i="70"/>
  <c r="XCJ8" i="70"/>
  <c r="XCK8" i="70"/>
  <c r="XCL8" i="70"/>
  <c r="XCM8" i="70"/>
  <c r="XCN8" i="70"/>
  <c r="XCO8" i="70"/>
  <c r="XCP8" i="70"/>
  <c r="XCQ8" i="70"/>
  <c r="XCR8" i="70"/>
  <c r="XCS8" i="70"/>
  <c r="XCT8" i="70"/>
  <c r="XCU8" i="70"/>
  <c r="XCV8" i="70"/>
  <c r="XCW8" i="70"/>
  <c r="XCX8" i="70"/>
  <c r="XCY8" i="70"/>
  <c r="XCZ8" i="70"/>
  <c r="XDA8" i="70"/>
  <c r="XDB8" i="70"/>
  <c r="XDC8" i="70"/>
  <c r="XDD8" i="70"/>
  <c r="XDE8" i="70"/>
  <c r="XDF8" i="70"/>
  <c r="XDG8" i="70"/>
  <c r="XDH8" i="70"/>
  <c r="XDI8" i="70"/>
  <c r="XDJ8" i="70"/>
  <c r="XDK8" i="70"/>
  <c r="XDL8" i="70"/>
  <c r="XDM8" i="70"/>
  <c r="XDN8" i="70"/>
  <c r="XDO8" i="70"/>
  <c r="XDP8" i="70"/>
  <c r="XDQ8" i="70"/>
  <c r="XDR8" i="70"/>
  <c r="XDS8" i="70"/>
  <c r="XDT8" i="70"/>
  <c r="XDU8" i="70"/>
  <c r="XDV8" i="70"/>
  <c r="XDW8" i="70"/>
  <c r="XDX8" i="70"/>
  <c r="XDY8" i="70"/>
  <c r="XDZ8" i="70"/>
  <c r="XEA8" i="70"/>
  <c r="XEB8" i="70"/>
  <c r="XEC8" i="70"/>
  <c r="XED8" i="70"/>
  <c r="XEE8" i="70"/>
  <c r="XEF8" i="70"/>
  <c r="XEG8" i="70"/>
  <c r="XEH8" i="70"/>
  <c r="XEI8" i="70"/>
  <c r="XEJ8" i="70"/>
  <c r="XEK8" i="70"/>
  <c r="XEL8" i="70"/>
  <c r="XEM8" i="70"/>
  <c r="XEN8" i="70"/>
  <c r="XEO8" i="70"/>
  <c r="XEP8" i="70"/>
  <c r="XEQ8" i="70"/>
  <c r="XER8" i="70"/>
  <c r="XES8" i="70"/>
  <c r="XET8" i="70"/>
  <c r="XEU8" i="70"/>
  <c r="XEV8" i="70"/>
  <c r="XEW8" i="70"/>
  <c r="XEX8" i="70"/>
  <c r="XEY8" i="70"/>
  <c r="XEZ8" i="70"/>
  <c r="XFA8" i="70"/>
  <c r="XFB8" i="70"/>
  <c r="XFC8" i="70"/>
  <c r="XFD8" i="70"/>
  <c r="B6" i="72"/>
  <c r="B4" i="72"/>
  <c r="B3" i="72"/>
  <c r="B25" i="72" l="1"/>
  <c r="G13" i="72" l="1"/>
  <c r="G15" i="72" l="1"/>
  <c r="G16" i="72" s="1"/>
  <c r="B12" i="71" l="1"/>
  <c r="I12" i="71" s="1"/>
  <c r="B13" i="71" s="1"/>
  <c r="B15" i="71" s="1"/>
  <c r="I13" i="71" l="1"/>
  <c r="B14" i="71" s="1"/>
  <c r="B16" i="71" s="1"/>
  <c r="B22" i="71" s="1"/>
  <c r="B23" i="71"/>
  <c r="B24" i="71" l="1"/>
  <c r="B25" i="71" s="1"/>
  <c r="B26" i="71" s="1"/>
  <c r="F30" i="71" s="1"/>
  <c r="B27" i="71" s="1"/>
  <c r="B28" i="71" l="1"/>
  <c r="D14" i="72" s="1"/>
  <c r="G14" i="72" l="1"/>
  <c r="G23" i="7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thapanan</author>
  </authors>
  <commentList>
    <comment ref="E5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thapanan:</t>
        </r>
        <r>
          <rPr>
            <sz val="8"/>
            <color indexed="81"/>
            <rFont val="Tahoma"/>
            <family val="2"/>
          </rPr>
          <t xml:space="preserve">
ราคาเฉลี่ย รง.+กทม.
(0.45+0.72)=0.58 บาท
</t>
        </r>
      </text>
    </comment>
  </commentList>
</comments>
</file>

<file path=xl/sharedStrings.xml><?xml version="1.0" encoding="utf-8"?>
<sst xmlns="http://schemas.openxmlformats.org/spreadsheetml/2006/main" count="584" uniqueCount="229">
  <si>
    <t>สรุป</t>
  </si>
  <si>
    <t>ค่าแรงงาน</t>
  </si>
  <si>
    <t>ค่าก่อสร้าง</t>
  </si>
  <si>
    <t>จำนวน</t>
  </si>
  <si>
    <t>หน่วย</t>
  </si>
  <si>
    <t>จำนวนเงิน</t>
  </si>
  <si>
    <t>หมายเหตุ</t>
  </si>
  <si>
    <t>ค่าวัสดุและแรงงาน</t>
  </si>
  <si>
    <t>ราคาต่อหน่วย</t>
  </si>
  <si>
    <t>ลำดับที่</t>
  </si>
  <si>
    <t>รายการ</t>
  </si>
  <si>
    <t xml:space="preserve"> </t>
  </si>
  <si>
    <t>หน่วย : บาท</t>
  </si>
  <si>
    <t>รวมค่าก่อสร้าง</t>
  </si>
  <si>
    <t>ค่างานต้นทุน</t>
  </si>
  <si>
    <t>ค่าวัสดุ</t>
  </si>
  <si>
    <t>รวม</t>
  </si>
  <si>
    <t>แบบแสดงรายการ ปริมาณงาน และราคา</t>
  </si>
  <si>
    <t xml:space="preserve">  เงื่อนไขการใช้ตาราง Factor F</t>
  </si>
  <si>
    <t>แบบสรุปค่าก่อสร้าง</t>
  </si>
  <si>
    <t>แบบสรุปค่าครุภัณฑ์จัดซื้อ</t>
  </si>
  <si>
    <t xml:space="preserve">                      ราคากลาง</t>
  </si>
  <si>
    <t>รวมค่าก่อสร้างทั้งโครงการ/งานก่อสร้าง</t>
  </si>
  <si>
    <t>หมวดงานรื้อถอน</t>
  </si>
  <si>
    <t>ลงชื่อ.........................................................</t>
  </si>
  <si>
    <t>ผู้ประมาณราคา</t>
  </si>
  <si>
    <t>ผู้ตรวจสอบ</t>
  </si>
  <si>
    <t>( นายชุติพนธ์ ขันตีสาย )</t>
  </si>
  <si>
    <t>( นายกฤษณะ  สิงห์เรือง )</t>
  </si>
  <si>
    <t>( นายฉลาด  แสวงดี )</t>
  </si>
  <si>
    <t>ค่างานส่วนที่ 1 ค่างานต้นทุน (คำนวณในราคาทุน)</t>
  </si>
  <si>
    <t>ค่างานส่วนที่ 2 หมวดงานครุภัณฑ์จัดซื้อ หรือสั่งซื้อ</t>
  </si>
  <si>
    <t>ราคารวมค่าภาษีมูลค่าเพิ่ม (VAT)   7 %</t>
  </si>
  <si>
    <t>การคำนวณหาค่า  FACTOR F</t>
  </si>
  <si>
    <t>ค่างาน(ทุน)</t>
  </si>
  <si>
    <t>FACTOR F</t>
  </si>
  <si>
    <t>เงื่อนไข</t>
  </si>
  <si>
    <t>ล้านบาท</t>
  </si>
  <si>
    <t>เงินล่วงหน้าจ่าย</t>
  </si>
  <si>
    <t>ค่าประกันผลงาน หัก</t>
  </si>
  <si>
    <t>ดอกเบี้ยเงินกู้</t>
  </si>
  <si>
    <t>ค่าภาษีมูลค่าเพิ่ม (VAT)</t>
  </si>
  <si>
    <t>ตัวอย่าง  การคำนวณหาค่า FACTOR F สำหรับงานก่อสร้าง อาคารแห่งหนึ่ง</t>
  </si>
  <si>
    <t>ซึ่งมีมูลค่าวัสดุและแรงงาน(ค่างานส่วนที่ 1)  = 3,380,902.76</t>
  </si>
  <si>
    <t>A = ค่าวัสดุและแรงงานต้นทุน</t>
  </si>
  <si>
    <t>B = ค่างานตัวต่ำกว่าต้นทุน</t>
  </si>
  <si>
    <t>C = ค่างานตัวสูงกว่าต้นทุน</t>
  </si>
  <si>
    <t>D = Factor F ของค่างานตัวต่ำกว่าต้นทุน</t>
  </si>
  <si>
    <t>E = Factor F ของค่างานตัวสูงกว่าต้นทุน</t>
  </si>
  <si>
    <t>สูตรการหาค่า Factor F  =  D -                   (D - E)  x  (A - B)</t>
  </si>
  <si>
    <t xml:space="preserve">                                                                                   (C - B)</t>
  </si>
  <si>
    <t>แทนค่าสูตร  FACTOR F                                (D - E)</t>
  </si>
  <si>
    <t xml:space="preserve">                                                                             (A - B)</t>
  </si>
  <si>
    <t xml:space="preserve">                                                                             (C - B)</t>
  </si>
  <si>
    <t>ปรับใหม่</t>
  </si>
  <si>
    <r>
      <rPr>
        <sz val="16"/>
        <color theme="1"/>
        <rFont val="Calibri"/>
        <family val="2"/>
      </rPr>
      <t>&gt;</t>
    </r>
    <r>
      <rPr>
        <sz val="16"/>
        <color theme="1"/>
        <rFont val="Angsana New"/>
        <family val="1"/>
      </rPr>
      <t>500</t>
    </r>
  </si>
  <si>
    <t>ราคาค่า Factor F</t>
  </si>
  <si>
    <t>สรุปผลการประมาณราคาค่าก่อสร้าง</t>
  </si>
  <si>
    <t xml:space="preserve">หน่วยงานออกแบบแปลนและรายการ   </t>
  </si>
  <si>
    <t>แผ่น</t>
  </si>
  <si>
    <t xml:space="preserve">ราคาค่าแรงงานตามบัญชีค่าแรงงาน สำหรับคำนวนราคากลางงานก่อสร้าง  เดือน  </t>
  </si>
  <si>
    <t xml:space="preserve">ตุลาคม </t>
  </si>
  <si>
    <t>ประมาณราคาเมื่อ  วันที่</t>
  </si>
  <si>
    <t xml:space="preserve">ปรับราคาเมื่อ วันที่ </t>
  </si>
  <si>
    <t>%</t>
  </si>
  <si>
    <t>เงินประกันผลงานหัก</t>
  </si>
  <si>
    <t>ภาษีมูลค่าเพิ่ม</t>
  </si>
  <si>
    <t>FACTOR F แบบ ปร.6</t>
  </si>
  <si>
    <t>หน่วยงานออกแบบแปลนและรายการ   :</t>
  </si>
  <si>
    <t>ส่วนที่ 2 หมวดงานครุภัณฑ์จัดซื้อ หรือสั่งซื้อ</t>
  </si>
  <si>
    <t>ส่วนที่ 1 ค่างานต้นทุน (คำนวณในราคาทุน)</t>
  </si>
  <si>
    <t>ตร.ม.</t>
  </si>
  <si>
    <t>ชุด</t>
  </si>
  <si>
    <t>เมตร</t>
  </si>
  <si>
    <t>ลบ.ม.</t>
  </si>
  <si>
    <t>ท่อน</t>
  </si>
  <si>
    <t>หน่วยงานเจ้าของโครงการ : คณะกรรมการบริหารโรงพยาบาลสรรพสิทธิประสงค์</t>
  </si>
  <si>
    <t>วิศวกรรมทางการแพทย์</t>
  </si>
  <si>
    <t>หัวหน้ากลุ่มงานโครงการสร้างพื้นฐานและ</t>
  </si>
  <si>
    <t>ลำดับ</t>
  </si>
  <si>
    <t>ราคา/หน่วย</t>
  </si>
  <si>
    <t>ราคารวม</t>
  </si>
  <si>
    <t>(บาท)</t>
  </si>
  <si>
    <t>กก.</t>
  </si>
  <si>
    <t xml:space="preserve"> - ทรายหยาบ</t>
  </si>
  <si>
    <t xml:space="preserve"> - น้ำผสมคอนกรีต</t>
  </si>
  <si>
    <t>ลิตร</t>
  </si>
  <si>
    <t xml:space="preserve"> =</t>
  </si>
  <si>
    <t xml:space="preserve">  *</t>
  </si>
  <si>
    <t>ผนังก่อสามัญ (อิฐมอญ) ครึ่งแผ่นอิฐ  (แนวปูนก่อหนา  1 - 2  ซม.)</t>
  </si>
  <si>
    <t xml:space="preserve"> - อิฐสามัญ (อิฐมอญ)  ขนาด 3.5 x 7 x 16 ซม.</t>
  </si>
  <si>
    <t>ก้อน</t>
  </si>
  <si>
    <t xml:space="preserve"> - ปูนซีเมนต์ผสม(Silica Cement)</t>
  </si>
  <si>
    <t xml:space="preserve"> - น้ำยาผสมปูนก่อ</t>
  </si>
  <si>
    <t>ปูนฉาบผิวเรียบ (หนา 1.5 ซม.เผื่อวัสดุเสียหายแล้ว)</t>
  </si>
  <si>
    <t xml:space="preserve"> - น้ำยาผสมปูนฉาบ</t>
  </si>
  <si>
    <t xml:space="preserve"> - ทรายละเอียด</t>
  </si>
  <si>
    <t xml:space="preserve"> - น้ำผสมปูน</t>
  </si>
  <si>
    <t xml:space="preserve"> - ปูนซีเมนต์ขาวยาแนว</t>
  </si>
  <si>
    <t xml:space="preserve"> - WAX</t>
  </si>
  <si>
    <t>1 แผ่นคิด 2.40 ตร.ม.</t>
  </si>
  <si>
    <t xml:space="preserve"> - โครงคร่าวเหล็กชุบสังกะสี 92x0.55 มม.</t>
  </si>
  <si>
    <t xml:space="preserve"> - ตะปูเกลียว</t>
  </si>
  <si>
    <t xml:space="preserve"> - ฉาบรอยต่อ</t>
  </si>
  <si>
    <t xml:space="preserve">  ฝ้าเพดานแผ่นยิบซั่มบอร์ดทนชื่นหนา  9 มม.ขนาด 1.20x2.40 ม.โครงคร่าวเหล็กชุบสังกะสี@ 0.60 ม.(TG-  )</t>
  </si>
  <si>
    <t xml:space="preserve"> - แผ่นยิบซั่มบอร์ดทนชื่นหนา  9 มม. 1.20x2.40 ม</t>
  </si>
  <si>
    <t xml:space="preserve">  *รวมค่าแรง</t>
  </si>
  <si>
    <t xml:space="preserve"> - สีโบ๊ว</t>
  </si>
  <si>
    <t xml:space="preserve"> - สีทาภายนอกทารองพื้น</t>
  </si>
  <si>
    <t>GL.</t>
  </si>
  <si>
    <t xml:space="preserve"> - สีทาภายนอกทาทับหน้า</t>
  </si>
  <si>
    <t xml:space="preserve"> - น้ำผสมสี</t>
  </si>
  <si>
    <t>พื้นทำผิวหินขัดเบอร์ 2.5+3+4 (รวมปูนทรายรองพื้น)</t>
  </si>
  <si>
    <t xml:space="preserve"> - ปูนซีเมนต์ขาว</t>
  </si>
  <si>
    <t xml:space="preserve"> - หินเกล็ดเบอร์ 2.5+ 3+4</t>
  </si>
  <si>
    <t xml:space="preserve"> - สีฝุ่น</t>
  </si>
  <si>
    <t>ผนังบุกระเบื้องเซรามิคเคลือบสีธรรมดาขนาด 24"x24" (0.60x0.60 m.)</t>
  </si>
  <si>
    <t xml:space="preserve"> - กระเบื้องแซรามิคสีธรรมดา 24"x24"(4 แผ่น)</t>
  </si>
  <si>
    <t xml:space="preserve"> - ทินเนอร์</t>
  </si>
  <si>
    <t xml:space="preserve"> - Epoxy Resin (ส่วน A)</t>
  </si>
  <si>
    <t xml:space="preserve"> - Epoxy Hardener (ส่วน B)</t>
  </si>
  <si>
    <t>สี อะคริลิค (รองพื้น 2 รอบ/สีจริง 1 รอบ)</t>
  </si>
  <si>
    <t>งานสี Epoxy (รองพื้น 2 รอบ/สีจริง 1 รอบ)</t>
  </si>
  <si>
    <t xml:space="preserve"> - โครงคร่าวเหล็กชุบสังกะสี 75x0.55 มม.</t>
  </si>
  <si>
    <t xml:space="preserve">  ผนังซีเมนต์เส้นใยเซลลูโลสไม่มีใยหิน ชนิดขอบลาด หนา 10 mm..ขนาด 1.20x2.40 ม.โครงคร่าว@ 0.60 ม.(TG-  )</t>
  </si>
  <si>
    <t>รายการวัสดุมวลรวม</t>
  </si>
  <si>
    <t xml:space="preserve"> - ไม้อัดกันน้ำ 4 mm.</t>
  </si>
  <si>
    <t>1.20x2.40 m.</t>
  </si>
  <si>
    <t xml:space="preserve"> - ไม้เนื้อแข็ง 1''x2'' (2.5 เมตร/ตัว)</t>
  </si>
  <si>
    <t>มัด</t>
  </si>
  <si>
    <t>ไม้เต็ง (10ตัว/มัด)</t>
  </si>
  <si>
    <t xml:space="preserve"> - ไม้ประขอบ 1'' (2.5 เมตร/เส้น)</t>
  </si>
  <si>
    <t>เส้น</t>
  </si>
  <si>
    <t xml:space="preserve"> - คิ้วหน้าบาน  (2.5 เมตร/เส้น)</t>
  </si>
  <si>
    <t xml:space="preserve"> - บานพับ ถ้วย HAFELE ในขอบ316.31.50201</t>
  </si>
  <si>
    <t xml:space="preserve"> - มือจับ HAFELE 102.49.25084 CR-PL </t>
  </si>
  <si>
    <t>ติดลอย</t>
  </si>
  <si>
    <t xml:space="preserve"> - อุปกรณ์ กาว ตะปูยิงเฟอร์นิเจอร์</t>
  </si>
  <si>
    <t xml:space="preserve"> - ลามิเนต 0.8 mm.</t>
  </si>
  <si>
    <t xml:space="preserve"> - ค่าแรงงานไม้ เฟอร์นิเจอร์ </t>
  </si>
  <si>
    <t xml:space="preserve"> - ค่าแรงงานงานปิดผิว เฟอร์นิเจอร์</t>
  </si>
  <si>
    <t xml:space="preserve"> - สีพ่นขาว TOA</t>
  </si>
  <si>
    <t xml:space="preserve"> - คอนกรีต</t>
  </si>
  <si>
    <t xml:space="preserve"> - เหล็ก RB 9 mm.</t>
  </si>
  <si>
    <t>B : 1 ขนาดกว้าง 0.45 ยาว 4.150 สูง 0.80 m.</t>
  </si>
  <si>
    <t xml:space="preserve"> - Top หินสังเคราะห์ หนา 12 mm. </t>
  </si>
  <si>
    <t>B : 3 ขนาดกว้าง 0.60 ยาว 2.00 สูง 0.75 m.</t>
  </si>
  <si>
    <t>B : 2 ขนาดกว้าง 0.60 ยาว 7.9 สูง 0.75 m.</t>
  </si>
  <si>
    <t xml:space="preserve"> - รางลิ้นชักลูกล้อตอนเดียวรับใต้ 550 mm..</t>
  </si>
  <si>
    <t>B : 4 ขนาดกว้าง 0.60 ยาว 2.40</t>
  </si>
  <si>
    <t>B : 5 ขนาดกว้าง 0.60 ยาว 4.1 สูง 2.70 m.</t>
  </si>
  <si>
    <t>B : 3 ขนาดกว้าง 0.60 ยาว 3.025 สูง 0.75 m.</t>
  </si>
  <si>
    <t>คำนวณราคากลางโดย : นายชุติพนธ์ ขันตีสาย</t>
  </si>
  <si>
    <t>งาน</t>
  </si>
  <si>
    <t xml:space="preserve">คำนวณราคากลาง เมื่อวันที่ </t>
  </si>
  <si>
    <t>4.1 งานเครื่องปรับอากาศ</t>
  </si>
  <si>
    <t xml:space="preserve"> - เครื่องส่งลมเย็นสำหรับห้องสะอาดแบบ Hot Gas System ปริมาณลม </t>
  </si>
  <si>
    <t xml:space="preserve">   3,600 CFM 5.5 Wg. Inch 150.000 Btu-Hr</t>
  </si>
  <si>
    <t xml:space="preserve">   "CARRIER-K3M" 78,000 BTU CDU. ระบายความร้อนด้วยอากาศ</t>
  </si>
  <si>
    <t xml:space="preserve"> - เครื่องปรับอากาศระบบแบบ Hot gass System</t>
  </si>
  <si>
    <t xml:space="preserve"> - EXHAUST FAN</t>
  </si>
  <si>
    <t xml:space="preserve"> - Hanger &amp; Supports</t>
  </si>
  <si>
    <t xml:space="preserve"> - เครื่องปรับอากาศระบบการควมคุมความชิ้น แบบ Hot gass System</t>
  </si>
  <si>
    <t xml:space="preserve">   2400 CFM 5.5 Wg. Inch 150.000 Btu-Hr</t>
  </si>
  <si>
    <t xml:space="preserve">   "CARRIER-K3M" 60,000 BTU CDU. ระบายความร้อนด้วยอากาศ</t>
  </si>
  <si>
    <t xml:space="preserve">   "CARRIER-K3M" 48,000 BTU CDU. ระบายความร้อนด้วยอากาศ</t>
  </si>
  <si>
    <t xml:space="preserve">   900 CFM 5.5 Wg. Inch 150.000 Btu-Hr</t>
  </si>
  <si>
    <t xml:space="preserve">   "CARRIER-K3M" 30,000 BTU CDU. ระบายความร้อนด้วยอากาศ</t>
  </si>
  <si>
    <t>หมวดงานเครื่องกล</t>
  </si>
  <si>
    <t>รวม 4.1 งานเครื่องปรับอากาศ</t>
  </si>
  <si>
    <t>( นายสุรัตน์ สีหะวงษ์ )</t>
  </si>
  <si>
    <t>วิศวกรโยธา</t>
  </si>
  <si>
    <t>กลุ่มงานโครงการสร้างพื้นฐานฯ</t>
  </si>
  <si>
    <t xml:space="preserve">ประมาณราคาตามแบบ ปร.4 และ ปร.5    จำนวน  </t>
  </si>
  <si>
    <t xml:space="preserve">ราคาค่าวัสดุ สำนักดัชนีเศรษฐกิจการค้ากระทรวงพาณิชย์อุบลราชธานี    เดือน  </t>
  </si>
  <si>
    <t xml:space="preserve"> ส่วนราชการ  กลุ่มงานโครงการสร้างพื้นฐานและวิศวกรรมทางการแพทย์ โรงพยาบาลสรรพสิทธฺประสงค์</t>
  </si>
  <si>
    <t>ชื่อโครงการ/งานก่อสร้าง : ลานเอนกประสงค์บริเวณป่าช้าแขก</t>
  </si>
  <si>
    <t>สถานที่ก่อสร้าง :  โรงพยาบาลสรรพสิทธิประสงค์ จังหวัดอุบลราชธานี</t>
  </si>
  <si>
    <t xml:space="preserve"> - งานเคลียร์ริ่ง ปรับเกลี่ยพื้นที่</t>
  </si>
  <si>
    <t>หมวดงานวิศวกรรมโครงสร้าง</t>
  </si>
  <si>
    <t xml:space="preserve"> - งาน CONTRACTION JOINT </t>
  </si>
  <si>
    <t xml:space="preserve"> - งาน CONSTRUCTION JOINT </t>
  </si>
  <si>
    <t xml:space="preserve"> - คอนกรีตโครงสร้าง 240 ksc </t>
  </si>
  <si>
    <t xml:space="preserve"> - WIRE MESH Ø 4 mm. @ 0.20 m.#</t>
  </si>
  <si>
    <t>รวมหมวดงานวิศวกรรมโครงสร้าง</t>
  </si>
  <si>
    <t xml:space="preserve"> - งานรื้อถอนรั้วเดิมพดร้อมโครงสร้าง</t>
  </si>
  <si>
    <t xml:space="preserve"> - ไม้แบบ</t>
  </si>
  <si>
    <t xml:space="preserve"> - ทรายหยาบรองพื้น</t>
  </si>
  <si>
    <t xml:space="preserve"> - งานดินขุด</t>
  </si>
  <si>
    <t xml:space="preserve"> - งานดินถมกลับ</t>
  </si>
  <si>
    <t>2.1 งานดิน</t>
  </si>
  <si>
    <t>รวมงานดิน</t>
  </si>
  <si>
    <t xml:space="preserve"> - คอนกรีตหยาบ 1:3:5 </t>
  </si>
  <si>
    <t>2.2 งานคอนกรีต</t>
  </si>
  <si>
    <t>รวมงานคอนกรีต</t>
  </si>
  <si>
    <t>2.3 งานไม้แบบ</t>
  </si>
  <si>
    <t xml:space="preserve"> - ตะปูทั่วไป</t>
  </si>
  <si>
    <t>รวมงานไม้แบบ</t>
  </si>
  <si>
    <t xml:space="preserve"> - เหล็กเสริม SR  -  24  Dia  6  mm.</t>
  </si>
  <si>
    <t xml:space="preserve"> - เหล็กเสริม SR  -  24  Dia  12  mm.</t>
  </si>
  <si>
    <t xml:space="preserve"> - ลวดผูกเหล็ก เบอร์ 18 (เหล็ก 1 ตัน ใช้ลวด 18 กก.)</t>
  </si>
  <si>
    <t>2.22 กก/เส้น</t>
  </si>
  <si>
    <t>4.99 กก/เส้น</t>
  </si>
  <si>
    <t>2.4 งานเหล็กเสริมคอนกรีต</t>
  </si>
  <si>
    <t>รวมงานเหล็กเสริมคอนกรีต</t>
  </si>
  <si>
    <t>หมวดงานสถาปัยกรรม</t>
  </si>
  <si>
    <t>3.1 งานผนังและตกแต่ง</t>
  </si>
  <si>
    <t xml:space="preserve"> - ผนังก่ออิฐบล็อคครึ่งแผ่น</t>
  </si>
  <si>
    <t xml:space="preserve"> - ผนังก่ออิฐบล็อคเต็มแผ่น</t>
  </si>
  <si>
    <t xml:space="preserve"> - งานฉาบปูนเรียบ</t>
  </si>
  <si>
    <t xml:space="preserve"> - ทาสีพลาสติก</t>
  </si>
  <si>
    <t xml:space="preserve"> - เฮ็นทับหลัง</t>
  </si>
  <si>
    <t>รวมงานผนังและตกแต่ง</t>
  </si>
  <si>
    <t>3.2 งานประตูและรั้วเหล็ก</t>
  </si>
  <si>
    <t xml:space="preserve"> - ประตูตามแบบขยายบานเลื่อนคู่</t>
  </si>
  <si>
    <t xml:space="preserve"> - รั้วเหล็กกล่องตามแบบขยาย</t>
  </si>
  <si>
    <t>วัสดุ+ราคา</t>
  </si>
  <si>
    <t>รวมงานประตูและรั้วเหล็ก</t>
  </si>
  <si>
    <t>รวมหมวดงานสถาปัยกรรม</t>
  </si>
  <si>
    <t>แบบเลขที่ : 39/65</t>
  </si>
  <si>
    <t>หลักเกณฑ์การคำนวณค่า FACTOR F  ตามหนังสือกรมบัญชีกลาง ที่ กค 0433.2/ว 281  ลงวันที่ 19 มิถุนายน 2563 (FACTOR F งานอาคาร)</t>
  </si>
  <si>
    <t>กุมภาพันธ์</t>
  </si>
  <si>
    <t xml:space="preserve"> - งานตัดต้นไม้</t>
  </si>
  <si>
    <t>คณะกรรมการกำหนดราคากลาง ตามคำสั่งจังหวัดอุบลราชธานี ที่ 14404/2565 ลงวันที่ 8 เมษายน 2565</t>
  </si>
  <si>
    <t>(ลงชื่อ)......................................................ประธานกรรมการฯ</t>
  </si>
  <si>
    <t>(นายปราโมทย์  ศรีสำอางค์)  นายแพทย์ชำนาญการพิเศษ</t>
  </si>
  <si>
    <t>(นายกฤษณะ  สิงห์เรือง)  นายช่างเทคนิคชำนาญงาน</t>
  </si>
  <si>
    <t>(ลงชื่อ).....................................................................กรรมการฯ</t>
  </si>
  <si>
    <t>(นายสุรัตน์   สีหะวงษ์)  วิศวกรโยธา (พนักงานราชการ)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</si>
</sst>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2" formatCode="_-&quot;฿&quot;* #,##0_-;\-&quot;฿&quot;* #,##0_-;_-&quot;฿&quot;* &quot;-&quot;_-;_-@_-"/>
    <numFmt numFmtId="41" formatCode="_-* #,##0_-;\-* #,##0_-;_-* &quot;-&quot;_-;_-@_-"/>
    <numFmt numFmtId="43" formatCode="_-* #,##0.00_-;\-* #,##0.00_-;_-* &quot;-&quot;??_-;_-@_-"/>
    <numFmt numFmtId="187" formatCode="_(* #,##0_);_(* \(#,##0\);_(* &quot;-&quot;??_);_(@_)"/>
    <numFmt numFmtId="188" formatCode="\t0.00E+00"/>
    <numFmt numFmtId="189" formatCode="&quot;฿&quot;\t#,##0_);\(&quot;฿&quot;\t#,##0\)"/>
    <numFmt numFmtId="190" formatCode="m/d/yy\ hh:mm"/>
    <numFmt numFmtId="191" formatCode="_(&quot;$&quot;* #,##0.000_);_(&quot;$&quot;* \(#,##0.000\);_(&quot;$&quot;* &quot;-&quot;??_);_(@_)"/>
    <numFmt numFmtId="192" formatCode="_(&quot;$&quot;* #,##0.0000_);_(&quot;$&quot;* \(#,##0.0000\);_(&quot;$&quot;* &quot;-&quot;??_);_(@_)"/>
    <numFmt numFmtId="193" formatCode="#,##0.0_);\(#,##0.0\)"/>
    <numFmt numFmtId="194" formatCode="0.0&quot;  &quot;"/>
    <numFmt numFmtId="195" formatCode="_-* #,##0.00000_-;\-* #,##0.00000_-;_-* &quot;-&quot;?????_-;_-@_-"/>
    <numFmt numFmtId="196" formatCode="#,##0.000000&quot; &quot;"/>
    <numFmt numFmtId="197" formatCode="#,###&quot;   &quot;"/>
    <numFmt numFmtId="198" formatCode="General_)"/>
    <numFmt numFmtId="199" formatCode="dd\-mm\-yy"/>
    <numFmt numFmtId="200" formatCode="_-* #,##0_-;\-* #,##0_-;_-* &quot;-&quot;??_-;_-@_-"/>
    <numFmt numFmtId="201" formatCode="0.0000"/>
    <numFmt numFmtId="202" formatCode="#,##0.00_ ;\-#,##0.00\ "/>
    <numFmt numFmtId="203" formatCode="#,##0.0000_ ;\-#,##0.0000\ "/>
    <numFmt numFmtId="204" formatCode="0.00000"/>
    <numFmt numFmtId="205" formatCode="_(* #,##0.00_);_(* \(#,##0.00\);_(* &quot;-&quot;??_);_(@_)"/>
    <numFmt numFmtId="206" formatCode="_-* #,##0.00_-;\-* #,##0.00_-;_-* &quot;-&quot;_-;_-@_-"/>
    <numFmt numFmtId="207" formatCode="_-* #,##0.0000_-;\-* #,##0.0000_-;_-* &quot;-&quot;??_-;_-@_-"/>
    <numFmt numFmtId="208" formatCode="[$-107041E]d\ mmmm\ yyyy;@"/>
    <numFmt numFmtId="209" formatCode="[$-187041E]d\ mmmm\ yyyy;@"/>
  </numFmts>
  <fonts count="69">
    <font>
      <sz val="14"/>
      <name val="AngsanaUPC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EucrosiaUPC"/>
      <family val="2"/>
      <charset val="222"/>
    </font>
    <font>
      <sz val="14"/>
      <name val="AngsanaUPC"/>
      <family val="1"/>
    </font>
    <font>
      <sz val="14"/>
      <name val="AngsanaUPC"/>
      <family val="1"/>
    </font>
    <font>
      <sz val="14"/>
      <name val="SV Rojchana"/>
    </font>
    <font>
      <sz val="10"/>
      <name val="Arial"/>
      <family val="2"/>
    </font>
    <font>
      <sz val="16"/>
      <name val="DilleniaUPC"/>
      <family val="1"/>
    </font>
    <font>
      <sz val="11"/>
      <name val="?? ?????"/>
      <family val="3"/>
      <charset val="255"/>
    </font>
    <font>
      <sz val="12"/>
      <name val="????"/>
      <charset val="136"/>
    </font>
    <font>
      <sz val="10"/>
      <name val="Helv"/>
      <family val="2"/>
    </font>
    <font>
      <sz val="11"/>
      <name val="??"/>
      <family val="1"/>
    </font>
    <font>
      <sz val="14"/>
      <name val="Cordia New"/>
      <family val="3"/>
    </font>
    <font>
      <sz val="12"/>
      <name val="Times New Roman"/>
      <family val="1"/>
    </font>
    <font>
      <sz val="12"/>
      <name val="Helv"/>
      <family val="2"/>
    </font>
    <font>
      <b/>
      <i/>
      <sz val="24"/>
      <color indexed="49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AngsanaUPC"/>
      <family val="1"/>
    </font>
    <font>
      <b/>
      <sz val="12"/>
      <name val="Arial"/>
      <family val="2"/>
    </font>
    <font>
      <b/>
      <i/>
      <sz val="18"/>
      <color indexed="28"/>
      <name val="AngsanaUPC"/>
      <family val="1"/>
    </font>
    <font>
      <sz val="12"/>
      <name val="Cordia New"/>
      <family val="2"/>
    </font>
    <font>
      <b/>
      <sz val="14"/>
      <name val="Cordia New"/>
      <family val="2"/>
    </font>
    <font>
      <sz val="14"/>
      <name val="Cordia New"/>
      <family val="2"/>
    </font>
    <font>
      <b/>
      <sz val="15"/>
      <name val="Cordia New"/>
      <family val="2"/>
    </font>
    <font>
      <b/>
      <sz val="15"/>
      <name val="EucrosiaUPC"/>
      <family val="1"/>
      <charset val="222"/>
    </font>
    <font>
      <b/>
      <sz val="12"/>
      <name val="Cordia New"/>
      <family val="2"/>
    </font>
    <font>
      <sz val="14"/>
      <name val="AngsanaUPC"/>
      <family val="1"/>
      <charset val="222"/>
    </font>
    <font>
      <b/>
      <sz val="14"/>
      <name val="Angsana New"/>
      <family val="1"/>
      <charset val="222"/>
    </font>
    <font>
      <sz val="7"/>
      <name val="Small Fonts"/>
      <family val="2"/>
    </font>
    <font>
      <sz val="14"/>
      <name val="AngsanaUPC"/>
      <family val="1"/>
    </font>
    <font>
      <b/>
      <sz val="16"/>
      <color rgb="FF0000CC"/>
      <name val="IrisUPC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2"/>
    </font>
    <font>
      <sz val="16"/>
      <color theme="1"/>
      <name val="Calibri"/>
      <family val="2"/>
    </font>
    <font>
      <sz val="12"/>
      <name val="EucrosiaUPC"/>
      <family val="1"/>
    </font>
    <font>
      <sz val="11"/>
      <color theme="1"/>
      <name val="CordiaUPC"/>
      <family val="2"/>
    </font>
    <font>
      <sz val="12"/>
      <name val="EucrosiaUPC"/>
      <family val="1"/>
      <charset val="222"/>
    </font>
    <font>
      <sz val="14"/>
      <color theme="1"/>
      <name val="AngsanaUPC"/>
      <family val="1"/>
    </font>
    <font>
      <sz val="12"/>
      <color theme="1"/>
      <name val="AngsanaUPC"/>
      <family val="1"/>
    </font>
    <font>
      <sz val="14"/>
      <color rgb="FF0000FF"/>
      <name val="AngsanaUPC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AngsanaUPC"/>
      <family val="1"/>
    </font>
    <font>
      <sz val="12"/>
      <name val="AngsanaUPC"/>
      <family val="1"/>
    </font>
    <font>
      <sz val="12"/>
      <color theme="1"/>
      <name val="Tahoma"/>
      <family val="2"/>
      <charset val="222"/>
      <scheme val="minor"/>
    </font>
    <font>
      <sz val="12"/>
      <color theme="1"/>
      <name val="CordiaUPC"/>
      <family val="2"/>
    </font>
    <font>
      <b/>
      <sz val="14"/>
      <color theme="1"/>
      <name val="AngsanaUPC"/>
      <family val="1"/>
    </font>
    <font>
      <b/>
      <sz val="13"/>
      <name val="TH Niramit AS"/>
    </font>
    <font>
      <b/>
      <sz val="13"/>
      <color rgb="FF0000CC"/>
      <name val="TH Niramit AS"/>
    </font>
    <font>
      <sz val="13"/>
      <name val="TH Niramit AS"/>
    </font>
    <font>
      <sz val="13"/>
      <color theme="1"/>
      <name val="TH Niramit AS"/>
    </font>
    <font>
      <sz val="14"/>
      <name val="TH Niramit AS"/>
    </font>
    <font>
      <b/>
      <sz val="18"/>
      <name val="TH Niramit AS"/>
    </font>
    <font>
      <sz val="11"/>
      <color theme="1"/>
      <name val="TH Niramit AS"/>
    </font>
    <font>
      <b/>
      <sz val="13.5"/>
      <name val="TH Niramit AS"/>
    </font>
    <font>
      <b/>
      <sz val="22"/>
      <name val="TH Niramit AS"/>
    </font>
    <font>
      <b/>
      <sz val="14"/>
      <name val="TH Niramit AS"/>
    </font>
    <font>
      <sz val="12"/>
      <name val="TH Niramit AS"/>
    </font>
    <font>
      <b/>
      <sz val="15"/>
      <name val="TH Niramit AS"/>
    </font>
    <font>
      <b/>
      <sz val="16"/>
      <name val="TH Niramit AS"/>
    </font>
    <font>
      <b/>
      <sz val="12"/>
      <name val="TH Niramit AS"/>
    </font>
    <font>
      <sz val="13.5"/>
      <name val="TH Niramit AS"/>
    </font>
    <font>
      <b/>
      <sz val="14"/>
      <color rgb="FF333399"/>
      <name val="TH Niramit AS"/>
    </font>
    <font>
      <b/>
      <sz val="16"/>
      <color rgb="FF0000CC"/>
      <name val="TH Niramit AS"/>
    </font>
    <font>
      <sz val="16"/>
      <name val="AngsanaUPC"/>
      <family val="1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EEA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6" fillId="0" borderId="0">
      <alignment vertical="center"/>
    </xf>
    <xf numFmtId="19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4" fontId="11" fillId="0" borderId="0" applyFont="0" applyFill="0" applyBorder="0" applyAlignment="0" applyProtection="0"/>
    <xf numFmtId="189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97" fontId="5" fillId="0" borderId="0" applyFon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2" fillId="0" borderId="0"/>
    <xf numFmtId="0" fontId="15" fillId="0" borderId="0"/>
    <xf numFmtId="9" fontId="7" fillId="2" borderId="0"/>
    <xf numFmtId="0" fontId="16" fillId="3" borderId="1">
      <alignment horizontal="centerContinuous" vertical="top"/>
    </xf>
    <xf numFmtId="0" fontId="7" fillId="0" borderId="0" applyFill="0" applyBorder="0" applyAlignment="0"/>
    <xf numFmtId="193" fontId="11" fillId="0" borderId="0" applyFill="0" applyBorder="0" applyAlignment="0"/>
    <xf numFmtId="0" fontId="14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191" fontId="5" fillId="0" borderId="0" applyFill="0" applyBorder="0" applyAlignment="0"/>
    <xf numFmtId="194" fontId="8" fillId="0" borderId="0" applyFill="0" applyBorder="0" applyAlignment="0"/>
    <xf numFmtId="193" fontId="11" fillId="0" borderId="0" applyFill="0" applyBorder="0" applyAlignment="0"/>
    <xf numFmtId="191" fontId="5" fillId="0" borderId="0" applyFont="0" applyFill="0" applyBorder="0" applyAlignment="0" applyProtection="0"/>
    <xf numFmtId="0" fontId="16" fillId="3" borderId="1">
      <alignment horizontal="centerContinuous" vertical="top"/>
    </xf>
    <xf numFmtId="193" fontId="11" fillId="0" borderId="0" applyFont="0" applyFill="0" applyBorder="0" applyAlignment="0" applyProtection="0"/>
    <xf numFmtId="14" fontId="19" fillId="0" borderId="0" applyFill="0" applyBorder="0" applyAlignment="0"/>
    <xf numFmtId="15" fontId="20" fillId="4" borderId="0">
      <alignment horizontal="centerContinuous"/>
    </xf>
    <xf numFmtId="191" fontId="5" fillId="0" borderId="0" applyFill="0" applyBorder="0" applyAlignment="0"/>
    <xf numFmtId="193" fontId="11" fillId="0" borderId="0" applyFill="0" applyBorder="0" applyAlignment="0"/>
    <xf numFmtId="191" fontId="5" fillId="0" borderId="0" applyFill="0" applyBorder="0" applyAlignment="0"/>
    <xf numFmtId="194" fontId="8" fillId="0" borderId="0" applyFill="0" applyBorder="0" applyAlignment="0"/>
    <xf numFmtId="193" fontId="11" fillId="0" borderId="0" applyFill="0" applyBorder="0" applyAlignment="0"/>
    <xf numFmtId="38" fontId="17" fillId="3" borderId="0" applyNumberFormat="0" applyBorder="0" applyAlignment="0" applyProtection="0"/>
    <xf numFmtId="0" fontId="21" fillId="0" borderId="2" applyNumberFormat="0" applyAlignment="0" applyProtection="0">
      <alignment horizontal="left" vertical="center"/>
    </xf>
    <xf numFmtId="0" fontId="21" fillId="0" borderId="3">
      <alignment horizontal="left" vertical="center"/>
    </xf>
    <xf numFmtId="10" fontId="17" fillId="5" borderId="4" applyNumberFormat="0" applyBorder="0" applyAlignment="0" applyProtection="0"/>
    <xf numFmtId="191" fontId="5" fillId="0" borderId="0" applyFill="0" applyBorder="0" applyAlignment="0"/>
    <xf numFmtId="193" fontId="11" fillId="0" borderId="0" applyFill="0" applyBorder="0" applyAlignment="0"/>
    <xf numFmtId="191" fontId="5" fillId="0" borderId="0" applyFill="0" applyBorder="0" applyAlignment="0"/>
    <xf numFmtId="194" fontId="8" fillId="0" borderId="0" applyFill="0" applyBorder="0" applyAlignment="0"/>
    <xf numFmtId="193" fontId="11" fillId="0" borderId="0" applyFill="0" applyBorder="0" applyAlignment="0"/>
    <xf numFmtId="195" fontId="4" fillId="0" borderId="0"/>
    <xf numFmtId="0" fontId="13" fillId="0" borderId="0" applyFont="0" applyFill="0" applyBorder="0" applyAlignment="0" applyProtection="0"/>
    <xf numFmtId="191" fontId="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0" fontId="18" fillId="0" borderId="0" applyFont="0" applyFill="0" applyBorder="0" applyAlignment="0" applyProtection="0"/>
    <xf numFmtId="191" fontId="5" fillId="0" borderId="0" applyFill="0" applyBorder="0" applyAlignment="0"/>
    <xf numFmtId="193" fontId="11" fillId="0" borderId="0" applyFill="0" applyBorder="0" applyAlignment="0"/>
    <xf numFmtId="191" fontId="5" fillId="0" borderId="0" applyFill="0" applyBorder="0" applyAlignment="0"/>
    <xf numFmtId="194" fontId="8" fillId="0" borderId="0" applyFill="0" applyBorder="0" applyAlignment="0"/>
    <xf numFmtId="193" fontId="11" fillId="0" borderId="0" applyFill="0" applyBorder="0" applyAlignment="0"/>
    <xf numFmtId="0" fontId="22" fillId="2" borderId="0"/>
    <xf numFmtId="49" fontId="19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19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0" fillId="0" borderId="7" applyNumberFormat="0" applyFont="0" applyBorder="0" applyAlignment="0" applyProtection="0"/>
    <xf numFmtId="43" fontId="25" fillId="0" borderId="0" applyFont="0" applyFill="0" applyBorder="0" applyAlignment="0" applyProtection="0"/>
    <xf numFmtId="37" fontId="31" fillId="0" borderId="0"/>
    <xf numFmtId="43" fontId="32" fillId="0" borderId="0" applyFont="0" applyFill="0" applyBorder="0" applyAlignment="0" applyProtection="0"/>
    <xf numFmtId="0" fontId="32" fillId="0" borderId="0"/>
    <xf numFmtId="43" fontId="4" fillId="0" borderId="0" applyFont="0" applyFill="0" applyBorder="0" applyAlignment="0" applyProtection="0"/>
    <xf numFmtId="0" fontId="38" fillId="0" borderId="0"/>
    <xf numFmtId="0" fontId="2" fillId="0" borderId="0"/>
    <xf numFmtId="0" fontId="40" fillId="0" borderId="0"/>
    <xf numFmtId="40" fontId="40" fillId="0" borderId="0" applyFont="0" applyFill="0" applyBorder="0" applyAlignment="0" applyProtection="0"/>
    <xf numFmtId="0" fontId="7" fillId="0" borderId="0"/>
    <xf numFmtId="0" fontId="40" fillId="0" borderId="0"/>
    <xf numFmtId="43" fontId="2" fillId="0" borderId="0" applyFont="0" applyFill="0" applyBorder="0" applyAlignment="0" applyProtection="0"/>
    <xf numFmtId="205" fontId="29" fillId="0" borderId="0" applyFont="0" applyFill="0" applyBorder="0" applyAlignment="0" applyProtection="0"/>
    <xf numFmtId="0" fontId="38" fillId="0" borderId="0"/>
    <xf numFmtId="42" fontId="4" fillId="0" borderId="0" applyFont="0" applyFill="0" applyBorder="0" applyAlignment="0" applyProtection="0"/>
    <xf numFmtId="0" fontId="40" fillId="0" borderId="0"/>
    <xf numFmtId="205" fontId="29" fillId="0" borderId="0" applyFont="0" applyFill="0" applyBorder="0" applyAlignment="0" applyProtection="0"/>
    <xf numFmtId="0" fontId="1" fillId="0" borderId="0"/>
    <xf numFmtId="0" fontId="4" fillId="0" borderId="0"/>
  </cellStyleXfs>
  <cellXfs count="378">
    <xf numFmtId="0" fontId="0" fillId="0" borderId="0" xfId="0"/>
    <xf numFmtId="187" fontId="25" fillId="6" borderId="0" xfId="60" applyNumberFormat="1" applyFont="1" applyFill="1" applyBorder="1"/>
    <xf numFmtId="187" fontId="25" fillId="6" borderId="0" xfId="60" applyNumberFormat="1" applyFont="1" applyFill="1" applyBorder="1" applyAlignment="1">
      <alignment horizontal="left"/>
    </xf>
    <xf numFmtId="0" fontId="34" fillId="0" borderId="0" xfId="0" applyFont="1"/>
    <xf numFmtId="200" fontId="34" fillId="0" borderId="0" xfId="69" applyNumberFormat="1" applyFont="1"/>
    <xf numFmtId="0" fontId="34" fillId="0" borderId="4" xfId="0" applyFont="1" applyBorder="1" applyAlignment="1">
      <alignment horizontal="center"/>
    </xf>
    <xf numFmtId="2" fontId="34" fillId="0" borderId="0" xfId="0" applyNumberFormat="1" applyFont="1"/>
    <xf numFmtId="10" fontId="34" fillId="0" borderId="0" xfId="0" applyNumberFormat="1" applyFont="1"/>
    <xf numFmtId="201" fontId="34" fillId="0" borderId="4" xfId="0" applyNumberFormat="1" applyFont="1" applyBorder="1" applyAlignment="1">
      <alignment horizontal="center"/>
    </xf>
    <xf numFmtId="43" fontId="34" fillId="0" borderId="0" xfId="69" applyFont="1"/>
    <xf numFmtId="10" fontId="34" fillId="0" borderId="0" xfId="0" quotePrefix="1" applyNumberFormat="1" applyFont="1" applyAlignment="1">
      <alignment horizontal="right"/>
    </xf>
    <xf numFmtId="0" fontId="34" fillId="13" borderId="0" xfId="0" applyFont="1" applyFill="1"/>
    <xf numFmtId="202" fontId="34" fillId="14" borderId="0" xfId="69" applyNumberFormat="1" applyFont="1" applyFill="1"/>
    <xf numFmtId="200" fontId="34" fillId="0" borderId="0" xfId="69" quotePrefix="1" applyNumberFormat="1" applyFont="1"/>
    <xf numFmtId="202" fontId="35" fillId="0" borderId="0" xfId="69" applyNumberFormat="1" applyFont="1" applyFill="1"/>
    <xf numFmtId="203" fontId="35" fillId="0" borderId="0" xfId="69" applyNumberFormat="1" applyFont="1" applyFill="1"/>
    <xf numFmtId="201" fontId="34" fillId="0" borderId="4" xfId="0" quotePrefix="1" applyNumberFormat="1" applyFont="1" applyBorder="1" applyAlignment="1">
      <alignment horizontal="center"/>
    </xf>
    <xf numFmtId="203" fontId="34" fillId="0" borderId="0" xfId="0" applyNumberFormat="1" applyFont="1"/>
    <xf numFmtId="202" fontId="34" fillId="0" borderId="0" xfId="0" applyNumberFormat="1" applyFont="1"/>
    <xf numFmtId="0" fontId="34" fillId="14" borderId="0" xfId="0" applyNumberFormat="1" applyFont="1" applyFill="1"/>
    <xf numFmtId="0" fontId="34" fillId="0" borderId="0" xfId="0" applyFont="1" applyAlignment="1">
      <alignment horizontal="right"/>
    </xf>
    <xf numFmtId="204" fontId="35" fillId="14" borderId="0" xfId="0" applyNumberFormat="1" applyFont="1" applyFill="1"/>
    <xf numFmtId="0" fontId="35" fillId="0" borderId="0" xfId="0" applyFont="1" applyAlignment="1">
      <alignment horizontal="right"/>
    </xf>
    <xf numFmtId="203" fontId="35" fillId="0" borderId="0" xfId="0" applyNumberFormat="1" applyFont="1"/>
    <xf numFmtId="0" fontId="36" fillId="0" borderId="4" xfId="0" applyFont="1" applyBorder="1" applyAlignment="1">
      <alignment horizontal="center"/>
    </xf>
    <xf numFmtId="0" fontId="25" fillId="6" borderId="0" xfId="60" applyNumberFormat="1" applyFont="1" applyFill="1" applyBorder="1" applyAlignment="1">
      <alignment horizontal="center"/>
    </xf>
    <xf numFmtId="0" fontId="25" fillId="6" borderId="0" xfId="60" applyNumberFormat="1" applyFont="1" applyFill="1" applyBorder="1" applyAlignment="1">
      <alignment horizontal="left"/>
    </xf>
    <xf numFmtId="0" fontId="1" fillId="0" borderId="0" xfId="82"/>
    <xf numFmtId="0" fontId="1" fillId="0" borderId="0" xfId="82" applyAlignment="1">
      <alignment horizontal="center"/>
    </xf>
    <xf numFmtId="0" fontId="41" fillId="0" borderId="0" xfId="0" applyFont="1"/>
    <xf numFmtId="0" fontId="20" fillId="0" borderId="4" xfId="0" applyFont="1" applyFill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1" xfId="0" applyFont="1" applyBorder="1"/>
    <xf numFmtId="200" fontId="4" fillId="0" borderId="4" xfId="69" applyNumberFormat="1" applyFont="1" applyBorder="1"/>
    <xf numFmtId="0" fontId="4" fillId="0" borderId="4" xfId="0" applyFont="1" applyBorder="1" applyAlignment="1">
      <alignment horizontal="center"/>
    </xf>
    <xf numFmtId="43" fontId="43" fillId="0" borderId="4" xfId="0" applyNumberFormat="1" applyFont="1" applyBorder="1"/>
    <xf numFmtId="43" fontId="4" fillId="0" borderId="4" xfId="69" applyNumberFormat="1" applyFont="1" applyBorder="1"/>
    <xf numFmtId="207" fontId="43" fillId="0" borderId="4" xfId="69" applyNumberFormat="1" applyFont="1" applyBorder="1"/>
    <xf numFmtId="0" fontId="43" fillId="0" borderId="4" xfId="0" applyFont="1" applyBorder="1" applyAlignment="1">
      <alignment horizontal="center"/>
    </xf>
    <xf numFmtId="200" fontId="20" fillId="0" borderId="4" xfId="69" applyNumberFormat="1" applyFont="1" applyBorder="1" applyAlignment="1"/>
    <xf numFmtId="43" fontId="4" fillId="0" borderId="4" xfId="69" applyFont="1" applyBorder="1" applyAlignment="1"/>
    <xf numFmtId="43" fontId="4" fillId="0" borderId="4" xfId="69" applyFont="1" applyBorder="1"/>
    <xf numFmtId="43" fontId="43" fillId="0" borderId="4" xfId="69" applyFont="1" applyBorder="1"/>
    <xf numFmtId="0" fontId="41" fillId="0" borderId="4" xfId="0" applyFont="1" applyBorder="1"/>
    <xf numFmtId="0" fontId="42" fillId="0" borderId="0" xfId="0" applyFont="1"/>
    <xf numFmtId="0" fontId="47" fillId="0" borderId="4" xfId="0" applyFont="1" applyBorder="1"/>
    <xf numFmtId="0" fontId="46" fillId="0" borderId="4" xfId="0" applyFont="1" applyBorder="1"/>
    <xf numFmtId="0" fontId="47" fillId="0" borderId="4" xfId="0" applyFont="1" applyBorder="1" applyAlignment="1">
      <alignment horizontal="center"/>
    </xf>
    <xf numFmtId="0" fontId="48" fillId="0" borderId="0" xfId="82" applyFont="1"/>
    <xf numFmtId="0" fontId="39" fillId="0" borderId="0" xfId="82" applyFont="1"/>
    <xf numFmtId="0" fontId="39" fillId="0" borderId="0" xfId="82" applyFont="1" applyAlignment="1">
      <alignment horizontal="center"/>
    </xf>
    <xf numFmtId="0" fontId="49" fillId="0" borderId="0" xfId="82" applyFont="1"/>
    <xf numFmtId="0" fontId="41" fillId="0" borderId="4" xfId="82" applyFont="1" applyBorder="1"/>
    <xf numFmtId="0" fontId="41" fillId="0" borderId="4" xfId="82" applyFont="1" applyBorder="1" applyAlignment="1">
      <alignment horizontal="center"/>
    </xf>
    <xf numFmtId="0" fontId="50" fillId="0" borderId="4" xfId="0" applyFont="1" applyBorder="1" applyAlignment="1">
      <alignment horizontal="center"/>
    </xf>
    <xf numFmtId="0" fontId="26" fillId="0" borderId="0" xfId="83" applyFont="1"/>
    <xf numFmtId="0" fontId="27" fillId="0" borderId="0" xfId="83" applyFont="1"/>
    <xf numFmtId="0" fontId="25" fillId="0" borderId="0" xfId="83" applyFont="1"/>
    <xf numFmtId="0" fontId="24" fillId="8" borderId="8" xfId="83" applyFont="1" applyFill="1" applyBorder="1" applyAlignment="1">
      <alignment horizontal="center" vertical="center"/>
    </xf>
    <xf numFmtId="0" fontId="28" fillId="8" borderId="9" xfId="83" applyFont="1" applyFill="1" applyBorder="1" applyAlignment="1">
      <alignment horizontal="center"/>
    </xf>
    <xf numFmtId="0" fontId="24" fillId="8" borderId="9" xfId="83" applyFont="1" applyFill="1" applyBorder="1" applyAlignment="1">
      <alignment horizontal="center" vertical="center"/>
    </xf>
    <xf numFmtId="0" fontId="24" fillId="0" borderId="5" xfId="83" applyFont="1" applyFill="1" applyBorder="1"/>
    <xf numFmtId="0" fontId="24" fillId="0" borderId="5" xfId="83" applyFont="1" applyFill="1" applyBorder="1" applyAlignment="1">
      <alignment horizontal="left"/>
    </xf>
    <xf numFmtId="0" fontId="25" fillId="0" borderId="5" xfId="83" applyFont="1" applyFill="1" applyBorder="1"/>
    <xf numFmtId="0" fontId="25" fillId="0" borderId="5" xfId="83" applyFont="1" applyFill="1" applyBorder="1" applyAlignment="1">
      <alignment horizontal="center"/>
    </xf>
    <xf numFmtId="0" fontId="25" fillId="0" borderId="5" xfId="83" applyFont="1" applyFill="1" applyBorder="1" applyAlignment="1">
      <alignment horizontal="left"/>
    </xf>
    <xf numFmtId="41" fontId="25" fillId="0" borderId="6" xfId="83" applyNumberFormat="1" applyFont="1" applyFill="1" applyBorder="1"/>
    <xf numFmtId="0" fontId="23" fillId="0" borderId="5" xfId="83" applyFont="1" applyFill="1" applyBorder="1" applyAlignment="1">
      <alignment horizontal="center"/>
    </xf>
    <xf numFmtId="200" fontId="25" fillId="0" borderId="5" xfId="69" applyNumberFormat="1" applyFont="1" applyFill="1" applyBorder="1"/>
    <xf numFmtId="0" fontId="25" fillId="0" borderId="6" xfId="83" applyFont="1" applyFill="1" applyBorder="1"/>
    <xf numFmtId="0" fontId="25" fillId="0" borderId="6" xfId="83" applyFont="1" applyFill="1" applyBorder="1" applyAlignment="1">
      <alignment horizontal="center"/>
    </xf>
    <xf numFmtId="0" fontId="24" fillId="0" borderId="6" xfId="83" applyFont="1" applyFill="1" applyBorder="1" applyAlignment="1">
      <alignment horizontal="center"/>
    </xf>
    <xf numFmtId="0" fontId="24" fillId="0" borderId="6" xfId="83" applyFont="1" applyFill="1" applyBorder="1"/>
    <xf numFmtId="41" fontId="24" fillId="0" borderId="6" xfId="83" applyNumberFormat="1" applyFont="1" applyFill="1" applyBorder="1"/>
    <xf numFmtId="0" fontId="25" fillId="0" borderId="10" xfId="83" applyFont="1" applyFill="1" applyBorder="1"/>
    <xf numFmtId="0" fontId="25" fillId="0" borderId="10" xfId="83" applyFont="1" applyFill="1" applyBorder="1" applyAlignment="1">
      <alignment horizontal="center"/>
    </xf>
    <xf numFmtId="0" fontId="25" fillId="0" borderId="0" xfId="83" applyFont="1" applyAlignment="1">
      <alignment horizontal="center"/>
    </xf>
    <xf numFmtId="187" fontId="25" fillId="6" borderId="0" xfId="60" applyNumberFormat="1" applyFont="1" applyFill="1" applyBorder="1" applyAlignment="1">
      <alignment horizontal="center"/>
    </xf>
    <xf numFmtId="43" fontId="51" fillId="0" borderId="0" xfId="69" applyFont="1"/>
    <xf numFmtId="43" fontId="53" fillId="0" borderId="0" xfId="69" applyFont="1"/>
    <xf numFmtId="43" fontId="53" fillId="0" borderId="27" xfId="69" applyFont="1" applyFill="1" applyBorder="1"/>
    <xf numFmtId="200" fontId="53" fillId="0" borderId="27" xfId="69" applyNumberFormat="1" applyFont="1" applyFill="1" applyBorder="1" applyAlignment="1"/>
    <xf numFmtId="43" fontId="53" fillId="0" borderId="27" xfId="69" applyFont="1" applyFill="1" applyBorder="1" applyAlignment="1"/>
    <xf numFmtId="200" fontId="53" fillId="0" borderId="0" xfId="69" quotePrefix="1" applyNumberFormat="1" applyFont="1" applyFill="1"/>
    <xf numFmtId="43" fontId="53" fillId="0" borderId="0" xfId="69" applyFont="1" applyFill="1"/>
    <xf numFmtId="43" fontId="53" fillId="0" borderId="0" xfId="69" applyFont="1" applyFill="1" applyAlignment="1">
      <alignment horizontal="center"/>
    </xf>
    <xf numFmtId="43" fontId="53" fillId="0" borderId="0" xfId="69" applyFont="1" applyFill="1" applyAlignment="1">
      <alignment horizontal="right"/>
    </xf>
    <xf numFmtId="43" fontId="51" fillId="8" borderId="9" xfId="69" applyFont="1" applyFill="1" applyBorder="1" applyAlignment="1">
      <alignment horizontal="center"/>
    </xf>
    <xf numFmtId="43" fontId="51" fillId="8" borderId="9" xfId="69" applyFont="1" applyFill="1" applyBorder="1" applyAlignment="1">
      <alignment horizontal="center" vertical="center"/>
    </xf>
    <xf numFmtId="200" fontId="51" fillId="0" borderId="5" xfId="69" applyNumberFormat="1" applyFont="1" applyFill="1" applyBorder="1"/>
    <xf numFmtId="43" fontId="51" fillId="0" borderId="5" xfId="69" applyFont="1" applyFill="1" applyBorder="1" applyAlignment="1">
      <alignment horizontal="center"/>
    </xf>
    <xf numFmtId="43" fontId="51" fillId="0" borderId="5" xfId="69" applyFont="1" applyFill="1" applyBorder="1"/>
    <xf numFmtId="43" fontId="53" fillId="0" borderId="5" xfId="69" applyFont="1" applyFill="1" applyBorder="1"/>
    <xf numFmtId="43" fontId="54" fillId="0" borderId="0" xfId="69" applyFont="1"/>
    <xf numFmtId="200" fontId="51" fillId="0" borderId="6" xfId="69" applyNumberFormat="1" applyFont="1" applyFill="1" applyBorder="1"/>
    <xf numFmtId="43" fontId="53" fillId="0" borderId="6" xfId="69" applyFont="1" applyFill="1" applyBorder="1"/>
    <xf numFmtId="43" fontId="53" fillId="0" borderId="6" xfId="69" applyFont="1" applyFill="1" applyBorder="1" applyAlignment="1">
      <alignment horizontal="center" vertical="center"/>
    </xf>
    <xf numFmtId="43" fontId="53" fillId="0" borderId="6" xfId="69" applyFont="1" applyFill="1" applyBorder="1" applyAlignment="1">
      <alignment horizontal="center"/>
    </xf>
    <xf numFmtId="43" fontId="54" fillId="0" borderId="0" xfId="69" applyFont="1" applyFill="1"/>
    <xf numFmtId="43" fontId="53" fillId="0" borderId="5" xfId="69" applyFont="1" applyFill="1" applyBorder="1" applyAlignment="1">
      <alignment horizontal="left"/>
    </xf>
    <xf numFmtId="43" fontId="51" fillId="0" borderId="6" xfId="69" applyFont="1" applyFill="1" applyBorder="1"/>
    <xf numFmtId="43" fontId="53" fillId="0" borderId="10" xfId="69" applyFont="1" applyFill="1" applyBorder="1"/>
    <xf numFmtId="43" fontId="53" fillId="0" borderId="26" xfId="69" applyFont="1" applyFill="1" applyBorder="1" applyAlignment="1">
      <alignment horizontal="left"/>
    </xf>
    <xf numFmtId="43" fontId="51" fillId="0" borderId="10" xfId="69" applyFont="1" applyFill="1" applyBorder="1" applyAlignment="1">
      <alignment horizontal="center"/>
    </xf>
    <xf numFmtId="43" fontId="53" fillId="0" borderId="10" xfId="69" applyFont="1" applyFill="1" applyBorder="1" applyAlignment="1">
      <alignment horizontal="center"/>
    </xf>
    <xf numFmtId="43" fontId="51" fillId="0" borderId="5" xfId="69" applyFont="1" applyFill="1" applyBorder="1" applyAlignment="1">
      <alignment horizontal="center" vertical="center"/>
    </xf>
    <xf numFmtId="43" fontId="51" fillId="0" borderId="5" xfId="69" applyFont="1" applyFill="1" applyBorder="1" applyAlignment="1">
      <alignment horizontal="left"/>
    </xf>
    <xf numFmtId="200" fontId="51" fillId="0" borderId="5" xfId="69" applyNumberFormat="1" applyFont="1" applyFill="1" applyBorder="1" applyAlignment="1">
      <alignment horizontal="left"/>
    </xf>
    <xf numFmtId="200" fontId="51" fillId="0" borderId="10" xfId="69" applyNumberFormat="1" applyFont="1" applyFill="1" applyBorder="1" applyAlignment="1">
      <alignment horizontal="center"/>
    </xf>
    <xf numFmtId="43" fontId="53" fillId="0" borderId="10" xfId="69" applyFont="1" applyFill="1" applyBorder="1" applyAlignment="1">
      <alignment horizontal="left"/>
    </xf>
    <xf numFmtId="43" fontId="53" fillId="0" borderId="10" xfId="69" applyFont="1" applyFill="1" applyBorder="1" applyAlignment="1">
      <alignment horizontal="center" vertical="top"/>
    </xf>
    <xf numFmtId="43" fontId="53" fillId="0" borderId="19" xfId="69" applyFont="1" applyFill="1" applyBorder="1" applyAlignment="1">
      <alignment horizontal="left"/>
    </xf>
    <xf numFmtId="200" fontId="53" fillId="0" borderId="6" xfId="69" applyNumberFormat="1" applyFont="1" applyFill="1" applyBorder="1"/>
    <xf numFmtId="43" fontId="51" fillId="0" borderId="19" xfId="69" applyFont="1" applyFill="1" applyBorder="1"/>
    <xf numFmtId="0" fontId="57" fillId="0" borderId="0" xfId="71" applyFont="1"/>
    <xf numFmtId="0" fontId="58" fillId="0" borderId="0" xfId="72" quotePrefix="1" applyFont="1" applyAlignment="1">
      <alignment horizontal="left"/>
    </xf>
    <xf numFmtId="0" fontId="59" fillId="0" borderId="0" xfId="72" quotePrefix="1" applyFont="1" applyAlignment="1">
      <alignment horizontal="left"/>
    </xf>
    <xf numFmtId="0" fontId="55" fillId="0" borderId="0" xfId="72" applyFont="1" applyAlignment="1"/>
    <xf numFmtId="0" fontId="57" fillId="0" borderId="0" xfId="71" applyFont="1" applyAlignment="1"/>
    <xf numFmtId="0" fontId="55" fillId="0" borderId="38" xfId="72" applyFont="1" applyBorder="1" applyAlignment="1">
      <alignment horizontal="left" vertical="center"/>
    </xf>
    <xf numFmtId="0" fontId="60" fillId="0" borderId="39" xfId="72" applyFont="1" applyBorder="1" applyAlignment="1">
      <alignment horizontal="left" vertical="center"/>
    </xf>
    <xf numFmtId="0" fontId="60" fillId="0" borderId="39" xfId="72" applyFont="1" applyBorder="1" applyAlignment="1">
      <alignment vertical="center"/>
    </xf>
    <xf numFmtId="0" fontId="55" fillId="0" borderId="39" xfId="72" applyFont="1" applyBorder="1" applyAlignment="1">
      <alignment vertical="center"/>
    </xf>
    <xf numFmtId="0" fontId="55" fillId="0" borderId="39" xfId="72" quotePrefix="1" applyFont="1" applyBorder="1" applyAlignment="1">
      <alignment horizontal="left" vertical="center"/>
    </xf>
    <xf numFmtId="0" fontId="60" fillId="6" borderId="40" xfId="72" applyFont="1" applyFill="1" applyBorder="1" applyAlignment="1">
      <alignment horizontal="center" vertical="center"/>
    </xf>
    <xf numFmtId="0" fontId="55" fillId="0" borderId="30" xfId="72" applyFont="1" applyBorder="1" applyAlignment="1">
      <alignment horizontal="left" vertical="center"/>
    </xf>
    <xf numFmtId="38" fontId="60" fillId="0" borderId="27" xfId="73" applyNumberFormat="1" applyFont="1" applyBorder="1" applyAlignment="1">
      <alignment horizontal="left" vertical="center"/>
    </xf>
    <xf numFmtId="0" fontId="60" fillId="0" borderId="27" xfId="72" applyFont="1" applyBorder="1" applyAlignment="1">
      <alignment horizontal="left" vertical="center"/>
    </xf>
    <xf numFmtId="0" fontId="55" fillId="0" borderId="27" xfId="72" applyFont="1" applyBorder="1" applyAlignment="1">
      <alignment vertical="center"/>
    </xf>
    <xf numFmtId="38" fontId="55" fillId="0" borderId="27" xfId="73" applyNumberFormat="1" applyFont="1" applyBorder="1" applyAlignment="1">
      <alignment horizontal="left" vertical="center"/>
    </xf>
    <xf numFmtId="38" fontId="55" fillId="0" borderId="12" xfId="73" quotePrefix="1" applyNumberFormat="1" applyFont="1" applyBorder="1" applyAlignment="1">
      <alignment horizontal="right" vertical="center"/>
    </xf>
    <xf numFmtId="0" fontId="55" fillId="0" borderId="27" xfId="72" quotePrefix="1" applyFont="1" applyBorder="1" applyAlignment="1">
      <alignment horizontal="left" vertical="center"/>
    </xf>
    <xf numFmtId="0" fontId="61" fillId="0" borderId="27" xfId="72" applyFont="1" applyBorder="1" applyAlignment="1">
      <alignment vertical="center"/>
    </xf>
    <xf numFmtId="0" fontId="61" fillId="0" borderId="27" xfId="72" quotePrefix="1" applyFont="1" applyBorder="1" applyAlignment="1">
      <alignment horizontal="left" vertical="center"/>
    </xf>
    <xf numFmtId="38" fontId="55" fillId="0" borderId="31" xfId="73" applyNumberFormat="1" applyFont="1" applyBorder="1" applyAlignment="1">
      <alignment horizontal="center" vertical="center"/>
    </xf>
    <xf numFmtId="0" fontId="55" fillId="0" borderId="27" xfId="72" applyFont="1" applyBorder="1" applyAlignment="1">
      <alignment horizontal="left" vertical="center"/>
    </xf>
    <xf numFmtId="0" fontId="60" fillId="0" borderId="27" xfId="74" applyFont="1" applyBorder="1" applyAlignment="1">
      <alignment horizontal="left" indent="1"/>
    </xf>
    <xf numFmtId="0" fontId="60" fillId="0" borderId="27" xfId="72" applyFont="1" applyBorder="1" applyAlignment="1">
      <alignment vertical="center"/>
    </xf>
    <xf numFmtId="38" fontId="55" fillId="0" borderId="27" xfId="73" quotePrefix="1" applyNumberFormat="1" applyFont="1" applyBorder="1" applyAlignment="1">
      <alignment horizontal="center" vertical="center"/>
    </xf>
    <xf numFmtId="38" fontId="55" fillId="0" borderId="31" xfId="73" applyNumberFormat="1" applyFont="1" applyBorder="1" applyAlignment="1">
      <alignment horizontal="left" vertical="center"/>
    </xf>
    <xf numFmtId="38" fontId="55" fillId="0" borderId="27" xfId="73" applyNumberFormat="1" applyFont="1" applyBorder="1" applyAlignment="1">
      <alignment horizontal="right" vertical="center"/>
    </xf>
    <xf numFmtId="0" fontId="55" fillId="0" borderId="27" xfId="72" applyFont="1" applyFill="1" applyBorder="1" applyAlignment="1">
      <alignment horizontal="center" vertical="center"/>
    </xf>
    <xf numFmtId="38" fontId="55" fillId="0" borderId="27" xfId="72" quotePrefix="1" applyNumberFormat="1" applyFont="1" applyBorder="1" applyAlignment="1">
      <alignment horizontal="center" vertical="center"/>
    </xf>
    <xf numFmtId="0" fontId="55" fillId="0" borderId="27" xfId="72" applyFont="1" applyBorder="1" applyAlignment="1">
      <alignment horizontal="center" vertical="center"/>
    </xf>
    <xf numFmtId="0" fontId="60" fillId="0" borderId="41" xfId="73" applyNumberFormat="1" applyFont="1" applyBorder="1" applyAlignment="1">
      <alignment horizontal="left" vertical="center"/>
    </xf>
    <xf numFmtId="0" fontId="60" fillId="0" borderId="27" xfId="75" applyFont="1" applyBorder="1" applyAlignment="1">
      <alignment horizontal="center"/>
    </xf>
    <xf numFmtId="0" fontId="60" fillId="0" borderId="31" xfId="76" applyNumberFormat="1" applyFont="1" applyBorder="1" applyAlignment="1">
      <alignment horizontal="left" vertical="center"/>
    </xf>
    <xf numFmtId="0" fontId="55" fillId="0" borderId="42" xfId="72" applyFont="1" applyBorder="1" applyAlignment="1">
      <alignment horizontal="left" vertical="center"/>
    </xf>
    <xf numFmtId="0" fontId="55" fillId="0" borderId="11" xfId="72" applyFont="1" applyBorder="1" applyAlignment="1">
      <alignment vertical="center"/>
    </xf>
    <xf numFmtId="0" fontId="55" fillId="0" borderId="11" xfId="72" quotePrefix="1" applyFont="1" applyBorder="1" applyAlignment="1">
      <alignment horizontal="left" vertical="center"/>
    </xf>
    <xf numFmtId="0" fontId="55" fillId="0" borderId="11" xfId="74" applyFont="1" applyBorder="1" applyAlignment="1"/>
    <xf numFmtId="38" fontId="55" fillId="0" borderId="11" xfId="77" applyNumberFormat="1" applyFont="1" applyBorder="1" applyAlignment="1">
      <alignment horizontal="right"/>
    </xf>
    <xf numFmtId="0" fontId="55" fillId="0" borderId="44" xfId="72" quotePrefix="1" applyFont="1" applyFill="1" applyBorder="1" applyAlignment="1">
      <alignment horizontal="left" vertical="center"/>
    </xf>
    <xf numFmtId="0" fontId="55" fillId="0" borderId="44" xfId="72" applyFont="1" applyFill="1" applyBorder="1" applyAlignment="1">
      <alignment vertical="center"/>
    </xf>
    <xf numFmtId="0" fontId="55" fillId="0" borderId="0" xfId="72" applyFont="1" applyAlignment="1">
      <alignment horizontal="left" vertical="center"/>
    </xf>
    <xf numFmtId="0" fontId="55" fillId="0" borderId="0" xfId="72" applyFont="1" applyAlignment="1">
      <alignment horizontal="center" vertical="center"/>
    </xf>
    <xf numFmtId="0" fontId="55" fillId="0" borderId="0" xfId="72" quotePrefix="1" applyFont="1" applyAlignment="1">
      <alignment horizontal="left" vertical="center"/>
    </xf>
    <xf numFmtId="0" fontId="55" fillId="0" borderId="0" xfId="72" quotePrefix="1" applyFont="1" applyFill="1" applyBorder="1" applyAlignment="1">
      <alignment horizontal="left" vertical="center"/>
    </xf>
    <xf numFmtId="38" fontId="55" fillId="0" borderId="22" xfId="73" applyNumberFormat="1" applyFont="1" applyBorder="1" applyAlignment="1">
      <alignment horizontal="center" vertical="center"/>
    </xf>
    <xf numFmtId="187" fontId="60" fillId="12" borderId="45" xfId="79" applyNumberFormat="1" applyFont="1" applyFill="1" applyBorder="1" applyAlignment="1">
      <alignment horizontal="center" vertical="center"/>
    </xf>
    <xf numFmtId="0" fontId="55" fillId="0" borderId="0" xfId="71" applyFont="1"/>
    <xf numFmtId="187" fontId="55" fillId="0" borderId="5" xfId="79" applyNumberFormat="1" applyFont="1" applyBorder="1"/>
    <xf numFmtId="187" fontId="55" fillId="0" borderId="30" xfId="79" applyNumberFormat="1" applyFont="1" applyBorder="1" applyAlignment="1"/>
    <xf numFmtId="187" fontId="55" fillId="0" borderId="27" xfId="79" applyNumberFormat="1" applyFont="1" applyBorder="1" applyAlignment="1"/>
    <xf numFmtId="187" fontId="55" fillId="0" borderId="31" xfId="79" applyNumberFormat="1" applyFont="1" applyBorder="1" applyAlignment="1">
      <alignment horizontal="left"/>
    </xf>
    <xf numFmtId="1" fontId="53" fillId="7" borderId="27" xfId="79" applyNumberFormat="1" applyFont="1" applyFill="1" applyBorder="1" applyAlignment="1">
      <alignment horizontal="center"/>
    </xf>
    <xf numFmtId="187" fontId="53" fillId="7" borderId="27" xfId="79" applyNumberFormat="1" applyFont="1" applyFill="1" applyBorder="1" applyAlignment="1">
      <alignment horizontal="center"/>
    </xf>
    <xf numFmtId="187" fontId="53" fillId="7" borderId="31" xfId="79" applyNumberFormat="1" applyFont="1" applyFill="1" applyBorder="1" applyAlignment="1"/>
    <xf numFmtId="0" fontId="55" fillId="0" borderId="0" xfId="71" applyFont="1" applyBorder="1"/>
    <xf numFmtId="187" fontId="55" fillId="0" borderId="21" xfId="79" applyNumberFormat="1" applyFont="1" applyBorder="1"/>
    <xf numFmtId="1" fontId="53" fillId="7" borderId="20" xfId="79" applyNumberFormat="1" applyFont="1" applyFill="1" applyBorder="1" applyAlignment="1">
      <alignment horizontal="center"/>
    </xf>
    <xf numFmtId="187" fontId="53" fillId="7" borderId="33" xfId="79" applyNumberFormat="1" applyFont="1" applyFill="1" applyBorder="1" applyAlignment="1"/>
    <xf numFmtId="187" fontId="60" fillId="6" borderId="24" xfId="79" applyNumberFormat="1" applyFont="1" applyFill="1" applyBorder="1"/>
    <xf numFmtId="187" fontId="60" fillId="6" borderId="9" xfId="79" applyNumberFormat="1" applyFont="1" applyFill="1" applyBorder="1" applyAlignment="1">
      <alignment horizontal="center"/>
    </xf>
    <xf numFmtId="187" fontId="55" fillId="0" borderId="0" xfId="79" applyNumberFormat="1" applyFont="1" applyAlignment="1"/>
    <xf numFmtId="187" fontId="62" fillId="6" borderId="0" xfId="60" applyNumberFormat="1" applyFont="1" applyFill="1" applyAlignment="1"/>
    <xf numFmtId="0" fontId="55" fillId="0" borderId="0" xfId="0" applyFont="1"/>
    <xf numFmtId="187" fontId="63" fillId="6" borderId="0" xfId="60" applyNumberFormat="1" applyFont="1" applyFill="1" applyAlignment="1">
      <alignment horizontal="center"/>
    </xf>
    <xf numFmtId="187" fontId="55" fillId="6" borderId="0" xfId="60" applyNumberFormat="1" applyFont="1" applyFill="1" applyBorder="1" applyAlignment="1">
      <alignment horizontal="left"/>
    </xf>
    <xf numFmtId="187" fontId="55" fillId="6" borderId="0" xfId="60" applyNumberFormat="1" applyFont="1" applyFill="1" applyBorder="1"/>
    <xf numFmtId="187" fontId="55" fillId="6" borderId="0" xfId="60" applyNumberFormat="1" applyFont="1" applyFill="1" applyBorder="1" applyAlignment="1">
      <alignment horizontal="center"/>
    </xf>
    <xf numFmtId="187" fontId="55" fillId="6" borderId="11" xfId="60" applyNumberFormat="1" applyFont="1" applyFill="1" applyBorder="1" applyAlignment="1">
      <alignment horizontal="center"/>
    </xf>
    <xf numFmtId="187" fontId="55" fillId="6" borderId="5" xfId="79" applyNumberFormat="1" applyFont="1" applyFill="1" applyBorder="1" applyAlignment="1">
      <alignment horizontal="center"/>
    </xf>
    <xf numFmtId="187" fontId="55" fillId="6" borderId="12" xfId="79" applyNumberFormat="1" applyFont="1" applyFill="1" applyBorder="1"/>
    <xf numFmtId="205" fontId="55" fillId="6" borderId="5" xfId="60" applyNumberFormat="1" applyFont="1" applyFill="1" applyBorder="1"/>
    <xf numFmtId="187" fontId="55" fillId="6" borderId="5" xfId="60" applyNumberFormat="1" applyFont="1" applyFill="1" applyBorder="1"/>
    <xf numFmtId="187" fontId="55" fillId="6" borderId="5" xfId="60" applyNumberFormat="1" applyFont="1" applyFill="1" applyBorder="1" applyAlignment="1">
      <alignment horizontal="left"/>
    </xf>
    <xf numFmtId="187" fontId="55" fillId="6" borderId="12" xfId="60" applyNumberFormat="1" applyFont="1" applyFill="1" applyBorder="1"/>
    <xf numFmtId="187" fontId="55" fillId="6" borderId="6" xfId="60" applyNumberFormat="1" applyFont="1" applyFill="1" applyBorder="1"/>
    <xf numFmtId="187" fontId="55" fillId="0" borderId="5" xfId="60" applyNumberFormat="1" applyFont="1" applyFill="1" applyBorder="1"/>
    <xf numFmtId="187" fontId="55" fillId="0" borderId="5" xfId="60" applyNumberFormat="1" applyFont="1" applyFill="1" applyBorder="1" applyAlignment="1">
      <alignment horizontal="left"/>
    </xf>
    <xf numFmtId="205" fontId="55" fillId="6" borderId="7" xfId="60" applyNumberFormat="1" applyFont="1" applyFill="1" applyBorder="1"/>
    <xf numFmtId="187" fontId="55" fillId="6" borderId="19" xfId="60" applyNumberFormat="1" applyFont="1" applyFill="1" applyBorder="1"/>
    <xf numFmtId="187" fontId="55" fillId="0" borderId="6" xfId="60" applyNumberFormat="1" applyFont="1" applyFill="1" applyBorder="1" applyAlignment="1">
      <alignment horizontal="left"/>
    </xf>
    <xf numFmtId="205" fontId="55" fillId="6" borderId="0" xfId="60" applyNumberFormat="1" applyFont="1" applyFill="1" applyBorder="1"/>
    <xf numFmtId="205" fontId="55" fillId="6" borderId="19" xfId="60" applyNumberFormat="1" applyFont="1" applyFill="1" applyBorder="1"/>
    <xf numFmtId="187" fontId="55" fillId="6" borderId="21" xfId="60" applyNumberFormat="1" applyFont="1" applyFill="1" applyBorder="1"/>
    <xf numFmtId="0" fontId="55" fillId="0" borderId="21" xfId="0" applyFont="1" applyFill="1" applyBorder="1"/>
    <xf numFmtId="205" fontId="55" fillId="6" borderId="21" xfId="60" applyNumberFormat="1" applyFont="1" applyFill="1" applyBorder="1"/>
    <xf numFmtId="187" fontId="55" fillId="0" borderId="0" xfId="60" applyNumberFormat="1" applyFont="1"/>
    <xf numFmtId="205" fontId="60" fillId="10" borderId="9" xfId="60" applyNumberFormat="1" applyFont="1" applyFill="1" applyBorder="1"/>
    <xf numFmtId="187" fontId="55" fillId="6" borderId="0" xfId="79" quotePrefix="1" applyNumberFormat="1" applyFont="1" applyFill="1" applyBorder="1" applyAlignment="1">
      <alignment horizontal="left"/>
    </xf>
    <xf numFmtId="187" fontId="55" fillId="6" borderId="0" xfId="79" applyNumberFormat="1" applyFont="1" applyFill="1" applyBorder="1" applyAlignment="1">
      <alignment horizontal="center"/>
    </xf>
    <xf numFmtId="187" fontId="55" fillId="0" borderId="0" xfId="79" applyNumberFormat="1" applyFont="1" applyBorder="1"/>
    <xf numFmtId="0" fontId="55" fillId="0" borderId="0" xfId="0" applyFont="1" applyAlignment="1"/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187" fontId="55" fillId="0" borderId="0" xfId="0" applyNumberFormat="1" applyFont="1" applyAlignment="1">
      <alignment horizontal="center"/>
    </xf>
    <xf numFmtId="187" fontId="55" fillId="0" borderId="0" xfId="79" applyNumberFormat="1" applyFont="1"/>
    <xf numFmtId="0" fontId="64" fillId="0" borderId="0" xfId="0" applyFont="1"/>
    <xf numFmtId="187" fontId="65" fillId="6" borderId="0" xfId="60" applyNumberFormat="1" applyFont="1" applyFill="1" applyBorder="1" applyAlignment="1">
      <alignment horizontal="left"/>
    </xf>
    <xf numFmtId="187" fontId="65" fillId="6" borderId="0" xfId="60" applyNumberFormat="1" applyFont="1" applyFill="1" applyBorder="1" applyAlignment="1">
      <alignment horizontal="center"/>
    </xf>
    <xf numFmtId="187" fontId="65" fillId="6" borderId="11" xfId="60" applyNumberFormat="1" applyFont="1" applyFill="1" applyBorder="1" applyAlignment="1">
      <alignment horizontal="center"/>
    </xf>
    <xf numFmtId="0" fontId="65" fillId="0" borderId="0" xfId="0" applyFont="1"/>
    <xf numFmtId="0" fontId="55" fillId="6" borderId="0" xfId="60" applyNumberFormat="1" applyFont="1" applyFill="1" applyBorder="1" applyAlignment="1">
      <alignment horizontal="center"/>
    </xf>
    <xf numFmtId="0" fontId="55" fillId="6" borderId="0" xfId="60" applyNumberFormat="1" applyFont="1" applyFill="1" applyBorder="1" applyAlignment="1">
      <alignment horizontal="left"/>
    </xf>
    <xf numFmtId="187" fontId="55" fillId="6" borderId="5" xfId="60" applyNumberFormat="1" applyFont="1" applyFill="1" applyBorder="1" applyAlignment="1">
      <alignment horizontal="center"/>
    </xf>
    <xf numFmtId="0" fontId="55" fillId="0" borderId="18" xfId="0" applyFont="1" applyBorder="1"/>
    <xf numFmtId="0" fontId="55" fillId="0" borderId="0" xfId="0" applyFont="1" applyBorder="1"/>
    <xf numFmtId="187" fontId="55" fillId="6" borderId="6" xfId="79" applyNumberFormat="1" applyFont="1" applyFill="1" applyBorder="1"/>
    <xf numFmtId="205" fontId="55" fillId="6" borderId="6" xfId="60" applyNumberFormat="1" applyFont="1" applyFill="1" applyBorder="1"/>
    <xf numFmtId="205" fontId="55" fillId="0" borderId="6" xfId="69" applyNumberFormat="1" applyFont="1" applyFill="1" applyBorder="1"/>
    <xf numFmtId="205" fontId="55" fillId="0" borderId="5" xfId="60" applyNumberFormat="1" applyFont="1" applyFill="1" applyBorder="1"/>
    <xf numFmtId="187" fontId="53" fillId="0" borderId="5" xfId="60" applyNumberFormat="1" applyFont="1" applyFill="1" applyBorder="1" applyAlignment="1">
      <alignment horizontal="left"/>
    </xf>
    <xf numFmtId="187" fontId="55" fillId="6" borderId="7" xfId="60" applyNumberFormat="1" applyFont="1" applyFill="1" applyBorder="1"/>
    <xf numFmtId="187" fontId="53" fillId="0" borderId="21" xfId="60" applyNumberFormat="1" applyFont="1" applyFill="1" applyBorder="1" applyAlignment="1">
      <alignment horizontal="left"/>
    </xf>
    <xf numFmtId="187" fontId="55" fillId="6" borderId="20" xfId="60" applyNumberFormat="1" applyFont="1" applyFill="1" applyBorder="1"/>
    <xf numFmtId="187" fontId="60" fillId="9" borderId="9" xfId="60" applyNumberFormat="1" applyFont="1" applyFill="1" applyBorder="1"/>
    <xf numFmtId="0" fontId="51" fillId="0" borderId="0" xfId="0" applyFont="1"/>
    <xf numFmtId="187" fontId="61" fillId="0" borderId="0" xfId="60" applyNumberFormat="1" applyFont="1" applyAlignment="1">
      <alignment horizontal="left"/>
    </xf>
    <xf numFmtId="0" fontId="61" fillId="0" borderId="0" xfId="0" applyFont="1"/>
    <xf numFmtId="187" fontId="65" fillId="6" borderId="0" xfId="60" applyNumberFormat="1" applyFont="1" applyFill="1" applyBorder="1"/>
    <xf numFmtId="43" fontId="53" fillId="0" borderId="5" xfId="69" applyFont="1" applyFill="1" applyBorder="1" applyAlignment="1">
      <alignment horizontal="center"/>
    </xf>
    <xf numFmtId="43" fontId="51" fillId="8" borderId="8" xfId="69" applyFont="1" applyFill="1" applyBorder="1" applyAlignment="1">
      <alignment horizontal="center" vertical="center"/>
    </xf>
    <xf numFmtId="0" fontId="54" fillId="0" borderId="0" xfId="0" applyFont="1"/>
    <xf numFmtId="0" fontId="62" fillId="0" borderId="0" xfId="0" applyFont="1"/>
    <xf numFmtId="0" fontId="53" fillId="0" borderId="27" xfId="0" applyFont="1" applyFill="1" applyBorder="1" applyAlignment="1"/>
    <xf numFmtId="0" fontId="51" fillId="0" borderId="10" xfId="0" applyFont="1" applyFill="1" applyBorder="1"/>
    <xf numFmtId="0" fontId="53" fillId="0" borderId="10" xfId="0" applyFont="1" applyFill="1" applyBorder="1"/>
    <xf numFmtId="200" fontId="53" fillId="0" borderId="10" xfId="69" applyNumberFormat="1" applyFont="1" applyFill="1" applyBorder="1"/>
    <xf numFmtId="206" fontId="53" fillId="0" borderId="10" xfId="0" applyNumberFormat="1" applyFont="1" applyFill="1" applyBorder="1"/>
    <xf numFmtId="206" fontId="53" fillId="0" borderId="10" xfId="69" applyNumberFormat="1" applyFont="1" applyFill="1" applyBorder="1"/>
    <xf numFmtId="0" fontId="51" fillId="0" borderId="6" xfId="0" applyFont="1" applyFill="1" applyBorder="1"/>
    <xf numFmtId="0" fontId="53" fillId="0" borderId="6" xfId="0" applyFont="1" applyFill="1" applyBorder="1"/>
    <xf numFmtId="206" fontId="53" fillId="0" borderId="6" xfId="0" applyNumberFormat="1" applyFont="1" applyFill="1" applyBorder="1"/>
    <xf numFmtId="206" fontId="53" fillId="0" borderId="6" xfId="69" applyNumberFormat="1" applyFont="1" applyFill="1" applyBorder="1"/>
    <xf numFmtId="0" fontId="51" fillId="0" borderId="6" xfId="0" applyFont="1" applyFill="1" applyBorder="1" applyAlignment="1">
      <alignment horizontal="center"/>
    </xf>
    <xf numFmtId="206" fontId="51" fillId="0" borderId="6" xfId="0" applyNumberFormat="1" applyFont="1" applyFill="1" applyBorder="1"/>
    <xf numFmtId="206" fontId="51" fillId="0" borderId="6" xfId="69" applyNumberFormat="1" applyFont="1" applyFill="1" applyBorder="1"/>
    <xf numFmtId="0" fontId="53" fillId="0" borderId="0" xfId="0" applyFont="1"/>
    <xf numFmtId="0" fontId="53" fillId="0" borderId="27" xfId="0" applyFont="1" applyFill="1" applyBorder="1"/>
    <xf numFmtId="0" fontId="53" fillId="0" borderId="0" xfId="0" applyFont="1" applyFill="1"/>
    <xf numFmtId="0" fontId="53" fillId="0" borderId="0" xfId="0" applyFont="1" applyFill="1" applyAlignment="1">
      <alignment horizontal="right"/>
    </xf>
    <xf numFmtId="0" fontId="51" fillId="8" borderId="8" xfId="0" applyFont="1" applyFill="1" applyBorder="1" applyAlignment="1">
      <alignment horizontal="center" vertical="center"/>
    </xf>
    <xf numFmtId="0" fontId="51" fillId="8" borderId="9" xfId="0" applyFont="1" applyFill="1" applyBorder="1" applyAlignment="1">
      <alignment horizontal="center"/>
    </xf>
    <xf numFmtId="0" fontId="51" fillId="8" borderId="9" xfId="0" applyFont="1" applyFill="1" applyBorder="1" applyAlignment="1">
      <alignment horizontal="center" vertical="center"/>
    </xf>
    <xf numFmtId="43" fontId="53" fillId="0" borderId="5" xfId="69" applyFont="1" applyFill="1" applyBorder="1" applyAlignment="1">
      <alignment horizontal="center"/>
    </xf>
    <xf numFmtId="200" fontId="53" fillId="0" borderId="0" xfId="69" applyNumberFormat="1" applyFont="1" applyFill="1"/>
    <xf numFmtId="43" fontId="53" fillId="0" borderId="5" xfId="69" applyFont="1" applyFill="1" applyBorder="1" applyAlignment="1">
      <alignment horizontal="center"/>
    </xf>
    <xf numFmtId="203" fontId="68" fillId="0" borderId="0" xfId="0" applyNumberFormat="1" applyFont="1"/>
    <xf numFmtId="208" fontId="55" fillId="6" borderId="0" xfId="60" applyNumberFormat="1" applyFont="1" applyFill="1" applyBorder="1"/>
    <xf numFmtId="208" fontId="25" fillId="6" borderId="0" xfId="60" applyNumberFormat="1" applyFont="1" applyFill="1" applyBorder="1"/>
    <xf numFmtId="208" fontId="53" fillId="0" borderId="27" xfId="0" applyNumberFormat="1" applyFont="1" applyFill="1" applyBorder="1" applyAlignment="1"/>
    <xf numFmtId="209" fontId="53" fillId="0" borderId="27" xfId="69" applyNumberFormat="1" applyFont="1" applyFill="1" applyBorder="1" applyAlignment="1"/>
    <xf numFmtId="43" fontId="51" fillId="0" borderId="10" xfId="69" applyFont="1" applyFill="1" applyBorder="1" applyAlignment="1">
      <alignment horizontal="center" vertical="top"/>
    </xf>
    <xf numFmtId="43" fontId="53" fillId="0" borderId="5" xfId="69" applyFont="1" applyFill="1" applyBorder="1" applyAlignment="1">
      <alignment horizontal="center"/>
    </xf>
    <xf numFmtId="43" fontId="53" fillId="0" borderId="5" xfId="69" applyFont="1" applyFill="1" applyBorder="1" applyAlignment="1">
      <alignment horizontal="center" vertical="center"/>
    </xf>
    <xf numFmtId="43" fontId="23" fillId="0" borderId="7" xfId="69" applyFont="1" applyFill="1" applyBorder="1" applyAlignment="1">
      <alignment horizontal="center" vertical="center"/>
    </xf>
    <xf numFmtId="200" fontId="53" fillId="0" borderId="5" xfId="69" applyNumberFormat="1" applyFont="1" applyFill="1" applyBorder="1"/>
    <xf numFmtId="43" fontId="61" fillId="0" borderId="5" xfId="69" applyFont="1" applyFill="1" applyBorder="1" applyAlignment="1">
      <alignment horizontal="center"/>
    </xf>
    <xf numFmtId="0" fontId="61" fillId="0" borderId="18" xfId="78" quotePrefix="1" applyFont="1" applyFill="1" applyBorder="1" applyAlignment="1">
      <alignment horizontal="left" vertical="center"/>
    </xf>
    <xf numFmtId="200" fontId="51" fillId="0" borderId="10" xfId="69" applyNumberFormat="1" applyFont="1" applyFill="1" applyBorder="1"/>
    <xf numFmtId="43" fontId="51" fillId="0" borderId="10" xfId="69" applyFont="1" applyFill="1" applyBorder="1"/>
    <xf numFmtId="43" fontId="51" fillId="0" borderId="10" xfId="69" applyFont="1" applyFill="1" applyBorder="1" applyAlignment="1">
      <alignment horizontal="center" vertical="center"/>
    </xf>
    <xf numFmtId="43" fontId="53" fillId="0" borderId="10" xfId="69" applyFont="1" applyFill="1" applyBorder="1" applyAlignment="1">
      <alignment horizontal="center" vertical="center"/>
    </xf>
    <xf numFmtId="15" fontId="60" fillId="0" borderId="27" xfId="75" applyNumberFormat="1" applyFont="1" applyBorder="1" applyAlignment="1">
      <alignment horizontal="right"/>
    </xf>
    <xf numFmtId="0" fontId="34" fillId="0" borderId="0" xfId="0" applyFont="1" applyAlignment="1">
      <alignment horizontal="center"/>
    </xf>
    <xf numFmtId="43" fontId="52" fillId="0" borderId="0" xfId="69" applyFont="1" applyAlignment="1">
      <alignment horizontal="center"/>
    </xf>
    <xf numFmtId="200" fontId="51" fillId="8" borderId="8" xfId="69" applyNumberFormat="1" applyFont="1" applyFill="1" applyBorder="1" applyAlignment="1">
      <alignment horizontal="center" vertical="center"/>
    </xf>
    <xf numFmtId="200" fontId="51" fillId="8" borderId="9" xfId="69" applyNumberFormat="1" applyFont="1" applyFill="1" applyBorder="1" applyAlignment="1">
      <alignment vertical="center"/>
    </xf>
    <xf numFmtId="43" fontId="51" fillId="8" borderId="8" xfId="69" applyFont="1" applyFill="1" applyBorder="1" applyAlignment="1">
      <alignment horizontal="center" vertical="center"/>
    </xf>
    <xf numFmtId="43" fontId="51" fillId="8" borderId="9" xfId="69" applyFont="1" applyFill="1" applyBorder="1" applyAlignment="1">
      <alignment vertical="center"/>
    </xf>
    <xf numFmtId="43" fontId="53" fillId="0" borderId="7" xfId="69" applyFont="1" applyFill="1" applyBorder="1" applyAlignment="1">
      <alignment horizontal="left"/>
    </xf>
    <xf numFmtId="43" fontId="53" fillId="0" borderId="27" xfId="69" applyFont="1" applyFill="1" applyBorder="1" applyAlignment="1">
      <alignment horizontal="left"/>
    </xf>
    <xf numFmtId="43" fontId="51" fillId="8" borderId="16" xfId="69" applyFont="1" applyFill="1" applyBorder="1" applyAlignment="1">
      <alignment horizontal="center"/>
    </xf>
    <xf numFmtId="43" fontId="51" fillId="8" borderId="17" xfId="69" applyFont="1" applyFill="1" applyBorder="1" applyAlignment="1">
      <alignment horizontal="center"/>
    </xf>
    <xf numFmtId="209" fontId="53" fillId="0" borderId="27" xfId="69" applyNumberFormat="1" applyFont="1" applyFill="1" applyBorder="1" applyAlignment="1">
      <alignment horizontal="left"/>
    </xf>
    <xf numFmtId="43" fontId="53" fillId="0" borderId="19" xfId="69" applyFont="1" applyFill="1" applyBorder="1" applyAlignment="1">
      <alignment horizontal="center" vertical="top"/>
    </xf>
    <xf numFmtId="43" fontId="53" fillId="0" borderId="5" xfId="69" applyFont="1" applyFill="1" applyBorder="1" applyAlignment="1">
      <alignment horizontal="center" vertical="top"/>
    </xf>
    <xf numFmtId="200" fontId="51" fillId="0" borderId="26" xfId="69" applyNumberFormat="1" applyFont="1" applyFill="1" applyBorder="1" applyAlignment="1">
      <alignment horizontal="center"/>
    </xf>
    <xf numFmtId="200" fontId="51" fillId="0" borderId="5" xfId="69" applyNumberFormat="1" applyFont="1" applyFill="1" applyBorder="1" applyAlignment="1">
      <alignment horizontal="center"/>
    </xf>
    <xf numFmtId="43" fontId="53" fillId="0" borderId="26" xfId="69" applyFont="1" applyFill="1" applyBorder="1" applyAlignment="1">
      <alignment horizontal="center" vertical="top"/>
    </xf>
    <xf numFmtId="200" fontId="51" fillId="0" borderId="19" xfId="69" applyNumberFormat="1" applyFont="1" applyFill="1" applyBorder="1" applyAlignment="1">
      <alignment horizontal="center"/>
    </xf>
    <xf numFmtId="0" fontId="62" fillId="0" borderId="0" xfId="0" applyFont="1" applyAlignment="1">
      <alignment horizontal="right"/>
    </xf>
    <xf numFmtId="0" fontId="51" fillId="8" borderId="8" xfId="0" applyFont="1" applyFill="1" applyBorder="1" applyAlignment="1">
      <alignment horizontal="center" vertical="center"/>
    </xf>
    <xf numFmtId="0" fontId="51" fillId="8" borderId="9" xfId="0" applyFont="1" applyFill="1" applyBorder="1" applyAlignment="1">
      <alignment vertical="center"/>
    </xf>
    <xf numFmtId="0" fontId="67" fillId="0" borderId="0" xfId="0" applyFont="1" applyAlignment="1">
      <alignment horizontal="center"/>
    </xf>
    <xf numFmtId="0" fontId="53" fillId="0" borderId="7" xfId="0" applyFont="1" applyFill="1" applyBorder="1" applyAlignment="1">
      <alignment horizontal="left"/>
    </xf>
    <xf numFmtId="0" fontId="53" fillId="0" borderId="27" xfId="0" applyFont="1" applyFill="1" applyBorder="1" applyAlignment="1">
      <alignment horizontal="left"/>
    </xf>
    <xf numFmtId="0" fontId="51" fillId="8" borderId="16" xfId="0" applyFont="1" applyFill="1" applyBorder="1" applyAlignment="1">
      <alignment horizontal="center"/>
    </xf>
    <xf numFmtId="0" fontId="51" fillId="8" borderId="17" xfId="0" applyFont="1" applyFill="1" applyBorder="1" applyAlignment="1">
      <alignment horizontal="center"/>
    </xf>
    <xf numFmtId="208" fontId="53" fillId="0" borderId="27" xfId="0" applyNumberFormat="1" applyFont="1" applyFill="1" applyBorder="1" applyAlignment="1">
      <alignment horizontal="left"/>
    </xf>
    <xf numFmtId="187" fontId="66" fillId="11" borderId="8" xfId="60" applyNumberFormat="1" applyFont="1" applyFill="1" applyBorder="1" applyAlignment="1">
      <alignment horizontal="center" vertical="center"/>
    </xf>
    <xf numFmtId="0" fontId="66" fillId="11" borderId="9" xfId="0" applyFont="1" applyFill="1" applyBorder="1" applyAlignment="1">
      <alignment vertical="center"/>
    </xf>
    <xf numFmtId="187" fontId="56" fillId="6" borderId="0" xfId="60" applyNumberFormat="1" applyFont="1" applyFill="1" applyAlignment="1">
      <alignment horizontal="center"/>
    </xf>
    <xf numFmtId="187" fontId="60" fillId="0" borderId="23" xfId="60" applyNumberFormat="1" applyFont="1" applyBorder="1" applyAlignment="1">
      <alignment horizontal="right"/>
    </xf>
    <xf numFmtId="187" fontId="60" fillId="0" borderId="13" xfId="60" applyNumberFormat="1" applyFont="1" applyBorder="1" applyAlignment="1">
      <alignment horizontal="right"/>
    </xf>
    <xf numFmtId="187" fontId="66" fillId="11" borderId="9" xfId="60" applyNumberFormat="1" applyFont="1" applyFill="1" applyBorder="1" applyAlignment="1">
      <alignment horizontal="center" vertical="center"/>
    </xf>
    <xf numFmtId="187" fontId="55" fillId="6" borderId="0" xfId="79" applyNumberFormat="1" applyFont="1" applyFill="1" applyBorder="1" applyAlignment="1">
      <alignment horizontal="center"/>
    </xf>
    <xf numFmtId="205" fontId="60" fillId="0" borderId="0" xfId="60" applyNumberFormat="1" applyFont="1" applyBorder="1" applyAlignment="1">
      <alignment horizontal="center"/>
    </xf>
    <xf numFmtId="205" fontId="60" fillId="0" borderId="22" xfId="60" applyNumberFormat="1" applyFont="1" applyBorder="1" applyAlignment="1">
      <alignment horizontal="center"/>
    </xf>
    <xf numFmtId="187" fontId="60" fillId="7" borderId="8" xfId="60" applyNumberFormat="1" applyFont="1" applyFill="1" applyBorder="1" applyAlignment="1">
      <alignment horizontal="center" vertical="center"/>
    </xf>
    <xf numFmtId="187" fontId="60" fillId="7" borderId="9" xfId="60" applyNumberFormat="1" applyFont="1" applyFill="1" applyBorder="1" applyAlignment="1">
      <alignment horizontal="center" vertical="center"/>
    </xf>
    <xf numFmtId="0" fontId="60" fillId="7" borderId="9" xfId="0" applyFont="1" applyFill="1" applyBorder="1" applyAlignment="1">
      <alignment vertical="center"/>
    </xf>
    <xf numFmtId="208" fontId="60" fillId="0" borderId="43" xfId="77" applyNumberFormat="1" applyFont="1" applyBorder="1" applyAlignment="1">
      <alignment horizontal="left"/>
    </xf>
    <xf numFmtId="208" fontId="60" fillId="0" borderId="37" xfId="77" applyNumberFormat="1" applyFont="1" applyBorder="1" applyAlignment="1">
      <alignment horizontal="left"/>
    </xf>
    <xf numFmtId="0" fontId="55" fillId="0" borderId="0" xfId="71" applyFont="1" applyAlignment="1">
      <alignment horizontal="center"/>
    </xf>
    <xf numFmtId="43" fontId="55" fillId="0" borderId="0" xfId="81" applyNumberFormat="1" applyFont="1" applyAlignment="1">
      <alignment horizontal="center"/>
    </xf>
    <xf numFmtId="0" fontId="53" fillId="0" borderId="0" xfId="80" applyFont="1" applyAlignment="1">
      <alignment horizontal="center" vertical="center"/>
    </xf>
    <xf numFmtId="187" fontId="53" fillId="7" borderId="30" xfId="79" applyNumberFormat="1" applyFont="1" applyFill="1" applyBorder="1" applyAlignment="1">
      <alignment horizontal="right"/>
    </xf>
    <xf numFmtId="187" fontId="53" fillId="7" borderId="27" xfId="79" applyNumberFormat="1" applyFont="1" applyFill="1" applyBorder="1" applyAlignment="1">
      <alignment horizontal="right"/>
    </xf>
    <xf numFmtId="205" fontId="55" fillId="0" borderId="30" xfId="79" applyNumberFormat="1" applyFont="1" applyBorder="1" applyAlignment="1">
      <alignment horizontal="center"/>
    </xf>
    <xf numFmtId="205" fontId="55" fillId="0" borderId="31" xfId="79" applyNumberFormat="1" applyFont="1" applyBorder="1" applyAlignment="1">
      <alignment horizontal="center"/>
    </xf>
    <xf numFmtId="187" fontId="53" fillId="7" borderId="32" xfId="79" applyNumberFormat="1" applyFont="1" applyFill="1" applyBorder="1" applyAlignment="1">
      <alignment horizontal="right"/>
    </xf>
    <xf numFmtId="187" fontId="53" fillId="7" borderId="20" xfId="79" applyNumberFormat="1" applyFont="1" applyFill="1" applyBorder="1" applyAlignment="1">
      <alignment horizontal="right"/>
    </xf>
    <xf numFmtId="205" fontId="55" fillId="0" borderId="32" xfId="79" applyNumberFormat="1" applyFont="1" applyBorder="1" applyAlignment="1">
      <alignment horizontal="center"/>
    </xf>
    <xf numFmtId="205" fontId="55" fillId="0" borderId="33" xfId="79" applyNumberFormat="1" applyFont="1" applyBorder="1" applyAlignment="1">
      <alignment horizontal="center"/>
    </xf>
    <xf numFmtId="187" fontId="60" fillId="6" borderId="8" xfId="79" applyNumberFormat="1" applyFont="1" applyFill="1" applyBorder="1" applyAlignment="1">
      <alignment horizontal="center" vertical="center"/>
    </xf>
    <xf numFmtId="187" fontId="60" fillId="6" borderId="19" xfId="79" applyNumberFormat="1" applyFont="1" applyFill="1" applyBorder="1" applyAlignment="1">
      <alignment horizontal="center" vertical="center"/>
    </xf>
    <xf numFmtId="187" fontId="60" fillId="6" borderId="9" xfId="79" applyNumberFormat="1" applyFont="1" applyFill="1" applyBorder="1" applyAlignment="1">
      <alignment horizontal="center" vertical="center"/>
    </xf>
    <xf numFmtId="187" fontId="60" fillId="6" borderId="28" xfId="79" applyNumberFormat="1" applyFont="1" applyFill="1" applyBorder="1" applyAlignment="1">
      <alignment horizontal="center"/>
    </xf>
    <xf numFmtId="187" fontId="60" fillId="6" borderId="23" xfId="79" applyNumberFormat="1" applyFont="1" applyFill="1" applyBorder="1" applyAlignment="1">
      <alignment horizontal="center"/>
    </xf>
    <xf numFmtId="187" fontId="60" fillId="6" borderId="13" xfId="79" applyNumberFormat="1" applyFont="1" applyFill="1" applyBorder="1" applyAlignment="1">
      <alignment horizontal="center"/>
    </xf>
    <xf numFmtId="205" fontId="60" fillId="6" borderId="16" xfId="79" applyNumberFormat="1" applyFont="1" applyFill="1" applyBorder="1" applyAlignment="1">
      <alignment horizontal="center"/>
    </xf>
    <xf numFmtId="205" fontId="60" fillId="6" borderId="17" xfId="79" applyNumberFormat="1" applyFont="1" applyFill="1" applyBorder="1" applyAlignment="1">
      <alignment horizontal="center"/>
    </xf>
    <xf numFmtId="187" fontId="60" fillId="6" borderId="18" xfId="79" applyNumberFormat="1" applyFont="1" applyFill="1" applyBorder="1" applyAlignment="1">
      <alignment horizontal="center"/>
    </xf>
    <xf numFmtId="187" fontId="60" fillId="6" borderId="0" xfId="79" applyNumberFormat="1" applyFont="1" applyFill="1" applyBorder="1" applyAlignment="1">
      <alignment horizontal="center"/>
    </xf>
    <xf numFmtId="187" fontId="60" fillId="6" borderId="22" xfId="79" applyNumberFormat="1" applyFont="1" applyFill="1" applyBorder="1" applyAlignment="1">
      <alignment horizontal="center"/>
    </xf>
    <xf numFmtId="205" fontId="60" fillId="15" borderId="49" xfId="79" applyNumberFormat="1" applyFont="1" applyFill="1" applyBorder="1" applyAlignment="1">
      <alignment horizontal="center"/>
    </xf>
    <xf numFmtId="205" fontId="60" fillId="15" borderId="50" xfId="79" applyNumberFormat="1" applyFont="1" applyFill="1" applyBorder="1" applyAlignment="1">
      <alignment horizontal="center"/>
    </xf>
    <xf numFmtId="187" fontId="60" fillId="6" borderId="14" xfId="79" quotePrefix="1" applyNumberFormat="1" applyFont="1" applyFill="1" applyBorder="1" applyAlignment="1">
      <alignment horizontal="center" vertical="center"/>
    </xf>
    <xf numFmtId="187" fontId="60" fillId="6" borderId="25" xfId="79" quotePrefix="1" applyNumberFormat="1" applyFont="1" applyFill="1" applyBorder="1" applyAlignment="1">
      <alignment horizontal="center" vertical="center"/>
    </xf>
    <xf numFmtId="187" fontId="60" fillId="6" borderId="15" xfId="79" quotePrefix="1" applyNumberFormat="1" applyFont="1" applyFill="1" applyBorder="1" applyAlignment="1">
      <alignment horizontal="center" vertical="center"/>
    </xf>
    <xf numFmtId="0" fontId="56" fillId="0" borderId="0" xfId="70" applyFont="1" applyAlignment="1">
      <alignment horizontal="center" vertical="center"/>
    </xf>
    <xf numFmtId="208" fontId="60" fillId="0" borderId="43" xfId="72" applyNumberFormat="1" applyFont="1" applyBorder="1" applyAlignment="1">
      <alignment horizontal="center" vertical="center"/>
    </xf>
    <xf numFmtId="187" fontId="60" fillId="12" borderId="46" xfId="79" applyNumberFormat="1" applyFont="1" applyFill="1" applyBorder="1" applyAlignment="1">
      <alignment horizontal="center" vertical="center"/>
    </xf>
    <xf numFmtId="187" fontId="60" fillId="12" borderId="47" xfId="79" applyNumberFormat="1" applyFont="1" applyFill="1" applyBorder="1" applyAlignment="1">
      <alignment horizontal="center" vertical="center"/>
    </xf>
    <xf numFmtId="187" fontId="60" fillId="12" borderId="48" xfId="79" applyNumberFormat="1" applyFont="1" applyFill="1" applyBorder="1" applyAlignment="1">
      <alignment horizontal="center" vertical="center"/>
    </xf>
    <xf numFmtId="187" fontId="55" fillId="0" borderId="29" xfId="79" applyNumberFormat="1" applyFont="1" applyBorder="1" applyAlignment="1">
      <alignment horizontal="left"/>
    </xf>
    <xf numFmtId="187" fontId="55" fillId="0" borderId="7" xfId="79" applyNumberFormat="1" applyFont="1" applyBorder="1" applyAlignment="1">
      <alignment horizontal="left"/>
    </xf>
    <xf numFmtId="187" fontId="55" fillId="0" borderId="0" xfId="79" applyNumberFormat="1" applyFont="1" applyBorder="1" applyAlignment="1">
      <alignment horizontal="left"/>
    </xf>
    <xf numFmtId="187" fontId="55" fillId="0" borderId="22" xfId="79" applyNumberFormat="1" applyFont="1" applyBorder="1" applyAlignment="1">
      <alignment horizontal="left"/>
    </xf>
    <xf numFmtId="205" fontId="55" fillId="0" borderId="34" xfId="79" applyNumberFormat="1" applyFont="1" applyBorder="1" applyAlignment="1">
      <alignment horizontal="center"/>
    </xf>
    <xf numFmtId="205" fontId="55" fillId="0" borderId="35" xfId="79" applyNumberFormat="1" applyFont="1" applyBorder="1" applyAlignment="1">
      <alignment horizontal="center"/>
    </xf>
    <xf numFmtId="201" fontId="55" fillId="0" borderId="27" xfId="79" applyNumberFormat="1" applyFont="1" applyBorder="1" applyAlignment="1">
      <alignment horizontal="left"/>
    </xf>
    <xf numFmtId="187" fontId="55" fillId="0" borderId="30" xfId="79" applyNumberFormat="1" applyFont="1" applyBorder="1" applyAlignment="1">
      <alignment horizontal="left"/>
    </xf>
    <xf numFmtId="187" fontId="55" fillId="0" borderId="27" xfId="79" applyNumberFormat="1" applyFont="1" applyBorder="1" applyAlignment="1">
      <alignment horizontal="left"/>
    </xf>
    <xf numFmtId="187" fontId="55" fillId="0" borderId="31" xfId="79" applyNumberFormat="1" applyFont="1" applyBorder="1" applyAlignment="1">
      <alignment horizontal="left"/>
    </xf>
    <xf numFmtId="187" fontId="55" fillId="0" borderId="36" xfId="79" applyNumberFormat="1" applyFont="1" applyBorder="1" applyAlignment="1">
      <alignment horizontal="center"/>
    </xf>
    <xf numFmtId="187" fontId="55" fillId="0" borderId="43" xfId="79" applyNumberFormat="1" applyFont="1" applyBorder="1" applyAlignment="1">
      <alignment horizontal="center"/>
    </xf>
    <xf numFmtId="187" fontId="55" fillId="0" borderId="37" xfId="79" applyNumberFormat="1" applyFont="1" applyBorder="1" applyAlignment="1">
      <alignment horizontal="center"/>
    </xf>
    <xf numFmtId="187" fontId="60" fillId="7" borderId="29" xfId="79" applyNumberFormat="1" applyFont="1" applyFill="1" applyBorder="1" applyAlignment="1">
      <alignment horizontal="center"/>
    </xf>
    <xf numFmtId="187" fontId="60" fillId="7" borderId="7" xfId="79" applyNumberFormat="1" applyFont="1" applyFill="1" applyBorder="1" applyAlignment="1">
      <alignment horizontal="center"/>
    </xf>
    <xf numFmtId="187" fontId="60" fillId="7" borderId="12" xfId="79" applyNumberFormat="1" applyFont="1" applyFill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20" fillId="0" borderId="51" xfId="0" applyFont="1" applyBorder="1" applyAlignment="1">
      <alignment horizontal="left"/>
    </xf>
    <xf numFmtId="0" fontId="20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6" fillId="0" borderId="4" xfId="0" applyFont="1" applyFill="1" applyBorder="1" applyAlignment="1">
      <alignment horizontal="center" vertical="center"/>
    </xf>
    <xf numFmtId="0" fontId="47" fillId="0" borderId="4" xfId="0" applyFont="1" applyFill="1" applyBorder="1" applyAlignment="1">
      <alignment horizontal="center" vertical="center"/>
    </xf>
    <xf numFmtId="0" fontId="24" fillId="8" borderId="16" xfId="83" applyFont="1" applyFill="1" applyBorder="1" applyAlignment="1">
      <alignment horizontal="center"/>
    </xf>
    <xf numFmtId="0" fontId="24" fillId="8" borderId="17" xfId="83" applyFont="1" applyFill="1" applyBorder="1" applyAlignment="1">
      <alignment horizontal="center"/>
    </xf>
    <xf numFmtId="0" fontId="24" fillId="8" borderId="8" xfId="83" applyFont="1" applyFill="1" applyBorder="1" applyAlignment="1">
      <alignment horizontal="center" vertical="center"/>
    </xf>
    <xf numFmtId="0" fontId="24" fillId="8" borderId="9" xfId="83" applyFont="1" applyFill="1" applyBorder="1" applyAlignment="1">
      <alignment vertical="center"/>
    </xf>
    <xf numFmtId="0" fontId="33" fillId="0" borderId="0" xfId="83" applyFont="1" applyAlignment="1">
      <alignment horizontal="center"/>
    </xf>
    <xf numFmtId="0" fontId="55" fillId="0" borderId="23" xfId="80" applyFont="1" applyBorder="1" applyAlignment="1">
      <alignment horizontal="center" vertical="center"/>
    </xf>
  </cellXfs>
  <cellStyles count="84">
    <cellStyle name=",;F'KOIT[[WAAHK" xfId="1" xr:uid="{00000000-0005-0000-0000-000000000000}"/>
    <cellStyle name="?? [0.00]_????" xfId="2" xr:uid="{00000000-0005-0000-0000-000001000000}"/>
    <cellStyle name="?? [0]_PERSONAL" xfId="3" xr:uid="{00000000-0005-0000-0000-000002000000}"/>
    <cellStyle name="???? [0.00]_????" xfId="4" xr:uid="{00000000-0005-0000-0000-000003000000}"/>
    <cellStyle name="??????[0]_PERSONAL" xfId="5" xr:uid="{00000000-0005-0000-0000-000004000000}"/>
    <cellStyle name="??????PERSONAL" xfId="6" xr:uid="{00000000-0005-0000-0000-000005000000}"/>
    <cellStyle name="?????[0]_PERSONAL" xfId="7" xr:uid="{00000000-0005-0000-0000-000006000000}"/>
    <cellStyle name="?????PERSONAL" xfId="8" xr:uid="{00000000-0005-0000-0000-000007000000}"/>
    <cellStyle name="????_????" xfId="9" xr:uid="{00000000-0005-0000-0000-000008000000}"/>
    <cellStyle name="???[0]_PERSONAL" xfId="10" xr:uid="{00000000-0005-0000-0000-000009000000}"/>
    <cellStyle name="???_PERSONAL" xfId="11" xr:uid="{00000000-0005-0000-0000-00000A000000}"/>
    <cellStyle name="??_??" xfId="12" xr:uid="{00000000-0005-0000-0000-00000B000000}"/>
    <cellStyle name="?@??laroux" xfId="13" xr:uid="{00000000-0005-0000-0000-00000C000000}"/>
    <cellStyle name="=C:\WINDOWS\SYSTEM32\COMMAND.COM" xfId="14" xr:uid="{00000000-0005-0000-0000-00000D000000}"/>
    <cellStyle name="a" xfId="64" xr:uid="{00000000-0005-0000-0000-00000E000000}"/>
    <cellStyle name="abc" xfId="15" xr:uid="{00000000-0005-0000-0000-00000F000000}"/>
    <cellStyle name="Calc Currency (0)" xfId="16" xr:uid="{00000000-0005-0000-0000-000010000000}"/>
    <cellStyle name="Calc Currency (2)" xfId="17" xr:uid="{00000000-0005-0000-0000-000011000000}"/>
    <cellStyle name="Calc Percent (0)" xfId="18" xr:uid="{00000000-0005-0000-0000-000012000000}"/>
    <cellStyle name="Calc Percent (1)" xfId="19" xr:uid="{00000000-0005-0000-0000-000013000000}"/>
    <cellStyle name="Calc Percent (2)" xfId="20" xr:uid="{00000000-0005-0000-0000-000014000000}"/>
    <cellStyle name="Calc Units (0)" xfId="21" xr:uid="{00000000-0005-0000-0000-000015000000}"/>
    <cellStyle name="Calc Units (1)" xfId="22" xr:uid="{00000000-0005-0000-0000-000016000000}"/>
    <cellStyle name="Calc Units (2)" xfId="23" xr:uid="{00000000-0005-0000-0000-000017000000}"/>
    <cellStyle name="Comma [00]" xfId="24" xr:uid="{00000000-0005-0000-0000-000018000000}"/>
    <cellStyle name="Comma 2" xfId="65" xr:uid="{00000000-0005-0000-0000-000019000000}"/>
    <cellStyle name="Comma_52-10229-52 แฟลตนักศีกษาแพทย์ และอาจารย์ ( ครั้งที่ 2 )" xfId="77" xr:uid="{00000000-0005-0000-0000-00001A000000}"/>
    <cellStyle name="Comma_แบบตารางใหม่" xfId="73" xr:uid="{00000000-0005-0000-0000-00001B000000}"/>
    <cellStyle name="company_title" xfId="25" xr:uid="{00000000-0005-0000-0000-00001C000000}"/>
    <cellStyle name="Currency [00]" xfId="26" xr:uid="{00000000-0005-0000-0000-00001D000000}"/>
    <cellStyle name="Date Short" xfId="27" xr:uid="{00000000-0005-0000-0000-00001E000000}"/>
    <cellStyle name="date_format" xfId="28" xr:uid="{00000000-0005-0000-0000-00001F000000}"/>
    <cellStyle name="Enter Currency (0)" xfId="29" xr:uid="{00000000-0005-0000-0000-000020000000}"/>
    <cellStyle name="Enter Currency (2)" xfId="30" xr:uid="{00000000-0005-0000-0000-000021000000}"/>
    <cellStyle name="Enter Units (0)" xfId="31" xr:uid="{00000000-0005-0000-0000-000022000000}"/>
    <cellStyle name="Enter Units (1)" xfId="32" xr:uid="{00000000-0005-0000-0000-000023000000}"/>
    <cellStyle name="Enter Units (2)" xfId="33" xr:uid="{00000000-0005-0000-0000-000024000000}"/>
    <cellStyle name="Grey" xfId="34" xr:uid="{00000000-0005-0000-0000-000025000000}"/>
    <cellStyle name="Header1" xfId="35" xr:uid="{00000000-0005-0000-0000-000026000000}"/>
    <cellStyle name="Header2" xfId="36" xr:uid="{00000000-0005-0000-0000-000027000000}"/>
    <cellStyle name="Input [yellow]" xfId="37" xr:uid="{00000000-0005-0000-0000-000028000000}"/>
    <cellStyle name="Link Currency (0)" xfId="38" xr:uid="{00000000-0005-0000-0000-000029000000}"/>
    <cellStyle name="Link Currency (2)" xfId="39" xr:uid="{00000000-0005-0000-0000-00002A000000}"/>
    <cellStyle name="Link Units (0)" xfId="40" xr:uid="{00000000-0005-0000-0000-00002B000000}"/>
    <cellStyle name="Link Units (1)" xfId="41" xr:uid="{00000000-0005-0000-0000-00002C000000}"/>
    <cellStyle name="Link Units (2)" xfId="42" xr:uid="{00000000-0005-0000-0000-00002D000000}"/>
    <cellStyle name="no dec" xfId="66" xr:uid="{00000000-0005-0000-0000-00002E000000}"/>
    <cellStyle name="Normal - Style1" xfId="43" xr:uid="{00000000-0005-0000-0000-00002F000000}"/>
    <cellStyle name="Normal_10051 &amp; ข 38-39-40 -มีค-50 2" xfId="78" xr:uid="{00000000-0005-0000-0000-000030000000}"/>
    <cellStyle name="Normal_50-10127อุดรธานี" xfId="75" xr:uid="{00000000-0005-0000-0000-000031000000}"/>
    <cellStyle name="Normal_52-10229-52 แฟลตนักศีกษาแพทย์ และอาจารย์ ( ครั้งที่ 2 )" xfId="74" xr:uid="{00000000-0005-0000-0000-000032000000}"/>
    <cellStyle name="Normal_แบบตารางใหม่" xfId="72" xr:uid="{00000000-0005-0000-0000-000033000000}"/>
    <cellStyle name="Normal_แบบตารางใหม่_54-ก 40-เมย-53 -ช่องลิฟท์ -รพ.เซกา" xfId="80" xr:uid="{00000000-0005-0000-0000-000035000000}"/>
    <cellStyle name="ParaBirimi [0]_RESULTS" xfId="44" xr:uid="{00000000-0005-0000-0000-000036000000}"/>
    <cellStyle name="ParaBirimi_RESULTS" xfId="45" xr:uid="{00000000-0005-0000-0000-000037000000}"/>
    <cellStyle name="Percent [0]" xfId="46" xr:uid="{00000000-0005-0000-0000-000038000000}"/>
    <cellStyle name="Percent [00]" xfId="47" xr:uid="{00000000-0005-0000-0000-000039000000}"/>
    <cellStyle name="Percent [2]" xfId="48" xr:uid="{00000000-0005-0000-0000-00003A000000}"/>
    <cellStyle name="PrePop Currency (0)" xfId="49" xr:uid="{00000000-0005-0000-0000-00003B000000}"/>
    <cellStyle name="PrePop Currency (2)" xfId="50" xr:uid="{00000000-0005-0000-0000-00003C000000}"/>
    <cellStyle name="PrePop Units (0)" xfId="51" xr:uid="{00000000-0005-0000-0000-00003D000000}"/>
    <cellStyle name="PrePop Units (1)" xfId="52" xr:uid="{00000000-0005-0000-0000-00003E000000}"/>
    <cellStyle name="PrePop Units (2)" xfId="53" xr:uid="{00000000-0005-0000-0000-00003F000000}"/>
    <cellStyle name="report_title" xfId="54" xr:uid="{00000000-0005-0000-0000-000040000000}"/>
    <cellStyle name="Text Indent A" xfId="55" xr:uid="{00000000-0005-0000-0000-000041000000}"/>
    <cellStyle name="Text Indent B" xfId="56" xr:uid="{00000000-0005-0000-0000-000042000000}"/>
    <cellStyle name="Text Indent C" xfId="57" xr:uid="{00000000-0005-0000-0000-000043000000}"/>
    <cellStyle name="Virg? [0]_RESULTS" xfId="58" xr:uid="{00000000-0005-0000-0000-000044000000}"/>
    <cellStyle name="Virg?_RESULTS" xfId="59" xr:uid="{00000000-0005-0000-0000-000045000000}"/>
    <cellStyle name="เครื่องหมายจุลภาค 2" xfId="67" xr:uid="{00000000-0005-0000-0000-000046000000}"/>
    <cellStyle name="เครื่องหมายจุลภาค 2 2" xfId="62" xr:uid="{00000000-0005-0000-0000-000047000000}"/>
    <cellStyle name="เครื่องหมายจุลภาค 2 3" xfId="81" xr:uid="{00000000-0005-0000-0000-000048000000}"/>
    <cellStyle name="เครื่องหมายจุลภาค 3" xfId="63" xr:uid="{00000000-0005-0000-0000-000049000000}"/>
    <cellStyle name="เครื่องหมายสกุลเงิน [0]_PERSONAL" xfId="60" xr:uid="{00000000-0005-0000-0000-00004A000000}"/>
    <cellStyle name="เครื่องหมายสกุลเงิน [0]_PERSONAL 2" xfId="79" xr:uid="{00000000-0005-0000-0000-00004B000000}"/>
    <cellStyle name="จุลภาค" xfId="69" builtinId="3"/>
    <cellStyle name="จุลภาค 2" xfId="76" xr:uid="{00000000-0005-0000-0000-00004D000000}"/>
    <cellStyle name="ปกติ" xfId="0" builtinId="0"/>
    <cellStyle name="ปกติ 2" xfId="68" xr:uid="{00000000-0005-0000-0000-00004F000000}"/>
    <cellStyle name="ปกติ 2 2" xfId="61" xr:uid="{00000000-0005-0000-0000-000050000000}"/>
    <cellStyle name="ปกติ 3" xfId="71" xr:uid="{00000000-0005-0000-0000-000051000000}"/>
    <cellStyle name="ปกติ 4" xfId="82" xr:uid="{00000000-0005-0000-0000-000052000000}"/>
    <cellStyle name="ปกติ 5" xfId="83" xr:uid="{00000000-0005-0000-0000-000053000000}"/>
    <cellStyle name="ปกติ_อาคารผู้ป่วย รพ.30 เตียง 51" xfId="70" xr:uid="{00000000-0005-0000-0000-000054000000}"/>
  </cellStyles>
  <dxfs count="0"/>
  <tableStyles count="0" defaultTableStyle="TableStyleMedium9" defaultPivotStyle="PivotStyleLight16"/>
  <colors>
    <mruColors>
      <color rgb="FFFFCC00"/>
      <color rgb="FFCCFFFF"/>
      <color rgb="FFFFEEA7"/>
      <color rgb="FFFFEBFF"/>
      <color rgb="FFEAF0F6"/>
      <color rgb="FF0000CC"/>
      <color rgb="FF333399"/>
      <color rgb="FFCCFFCC"/>
      <color rgb="FFFFE7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1981200</xdr:colOff>
      <xdr:row>16</xdr:row>
      <xdr:rowOff>238125</xdr:rowOff>
    </xdr:from>
    <xdr:to>
      <xdr:col>0</xdr:col>
      <xdr:colOff>2085975</xdr:colOff>
      <xdr:row>19</xdr:row>
      <xdr:rowOff>95250</xdr:rowOff>
    </xdr:to>
    <xdr:sp macro="" textlink="">
      <xdr:nvSpPr>
        <xdr:cNvPr id="2" name="วงเล็บปีกกาซ้าย 1">
          <a:extLst>
            <a:ext uri="{FF2B5EF4-FFF2-40B4-BE49-F238E27FC236}">
              <a16:creationId xmlns:a16="http://schemas.microsoft.com/office/drawing/2014/main" id="{364A0397-0D0B-4C0E-8FC3-BD359B7F28E9}"/>
            </a:ext>
          </a:extLst>
        </xdr:cNvPr>
        <xdr:cNvSpPr/>
      </xdr:nvSpPr>
      <xdr:spPr>
        <a:xfrm>
          <a:off x="1981200" y="4962525"/>
          <a:ext cx="104775" cy="74295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3181350</xdr:colOff>
      <xdr:row>16</xdr:row>
      <xdr:rowOff>219075</xdr:rowOff>
    </xdr:from>
    <xdr:to>
      <xdr:col>0</xdr:col>
      <xdr:colOff>3227069</xdr:colOff>
      <xdr:row>19</xdr:row>
      <xdr:rowOff>123825</xdr:rowOff>
    </xdr:to>
    <xdr:sp macro="" textlink="">
      <xdr:nvSpPr>
        <xdr:cNvPr id="3" name="วงเล็บปีกกาขวา 2">
          <a:extLst>
            <a:ext uri="{FF2B5EF4-FFF2-40B4-BE49-F238E27FC236}">
              <a16:creationId xmlns:a16="http://schemas.microsoft.com/office/drawing/2014/main" id="{68AA7236-990C-4893-9B30-0A18266A26E7}"/>
            </a:ext>
          </a:extLst>
        </xdr:cNvPr>
        <xdr:cNvSpPr/>
      </xdr:nvSpPr>
      <xdr:spPr>
        <a:xfrm>
          <a:off x="3181350" y="4943475"/>
          <a:ext cx="45719" cy="7905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2133600</xdr:colOff>
      <xdr:row>18</xdr:row>
      <xdr:rowOff>19050</xdr:rowOff>
    </xdr:from>
    <xdr:to>
      <xdr:col>0</xdr:col>
      <xdr:colOff>3019425</xdr:colOff>
      <xdr:row>18</xdr:row>
      <xdr:rowOff>19050</xdr:rowOff>
    </xdr:to>
    <xdr:cxnSp macro="">
      <xdr:nvCxnSpPr>
        <xdr:cNvPr id="4" name="ตัวเชื่อมต่อตรง 3">
          <a:extLst>
            <a:ext uri="{FF2B5EF4-FFF2-40B4-BE49-F238E27FC236}">
              <a16:creationId xmlns:a16="http://schemas.microsoft.com/office/drawing/2014/main" id="{2C01EA42-6302-4900-B2DC-70FDB255B835}"/>
            </a:ext>
          </a:extLst>
        </xdr:cNvPr>
        <xdr:cNvCxnSpPr/>
      </xdr:nvCxnSpPr>
      <xdr:spPr>
        <a:xfrm>
          <a:off x="2133600" y="5334000"/>
          <a:ext cx="885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66675</xdr:rowOff>
    </xdr:from>
    <xdr:to>
      <xdr:col>0</xdr:col>
      <xdr:colOff>276225</xdr:colOff>
      <xdr:row>2</xdr:row>
      <xdr:rowOff>161925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36022B3-DEF1-4438-BBFF-9E170DC04E47}"/>
            </a:ext>
          </a:extLst>
        </xdr:cNvPr>
        <xdr:cNvSpPr>
          <a:spLocks noChangeArrowheads="1"/>
        </xdr:cNvSpPr>
      </xdr:nvSpPr>
      <xdr:spPr bwMode="auto">
        <a:xfrm>
          <a:off x="171450" y="800100"/>
          <a:ext cx="104775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3</xdr:row>
      <xdr:rowOff>66675</xdr:rowOff>
    </xdr:from>
    <xdr:to>
      <xdr:col>0</xdr:col>
      <xdr:colOff>276225</xdr:colOff>
      <xdr:row>3</xdr:row>
      <xdr:rowOff>161925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E058F703-39C1-4F60-8CE2-34D44B38016B}"/>
            </a:ext>
          </a:extLst>
        </xdr:cNvPr>
        <xdr:cNvSpPr>
          <a:spLocks noChangeArrowheads="1"/>
        </xdr:cNvSpPr>
      </xdr:nvSpPr>
      <xdr:spPr bwMode="auto">
        <a:xfrm>
          <a:off x="171450" y="1076325"/>
          <a:ext cx="104775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4</xdr:row>
      <xdr:rowOff>66675</xdr:rowOff>
    </xdr:from>
    <xdr:to>
      <xdr:col>0</xdr:col>
      <xdr:colOff>276225</xdr:colOff>
      <xdr:row>4</xdr:row>
      <xdr:rowOff>161925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156948DD-3428-45E4-BCFD-8DE3A42681F0}"/>
            </a:ext>
          </a:extLst>
        </xdr:cNvPr>
        <xdr:cNvSpPr>
          <a:spLocks noChangeArrowheads="1"/>
        </xdr:cNvSpPr>
      </xdr:nvSpPr>
      <xdr:spPr bwMode="auto">
        <a:xfrm>
          <a:off x="171450" y="1352550"/>
          <a:ext cx="104775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5</xdr:row>
      <xdr:rowOff>66675</xdr:rowOff>
    </xdr:from>
    <xdr:to>
      <xdr:col>0</xdr:col>
      <xdr:colOff>276225</xdr:colOff>
      <xdr:row>5</xdr:row>
      <xdr:rowOff>161925</xdr:rowOff>
    </xdr:to>
    <xdr:sp macro="" textlink="">
      <xdr:nvSpPr>
        <xdr:cNvPr id="5" name="Rectangle 5">
          <a:extLst>
            <a:ext uri="{FF2B5EF4-FFF2-40B4-BE49-F238E27FC236}">
              <a16:creationId xmlns:a16="http://schemas.microsoft.com/office/drawing/2014/main" id="{938FE778-63F8-4E7A-90C5-A0B2EAF9A17B}"/>
            </a:ext>
          </a:extLst>
        </xdr:cNvPr>
        <xdr:cNvSpPr>
          <a:spLocks noChangeArrowheads="1"/>
        </xdr:cNvSpPr>
      </xdr:nvSpPr>
      <xdr:spPr bwMode="auto">
        <a:xfrm>
          <a:off x="171450" y="1628775"/>
          <a:ext cx="104775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6</xdr:row>
      <xdr:rowOff>66675</xdr:rowOff>
    </xdr:from>
    <xdr:to>
      <xdr:col>0</xdr:col>
      <xdr:colOff>276225</xdr:colOff>
      <xdr:row>6</xdr:row>
      <xdr:rowOff>161925</xdr:rowOff>
    </xdr:to>
    <xdr:sp macro="" textlink="">
      <xdr:nvSpPr>
        <xdr:cNvPr id="6" name="Rectangle 6">
          <a:extLst>
            <a:ext uri="{FF2B5EF4-FFF2-40B4-BE49-F238E27FC236}">
              <a16:creationId xmlns:a16="http://schemas.microsoft.com/office/drawing/2014/main" id="{109377CD-8339-497A-AFAA-66FB198AAB4C}"/>
            </a:ext>
          </a:extLst>
        </xdr:cNvPr>
        <xdr:cNvSpPr>
          <a:spLocks noChangeArrowheads="1"/>
        </xdr:cNvSpPr>
      </xdr:nvSpPr>
      <xdr:spPr bwMode="auto">
        <a:xfrm>
          <a:off x="171450" y="1905000"/>
          <a:ext cx="104775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9</xdr:row>
      <xdr:rowOff>66675</xdr:rowOff>
    </xdr:from>
    <xdr:to>
      <xdr:col>0</xdr:col>
      <xdr:colOff>276225</xdr:colOff>
      <xdr:row>9</xdr:row>
      <xdr:rowOff>161925</xdr:rowOff>
    </xdr:to>
    <xdr:sp macro="" textlink="">
      <xdr:nvSpPr>
        <xdr:cNvPr id="7" name="Rectangle 7">
          <a:extLst>
            <a:ext uri="{FF2B5EF4-FFF2-40B4-BE49-F238E27FC236}">
              <a16:creationId xmlns:a16="http://schemas.microsoft.com/office/drawing/2014/main" id="{521F4A58-898C-428D-85C2-EF51AEDEB223}"/>
            </a:ext>
          </a:extLst>
        </xdr:cNvPr>
        <xdr:cNvSpPr>
          <a:spLocks noChangeArrowheads="1"/>
        </xdr:cNvSpPr>
      </xdr:nvSpPr>
      <xdr:spPr bwMode="auto">
        <a:xfrm>
          <a:off x="171450" y="2733675"/>
          <a:ext cx="104775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7</xdr:row>
      <xdr:rowOff>66675</xdr:rowOff>
    </xdr:from>
    <xdr:to>
      <xdr:col>0</xdr:col>
      <xdr:colOff>276225</xdr:colOff>
      <xdr:row>7</xdr:row>
      <xdr:rowOff>161925</xdr:rowOff>
    </xdr:to>
    <xdr:sp macro="" textlink="">
      <xdr:nvSpPr>
        <xdr:cNvPr id="8" name="Rectangle 9">
          <a:extLst>
            <a:ext uri="{FF2B5EF4-FFF2-40B4-BE49-F238E27FC236}">
              <a16:creationId xmlns:a16="http://schemas.microsoft.com/office/drawing/2014/main" id="{9DBF0500-1052-44CF-BA1B-2CAD21308434}"/>
            </a:ext>
          </a:extLst>
        </xdr:cNvPr>
        <xdr:cNvSpPr>
          <a:spLocks noChangeArrowheads="1"/>
        </xdr:cNvSpPr>
      </xdr:nvSpPr>
      <xdr:spPr bwMode="auto">
        <a:xfrm>
          <a:off x="171450" y="2181225"/>
          <a:ext cx="104775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160337</xdr:colOff>
      <xdr:row>9</xdr:row>
      <xdr:rowOff>101600</xdr:rowOff>
    </xdr:from>
    <xdr:to>
      <xdr:col>5</xdr:col>
      <xdr:colOff>265112</xdr:colOff>
      <xdr:row>9</xdr:row>
      <xdr:rowOff>196850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7534FED8-5EB7-4B82-985B-248534459817}"/>
            </a:ext>
          </a:extLst>
        </xdr:cNvPr>
        <xdr:cNvSpPr>
          <a:spLocks noChangeArrowheads="1"/>
        </xdr:cNvSpPr>
      </xdr:nvSpPr>
      <xdr:spPr bwMode="auto">
        <a:xfrm>
          <a:off x="3522662" y="2768600"/>
          <a:ext cx="104775" cy="9525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8</xdr:row>
      <xdr:rowOff>66675</xdr:rowOff>
    </xdr:from>
    <xdr:to>
      <xdr:col>0</xdr:col>
      <xdr:colOff>276225</xdr:colOff>
      <xdr:row>8</xdr:row>
      <xdr:rowOff>161925</xdr:rowOff>
    </xdr:to>
    <xdr:sp macro="" textlink="">
      <xdr:nvSpPr>
        <xdr:cNvPr id="10" name="Rectangle 11">
          <a:extLst>
            <a:ext uri="{FF2B5EF4-FFF2-40B4-BE49-F238E27FC236}">
              <a16:creationId xmlns:a16="http://schemas.microsoft.com/office/drawing/2014/main" id="{AC2305D3-29A6-41A0-B7D7-1547F00096EF}"/>
            </a:ext>
          </a:extLst>
        </xdr:cNvPr>
        <xdr:cNvSpPr>
          <a:spLocks noChangeArrowheads="1"/>
        </xdr:cNvSpPr>
      </xdr:nvSpPr>
      <xdr:spPr bwMode="auto">
        <a:xfrm>
          <a:off x="171450" y="2457450"/>
          <a:ext cx="104775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nukul\My%20Documents\&#3585;&#3619;&#3619;&#3617;&#3585;&#3634;&#3619;&#3585;&#3635;&#3627;&#3609;&#3604;&#3619;&#3634;&#3588;&#3634;&#3585;&#3621;&#3634;&#3591;%20&#3592;.&#3629;&#3640;&#3610;&#3621;\Documents%20and%20Settings\Administrator\My%20Documents\&#3626;&#3635;&#3648;&#3609;&#3634;&#3586;&#3629;&#3591;%20&#3619;&#3634;&#3588;&#3634;&#3585;&#3621;&#3634;&#3591;_&#3624;&#3634;&#3621;&#3611;&#3585;&#3588;&#3619;&#3629;&#3591;&#3626;&#3591;&#3586;&#3621;&#363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อาคาร"/>
      <sheetName val="ภูมิทัศน์"/>
      <sheetName val="เครื่องเสียง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32" zoomScaleSheetLayoutView="4" workbookViewId="0"/>
  </sheetViews>
  <sheetFormatPr defaultRowHeight="21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0"/>
  </sheetPr>
  <dimension ref="A1:J107"/>
  <sheetViews>
    <sheetView showGridLines="0" topLeftCell="A19" zoomScaleNormal="100" zoomScaleSheetLayoutView="100" workbookViewId="0">
      <selection activeCell="H40" sqref="H40"/>
    </sheetView>
  </sheetViews>
  <sheetFormatPr defaultColWidth="0" defaultRowHeight="0" customHeight="1" zeroHeight="1"/>
  <cols>
    <col min="1" max="1" width="8" style="58" customWidth="1"/>
    <col min="2" max="2" width="64.83203125" style="58" customWidth="1"/>
    <col min="3" max="3" width="12.5" style="77" customWidth="1"/>
    <col min="4" max="4" width="10" style="58" customWidth="1"/>
    <col min="5" max="8" width="12.6640625" style="58" customWidth="1"/>
    <col min="9" max="9" width="17.83203125" style="58" customWidth="1"/>
    <col min="10" max="10" width="15.33203125" style="77" customWidth="1"/>
    <col min="11" max="11" width="9.33203125" style="58" customWidth="1"/>
    <col min="12" max="16384" width="0" style="58" hidden="1"/>
  </cols>
  <sheetData>
    <row r="1" spans="1:10" s="56" customFormat="1" ht="21.75">
      <c r="I1" s="57"/>
      <c r="J1" s="57"/>
    </row>
    <row r="2" spans="1:10" s="56" customFormat="1" ht="23.25" thickBot="1">
      <c r="A2" s="376" t="s">
        <v>125</v>
      </c>
      <c r="B2" s="376"/>
      <c r="C2" s="376"/>
      <c r="D2" s="376"/>
      <c r="E2" s="376"/>
      <c r="F2" s="376"/>
      <c r="G2" s="376"/>
      <c r="H2" s="376"/>
      <c r="I2" s="376"/>
      <c r="J2" s="376"/>
    </row>
    <row r="3" spans="1:10" ht="22.5" thickTop="1">
      <c r="A3" s="374" t="s">
        <v>9</v>
      </c>
      <c r="B3" s="374" t="s">
        <v>10</v>
      </c>
      <c r="C3" s="374" t="s">
        <v>3</v>
      </c>
      <c r="D3" s="374" t="s">
        <v>4</v>
      </c>
      <c r="E3" s="372" t="s">
        <v>15</v>
      </c>
      <c r="F3" s="373"/>
      <c r="G3" s="372" t="s">
        <v>1</v>
      </c>
      <c r="H3" s="373"/>
      <c r="I3" s="59" t="s">
        <v>16</v>
      </c>
      <c r="J3" s="374" t="s">
        <v>6</v>
      </c>
    </row>
    <row r="4" spans="1:10" ht="22.5" thickBot="1">
      <c r="A4" s="375"/>
      <c r="B4" s="375"/>
      <c r="C4" s="375"/>
      <c r="D4" s="375"/>
      <c r="E4" s="60" t="s">
        <v>8</v>
      </c>
      <c r="F4" s="60" t="s">
        <v>5</v>
      </c>
      <c r="G4" s="60" t="s">
        <v>8</v>
      </c>
      <c r="H4" s="60" t="s">
        <v>5</v>
      </c>
      <c r="I4" s="61" t="s">
        <v>7</v>
      </c>
      <c r="J4" s="375"/>
    </row>
    <row r="5" spans="1:10" ht="22.5" thickTop="1">
      <c r="A5" s="62">
        <v>1</v>
      </c>
      <c r="B5" s="63" t="s">
        <v>144</v>
      </c>
      <c r="C5" s="64"/>
      <c r="D5" s="65"/>
      <c r="E5" s="64"/>
      <c r="F5" s="64"/>
      <c r="G5" s="64"/>
      <c r="H5" s="64"/>
      <c r="I5" s="64"/>
      <c r="J5" s="65"/>
    </row>
    <row r="6" spans="1:10" ht="21.75">
      <c r="A6" s="62"/>
      <c r="B6" s="66" t="s">
        <v>126</v>
      </c>
      <c r="C6" s="64">
        <v>4</v>
      </c>
      <c r="D6" s="65" t="s">
        <v>59</v>
      </c>
      <c r="E6" s="64">
        <v>510</v>
      </c>
      <c r="F6" s="67">
        <f t="shared" ref="F6:F16" si="0">C6*E6</f>
        <v>2040</v>
      </c>
      <c r="G6" s="67">
        <v>0</v>
      </c>
      <c r="H6" s="67">
        <f t="shared" ref="H6:H16" si="1">C6*G6</f>
        <v>0</v>
      </c>
      <c r="I6" s="67">
        <f t="shared" ref="I6:I16" si="2">F6+H6</f>
        <v>2040</v>
      </c>
      <c r="J6" s="68" t="s">
        <v>127</v>
      </c>
    </row>
    <row r="7" spans="1:10" ht="21.75">
      <c r="A7" s="62"/>
      <c r="B7" s="66" t="s">
        <v>128</v>
      </c>
      <c r="C7" s="64">
        <v>6.2249999999999996</v>
      </c>
      <c r="D7" s="65" t="s">
        <v>129</v>
      </c>
      <c r="E7" s="64">
        <v>370</v>
      </c>
      <c r="F7" s="67">
        <f t="shared" si="0"/>
        <v>2303.25</v>
      </c>
      <c r="G7" s="67">
        <v>0</v>
      </c>
      <c r="H7" s="67">
        <f t="shared" si="1"/>
        <v>0</v>
      </c>
      <c r="I7" s="67">
        <f t="shared" si="2"/>
        <v>2303.25</v>
      </c>
      <c r="J7" s="68" t="s">
        <v>130</v>
      </c>
    </row>
    <row r="8" spans="1:10" ht="21.75">
      <c r="A8" s="62"/>
      <c r="B8" s="66" t="s">
        <v>131</v>
      </c>
      <c r="C8" s="64">
        <v>15</v>
      </c>
      <c r="D8" s="65" t="s">
        <v>132</v>
      </c>
      <c r="E8" s="64">
        <v>35</v>
      </c>
      <c r="F8" s="67">
        <f t="shared" si="0"/>
        <v>525</v>
      </c>
      <c r="G8" s="67">
        <v>0</v>
      </c>
      <c r="H8" s="67">
        <f t="shared" si="1"/>
        <v>0</v>
      </c>
      <c r="I8" s="67">
        <f t="shared" si="2"/>
        <v>525</v>
      </c>
      <c r="J8" s="68"/>
    </row>
    <row r="9" spans="1:10" ht="21.75">
      <c r="A9" s="62"/>
      <c r="B9" s="66" t="s">
        <v>133</v>
      </c>
      <c r="C9" s="64">
        <v>15</v>
      </c>
      <c r="D9" s="65" t="s">
        <v>132</v>
      </c>
      <c r="E9" s="64">
        <v>35</v>
      </c>
      <c r="F9" s="67">
        <f t="shared" si="0"/>
        <v>525</v>
      </c>
      <c r="G9" s="67">
        <v>0</v>
      </c>
      <c r="H9" s="67">
        <f t="shared" si="1"/>
        <v>0</v>
      </c>
      <c r="I9" s="67">
        <f t="shared" si="2"/>
        <v>525</v>
      </c>
      <c r="J9" s="68"/>
    </row>
    <row r="10" spans="1:10" ht="21.75">
      <c r="A10" s="62"/>
      <c r="B10" s="66" t="s">
        <v>134</v>
      </c>
      <c r="C10" s="64">
        <v>10</v>
      </c>
      <c r="D10" s="65" t="s">
        <v>72</v>
      </c>
      <c r="E10" s="64">
        <v>205</v>
      </c>
      <c r="F10" s="67">
        <f t="shared" si="0"/>
        <v>2050</v>
      </c>
      <c r="G10" s="67">
        <v>0</v>
      </c>
      <c r="H10" s="67">
        <f t="shared" si="1"/>
        <v>0</v>
      </c>
      <c r="I10" s="67">
        <f t="shared" si="2"/>
        <v>2050</v>
      </c>
      <c r="J10" s="68"/>
    </row>
    <row r="11" spans="1:10" ht="21.75">
      <c r="A11" s="62"/>
      <c r="B11" s="66" t="s">
        <v>135</v>
      </c>
      <c r="C11" s="64">
        <v>5</v>
      </c>
      <c r="D11" s="65" t="s">
        <v>72</v>
      </c>
      <c r="E11" s="64">
        <v>100</v>
      </c>
      <c r="F11" s="67">
        <f t="shared" si="0"/>
        <v>500</v>
      </c>
      <c r="G11" s="67">
        <v>0</v>
      </c>
      <c r="H11" s="67">
        <f t="shared" si="1"/>
        <v>0</v>
      </c>
      <c r="I11" s="67">
        <f t="shared" si="2"/>
        <v>500</v>
      </c>
      <c r="J11" s="68" t="s">
        <v>136</v>
      </c>
    </row>
    <row r="12" spans="1:10" ht="21.75">
      <c r="A12" s="62"/>
      <c r="B12" s="66" t="s">
        <v>137</v>
      </c>
      <c r="C12" s="64">
        <v>4.1500000000000004</v>
      </c>
      <c r="D12" s="71" t="s">
        <v>73</v>
      </c>
      <c r="E12" s="64">
        <v>280</v>
      </c>
      <c r="F12" s="67">
        <f t="shared" si="0"/>
        <v>1162</v>
      </c>
      <c r="G12" s="67">
        <v>0</v>
      </c>
      <c r="H12" s="67">
        <f t="shared" si="1"/>
        <v>0</v>
      </c>
      <c r="I12" s="67">
        <f t="shared" si="2"/>
        <v>1162</v>
      </c>
      <c r="J12" s="68"/>
    </row>
    <row r="13" spans="1:10" ht="21.75">
      <c r="A13" s="62"/>
      <c r="B13" s="66" t="s">
        <v>138</v>
      </c>
      <c r="C13" s="64">
        <v>2</v>
      </c>
      <c r="D13" s="65" t="s">
        <v>59</v>
      </c>
      <c r="E13" s="64">
        <v>690</v>
      </c>
      <c r="F13" s="67">
        <f t="shared" si="0"/>
        <v>1380</v>
      </c>
      <c r="G13" s="67">
        <v>0</v>
      </c>
      <c r="H13" s="67">
        <f t="shared" si="1"/>
        <v>0</v>
      </c>
      <c r="I13" s="67">
        <f t="shared" si="2"/>
        <v>1380</v>
      </c>
      <c r="J13" s="68" t="s">
        <v>127</v>
      </c>
    </row>
    <row r="14" spans="1:10" ht="21.75">
      <c r="A14" s="62"/>
      <c r="B14" s="66" t="s">
        <v>141</v>
      </c>
      <c r="C14" s="64">
        <v>10</v>
      </c>
      <c r="D14" s="71" t="s">
        <v>71</v>
      </c>
      <c r="E14" s="69">
        <v>35</v>
      </c>
      <c r="F14" s="67">
        <f t="shared" si="0"/>
        <v>350</v>
      </c>
      <c r="G14" s="67">
        <v>0</v>
      </c>
      <c r="H14" s="67">
        <f t="shared" si="1"/>
        <v>0</v>
      </c>
      <c r="I14" s="67">
        <f t="shared" si="2"/>
        <v>350</v>
      </c>
      <c r="J14" s="68"/>
    </row>
    <row r="15" spans="1:10" ht="21.75">
      <c r="A15" s="70"/>
      <c r="B15" s="70" t="s">
        <v>139</v>
      </c>
      <c r="C15" s="70">
        <v>4.1500000000000004</v>
      </c>
      <c r="D15" s="71" t="s">
        <v>73</v>
      </c>
      <c r="E15" s="67">
        <v>0</v>
      </c>
      <c r="F15" s="67">
        <f t="shared" si="0"/>
        <v>0</v>
      </c>
      <c r="G15" s="67">
        <v>2550</v>
      </c>
      <c r="H15" s="67">
        <f t="shared" si="1"/>
        <v>10582.5</v>
      </c>
      <c r="I15" s="67">
        <f t="shared" si="2"/>
        <v>10582.5</v>
      </c>
      <c r="J15" s="71"/>
    </row>
    <row r="16" spans="1:10" ht="21.75">
      <c r="A16" s="70"/>
      <c r="B16" s="70" t="s">
        <v>140</v>
      </c>
      <c r="C16" s="70">
        <v>4.1500000000000004</v>
      </c>
      <c r="D16" s="71" t="s">
        <v>73</v>
      </c>
      <c r="E16" s="67">
        <v>0</v>
      </c>
      <c r="F16" s="67">
        <f t="shared" si="0"/>
        <v>0</v>
      </c>
      <c r="G16" s="67">
        <v>1350</v>
      </c>
      <c r="H16" s="67">
        <f t="shared" si="1"/>
        <v>5602.5000000000009</v>
      </c>
      <c r="I16" s="67">
        <f t="shared" si="2"/>
        <v>5602.5000000000009</v>
      </c>
      <c r="J16" s="71"/>
    </row>
    <row r="17" spans="1:10" ht="21.75">
      <c r="A17" s="70"/>
      <c r="B17" s="70"/>
      <c r="C17" s="70"/>
      <c r="D17" s="71"/>
      <c r="E17" s="70"/>
      <c r="F17" s="67"/>
      <c r="G17" s="67"/>
      <c r="H17" s="67"/>
      <c r="I17" s="67"/>
      <c r="J17" s="71"/>
    </row>
    <row r="18" spans="1:10" ht="21.75">
      <c r="A18" s="70"/>
      <c r="B18" s="72" t="s">
        <v>16</v>
      </c>
      <c r="C18" s="73"/>
      <c r="D18" s="72"/>
      <c r="E18" s="73"/>
      <c r="F18" s="73"/>
      <c r="G18" s="73"/>
      <c r="H18" s="74"/>
      <c r="I18" s="74">
        <f>SUM(I6:I16)</f>
        <v>27020.25</v>
      </c>
      <c r="J18" s="71"/>
    </row>
    <row r="19" spans="1:10" ht="21.75">
      <c r="A19" s="70"/>
      <c r="B19" s="70"/>
      <c r="C19" s="70"/>
      <c r="D19" s="71"/>
      <c r="E19" s="70"/>
      <c r="F19" s="70"/>
      <c r="G19" s="70"/>
      <c r="H19" s="67"/>
      <c r="I19" s="67"/>
      <c r="J19" s="71"/>
    </row>
    <row r="20" spans="1:10" ht="21.75">
      <c r="A20" s="62">
        <v>2</v>
      </c>
      <c r="B20" s="63" t="s">
        <v>147</v>
      </c>
      <c r="C20" s="64"/>
      <c r="D20" s="65"/>
      <c r="E20" s="64"/>
      <c r="F20" s="64"/>
      <c r="G20" s="64"/>
      <c r="H20" s="64"/>
      <c r="I20" s="64"/>
      <c r="J20" s="65"/>
    </row>
    <row r="21" spans="1:10" ht="21.75">
      <c r="A21" s="62"/>
      <c r="B21" s="66" t="s">
        <v>126</v>
      </c>
      <c r="C21" s="64">
        <v>8</v>
      </c>
      <c r="D21" s="65" t="s">
        <v>59</v>
      </c>
      <c r="E21" s="64">
        <v>510</v>
      </c>
      <c r="F21" s="67">
        <f t="shared" ref="F21:F32" si="3">C21*E21</f>
        <v>4080</v>
      </c>
      <c r="G21" s="67">
        <v>0</v>
      </c>
      <c r="H21" s="67">
        <f t="shared" ref="H21:H32" si="4">C21*G21</f>
        <v>0</v>
      </c>
      <c r="I21" s="67">
        <f t="shared" ref="I21:I32" si="5">F21+H21</f>
        <v>4080</v>
      </c>
      <c r="J21" s="68" t="s">
        <v>127</v>
      </c>
    </row>
    <row r="22" spans="1:10" ht="21.75">
      <c r="A22" s="62"/>
      <c r="B22" s="66" t="s">
        <v>128</v>
      </c>
      <c r="C22" s="64">
        <v>9.5</v>
      </c>
      <c r="D22" s="65" t="s">
        <v>129</v>
      </c>
      <c r="E22" s="64">
        <v>370</v>
      </c>
      <c r="F22" s="67">
        <f t="shared" si="3"/>
        <v>3515</v>
      </c>
      <c r="G22" s="67">
        <v>0</v>
      </c>
      <c r="H22" s="67">
        <f t="shared" si="4"/>
        <v>0</v>
      </c>
      <c r="I22" s="67">
        <f t="shared" si="5"/>
        <v>3515</v>
      </c>
      <c r="J22" s="68" t="s">
        <v>130</v>
      </c>
    </row>
    <row r="23" spans="1:10" ht="21.75">
      <c r="A23" s="62"/>
      <c r="B23" s="66" t="s">
        <v>131</v>
      </c>
      <c r="C23" s="64">
        <v>24</v>
      </c>
      <c r="D23" s="65" t="s">
        <v>132</v>
      </c>
      <c r="E23" s="64">
        <v>35</v>
      </c>
      <c r="F23" s="67">
        <f t="shared" si="3"/>
        <v>840</v>
      </c>
      <c r="G23" s="67">
        <v>0</v>
      </c>
      <c r="H23" s="67">
        <f t="shared" si="4"/>
        <v>0</v>
      </c>
      <c r="I23" s="67">
        <f t="shared" si="5"/>
        <v>840</v>
      </c>
      <c r="J23" s="68"/>
    </row>
    <row r="24" spans="1:10" ht="21.75">
      <c r="A24" s="62"/>
      <c r="B24" s="66" t="s">
        <v>133</v>
      </c>
      <c r="C24" s="64">
        <v>24</v>
      </c>
      <c r="D24" s="65" t="s">
        <v>132</v>
      </c>
      <c r="E24" s="64">
        <v>35</v>
      </c>
      <c r="F24" s="67">
        <f t="shared" si="3"/>
        <v>840</v>
      </c>
      <c r="G24" s="67">
        <v>0</v>
      </c>
      <c r="H24" s="67">
        <f t="shared" si="4"/>
        <v>0</v>
      </c>
      <c r="I24" s="67">
        <f t="shared" si="5"/>
        <v>840</v>
      </c>
      <c r="J24" s="68"/>
    </row>
    <row r="25" spans="1:10" ht="21.75">
      <c r="A25" s="62"/>
      <c r="B25" s="66" t="s">
        <v>134</v>
      </c>
      <c r="C25" s="64">
        <v>18</v>
      </c>
      <c r="D25" s="65" t="s">
        <v>72</v>
      </c>
      <c r="E25" s="64">
        <v>205</v>
      </c>
      <c r="F25" s="67">
        <f t="shared" si="3"/>
        <v>3690</v>
      </c>
      <c r="G25" s="67">
        <v>0</v>
      </c>
      <c r="H25" s="67">
        <f t="shared" si="4"/>
        <v>0</v>
      </c>
      <c r="I25" s="67">
        <f t="shared" si="5"/>
        <v>3690</v>
      </c>
      <c r="J25" s="68"/>
    </row>
    <row r="26" spans="1:10" ht="21.75">
      <c r="A26" s="62"/>
      <c r="B26" s="66" t="s">
        <v>135</v>
      </c>
      <c r="C26" s="64">
        <v>18</v>
      </c>
      <c r="D26" s="65" t="s">
        <v>72</v>
      </c>
      <c r="E26" s="64">
        <v>100</v>
      </c>
      <c r="F26" s="67">
        <f t="shared" si="3"/>
        <v>1800</v>
      </c>
      <c r="G26" s="67">
        <v>0</v>
      </c>
      <c r="H26" s="67">
        <f t="shared" si="4"/>
        <v>0</v>
      </c>
      <c r="I26" s="67">
        <f t="shared" si="5"/>
        <v>1800</v>
      </c>
      <c r="J26" s="68" t="s">
        <v>136</v>
      </c>
    </row>
    <row r="27" spans="1:10" ht="21.75">
      <c r="A27" s="62"/>
      <c r="B27" s="66" t="s">
        <v>137</v>
      </c>
      <c r="C27" s="64">
        <v>7.9</v>
      </c>
      <c r="D27" s="71" t="s">
        <v>73</v>
      </c>
      <c r="E27" s="64">
        <v>280</v>
      </c>
      <c r="F27" s="67">
        <f t="shared" si="3"/>
        <v>2212</v>
      </c>
      <c r="G27" s="67">
        <v>0</v>
      </c>
      <c r="H27" s="67">
        <f t="shared" si="4"/>
        <v>0</v>
      </c>
      <c r="I27" s="67">
        <f t="shared" si="5"/>
        <v>2212</v>
      </c>
      <c r="J27" s="68"/>
    </row>
    <row r="28" spans="1:10" ht="21.75">
      <c r="A28" s="62"/>
      <c r="B28" s="66" t="s">
        <v>138</v>
      </c>
      <c r="C28" s="64">
        <v>3</v>
      </c>
      <c r="D28" s="65" t="s">
        <v>59</v>
      </c>
      <c r="E28" s="64">
        <v>690</v>
      </c>
      <c r="F28" s="67">
        <f t="shared" si="3"/>
        <v>2070</v>
      </c>
      <c r="G28" s="67">
        <v>0</v>
      </c>
      <c r="H28" s="67">
        <f t="shared" si="4"/>
        <v>0</v>
      </c>
      <c r="I28" s="67">
        <f t="shared" si="5"/>
        <v>2070</v>
      </c>
      <c r="J28" s="68" t="s">
        <v>127</v>
      </c>
    </row>
    <row r="29" spans="1:10" ht="21.75">
      <c r="A29" s="62"/>
      <c r="B29" s="66" t="s">
        <v>141</v>
      </c>
      <c r="C29" s="64">
        <v>15</v>
      </c>
      <c r="D29" s="71" t="s">
        <v>71</v>
      </c>
      <c r="E29" s="69">
        <v>35</v>
      </c>
      <c r="F29" s="67">
        <f t="shared" si="3"/>
        <v>525</v>
      </c>
      <c r="G29" s="67">
        <v>0</v>
      </c>
      <c r="H29" s="67">
        <f t="shared" si="4"/>
        <v>0</v>
      </c>
      <c r="I29" s="67">
        <f t="shared" si="5"/>
        <v>525</v>
      </c>
      <c r="J29" s="68"/>
    </row>
    <row r="30" spans="1:10" ht="21.75">
      <c r="A30" s="70"/>
      <c r="B30" s="70" t="s">
        <v>139</v>
      </c>
      <c r="C30" s="70">
        <v>7.9</v>
      </c>
      <c r="D30" s="71" t="s">
        <v>73</v>
      </c>
      <c r="E30" s="67">
        <v>0</v>
      </c>
      <c r="F30" s="67">
        <f t="shared" si="3"/>
        <v>0</v>
      </c>
      <c r="G30" s="67">
        <v>2550</v>
      </c>
      <c r="H30" s="67">
        <f t="shared" si="4"/>
        <v>20145</v>
      </c>
      <c r="I30" s="67">
        <f t="shared" si="5"/>
        <v>20145</v>
      </c>
      <c r="J30" s="71"/>
    </row>
    <row r="31" spans="1:10" ht="21.75">
      <c r="A31" s="70"/>
      <c r="B31" s="70" t="s">
        <v>140</v>
      </c>
      <c r="C31" s="70">
        <v>7.9</v>
      </c>
      <c r="D31" s="71" t="s">
        <v>73</v>
      </c>
      <c r="E31" s="67">
        <v>0</v>
      </c>
      <c r="F31" s="67">
        <f t="shared" si="3"/>
        <v>0</v>
      </c>
      <c r="G31" s="67">
        <v>1350</v>
      </c>
      <c r="H31" s="67">
        <f t="shared" si="4"/>
        <v>10665</v>
      </c>
      <c r="I31" s="67">
        <f t="shared" si="5"/>
        <v>10665</v>
      </c>
      <c r="J31" s="71"/>
    </row>
    <row r="32" spans="1:10" ht="21.75">
      <c r="A32" s="70"/>
      <c r="B32" s="70" t="s">
        <v>145</v>
      </c>
      <c r="C32" s="70">
        <v>7.9</v>
      </c>
      <c r="D32" s="71" t="s">
        <v>73</v>
      </c>
      <c r="E32" s="67">
        <v>3800</v>
      </c>
      <c r="F32" s="67">
        <f t="shared" si="3"/>
        <v>30020</v>
      </c>
      <c r="G32" s="67">
        <v>0</v>
      </c>
      <c r="H32" s="67">
        <f t="shared" si="4"/>
        <v>0</v>
      </c>
      <c r="I32" s="67">
        <f t="shared" si="5"/>
        <v>30020</v>
      </c>
      <c r="J32" s="71"/>
    </row>
    <row r="33" spans="1:10" ht="21.75">
      <c r="A33" s="70"/>
      <c r="B33" s="70"/>
      <c r="C33" s="70"/>
      <c r="D33" s="71"/>
      <c r="E33" s="70"/>
      <c r="F33" s="67"/>
      <c r="G33" s="67"/>
      <c r="H33" s="67"/>
      <c r="I33" s="67"/>
      <c r="J33" s="71"/>
    </row>
    <row r="34" spans="1:10" ht="21.75">
      <c r="A34" s="70"/>
      <c r="B34" s="72" t="s">
        <v>16</v>
      </c>
      <c r="C34" s="73"/>
      <c r="D34" s="72"/>
      <c r="E34" s="73"/>
      <c r="F34" s="73"/>
      <c r="G34" s="73"/>
      <c r="H34" s="74"/>
      <c r="I34" s="74">
        <f>SUM(I21:I32)</f>
        <v>80402</v>
      </c>
      <c r="J34" s="71"/>
    </row>
    <row r="35" spans="1:10" ht="21.75">
      <c r="A35" s="70"/>
      <c r="B35" s="72"/>
      <c r="C35" s="73"/>
      <c r="D35" s="72"/>
      <c r="E35" s="73"/>
      <c r="F35" s="73"/>
      <c r="G35" s="73"/>
      <c r="H35" s="74"/>
      <c r="I35" s="74"/>
      <c r="J35" s="71"/>
    </row>
    <row r="36" spans="1:10" ht="21.75">
      <c r="A36" s="62">
        <v>3</v>
      </c>
      <c r="B36" s="63" t="s">
        <v>146</v>
      </c>
      <c r="C36" s="64"/>
      <c r="D36" s="65"/>
      <c r="E36" s="64"/>
      <c r="F36" s="64"/>
      <c r="G36" s="64"/>
      <c r="H36" s="64"/>
      <c r="I36" s="64"/>
      <c r="J36" s="65"/>
    </row>
    <row r="37" spans="1:10" ht="21.75">
      <c r="A37" s="62"/>
      <c r="B37" s="66" t="s">
        <v>126</v>
      </c>
      <c r="C37" s="64">
        <v>2</v>
      </c>
      <c r="D37" s="65" t="s">
        <v>59</v>
      </c>
      <c r="E37" s="64">
        <v>510</v>
      </c>
      <c r="F37" s="67">
        <f t="shared" ref="F37:F49" si="6">C37*E37</f>
        <v>1020</v>
      </c>
      <c r="G37" s="67">
        <v>0</v>
      </c>
      <c r="H37" s="67">
        <f t="shared" ref="H37:H49" si="7">C37*G37</f>
        <v>0</v>
      </c>
      <c r="I37" s="67">
        <f t="shared" ref="I37:I49" si="8">F37+H37</f>
        <v>1020</v>
      </c>
      <c r="J37" s="68" t="s">
        <v>127</v>
      </c>
    </row>
    <row r="38" spans="1:10" ht="21.75">
      <c r="A38" s="62"/>
      <c r="B38" s="66" t="s">
        <v>128</v>
      </c>
      <c r="C38" s="64">
        <v>2.4</v>
      </c>
      <c r="D38" s="65" t="s">
        <v>129</v>
      </c>
      <c r="E38" s="64">
        <v>370</v>
      </c>
      <c r="F38" s="67">
        <f t="shared" si="6"/>
        <v>888</v>
      </c>
      <c r="G38" s="67">
        <v>0</v>
      </c>
      <c r="H38" s="67">
        <f t="shared" si="7"/>
        <v>0</v>
      </c>
      <c r="I38" s="67">
        <f t="shared" si="8"/>
        <v>888</v>
      </c>
      <c r="J38" s="68" t="s">
        <v>130</v>
      </c>
    </row>
    <row r="39" spans="1:10" ht="21.75">
      <c r="A39" s="62"/>
      <c r="B39" s="66" t="s">
        <v>131</v>
      </c>
      <c r="C39" s="64">
        <v>6</v>
      </c>
      <c r="D39" s="65" t="s">
        <v>132</v>
      </c>
      <c r="E39" s="64">
        <v>35</v>
      </c>
      <c r="F39" s="67">
        <f t="shared" si="6"/>
        <v>210</v>
      </c>
      <c r="G39" s="67">
        <v>0</v>
      </c>
      <c r="H39" s="67">
        <f t="shared" si="7"/>
        <v>0</v>
      </c>
      <c r="I39" s="67">
        <f t="shared" si="8"/>
        <v>210</v>
      </c>
      <c r="J39" s="68"/>
    </row>
    <row r="40" spans="1:10" ht="21.75">
      <c r="A40" s="62"/>
      <c r="B40" s="66" t="s">
        <v>133</v>
      </c>
      <c r="C40" s="64">
        <v>6</v>
      </c>
      <c r="D40" s="65" t="s">
        <v>132</v>
      </c>
      <c r="E40" s="64">
        <v>35</v>
      </c>
      <c r="F40" s="67">
        <f t="shared" si="6"/>
        <v>210</v>
      </c>
      <c r="G40" s="67">
        <v>0</v>
      </c>
      <c r="H40" s="67">
        <f t="shared" si="7"/>
        <v>0</v>
      </c>
      <c r="I40" s="67">
        <f t="shared" si="8"/>
        <v>210</v>
      </c>
      <c r="J40" s="68"/>
    </row>
    <row r="41" spans="1:10" ht="21.75">
      <c r="A41" s="62"/>
      <c r="B41" s="66" t="s">
        <v>134</v>
      </c>
      <c r="C41" s="64">
        <v>4</v>
      </c>
      <c r="D41" s="65" t="s">
        <v>72</v>
      </c>
      <c r="E41" s="64">
        <v>205</v>
      </c>
      <c r="F41" s="67">
        <f t="shared" si="6"/>
        <v>820</v>
      </c>
      <c r="G41" s="67">
        <v>0</v>
      </c>
      <c r="H41" s="67">
        <f t="shared" si="7"/>
        <v>0</v>
      </c>
      <c r="I41" s="67">
        <f t="shared" si="8"/>
        <v>820</v>
      </c>
      <c r="J41" s="68"/>
    </row>
    <row r="42" spans="1:10" ht="21.75">
      <c r="A42" s="62"/>
      <c r="B42" s="66" t="s">
        <v>135</v>
      </c>
      <c r="C42" s="64">
        <v>4</v>
      </c>
      <c r="D42" s="65" t="s">
        <v>72</v>
      </c>
      <c r="E42" s="64">
        <v>100</v>
      </c>
      <c r="F42" s="67">
        <f t="shared" si="6"/>
        <v>400</v>
      </c>
      <c r="G42" s="67">
        <v>0</v>
      </c>
      <c r="H42" s="67">
        <f t="shared" si="7"/>
        <v>0</v>
      </c>
      <c r="I42" s="67">
        <f t="shared" si="8"/>
        <v>400</v>
      </c>
      <c r="J42" s="68" t="s">
        <v>136</v>
      </c>
    </row>
    <row r="43" spans="1:10" ht="21.75">
      <c r="A43" s="62"/>
      <c r="B43" s="66" t="s">
        <v>137</v>
      </c>
      <c r="C43" s="64">
        <v>2</v>
      </c>
      <c r="D43" s="71" t="s">
        <v>73</v>
      </c>
      <c r="E43" s="64">
        <v>280</v>
      </c>
      <c r="F43" s="67">
        <f t="shared" si="6"/>
        <v>560</v>
      </c>
      <c r="G43" s="67">
        <v>0</v>
      </c>
      <c r="H43" s="67">
        <f t="shared" si="7"/>
        <v>0</v>
      </c>
      <c r="I43" s="67">
        <f t="shared" si="8"/>
        <v>560</v>
      </c>
      <c r="J43" s="68"/>
    </row>
    <row r="44" spans="1:10" ht="21.75">
      <c r="A44" s="62"/>
      <c r="B44" s="66" t="s">
        <v>148</v>
      </c>
      <c r="C44" s="64">
        <v>3</v>
      </c>
      <c r="D44" s="65" t="s">
        <v>72</v>
      </c>
      <c r="E44" s="64">
        <v>118</v>
      </c>
      <c r="F44" s="67">
        <f t="shared" si="6"/>
        <v>354</v>
      </c>
      <c r="G44" s="67">
        <v>0</v>
      </c>
      <c r="H44" s="67">
        <f t="shared" si="7"/>
        <v>0</v>
      </c>
      <c r="I44" s="67">
        <f t="shared" si="8"/>
        <v>354</v>
      </c>
      <c r="J44" s="68"/>
    </row>
    <row r="45" spans="1:10" ht="21.75">
      <c r="A45" s="62"/>
      <c r="B45" s="66" t="s">
        <v>138</v>
      </c>
      <c r="C45" s="64">
        <v>1.5</v>
      </c>
      <c r="D45" s="65" t="s">
        <v>59</v>
      </c>
      <c r="E45" s="64">
        <v>690</v>
      </c>
      <c r="F45" s="67">
        <f t="shared" si="6"/>
        <v>1035</v>
      </c>
      <c r="G45" s="67">
        <v>0</v>
      </c>
      <c r="H45" s="67">
        <f t="shared" si="7"/>
        <v>0</v>
      </c>
      <c r="I45" s="67">
        <f t="shared" si="8"/>
        <v>1035</v>
      </c>
      <c r="J45" s="68" t="s">
        <v>127</v>
      </c>
    </row>
    <row r="46" spans="1:10" ht="21.75">
      <c r="A46" s="62"/>
      <c r="B46" s="66" t="s">
        <v>141</v>
      </c>
      <c r="C46" s="64">
        <v>4</v>
      </c>
      <c r="D46" s="71" t="s">
        <v>71</v>
      </c>
      <c r="E46" s="69">
        <v>35</v>
      </c>
      <c r="F46" s="67">
        <f t="shared" si="6"/>
        <v>140</v>
      </c>
      <c r="G46" s="67">
        <v>0</v>
      </c>
      <c r="H46" s="67">
        <f t="shared" si="7"/>
        <v>0</v>
      </c>
      <c r="I46" s="67">
        <f t="shared" si="8"/>
        <v>140</v>
      </c>
      <c r="J46" s="68"/>
    </row>
    <row r="47" spans="1:10" ht="21.75">
      <c r="A47" s="70"/>
      <c r="B47" s="70" t="s">
        <v>139</v>
      </c>
      <c r="C47" s="70">
        <v>2</v>
      </c>
      <c r="D47" s="71" t="s">
        <v>73</v>
      </c>
      <c r="E47" s="67">
        <v>0</v>
      </c>
      <c r="F47" s="67">
        <f t="shared" si="6"/>
        <v>0</v>
      </c>
      <c r="G47" s="67">
        <v>2550</v>
      </c>
      <c r="H47" s="67">
        <f t="shared" si="7"/>
        <v>5100</v>
      </c>
      <c r="I47" s="67">
        <f t="shared" si="8"/>
        <v>5100</v>
      </c>
      <c r="J47" s="71"/>
    </row>
    <row r="48" spans="1:10" ht="21.75">
      <c r="A48" s="70"/>
      <c r="B48" s="70" t="s">
        <v>140</v>
      </c>
      <c r="C48" s="70">
        <v>2</v>
      </c>
      <c r="D48" s="71" t="s">
        <v>73</v>
      </c>
      <c r="E48" s="67">
        <v>0</v>
      </c>
      <c r="F48" s="67">
        <f t="shared" si="6"/>
        <v>0</v>
      </c>
      <c r="G48" s="67">
        <v>1350</v>
      </c>
      <c r="H48" s="67">
        <f t="shared" si="7"/>
        <v>2700</v>
      </c>
      <c r="I48" s="67">
        <f t="shared" si="8"/>
        <v>2700</v>
      </c>
      <c r="J48" s="71"/>
    </row>
    <row r="49" spans="1:10" ht="21.75">
      <c r="A49" s="70"/>
      <c r="B49" s="70" t="s">
        <v>145</v>
      </c>
      <c r="C49" s="70">
        <v>3</v>
      </c>
      <c r="D49" s="71" t="s">
        <v>73</v>
      </c>
      <c r="E49" s="67">
        <v>3800</v>
      </c>
      <c r="F49" s="67">
        <f t="shared" si="6"/>
        <v>11400</v>
      </c>
      <c r="G49" s="67">
        <v>0</v>
      </c>
      <c r="H49" s="67">
        <f t="shared" si="7"/>
        <v>0</v>
      </c>
      <c r="I49" s="67">
        <f t="shared" si="8"/>
        <v>11400</v>
      </c>
      <c r="J49" s="71"/>
    </row>
    <row r="50" spans="1:10" ht="21.75">
      <c r="A50" s="70"/>
      <c r="B50" s="70"/>
      <c r="C50" s="70"/>
      <c r="D50" s="71"/>
      <c r="E50" s="70"/>
      <c r="F50" s="67"/>
      <c r="G50" s="67"/>
      <c r="H50" s="67"/>
      <c r="I50" s="67"/>
      <c r="J50" s="71"/>
    </row>
    <row r="51" spans="1:10" ht="21.75">
      <c r="A51" s="70"/>
      <c r="B51" s="72" t="s">
        <v>16</v>
      </c>
      <c r="C51" s="73"/>
      <c r="D51" s="72"/>
      <c r="E51" s="73"/>
      <c r="F51" s="73"/>
      <c r="G51" s="73"/>
      <c r="H51" s="74"/>
      <c r="I51" s="74">
        <f>SUM(I37:I49)</f>
        <v>24837</v>
      </c>
      <c r="J51" s="71"/>
    </row>
    <row r="52" spans="1:10" ht="21.75">
      <c r="A52" s="70"/>
      <c r="B52" s="72"/>
      <c r="C52" s="73"/>
      <c r="D52" s="72"/>
      <c r="E52" s="73"/>
      <c r="F52" s="73"/>
      <c r="G52" s="73"/>
      <c r="H52" s="74"/>
      <c r="I52" s="74"/>
      <c r="J52" s="71"/>
    </row>
    <row r="53" spans="1:10" ht="21.75">
      <c r="A53" s="73">
        <v>4</v>
      </c>
      <c r="B53" s="73" t="s">
        <v>149</v>
      </c>
      <c r="C53" s="70"/>
      <c r="D53" s="71"/>
      <c r="E53" s="70"/>
      <c r="F53" s="70"/>
      <c r="G53" s="70"/>
      <c r="H53" s="70"/>
      <c r="I53" s="70"/>
      <c r="J53" s="71"/>
    </row>
    <row r="54" spans="1:10" ht="21.75">
      <c r="A54" s="70"/>
      <c r="B54" s="70" t="s">
        <v>142</v>
      </c>
      <c r="C54" s="70">
        <v>0.18</v>
      </c>
      <c r="D54" s="71" t="s">
        <v>74</v>
      </c>
      <c r="E54" s="67">
        <v>2250</v>
      </c>
      <c r="F54" s="67">
        <f t="shared" ref="F54:F67" si="9">C54*E54</f>
        <v>405</v>
      </c>
      <c r="G54" s="67">
        <v>489</v>
      </c>
      <c r="H54" s="67">
        <f t="shared" ref="H54:H67" si="10">C54*G54</f>
        <v>88.02</v>
      </c>
      <c r="I54" s="67">
        <f t="shared" ref="I54:I67" si="11">F54+H54</f>
        <v>493.02</v>
      </c>
      <c r="J54" s="71"/>
    </row>
    <row r="55" spans="1:10" ht="21.75">
      <c r="A55" s="70"/>
      <c r="B55" s="70" t="s">
        <v>143</v>
      </c>
      <c r="C55" s="70">
        <v>3</v>
      </c>
      <c r="D55" s="71" t="s">
        <v>75</v>
      </c>
      <c r="E55" s="67">
        <v>104</v>
      </c>
      <c r="F55" s="67">
        <f t="shared" si="9"/>
        <v>312</v>
      </c>
      <c r="G55" s="67">
        <v>21</v>
      </c>
      <c r="H55" s="67">
        <f t="shared" si="10"/>
        <v>63</v>
      </c>
      <c r="I55" s="67">
        <f t="shared" si="11"/>
        <v>375</v>
      </c>
      <c r="J55" s="71"/>
    </row>
    <row r="56" spans="1:10" ht="21.75">
      <c r="A56" s="70"/>
      <c r="B56" s="70" t="s">
        <v>145</v>
      </c>
      <c r="C56" s="70">
        <v>2.4</v>
      </c>
      <c r="D56" s="71" t="s">
        <v>73</v>
      </c>
      <c r="E56" s="67">
        <v>3800</v>
      </c>
      <c r="F56" s="67">
        <f t="shared" si="9"/>
        <v>9120</v>
      </c>
      <c r="G56" s="67">
        <v>0</v>
      </c>
      <c r="H56" s="67">
        <f t="shared" si="10"/>
        <v>0</v>
      </c>
      <c r="I56" s="67">
        <f t="shared" si="11"/>
        <v>9120</v>
      </c>
      <c r="J56" s="71"/>
    </row>
    <row r="57" spans="1:10" ht="21.75">
      <c r="A57" s="62"/>
      <c r="B57" s="66" t="s">
        <v>126</v>
      </c>
      <c r="C57" s="64">
        <v>2.5</v>
      </c>
      <c r="D57" s="65" t="s">
        <v>59</v>
      </c>
      <c r="E57" s="64">
        <v>510</v>
      </c>
      <c r="F57" s="67">
        <f t="shared" si="9"/>
        <v>1275</v>
      </c>
      <c r="G57" s="67">
        <v>0</v>
      </c>
      <c r="H57" s="67">
        <f t="shared" si="10"/>
        <v>0</v>
      </c>
      <c r="I57" s="67">
        <f t="shared" si="11"/>
        <v>1275</v>
      </c>
      <c r="J57" s="68" t="s">
        <v>127</v>
      </c>
    </row>
    <row r="58" spans="1:10" ht="21.75">
      <c r="A58" s="62"/>
      <c r="B58" s="66" t="s">
        <v>128</v>
      </c>
      <c r="C58" s="64">
        <v>3.9</v>
      </c>
      <c r="D58" s="65" t="s">
        <v>129</v>
      </c>
      <c r="E58" s="64">
        <v>370</v>
      </c>
      <c r="F58" s="67">
        <f t="shared" si="9"/>
        <v>1443</v>
      </c>
      <c r="G58" s="67">
        <v>0</v>
      </c>
      <c r="H58" s="67">
        <f t="shared" si="10"/>
        <v>0</v>
      </c>
      <c r="I58" s="67">
        <f t="shared" si="11"/>
        <v>1443</v>
      </c>
      <c r="J58" s="68" t="s">
        <v>130</v>
      </c>
    </row>
    <row r="59" spans="1:10" ht="21.75">
      <c r="A59" s="62"/>
      <c r="B59" s="66" t="s">
        <v>131</v>
      </c>
      <c r="C59" s="64">
        <v>6</v>
      </c>
      <c r="D59" s="65" t="s">
        <v>132</v>
      </c>
      <c r="E59" s="64">
        <v>35</v>
      </c>
      <c r="F59" s="67">
        <f t="shared" si="9"/>
        <v>210</v>
      </c>
      <c r="G59" s="67">
        <v>0</v>
      </c>
      <c r="H59" s="67">
        <f t="shared" si="10"/>
        <v>0</v>
      </c>
      <c r="I59" s="67">
        <f t="shared" si="11"/>
        <v>210</v>
      </c>
      <c r="J59" s="68"/>
    </row>
    <row r="60" spans="1:10" ht="21.75">
      <c r="A60" s="62"/>
      <c r="B60" s="66" t="s">
        <v>133</v>
      </c>
      <c r="C60" s="64">
        <v>6</v>
      </c>
      <c r="D60" s="65" t="s">
        <v>132</v>
      </c>
      <c r="E60" s="64">
        <v>35</v>
      </c>
      <c r="F60" s="67">
        <f t="shared" si="9"/>
        <v>210</v>
      </c>
      <c r="G60" s="67">
        <v>0</v>
      </c>
      <c r="H60" s="67">
        <f t="shared" si="10"/>
        <v>0</v>
      </c>
      <c r="I60" s="67">
        <f t="shared" si="11"/>
        <v>210</v>
      </c>
      <c r="J60" s="68"/>
    </row>
    <row r="61" spans="1:10" ht="21.75">
      <c r="A61" s="62"/>
      <c r="B61" s="66" t="s">
        <v>134</v>
      </c>
      <c r="C61" s="64">
        <v>3</v>
      </c>
      <c r="D61" s="65" t="s">
        <v>72</v>
      </c>
      <c r="E61" s="64">
        <v>205</v>
      </c>
      <c r="F61" s="67">
        <f t="shared" si="9"/>
        <v>615</v>
      </c>
      <c r="G61" s="67">
        <v>0</v>
      </c>
      <c r="H61" s="67">
        <f t="shared" si="10"/>
        <v>0</v>
      </c>
      <c r="I61" s="67">
        <f t="shared" si="11"/>
        <v>615</v>
      </c>
      <c r="J61" s="68"/>
    </row>
    <row r="62" spans="1:10" ht="21.75">
      <c r="A62" s="62"/>
      <c r="B62" s="66" t="s">
        <v>135</v>
      </c>
      <c r="C62" s="64">
        <v>3</v>
      </c>
      <c r="D62" s="65" t="s">
        <v>72</v>
      </c>
      <c r="E62" s="64">
        <v>100</v>
      </c>
      <c r="F62" s="67">
        <f t="shared" si="9"/>
        <v>300</v>
      </c>
      <c r="G62" s="67">
        <v>0</v>
      </c>
      <c r="H62" s="67">
        <f t="shared" si="10"/>
        <v>0</v>
      </c>
      <c r="I62" s="67">
        <f t="shared" si="11"/>
        <v>300</v>
      </c>
      <c r="J62" s="68" t="s">
        <v>136</v>
      </c>
    </row>
    <row r="63" spans="1:10" ht="21.75">
      <c r="A63" s="62"/>
      <c r="B63" s="66" t="s">
        <v>137</v>
      </c>
      <c r="C63" s="64">
        <v>2.4</v>
      </c>
      <c r="D63" s="71" t="s">
        <v>73</v>
      </c>
      <c r="E63" s="64">
        <v>280</v>
      </c>
      <c r="F63" s="67">
        <f t="shared" si="9"/>
        <v>672</v>
      </c>
      <c r="G63" s="67">
        <v>0</v>
      </c>
      <c r="H63" s="67">
        <f t="shared" si="10"/>
        <v>0</v>
      </c>
      <c r="I63" s="67">
        <f t="shared" si="11"/>
        <v>672</v>
      </c>
      <c r="J63" s="68"/>
    </row>
    <row r="64" spans="1:10" ht="21.75">
      <c r="A64" s="62"/>
      <c r="B64" s="66" t="s">
        <v>138</v>
      </c>
      <c r="C64" s="64">
        <v>2.4</v>
      </c>
      <c r="D64" s="65" t="s">
        <v>59</v>
      </c>
      <c r="E64" s="64">
        <v>690</v>
      </c>
      <c r="F64" s="67">
        <f t="shared" si="9"/>
        <v>1656</v>
      </c>
      <c r="G64" s="67">
        <v>0</v>
      </c>
      <c r="H64" s="67">
        <f t="shared" si="10"/>
        <v>0</v>
      </c>
      <c r="I64" s="67">
        <f t="shared" si="11"/>
        <v>1656</v>
      </c>
      <c r="J64" s="68" t="s">
        <v>127</v>
      </c>
    </row>
    <row r="65" spans="1:10" ht="21.75">
      <c r="A65" s="62"/>
      <c r="B65" s="66" t="s">
        <v>141</v>
      </c>
      <c r="C65" s="64">
        <v>5</v>
      </c>
      <c r="D65" s="71" t="s">
        <v>71</v>
      </c>
      <c r="E65" s="69">
        <v>35</v>
      </c>
      <c r="F65" s="67">
        <f t="shared" si="9"/>
        <v>175</v>
      </c>
      <c r="G65" s="67">
        <v>0</v>
      </c>
      <c r="H65" s="67">
        <f t="shared" si="10"/>
        <v>0</v>
      </c>
      <c r="I65" s="67">
        <f t="shared" si="11"/>
        <v>175</v>
      </c>
      <c r="J65" s="68"/>
    </row>
    <row r="66" spans="1:10" ht="21.75">
      <c r="A66" s="70"/>
      <c r="B66" s="70" t="s">
        <v>139</v>
      </c>
      <c r="C66" s="70">
        <v>2.4</v>
      </c>
      <c r="D66" s="71" t="s">
        <v>73</v>
      </c>
      <c r="E66" s="67">
        <v>0</v>
      </c>
      <c r="F66" s="67">
        <f t="shared" si="9"/>
        <v>0</v>
      </c>
      <c r="G66" s="67">
        <v>2550</v>
      </c>
      <c r="H66" s="67">
        <f t="shared" si="10"/>
        <v>6120</v>
      </c>
      <c r="I66" s="67">
        <f t="shared" si="11"/>
        <v>6120</v>
      </c>
      <c r="J66" s="71"/>
    </row>
    <row r="67" spans="1:10" ht="21.75">
      <c r="A67" s="70"/>
      <c r="B67" s="70" t="s">
        <v>140</v>
      </c>
      <c r="C67" s="70">
        <v>2.4</v>
      </c>
      <c r="D67" s="71" t="s">
        <v>73</v>
      </c>
      <c r="E67" s="67">
        <v>0</v>
      </c>
      <c r="F67" s="67">
        <f t="shared" si="9"/>
        <v>0</v>
      </c>
      <c r="G67" s="67">
        <v>1350</v>
      </c>
      <c r="H67" s="67">
        <f t="shared" si="10"/>
        <v>3240</v>
      </c>
      <c r="I67" s="67">
        <f t="shared" si="11"/>
        <v>3240</v>
      </c>
      <c r="J67" s="71"/>
    </row>
    <row r="68" spans="1:10" ht="21.75">
      <c r="A68" s="70"/>
      <c r="B68" s="70"/>
      <c r="C68" s="70"/>
      <c r="D68" s="71"/>
      <c r="E68" s="67"/>
      <c r="F68" s="67"/>
      <c r="G68" s="67"/>
      <c r="H68" s="67"/>
      <c r="I68" s="67"/>
      <c r="J68" s="71"/>
    </row>
    <row r="69" spans="1:10" ht="21.75">
      <c r="A69" s="70"/>
      <c r="B69" s="72" t="s">
        <v>16</v>
      </c>
      <c r="C69" s="73"/>
      <c r="D69" s="72"/>
      <c r="E69" s="73"/>
      <c r="F69" s="73"/>
      <c r="G69" s="73"/>
      <c r="H69" s="74"/>
      <c r="I69" s="74">
        <f>SUM(I54:I68)</f>
        <v>25904.02</v>
      </c>
      <c r="J69" s="71"/>
    </row>
    <row r="70" spans="1:10" ht="21.75">
      <c r="A70" s="70"/>
      <c r="B70" s="72"/>
      <c r="C70" s="73"/>
      <c r="D70" s="72"/>
      <c r="E70" s="73"/>
      <c r="F70" s="73"/>
      <c r="G70" s="73"/>
      <c r="H70" s="74"/>
      <c r="I70" s="74"/>
      <c r="J70" s="71"/>
    </row>
    <row r="71" spans="1:10" ht="21.75">
      <c r="A71" s="62">
        <v>5</v>
      </c>
      <c r="B71" s="63" t="s">
        <v>150</v>
      </c>
      <c r="C71" s="64"/>
      <c r="D71" s="65"/>
      <c r="E71" s="64"/>
      <c r="F71" s="64"/>
      <c r="G71" s="64"/>
      <c r="H71" s="64"/>
      <c r="I71" s="64"/>
      <c r="J71" s="65"/>
    </row>
    <row r="72" spans="1:10" ht="21.75">
      <c r="A72" s="62"/>
      <c r="B72" s="66" t="s">
        <v>126</v>
      </c>
      <c r="C72" s="64">
        <v>9</v>
      </c>
      <c r="D72" s="65" t="s">
        <v>59</v>
      </c>
      <c r="E72" s="64">
        <v>510</v>
      </c>
      <c r="F72" s="67">
        <f t="shared" ref="F72:F82" si="12">C72*E72</f>
        <v>4590</v>
      </c>
      <c r="G72" s="67">
        <v>0</v>
      </c>
      <c r="H72" s="67">
        <f t="shared" ref="H72:H82" si="13">C72*G72</f>
        <v>0</v>
      </c>
      <c r="I72" s="67">
        <f t="shared" ref="I72:I82" si="14">F72+H72</f>
        <v>4590</v>
      </c>
      <c r="J72" s="68" t="s">
        <v>127</v>
      </c>
    </row>
    <row r="73" spans="1:10" ht="21.75">
      <c r="A73" s="62"/>
      <c r="B73" s="66" t="s">
        <v>128</v>
      </c>
      <c r="C73" s="64">
        <v>12.5</v>
      </c>
      <c r="D73" s="65" t="s">
        <v>129</v>
      </c>
      <c r="E73" s="64">
        <v>370</v>
      </c>
      <c r="F73" s="67">
        <f t="shared" si="12"/>
        <v>4625</v>
      </c>
      <c r="G73" s="67">
        <v>0</v>
      </c>
      <c r="H73" s="67">
        <f t="shared" si="13"/>
        <v>0</v>
      </c>
      <c r="I73" s="67">
        <f t="shared" si="14"/>
        <v>4625</v>
      </c>
      <c r="J73" s="68" t="s">
        <v>130</v>
      </c>
    </row>
    <row r="74" spans="1:10" ht="21.75">
      <c r="A74" s="62"/>
      <c r="B74" s="66" t="s">
        <v>131</v>
      </c>
      <c r="C74" s="64">
        <v>30</v>
      </c>
      <c r="D74" s="65" t="s">
        <v>132</v>
      </c>
      <c r="E74" s="64">
        <v>35</v>
      </c>
      <c r="F74" s="67">
        <f t="shared" si="12"/>
        <v>1050</v>
      </c>
      <c r="G74" s="67">
        <v>0</v>
      </c>
      <c r="H74" s="67">
        <f t="shared" si="13"/>
        <v>0</v>
      </c>
      <c r="I74" s="67">
        <f t="shared" si="14"/>
        <v>1050</v>
      </c>
      <c r="J74" s="68"/>
    </row>
    <row r="75" spans="1:10" ht="21.75">
      <c r="A75" s="62"/>
      <c r="B75" s="66" t="s">
        <v>133</v>
      </c>
      <c r="C75" s="64">
        <v>30</v>
      </c>
      <c r="D75" s="65" t="s">
        <v>132</v>
      </c>
      <c r="E75" s="64">
        <v>35</v>
      </c>
      <c r="F75" s="67">
        <f t="shared" si="12"/>
        <v>1050</v>
      </c>
      <c r="G75" s="67">
        <v>0</v>
      </c>
      <c r="H75" s="67">
        <f t="shared" si="13"/>
        <v>0</v>
      </c>
      <c r="I75" s="67">
        <f t="shared" si="14"/>
        <v>1050</v>
      </c>
      <c r="J75" s="68"/>
    </row>
    <row r="76" spans="1:10" ht="21.75">
      <c r="A76" s="62"/>
      <c r="B76" s="66" t="s">
        <v>134</v>
      </c>
      <c r="C76" s="64">
        <v>10</v>
      </c>
      <c r="D76" s="65" t="s">
        <v>72</v>
      </c>
      <c r="E76" s="64">
        <v>205</v>
      </c>
      <c r="F76" s="67">
        <f t="shared" si="12"/>
        <v>2050</v>
      </c>
      <c r="G76" s="67">
        <v>0</v>
      </c>
      <c r="H76" s="67">
        <f t="shared" si="13"/>
        <v>0</v>
      </c>
      <c r="I76" s="67">
        <f t="shared" si="14"/>
        <v>2050</v>
      </c>
      <c r="J76" s="68"/>
    </row>
    <row r="77" spans="1:10" ht="21.75">
      <c r="A77" s="62"/>
      <c r="B77" s="66" t="s">
        <v>135</v>
      </c>
      <c r="C77" s="64">
        <v>10</v>
      </c>
      <c r="D77" s="65" t="s">
        <v>72</v>
      </c>
      <c r="E77" s="64">
        <v>100</v>
      </c>
      <c r="F77" s="67">
        <f t="shared" si="12"/>
        <v>1000</v>
      </c>
      <c r="G77" s="67">
        <v>0</v>
      </c>
      <c r="H77" s="67">
        <f t="shared" si="13"/>
        <v>0</v>
      </c>
      <c r="I77" s="67">
        <f t="shared" si="14"/>
        <v>1000</v>
      </c>
      <c r="J77" s="68" t="s">
        <v>136</v>
      </c>
    </row>
    <row r="78" spans="1:10" ht="21.75">
      <c r="A78" s="62"/>
      <c r="B78" s="66" t="s">
        <v>137</v>
      </c>
      <c r="C78" s="64">
        <v>4.0999999999999996</v>
      </c>
      <c r="D78" s="71" t="s">
        <v>73</v>
      </c>
      <c r="E78" s="64">
        <v>280</v>
      </c>
      <c r="F78" s="67">
        <f t="shared" si="12"/>
        <v>1148</v>
      </c>
      <c r="G78" s="67">
        <v>0</v>
      </c>
      <c r="H78" s="67">
        <f t="shared" si="13"/>
        <v>0</v>
      </c>
      <c r="I78" s="67">
        <f t="shared" si="14"/>
        <v>1148</v>
      </c>
      <c r="J78" s="68"/>
    </row>
    <row r="79" spans="1:10" ht="21.75">
      <c r="A79" s="62"/>
      <c r="B79" s="66" t="s">
        <v>138</v>
      </c>
      <c r="C79" s="64">
        <v>3</v>
      </c>
      <c r="D79" s="65" t="s">
        <v>59</v>
      </c>
      <c r="E79" s="64">
        <v>690</v>
      </c>
      <c r="F79" s="67">
        <f t="shared" si="12"/>
        <v>2070</v>
      </c>
      <c r="G79" s="67">
        <v>0</v>
      </c>
      <c r="H79" s="67">
        <f t="shared" si="13"/>
        <v>0</v>
      </c>
      <c r="I79" s="67">
        <f t="shared" si="14"/>
        <v>2070</v>
      </c>
      <c r="J79" s="68" t="s">
        <v>127</v>
      </c>
    </row>
    <row r="80" spans="1:10" ht="21.75">
      <c r="A80" s="62"/>
      <c r="B80" s="66" t="s">
        <v>141</v>
      </c>
      <c r="C80" s="64">
        <v>20</v>
      </c>
      <c r="D80" s="71" t="s">
        <v>71</v>
      </c>
      <c r="E80" s="69">
        <v>35</v>
      </c>
      <c r="F80" s="67">
        <f t="shared" si="12"/>
        <v>700</v>
      </c>
      <c r="G80" s="67">
        <v>0</v>
      </c>
      <c r="H80" s="67">
        <f t="shared" si="13"/>
        <v>0</v>
      </c>
      <c r="I80" s="67">
        <f t="shared" si="14"/>
        <v>700</v>
      </c>
      <c r="J80" s="68"/>
    </row>
    <row r="81" spans="1:10" ht="21.75">
      <c r="A81" s="70"/>
      <c r="B81" s="70" t="s">
        <v>139</v>
      </c>
      <c r="C81" s="70">
        <v>4.1500000000000004</v>
      </c>
      <c r="D81" s="71" t="s">
        <v>73</v>
      </c>
      <c r="E81" s="67">
        <v>0</v>
      </c>
      <c r="F81" s="67">
        <f t="shared" si="12"/>
        <v>0</v>
      </c>
      <c r="G81" s="67">
        <v>4500</v>
      </c>
      <c r="H81" s="67">
        <f t="shared" si="13"/>
        <v>18675</v>
      </c>
      <c r="I81" s="67">
        <f t="shared" si="14"/>
        <v>18675</v>
      </c>
      <c r="J81" s="71"/>
    </row>
    <row r="82" spans="1:10" ht="21.75">
      <c r="A82" s="70"/>
      <c r="B82" s="70" t="s">
        <v>140</v>
      </c>
      <c r="C82" s="70">
        <v>4.1500000000000004</v>
      </c>
      <c r="D82" s="71" t="s">
        <v>73</v>
      </c>
      <c r="E82" s="67">
        <v>0</v>
      </c>
      <c r="F82" s="67">
        <f t="shared" si="12"/>
        <v>0</v>
      </c>
      <c r="G82" s="67">
        <v>2500</v>
      </c>
      <c r="H82" s="67">
        <f t="shared" si="13"/>
        <v>10375</v>
      </c>
      <c r="I82" s="67">
        <f t="shared" si="14"/>
        <v>10375</v>
      </c>
      <c r="J82" s="71"/>
    </row>
    <row r="83" spans="1:10" ht="21.75">
      <c r="A83" s="70"/>
      <c r="B83" s="70" t="s">
        <v>145</v>
      </c>
      <c r="C83" s="70">
        <v>4</v>
      </c>
      <c r="D83" s="71" t="s">
        <v>73</v>
      </c>
      <c r="E83" s="67">
        <v>3800</v>
      </c>
      <c r="F83" s="67">
        <f t="shared" ref="F83" si="15">C83*E83</f>
        <v>15200</v>
      </c>
      <c r="G83" s="67">
        <v>0</v>
      </c>
      <c r="H83" s="67">
        <f t="shared" ref="H83" si="16">C83*G83</f>
        <v>0</v>
      </c>
      <c r="I83" s="67">
        <f t="shared" ref="I83" si="17">F83+H83</f>
        <v>15200</v>
      </c>
      <c r="J83" s="71"/>
    </row>
    <row r="84" spans="1:10" ht="21.75">
      <c r="A84" s="70"/>
      <c r="B84" s="70"/>
      <c r="C84" s="70"/>
      <c r="D84" s="71"/>
      <c r="E84" s="70"/>
      <c r="F84" s="67"/>
      <c r="G84" s="67"/>
      <c r="H84" s="67"/>
      <c r="I84" s="67"/>
      <c r="J84" s="71"/>
    </row>
    <row r="85" spans="1:10" ht="21.75">
      <c r="A85" s="70"/>
      <c r="B85" s="72" t="s">
        <v>16</v>
      </c>
      <c r="C85" s="73"/>
      <c r="D85" s="72"/>
      <c r="E85" s="73"/>
      <c r="F85" s="73"/>
      <c r="G85" s="73"/>
      <c r="H85" s="74"/>
      <c r="I85" s="74">
        <f>SUM(I72:I83)</f>
        <v>62533</v>
      </c>
      <c r="J85" s="71"/>
    </row>
    <row r="86" spans="1:10" ht="21.75">
      <c r="A86" s="73"/>
      <c r="B86" s="73"/>
      <c r="C86" s="70"/>
      <c r="D86" s="71"/>
      <c r="E86" s="70"/>
      <c r="F86" s="70"/>
      <c r="G86" s="70"/>
      <c r="H86" s="70"/>
      <c r="I86" s="70"/>
      <c r="J86" s="71"/>
    </row>
    <row r="87" spans="1:10" ht="21.75">
      <c r="A87" s="62">
        <v>3</v>
      </c>
      <c r="B87" s="63" t="s">
        <v>151</v>
      </c>
      <c r="C87" s="64"/>
      <c r="D87" s="65"/>
      <c r="E87" s="64"/>
      <c r="F87" s="64"/>
      <c r="G87" s="64"/>
      <c r="H87" s="64"/>
      <c r="I87" s="64"/>
      <c r="J87" s="65"/>
    </row>
    <row r="88" spans="1:10" ht="21.75">
      <c r="A88" s="62"/>
      <c r="B88" s="66" t="s">
        <v>126</v>
      </c>
      <c r="C88" s="64">
        <v>5</v>
      </c>
      <c r="D88" s="65" t="s">
        <v>59</v>
      </c>
      <c r="E88" s="64">
        <v>510</v>
      </c>
      <c r="F88" s="67">
        <f t="shared" ref="F88:F100" si="18">C88*E88</f>
        <v>2550</v>
      </c>
      <c r="G88" s="67">
        <v>0</v>
      </c>
      <c r="H88" s="67">
        <f t="shared" ref="H88:H100" si="19">C88*G88</f>
        <v>0</v>
      </c>
      <c r="I88" s="67">
        <f t="shared" ref="I88:I100" si="20">F88+H88</f>
        <v>2550</v>
      </c>
      <c r="J88" s="68" t="s">
        <v>127</v>
      </c>
    </row>
    <row r="89" spans="1:10" ht="21.75">
      <c r="A89" s="62"/>
      <c r="B89" s="66" t="s">
        <v>128</v>
      </c>
      <c r="C89" s="64">
        <v>3.6</v>
      </c>
      <c r="D89" s="65" t="s">
        <v>129</v>
      </c>
      <c r="E89" s="64">
        <v>370</v>
      </c>
      <c r="F89" s="67">
        <f t="shared" si="18"/>
        <v>1332</v>
      </c>
      <c r="G89" s="67">
        <v>0</v>
      </c>
      <c r="H89" s="67">
        <f t="shared" si="19"/>
        <v>0</v>
      </c>
      <c r="I89" s="67">
        <f t="shared" si="20"/>
        <v>1332</v>
      </c>
      <c r="J89" s="68" t="s">
        <v>130</v>
      </c>
    </row>
    <row r="90" spans="1:10" ht="21.75">
      <c r="A90" s="62"/>
      <c r="B90" s="66" t="s">
        <v>131</v>
      </c>
      <c r="C90" s="64">
        <v>6.5</v>
      </c>
      <c r="D90" s="65" t="s">
        <v>132</v>
      </c>
      <c r="E90" s="64">
        <v>35</v>
      </c>
      <c r="F90" s="67">
        <f t="shared" si="18"/>
        <v>227.5</v>
      </c>
      <c r="G90" s="67">
        <v>0</v>
      </c>
      <c r="H90" s="67">
        <f t="shared" si="19"/>
        <v>0</v>
      </c>
      <c r="I90" s="67">
        <f t="shared" si="20"/>
        <v>227.5</v>
      </c>
      <c r="J90" s="68"/>
    </row>
    <row r="91" spans="1:10" ht="21.75">
      <c r="A91" s="62"/>
      <c r="B91" s="66" t="s">
        <v>133</v>
      </c>
      <c r="C91" s="64">
        <v>9</v>
      </c>
      <c r="D91" s="65" t="s">
        <v>132</v>
      </c>
      <c r="E91" s="64">
        <v>35</v>
      </c>
      <c r="F91" s="67">
        <f t="shared" si="18"/>
        <v>315</v>
      </c>
      <c r="G91" s="67">
        <v>0</v>
      </c>
      <c r="H91" s="67">
        <f t="shared" si="19"/>
        <v>0</v>
      </c>
      <c r="I91" s="67">
        <f t="shared" si="20"/>
        <v>315</v>
      </c>
      <c r="J91" s="68"/>
    </row>
    <row r="92" spans="1:10" ht="21.75">
      <c r="A92" s="62"/>
      <c r="B92" s="66" t="s">
        <v>134</v>
      </c>
      <c r="C92" s="64">
        <v>3</v>
      </c>
      <c r="D92" s="65" t="s">
        <v>72</v>
      </c>
      <c r="E92" s="64">
        <v>205</v>
      </c>
      <c r="F92" s="67">
        <f t="shared" si="18"/>
        <v>615</v>
      </c>
      <c r="G92" s="67">
        <v>0</v>
      </c>
      <c r="H92" s="67">
        <f t="shared" si="19"/>
        <v>0</v>
      </c>
      <c r="I92" s="67">
        <f t="shared" si="20"/>
        <v>615</v>
      </c>
      <c r="J92" s="68"/>
    </row>
    <row r="93" spans="1:10" ht="21.75">
      <c r="A93" s="62"/>
      <c r="B93" s="66" t="s">
        <v>135</v>
      </c>
      <c r="C93" s="64">
        <v>3</v>
      </c>
      <c r="D93" s="65" t="s">
        <v>72</v>
      </c>
      <c r="E93" s="64">
        <v>100</v>
      </c>
      <c r="F93" s="67">
        <f t="shared" si="18"/>
        <v>300</v>
      </c>
      <c r="G93" s="67">
        <v>0</v>
      </c>
      <c r="H93" s="67">
        <f t="shared" si="19"/>
        <v>0</v>
      </c>
      <c r="I93" s="67">
        <f t="shared" si="20"/>
        <v>300</v>
      </c>
      <c r="J93" s="68" t="s">
        <v>136</v>
      </c>
    </row>
    <row r="94" spans="1:10" ht="21.75">
      <c r="A94" s="62"/>
      <c r="B94" s="66" t="s">
        <v>137</v>
      </c>
      <c r="C94" s="64">
        <v>3.0249999999999999</v>
      </c>
      <c r="D94" s="71" t="s">
        <v>73</v>
      </c>
      <c r="E94" s="64">
        <v>280</v>
      </c>
      <c r="F94" s="67">
        <f t="shared" si="18"/>
        <v>847</v>
      </c>
      <c r="G94" s="67">
        <v>0</v>
      </c>
      <c r="H94" s="67">
        <f t="shared" si="19"/>
        <v>0</v>
      </c>
      <c r="I94" s="67">
        <f t="shared" si="20"/>
        <v>847</v>
      </c>
      <c r="J94" s="68"/>
    </row>
    <row r="95" spans="1:10" ht="21.75">
      <c r="A95" s="62"/>
      <c r="B95" s="66" t="s">
        <v>148</v>
      </c>
      <c r="C95" s="64">
        <v>2</v>
      </c>
      <c r="D95" s="65" t="s">
        <v>72</v>
      </c>
      <c r="E95" s="64">
        <v>118</v>
      </c>
      <c r="F95" s="67">
        <f t="shared" si="18"/>
        <v>236</v>
      </c>
      <c r="G95" s="67">
        <v>0</v>
      </c>
      <c r="H95" s="67">
        <f t="shared" si="19"/>
        <v>0</v>
      </c>
      <c r="I95" s="67">
        <f t="shared" si="20"/>
        <v>236</v>
      </c>
      <c r="J95" s="68"/>
    </row>
    <row r="96" spans="1:10" ht="21.75">
      <c r="A96" s="62"/>
      <c r="B96" s="66" t="s">
        <v>138</v>
      </c>
      <c r="C96" s="64">
        <v>3</v>
      </c>
      <c r="D96" s="65" t="s">
        <v>59</v>
      </c>
      <c r="E96" s="64">
        <v>690</v>
      </c>
      <c r="F96" s="67">
        <f t="shared" si="18"/>
        <v>2070</v>
      </c>
      <c r="G96" s="67">
        <v>0</v>
      </c>
      <c r="H96" s="67">
        <f t="shared" si="19"/>
        <v>0</v>
      </c>
      <c r="I96" s="67">
        <f t="shared" si="20"/>
        <v>2070</v>
      </c>
      <c r="J96" s="68" t="s">
        <v>127</v>
      </c>
    </row>
    <row r="97" spans="1:10" ht="21.75">
      <c r="A97" s="62"/>
      <c r="B97" s="66" t="s">
        <v>141</v>
      </c>
      <c r="C97" s="64">
        <v>6</v>
      </c>
      <c r="D97" s="71" t="s">
        <v>71</v>
      </c>
      <c r="E97" s="69">
        <v>35</v>
      </c>
      <c r="F97" s="67">
        <f t="shared" si="18"/>
        <v>210</v>
      </c>
      <c r="G97" s="67">
        <v>0</v>
      </c>
      <c r="H97" s="67">
        <f t="shared" si="19"/>
        <v>0</v>
      </c>
      <c r="I97" s="67">
        <f t="shared" si="20"/>
        <v>210</v>
      </c>
      <c r="J97" s="68"/>
    </row>
    <row r="98" spans="1:10" ht="21.75">
      <c r="A98" s="70"/>
      <c r="B98" s="70" t="s">
        <v>139</v>
      </c>
      <c r="C98" s="70">
        <v>3.0249999999999999</v>
      </c>
      <c r="D98" s="71" t="s">
        <v>73</v>
      </c>
      <c r="E98" s="67">
        <v>0</v>
      </c>
      <c r="F98" s="67">
        <f t="shared" si="18"/>
        <v>0</v>
      </c>
      <c r="G98" s="67">
        <v>2550</v>
      </c>
      <c r="H98" s="67">
        <f t="shared" si="19"/>
        <v>7713.75</v>
      </c>
      <c r="I98" s="67">
        <f t="shared" si="20"/>
        <v>7713.75</v>
      </c>
      <c r="J98" s="71"/>
    </row>
    <row r="99" spans="1:10" ht="21.75">
      <c r="A99" s="70"/>
      <c r="B99" s="70" t="s">
        <v>140</v>
      </c>
      <c r="C99" s="70">
        <v>3.0249999999999999</v>
      </c>
      <c r="D99" s="71" t="s">
        <v>73</v>
      </c>
      <c r="E99" s="67">
        <v>0</v>
      </c>
      <c r="F99" s="67">
        <f t="shared" si="18"/>
        <v>0</v>
      </c>
      <c r="G99" s="67">
        <v>1350</v>
      </c>
      <c r="H99" s="67">
        <f t="shared" si="19"/>
        <v>4083.75</v>
      </c>
      <c r="I99" s="67">
        <f t="shared" si="20"/>
        <v>4083.75</v>
      </c>
      <c r="J99" s="71"/>
    </row>
    <row r="100" spans="1:10" ht="21.75">
      <c r="A100" s="70"/>
      <c r="B100" s="70" t="s">
        <v>145</v>
      </c>
      <c r="C100" s="70">
        <v>3.0249999999999999</v>
      </c>
      <c r="D100" s="71" t="s">
        <v>73</v>
      </c>
      <c r="E100" s="67">
        <v>3800</v>
      </c>
      <c r="F100" s="67">
        <f t="shared" si="18"/>
        <v>11495</v>
      </c>
      <c r="G100" s="67">
        <v>0</v>
      </c>
      <c r="H100" s="67">
        <f t="shared" si="19"/>
        <v>0</v>
      </c>
      <c r="I100" s="67">
        <f t="shared" si="20"/>
        <v>11495</v>
      </c>
      <c r="J100" s="71"/>
    </row>
    <row r="101" spans="1:10" ht="21.75">
      <c r="A101" s="70"/>
      <c r="B101" s="70"/>
      <c r="C101" s="70"/>
      <c r="D101" s="71"/>
      <c r="E101" s="70"/>
      <c r="F101" s="67"/>
      <c r="G101" s="67"/>
      <c r="H101" s="67"/>
      <c r="I101" s="67"/>
      <c r="J101" s="71"/>
    </row>
    <row r="102" spans="1:10" ht="21.75">
      <c r="A102" s="70"/>
      <c r="B102" s="72" t="s">
        <v>16</v>
      </c>
      <c r="C102" s="73"/>
      <c r="D102" s="72"/>
      <c r="E102" s="73"/>
      <c r="F102" s="73"/>
      <c r="G102" s="73"/>
      <c r="H102" s="74"/>
      <c r="I102" s="74">
        <f>SUM(I88:I100)</f>
        <v>31995</v>
      </c>
      <c r="J102" s="71"/>
    </row>
    <row r="103" spans="1:10" ht="21.75">
      <c r="A103" s="70"/>
      <c r="B103" s="70"/>
      <c r="C103" s="70"/>
      <c r="D103" s="71"/>
      <c r="E103" s="67"/>
      <c r="F103" s="67"/>
      <c r="G103" s="67"/>
      <c r="H103" s="67"/>
      <c r="I103" s="67"/>
      <c r="J103" s="71"/>
    </row>
    <row r="104" spans="1:10" ht="21.75">
      <c r="A104" s="70"/>
      <c r="B104" s="70"/>
      <c r="C104" s="70"/>
      <c r="D104" s="71"/>
      <c r="E104" s="67"/>
      <c r="F104" s="67"/>
      <c r="G104" s="67"/>
      <c r="H104" s="67"/>
      <c r="I104" s="67"/>
      <c r="J104" s="71"/>
    </row>
    <row r="105" spans="1:10" ht="21.75">
      <c r="A105" s="70"/>
      <c r="B105" s="70"/>
      <c r="C105" s="70"/>
      <c r="D105" s="71"/>
      <c r="E105" s="67"/>
      <c r="F105" s="67"/>
      <c r="G105" s="67"/>
      <c r="H105" s="67"/>
      <c r="I105" s="67"/>
      <c r="J105" s="71"/>
    </row>
    <row r="106" spans="1:10" ht="21.75">
      <c r="A106" s="70"/>
      <c r="B106" s="72"/>
      <c r="C106" s="73"/>
      <c r="D106" s="72"/>
      <c r="E106" s="73"/>
      <c r="F106" s="73"/>
      <c r="G106" s="73"/>
      <c r="H106" s="74"/>
      <c r="I106" s="74"/>
      <c r="J106" s="71"/>
    </row>
    <row r="107" spans="1:10" ht="21.75">
      <c r="A107" s="75"/>
      <c r="B107" s="75"/>
      <c r="C107" s="75"/>
      <c r="D107" s="76"/>
      <c r="E107" s="75"/>
      <c r="F107" s="75"/>
      <c r="G107" s="75"/>
      <c r="H107" s="75"/>
      <c r="I107" s="75"/>
      <c r="J107" s="76"/>
    </row>
  </sheetData>
  <mergeCells count="8">
    <mergeCell ref="G3:H3"/>
    <mergeCell ref="J3:J4"/>
    <mergeCell ref="A2:J2"/>
    <mergeCell ref="A3:A4"/>
    <mergeCell ref="B3:B4"/>
    <mergeCell ref="C3:C4"/>
    <mergeCell ref="D3:D4"/>
    <mergeCell ref="E3:F3"/>
  </mergeCells>
  <printOptions horizontalCentered="1"/>
  <pageMargins left="0.47244094488188981" right="0.47244094488188981" top="0.11811023622047245" bottom="0.11811023622047245" header="0.27559055118110237" footer="0.1181102362204724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21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0"/>
  <sheetViews>
    <sheetView tabSelected="1" topLeftCell="A13" workbookViewId="0">
      <selection activeCell="M9" sqref="M9"/>
    </sheetView>
  </sheetViews>
  <sheetFormatPr defaultRowHeight="21"/>
  <cols>
    <col min="1" max="1" width="75" customWidth="1"/>
    <col min="2" max="2" width="18" customWidth="1"/>
    <col min="3" max="4" width="14.5" customWidth="1"/>
    <col min="6" max="6" width="17.33203125" hidden="1" customWidth="1"/>
    <col min="7" max="8" width="9.33203125" hidden="1" customWidth="1"/>
    <col min="9" max="9" width="17.33203125" hidden="1" customWidth="1"/>
    <col min="10" max="10" width="0" hidden="1" customWidth="1"/>
  </cols>
  <sheetData>
    <row r="1" spans="1:11" ht="23.25">
      <c r="A1" s="277" t="s">
        <v>33</v>
      </c>
      <c r="B1" s="277"/>
      <c r="C1" s="277"/>
      <c r="D1" s="277"/>
      <c r="E1" s="3"/>
      <c r="F1" s="3"/>
      <c r="G1" s="3"/>
      <c r="H1" s="3"/>
      <c r="I1" s="4"/>
      <c r="J1" s="3"/>
      <c r="K1" s="3"/>
    </row>
    <row r="2" spans="1:11" ht="23.25">
      <c r="A2" s="3"/>
      <c r="B2" s="3"/>
      <c r="C2" s="3"/>
      <c r="D2" s="3"/>
      <c r="E2" s="3"/>
      <c r="F2" s="3"/>
      <c r="G2" s="3"/>
      <c r="H2" s="3"/>
      <c r="I2" s="4"/>
      <c r="J2" s="3"/>
      <c r="K2" s="3"/>
    </row>
    <row r="3" spans="1:11" ht="23.25">
      <c r="A3" s="3"/>
      <c r="B3" s="3"/>
      <c r="C3" s="5" t="s">
        <v>34</v>
      </c>
      <c r="D3" s="5" t="s">
        <v>35</v>
      </c>
      <c r="E3" s="3"/>
      <c r="F3" s="3"/>
      <c r="G3" s="3"/>
      <c r="H3" s="3"/>
      <c r="I3" s="4"/>
      <c r="J3" s="3"/>
      <c r="K3" s="3"/>
    </row>
    <row r="4" spans="1:11" ht="23.25">
      <c r="A4" s="3" t="s">
        <v>36</v>
      </c>
      <c r="B4" s="3"/>
      <c r="C4" s="5" t="s">
        <v>37</v>
      </c>
      <c r="D4" s="5"/>
      <c r="E4" s="3"/>
      <c r="F4" s="6">
        <v>0</v>
      </c>
      <c r="G4" s="3"/>
      <c r="H4" s="3"/>
      <c r="I4" s="4"/>
      <c r="J4" s="3"/>
      <c r="K4" s="3"/>
    </row>
    <row r="5" spans="1:11" ht="23.25">
      <c r="A5" s="3" t="s">
        <v>38</v>
      </c>
      <c r="B5" s="7">
        <v>0</v>
      </c>
      <c r="C5" s="5">
        <v>0.5</v>
      </c>
      <c r="D5" s="8">
        <v>1.3073999999999999</v>
      </c>
      <c r="E5" s="3"/>
      <c r="F5" s="9">
        <v>500000</v>
      </c>
      <c r="G5" s="3"/>
      <c r="H5" s="3"/>
      <c r="I5" s="4"/>
      <c r="J5" s="3"/>
      <c r="K5" s="3"/>
    </row>
    <row r="6" spans="1:11" ht="23.25">
      <c r="A6" s="3" t="s">
        <v>39</v>
      </c>
      <c r="B6" s="7">
        <v>0</v>
      </c>
      <c r="C6" s="5">
        <v>1</v>
      </c>
      <c r="D6" s="8">
        <v>1.3049999999999999</v>
      </c>
      <c r="E6" s="3"/>
      <c r="F6" s="9">
        <v>1000000</v>
      </c>
      <c r="G6" s="3"/>
      <c r="H6" s="3"/>
      <c r="I6" s="4"/>
      <c r="J6" s="3"/>
      <c r="K6" s="3"/>
    </row>
    <row r="7" spans="1:11" ht="23.25">
      <c r="A7" s="3" t="s">
        <v>40</v>
      </c>
      <c r="B7" s="10">
        <v>0.06</v>
      </c>
      <c r="C7" s="5">
        <v>2</v>
      </c>
      <c r="D7" s="8">
        <v>1.3035000000000001</v>
      </c>
      <c r="E7" s="3"/>
      <c r="F7" s="9">
        <v>2000000</v>
      </c>
      <c r="G7" s="3"/>
      <c r="H7" s="3"/>
      <c r="I7" s="4"/>
      <c r="J7" s="3"/>
      <c r="K7" s="3"/>
    </row>
    <row r="8" spans="1:11" ht="23.25">
      <c r="A8" s="3" t="s">
        <v>41</v>
      </c>
      <c r="B8" s="10">
        <v>7.0000000000000007E-2</v>
      </c>
      <c r="C8" s="5">
        <v>5</v>
      </c>
      <c r="D8" s="8">
        <v>1.3003</v>
      </c>
      <c r="E8" s="3"/>
      <c r="F8" s="9">
        <v>5000000</v>
      </c>
      <c r="G8" s="3"/>
      <c r="H8" s="3"/>
      <c r="I8" s="4"/>
      <c r="J8" s="3"/>
      <c r="K8" s="3"/>
    </row>
    <row r="9" spans="1:11" ht="23.25">
      <c r="A9" s="3"/>
      <c r="B9" s="3"/>
      <c r="C9" s="5">
        <v>10</v>
      </c>
      <c r="D9" s="8">
        <v>1.2943</v>
      </c>
      <c r="E9" s="3"/>
      <c r="F9" s="9">
        <v>10000000</v>
      </c>
      <c r="G9" s="3"/>
      <c r="H9" s="3"/>
      <c r="I9" s="4"/>
      <c r="J9" s="3"/>
      <c r="K9" s="3"/>
    </row>
    <row r="10" spans="1:11" ht="23.25">
      <c r="A10" s="11" t="s">
        <v>42</v>
      </c>
      <c r="B10" s="3"/>
      <c r="C10" s="5">
        <v>15</v>
      </c>
      <c r="D10" s="8">
        <v>1.2594000000000001</v>
      </c>
      <c r="E10" s="3"/>
      <c r="F10" s="9">
        <v>15000000</v>
      </c>
      <c r="G10" s="3"/>
      <c r="H10" s="3"/>
      <c r="I10" s="4"/>
      <c r="J10" s="3"/>
      <c r="K10" s="3"/>
    </row>
    <row r="11" spans="1:11" ht="23.25">
      <c r="A11" s="11" t="s">
        <v>43</v>
      </c>
      <c r="B11" s="3"/>
      <c r="C11" s="5">
        <v>20</v>
      </c>
      <c r="D11" s="8">
        <v>1.2518</v>
      </c>
      <c r="E11" s="3"/>
      <c r="F11" s="9">
        <v>20000000</v>
      </c>
      <c r="G11" s="3"/>
      <c r="H11" s="3"/>
      <c r="I11" s="4"/>
      <c r="J11" s="3"/>
      <c r="K11" s="3"/>
    </row>
    <row r="12" spans="1:11" ht="23.25">
      <c r="A12" s="3" t="s">
        <v>44</v>
      </c>
      <c r="B12" s="12">
        <f>ปร.6!$G$13</f>
        <v>1108204.3999999999</v>
      </c>
      <c r="C12" s="5">
        <v>25</v>
      </c>
      <c r="D12" s="8">
        <v>1.2248000000000001</v>
      </c>
      <c r="E12" s="3"/>
      <c r="F12" s="9">
        <v>25000000</v>
      </c>
      <c r="G12" s="3"/>
      <c r="H12" s="3"/>
      <c r="I12" s="13">
        <f>IF(B$12&lt;F5,F5,IF(B$12&lt;F6,F5,IF(B$12&lt;F7,F6,IF(B$12&lt;F8,F7,IF(B$12&lt;F9,F8,IF(B$12&lt;F10,F9,IF(B$12&lt;F11,F10,IF(B$12&lt;F12,F11,IF(B$12&lt;F13,F12,IF(B$12&lt;F14,F13,IF(B$12&lt;F15,F14,IF(B$12&lt;F16,F15,IF(B$12&lt;F17,F16,IF(B$12&lt;F18,F17,IF(B$12&lt;F19,F18,IF(B$12&lt;F20,F19,IF(B$12&lt;F21,F20,IF(B$12&lt;F21,F20,IF(B$12&lt;F22,F21,IF(B$12&lt;F23,F22,IF(B$12&lt;F24,F23, IF(B$12&lt;F25,F24,IF(B$12&lt;F26,F27,IF(B$12&lt;F28,F28))))))))))))))))))))))))</f>
        <v>1000000</v>
      </c>
      <c r="J12" s="3"/>
      <c r="K12" s="3"/>
    </row>
    <row r="13" spans="1:11" ht="23.25">
      <c r="A13" s="3" t="s">
        <v>45</v>
      </c>
      <c r="B13" s="14">
        <f>I12</f>
        <v>1000000</v>
      </c>
      <c r="C13" s="5">
        <v>30</v>
      </c>
      <c r="D13" s="8">
        <v>1.2163999999999999</v>
      </c>
      <c r="E13" s="3"/>
      <c r="F13" s="9">
        <v>30000000</v>
      </c>
      <c r="G13" s="3"/>
      <c r="H13" s="3"/>
      <c r="I13" s="13">
        <f>IF(B$12&gt;F27,F28,IF(B$12&gt;F26,F27,IF(B$12&gt;F25,F26,IF(B$12&gt;F24,F25,IF(B$12&gt;F23,F24,IF(B$12&gt;F22,F23,IF(B$12&gt;F21,F22,IF(B$12&gt;F20,F21,IF(B$12&gt;F19,F20,IF(B$12&gt;F18,F19,IF(B$12&gt;F17,F18,IF(B$12&gt;F16,F17,IF(B$12&gt;F15,F16,IF(B$12&gt;F14,F15,IF(B$12&gt;F13,F14,IF(B$12&gt;F12,F13,IF(B$12&gt;F11,F12,IF(B$12&gt;F10,F11,IF(B$12&gt;F9,F10,IF(B$12&gt;F8,F9,IF(B$12&gt;F7,F8,IF(B$12&gt;F6,F7,IF(B$12&gt;F5,F6,IF(B$12&gt;F4,F5))))))))))))))))))))))))</f>
        <v>2000000</v>
      </c>
      <c r="J13" s="3"/>
      <c r="K13" s="3"/>
    </row>
    <row r="14" spans="1:11" ht="23.25">
      <c r="A14" s="3" t="s">
        <v>46</v>
      </c>
      <c r="B14" s="14">
        <f>I13</f>
        <v>2000000</v>
      </c>
      <c r="C14" s="5">
        <v>40</v>
      </c>
      <c r="D14" s="8">
        <v>1.2161</v>
      </c>
      <c r="E14" s="3"/>
      <c r="F14" s="9">
        <v>40000000</v>
      </c>
      <c r="G14" s="3"/>
      <c r="H14" s="3"/>
      <c r="I14" s="13"/>
      <c r="J14" s="3"/>
      <c r="K14" s="3"/>
    </row>
    <row r="15" spans="1:11" ht="23.25">
      <c r="A15" s="3" t="s">
        <v>47</v>
      </c>
      <c r="B15" s="15">
        <f>LOOKUP(B13,F5:F28,D5:D28)</f>
        <v>1.3049999999999999</v>
      </c>
      <c r="C15" s="5">
        <v>50</v>
      </c>
      <c r="D15" s="8">
        <v>1.2159</v>
      </c>
      <c r="E15" s="3"/>
      <c r="F15" s="9">
        <v>50000000</v>
      </c>
      <c r="G15" s="3"/>
      <c r="H15" s="3"/>
      <c r="I15" s="13"/>
      <c r="J15" s="3"/>
      <c r="K15" s="3"/>
    </row>
    <row r="16" spans="1:11" ht="23.25">
      <c r="A16" s="3" t="s">
        <v>48</v>
      </c>
      <c r="B16" s="15">
        <f>LOOKUP(B14,F6:F29,D6:D29)</f>
        <v>1.3035000000000001</v>
      </c>
      <c r="C16" s="5">
        <v>60</v>
      </c>
      <c r="D16" s="16">
        <v>1.2060999999999999</v>
      </c>
      <c r="E16" s="3"/>
      <c r="F16" s="9">
        <v>60000000</v>
      </c>
      <c r="G16" s="3"/>
      <c r="H16" s="3"/>
      <c r="I16" s="13"/>
      <c r="J16" s="3"/>
      <c r="K16" s="3"/>
    </row>
    <row r="17" spans="1:11" ht="23.25">
      <c r="A17" s="3"/>
      <c r="B17" s="3"/>
      <c r="C17" s="5">
        <v>70</v>
      </c>
      <c r="D17" s="8">
        <v>1.2050000000000001</v>
      </c>
      <c r="E17" s="3"/>
      <c r="F17" s="9">
        <v>70000000</v>
      </c>
      <c r="G17" s="3"/>
      <c r="H17" s="3"/>
      <c r="I17" s="13"/>
      <c r="J17" s="3"/>
      <c r="K17" s="3"/>
    </row>
    <row r="18" spans="1:11" ht="23.25">
      <c r="A18" s="3" t="s">
        <v>49</v>
      </c>
      <c r="B18" s="3" t="s">
        <v>11</v>
      </c>
      <c r="C18" s="5">
        <v>80</v>
      </c>
      <c r="D18" s="8">
        <v>1.2050000000000001</v>
      </c>
      <c r="E18" s="3"/>
      <c r="F18" s="9">
        <v>80000000</v>
      </c>
      <c r="G18" s="3"/>
      <c r="H18" s="3"/>
      <c r="I18" s="13"/>
      <c r="J18" s="3"/>
      <c r="K18" s="3"/>
    </row>
    <row r="19" spans="1:11" ht="23.25">
      <c r="A19" s="3" t="s">
        <v>50</v>
      </c>
      <c r="B19" s="3"/>
      <c r="C19" s="5">
        <v>90</v>
      </c>
      <c r="D19" s="8">
        <v>1.2049000000000001</v>
      </c>
      <c r="E19" s="3"/>
      <c r="F19" s="9">
        <v>90000000</v>
      </c>
      <c r="G19" s="3"/>
      <c r="H19" s="3"/>
      <c r="I19" s="13"/>
      <c r="J19" s="3"/>
      <c r="K19" s="3"/>
    </row>
    <row r="20" spans="1:11" ht="23.25">
      <c r="A20" s="3" t="s">
        <v>11</v>
      </c>
      <c r="B20" s="3"/>
      <c r="C20" s="5">
        <v>100</v>
      </c>
      <c r="D20" s="8">
        <v>1.2049000000000001</v>
      </c>
      <c r="E20" s="3"/>
      <c r="F20" s="9">
        <v>100000000</v>
      </c>
      <c r="G20" s="3"/>
      <c r="H20" s="3"/>
      <c r="I20" s="13"/>
      <c r="J20" s="3"/>
      <c r="K20" s="3"/>
    </row>
    <row r="21" spans="1:11" ht="23.25">
      <c r="A21" s="3"/>
      <c r="B21" s="3"/>
      <c r="C21" s="5">
        <v>150</v>
      </c>
      <c r="D21" s="8">
        <v>1.2022999999999999</v>
      </c>
      <c r="E21" s="3"/>
      <c r="F21" s="9">
        <v>150000000</v>
      </c>
      <c r="G21" s="3"/>
      <c r="H21" s="3"/>
      <c r="I21" s="13"/>
      <c r="J21" s="3"/>
      <c r="K21" s="3"/>
    </row>
    <row r="22" spans="1:11" ht="23.25">
      <c r="A22" s="3" t="s">
        <v>51</v>
      </c>
      <c r="B22" s="17">
        <f>B15-B16</f>
        <v>1.4999999999998348E-3</v>
      </c>
      <c r="C22" s="5">
        <v>200</v>
      </c>
      <c r="D22" s="8">
        <v>1.2022999999999999</v>
      </c>
      <c r="E22" s="3"/>
      <c r="F22" s="9">
        <v>200000000</v>
      </c>
      <c r="G22" s="3"/>
      <c r="H22" s="3"/>
      <c r="I22" s="4"/>
      <c r="J22" s="3"/>
      <c r="K22" s="3"/>
    </row>
    <row r="23" spans="1:11" ht="23.25">
      <c r="A23" s="3" t="s">
        <v>52</v>
      </c>
      <c r="B23" s="18">
        <f>B12-B13</f>
        <v>108204.39999999991</v>
      </c>
      <c r="C23" s="5">
        <v>250</v>
      </c>
      <c r="D23" s="8">
        <v>1.2013</v>
      </c>
      <c r="E23" s="3"/>
      <c r="F23" s="9">
        <v>250000000</v>
      </c>
      <c r="G23" s="3"/>
      <c r="H23" s="3"/>
      <c r="I23" s="4"/>
      <c r="J23" s="3"/>
      <c r="K23" s="3"/>
    </row>
    <row r="24" spans="1:11" ht="23.25">
      <c r="A24" s="3" t="s">
        <v>53</v>
      </c>
      <c r="B24" s="18">
        <f>B14-B13</f>
        <v>1000000</v>
      </c>
      <c r="C24" s="5">
        <v>300</v>
      </c>
      <c r="D24" s="16">
        <v>1.1951000000000001</v>
      </c>
      <c r="E24" s="3"/>
      <c r="F24" s="9">
        <v>300000000</v>
      </c>
      <c r="G24" s="3"/>
      <c r="H24" s="3"/>
      <c r="I24" s="4"/>
      <c r="J24" s="3"/>
      <c r="K24" s="3"/>
    </row>
    <row r="25" spans="1:11" ht="23.25">
      <c r="A25" s="3"/>
      <c r="B25" s="19">
        <f>B22*B23/B24</f>
        <v>1.6230659999998199E-4</v>
      </c>
      <c r="C25" s="5">
        <v>350</v>
      </c>
      <c r="D25" s="8">
        <v>1.1866000000000001</v>
      </c>
      <c r="E25" s="3"/>
      <c r="F25" s="9">
        <v>350000000</v>
      </c>
      <c r="G25" s="3"/>
      <c r="H25" s="3"/>
      <c r="I25" s="4"/>
      <c r="J25" s="3"/>
      <c r="K25" s="3"/>
    </row>
    <row r="26" spans="1:11" ht="23.25">
      <c r="A26" s="20" t="s">
        <v>54</v>
      </c>
      <c r="B26" s="21">
        <f>B25</f>
        <v>1.6230659999998199E-4</v>
      </c>
      <c r="C26" s="5">
        <v>400</v>
      </c>
      <c r="D26" s="8">
        <v>1.1858</v>
      </c>
      <c r="E26" s="3"/>
      <c r="F26" s="9">
        <v>400000000</v>
      </c>
      <c r="G26" s="3"/>
      <c r="H26" s="3"/>
      <c r="I26" s="4"/>
      <c r="J26" s="3"/>
      <c r="K26" s="3"/>
    </row>
    <row r="27" spans="1:11" ht="23.25">
      <c r="A27" s="22" t="s">
        <v>35</v>
      </c>
      <c r="B27" s="23">
        <f>ROUND(F30,4)</f>
        <v>1.3048</v>
      </c>
      <c r="C27" s="5">
        <v>500</v>
      </c>
      <c r="D27" s="8">
        <v>1.1853</v>
      </c>
      <c r="E27" s="3"/>
      <c r="F27" s="9">
        <v>500000000</v>
      </c>
      <c r="G27" s="3"/>
      <c r="H27" s="3"/>
      <c r="I27" s="4"/>
      <c r="J27" s="3"/>
      <c r="K27" s="3"/>
    </row>
    <row r="28" spans="1:11" ht="23.25">
      <c r="A28" s="20" t="s">
        <v>67</v>
      </c>
      <c r="B28" s="17">
        <f>B27-1</f>
        <v>0.30479999999999996</v>
      </c>
      <c r="C28" s="24" t="s">
        <v>55</v>
      </c>
      <c r="D28" s="8">
        <v>1.1788000000000001</v>
      </c>
      <c r="E28" s="3"/>
      <c r="F28" s="9">
        <v>500000000</v>
      </c>
      <c r="G28" s="3"/>
      <c r="H28" s="3"/>
      <c r="I28" s="4"/>
      <c r="J28" s="3"/>
      <c r="K28" s="3"/>
    </row>
    <row r="29" spans="1:11" ht="23.25">
      <c r="A29" s="3"/>
      <c r="B29" s="3"/>
      <c r="C29" s="3"/>
      <c r="D29" s="3"/>
      <c r="E29" s="3"/>
      <c r="F29" s="3"/>
      <c r="G29" s="3"/>
      <c r="H29" s="3"/>
      <c r="I29" s="4"/>
      <c r="J29" s="3"/>
      <c r="K29" s="3"/>
    </row>
    <row r="30" spans="1:11" ht="23.25">
      <c r="F30" s="260">
        <f>B15-B26</f>
        <v>1.3048376933999999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1:J71"/>
  <sheetViews>
    <sheetView showGridLines="0" view="pageBreakPreview" topLeftCell="A64" zoomScale="120" zoomScaleNormal="120" zoomScaleSheetLayoutView="120" workbookViewId="0">
      <selection activeCell="B12" sqref="B12"/>
    </sheetView>
  </sheetViews>
  <sheetFormatPr defaultColWidth="9.33203125" defaultRowHeight="0" customHeight="1" zeroHeight="1"/>
  <cols>
    <col min="1" max="1" width="6.6640625" style="258" customWidth="1"/>
    <col min="2" max="2" width="65.6640625" style="85" customWidth="1"/>
    <col min="3" max="3" width="11.1640625" style="86" customWidth="1"/>
    <col min="4" max="4" width="8.6640625" style="85" customWidth="1"/>
    <col min="5" max="5" width="13.5" style="85" customWidth="1"/>
    <col min="6" max="6" width="16.6640625" style="85" customWidth="1"/>
    <col min="7" max="7" width="13.5" style="85" customWidth="1"/>
    <col min="8" max="8" width="15.83203125" style="85" customWidth="1"/>
    <col min="9" max="9" width="17" style="85" customWidth="1"/>
    <col min="10" max="10" width="13.5" style="86" customWidth="1"/>
    <col min="11" max="12" width="9.33203125" style="85" customWidth="1"/>
    <col min="13" max="16384" width="9.33203125" style="85"/>
  </cols>
  <sheetData>
    <row r="1" spans="1:10" s="79" customFormat="1" ht="20.25">
      <c r="A1" s="278" t="s">
        <v>17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0" s="79" customFormat="1" ht="20.25">
      <c r="A2" s="278" t="s">
        <v>70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s="80" customFormat="1" ht="21" customHeight="1">
      <c r="A3" s="283" t="s">
        <v>176</v>
      </c>
      <c r="B3" s="283"/>
      <c r="C3" s="283"/>
      <c r="D3" s="283"/>
      <c r="E3" s="283"/>
      <c r="F3" s="283"/>
      <c r="G3" s="283"/>
      <c r="H3" s="283"/>
      <c r="I3" s="283"/>
      <c r="J3" s="283"/>
    </row>
    <row r="4" spans="1:10" s="80" customFormat="1" ht="21" customHeight="1">
      <c r="A4" s="284" t="s">
        <v>177</v>
      </c>
      <c r="B4" s="284"/>
      <c r="C4" s="284"/>
      <c r="D4" s="284"/>
      <c r="E4" s="284" t="s">
        <v>219</v>
      </c>
      <c r="F4" s="284"/>
      <c r="G4" s="81"/>
      <c r="H4" s="81"/>
      <c r="I4" s="81"/>
      <c r="J4" s="81"/>
    </row>
    <row r="5" spans="1:10" s="80" customFormat="1" ht="21" customHeight="1">
      <c r="A5" s="82" t="s">
        <v>76</v>
      </c>
      <c r="B5" s="83"/>
      <c r="C5" s="83"/>
      <c r="D5" s="83"/>
      <c r="E5" s="83" t="s">
        <v>58</v>
      </c>
      <c r="F5" s="83"/>
      <c r="G5" s="83"/>
      <c r="H5" s="287" t="s">
        <v>172</v>
      </c>
      <c r="I5" s="287"/>
      <c r="J5" s="83"/>
    </row>
    <row r="6" spans="1:10" s="80" customFormat="1" ht="21" customHeight="1">
      <c r="A6" s="284" t="s">
        <v>152</v>
      </c>
      <c r="B6" s="284"/>
      <c r="C6" s="284"/>
      <c r="D6" s="284"/>
      <c r="E6" s="83" t="s">
        <v>154</v>
      </c>
      <c r="F6" s="83"/>
      <c r="G6" s="264"/>
      <c r="H6" s="287">
        <v>44645</v>
      </c>
      <c r="I6" s="287"/>
      <c r="J6" s="81"/>
    </row>
    <row r="7" spans="1:10" s="80" customFormat="1" ht="26.25" customHeight="1" thickBot="1">
      <c r="A7" s="84" t="s">
        <v>220</v>
      </c>
      <c r="B7" s="85"/>
      <c r="C7" s="86"/>
      <c r="D7" s="85"/>
      <c r="E7" s="85"/>
      <c r="F7" s="85"/>
      <c r="G7" s="85"/>
      <c r="H7" s="85"/>
      <c r="I7" s="85"/>
      <c r="J7" s="87" t="s">
        <v>12</v>
      </c>
    </row>
    <row r="8" spans="1:10" s="80" customFormat="1" ht="21" thickTop="1">
      <c r="A8" s="279" t="s">
        <v>9</v>
      </c>
      <c r="B8" s="281" t="s">
        <v>10</v>
      </c>
      <c r="C8" s="281" t="s">
        <v>3</v>
      </c>
      <c r="D8" s="281" t="s">
        <v>4</v>
      </c>
      <c r="E8" s="285" t="s">
        <v>15</v>
      </c>
      <c r="F8" s="286"/>
      <c r="G8" s="285" t="s">
        <v>1</v>
      </c>
      <c r="H8" s="286"/>
      <c r="I8" s="234" t="s">
        <v>16</v>
      </c>
      <c r="J8" s="281" t="s">
        <v>6</v>
      </c>
    </row>
    <row r="9" spans="1:10" s="80" customFormat="1" ht="21" thickBot="1">
      <c r="A9" s="280"/>
      <c r="B9" s="282"/>
      <c r="C9" s="282"/>
      <c r="D9" s="282"/>
      <c r="E9" s="88" t="s">
        <v>8</v>
      </c>
      <c r="F9" s="88" t="s">
        <v>5</v>
      </c>
      <c r="G9" s="88" t="s">
        <v>8</v>
      </c>
      <c r="H9" s="88" t="s">
        <v>5</v>
      </c>
      <c r="I9" s="89" t="s">
        <v>7</v>
      </c>
      <c r="J9" s="282"/>
    </row>
    <row r="10" spans="1:10" s="94" customFormat="1" ht="21" thickTop="1">
      <c r="A10" s="90">
        <v>1</v>
      </c>
      <c r="B10" s="91" t="s">
        <v>23</v>
      </c>
      <c r="C10" s="92"/>
      <c r="D10" s="92"/>
      <c r="E10" s="92"/>
      <c r="F10" s="92"/>
      <c r="G10" s="92"/>
      <c r="H10" s="92"/>
      <c r="I10" s="92"/>
      <c r="J10" s="93"/>
    </row>
    <row r="11" spans="1:10" s="94" customFormat="1" ht="20.25">
      <c r="A11" s="95"/>
      <c r="B11" s="96" t="s">
        <v>222</v>
      </c>
      <c r="C11" s="96">
        <v>1</v>
      </c>
      <c r="D11" s="97" t="s">
        <v>153</v>
      </c>
      <c r="E11" s="96">
        <v>0</v>
      </c>
      <c r="F11" s="96">
        <f>C11*E11</f>
        <v>0</v>
      </c>
      <c r="G11" s="96">
        <v>6000</v>
      </c>
      <c r="H11" s="96">
        <f>C11*G11</f>
        <v>6000</v>
      </c>
      <c r="I11" s="96">
        <f>F11+H11</f>
        <v>6000</v>
      </c>
      <c r="J11" s="98"/>
    </row>
    <row r="12" spans="1:10" s="94" customFormat="1" ht="20.25">
      <c r="A12" s="95"/>
      <c r="B12" s="96" t="s">
        <v>178</v>
      </c>
      <c r="C12" s="96">
        <v>2284</v>
      </c>
      <c r="D12" s="97" t="s">
        <v>71</v>
      </c>
      <c r="E12" s="96">
        <v>0</v>
      </c>
      <c r="F12" s="96">
        <f t="shared" ref="F12" si="0">C12*E12</f>
        <v>0</v>
      </c>
      <c r="G12" s="96">
        <v>15</v>
      </c>
      <c r="H12" s="96">
        <f t="shared" ref="H12" si="1">C12*G12</f>
        <v>34260</v>
      </c>
      <c r="I12" s="96">
        <f t="shared" ref="I12" si="2">F12+H12</f>
        <v>34260</v>
      </c>
      <c r="J12" s="98"/>
    </row>
    <row r="13" spans="1:10" s="94" customFormat="1" ht="20.25">
      <c r="A13" s="90"/>
      <c r="B13" s="96" t="s">
        <v>185</v>
      </c>
      <c r="C13" s="96">
        <v>58</v>
      </c>
      <c r="D13" s="97" t="s">
        <v>73</v>
      </c>
      <c r="E13" s="96">
        <v>0</v>
      </c>
      <c r="F13" s="96">
        <f t="shared" ref="F13" si="3">C13*E13</f>
        <v>0</v>
      </c>
      <c r="G13" s="96">
        <v>110</v>
      </c>
      <c r="H13" s="96">
        <f t="shared" ref="H13" si="4">C13*G13</f>
        <v>6380</v>
      </c>
      <c r="I13" s="96">
        <f t="shared" ref="I13" si="5">F13+H13</f>
        <v>6380</v>
      </c>
      <c r="J13" s="266"/>
    </row>
    <row r="14" spans="1:10" s="94" customFormat="1" ht="20.25">
      <c r="A14" s="90"/>
      <c r="B14" s="93"/>
      <c r="C14" s="93"/>
      <c r="D14" s="267"/>
      <c r="E14" s="93"/>
      <c r="F14" s="93"/>
      <c r="G14" s="93"/>
      <c r="H14" s="93"/>
      <c r="I14" s="93"/>
      <c r="J14" s="266"/>
    </row>
    <row r="15" spans="1:10" s="94" customFormat="1" ht="20.25">
      <c r="A15" s="90"/>
      <c r="B15" s="91" t="s">
        <v>23</v>
      </c>
      <c r="C15" s="92"/>
      <c r="D15" s="106"/>
      <c r="E15" s="92"/>
      <c r="F15" s="92">
        <f>SUM(F11:F14)</f>
        <v>0</v>
      </c>
      <c r="G15" s="92"/>
      <c r="H15" s="92">
        <f>SUM(H11:H14)</f>
        <v>46640</v>
      </c>
      <c r="I15" s="92">
        <f>SUM(I11:I14)</f>
        <v>46640</v>
      </c>
      <c r="J15" s="91"/>
    </row>
    <row r="16" spans="1:10" s="94" customFormat="1" ht="20.25">
      <c r="A16" s="90"/>
      <c r="B16" s="93"/>
      <c r="C16" s="93"/>
      <c r="D16" s="267"/>
      <c r="E16" s="93"/>
      <c r="F16" s="93"/>
      <c r="G16" s="93"/>
      <c r="H16" s="93"/>
      <c r="I16" s="93"/>
      <c r="J16" s="266"/>
    </row>
    <row r="17" spans="1:10" s="94" customFormat="1" ht="20.25">
      <c r="A17" s="90">
        <v>2</v>
      </c>
      <c r="B17" s="91" t="s">
        <v>179</v>
      </c>
      <c r="C17" s="93"/>
      <c r="D17" s="267"/>
      <c r="E17" s="93"/>
      <c r="F17" s="93"/>
      <c r="G17" s="93"/>
      <c r="H17" s="93"/>
      <c r="I17" s="93"/>
      <c r="J17" s="266"/>
    </row>
    <row r="18" spans="1:10" s="94" customFormat="1" ht="20.25">
      <c r="A18" s="90"/>
      <c r="B18" s="107" t="s">
        <v>190</v>
      </c>
      <c r="C18" s="93"/>
      <c r="D18" s="267"/>
      <c r="E18" s="93"/>
      <c r="F18" s="93"/>
      <c r="G18" s="93"/>
      <c r="H18" s="93"/>
      <c r="I18" s="93"/>
      <c r="J18" s="266"/>
    </row>
    <row r="19" spans="1:10" s="94" customFormat="1" ht="20.25">
      <c r="A19" s="90"/>
      <c r="B19" s="93" t="s">
        <v>188</v>
      </c>
      <c r="C19" s="93">
        <v>55</v>
      </c>
      <c r="D19" s="267" t="s">
        <v>74</v>
      </c>
      <c r="E19" s="96">
        <v>0</v>
      </c>
      <c r="F19" s="96">
        <f t="shared" ref="F19" si="6">C19*E19</f>
        <v>0</v>
      </c>
      <c r="G19" s="96">
        <v>100</v>
      </c>
      <c r="H19" s="96">
        <f t="shared" ref="H19" si="7">C19*G19</f>
        <v>5500</v>
      </c>
      <c r="I19" s="96">
        <f t="shared" ref="I19" si="8">F19+H19</f>
        <v>5500</v>
      </c>
      <c r="J19" s="266"/>
    </row>
    <row r="20" spans="1:10" s="94" customFormat="1" ht="20.25">
      <c r="A20" s="90"/>
      <c r="B20" s="93" t="s">
        <v>189</v>
      </c>
      <c r="C20" s="93">
        <v>50</v>
      </c>
      <c r="D20" s="267" t="s">
        <v>74</v>
      </c>
      <c r="E20" s="96">
        <v>0</v>
      </c>
      <c r="F20" s="96">
        <f t="shared" ref="F20" si="9">C20*E20</f>
        <v>0</v>
      </c>
      <c r="G20" s="96">
        <v>100</v>
      </c>
      <c r="H20" s="96">
        <f t="shared" ref="H20" si="10">C20*G20</f>
        <v>5000</v>
      </c>
      <c r="I20" s="96">
        <f t="shared" ref="I20" si="11">F20+H20</f>
        <v>5000</v>
      </c>
      <c r="J20" s="266"/>
    </row>
    <row r="21" spans="1:10" s="94" customFormat="1" ht="20.25">
      <c r="A21" s="90"/>
      <c r="B21" s="91"/>
      <c r="C21" s="93"/>
      <c r="D21" s="267"/>
      <c r="E21" s="93"/>
      <c r="F21" s="93"/>
      <c r="G21" s="93"/>
      <c r="H21" s="93"/>
      <c r="I21" s="93"/>
      <c r="J21" s="266"/>
    </row>
    <row r="22" spans="1:10" s="94" customFormat="1" ht="20.25">
      <c r="A22" s="90"/>
      <c r="B22" s="91" t="s">
        <v>191</v>
      </c>
      <c r="C22" s="92"/>
      <c r="D22" s="106"/>
      <c r="E22" s="92"/>
      <c r="F22" s="92">
        <f>SUM(F19:F21)</f>
        <v>0</v>
      </c>
      <c r="G22" s="92"/>
      <c r="H22" s="92">
        <f>SUM(H19:H21)</f>
        <v>10500</v>
      </c>
      <c r="I22" s="92">
        <f>SUM(I19:I21)</f>
        <v>10500</v>
      </c>
      <c r="J22" s="266"/>
    </row>
    <row r="23" spans="1:10" s="94" customFormat="1" ht="20.25">
      <c r="A23" s="90"/>
      <c r="B23" s="91"/>
      <c r="C23" s="92"/>
      <c r="D23" s="106"/>
      <c r="E23" s="92"/>
      <c r="F23" s="92"/>
      <c r="G23" s="92"/>
      <c r="H23" s="92"/>
      <c r="I23" s="92"/>
      <c r="J23" s="266"/>
    </row>
    <row r="24" spans="1:10" s="94" customFormat="1" ht="20.25">
      <c r="A24" s="90"/>
      <c r="B24" s="107" t="s">
        <v>193</v>
      </c>
      <c r="C24" s="93"/>
      <c r="D24" s="267"/>
      <c r="E24" s="93"/>
      <c r="F24" s="93"/>
      <c r="G24" s="93"/>
      <c r="H24" s="93"/>
      <c r="I24" s="93"/>
      <c r="J24" s="266"/>
    </row>
    <row r="25" spans="1:10" s="94" customFormat="1" ht="20.25">
      <c r="A25" s="90"/>
      <c r="B25" s="93" t="s">
        <v>187</v>
      </c>
      <c r="C25" s="93">
        <v>120</v>
      </c>
      <c r="D25" s="267" t="s">
        <v>74</v>
      </c>
      <c r="E25" s="96">
        <v>350</v>
      </c>
      <c r="F25" s="96">
        <f t="shared" ref="F25:F40" si="12">C25*E25</f>
        <v>42000</v>
      </c>
      <c r="G25" s="96">
        <v>100</v>
      </c>
      <c r="H25" s="96">
        <f t="shared" ref="H25:H40" si="13">C25*G25</f>
        <v>12000</v>
      </c>
      <c r="I25" s="96">
        <f t="shared" ref="I25:I40" si="14">F25+H25</f>
        <v>54000</v>
      </c>
      <c r="J25" s="266"/>
    </row>
    <row r="26" spans="1:10" s="94" customFormat="1" ht="20.25">
      <c r="A26" s="90"/>
      <c r="B26" s="93" t="s">
        <v>192</v>
      </c>
      <c r="C26" s="93">
        <v>2</v>
      </c>
      <c r="D26" s="267" t="s">
        <v>74</v>
      </c>
      <c r="E26" s="96">
        <v>2079</v>
      </c>
      <c r="F26" s="96">
        <f t="shared" ref="F26" si="15">C26*E26</f>
        <v>4158</v>
      </c>
      <c r="G26" s="96">
        <v>398</v>
      </c>
      <c r="H26" s="96">
        <f t="shared" ref="H26" si="16">C26*G26</f>
        <v>796</v>
      </c>
      <c r="I26" s="96">
        <f t="shared" ref="I26" si="17">F26+H26</f>
        <v>4954</v>
      </c>
      <c r="J26" s="266"/>
    </row>
    <row r="27" spans="1:10" s="94" customFormat="1" ht="20.25">
      <c r="A27" s="90"/>
      <c r="B27" s="93" t="s">
        <v>182</v>
      </c>
      <c r="C27" s="93">
        <v>170</v>
      </c>
      <c r="D27" s="267" t="s">
        <v>74</v>
      </c>
      <c r="E27" s="96">
        <v>2144</v>
      </c>
      <c r="F27" s="96">
        <f t="shared" si="12"/>
        <v>364480</v>
      </c>
      <c r="G27" s="96">
        <v>436</v>
      </c>
      <c r="H27" s="96">
        <f t="shared" si="13"/>
        <v>74120</v>
      </c>
      <c r="I27" s="96">
        <f t="shared" si="14"/>
        <v>438600</v>
      </c>
      <c r="J27" s="266"/>
    </row>
    <row r="28" spans="1:10" s="94" customFormat="1" ht="20.25">
      <c r="A28" s="90"/>
      <c r="B28" s="93"/>
      <c r="C28" s="93"/>
      <c r="D28" s="267"/>
      <c r="E28" s="96"/>
      <c r="F28" s="96"/>
      <c r="G28" s="96"/>
      <c r="H28" s="96"/>
      <c r="I28" s="96"/>
      <c r="J28" s="266"/>
    </row>
    <row r="29" spans="1:10" s="94" customFormat="1" ht="20.25">
      <c r="A29" s="272"/>
      <c r="B29" s="104" t="s">
        <v>194</v>
      </c>
      <c r="C29" s="273"/>
      <c r="D29" s="274"/>
      <c r="E29" s="273"/>
      <c r="F29" s="273">
        <f>SUM(F25:F28)</f>
        <v>410638</v>
      </c>
      <c r="G29" s="273"/>
      <c r="H29" s="273">
        <f>SUM(H25:H28)</f>
        <v>86916</v>
      </c>
      <c r="I29" s="273">
        <f>SUM(I25:I28)</f>
        <v>497554</v>
      </c>
      <c r="J29" s="105"/>
    </row>
    <row r="30" spans="1:10" s="94" customFormat="1" ht="20.25">
      <c r="A30" s="90"/>
      <c r="B30" s="93"/>
      <c r="C30" s="93"/>
      <c r="D30" s="267"/>
      <c r="E30" s="93"/>
      <c r="F30" s="93"/>
      <c r="G30" s="93"/>
      <c r="H30" s="93"/>
      <c r="I30" s="93"/>
      <c r="J30" s="266"/>
    </row>
    <row r="31" spans="1:10" s="94" customFormat="1" ht="20.25">
      <c r="A31" s="90"/>
      <c r="B31" s="92" t="s">
        <v>195</v>
      </c>
      <c r="C31" s="93"/>
      <c r="D31" s="267"/>
      <c r="E31" s="96"/>
      <c r="F31" s="96"/>
      <c r="G31" s="96"/>
      <c r="H31" s="96"/>
      <c r="I31" s="96"/>
      <c r="J31" s="266"/>
    </row>
    <row r="32" spans="1:10" s="94" customFormat="1" ht="20.25">
      <c r="A32" s="90"/>
      <c r="B32" s="93" t="s">
        <v>186</v>
      </c>
      <c r="C32" s="93">
        <v>100</v>
      </c>
      <c r="D32" s="267" t="s">
        <v>71</v>
      </c>
      <c r="E32" s="96">
        <v>200</v>
      </c>
      <c r="F32" s="96">
        <f t="shared" ref="F32" si="18">C32*E32</f>
        <v>20000</v>
      </c>
      <c r="G32" s="96">
        <v>133</v>
      </c>
      <c r="H32" s="96">
        <f t="shared" ref="H32" si="19">C32*G32</f>
        <v>13300</v>
      </c>
      <c r="I32" s="96">
        <f t="shared" ref="I32" si="20">F32+H32</f>
        <v>33300</v>
      </c>
      <c r="J32" s="266"/>
    </row>
    <row r="33" spans="1:10" s="94" customFormat="1" ht="20.25">
      <c r="A33" s="90"/>
      <c r="B33" s="93" t="s">
        <v>196</v>
      </c>
      <c r="C33" s="93">
        <v>40</v>
      </c>
      <c r="D33" s="267" t="s">
        <v>71</v>
      </c>
      <c r="E33" s="96">
        <v>39</v>
      </c>
      <c r="F33" s="96">
        <f t="shared" ref="F33" si="21">C33*E33</f>
        <v>1560</v>
      </c>
      <c r="G33" s="96">
        <v>0</v>
      </c>
      <c r="H33" s="96">
        <f t="shared" ref="H33" si="22">C33*G33</f>
        <v>0</v>
      </c>
      <c r="I33" s="96">
        <f t="shared" ref="I33" si="23">F33+H33</f>
        <v>1560</v>
      </c>
      <c r="J33" s="266"/>
    </row>
    <row r="34" spans="1:10" s="94" customFormat="1" ht="20.25">
      <c r="A34" s="90"/>
      <c r="B34" s="93"/>
      <c r="C34" s="93"/>
      <c r="D34" s="267"/>
      <c r="E34" s="96"/>
      <c r="F34" s="96"/>
      <c r="G34" s="96"/>
      <c r="H34" s="96"/>
      <c r="I34" s="96"/>
      <c r="J34" s="266"/>
    </row>
    <row r="35" spans="1:10" s="94" customFormat="1" ht="20.25">
      <c r="A35" s="90"/>
      <c r="B35" s="91" t="s">
        <v>197</v>
      </c>
      <c r="C35" s="92"/>
      <c r="D35" s="106"/>
      <c r="E35" s="101"/>
      <c r="F35" s="101">
        <f>SUM(F32:F34)</f>
        <v>21560</v>
      </c>
      <c r="G35" s="101"/>
      <c r="H35" s="101">
        <f>SUM(H32:H34)</f>
        <v>13300</v>
      </c>
      <c r="I35" s="101">
        <f>SUM(I32:I34)</f>
        <v>34860</v>
      </c>
      <c r="J35" s="266"/>
    </row>
    <row r="36" spans="1:10" s="94" customFormat="1" ht="20.25">
      <c r="A36" s="90"/>
      <c r="B36" s="93"/>
      <c r="C36" s="93"/>
      <c r="D36" s="267"/>
      <c r="E36" s="96"/>
      <c r="F36" s="96"/>
      <c r="G36" s="96"/>
      <c r="H36" s="96"/>
      <c r="I36" s="96"/>
      <c r="J36" s="266"/>
    </row>
    <row r="37" spans="1:10" s="94" customFormat="1" ht="20.25">
      <c r="A37" s="90"/>
      <c r="B37" s="92" t="s">
        <v>203</v>
      </c>
      <c r="C37" s="93"/>
      <c r="D37" s="267"/>
      <c r="E37" s="96"/>
      <c r="F37" s="96"/>
      <c r="G37" s="96"/>
      <c r="H37" s="96"/>
      <c r="I37" s="96"/>
      <c r="J37" s="266"/>
    </row>
    <row r="38" spans="1:10" s="94" customFormat="1" ht="20.25">
      <c r="A38" s="90"/>
      <c r="B38" s="93" t="s">
        <v>198</v>
      </c>
      <c r="C38" s="93">
        <v>320</v>
      </c>
      <c r="D38" s="267" t="s">
        <v>83</v>
      </c>
      <c r="E38" s="96">
        <v>27.57</v>
      </c>
      <c r="F38" s="96">
        <f t="shared" ref="F38:F39" si="24">C38*E38</f>
        <v>8822.4</v>
      </c>
      <c r="G38" s="96">
        <v>4.0999999999999996</v>
      </c>
      <c r="H38" s="96">
        <f t="shared" ref="H38:H39" si="25">C38*G38</f>
        <v>1312</v>
      </c>
      <c r="I38" s="96">
        <f t="shared" ref="I38:I39" si="26">F38+H38</f>
        <v>10134.4</v>
      </c>
      <c r="J38" s="268" t="s">
        <v>201</v>
      </c>
    </row>
    <row r="39" spans="1:10" s="94" customFormat="1" ht="20.25">
      <c r="A39" s="90"/>
      <c r="B39" s="93" t="s">
        <v>199</v>
      </c>
      <c r="C39" s="93">
        <v>690</v>
      </c>
      <c r="D39" s="267" t="s">
        <v>83</v>
      </c>
      <c r="E39" s="96">
        <v>26.3</v>
      </c>
      <c r="F39" s="96">
        <f t="shared" si="24"/>
        <v>18147</v>
      </c>
      <c r="G39" s="96">
        <v>4.0999999999999996</v>
      </c>
      <c r="H39" s="96">
        <f t="shared" si="25"/>
        <v>2828.9999999999995</v>
      </c>
      <c r="I39" s="96">
        <f t="shared" si="26"/>
        <v>20976</v>
      </c>
      <c r="J39" s="268" t="s">
        <v>202</v>
      </c>
    </row>
    <row r="40" spans="1:10" s="94" customFormat="1" ht="20.25">
      <c r="A40" s="90"/>
      <c r="B40" s="93" t="s">
        <v>183</v>
      </c>
      <c r="C40" s="93">
        <v>2284</v>
      </c>
      <c r="D40" s="267" t="s">
        <v>71</v>
      </c>
      <c r="E40" s="96">
        <v>35</v>
      </c>
      <c r="F40" s="96">
        <f t="shared" si="12"/>
        <v>79940</v>
      </c>
      <c r="G40" s="96">
        <v>5</v>
      </c>
      <c r="H40" s="96">
        <f t="shared" si="13"/>
        <v>11420</v>
      </c>
      <c r="I40" s="96">
        <f t="shared" si="14"/>
        <v>91360</v>
      </c>
      <c r="J40" s="266"/>
    </row>
    <row r="41" spans="1:10" s="94" customFormat="1" ht="20.25">
      <c r="A41" s="90"/>
      <c r="B41" s="93" t="s">
        <v>200</v>
      </c>
      <c r="C41" s="93">
        <v>20</v>
      </c>
      <c r="D41" s="267" t="s">
        <v>83</v>
      </c>
      <c r="E41" s="96">
        <v>38</v>
      </c>
      <c r="F41" s="96">
        <f t="shared" ref="F41:F43" si="27">C41*E41</f>
        <v>760</v>
      </c>
      <c r="G41" s="96">
        <v>0</v>
      </c>
      <c r="H41" s="96">
        <f t="shared" ref="H41:H43" si="28">C41*G41</f>
        <v>0</v>
      </c>
      <c r="I41" s="96">
        <f t="shared" ref="I41:I43" si="29">F41+H41</f>
        <v>760</v>
      </c>
      <c r="J41" s="266"/>
    </row>
    <row r="42" spans="1:10" s="94" customFormat="1" ht="20.25">
      <c r="A42" s="90"/>
      <c r="B42" s="93" t="s">
        <v>180</v>
      </c>
      <c r="C42" s="93">
        <v>236</v>
      </c>
      <c r="D42" s="267" t="s">
        <v>73</v>
      </c>
      <c r="E42" s="96">
        <v>50</v>
      </c>
      <c r="F42" s="96">
        <f t="shared" si="27"/>
        <v>11800</v>
      </c>
      <c r="G42" s="96">
        <v>0</v>
      </c>
      <c r="H42" s="96">
        <f t="shared" si="28"/>
        <v>0</v>
      </c>
      <c r="I42" s="96">
        <f t="shared" si="29"/>
        <v>11800</v>
      </c>
      <c r="J42" s="266"/>
    </row>
    <row r="43" spans="1:10" s="94" customFormat="1" ht="20.25">
      <c r="A43" s="90"/>
      <c r="B43" s="93" t="s">
        <v>181</v>
      </c>
      <c r="C43" s="93">
        <v>164</v>
      </c>
      <c r="D43" s="267" t="s">
        <v>73</v>
      </c>
      <c r="E43" s="96">
        <v>50</v>
      </c>
      <c r="F43" s="96">
        <f t="shared" si="27"/>
        <v>8200</v>
      </c>
      <c r="G43" s="96">
        <v>0</v>
      </c>
      <c r="H43" s="96">
        <f t="shared" si="28"/>
        <v>0</v>
      </c>
      <c r="I43" s="96">
        <f t="shared" si="29"/>
        <v>8200</v>
      </c>
      <c r="J43" s="266"/>
    </row>
    <row r="44" spans="1:10" s="94" customFormat="1" ht="20.25">
      <c r="A44" s="90"/>
      <c r="B44" s="93"/>
      <c r="C44" s="93"/>
      <c r="D44" s="267"/>
      <c r="E44" s="96"/>
      <c r="F44" s="96"/>
      <c r="G44" s="96"/>
      <c r="H44" s="96"/>
      <c r="I44" s="96"/>
      <c r="J44" s="266"/>
    </row>
    <row r="45" spans="1:10" s="94" customFormat="1" ht="20.25">
      <c r="A45" s="90"/>
      <c r="B45" s="91" t="s">
        <v>204</v>
      </c>
      <c r="C45" s="92"/>
      <c r="D45" s="106"/>
      <c r="E45" s="101"/>
      <c r="F45" s="101">
        <f>SUM(F38:F44)</f>
        <v>127669.4</v>
      </c>
      <c r="G45" s="101"/>
      <c r="H45" s="101">
        <f>SUM(H38:H44)</f>
        <v>15561</v>
      </c>
      <c r="I45" s="101">
        <f>SUM(I38:I44)</f>
        <v>143230.39999999999</v>
      </c>
      <c r="J45" s="266"/>
    </row>
    <row r="46" spans="1:10" s="94" customFormat="1" ht="20.25">
      <c r="A46" s="90"/>
      <c r="B46" s="93"/>
      <c r="C46" s="93"/>
      <c r="D46" s="267"/>
      <c r="E46" s="96"/>
      <c r="F46" s="96"/>
      <c r="G46" s="96"/>
      <c r="H46" s="96"/>
      <c r="I46" s="96"/>
      <c r="J46" s="266"/>
    </row>
    <row r="47" spans="1:10" s="94" customFormat="1" ht="20.25">
      <c r="A47" s="90"/>
      <c r="B47" s="93"/>
      <c r="C47" s="93"/>
      <c r="D47" s="267"/>
      <c r="E47" s="96"/>
      <c r="F47" s="96"/>
      <c r="G47" s="96"/>
      <c r="H47" s="96"/>
      <c r="I47" s="96"/>
      <c r="J47" s="266"/>
    </row>
    <row r="48" spans="1:10" s="94" customFormat="1" ht="20.25">
      <c r="A48" s="90"/>
      <c r="B48" s="91" t="s">
        <v>184</v>
      </c>
      <c r="C48" s="93"/>
      <c r="D48" s="267"/>
      <c r="E48" s="96"/>
      <c r="F48" s="101">
        <f>F22+F29+F35+F45</f>
        <v>559867.4</v>
      </c>
      <c r="G48" s="96"/>
      <c r="H48" s="101">
        <f>H22+H29+H35+H45</f>
        <v>126277</v>
      </c>
      <c r="I48" s="101">
        <f>I22+I29+I35+I45</f>
        <v>686144.4</v>
      </c>
      <c r="J48" s="266"/>
    </row>
    <row r="49" spans="1:10" s="94" customFormat="1" ht="20.25">
      <c r="A49" s="272"/>
      <c r="B49" s="102"/>
      <c r="C49" s="102"/>
      <c r="D49" s="275"/>
      <c r="E49" s="102"/>
      <c r="F49" s="102"/>
      <c r="G49" s="102"/>
      <c r="H49" s="102"/>
      <c r="I49" s="102"/>
      <c r="J49" s="105"/>
    </row>
    <row r="50" spans="1:10" s="94" customFormat="1" ht="20.25">
      <c r="A50" s="90">
        <v>3</v>
      </c>
      <c r="B50" s="91" t="s">
        <v>205</v>
      </c>
      <c r="C50" s="93"/>
      <c r="D50" s="267"/>
      <c r="E50" s="93"/>
      <c r="F50" s="93"/>
      <c r="G50" s="93"/>
      <c r="H50" s="93"/>
      <c r="I50" s="93"/>
      <c r="J50" s="266"/>
    </row>
    <row r="51" spans="1:10" s="94" customFormat="1" ht="20.25">
      <c r="A51" s="90"/>
      <c r="B51" s="92" t="s">
        <v>206</v>
      </c>
      <c r="C51" s="93"/>
      <c r="D51" s="267"/>
      <c r="E51" s="96"/>
      <c r="F51" s="96"/>
      <c r="G51" s="96"/>
      <c r="H51" s="96"/>
      <c r="I51" s="96"/>
      <c r="J51" s="266"/>
    </row>
    <row r="52" spans="1:10" s="94" customFormat="1" ht="20.25">
      <c r="A52" s="90"/>
      <c r="B52" s="93" t="s">
        <v>207</v>
      </c>
      <c r="C52" s="93">
        <v>80</v>
      </c>
      <c r="D52" s="267" t="s">
        <v>71</v>
      </c>
      <c r="E52" s="96">
        <v>150</v>
      </c>
      <c r="F52" s="96">
        <f t="shared" ref="F52:F56" si="30">C52*E52</f>
        <v>12000</v>
      </c>
      <c r="G52" s="96">
        <v>89</v>
      </c>
      <c r="H52" s="96">
        <f t="shared" ref="H52" si="31">C52*G52</f>
        <v>7120</v>
      </c>
      <c r="I52" s="96">
        <f t="shared" ref="I52" si="32">F52+H52</f>
        <v>19120</v>
      </c>
      <c r="J52" s="266"/>
    </row>
    <row r="53" spans="1:10" s="94" customFormat="1" ht="20.25">
      <c r="A53" s="90"/>
      <c r="B53" s="93" t="s">
        <v>208</v>
      </c>
      <c r="C53" s="93">
        <v>50</v>
      </c>
      <c r="D53" s="267" t="s">
        <v>71</v>
      </c>
      <c r="E53" s="96">
        <v>285</v>
      </c>
      <c r="F53" s="96">
        <f t="shared" si="30"/>
        <v>14250</v>
      </c>
      <c r="G53" s="96">
        <v>149</v>
      </c>
      <c r="H53" s="96">
        <f t="shared" ref="H53:H56" si="33">C53*G53</f>
        <v>7450</v>
      </c>
      <c r="I53" s="96">
        <f t="shared" ref="I53:I56" si="34">F53+H53</f>
        <v>21700</v>
      </c>
      <c r="J53" s="266"/>
    </row>
    <row r="54" spans="1:10" s="94" customFormat="1" ht="20.25">
      <c r="A54" s="90"/>
      <c r="B54" s="93" t="s">
        <v>211</v>
      </c>
      <c r="C54" s="93">
        <v>80</v>
      </c>
      <c r="D54" s="267" t="s">
        <v>73</v>
      </c>
      <c r="E54" s="96">
        <v>60</v>
      </c>
      <c r="F54" s="96">
        <f t="shared" si="30"/>
        <v>4800</v>
      </c>
      <c r="G54" s="96">
        <v>50</v>
      </c>
      <c r="H54" s="96">
        <f t="shared" ref="H54" si="35">C54*G54</f>
        <v>4000</v>
      </c>
      <c r="I54" s="96">
        <f t="shared" ref="I54" si="36">F54+H54</f>
        <v>8800</v>
      </c>
      <c r="J54" s="266"/>
    </row>
    <row r="55" spans="1:10" s="94" customFormat="1" ht="20.25">
      <c r="A55" s="90"/>
      <c r="B55" s="93" t="s">
        <v>209</v>
      </c>
      <c r="C55" s="93">
        <v>240</v>
      </c>
      <c r="D55" s="267" t="s">
        <v>71</v>
      </c>
      <c r="E55" s="96">
        <v>90</v>
      </c>
      <c r="F55" s="96">
        <f t="shared" si="30"/>
        <v>21600</v>
      </c>
      <c r="G55" s="96">
        <v>80</v>
      </c>
      <c r="H55" s="96">
        <f t="shared" si="33"/>
        <v>19200</v>
      </c>
      <c r="I55" s="96">
        <f t="shared" si="34"/>
        <v>40800</v>
      </c>
      <c r="J55" s="266"/>
    </row>
    <row r="56" spans="1:10" s="94" customFormat="1" ht="20.25">
      <c r="A56" s="90"/>
      <c r="B56" s="93" t="s">
        <v>210</v>
      </c>
      <c r="C56" s="93">
        <v>240</v>
      </c>
      <c r="D56" s="267" t="s">
        <v>71</v>
      </c>
      <c r="E56" s="96">
        <v>40</v>
      </c>
      <c r="F56" s="96">
        <f t="shared" si="30"/>
        <v>9600</v>
      </c>
      <c r="G56" s="96">
        <v>35</v>
      </c>
      <c r="H56" s="96">
        <f t="shared" si="33"/>
        <v>8400</v>
      </c>
      <c r="I56" s="96">
        <f t="shared" si="34"/>
        <v>18000</v>
      </c>
      <c r="J56" s="266"/>
    </row>
    <row r="57" spans="1:10" s="94" customFormat="1" ht="20.25">
      <c r="A57" s="90"/>
      <c r="B57" s="93"/>
      <c r="C57" s="93"/>
      <c r="D57" s="267"/>
      <c r="E57" s="96"/>
      <c r="F57" s="96"/>
      <c r="G57" s="96"/>
      <c r="H57" s="96"/>
      <c r="I57" s="96"/>
      <c r="J57" s="266"/>
    </row>
    <row r="58" spans="1:10" s="94" customFormat="1" ht="20.25">
      <c r="A58" s="269"/>
      <c r="B58" s="91" t="s">
        <v>212</v>
      </c>
      <c r="C58" s="92"/>
      <c r="D58" s="106"/>
      <c r="E58" s="101"/>
      <c r="F58" s="101">
        <f>SUM(F52:F57)</f>
        <v>62250</v>
      </c>
      <c r="G58" s="101"/>
      <c r="H58" s="101">
        <f>SUM(H52:H57)</f>
        <v>46170</v>
      </c>
      <c r="I58" s="101">
        <f>SUM(I52:I57)</f>
        <v>108420</v>
      </c>
      <c r="J58" s="266"/>
    </row>
    <row r="59" spans="1:10" s="94" customFormat="1" ht="20.25">
      <c r="A59" s="90"/>
      <c r="B59" s="93"/>
      <c r="C59" s="93"/>
      <c r="D59" s="267"/>
      <c r="E59" s="96"/>
      <c r="F59" s="96"/>
      <c r="G59" s="96"/>
      <c r="H59" s="96"/>
      <c r="I59" s="96"/>
      <c r="J59" s="266"/>
    </row>
    <row r="60" spans="1:10" s="94" customFormat="1" ht="20.25">
      <c r="A60" s="90"/>
      <c r="B60" s="92" t="s">
        <v>213</v>
      </c>
      <c r="C60" s="93"/>
      <c r="D60" s="267"/>
      <c r="E60" s="96"/>
      <c r="F60" s="96"/>
      <c r="G60" s="96"/>
      <c r="H60" s="96"/>
      <c r="I60" s="96"/>
      <c r="J60" s="266"/>
    </row>
    <row r="61" spans="1:10" s="94" customFormat="1" ht="20.25">
      <c r="A61" s="90"/>
      <c r="B61" s="93" t="s">
        <v>214</v>
      </c>
      <c r="C61" s="93">
        <v>1</v>
      </c>
      <c r="D61" s="267" t="s">
        <v>72</v>
      </c>
      <c r="E61" s="96">
        <v>53250</v>
      </c>
      <c r="F61" s="96">
        <f t="shared" ref="F61:F62" si="37">C61*E61</f>
        <v>53250</v>
      </c>
      <c r="G61" s="96">
        <v>0</v>
      </c>
      <c r="H61" s="96">
        <f t="shared" ref="H61" si="38">C61*G61</f>
        <v>0</v>
      </c>
      <c r="I61" s="96">
        <f t="shared" ref="I61" si="39">F61+H61</f>
        <v>53250</v>
      </c>
      <c r="J61" s="270" t="s">
        <v>216</v>
      </c>
    </row>
    <row r="62" spans="1:10" s="94" customFormat="1" ht="20.25">
      <c r="A62" s="90"/>
      <c r="B62" s="93" t="s">
        <v>215</v>
      </c>
      <c r="C62" s="93">
        <v>95</v>
      </c>
      <c r="D62" s="267" t="s">
        <v>73</v>
      </c>
      <c r="E62" s="96">
        <v>2250</v>
      </c>
      <c r="F62" s="96">
        <f t="shared" si="37"/>
        <v>213750</v>
      </c>
      <c r="G62" s="96">
        <v>0</v>
      </c>
      <c r="H62" s="96">
        <f t="shared" ref="H62" si="40">C62*G62</f>
        <v>0</v>
      </c>
      <c r="I62" s="96">
        <f t="shared" ref="I62" si="41">F62+H62</f>
        <v>213750</v>
      </c>
      <c r="J62" s="266"/>
    </row>
    <row r="63" spans="1:10" s="94" customFormat="1" ht="20.25">
      <c r="A63" s="90"/>
      <c r="B63" s="93"/>
      <c r="C63" s="93"/>
      <c r="D63" s="267"/>
      <c r="E63" s="96"/>
      <c r="F63" s="96"/>
      <c r="G63" s="96"/>
      <c r="H63" s="96"/>
      <c r="I63" s="96"/>
      <c r="J63" s="266"/>
    </row>
    <row r="64" spans="1:10" s="94" customFormat="1" ht="20.25">
      <c r="A64" s="90"/>
      <c r="B64" s="91" t="s">
        <v>217</v>
      </c>
      <c r="C64" s="92"/>
      <c r="D64" s="106"/>
      <c r="E64" s="101"/>
      <c r="F64" s="101">
        <f>SUM(F61:F63)</f>
        <v>267000</v>
      </c>
      <c r="G64" s="101"/>
      <c r="H64" s="101">
        <f>SUM(H61:H63)</f>
        <v>0</v>
      </c>
      <c r="I64" s="101">
        <f>SUM(I61:I63)</f>
        <v>267000</v>
      </c>
      <c r="J64" s="91"/>
    </row>
    <row r="65" spans="1:10" s="94" customFormat="1" ht="20.25">
      <c r="A65" s="90"/>
      <c r="B65" s="93"/>
      <c r="C65" s="93"/>
      <c r="D65" s="267"/>
      <c r="E65" s="96"/>
      <c r="F65" s="96"/>
      <c r="G65" s="96"/>
      <c r="H65" s="96"/>
      <c r="I65" s="96"/>
      <c r="J65" s="266"/>
    </row>
    <row r="66" spans="1:10" s="94" customFormat="1" ht="20.25">
      <c r="A66" s="90"/>
      <c r="B66" s="91" t="s">
        <v>218</v>
      </c>
      <c r="C66" s="93"/>
      <c r="D66" s="267"/>
      <c r="E66" s="96"/>
      <c r="F66" s="101">
        <f>F64+F58</f>
        <v>329250</v>
      </c>
      <c r="G66" s="96"/>
      <c r="H66" s="101">
        <f>H64+H58</f>
        <v>46170</v>
      </c>
      <c r="I66" s="101">
        <f>I64+I58</f>
        <v>375420</v>
      </c>
      <c r="J66" s="266"/>
    </row>
    <row r="67" spans="1:10" s="94" customFormat="1" ht="20.25">
      <c r="A67" s="90"/>
      <c r="B67" s="93"/>
      <c r="C67" s="93"/>
      <c r="D67" s="267"/>
      <c r="E67" s="96"/>
      <c r="F67" s="96"/>
      <c r="G67" s="96"/>
      <c r="H67" s="96"/>
      <c r="I67" s="96"/>
      <c r="J67" s="266"/>
    </row>
    <row r="68" spans="1:10" s="94" customFormat="1" ht="20.25">
      <c r="A68" s="90"/>
      <c r="B68" s="93"/>
      <c r="C68" s="93"/>
      <c r="D68" s="267"/>
      <c r="E68" s="93"/>
      <c r="F68" s="93"/>
      <c r="G68" s="93"/>
      <c r="H68" s="93"/>
      <c r="I68" s="93"/>
      <c r="J68" s="266"/>
    </row>
    <row r="69" spans="1:10" s="99" customFormat="1" ht="21" customHeight="1">
      <c r="A69" s="109"/>
      <c r="B69" s="104"/>
      <c r="C69" s="265"/>
      <c r="D69" s="265"/>
      <c r="E69" s="265"/>
      <c r="F69" s="265"/>
      <c r="G69" s="265"/>
      <c r="H69" s="265"/>
      <c r="I69" s="265"/>
      <c r="J69" s="104"/>
    </row>
    <row r="70" spans="1:10" s="94" customFormat="1" ht="20.25">
      <c r="A70" s="258"/>
      <c r="B70" s="85"/>
      <c r="C70" s="86"/>
      <c r="D70" s="85"/>
      <c r="E70" s="85"/>
      <c r="F70" s="85"/>
      <c r="G70" s="85"/>
      <c r="H70" s="85"/>
      <c r="I70" s="85"/>
      <c r="J70" s="86"/>
    </row>
    <row r="71" spans="1:10" s="94" customFormat="1" ht="20.25">
      <c r="A71" s="258"/>
      <c r="B71" s="85"/>
      <c r="C71" s="86"/>
      <c r="D71" s="85"/>
      <c r="E71" s="85"/>
      <c r="F71" s="85"/>
      <c r="G71" s="85"/>
      <c r="H71" s="85"/>
      <c r="I71" s="85"/>
      <c r="J71" s="86"/>
    </row>
  </sheetData>
  <mergeCells count="15">
    <mergeCell ref="A1:J1"/>
    <mergeCell ref="A8:A9"/>
    <mergeCell ref="B8:B9"/>
    <mergeCell ref="C8:C9"/>
    <mergeCell ref="D8:D9"/>
    <mergeCell ref="A3:J3"/>
    <mergeCell ref="A4:D4"/>
    <mergeCell ref="E4:F4"/>
    <mergeCell ref="A6:D6"/>
    <mergeCell ref="A2:J2"/>
    <mergeCell ref="E8:F8"/>
    <mergeCell ref="G8:H8"/>
    <mergeCell ref="J8:J9"/>
    <mergeCell ref="H6:I6"/>
    <mergeCell ref="H5:I5"/>
  </mergeCells>
  <phoneticPr fontId="0" type="noConversion"/>
  <printOptions horizontalCentered="1"/>
  <pageMargins left="0.47244094488188981" right="0.47244094488188981" top="0.51181102362204722" bottom="0.47244094488188981" header="0.27559055118110237" footer="0.11811023622047245"/>
  <pageSetup paperSize="9" scale="90" orientation="landscape" r:id="rId1"/>
  <headerFooter alignWithMargins="0">
    <oddHeader>&amp;R  แบบ ปร.4 หน้าที่ &amp;P จาก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1:XFD54"/>
  <sheetViews>
    <sheetView showGridLines="0" view="pageBreakPreview" zoomScale="110" zoomScaleNormal="100" zoomScaleSheetLayoutView="110" workbookViewId="0">
      <selection activeCell="G20" sqref="G20:G21"/>
    </sheetView>
  </sheetViews>
  <sheetFormatPr defaultColWidth="0" defaultRowHeight="0" customHeight="1" zeroHeight="1"/>
  <cols>
    <col min="1" max="1" width="8.33203125" style="177" customWidth="1"/>
    <col min="2" max="2" width="60.1640625" style="177" customWidth="1"/>
    <col min="3" max="3" width="12.5" style="177" customWidth="1"/>
    <col min="4" max="4" width="10" style="177" customWidth="1"/>
    <col min="5" max="5" width="13.5" style="177" customWidth="1"/>
    <col min="6" max="6" width="17.1640625" style="177" customWidth="1"/>
    <col min="7" max="8" width="12.6640625" style="177" customWidth="1"/>
    <col min="9" max="9" width="18.83203125" style="177" customWidth="1"/>
    <col min="10" max="10" width="15.1640625" style="177" customWidth="1"/>
    <col min="11" max="11" width="9.33203125" style="177" customWidth="1"/>
    <col min="12" max="16384" width="0" style="177" hidden="1"/>
  </cols>
  <sheetData>
    <row r="1" spans="1:16384" s="236" customFormat="1" ht="23.25">
      <c r="H1" s="294"/>
      <c r="I1" s="294"/>
      <c r="J1" s="294"/>
      <c r="L1" s="236" t="e">
        <f>ปร.4!#REF!</f>
        <v>#REF!</v>
      </c>
      <c r="M1" s="236" t="e">
        <f>ปร.4!#REF!</f>
        <v>#REF!</v>
      </c>
      <c r="N1" s="236" t="e">
        <f>ปร.4!#REF!</f>
        <v>#REF!</v>
      </c>
      <c r="O1" s="236" t="e">
        <f>ปร.4!#REF!</f>
        <v>#REF!</v>
      </c>
      <c r="P1" s="236" t="e">
        <f>ปร.4!#REF!</f>
        <v>#REF!</v>
      </c>
      <c r="Q1" s="236" t="e">
        <f>ปร.4!#REF!</f>
        <v>#REF!</v>
      </c>
      <c r="R1" s="236" t="e">
        <f>ปร.4!#REF!</f>
        <v>#REF!</v>
      </c>
      <c r="S1" s="236" t="e">
        <f>ปร.4!#REF!</f>
        <v>#REF!</v>
      </c>
      <c r="T1" s="236" t="e">
        <f>ปร.4!#REF!</f>
        <v>#REF!</v>
      </c>
      <c r="U1" s="236" t="e">
        <f>ปร.4!#REF!</f>
        <v>#REF!</v>
      </c>
      <c r="V1" s="236" t="e">
        <f>ปร.4!#REF!</f>
        <v>#REF!</v>
      </c>
      <c r="W1" s="236" t="e">
        <f>ปร.4!#REF!</f>
        <v>#REF!</v>
      </c>
      <c r="X1" s="236" t="e">
        <f>ปร.4!#REF!</f>
        <v>#REF!</v>
      </c>
      <c r="Y1" s="236" t="e">
        <f>ปร.4!#REF!</f>
        <v>#REF!</v>
      </c>
      <c r="Z1" s="236" t="e">
        <f>ปร.4!#REF!</f>
        <v>#REF!</v>
      </c>
      <c r="AA1" s="236" t="e">
        <f>ปร.4!#REF!</f>
        <v>#REF!</v>
      </c>
      <c r="AB1" s="236" t="e">
        <f>ปร.4!#REF!</f>
        <v>#REF!</v>
      </c>
      <c r="AC1" s="236" t="e">
        <f>ปร.4!#REF!</f>
        <v>#REF!</v>
      </c>
      <c r="AD1" s="236" t="e">
        <f>ปร.4!#REF!</f>
        <v>#REF!</v>
      </c>
      <c r="AE1" s="236" t="e">
        <f>ปร.4!#REF!</f>
        <v>#REF!</v>
      </c>
      <c r="AF1" s="236" t="e">
        <f>ปร.4!#REF!</f>
        <v>#REF!</v>
      </c>
      <c r="AG1" s="236" t="e">
        <f>ปร.4!#REF!</f>
        <v>#REF!</v>
      </c>
      <c r="AH1" s="236" t="e">
        <f>ปร.4!#REF!</f>
        <v>#REF!</v>
      </c>
      <c r="AI1" s="236" t="e">
        <f>ปร.4!#REF!</f>
        <v>#REF!</v>
      </c>
      <c r="AJ1" s="236" t="e">
        <f>ปร.4!#REF!</f>
        <v>#REF!</v>
      </c>
      <c r="AK1" s="236" t="e">
        <f>ปร.4!#REF!</f>
        <v>#REF!</v>
      </c>
      <c r="AL1" s="236" t="e">
        <f>ปร.4!#REF!</f>
        <v>#REF!</v>
      </c>
      <c r="AM1" s="236" t="e">
        <f>ปร.4!#REF!</f>
        <v>#REF!</v>
      </c>
      <c r="AN1" s="236" t="e">
        <f>ปร.4!#REF!</f>
        <v>#REF!</v>
      </c>
      <c r="AO1" s="236" t="e">
        <f>ปร.4!#REF!</f>
        <v>#REF!</v>
      </c>
      <c r="AP1" s="236" t="e">
        <f>ปร.4!#REF!</f>
        <v>#REF!</v>
      </c>
      <c r="AQ1" s="236" t="e">
        <f>ปร.4!#REF!</f>
        <v>#REF!</v>
      </c>
      <c r="AR1" s="236" t="e">
        <f>ปร.4!#REF!</f>
        <v>#REF!</v>
      </c>
      <c r="AS1" s="236" t="e">
        <f>ปร.4!#REF!</f>
        <v>#REF!</v>
      </c>
      <c r="AT1" s="236" t="e">
        <f>ปร.4!#REF!</f>
        <v>#REF!</v>
      </c>
      <c r="AU1" s="236" t="e">
        <f>ปร.4!#REF!</f>
        <v>#REF!</v>
      </c>
      <c r="AV1" s="236" t="e">
        <f>ปร.4!#REF!</f>
        <v>#REF!</v>
      </c>
      <c r="AW1" s="236" t="e">
        <f>ปร.4!#REF!</f>
        <v>#REF!</v>
      </c>
      <c r="AX1" s="236" t="e">
        <f>ปร.4!#REF!</f>
        <v>#REF!</v>
      </c>
      <c r="AY1" s="236" t="e">
        <f>ปร.4!#REF!</f>
        <v>#REF!</v>
      </c>
      <c r="AZ1" s="236" t="e">
        <f>ปร.4!#REF!</f>
        <v>#REF!</v>
      </c>
      <c r="BA1" s="236" t="e">
        <f>ปร.4!#REF!</f>
        <v>#REF!</v>
      </c>
      <c r="BB1" s="236" t="e">
        <f>ปร.4!#REF!</f>
        <v>#REF!</v>
      </c>
      <c r="BC1" s="236" t="e">
        <f>ปร.4!#REF!</f>
        <v>#REF!</v>
      </c>
      <c r="BD1" s="236" t="e">
        <f>ปร.4!#REF!</f>
        <v>#REF!</v>
      </c>
      <c r="BE1" s="236" t="e">
        <f>ปร.4!#REF!</f>
        <v>#REF!</v>
      </c>
      <c r="BF1" s="236" t="e">
        <f>ปร.4!#REF!</f>
        <v>#REF!</v>
      </c>
      <c r="BG1" s="236" t="e">
        <f>ปร.4!#REF!</f>
        <v>#REF!</v>
      </c>
      <c r="BH1" s="236" t="e">
        <f>ปร.4!#REF!</f>
        <v>#REF!</v>
      </c>
      <c r="BI1" s="236" t="e">
        <f>ปร.4!#REF!</f>
        <v>#REF!</v>
      </c>
      <c r="BJ1" s="236" t="e">
        <f>ปร.4!#REF!</f>
        <v>#REF!</v>
      </c>
      <c r="BK1" s="236" t="e">
        <f>ปร.4!#REF!</f>
        <v>#REF!</v>
      </c>
      <c r="BL1" s="236" t="e">
        <f>ปร.4!#REF!</f>
        <v>#REF!</v>
      </c>
      <c r="BM1" s="236" t="e">
        <f>ปร.4!#REF!</f>
        <v>#REF!</v>
      </c>
      <c r="BN1" s="236" t="e">
        <f>ปร.4!#REF!</f>
        <v>#REF!</v>
      </c>
      <c r="BO1" s="236" t="e">
        <f>ปร.4!#REF!</f>
        <v>#REF!</v>
      </c>
      <c r="BP1" s="236" t="e">
        <f>ปร.4!#REF!</f>
        <v>#REF!</v>
      </c>
      <c r="BQ1" s="236" t="e">
        <f>ปร.4!#REF!</f>
        <v>#REF!</v>
      </c>
      <c r="BR1" s="236" t="e">
        <f>ปร.4!#REF!</f>
        <v>#REF!</v>
      </c>
      <c r="BS1" s="236" t="e">
        <f>ปร.4!#REF!</f>
        <v>#REF!</v>
      </c>
      <c r="BT1" s="236" t="e">
        <f>ปร.4!#REF!</f>
        <v>#REF!</v>
      </c>
      <c r="BU1" s="236" t="e">
        <f>ปร.4!#REF!</f>
        <v>#REF!</v>
      </c>
      <c r="BV1" s="236" t="e">
        <f>ปร.4!#REF!</f>
        <v>#REF!</v>
      </c>
      <c r="BW1" s="236" t="e">
        <f>ปร.4!#REF!</f>
        <v>#REF!</v>
      </c>
      <c r="BX1" s="236" t="e">
        <f>ปร.4!#REF!</f>
        <v>#REF!</v>
      </c>
      <c r="BY1" s="236" t="e">
        <f>ปร.4!#REF!</f>
        <v>#REF!</v>
      </c>
      <c r="BZ1" s="236" t="e">
        <f>ปร.4!#REF!</f>
        <v>#REF!</v>
      </c>
      <c r="CA1" s="236" t="e">
        <f>ปร.4!#REF!</f>
        <v>#REF!</v>
      </c>
      <c r="CB1" s="236" t="e">
        <f>ปร.4!#REF!</f>
        <v>#REF!</v>
      </c>
      <c r="CC1" s="236" t="e">
        <f>ปร.4!#REF!</f>
        <v>#REF!</v>
      </c>
      <c r="CD1" s="236" t="e">
        <f>ปร.4!#REF!</f>
        <v>#REF!</v>
      </c>
      <c r="CE1" s="236" t="e">
        <f>ปร.4!#REF!</f>
        <v>#REF!</v>
      </c>
      <c r="CF1" s="236" t="e">
        <f>ปร.4!#REF!</f>
        <v>#REF!</v>
      </c>
      <c r="CG1" s="236" t="e">
        <f>ปร.4!#REF!</f>
        <v>#REF!</v>
      </c>
      <c r="CH1" s="236" t="e">
        <f>ปร.4!#REF!</f>
        <v>#REF!</v>
      </c>
      <c r="CI1" s="236" t="e">
        <f>ปร.4!#REF!</f>
        <v>#REF!</v>
      </c>
      <c r="CJ1" s="236" t="e">
        <f>ปร.4!#REF!</f>
        <v>#REF!</v>
      </c>
      <c r="CK1" s="236" t="e">
        <f>ปร.4!#REF!</f>
        <v>#REF!</v>
      </c>
      <c r="CL1" s="236" t="e">
        <f>ปร.4!#REF!</f>
        <v>#REF!</v>
      </c>
      <c r="CM1" s="236" t="e">
        <f>ปร.4!#REF!</f>
        <v>#REF!</v>
      </c>
      <c r="CN1" s="236" t="e">
        <f>ปร.4!#REF!</f>
        <v>#REF!</v>
      </c>
      <c r="CO1" s="236" t="e">
        <f>ปร.4!#REF!</f>
        <v>#REF!</v>
      </c>
      <c r="CP1" s="236" t="e">
        <f>ปร.4!#REF!</f>
        <v>#REF!</v>
      </c>
      <c r="CQ1" s="236" t="e">
        <f>ปร.4!#REF!</f>
        <v>#REF!</v>
      </c>
      <c r="CR1" s="236" t="e">
        <f>ปร.4!#REF!</f>
        <v>#REF!</v>
      </c>
      <c r="CS1" s="236" t="e">
        <f>ปร.4!#REF!</f>
        <v>#REF!</v>
      </c>
      <c r="CT1" s="236" t="e">
        <f>ปร.4!#REF!</f>
        <v>#REF!</v>
      </c>
      <c r="CU1" s="236" t="e">
        <f>ปร.4!#REF!</f>
        <v>#REF!</v>
      </c>
      <c r="CV1" s="236" t="e">
        <f>ปร.4!#REF!</f>
        <v>#REF!</v>
      </c>
      <c r="CW1" s="236" t="e">
        <f>ปร.4!#REF!</f>
        <v>#REF!</v>
      </c>
      <c r="CX1" s="236" t="e">
        <f>ปร.4!#REF!</f>
        <v>#REF!</v>
      </c>
      <c r="CY1" s="236" t="e">
        <f>ปร.4!#REF!</f>
        <v>#REF!</v>
      </c>
      <c r="CZ1" s="236" t="e">
        <f>ปร.4!#REF!</f>
        <v>#REF!</v>
      </c>
      <c r="DA1" s="236" t="e">
        <f>ปร.4!#REF!</f>
        <v>#REF!</v>
      </c>
      <c r="DB1" s="236" t="e">
        <f>ปร.4!#REF!</f>
        <v>#REF!</v>
      </c>
      <c r="DC1" s="236" t="e">
        <f>ปร.4!#REF!</f>
        <v>#REF!</v>
      </c>
      <c r="DD1" s="236" t="e">
        <f>ปร.4!#REF!</f>
        <v>#REF!</v>
      </c>
      <c r="DE1" s="236" t="e">
        <f>ปร.4!#REF!</f>
        <v>#REF!</v>
      </c>
      <c r="DF1" s="236" t="e">
        <f>ปร.4!#REF!</f>
        <v>#REF!</v>
      </c>
      <c r="DG1" s="236" t="e">
        <f>ปร.4!#REF!</f>
        <v>#REF!</v>
      </c>
      <c r="DH1" s="236" t="e">
        <f>ปร.4!#REF!</f>
        <v>#REF!</v>
      </c>
      <c r="DI1" s="236" t="e">
        <f>ปร.4!#REF!</f>
        <v>#REF!</v>
      </c>
      <c r="DJ1" s="236" t="e">
        <f>ปร.4!#REF!</f>
        <v>#REF!</v>
      </c>
      <c r="DK1" s="236" t="e">
        <f>ปร.4!#REF!</f>
        <v>#REF!</v>
      </c>
      <c r="DL1" s="236" t="e">
        <f>ปร.4!#REF!</f>
        <v>#REF!</v>
      </c>
      <c r="DM1" s="236" t="e">
        <f>ปร.4!#REF!</f>
        <v>#REF!</v>
      </c>
      <c r="DN1" s="236" t="e">
        <f>ปร.4!#REF!</f>
        <v>#REF!</v>
      </c>
      <c r="DO1" s="236" t="e">
        <f>ปร.4!#REF!</f>
        <v>#REF!</v>
      </c>
      <c r="DP1" s="236" t="e">
        <f>ปร.4!#REF!</f>
        <v>#REF!</v>
      </c>
      <c r="DQ1" s="236" t="e">
        <f>ปร.4!#REF!</f>
        <v>#REF!</v>
      </c>
      <c r="DR1" s="236" t="e">
        <f>ปร.4!#REF!</f>
        <v>#REF!</v>
      </c>
      <c r="DS1" s="236" t="e">
        <f>ปร.4!#REF!</f>
        <v>#REF!</v>
      </c>
      <c r="DT1" s="236" t="e">
        <f>ปร.4!#REF!</f>
        <v>#REF!</v>
      </c>
      <c r="DU1" s="236" t="e">
        <f>ปร.4!#REF!</f>
        <v>#REF!</v>
      </c>
      <c r="DV1" s="236" t="e">
        <f>ปร.4!#REF!</f>
        <v>#REF!</v>
      </c>
      <c r="DW1" s="236" t="e">
        <f>ปร.4!#REF!</f>
        <v>#REF!</v>
      </c>
      <c r="DX1" s="236" t="e">
        <f>ปร.4!#REF!</f>
        <v>#REF!</v>
      </c>
      <c r="DY1" s="236" t="e">
        <f>ปร.4!#REF!</f>
        <v>#REF!</v>
      </c>
      <c r="DZ1" s="236" t="e">
        <f>ปร.4!#REF!</f>
        <v>#REF!</v>
      </c>
      <c r="EA1" s="236" t="e">
        <f>ปร.4!#REF!</f>
        <v>#REF!</v>
      </c>
      <c r="EB1" s="236" t="e">
        <f>ปร.4!#REF!</f>
        <v>#REF!</v>
      </c>
      <c r="EC1" s="236" t="e">
        <f>ปร.4!#REF!</f>
        <v>#REF!</v>
      </c>
      <c r="ED1" s="236" t="e">
        <f>ปร.4!#REF!</f>
        <v>#REF!</v>
      </c>
      <c r="EE1" s="236" t="e">
        <f>ปร.4!#REF!</f>
        <v>#REF!</v>
      </c>
      <c r="EF1" s="236" t="e">
        <f>ปร.4!#REF!</f>
        <v>#REF!</v>
      </c>
      <c r="EG1" s="236" t="e">
        <f>ปร.4!#REF!</f>
        <v>#REF!</v>
      </c>
      <c r="EH1" s="236" t="e">
        <f>ปร.4!#REF!</f>
        <v>#REF!</v>
      </c>
      <c r="EI1" s="236" t="e">
        <f>ปร.4!#REF!</f>
        <v>#REF!</v>
      </c>
      <c r="EJ1" s="236" t="e">
        <f>ปร.4!#REF!</f>
        <v>#REF!</v>
      </c>
      <c r="EK1" s="236" t="e">
        <f>ปร.4!#REF!</f>
        <v>#REF!</v>
      </c>
      <c r="EL1" s="236" t="e">
        <f>ปร.4!#REF!</f>
        <v>#REF!</v>
      </c>
      <c r="EM1" s="236" t="e">
        <f>ปร.4!#REF!</f>
        <v>#REF!</v>
      </c>
      <c r="EN1" s="236" t="e">
        <f>ปร.4!#REF!</f>
        <v>#REF!</v>
      </c>
      <c r="EO1" s="236" t="e">
        <f>ปร.4!#REF!</f>
        <v>#REF!</v>
      </c>
      <c r="EP1" s="236" t="e">
        <f>ปร.4!#REF!</f>
        <v>#REF!</v>
      </c>
      <c r="EQ1" s="236" t="e">
        <f>ปร.4!#REF!</f>
        <v>#REF!</v>
      </c>
      <c r="ER1" s="236" t="e">
        <f>ปร.4!#REF!</f>
        <v>#REF!</v>
      </c>
      <c r="ES1" s="236" t="e">
        <f>ปร.4!#REF!</f>
        <v>#REF!</v>
      </c>
      <c r="ET1" s="236" t="e">
        <f>ปร.4!#REF!</f>
        <v>#REF!</v>
      </c>
      <c r="EU1" s="236" t="e">
        <f>ปร.4!#REF!</f>
        <v>#REF!</v>
      </c>
      <c r="EV1" s="236" t="e">
        <f>ปร.4!#REF!</f>
        <v>#REF!</v>
      </c>
      <c r="EW1" s="236" t="e">
        <f>ปร.4!#REF!</f>
        <v>#REF!</v>
      </c>
      <c r="EX1" s="236" t="e">
        <f>ปร.4!#REF!</f>
        <v>#REF!</v>
      </c>
      <c r="EY1" s="236" t="e">
        <f>ปร.4!#REF!</f>
        <v>#REF!</v>
      </c>
      <c r="EZ1" s="236" t="e">
        <f>ปร.4!#REF!</f>
        <v>#REF!</v>
      </c>
      <c r="FA1" s="236" t="e">
        <f>ปร.4!#REF!</f>
        <v>#REF!</v>
      </c>
      <c r="FB1" s="236" t="e">
        <f>ปร.4!#REF!</f>
        <v>#REF!</v>
      </c>
      <c r="FC1" s="236" t="e">
        <f>ปร.4!#REF!</f>
        <v>#REF!</v>
      </c>
      <c r="FD1" s="236" t="e">
        <f>ปร.4!#REF!</f>
        <v>#REF!</v>
      </c>
      <c r="FE1" s="236" t="e">
        <f>ปร.4!#REF!</f>
        <v>#REF!</v>
      </c>
      <c r="FF1" s="236" t="e">
        <f>ปร.4!#REF!</f>
        <v>#REF!</v>
      </c>
      <c r="FG1" s="236" t="e">
        <f>ปร.4!#REF!</f>
        <v>#REF!</v>
      </c>
      <c r="FH1" s="236" t="e">
        <f>ปร.4!#REF!</f>
        <v>#REF!</v>
      </c>
      <c r="FI1" s="236" t="e">
        <f>ปร.4!#REF!</f>
        <v>#REF!</v>
      </c>
      <c r="FJ1" s="236" t="e">
        <f>ปร.4!#REF!</f>
        <v>#REF!</v>
      </c>
      <c r="FK1" s="236" t="e">
        <f>ปร.4!#REF!</f>
        <v>#REF!</v>
      </c>
      <c r="FL1" s="236" t="e">
        <f>ปร.4!#REF!</f>
        <v>#REF!</v>
      </c>
      <c r="FM1" s="236" t="e">
        <f>ปร.4!#REF!</f>
        <v>#REF!</v>
      </c>
      <c r="FN1" s="236" t="e">
        <f>ปร.4!#REF!</f>
        <v>#REF!</v>
      </c>
      <c r="FO1" s="236" t="e">
        <f>ปร.4!#REF!</f>
        <v>#REF!</v>
      </c>
      <c r="FP1" s="236" t="e">
        <f>ปร.4!#REF!</f>
        <v>#REF!</v>
      </c>
      <c r="FQ1" s="236" t="e">
        <f>ปร.4!#REF!</f>
        <v>#REF!</v>
      </c>
      <c r="FR1" s="236" t="e">
        <f>ปร.4!#REF!</f>
        <v>#REF!</v>
      </c>
      <c r="FS1" s="236" t="e">
        <f>ปร.4!#REF!</f>
        <v>#REF!</v>
      </c>
      <c r="FT1" s="236" t="e">
        <f>ปร.4!#REF!</f>
        <v>#REF!</v>
      </c>
      <c r="FU1" s="236" t="e">
        <f>ปร.4!#REF!</f>
        <v>#REF!</v>
      </c>
      <c r="FV1" s="236" t="e">
        <f>ปร.4!#REF!</f>
        <v>#REF!</v>
      </c>
      <c r="FW1" s="236" t="e">
        <f>ปร.4!#REF!</f>
        <v>#REF!</v>
      </c>
      <c r="FX1" s="236" t="e">
        <f>ปร.4!#REF!</f>
        <v>#REF!</v>
      </c>
      <c r="FY1" s="236" t="e">
        <f>ปร.4!#REF!</f>
        <v>#REF!</v>
      </c>
      <c r="FZ1" s="236" t="e">
        <f>ปร.4!#REF!</f>
        <v>#REF!</v>
      </c>
      <c r="GA1" s="236" t="e">
        <f>ปร.4!#REF!</f>
        <v>#REF!</v>
      </c>
      <c r="GB1" s="236" t="e">
        <f>ปร.4!#REF!</f>
        <v>#REF!</v>
      </c>
      <c r="GC1" s="236" t="e">
        <f>ปร.4!#REF!</f>
        <v>#REF!</v>
      </c>
      <c r="GD1" s="236" t="e">
        <f>ปร.4!#REF!</f>
        <v>#REF!</v>
      </c>
      <c r="GE1" s="236" t="e">
        <f>ปร.4!#REF!</f>
        <v>#REF!</v>
      </c>
      <c r="GF1" s="236" t="e">
        <f>ปร.4!#REF!</f>
        <v>#REF!</v>
      </c>
      <c r="GG1" s="236" t="e">
        <f>ปร.4!#REF!</f>
        <v>#REF!</v>
      </c>
      <c r="GH1" s="236" t="e">
        <f>ปร.4!#REF!</f>
        <v>#REF!</v>
      </c>
      <c r="GI1" s="236" t="e">
        <f>ปร.4!#REF!</f>
        <v>#REF!</v>
      </c>
      <c r="GJ1" s="236" t="e">
        <f>ปร.4!#REF!</f>
        <v>#REF!</v>
      </c>
      <c r="GK1" s="236" t="e">
        <f>ปร.4!#REF!</f>
        <v>#REF!</v>
      </c>
      <c r="GL1" s="236" t="e">
        <f>ปร.4!#REF!</f>
        <v>#REF!</v>
      </c>
      <c r="GM1" s="236" t="e">
        <f>ปร.4!#REF!</f>
        <v>#REF!</v>
      </c>
      <c r="GN1" s="236" t="e">
        <f>ปร.4!#REF!</f>
        <v>#REF!</v>
      </c>
      <c r="GO1" s="236" t="e">
        <f>ปร.4!#REF!</f>
        <v>#REF!</v>
      </c>
      <c r="GP1" s="236" t="e">
        <f>ปร.4!#REF!</f>
        <v>#REF!</v>
      </c>
      <c r="GQ1" s="236" t="e">
        <f>ปร.4!#REF!</f>
        <v>#REF!</v>
      </c>
      <c r="GR1" s="236" t="e">
        <f>ปร.4!#REF!</f>
        <v>#REF!</v>
      </c>
      <c r="GS1" s="236" t="e">
        <f>ปร.4!#REF!</f>
        <v>#REF!</v>
      </c>
      <c r="GT1" s="236" t="e">
        <f>ปร.4!#REF!</f>
        <v>#REF!</v>
      </c>
      <c r="GU1" s="236" t="e">
        <f>ปร.4!#REF!</f>
        <v>#REF!</v>
      </c>
      <c r="GV1" s="236" t="e">
        <f>ปร.4!#REF!</f>
        <v>#REF!</v>
      </c>
      <c r="GW1" s="236" t="e">
        <f>ปร.4!#REF!</f>
        <v>#REF!</v>
      </c>
      <c r="GX1" s="236" t="e">
        <f>ปร.4!#REF!</f>
        <v>#REF!</v>
      </c>
      <c r="GY1" s="236" t="e">
        <f>ปร.4!#REF!</f>
        <v>#REF!</v>
      </c>
      <c r="GZ1" s="236" t="e">
        <f>ปร.4!#REF!</f>
        <v>#REF!</v>
      </c>
      <c r="HA1" s="236" t="e">
        <f>ปร.4!#REF!</f>
        <v>#REF!</v>
      </c>
      <c r="HB1" s="236" t="e">
        <f>ปร.4!#REF!</f>
        <v>#REF!</v>
      </c>
      <c r="HC1" s="236" t="e">
        <f>ปร.4!#REF!</f>
        <v>#REF!</v>
      </c>
      <c r="HD1" s="236" t="e">
        <f>ปร.4!#REF!</f>
        <v>#REF!</v>
      </c>
      <c r="HE1" s="236" t="e">
        <f>ปร.4!#REF!</f>
        <v>#REF!</v>
      </c>
      <c r="HF1" s="236" t="e">
        <f>ปร.4!#REF!</f>
        <v>#REF!</v>
      </c>
      <c r="HG1" s="236" t="e">
        <f>ปร.4!#REF!</f>
        <v>#REF!</v>
      </c>
      <c r="HH1" s="236" t="e">
        <f>ปร.4!#REF!</f>
        <v>#REF!</v>
      </c>
      <c r="HI1" s="236" t="e">
        <f>ปร.4!#REF!</f>
        <v>#REF!</v>
      </c>
      <c r="HJ1" s="236" t="e">
        <f>ปร.4!#REF!</f>
        <v>#REF!</v>
      </c>
      <c r="HK1" s="236" t="e">
        <f>ปร.4!#REF!</f>
        <v>#REF!</v>
      </c>
      <c r="HL1" s="236" t="e">
        <f>ปร.4!#REF!</f>
        <v>#REF!</v>
      </c>
      <c r="HM1" s="236" t="e">
        <f>ปร.4!#REF!</f>
        <v>#REF!</v>
      </c>
      <c r="HN1" s="236" t="e">
        <f>ปร.4!#REF!</f>
        <v>#REF!</v>
      </c>
      <c r="HO1" s="236" t="e">
        <f>ปร.4!#REF!</f>
        <v>#REF!</v>
      </c>
      <c r="HP1" s="236" t="e">
        <f>ปร.4!#REF!</f>
        <v>#REF!</v>
      </c>
      <c r="HQ1" s="236" t="e">
        <f>ปร.4!#REF!</f>
        <v>#REF!</v>
      </c>
      <c r="HR1" s="236" t="e">
        <f>ปร.4!#REF!</f>
        <v>#REF!</v>
      </c>
      <c r="HS1" s="236" t="e">
        <f>ปร.4!#REF!</f>
        <v>#REF!</v>
      </c>
      <c r="HT1" s="236" t="e">
        <f>ปร.4!#REF!</f>
        <v>#REF!</v>
      </c>
      <c r="HU1" s="236" t="e">
        <f>ปร.4!#REF!</f>
        <v>#REF!</v>
      </c>
      <c r="HV1" s="236" t="e">
        <f>ปร.4!#REF!</f>
        <v>#REF!</v>
      </c>
      <c r="HW1" s="236" t="e">
        <f>ปร.4!#REF!</f>
        <v>#REF!</v>
      </c>
      <c r="HX1" s="236" t="e">
        <f>ปร.4!#REF!</f>
        <v>#REF!</v>
      </c>
      <c r="HY1" s="236" t="e">
        <f>ปร.4!#REF!</f>
        <v>#REF!</v>
      </c>
      <c r="HZ1" s="236" t="e">
        <f>ปร.4!#REF!</f>
        <v>#REF!</v>
      </c>
      <c r="IA1" s="236" t="e">
        <f>ปร.4!#REF!</f>
        <v>#REF!</v>
      </c>
      <c r="IB1" s="236" t="e">
        <f>ปร.4!#REF!</f>
        <v>#REF!</v>
      </c>
      <c r="IC1" s="236" t="e">
        <f>ปร.4!#REF!</f>
        <v>#REF!</v>
      </c>
      <c r="ID1" s="236" t="e">
        <f>ปร.4!#REF!</f>
        <v>#REF!</v>
      </c>
      <c r="IE1" s="236" t="e">
        <f>ปร.4!#REF!</f>
        <v>#REF!</v>
      </c>
      <c r="IF1" s="236" t="e">
        <f>ปร.4!#REF!</f>
        <v>#REF!</v>
      </c>
      <c r="IG1" s="236" t="e">
        <f>ปร.4!#REF!</f>
        <v>#REF!</v>
      </c>
      <c r="IH1" s="236" t="e">
        <f>ปร.4!#REF!</f>
        <v>#REF!</v>
      </c>
      <c r="II1" s="236" t="e">
        <f>ปร.4!#REF!</f>
        <v>#REF!</v>
      </c>
      <c r="IJ1" s="236" t="e">
        <f>ปร.4!#REF!</f>
        <v>#REF!</v>
      </c>
      <c r="IK1" s="236" t="e">
        <f>ปร.4!#REF!</f>
        <v>#REF!</v>
      </c>
      <c r="IL1" s="236" t="e">
        <f>ปร.4!#REF!</f>
        <v>#REF!</v>
      </c>
      <c r="IM1" s="236" t="e">
        <f>ปร.4!#REF!</f>
        <v>#REF!</v>
      </c>
      <c r="IN1" s="236" t="e">
        <f>ปร.4!#REF!</f>
        <v>#REF!</v>
      </c>
      <c r="IO1" s="236" t="e">
        <f>ปร.4!#REF!</f>
        <v>#REF!</v>
      </c>
      <c r="IP1" s="236" t="e">
        <f>ปร.4!#REF!</f>
        <v>#REF!</v>
      </c>
      <c r="IQ1" s="236" t="e">
        <f>ปร.4!#REF!</f>
        <v>#REF!</v>
      </c>
      <c r="IR1" s="236" t="e">
        <f>ปร.4!#REF!</f>
        <v>#REF!</v>
      </c>
      <c r="IS1" s="236" t="e">
        <f>ปร.4!#REF!</f>
        <v>#REF!</v>
      </c>
      <c r="IT1" s="236" t="e">
        <f>ปร.4!#REF!</f>
        <v>#REF!</v>
      </c>
      <c r="IU1" s="236" t="e">
        <f>ปร.4!#REF!</f>
        <v>#REF!</v>
      </c>
      <c r="IV1" s="236" t="e">
        <f>ปร.4!#REF!</f>
        <v>#REF!</v>
      </c>
      <c r="IW1" s="236" t="e">
        <f>ปร.4!#REF!</f>
        <v>#REF!</v>
      </c>
      <c r="IX1" s="236" t="e">
        <f>ปร.4!#REF!</f>
        <v>#REF!</v>
      </c>
      <c r="IY1" s="236" t="e">
        <f>ปร.4!#REF!</f>
        <v>#REF!</v>
      </c>
      <c r="IZ1" s="236" t="e">
        <f>ปร.4!#REF!</f>
        <v>#REF!</v>
      </c>
      <c r="JA1" s="236" t="e">
        <f>ปร.4!#REF!</f>
        <v>#REF!</v>
      </c>
      <c r="JB1" s="236" t="e">
        <f>ปร.4!#REF!</f>
        <v>#REF!</v>
      </c>
      <c r="JC1" s="236" t="e">
        <f>ปร.4!#REF!</f>
        <v>#REF!</v>
      </c>
      <c r="JD1" s="236" t="e">
        <f>ปร.4!#REF!</f>
        <v>#REF!</v>
      </c>
      <c r="JE1" s="236" t="e">
        <f>ปร.4!#REF!</f>
        <v>#REF!</v>
      </c>
      <c r="JF1" s="236" t="e">
        <f>ปร.4!#REF!</f>
        <v>#REF!</v>
      </c>
      <c r="JG1" s="236" t="e">
        <f>ปร.4!#REF!</f>
        <v>#REF!</v>
      </c>
      <c r="JH1" s="236" t="e">
        <f>ปร.4!#REF!</f>
        <v>#REF!</v>
      </c>
      <c r="JI1" s="236" t="e">
        <f>ปร.4!#REF!</f>
        <v>#REF!</v>
      </c>
      <c r="JJ1" s="236" t="e">
        <f>ปร.4!#REF!</f>
        <v>#REF!</v>
      </c>
      <c r="JK1" s="236" t="e">
        <f>ปร.4!#REF!</f>
        <v>#REF!</v>
      </c>
      <c r="JL1" s="236" t="e">
        <f>ปร.4!#REF!</f>
        <v>#REF!</v>
      </c>
      <c r="JM1" s="236" t="e">
        <f>ปร.4!#REF!</f>
        <v>#REF!</v>
      </c>
      <c r="JN1" s="236" t="e">
        <f>ปร.4!#REF!</f>
        <v>#REF!</v>
      </c>
      <c r="JO1" s="236" t="e">
        <f>ปร.4!#REF!</f>
        <v>#REF!</v>
      </c>
      <c r="JP1" s="236" t="e">
        <f>ปร.4!#REF!</f>
        <v>#REF!</v>
      </c>
      <c r="JQ1" s="236" t="e">
        <f>ปร.4!#REF!</f>
        <v>#REF!</v>
      </c>
      <c r="JR1" s="236" t="e">
        <f>ปร.4!#REF!</f>
        <v>#REF!</v>
      </c>
      <c r="JS1" s="236" t="e">
        <f>ปร.4!#REF!</f>
        <v>#REF!</v>
      </c>
      <c r="JT1" s="236" t="e">
        <f>ปร.4!#REF!</f>
        <v>#REF!</v>
      </c>
      <c r="JU1" s="236" t="e">
        <f>ปร.4!#REF!</f>
        <v>#REF!</v>
      </c>
      <c r="JV1" s="236" t="e">
        <f>ปร.4!#REF!</f>
        <v>#REF!</v>
      </c>
      <c r="JW1" s="236" t="e">
        <f>ปร.4!#REF!</f>
        <v>#REF!</v>
      </c>
      <c r="JX1" s="236" t="e">
        <f>ปร.4!#REF!</f>
        <v>#REF!</v>
      </c>
      <c r="JY1" s="236" t="e">
        <f>ปร.4!#REF!</f>
        <v>#REF!</v>
      </c>
      <c r="JZ1" s="236" t="e">
        <f>ปร.4!#REF!</f>
        <v>#REF!</v>
      </c>
      <c r="KA1" s="236" t="e">
        <f>ปร.4!#REF!</f>
        <v>#REF!</v>
      </c>
      <c r="KB1" s="236" t="e">
        <f>ปร.4!#REF!</f>
        <v>#REF!</v>
      </c>
      <c r="KC1" s="236" t="e">
        <f>ปร.4!#REF!</f>
        <v>#REF!</v>
      </c>
      <c r="KD1" s="236" t="e">
        <f>ปร.4!#REF!</f>
        <v>#REF!</v>
      </c>
      <c r="KE1" s="236" t="e">
        <f>ปร.4!#REF!</f>
        <v>#REF!</v>
      </c>
      <c r="KF1" s="236" t="e">
        <f>ปร.4!#REF!</f>
        <v>#REF!</v>
      </c>
      <c r="KG1" s="236" t="e">
        <f>ปร.4!#REF!</f>
        <v>#REF!</v>
      </c>
      <c r="KH1" s="236" t="e">
        <f>ปร.4!#REF!</f>
        <v>#REF!</v>
      </c>
      <c r="KI1" s="236" t="e">
        <f>ปร.4!#REF!</f>
        <v>#REF!</v>
      </c>
      <c r="KJ1" s="236" t="e">
        <f>ปร.4!#REF!</f>
        <v>#REF!</v>
      </c>
      <c r="KK1" s="236" t="e">
        <f>ปร.4!#REF!</f>
        <v>#REF!</v>
      </c>
      <c r="KL1" s="236" t="e">
        <f>ปร.4!#REF!</f>
        <v>#REF!</v>
      </c>
      <c r="KM1" s="236" t="e">
        <f>ปร.4!#REF!</f>
        <v>#REF!</v>
      </c>
      <c r="KN1" s="236" t="e">
        <f>ปร.4!#REF!</f>
        <v>#REF!</v>
      </c>
      <c r="KO1" s="236" t="e">
        <f>ปร.4!#REF!</f>
        <v>#REF!</v>
      </c>
      <c r="KP1" s="236" t="e">
        <f>ปร.4!#REF!</f>
        <v>#REF!</v>
      </c>
      <c r="KQ1" s="236" t="e">
        <f>ปร.4!#REF!</f>
        <v>#REF!</v>
      </c>
      <c r="KR1" s="236" t="e">
        <f>ปร.4!#REF!</f>
        <v>#REF!</v>
      </c>
      <c r="KS1" s="236" t="e">
        <f>ปร.4!#REF!</f>
        <v>#REF!</v>
      </c>
      <c r="KT1" s="236" t="e">
        <f>ปร.4!#REF!</f>
        <v>#REF!</v>
      </c>
      <c r="KU1" s="236" t="e">
        <f>ปร.4!#REF!</f>
        <v>#REF!</v>
      </c>
      <c r="KV1" s="236" t="e">
        <f>ปร.4!#REF!</f>
        <v>#REF!</v>
      </c>
      <c r="KW1" s="236" t="e">
        <f>ปร.4!#REF!</f>
        <v>#REF!</v>
      </c>
      <c r="KX1" s="236" t="e">
        <f>ปร.4!#REF!</f>
        <v>#REF!</v>
      </c>
      <c r="KY1" s="236" t="e">
        <f>ปร.4!#REF!</f>
        <v>#REF!</v>
      </c>
      <c r="KZ1" s="236" t="e">
        <f>ปร.4!#REF!</f>
        <v>#REF!</v>
      </c>
      <c r="LA1" s="236" t="e">
        <f>ปร.4!#REF!</f>
        <v>#REF!</v>
      </c>
      <c r="LB1" s="236" t="e">
        <f>ปร.4!#REF!</f>
        <v>#REF!</v>
      </c>
      <c r="LC1" s="236" t="e">
        <f>ปร.4!#REF!</f>
        <v>#REF!</v>
      </c>
      <c r="LD1" s="236" t="e">
        <f>ปร.4!#REF!</f>
        <v>#REF!</v>
      </c>
      <c r="LE1" s="236" t="e">
        <f>ปร.4!#REF!</f>
        <v>#REF!</v>
      </c>
      <c r="LF1" s="236" t="e">
        <f>ปร.4!#REF!</f>
        <v>#REF!</v>
      </c>
      <c r="LG1" s="236" t="e">
        <f>ปร.4!#REF!</f>
        <v>#REF!</v>
      </c>
      <c r="LH1" s="236" t="e">
        <f>ปร.4!#REF!</f>
        <v>#REF!</v>
      </c>
      <c r="LI1" s="236" t="e">
        <f>ปร.4!#REF!</f>
        <v>#REF!</v>
      </c>
      <c r="LJ1" s="236" t="e">
        <f>ปร.4!#REF!</f>
        <v>#REF!</v>
      </c>
      <c r="LK1" s="236" t="e">
        <f>ปร.4!#REF!</f>
        <v>#REF!</v>
      </c>
      <c r="LL1" s="236" t="e">
        <f>ปร.4!#REF!</f>
        <v>#REF!</v>
      </c>
      <c r="LM1" s="236" t="e">
        <f>ปร.4!#REF!</f>
        <v>#REF!</v>
      </c>
      <c r="LN1" s="236" t="e">
        <f>ปร.4!#REF!</f>
        <v>#REF!</v>
      </c>
      <c r="LO1" s="236" t="e">
        <f>ปร.4!#REF!</f>
        <v>#REF!</v>
      </c>
      <c r="LP1" s="236" t="e">
        <f>ปร.4!#REF!</f>
        <v>#REF!</v>
      </c>
      <c r="LQ1" s="236" t="e">
        <f>ปร.4!#REF!</f>
        <v>#REF!</v>
      </c>
      <c r="LR1" s="236" t="e">
        <f>ปร.4!#REF!</f>
        <v>#REF!</v>
      </c>
      <c r="LS1" s="236" t="e">
        <f>ปร.4!#REF!</f>
        <v>#REF!</v>
      </c>
      <c r="LT1" s="236" t="e">
        <f>ปร.4!#REF!</f>
        <v>#REF!</v>
      </c>
      <c r="LU1" s="236" t="e">
        <f>ปร.4!#REF!</f>
        <v>#REF!</v>
      </c>
      <c r="LV1" s="236" t="e">
        <f>ปร.4!#REF!</f>
        <v>#REF!</v>
      </c>
      <c r="LW1" s="236" t="e">
        <f>ปร.4!#REF!</f>
        <v>#REF!</v>
      </c>
      <c r="LX1" s="236" t="e">
        <f>ปร.4!#REF!</f>
        <v>#REF!</v>
      </c>
      <c r="LY1" s="236" t="e">
        <f>ปร.4!#REF!</f>
        <v>#REF!</v>
      </c>
      <c r="LZ1" s="236" t="e">
        <f>ปร.4!#REF!</f>
        <v>#REF!</v>
      </c>
      <c r="MA1" s="236" t="e">
        <f>ปร.4!#REF!</f>
        <v>#REF!</v>
      </c>
      <c r="MB1" s="236" t="e">
        <f>ปร.4!#REF!</f>
        <v>#REF!</v>
      </c>
      <c r="MC1" s="236" t="e">
        <f>ปร.4!#REF!</f>
        <v>#REF!</v>
      </c>
      <c r="MD1" s="236" t="e">
        <f>ปร.4!#REF!</f>
        <v>#REF!</v>
      </c>
      <c r="ME1" s="236" t="e">
        <f>ปร.4!#REF!</f>
        <v>#REF!</v>
      </c>
      <c r="MF1" s="236" t="e">
        <f>ปร.4!#REF!</f>
        <v>#REF!</v>
      </c>
      <c r="MG1" s="236" t="e">
        <f>ปร.4!#REF!</f>
        <v>#REF!</v>
      </c>
      <c r="MH1" s="236" t="e">
        <f>ปร.4!#REF!</f>
        <v>#REF!</v>
      </c>
      <c r="MI1" s="236" t="e">
        <f>ปร.4!#REF!</f>
        <v>#REF!</v>
      </c>
      <c r="MJ1" s="236" t="e">
        <f>ปร.4!#REF!</f>
        <v>#REF!</v>
      </c>
      <c r="MK1" s="236" t="e">
        <f>ปร.4!#REF!</f>
        <v>#REF!</v>
      </c>
      <c r="ML1" s="236" t="e">
        <f>ปร.4!#REF!</f>
        <v>#REF!</v>
      </c>
      <c r="MM1" s="236" t="e">
        <f>ปร.4!#REF!</f>
        <v>#REF!</v>
      </c>
      <c r="MN1" s="236" t="e">
        <f>ปร.4!#REF!</f>
        <v>#REF!</v>
      </c>
      <c r="MO1" s="236" t="e">
        <f>ปร.4!#REF!</f>
        <v>#REF!</v>
      </c>
      <c r="MP1" s="236" t="e">
        <f>ปร.4!#REF!</f>
        <v>#REF!</v>
      </c>
      <c r="MQ1" s="236" t="e">
        <f>ปร.4!#REF!</f>
        <v>#REF!</v>
      </c>
      <c r="MR1" s="236" t="e">
        <f>ปร.4!#REF!</f>
        <v>#REF!</v>
      </c>
      <c r="MS1" s="236" t="e">
        <f>ปร.4!#REF!</f>
        <v>#REF!</v>
      </c>
      <c r="MT1" s="236" t="e">
        <f>ปร.4!#REF!</f>
        <v>#REF!</v>
      </c>
      <c r="MU1" s="236" t="e">
        <f>ปร.4!#REF!</f>
        <v>#REF!</v>
      </c>
      <c r="MV1" s="236" t="e">
        <f>ปร.4!#REF!</f>
        <v>#REF!</v>
      </c>
      <c r="MW1" s="236" t="e">
        <f>ปร.4!#REF!</f>
        <v>#REF!</v>
      </c>
      <c r="MX1" s="236" t="e">
        <f>ปร.4!#REF!</f>
        <v>#REF!</v>
      </c>
      <c r="MY1" s="236" t="e">
        <f>ปร.4!#REF!</f>
        <v>#REF!</v>
      </c>
      <c r="MZ1" s="236" t="e">
        <f>ปร.4!#REF!</f>
        <v>#REF!</v>
      </c>
      <c r="NA1" s="236" t="e">
        <f>ปร.4!#REF!</f>
        <v>#REF!</v>
      </c>
      <c r="NB1" s="236" t="e">
        <f>ปร.4!#REF!</f>
        <v>#REF!</v>
      </c>
      <c r="NC1" s="236" t="e">
        <f>ปร.4!#REF!</f>
        <v>#REF!</v>
      </c>
      <c r="ND1" s="236" t="e">
        <f>ปร.4!#REF!</f>
        <v>#REF!</v>
      </c>
      <c r="NE1" s="236" t="e">
        <f>ปร.4!#REF!</f>
        <v>#REF!</v>
      </c>
      <c r="NF1" s="236" t="e">
        <f>ปร.4!#REF!</f>
        <v>#REF!</v>
      </c>
      <c r="NG1" s="236" t="e">
        <f>ปร.4!#REF!</f>
        <v>#REF!</v>
      </c>
      <c r="NH1" s="236" t="e">
        <f>ปร.4!#REF!</f>
        <v>#REF!</v>
      </c>
      <c r="NI1" s="236" t="e">
        <f>ปร.4!#REF!</f>
        <v>#REF!</v>
      </c>
      <c r="NJ1" s="236" t="e">
        <f>ปร.4!#REF!</f>
        <v>#REF!</v>
      </c>
      <c r="NK1" s="236" t="e">
        <f>ปร.4!#REF!</f>
        <v>#REF!</v>
      </c>
      <c r="NL1" s="236" t="e">
        <f>ปร.4!#REF!</f>
        <v>#REF!</v>
      </c>
      <c r="NM1" s="236" t="e">
        <f>ปร.4!#REF!</f>
        <v>#REF!</v>
      </c>
      <c r="NN1" s="236" t="e">
        <f>ปร.4!#REF!</f>
        <v>#REF!</v>
      </c>
      <c r="NO1" s="236" t="e">
        <f>ปร.4!#REF!</f>
        <v>#REF!</v>
      </c>
      <c r="NP1" s="236" t="e">
        <f>ปร.4!#REF!</f>
        <v>#REF!</v>
      </c>
      <c r="NQ1" s="236" t="e">
        <f>ปร.4!#REF!</f>
        <v>#REF!</v>
      </c>
      <c r="NR1" s="236" t="e">
        <f>ปร.4!#REF!</f>
        <v>#REF!</v>
      </c>
      <c r="NS1" s="236" t="e">
        <f>ปร.4!#REF!</f>
        <v>#REF!</v>
      </c>
      <c r="NT1" s="236" t="e">
        <f>ปร.4!#REF!</f>
        <v>#REF!</v>
      </c>
      <c r="NU1" s="236" t="e">
        <f>ปร.4!#REF!</f>
        <v>#REF!</v>
      </c>
      <c r="NV1" s="236" t="e">
        <f>ปร.4!#REF!</f>
        <v>#REF!</v>
      </c>
      <c r="NW1" s="236" t="e">
        <f>ปร.4!#REF!</f>
        <v>#REF!</v>
      </c>
      <c r="NX1" s="236" t="e">
        <f>ปร.4!#REF!</f>
        <v>#REF!</v>
      </c>
      <c r="NY1" s="236" t="e">
        <f>ปร.4!#REF!</f>
        <v>#REF!</v>
      </c>
      <c r="NZ1" s="236" t="e">
        <f>ปร.4!#REF!</f>
        <v>#REF!</v>
      </c>
      <c r="OA1" s="236" t="e">
        <f>ปร.4!#REF!</f>
        <v>#REF!</v>
      </c>
      <c r="OB1" s="236" t="e">
        <f>ปร.4!#REF!</f>
        <v>#REF!</v>
      </c>
      <c r="OC1" s="236" t="e">
        <f>ปร.4!#REF!</f>
        <v>#REF!</v>
      </c>
      <c r="OD1" s="236" t="e">
        <f>ปร.4!#REF!</f>
        <v>#REF!</v>
      </c>
      <c r="OE1" s="236" t="e">
        <f>ปร.4!#REF!</f>
        <v>#REF!</v>
      </c>
      <c r="OF1" s="236" t="e">
        <f>ปร.4!#REF!</f>
        <v>#REF!</v>
      </c>
      <c r="OG1" s="236" t="e">
        <f>ปร.4!#REF!</f>
        <v>#REF!</v>
      </c>
      <c r="OH1" s="236" t="e">
        <f>ปร.4!#REF!</f>
        <v>#REF!</v>
      </c>
      <c r="OI1" s="236" t="e">
        <f>ปร.4!#REF!</f>
        <v>#REF!</v>
      </c>
      <c r="OJ1" s="236" t="e">
        <f>ปร.4!#REF!</f>
        <v>#REF!</v>
      </c>
      <c r="OK1" s="236" t="e">
        <f>ปร.4!#REF!</f>
        <v>#REF!</v>
      </c>
      <c r="OL1" s="236" t="e">
        <f>ปร.4!#REF!</f>
        <v>#REF!</v>
      </c>
      <c r="OM1" s="236" t="e">
        <f>ปร.4!#REF!</f>
        <v>#REF!</v>
      </c>
      <c r="ON1" s="236" t="e">
        <f>ปร.4!#REF!</f>
        <v>#REF!</v>
      </c>
      <c r="OO1" s="236" t="e">
        <f>ปร.4!#REF!</f>
        <v>#REF!</v>
      </c>
      <c r="OP1" s="236" t="e">
        <f>ปร.4!#REF!</f>
        <v>#REF!</v>
      </c>
      <c r="OQ1" s="236" t="e">
        <f>ปร.4!#REF!</f>
        <v>#REF!</v>
      </c>
      <c r="OR1" s="236" t="e">
        <f>ปร.4!#REF!</f>
        <v>#REF!</v>
      </c>
      <c r="OS1" s="236" t="e">
        <f>ปร.4!#REF!</f>
        <v>#REF!</v>
      </c>
      <c r="OT1" s="236" t="e">
        <f>ปร.4!#REF!</f>
        <v>#REF!</v>
      </c>
      <c r="OU1" s="236" t="e">
        <f>ปร.4!#REF!</f>
        <v>#REF!</v>
      </c>
      <c r="OV1" s="236" t="e">
        <f>ปร.4!#REF!</f>
        <v>#REF!</v>
      </c>
      <c r="OW1" s="236" t="e">
        <f>ปร.4!#REF!</f>
        <v>#REF!</v>
      </c>
      <c r="OX1" s="236" t="e">
        <f>ปร.4!#REF!</f>
        <v>#REF!</v>
      </c>
      <c r="OY1" s="236" t="e">
        <f>ปร.4!#REF!</f>
        <v>#REF!</v>
      </c>
      <c r="OZ1" s="236" t="e">
        <f>ปร.4!#REF!</f>
        <v>#REF!</v>
      </c>
      <c r="PA1" s="236" t="e">
        <f>ปร.4!#REF!</f>
        <v>#REF!</v>
      </c>
      <c r="PB1" s="236" t="e">
        <f>ปร.4!#REF!</f>
        <v>#REF!</v>
      </c>
      <c r="PC1" s="236" t="e">
        <f>ปร.4!#REF!</f>
        <v>#REF!</v>
      </c>
      <c r="PD1" s="236" t="e">
        <f>ปร.4!#REF!</f>
        <v>#REF!</v>
      </c>
      <c r="PE1" s="236" t="e">
        <f>ปร.4!#REF!</f>
        <v>#REF!</v>
      </c>
      <c r="PF1" s="236" t="e">
        <f>ปร.4!#REF!</f>
        <v>#REF!</v>
      </c>
      <c r="PG1" s="236" t="e">
        <f>ปร.4!#REF!</f>
        <v>#REF!</v>
      </c>
      <c r="PH1" s="236" t="e">
        <f>ปร.4!#REF!</f>
        <v>#REF!</v>
      </c>
      <c r="PI1" s="236" t="e">
        <f>ปร.4!#REF!</f>
        <v>#REF!</v>
      </c>
      <c r="PJ1" s="236" t="e">
        <f>ปร.4!#REF!</f>
        <v>#REF!</v>
      </c>
      <c r="PK1" s="236" t="e">
        <f>ปร.4!#REF!</f>
        <v>#REF!</v>
      </c>
      <c r="PL1" s="236" t="e">
        <f>ปร.4!#REF!</f>
        <v>#REF!</v>
      </c>
      <c r="PM1" s="236" t="e">
        <f>ปร.4!#REF!</f>
        <v>#REF!</v>
      </c>
      <c r="PN1" s="236" t="e">
        <f>ปร.4!#REF!</f>
        <v>#REF!</v>
      </c>
      <c r="PO1" s="236" t="e">
        <f>ปร.4!#REF!</f>
        <v>#REF!</v>
      </c>
      <c r="PP1" s="236" t="e">
        <f>ปร.4!#REF!</f>
        <v>#REF!</v>
      </c>
      <c r="PQ1" s="236" t="e">
        <f>ปร.4!#REF!</f>
        <v>#REF!</v>
      </c>
      <c r="PR1" s="236" t="e">
        <f>ปร.4!#REF!</f>
        <v>#REF!</v>
      </c>
      <c r="PS1" s="236" t="e">
        <f>ปร.4!#REF!</f>
        <v>#REF!</v>
      </c>
      <c r="PT1" s="236" t="e">
        <f>ปร.4!#REF!</f>
        <v>#REF!</v>
      </c>
      <c r="PU1" s="236" t="e">
        <f>ปร.4!#REF!</f>
        <v>#REF!</v>
      </c>
      <c r="PV1" s="236" t="e">
        <f>ปร.4!#REF!</f>
        <v>#REF!</v>
      </c>
      <c r="PW1" s="236" t="e">
        <f>ปร.4!#REF!</f>
        <v>#REF!</v>
      </c>
      <c r="PX1" s="236" t="e">
        <f>ปร.4!#REF!</f>
        <v>#REF!</v>
      </c>
      <c r="PY1" s="236" t="e">
        <f>ปร.4!#REF!</f>
        <v>#REF!</v>
      </c>
      <c r="PZ1" s="236" t="e">
        <f>ปร.4!#REF!</f>
        <v>#REF!</v>
      </c>
      <c r="QA1" s="236" t="e">
        <f>ปร.4!#REF!</f>
        <v>#REF!</v>
      </c>
      <c r="QB1" s="236" t="e">
        <f>ปร.4!#REF!</f>
        <v>#REF!</v>
      </c>
      <c r="QC1" s="236" t="e">
        <f>ปร.4!#REF!</f>
        <v>#REF!</v>
      </c>
      <c r="QD1" s="236" t="e">
        <f>ปร.4!#REF!</f>
        <v>#REF!</v>
      </c>
      <c r="QE1" s="236" t="e">
        <f>ปร.4!#REF!</f>
        <v>#REF!</v>
      </c>
      <c r="QF1" s="236" t="e">
        <f>ปร.4!#REF!</f>
        <v>#REF!</v>
      </c>
      <c r="QG1" s="236" t="e">
        <f>ปร.4!#REF!</f>
        <v>#REF!</v>
      </c>
      <c r="QH1" s="236" t="e">
        <f>ปร.4!#REF!</f>
        <v>#REF!</v>
      </c>
      <c r="QI1" s="236" t="e">
        <f>ปร.4!#REF!</f>
        <v>#REF!</v>
      </c>
      <c r="QJ1" s="236" t="e">
        <f>ปร.4!#REF!</f>
        <v>#REF!</v>
      </c>
      <c r="QK1" s="236" t="e">
        <f>ปร.4!#REF!</f>
        <v>#REF!</v>
      </c>
      <c r="QL1" s="236" t="e">
        <f>ปร.4!#REF!</f>
        <v>#REF!</v>
      </c>
      <c r="QM1" s="236" t="e">
        <f>ปร.4!#REF!</f>
        <v>#REF!</v>
      </c>
      <c r="QN1" s="236" t="e">
        <f>ปร.4!#REF!</f>
        <v>#REF!</v>
      </c>
      <c r="QO1" s="236" t="e">
        <f>ปร.4!#REF!</f>
        <v>#REF!</v>
      </c>
      <c r="QP1" s="236" t="e">
        <f>ปร.4!#REF!</f>
        <v>#REF!</v>
      </c>
      <c r="QQ1" s="236" t="e">
        <f>ปร.4!#REF!</f>
        <v>#REF!</v>
      </c>
      <c r="QR1" s="236" t="e">
        <f>ปร.4!#REF!</f>
        <v>#REF!</v>
      </c>
      <c r="QS1" s="236" t="e">
        <f>ปร.4!#REF!</f>
        <v>#REF!</v>
      </c>
      <c r="QT1" s="236" t="e">
        <f>ปร.4!#REF!</f>
        <v>#REF!</v>
      </c>
      <c r="QU1" s="236" t="e">
        <f>ปร.4!#REF!</f>
        <v>#REF!</v>
      </c>
      <c r="QV1" s="236" t="e">
        <f>ปร.4!#REF!</f>
        <v>#REF!</v>
      </c>
      <c r="QW1" s="236" t="e">
        <f>ปร.4!#REF!</f>
        <v>#REF!</v>
      </c>
      <c r="QX1" s="236" t="e">
        <f>ปร.4!#REF!</f>
        <v>#REF!</v>
      </c>
      <c r="QY1" s="236" t="e">
        <f>ปร.4!#REF!</f>
        <v>#REF!</v>
      </c>
      <c r="QZ1" s="236" t="e">
        <f>ปร.4!#REF!</f>
        <v>#REF!</v>
      </c>
      <c r="RA1" s="236" t="e">
        <f>ปร.4!#REF!</f>
        <v>#REF!</v>
      </c>
      <c r="RB1" s="236" t="e">
        <f>ปร.4!#REF!</f>
        <v>#REF!</v>
      </c>
      <c r="RC1" s="236" t="e">
        <f>ปร.4!#REF!</f>
        <v>#REF!</v>
      </c>
      <c r="RD1" s="236" t="e">
        <f>ปร.4!#REF!</f>
        <v>#REF!</v>
      </c>
      <c r="RE1" s="236" t="e">
        <f>ปร.4!#REF!</f>
        <v>#REF!</v>
      </c>
      <c r="RF1" s="236" t="e">
        <f>ปร.4!#REF!</f>
        <v>#REF!</v>
      </c>
      <c r="RG1" s="236" t="e">
        <f>ปร.4!#REF!</f>
        <v>#REF!</v>
      </c>
      <c r="RH1" s="236" t="e">
        <f>ปร.4!#REF!</f>
        <v>#REF!</v>
      </c>
      <c r="RI1" s="236" t="e">
        <f>ปร.4!#REF!</f>
        <v>#REF!</v>
      </c>
      <c r="RJ1" s="236" t="e">
        <f>ปร.4!#REF!</f>
        <v>#REF!</v>
      </c>
      <c r="RK1" s="236" t="e">
        <f>ปร.4!#REF!</f>
        <v>#REF!</v>
      </c>
      <c r="RL1" s="236" t="e">
        <f>ปร.4!#REF!</f>
        <v>#REF!</v>
      </c>
      <c r="RM1" s="236" t="e">
        <f>ปร.4!#REF!</f>
        <v>#REF!</v>
      </c>
      <c r="RN1" s="236" t="e">
        <f>ปร.4!#REF!</f>
        <v>#REF!</v>
      </c>
      <c r="RO1" s="236" t="e">
        <f>ปร.4!#REF!</f>
        <v>#REF!</v>
      </c>
      <c r="RP1" s="236" t="e">
        <f>ปร.4!#REF!</f>
        <v>#REF!</v>
      </c>
      <c r="RQ1" s="236" t="e">
        <f>ปร.4!#REF!</f>
        <v>#REF!</v>
      </c>
      <c r="RR1" s="236" t="e">
        <f>ปร.4!#REF!</f>
        <v>#REF!</v>
      </c>
      <c r="RS1" s="236" t="e">
        <f>ปร.4!#REF!</f>
        <v>#REF!</v>
      </c>
      <c r="RT1" s="236" t="e">
        <f>ปร.4!#REF!</f>
        <v>#REF!</v>
      </c>
      <c r="RU1" s="236" t="e">
        <f>ปร.4!#REF!</f>
        <v>#REF!</v>
      </c>
      <c r="RV1" s="236" t="e">
        <f>ปร.4!#REF!</f>
        <v>#REF!</v>
      </c>
      <c r="RW1" s="236" t="e">
        <f>ปร.4!#REF!</f>
        <v>#REF!</v>
      </c>
      <c r="RX1" s="236" t="e">
        <f>ปร.4!#REF!</f>
        <v>#REF!</v>
      </c>
      <c r="RY1" s="236" t="e">
        <f>ปร.4!#REF!</f>
        <v>#REF!</v>
      </c>
      <c r="RZ1" s="236" t="e">
        <f>ปร.4!#REF!</f>
        <v>#REF!</v>
      </c>
      <c r="SA1" s="236" t="e">
        <f>ปร.4!#REF!</f>
        <v>#REF!</v>
      </c>
      <c r="SB1" s="236" t="e">
        <f>ปร.4!#REF!</f>
        <v>#REF!</v>
      </c>
      <c r="SC1" s="236" t="e">
        <f>ปร.4!#REF!</f>
        <v>#REF!</v>
      </c>
      <c r="SD1" s="236" t="e">
        <f>ปร.4!#REF!</f>
        <v>#REF!</v>
      </c>
      <c r="SE1" s="236" t="e">
        <f>ปร.4!#REF!</f>
        <v>#REF!</v>
      </c>
      <c r="SF1" s="236" t="e">
        <f>ปร.4!#REF!</f>
        <v>#REF!</v>
      </c>
      <c r="SG1" s="236" t="e">
        <f>ปร.4!#REF!</f>
        <v>#REF!</v>
      </c>
      <c r="SH1" s="236" t="e">
        <f>ปร.4!#REF!</f>
        <v>#REF!</v>
      </c>
      <c r="SI1" s="236" t="e">
        <f>ปร.4!#REF!</f>
        <v>#REF!</v>
      </c>
      <c r="SJ1" s="236" t="e">
        <f>ปร.4!#REF!</f>
        <v>#REF!</v>
      </c>
      <c r="SK1" s="236" t="e">
        <f>ปร.4!#REF!</f>
        <v>#REF!</v>
      </c>
      <c r="SL1" s="236" t="e">
        <f>ปร.4!#REF!</f>
        <v>#REF!</v>
      </c>
      <c r="SM1" s="236" t="e">
        <f>ปร.4!#REF!</f>
        <v>#REF!</v>
      </c>
      <c r="SN1" s="236" t="e">
        <f>ปร.4!#REF!</f>
        <v>#REF!</v>
      </c>
      <c r="SO1" s="236" t="e">
        <f>ปร.4!#REF!</f>
        <v>#REF!</v>
      </c>
      <c r="SP1" s="236" t="e">
        <f>ปร.4!#REF!</f>
        <v>#REF!</v>
      </c>
      <c r="SQ1" s="236" t="e">
        <f>ปร.4!#REF!</f>
        <v>#REF!</v>
      </c>
      <c r="SR1" s="236" t="e">
        <f>ปร.4!#REF!</f>
        <v>#REF!</v>
      </c>
      <c r="SS1" s="236" t="e">
        <f>ปร.4!#REF!</f>
        <v>#REF!</v>
      </c>
      <c r="ST1" s="236" t="e">
        <f>ปร.4!#REF!</f>
        <v>#REF!</v>
      </c>
      <c r="SU1" s="236" t="e">
        <f>ปร.4!#REF!</f>
        <v>#REF!</v>
      </c>
      <c r="SV1" s="236" t="e">
        <f>ปร.4!#REF!</f>
        <v>#REF!</v>
      </c>
      <c r="SW1" s="236" t="e">
        <f>ปร.4!#REF!</f>
        <v>#REF!</v>
      </c>
      <c r="SX1" s="236" t="e">
        <f>ปร.4!#REF!</f>
        <v>#REF!</v>
      </c>
      <c r="SY1" s="236" t="e">
        <f>ปร.4!#REF!</f>
        <v>#REF!</v>
      </c>
      <c r="SZ1" s="236" t="e">
        <f>ปร.4!#REF!</f>
        <v>#REF!</v>
      </c>
      <c r="TA1" s="236" t="e">
        <f>ปร.4!#REF!</f>
        <v>#REF!</v>
      </c>
      <c r="TB1" s="236" t="e">
        <f>ปร.4!#REF!</f>
        <v>#REF!</v>
      </c>
      <c r="TC1" s="236" t="e">
        <f>ปร.4!#REF!</f>
        <v>#REF!</v>
      </c>
      <c r="TD1" s="236" t="e">
        <f>ปร.4!#REF!</f>
        <v>#REF!</v>
      </c>
      <c r="TE1" s="236" t="e">
        <f>ปร.4!#REF!</f>
        <v>#REF!</v>
      </c>
      <c r="TF1" s="236" t="e">
        <f>ปร.4!#REF!</f>
        <v>#REF!</v>
      </c>
      <c r="TG1" s="236" t="e">
        <f>ปร.4!#REF!</f>
        <v>#REF!</v>
      </c>
      <c r="TH1" s="236" t="e">
        <f>ปร.4!#REF!</f>
        <v>#REF!</v>
      </c>
      <c r="TI1" s="236" t="e">
        <f>ปร.4!#REF!</f>
        <v>#REF!</v>
      </c>
      <c r="TJ1" s="236" t="e">
        <f>ปร.4!#REF!</f>
        <v>#REF!</v>
      </c>
      <c r="TK1" s="236" t="e">
        <f>ปร.4!#REF!</f>
        <v>#REF!</v>
      </c>
      <c r="TL1" s="236" t="e">
        <f>ปร.4!#REF!</f>
        <v>#REF!</v>
      </c>
      <c r="TM1" s="236" t="e">
        <f>ปร.4!#REF!</f>
        <v>#REF!</v>
      </c>
      <c r="TN1" s="236" t="e">
        <f>ปร.4!#REF!</f>
        <v>#REF!</v>
      </c>
      <c r="TO1" s="236" t="e">
        <f>ปร.4!#REF!</f>
        <v>#REF!</v>
      </c>
      <c r="TP1" s="236" t="e">
        <f>ปร.4!#REF!</f>
        <v>#REF!</v>
      </c>
      <c r="TQ1" s="236" t="e">
        <f>ปร.4!#REF!</f>
        <v>#REF!</v>
      </c>
      <c r="TR1" s="236" t="e">
        <f>ปร.4!#REF!</f>
        <v>#REF!</v>
      </c>
      <c r="TS1" s="236" t="e">
        <f>ปร.4!#REF!</f>
        <v>#REF!</v>
      </c>
      <c r="TT1" s="236" t="e">
        <f>ปร.4!#REF!</f>
        <v>#REF!</v>
      </c>
      <c r="TU1" s="236" t="e">
        <f>ปร.4!#REF!</f>
        <v>#REF!</v>
      </c>
      <c r="TV1" s="236" t="e">
        <f>ปร.4!#REF!</f>
        <v>#REF!</v>
      </c>
      <c r="TW1" s="236" t="e">
        <f>ปร.4!#REF!</f>
        <v>#REF!</v>
      </c>
      <c r="TX1" s="236" t="e">
        <f>ปร.4!#REF!</f>
        <v>#REF!</v>
      </c>
      <c r="TY1" s="236" t="e">
        <f>ปร.4!#REF!</f>
        <v>#REF!</v>
      </c>
      <c r="TZ1" s="236" t="e">
        <f>ปร.4!#REF!</f>
        <v>#REF!</v>
      </c>
      <c r="UA1" s="236" t="e">
        <f>ปร.4!#REF!</f>
        <v>#REF!</v>
      </c>
      <c r="UB1" s="236" t="e">
        <f>ปร.4!#REF!</f>
        <v>#REF!</v>
      </c>
      <c r="UC1" s="236" t="e">
        <f>ปร.4!#REF!</f>
        <v>#REF!</v>
      </c>
      <c r="UD1" s="236" t="e">
        <f>ปร.4!#REF!</f>
        <v>#REF!</v>
      </c>
      <c r="UE1" s="236" t="e">
        <f>ปร.4!#REF!</f>
        <v>#REF!</v>
      </c>
      <c r="UF1" s="236" t="e">
        <f>ปร.4!#REF!</f>
        <v>#REF!</v>
      </c>
      <c r="UG1" s="236" t="e">
        <f>ปร.4!#REF!</f>
        <v>#REF!</v>
      </c>
      <c r="UH1" s="236" t="e">
        <f>ปร.4!#REF!</f>
        <v>#REF!</v>
      </c>
      <c r="UI1" s="236" t="e">
        <f>ปร.4!#REF!</f>
        <v>#REF!</v>
      </c>
      <c r="UJ1" s="236" t="e">
        <f>ปร.4!#REF!</f>
        <v>#REF!</v>
      </c>
      <c r="UK1" s="236" t="e">
        <f>ปร.4!#REF!</f>
        <v>#REF!</v>
      </c>
      <c r="UL1" s="236" t="e">
        <f>ปร.4!#REF!</f>
        <v>#REF!</v>
      </c>
      <c r="UM1" s="236" t="e">
        <f>ปร.4!#REF!</f>
        <v>#REF!</v>
      </c>
      <c r="UN1" s="236" t="e">
        <f>ปร.4!#REF!</f>
        <v>#REF!</v>
      </c>
      <c r="UO1" s="236" t="e">
        <f>ปร.4!#REF!</f>
        <v>#REF!</v>
      </c>
      <c r="UP1" s="236" t="e">
        <f>ปร.4!#REF!</f>
        <v>#REF!</v>
      </c>
      <c r="UQ1" s="236" t="e">
        <f>ปร.4!#REF!</f>
        <v>#REF!</v>
      </c>
      <c r="UR1" s="236" t="e">
        <f>ปร.4!#REF!</f>
        <v>#REF!</v>
      </c>
      <c r="US1" s="236" t="e">
        <f>ปร.4!#REF!</f>
        <v>#REF!</v>
      </c>
      <c r="UT1" s="236" t="e">
        <f>ปร.4!#REF!</f>
        <v>#REF!</v>
      </c>
      <c r="UU1" s="236" t="e">
        <f>ปร.4!#REF!</f>
        <v>#REF!</v>
      </c>
      <c r="UV1" s="236" t="e">
        <f>ปร.4!#REF!</f>
        <v>#REF!</v>
      </c>
      <c r="UW1" s="236" t="e">
        <f>ปร.4!#REF!</f>
        <v>#REF!</v>
      </c>
      <c r="UX1" s="236" t="e">
        <f>ปร.4!#REF!</f>
        <v>#REF!</v>
      </c>
      <c r="UY1" s="236" t="e">
        <f>ปร.4!#REF!</f>
        <v>#REF!</v>
      </c>
      <c r="UZ1" s="236" t="e">
        <f>ปร.4!#REF!</f>
        <v>#REF!</v>
      </c>
      <c r="VA1" s="236" t="e">
        <f>ปร.4!#REF!</f>
        <v>#REF!</v>
      </c>
      <c r="VB1" s="236" t="e">
        <f>ปร.4!#REF!</f>
        <v>#REF!</v>
      </c>
      <c r="VC1" s="236" t="e">
        <f>ปร.4!#REF!</f>
        <v>#REF!</v>
      </c>
      <c r="VD1" s="236" t="e">
        <f>ปร.4!#REF!</f>
        <v>#REF!</v>
      </c>
      <c r="VE1" s="236" t="e">
        <f>ปร.4!#REF!</f>
        <v>#REF!</v>
      </c>
      <c r="VF1" s="236" t="e">
        <f>ปร.4!#REF!</f>
        <v>#REF!</v>
      </c>
      <c r="VG1" s="236" t="e">
        <f>ปร.4!#REF!</f>
        <v>#REF!</v>
      </c>
      <c r="VH1" s="236" t="e">
        <f>ปร.4!#REF!</f>
        <v>#REF!</v>
      </c>
      <c r="VI1" s="236" t="e">
        <f>ปร.4!#REF!</f>
        <v>#REF!</v>
      </c>
      <c r="VJ1" s="236" t="e">
        <f>ปร.4!#REF!</f>
        <v>#REF!</v>
      </c>
      <c r="VK1" s="236" t="e">
        <f>ปร.4!#REF!</f>
        <v>#REF!</v>
      </c>
      <c r="VL1" s="236" t="e">
        <f>ปร.4!#REF!</f>
        <v>#REF!</v>
      </c>
      <c r="VM1" s="236" t="e">
        <f>ปร.4!#REF!</f>
        <v>#REF!</v>
      </c>
      <c r="VN1" s="236" t="e">
        <f>ปร.4!#REF!</f>
        <v>#REF!</v>
      </c>
      <c r="VO1" s="236" t="e">
        <f>ปร.4!#REF!</f>
        <v>#REF!</v>
      </c>
      <c r="VP1" s="236" t="e">
        <f>ปร.4!#REF!</f>
        <v>#REF!</v>
      </c>
      <c r="VQ1" s="236" t="e">
        <f>ปร.4!#REF!</f>
        <v>#REF!</v>
      </c>
      <c r="VR1" s="236" t="e">
        <f>ปร.4!#REF!</f>
        <v>#REF!</v>
      </c>
      <c r="VS1" s="236" t="e">
        <f>ปร.4!#REF!</f>
        <v>#REF!</v>
      </c>
      <c r="VT1" s="236" t="e">
        <f>ปร.4!#REF!</f>
        <v>#REF!</v>
      </c>
      <c r="VU1" s="236" t="e">
        <f>ปร.4!#REF!</f>
        <v>#REF!</v>
      </c>
      <c r="VV1" s="236" t="e">
        <f>ปร.4!#REF!</f>
        <v>#REF!</v>
      </c>
      <c r="VW1" s="236" t="e">
        <f>ปร.4!#REF!</f>
        <v>#REF!</v>
      </c>
      <c r="VX1" s="236" t="e">
        <f>ปร.4!#REF!</f>
        <v>#REF!</v>
      </c>
      <c r="VY1" s="236" t="e">
        <f>ปร.4!#REF!</f>
        <v>#REF!</v>
      </c>
      <c r="VZ1" s="236" t="e">
        <f>ปร.4!#REF!</f>
        <v>#REF!</v>
      </c>
      <c r="WA1" s="236" t="e">
        <f>ปร.4!#REF!</f>
        <v>#REF!</v>
      </c>
      <c r="WB1" s="236" t="e">
        <f>ปร.4!#REF!</f>
        <v>#REF!</v>
      </c>
      <c r="WC1" s="236" t="e">
        <f>ปร.4!#REF!</f>
        <v>#REF!</v>
      </c>
      <c r="WD1" s="236" t="e">
        <f>ปร.4!#REF!</f>
        <v>#REF!</v>
      </c>
      <c r="WE1" s="236" t="e">
        <f>ปร.4!#REF!</f>
        <v>#REF!</v>
      </c>
      <c r="WF1" s="236" t="e">
        <f>ปร.4!#REF!</f>
        <v>#REF!</v>
      </c>
      <c r="WG1" s="236" t="e">
        <f>ปร.4!#REF!</f>
        <v>#REF!</v>
      </c>
      <c r="WH1" s="236" t="e">
        <f>ปร.4!#REF!</f>
        <v>#REF!</v>
      </c>
      <c r="WI1" s="236" t="e">
        <f>ปร.4!#REF!</f>
        <v>#REF!</v>
      </c>
      <c r="WJ1" s="236" t="e">
        <f>ปร.4!#REF!</f>
        <v>#REF!</v>
      </c>
      <c r="WK1" s="236" t="e">
        <f>ปร.4!#REF!</f>
        <v>#REF!</v>
      </c>
      <c r="WL1" s="236" t="e">
        <f>ปร.4!#REF!</f>
        <v>#REF!</v>
      </c>
      <c r="WM1" s="236" t="e">
        <f>ปร.4!#REF!</f>
        <v>#REF!</v>
      </c>
      <c r="WN1" s="236" t="e">
        <f>ปร.4!#REF!</f>
        <v>#REF!</v>
      </c>
      <c r="WO1" s="236" t="e">
        <f>ปร.4!#REF!</f>
        <v>#REF!</v>
      </c>
      <c r="WP1" s="236" t="e">
        <f>ปร.4!#REF!</f>
        <v>#REF!</v>
      </c>
      <c r="WQ1" s="236" t="e">
        <f>ปร.4!#REF!</f>
        <v>#REF!</v>
      </c>
      <c r="WR1" s="236" t="e">
        <f>ปร.4!#REF!</f>
        <v>#REF!</v>
      </c>
      <c r="WS1" s="236" t="e">
        <f>ปร.4!#REF!</f>
        <v>#REF!</v>
      </c>
      <c r="WT1" s="236" t="e">
        <f>ปร.4!#REF!</f>
        <v>#REF!</v>
      </c>
      <c r="WU1" s="236" t="e">
        <f>ปร.4!#REF!</f>
        <v>#REF!</v>
      </c>
      <c r="WV1" s="236" t="e">
        <f>ปร.4!#REF!</f>
        <v>#REF!</v>
      </c>
      <c r="WW1" s="236" t="e">
        <f>ปร.4!#REF!</f>
        <v>#REF!</v>
      </c>
      <c r="WX1" s="236" t="e">
        <f>ปร.4!#REF!</f>
        <v>#REF!</v>
      </c>
      <c r="WY1" s="236" t="e">
        <f>ปร.4!#REF!</f>
        <v>#REF!</v>
      </c>
      <c r="WZ1" s="236" t="e">
        <f>ปร.4!#REF!</f>
        <v>#REF!</v>
      </c>
      <c r="XA1" s="236" t="e">
        <f>ปร.4!#REF!</f>
        <v>#REF!</v>
      </c>
      <c r="XB1" s="236" t="e">
        <f>ปร.4!#REF!</f>
        <v>#REF!</v>
      </c>
      <c r="XC1" s="236" t="e">
        <f>ปร.4!#REF!</f>
        <v>#REF!</v>
      </c>
      <c r="XD1" s="236" t="e">
        <f>ปร.4!#REF!</f>
        <v>#REF!</v>
      </c>
      <c r="XE1" s="236" t="e">
        <f>ปร.4!#REF!</f>
        <v>#REF!</v>
      </c>
      <c r="XF1" s="236" t="e">
        <f>ปร.4!#REF!</f>
        <v>#REF!</v>
      </c>
      <c r="XG1" s="236" t="e">
        <f>ปร.4!#REF!</f>
        <v>#REF!</v>
      </c>
      <c r="XH1" s="236" t="e">
        <f>ปร.4!#REF!</f>
        <v>#REF!</v>
      </c>
      <c r="XI1" s="236" t="e">
        <f>ปร.4!#REF!</f>
        <v>#REF!</v>
      </c>
      <c r="XJ1" s="236" t="e">
        <f>ปร.4!#REF!</f>
        <v>#REF!</v>
      </c>
      <c r="XK1" s="236" t="e">
        <f>ปร.4!#REF!</f>
        <v>#REF!</v>
      </c>
      <c r="XL1" s="236" t="e">
        <f>ปร.4!#REF!</f>
        <v>#REF!</v>
      </c>
      <c r="XM1" s="236" t="e">
        <f>ปร.4!#REF!</f>
        <v>#REF!</v>
      </c>
      <c r="XN1" s="236" t="e">
        <f>ปร.4!#REF!</f>
        <v>#REF!</v>
      </c>
      <c r="XO1" s="236" t="e">
        <f>ปร.4!#REF!</f>
        <v>#REF!</v>
      </c>
      <c r="XP1" s="236" t="e">
        <f>ปร.4!#REF!</f>
        <v>#REF!</v>
      </c>
      <c r="XQ1" s="236" t="e">
        <f>ปร.4!#REF!</f>
        <v>#REF!</v>
      </c>
      <c r="XR1" s="236" t="e">
        <f>ปร.4!#REF!</f>
        <v>#REF!</v>
      </c>
      <c r="XS1" s="236" t="e">
        <f>ปร.4!#REF!</f>
        <v>#REF!</v>
      </c>
      <c r="XT1" s="236" t="e">
        <f>ปร.4!#REF!</f>
        <v>#REF!</v>
      </c>
      <c r="XU1" s="236" t="e">
        <f>ปร.4!#REF!</f>
        <v>#REF!</v>
      </c>
      <c r="XV1" s="236" t="e">
        <f>ปร.4!#REF!</f>
        <v>#REF!</v>
      </c>
      <c r="XW1" s="236" t="e">
        <f>ปร.4!#REF!</f>
        <v>#REF!</v>
      </c>
      <c r="XX1" s="236" t="e">
        <f>ปร.4!#REF!</f>
        <v>#REF!</v>
      </c>
      <c r="XY1" s="236" t="e">
        <f>ปร.4!#REF!</f>
        <v>#REF!</v>
      </c>
      <c r="XZ1" s="236" t="e">
        <f>ปร.4!#REF!</f>
        <v>#REF!</v>
      </c>
      <c r="YA1" s="236" t="e">
        <f>ปร.4!#REF!</f>
        <v>#REF!</v>
      </c>
      <c r="YB1" s="236" t="e">
        <f>ปร.4!#REF!</f>
        <v>#REF!</v>
      </c>
      <c r="YC1" s="236" t="e">
        <f>ปร.4!#REF!</f>
        <v>#REF!</v>
      </c>
      <c r="YD1" s="236" t="e">
        <f>ปร.4!#REF!</f>
        <v>#REF!</v>
      </c>
      <c r="YE1" s="236" t="e">
        <f>ปร.4!#REF!</f>
        <v>#REF!</v>
      </c>
      <c r="YF1" s="236" t="e">
        <f>ปร.4!#REF!</f>
        <v>#REF!</v>
      </c>
      <c r="YG1" s="236" t="e">
        <f>ปร.4!#REF!</f>
        <v>#REF!</v>
      </c>
      <c r="YH1" s="236" t="e">
        <f>ปร.4!#REF!</f>
        <v>#REF!</v>
      </c>
      <c r="YI1" s="236" t="e">
        <f>ปร.4!#REF!</f>
        <v>#REF!</v>
      </c>
      <c r="YJ1" s="236" t="e">
        <f>ปร.4!#REF!</f>
        <v>#REF!</v>
      </c>
      <c r="YK1" s="236" t="e">
        <f>ปร.4!#REF!</f>
        <v>#REF!</v>
      </c>
      <c r="YL1" s="236" t="e">
        <f>ปร.4!#REF!</f>
        <v>#REF!</v>
      </c>
      <c r="YM1" s="236" t="e">
        <f>ปร.4!#REF!</f>
        <v>#REF!</v>
      </c>
      <c r="YN1" s="236" t="e">
        <f>ปร.4!#REF!</f>
        <v>#REF!</v>
      </c>
      <c r="YO1" s="236" t="e">
        <f>ปร.4!#REF!</f>
        <v>#REF!</v>
      </c>
      <c r="YP1" s="236" t="e">
        <f>ปร.4!#REF!</f>
        <v>#REF!</v>
      </c>
      <c r="YQ1" s="236" t="e">
        <f>ปร.4!#REF!</f>
        <v>#REF!</v>
      </c>
      <c r="YR1" s="236" t="e">
        <f>ปร.4!#REF!</f>
        <v>#REF!</v>
      </c>
      <c r="YS1" s="236" t="e">
        <f>ปร.4!#REF!</f>
        <v>#REF!</v>
      </c>
      <c r="YT1" s="236" t="e">
        <f>ปร.4!#REF!</f>
        <v>#REF!</v>
      </c>
      <c r="YU1" s="236" t="e">
        <f>ปร.4!#REF!</f>
        <v>#REF!</v>
      </c>
      <c r="YV1" s="236" t="e">
        <f>ปร.4!#REF!</f>
        <v>#REF!</v>
      </c>
      <c r="YW1" s="236" t="e">
        <f>ปร.4!#REF!</f>
        <v>#REF!</v>
      </c>
      <c r="YX1" s="236" t="e">
        <f>ปร.4!#REF!</f>
        <v>#REF!</v>
      </c>
      <c r="YY1" s="236" t="e">
        <f>ปร.4!#REF!</f>
        <v>#REF!</v>
      </c>
      <c r="YZ1" s="236" t="e">
        <f>ปร.4!#REF!</f>
        <v>#REF!</v>
      </c>
      <c r="ZA1" s="236" t="e">
        <f>ปร.4!#REF!</f>
        <v>#REF!</v>
      </c>
      <c r="ZB1" s="236" t="e">
        <f>ปร.4!#REF!</f>
        <v>#REF!</v>
      </c>
      <c r="ZC1" s="236" t="e">
        <f>ปร.4!#REF!</f>
        <v>#REF!</v>
      </c>
      <c r="ZD1" s="236" t="e">
        <f>ปร.4!#REF!</f>
        <v>#REF!</v>
      </c>
      <c r="ZE1" s="236" t="e">
        <f>ปร.4!#REF!</f>
        <v>#REF!</v>
      </c>
      <c r="ZF1" s="236" t="e">
        <f>ปร.4!#REF!</f>
        <v>#REF!</v>
      </c>
      <c r="ZG1" s="236" t="e">
        <f>ปร.4!#REF!</f>
        <v>#REF!</v>
      </c>
      <c r="ZH1" s="236" t="e">
        <f>ปร.4!#REF!</f>
        <v>#REF!</v>
      </c>
      <c r="ZI1" s="236" t="e">
        <f>ปร.4!#REF!</f>
        <v>#REF!</v>
      </c>
      <c r="ZJ1" s="236" t="e">
        <f>ปร.4!#REF!</f>
        <v>#REF!</v>
      </c>
      <c r="ZK1" s="236" t="e">
        <f>ปร.4!#REF!</f>
        <v>#REF!</v>
      </c>
      <c r="ZL1" s="236" t="e">
        <f>ปร.4!#REF!</f>
        <v>#REF!</v>
      </c>
      <c r="ZM1" s="236" t="e">
        <f>ปร.4!#REF!</f>
        <v>#REF!</v>
      </c>
      <c r="ZN1" s="236" t="e">
        <f>ปร.4!#REF!</f>
        <v>#REF!</v>
      </c>
      <c r="ZO1" s="236" t="e">
        <f>ปร.4!#REF!</f>
        <v>#REF!</v>
      </c>
      <c r="ZP1" s="236" t="e">
        <f>ปร.4!#REF!</f>
        <v>#REF!</v>
      </c>
      <c r="ZQ1" s="236" t="e">
        <f>ปร.4!#REF!</f>
        <v>#REF!</v>
      </c>
      <c r="ZR1" s="236" t="e">
        <f>ปร.4!#REF!</f>
        <v>#REF!</v>
      </c>
      <c r="ZS1" s="236" t="e">
        <f>ปร.4!#REF!</f>
        <v>#REF!</v>
      </c>
      <c r="ZT1" s="236" t="e">
        <f>ปร.4!#REF!</f>
        <v>#REF!</v>
      </c>
      <c r="ZU1" s="236" t="e">
        <f>ปร.4!#REF!</f>
        <v>#REF!</v>
      </c>
      <c r="ZV1" s="236" t="e">
        <f>ปร.4!#REF!</f>
        <v>#REF!</v>
      </c>
      <c r="ZW1" s="236" t="e">
        <f>ปร.4!#REF!</f>
        <v>#REF!</v>
      </c>
      <c r="ZX1" s="236" t="e">
        <f>ปร.4!#REF!</f>
        <v>#REF!</v>
      </c>
      <c r="ZY1" s="236" t="e">
        <f>ปร.4!#REF!</f>
        <v>#REF!</v>
      </c>
      <c r="ZZ1" s="236" t="e">
        <f>ปร.4!#REF!</f>
        <v>#REF!</v>
      </c>
      <c r="AAA1" s="236" t="e">
        <f>ปร.4!#REF!</f>
        <v>#REF!</v>
      </c>
      <c r="AAB1" s="236" t="e">
        <f>ปร.4!#REF!</f>
        <v>#REF!</v>
      </c>
      <c r="AAC1" s="236" t="e">
        <f>ปร.4!#REF!</f>
        <v>#REF!</v>
      </c>
      <c r="AAD1" s="236" t="e">
        <f>ปร.4!#REF!</f>
        <v>#REF!</v>
      </c>
      <c r="AAE1" s="236" t="e">
        <f>ปร.4!#REF!</f>
        <v>#REF!</v>
      </c>
      <c r="AAF1" s="236" t="e">
        <f>ปร.4!#REF!</f>
        <v>#REF!</v>
      </c>
      <c r="AAG1" s="236" t="e">
        <f>ปร.4!#REF!</f>
        <v>#REF!</v>
      </c>
      <c r="AAH1" s="236" t="e">
        <f>ปร.4!#REF!</f>
        <v>#REF!</v>
      </c>
      <c r="AAI1" s="236" t="e">
        <f>ปร.4!#REF!</f>
        <v>#REF!</v>
      </c>
      <c r="AAJ1" s="236" t="e">
        <f>ปร.4!#REF!</f>
        <v>#REF!</v>
      </c>
      <c r="AAK1" s="236" t="e">
        <f>ปร.4!#REF!</f>
        <v>#REF!</v>
      </c>
      <c r="AAL1" s="236" t="e">
        <f>ปร.4!#REF!</f>
        <v>#REF!</v>
      </c>
      <c r="AAM1" s="236" t="e">
        <f>ปร.4!#REF!</f>
        <v>#REF!</v>
      </c>
      <c r="AAN1" s="236" t="e">
        <f>ปร.4!#REF!</f>
        <v>#REF!</v>
      </c>
      <c r="AAO1" s="236" t="e">
        <f>ปร.4!#REF!</f>
        <v>#REF!</v>
      </c>
      <c r="AAP1" s="236" t="e">
        <f>ปร.4!#REF!</f>
        <v>#REF!</v>
      </c>
      <c r="AAQ1" s="236" t="e">
        <f>ปร.4!#REF!</f>
        <v>#REF!</v>
      </c>
      <c r="AAR1" s="236" t="e">
        <f>ปร.4!#REF!</f>
        <v>#REF!</v>
      </c>
      <c r="AAS1" s="236" t="e">
        <f>ปร.4!#REF!</f>
        <v>#REF!</v>
      </c>
      <c r="AAT1" s="236" t="e">
        <f>ปร.4!#REF!</f>
        <v>#REF!</v>
      </c>
      <c r="AAU1" s="236" t="e">
        <f>ปร.4!#REF!</f>
        <v>#REF!</v>
      </c>
      <c r="AAV1" s="236" t="e">
        <f>ปร.4!#REF!</f>
        <v>#REF!</v>
      </c>
      <c r="AAW1" s="236" t="e">
        <f>ปร.4!#REF!</f>
        <v>#REF!</v>
      </c>
      <c r="AAX1" s="236" t="e">
        <f>ปร.4!#REF!</f>
        <v>#REF!</v>
      </c>
      <c r="AAY1" s="236" t="e">
        <f>ปร.4!#REF!</f>
        <v>#REF!</v>
      </c>
      <c r="AAZ1" s="236" t="e">
        <f>ปร.4!#REF!</f>
        <v>#REF!</v>
      </c>
      <c r="ABA1" s="236" t="e">
        <f>ปร.4!#REF!</f>
        <v>#REF!</v>
      </c>
      <c r="ABB1" s="236" t="e">
        <f>ปร.4!#REF!</f>
        <v>#REF!</v>
      </c>
      <c r="ABC1" s="236" t="e">
        <f>ปร.4!#REF!</f>
        <v>#REF!</v>
      </c>
      <c r="ABD1" s="236" t="e">
        <f>ปร.4!#REF!</f>
        <v>#REF!</v>
      </c>
      <c r="ABE1" s="236" t="e">
        <f>ปร.4!#REF!</f>
        <v>#REF!</v>
      </c>
      <c r="ABF1" s="236" t="e">
        <f>ปร.4!#REF!</f>
        <v>#REF!</v>
      </c>
      <c r="ABG1" s="236" t="e">
        <f>ปร.4!#REF!</f>
        <v>#REF!</v>
      </c>
      <c r="ABH1" s="236" t="e">
        <f>ปร.4!#REF!</f>
        <v>#REF!</v>
      </c>
      <c r="ABI1" s="236" t="e">
        <f>ปร.4!#REF!</f>
        <v>#REF!</v>
      </c>
      <c r="ABJ1" s="236" t="e">
        <f>ปร.4!#REF!</f>
        <v>#REF!</v>
      </c>
      <c r="ABK1" s="236" t="e">
        <f>ปร.4!#REF!</f>
        <v>#REF!</v>
      </c>
      <c r="ABL1" s="236" t="e">
        <f>ปร.4!#REF!</f>
        <v>#REF!</v>
      </c>
      <c r="ABM1" s="236" t="e">
        <f>ปร.4!#REF!</f>
        <v>#REF!</v>
      </c>
      <c r="ABN1" s="236" t="e">
        <f>ปร.4!#REF!</f>
        <v>#REF!</v>
      </c>
      <c r="ABO1" s="236" t="e">
        <f>ปร.4!#REF!</f>
        <v>#REF!</v>
      </c>
      <c r="ABP1" s="236" t="e">
        <f>ปร.4!#REF!</f>
        <v>#REF!</v>
      </c>
      <c r="ABQ1" s="236" t="e">
        <f>ปร.4!#REF!</f>
        <v>#REF!</v>
      </c>
      <c r="ABR1" s="236" t="e">
        <f>ปร.4!#REF!</f>
        <v>#REF!</v>
      </c>
      <c r="ABS1" s="236" t="e">
        <f>ปร.4!#REF!</f>
        <v>#REF!</v>
      </c>
      <c r="ABT1" s="236" t="e">
        <f>ปร.4!#REF!</f>
        <v>#REF!</v>
      </c>
      <c r="ABU1" s="236" t="e">
        <f>ปร.4!#REF!</f>
        <v>#REF!</v>
      </c>
      <c r="ABV1" s="236" t="e">
        <f>ปร.4!#REF!</f>
        <v>#REF!</v>
      </c>
      <c r="ABW1" s="236" t="e">
        <f>ปร.4!#REF!</f>
        <v>#REF!</v>
      </c>
      <c r="ABX1" s="236" t="e">
        <f>ปร.4!#REF!</f>
        <v>#REF!</v>
      </c>
      <c r="ABY1" s="236" t="e">
        <f>ปร.4!#REF!</f>
        <v>#REF!</v>
      </c>
      <c r="ABZ1" s="236" t="e">
        <f>ปร.4!#REF!</f>
        <v>#REF!</v>
      </c>
      <c r="ACA1" s="236" t="e">
        <f>ปร.4!#REF!</f>
        <v>#REF!</v>
      </c>
      <c r="ACB1" s="236" t="e">
        <f>ปร.4!#REF!</f>
        <v>#REF!</v>
      </c>
      <c r="ACC1" s="236" t="e">
        <f>ปร.4!#REF!</f>
        <v>#REF!</v>
      </c>
      <c r="ACD1" s="236" t="e">
        <f>ปร.4!#REF!</f>
        <v>#REF!</v>
      </c>
      <c r="ACE1" s="236" t="e">
        <f>ปร.4!#REF!</f>
        <v>#REF!</v>
      </c>
      <c r="ACF1" s="236" t="e">
        <f>ปร.4!#REF!</f>
        <v>#REF!</v>
      </c>
      <c r="ACG1" s="236" t="e">
        <f>ปร.4!#REF!</f>
        <v>#REF!</v>
      </c>
      <c r="ACH1" s="236" t="e">
        <f>ปร.4!#REF!</f>
        <v>#REF!</v>
      </c>
      <c r="ACI1" s="236" t="e">
        <f>ปร.4!#REF!</f>
        <v>#REF!</v>
      </c>
      <c r="ACJ1" s="236" t="e">
        <f>ปร.4!#REF!</f>
        <v>#REF!</v>
      </c>
      <c r="ACK1" s="236" t="e">
        <f>ปร.4!#REF!</f>
        <v>#REF!</v>
      </c>
      <c r="ACL1" s="236" t="e">
        <f>ปร.4!#REF!</f>
        <v>#REF!</v>
      </c>
      <c r="ACM1" s="236" t="e">
        <f>ปร.4!#REF!</f>
        <v>#REF!</v>
      </c>
      <c r="ACN1" s="236" t="e">
        <f>ปร.4!#REF!</f>
        <v>#REF!</v>
      </c>
      <c r="ACO1" s="236" t="e">
        <f>ปร.4!#REF!</f>
        <v>#REF!</v>
      </c>
      <c r="ACP1" s="236" t="e">
        <f>ปร.4!#REF!</f>
        <v>#REF!</v>
      </c>
      <c r="ACQ1" s="236" t="e">
        <f>ปร.4!#REF!</f>
        <v>#REF!</v>
      </c>
      <c r="ACR1" s="236" t="e">
        <f>ปร.4!#REF!</f>
        <v>#REF!</v>
      </c>
      <c r="ACS1" s="236" t="e">
        <f>ปร.4!#REF!</f>
        <v>#REF!</v>
      </c>
      <c r="ACT1" s="236" t="e">
        <f>ปร.4!#REF!</f>
        <v>#REF!</v>
      </c>
      <c r="ACU1" s="236" t="e">
        <f>ปร.4!#REF!</f>
        <v>#REF!</v>
      </c>
      <c r="ACV1" s="236" t="e">
        <f>ปร.4!#REF!</f>
        <v>#REF!</v>
      </c>
      <c r="ACW1" s="236" t="e">
        <f>ปร.4!#REF!</f>
        <v>#REF!</v>
      </c>
      <c r="ACX1" s="236" t="e">
        <f>ปร.4!#REF!</f>
        <v>#REF!</v>
      </c>
      <c r="ACY1" s="236" t="e">
        <f>ปร.4!#REF!</f>
        <v>#REF!</v>
      </c>
      <c r="ACZ1" s="236" t="e">
        <f>ปร.4!#REF!</f>
        <v>#REF!</v>
      </c>
      <c r="ADA1" s="236" t="e">
        <f>ปร.4!#REF!</f>
        <v>#REF!</v>
      </c>
      <c r="ADB1" s="236" t="e">
        <f>ปร.4!#REF!</f>
        <v>#REF!</v>
      </c>
      <c r="ADC1" s="236" t="e">
        <f>ปร.4!#REF!</f>
        <v>#REF!</v>
      </c>
      <c r="ADD1" s="236" t="e">
        <f>ปร.4!#REF!</f>
        <v>#REF!</v>
      </c>
      <c r="ADE1" s="236" t="e">
        <f>ปร.4!#REF!</f>
        <v>#REF!</v>
      </c>
      <c r="ADF1" s="236" t="e">
        <f>ปร.4!#REF!</f>
        <v>#REF!</v>
      </c>
      <c r="ADG1" s="236" t="e">
        <f>ปร.4!#REF!</f>
        <v>#REF!</v>
      </c>
      <c r="ADH1" s="236" t="e">
        <f>ปร.4!#REF!</f>
        <v>#REF!</v>
      </c>
      <c r="ADI1" s="236" t="e">
        <f>ปร.4!#REF!</f>
        <v>#REF!</v>
      </c>
      <c r="ADJ1" s="236" t="e">
        <f>ปร.4!#REF!</f>
        <v>#REF!</v>
      </c>
      <c r="ADK1" s="236" t="e">
        <f>ปร.4!#REF!</f>
        <v>#REF!</v>
      </c>
      <c r="ADL1" s="236" t="e">
        <f>ปร.4!#REF!</f>
        <v>#REF!</v>
      </c>
      <c r="ADM1" s="236" t="e">
        <f>ปร.4!#REF!</f>
        <v>#REF!</v>
      </c>
      <c r="ADN1" s="236" t="e">
        <f>ปร.4!#REF!</f>
        <v>#REF!</v>
      </c>
      <c r="ADO1" s="236" t="e">
        <f>ปร.4!#REF!</f>
        <v>#REF!</v>
      </c>
      <c r="ADP1" s="236" t="e">
        <f>ปร.4!#REF!</f>
        <v>#REF!</v>
      </c>
      <c r="ADQ1" s="236" t="e">
        <f>ปร.4!#REF!</f>
        <v>#REF!</v>
      </c>
      <c r="ADR1" s="236" t="e">
        <f>ปร.4!#REF!</f>
        <v>#REF!</v>
      </c>
      <c r="ADS1" s="236" t="e">
        <f>ปร.4!#REF!</f>
        <v>#REF!</v>
      </c>
      <c r="ADT1" s="236" t="e">
        <f>ปร.4!#REF!</f>
        <v>#REF!</v>
      </c>
      <c r="ADU1" s="236" t="e">
        <f>ปร.4!#REF!</f>
        <v>#REF!</v>
      </c>
      <c r="ADV1" s="236" t="e">
        <f>ปร.4!#REF!</f>
        <v>#REF!</v>
      </c>
      <c r="ADW1" s="236" t="e">
        <f>ปร.4!#REF!</f>
        <v>#REF!</v>
      </c>
      <c r="ADX1" s="236" t="e">
        <f>ปร.4!#REF!</f>
        <v>#REF!</v>
      </c>
      <c r="ADY1" s="236" t="e">
        <f>ปร.4!#REF!</f>
        <v>#REF!</v>
      </c>
      <c r="ADZ1" s="236" t="e">
        <f>ปร.4!#REF!</f>
        <v>#REF!</v>
      </c>
      <c r="AEA1" s="236" t="e">
        <f>ปร.4!#REF!</f>
        <v>#REF!</v>
      </c>
      <c r="AEB1" s="236" t="e">
        <f>ปร.4!#REF!</f>
        <v>#REF!</v>
      </c>
      <c r="AEC1" s="236" t="e">
        <f>ปร.4!#REF!</f>
        <v>#REF!</v>
      </c>
      <c r="AED1" s="236" t="e">
        <f>ปร.4!#REF!</f>
        <v>#REF!</v>
      </c>
      <c r="AEE1" s="236" t="e">
        <f>ปร.4!#REF!</f>
        <v>#REF!</v>
      </c>
      <c r="AEF1" s="236" t="e">
        <f>ปร.4!#REF!</f>
        <v>#REF!</v>
      </c>
      <c r="AEG1" s="236" t="e">
        <f>ปร.4!#REF!</f>
        <v>#REF!</v>
      </c>
      <c r="AEH1" s="236" t="e">
        <f>ปร.4!#REF!</f>
        <v>#REF!</v>
      </c>
      <c r="AEI1" s="236" t="e">
        <f>ปร.4!#REF!</f>
        <v>#REF!</v>
      </c>
      <c r="AEJ1" s="236" t="e">
        <f>ปร.4!#REF!</f>
        <v>#REF!</v>
      </c>
      <c r="AEK1" s="236" t="e">
        <f>ปร.4!#REF!</f>
        <v>#REF!</v>
      </c>
      <c r="AEL1" s="236" t="e">
        <f>ปร.4!#REF!</f>
        <v>#REF!</v>
      </c>
      <c r="AEM1" s="236" t="e">
        <f>ปร.4!#REF!</f>
        <v>#REF!</v>
      </c>
      <c r="AEN1" s="236" t="e">
        <f>ปร.4!#REF!</f>
        <v>#REF!</v>
      </c>
      <c r="AEO1" s="236" t="e">
        <f>ปร.4!#REF!</f>
        <v>#REF!</v>
      </c>
      <c r="AEP1" s="236" t="e">
        <f>ปร.4!#REF!</f>
        <v>#REF!</v>
      </c>
      <c r="AEQ1" s="236" t="e">
        <f>ปร.4!#REF!</f>
        <v>#REF!</v>
      </c>
      <c r="AER1" s="236" t="e">
        <f>ปร.4!#REF!</f>
        <v>#REF!</v>
      </c>
      <c r="AES1" s="236" t="e">
        <f>ปร.4!#REF!</f>
        <v>#REF!</v>
      </c>
      <c r="AET1" s="236" t="e">
        <f>ปร.4!#REF!</f>
        <v>#REF!</v>
      </c>
      <c r="AEU1" s="236" t="e">
        <f>ปร.4!#REF!</f>
        <v>#REF!</v>
      </c>
      <c r="AEV1" s="236" t="e">
        <f>ปร.4!#REF!</f>
        <v>#REF!</v>
      </c>
      <c r="AEW1" s="236" t="e">
        <f>ปร.4!#REF!</f>
        <v>#REF!</v>
      </c>
      <c r="AEX1" s="236" t="e">
        <f>ปร.4!#REF!</f>
        <v>#REF!</v>
      </c>
      <c r="AEY1" s="236" t="e">
        <f>ปร.4!#REF!</f>
        <v>#REF!</v>
      </c>
      <c r="AEZ1" s="236" t="e">
        <f>ปร.4!#REF!</f>
        <v>#REF!</v>
      </c>
      <c r="AFA1" s="236" t="e">
        <f>ปร.4!#REF!</f>
        <v>#REF!</v>
      </c>
      <c r="AFB1" s="236" t="e">
        <f>ปร.4!#REF!</f>
        <v>#REF!</v>
      </c>
      <c r="AFC1" s="236" t="e">
        <f>ปร.4!#REF!</f>
        <v>#REF!</v>
      </c>
      <c r="AFD1" s="236" t="e">
        <f>ปร.4!#REF!</f>
        <v>#REF!</v>
      </c>
      <c r="AFE1" s="236" t="e">
        <f>ปร.4!#REF!</f>
        <v>#REF!</v>
      </c>
      <c r="AFF1" s="236" t="e">
        <f>ปร.4!#REF!</f>
        <v>#REF!</v>
      </c>
      <c r="AFG1" s="236" t="e">
        <f>ปร.4!#REF!</f>
        <v>#REF!</v>
      </c>
      <c r="AFH1" s="236" t="e">
        <f>ปร.4!#REF!</f>
        <v>#REF!</v>
      </c>
      <c r="AFI1" s="236" t="e">
        <f>ปร.4!#REF!</f>
        <v>#REF!</v>
      </c>
      <c r="AFJ1" s="236" t="e">
        <f>ปร.4!#REF!</f>
        <v>#REF!</v>
      </c>
      <c r="AFK1" s="236" t="e">
        <f>ปร.4!#REF!</f>
        <v>#REF!</v>
      </c>
      <c r="AFL1" s="236" t="e">
        <f>ปร.4!#REF!</f>
        <v>#REF!</v>
      </c>
      <c r="AFM1" s="236" t="e">
        <f>ปร.4!#REF!</f>
        <v>#REF!</v>
      </c>
      <c r="AFN1" s="236" t="e">
        <f>ปร.4!#REF!</f>
        <v>#REF!</v>
      </c>
      <c r="AFO1" s="236" t="e">
        <f>ปร.4!#REF!</f>
        <v>#REF!</v>
      </c>
      <c r="AFP1" s="236" t="e">
        <f>ปร.4!#REF!</f>
        <v>#REF!</v>
      </c>
      <c r="AFQ1" s="236" t="e">
        <f>ปร.4!#REF!</f>
        <v>#REF!</v>
      </c>
      <c r="AFR1" s="236" t="e">
        <f>ปร.4!#REF!</f>
        <v>#REF!</v>
      </c>
      <c r="AFS1" s="236" t="e">
        <f>ปร.4!#REF!</f>
        <v>#REF!</v>
      </c>
      <c r="AFT1" s="236" t="e">
        <f>ปร.4!#REF!</f>
        <v>#REF!</v>
      </c>
      <c r="AFU1" s="236" t="e">
        <f>ปร.4!#REF!</f>
        <v>#REF!</v>
      </c>
      <c r="AFV1" s="236" t="e">
        <f>ปร.4!#REF!</f>
        <v>#REF!</v>
      </c>
      <c r="AFW1" s="236" t="e">
        <f>ปร.4!#REF!</f>
        <v>#REF!</v>
      </c>
      <c r="AFX1" s="236" t="e">
        <f>ปร.4!#REF!</f>
        <v>#REF!</v>
      </c>
      <c r="AFY1" s="236" t="e">
        <f>ปร.4!#REF!</f>
        <v>#REF!</v>
      </c>
      <c r="AFZ1" s="236" t="e">
        <f>ปร.4!#REF!</f>
        <v>#REF!</v>
      </c>
      <c r="AGA1" s="236" t="e">
        <f>ปร.4!#REF!</f>
        <v>#REF!</v>
      </c>
      <c r="AGB1" s="236" t="e">
        <f>ปร.4!#REF!</f>
        <v>#REF!</v>
      </c>
      <c r="AGC1" s="236" t="e">
        <f>ปร.4!#REF!</f>
        <v>#REF!</v>
      </c>
      <c r="AGD1" s="236" t="e">
        <f>ปร.4!#REF!</f>
        <v>#REF!</v>
      </c>
      <c r="AGE1" s="236" t="e">
        <f>ปร.4!#REF!</f>
        <v>#REF!</v>
      </c>
      <c r="AGF1" s="236" t="e">
        <f>ปร.4!#REF!</f>
        <v>#REF!</v>
      </c>
      <c r="AGG1" s="236" t="e">
        <f>ปร.4!#REF!</f>
        <v>#REF!</v>
      </c>
      <c r="AGH1" s="236" t="e">
        <f>ปร.4!#REF!</f>
        <v>#REF!</v>
      </c>
      <c r="AGI1" s="236" t="e">
        <f>ปร.4!#REF!</f>
        <v>#REF!</v>
      </c>
      <c r="AGJ1" s="236" t="e">
        <f>ปร.4!#REF!</f>
        <v>#REF!</v>
      </c>
      <c r="AGK1" s="236" t="e">
        <f>ปร.4!#REF!</f>
        <v>#REF!</v>
      </c>
      <c r="AGL1" s="236" t="e">
        <f>ปร.4!#REF!</f>
        <v>#REF!</v>
      </c>
      <c r="AGM1" s="236" t="e">
        <f>ปร.4!#REF!</f>
        <v>#REF!</v>
      </c>
      <c r="AGN1" s="236" t="e">
        <f>ปร.4!#REF!</f>
        <v>#REF!</v>
      </c>
      <c r="AGO1" s="236" t="e">
        <f>ปร.4!#REF!</f>
        <v>#REF!</v>
      </c>
      <c r="AGP1" s="236" t="e">
        <f>ปร.4!#REF!</f>
        <v>#REF!</v>
      </c>
      <c r="AGQ1" s="236" t="e">
        <f>ปร.4!#REF!</f>
        <v>#REF!</v>
      </c>
      <c r="AGR1" s="236" t="e">
        <f>ปร.4!#REF!</f>
        <v>#REF!</v>
      </c>
      <c r="AGS1" s="236" t="e">
        <f>ปร.4!#REF!</f>
        <v>#REF!</v>
      </c>
      <c r="AGT1" s="236" t="e">
        <f>ปร.4!#REF!</f>
        <v>#REF!</v>
      </c>
      <c r="AGU1" s="236" t="e">
        <f>ปร.4!#REF!</f>
        <v>#REF!</v>
      </c>
      <c r="AGV1" s="236" t="e">
        <f>ปร.4!#REF!</f>
        <v>#REF!</v>
      </c>
      <c r="AGW1" s="236" t="e">
        <f>ปร.4!#REF!</f>
        <v>#REF!</v>
      </c>
      <c r="AGX1" s="236" t="e">
        <f>ปร.4!#REF!</f>
        <v>#REF!</v>
      </c>
      <c r="AGY1" s="236" t="e">
        <f>ปร.4!#REF!</f>
        <v>#REF!</v>
      </c>
      <c r="AGZ1" s="236" t="e">
        <f>ปร.4!#REF!</f>
        <v>#REF!</v>
      </c>
      <c r="AHA1" s="236" t="e">
        <f>ปร.4!#REF!</f>
        <v>#REF!</v>
      </c>
      <c r="AHB1" s="236" t="e">
        <f>ปร.4!#REF!</f>
        <v>#REF!</v>
      </c>
      <c r="AHC1" s="236" t="e">
        <f>ปร.4!#REF!</f>
        <v>#REF!</v>
      </c>
      <c r="AHD1" s="236" t="e">
        <f>ปร.4!#REF!</f>
        <v>#REF!</v>
      </c>
      <c r="AHE1" s="236" t="e">
        <f>ปร.4!#REF!</f>
        <v>#REF!</v>
      </c>
      <c r="AHF1" s="236" t="e">
        <f>ปร.4!#REF!</f>
        <v>#REF!</v>
      </c>
      <c r="AHG1" s="236" t="e">
        <f>ปร.4!#REF!</f>
        <v>#REF!</v>
      </c>
      <c r="AHH1" s="236" t="e">
        <f>ปร.4!#REF!</f>
        <v>#REF!</v>
      </c>
      <c r="AHI1" s="236" t="e">
        <f>ปร.4!#REF!</f>
        <v>#REF!</v>
      </c>
      <c r="AHJ1" s="236" t="e">
        <f>ปร.4!#REF!</f>
        <v>#REF!</v>
      </c>
      <c r="AHK1" s="236" t="e">
        <f>ปร.4!#REF!</f>
        <v>#REF!</v>
      </c>
      <c r="AHL1" s="236" t="e">
        <f>ปร.4!#REF!</f>
        <v>#REF!</v>
      </c>
      <c r="AHM1" s="236" t="e">
        <f>ปร.4!#REF!</f>
        <v>#REF!</v>
      </c>
      <c r="AHN1" s="236" t="e">
        <f>ปร.4!#REF!</f>
        <v>#REF!</v>
      </c>
      <c r="AHO1" s="236" t="e">
        <f>ปร.4!#REF!</f>
        <v>#REF!</v>
      </c>
      <c r="AHP1" s="236" t="e">
        <f>ปร.4!#REF!</f>
        <v>#REF!</v>
      </c>
      <c r="AHQ1" s="236" t="e">
        <f>ปร.4!#REF!</f>
        <v>#REF!</v>
      </c>
      <c r="AHR1" s="236" t="e">
        <f>ปร.4!#REF!</f>
        <v>#REF!</v>
      </c>
      <c r="AHS1" s="236" t="e">
        <f>ปร.4!#REF!</f>
        <v>#REF!</v>
      </c>
      <c r="AHT1" s="236" t="e">
        <f>ปร.4!#REF!</f>
        <v>#REF!</v>
      </c>
      <c r="AHU1" s="236" t="e">
        <f>ปร.4!#REF!</f>
        <v>#REF!</v>
      </c>
      <c r="AHV1" s="236" t="e">
        <f>ปร.4!#REF!</f>
        <v>#REF!</v>
      </c>
      <c r="AHW1" s="236" t="e">
        <f>ปร.4!#REF!</f>
        <v>#REF!</v>
      </c>
      <c r="AHX1" s="236" t="e">
        <f>ปร.4!#REF!</f>
        <v>#REF!</v>
      </c>
      <c r="AHY1" s="236" t="e">
        <f>ปร.4!#REF!</f>
        <v>#REF!</v>
      </c>
      <c r="AHZ1" s="236" t="e">
        <f>ปร.4!#REF!</f>
        <v>#REF!</v>
      </c>
      <c r="AIA1" s="236" t="e">
        <f>ปร.4!#REF!</f>
        <v>#REF!</v>
      </c>
      <c r="AIB1" s="236" t="e">
        <f>ปร.4!#REF!</f>
        <v>#REF!</v>
      </c>
      <c r="AIC1" s="236" t="e">
        <f>ปร.4!#REF!</f>
        <v>#REF!</v>
      </c>
      <c r="AID1" s="236" t="e">
        <f>ปร.4!#REF!</f>
        <v>#REF!</v>
      </c>
      <c r="AIE1" s="236" t="e">
        <f>ปร.4!#REF!</f>
        <v>#REF!</v>
      </c>
      <c r="AIF1" s="236" t="e">
        <f>ปร.4!#REF!</f>
        <v>#REF!</v>
      </c>
      <c r="AIG1" s="236" t="e">
        <f>ปร.4!#REF!</f>
        <v>#REF!</v>
      </c>
      <c r="AIH1" s="236" t="e">
        <f>ปร.4!#REF!</f>
        <v>#REF!</v>
      </c>
      <c r="AII1" s="236" t="e">
        <f>ปร.4!#REF!</f>
        <v>#REF!</v>
      </c>
      <c r="AIJ1" s="236" t="e">
        <f>ปร.4!#REF!</f>
        <v>#REF!</v>
      </c>
      <c r="AIK1" s="236" t="e">
        <f>ปร.4!#REF!</f>
        <v>#REF!</v>
      </c>
      <c r="AIL1" s="236" t="e">
        <f>ปร.4!#REF!</f>
        <v>#REF!</v>
      </c>
      <c r="AIM1" s="236" t="e">
        <f>ปร.4!#REF!</f>
        <v>#REF!</v>
      </c>
      <c r="AIN1" s="236" t="e">
        <f>ปร.4!#REF!</f>
        <v>#REF!</v>
      </c>
      <c r="AIO1" s="236" t="e">
        <f>ปร.4!#REF!</f>
        <v>#REF!</v>
      </c>
      <c r="AIP1" s="236" t="e">
        <f>ปร.4!#REF!</f>
        <v>#REF!</v>
      </c>
      <c r="AIQ1" s="236" t="e">
        <f>ปร.4!#REF!</f>
        <v>#REF!</v>
      </c>
      <c r="AIR1" s="236" t="e">
        <f>ปร.4!#REF!</f>
        <v>#REF!</v>
      </c>
      <c r="AIS1" s="236" t="e">
        <f>ปร.4!#REF!</f>
        <v>#REF!</v>
      </c>
      <c r="AIT1" s="236" t="e">
        <f>ปร.4!#REF!</f>
        <v>#REF!</v>
      </c>
      <c r="AIU1" s="236" t="e">
        <f>ปร.4!#REF!</f>
        <v>#REF!</v>
      </c>
      <c r="AIV1" s="236" t="e">
        <f>ปร.4!#REF!</f>
        <v>#REF!</v>
      </c>
      <c r="AIW1" s="236" t="e">
        <f>ปร.4!#REF!</f>
        <v>#REF!</v>
      </c>
      <c r="AIX1" s="236" t="e">
        <f>ปร.4!#REF!</f>
        <v>#REF!</v>
      </c>
      <c r="AIY1" s="236" t="e">
        <f>ปร.4!#REF!</f>
        <v>#REF!</v>
      </c>
      <c r="AIZ1" s="236" t="e">
        <f>ปร.4!#REF!</f>
        <v>#REF!</v>
      </c>
      <c r="AJA1" s="236" t="e">
        <f>ปร.4!#REF!</f>
        <v>#REF!</v>
      </c>
      <c r="AJB1" s="236" t="e">
        <f>ปร.4!#REF!</f>
        <v>#REF!</v>
      </c>
      <c r="AJC1" s="236" t="e">
        <f>ปร.4!#REF!</f>
        <v>#REF!</v>
      </c>
      <c r="AJD1" s="236" t="e">
        <f>ปร.4!#REF!</f>
        <v>#REF!</v>
      </c>
      <c r="AJE1" s="236" t="e">
        <f>ปร.4!#REF!</f>
        <v>#REF!</v>
      </c>
      <c r="AJF1" s="236" t="e">
        <f>ปร.4!#REF!</f>
        <v>#REF!</v>
      </c>
      <c r="AJG1" s="236" t="e">
        <f>ปร.4!#REF!</f>
        <v>#REF!</v>
      </c>
      <c r="AJH1" s="236" t="e">
        <f>ปร.4!#REF!</f>
        <v>#REF!</v>
      </c>
      <c r="AJI1" s="236" t="e">
        <f>ปร.4!#REF!</f>
        <v>#REF!</v>
      </c>
      <c r="AJJ1" s="236" t="e">
        <f>ปร.4!#REF!</f>
        <v>#REF!</v>
      </c>
      <c r="AJK1" s="236" t="e">
        <f>ปร.4!#REF!</f>
        <v>#REF!</v>
      </c>
      <c r="AJL1" s="236" t="e">
        <f>ปร.4!#REF!</f>
        <v>#REF!</v>
      </c>
      <c r="AJM1" s="236" t="e">
        <f>ปร.4!#REF!</f>
        <v>#REF!</v>
      </c>
      <c r="AJN1" s="236" t="e">
        <f>ปร.4!#REF!</f>
        <v>#REF!</v>
      </c>
      <c r="AJO1" s="236" t="e">
        <f>ปร.4!#REF!</f>
        <v>#REF!</v>
      </c>
      <c r="AJP1" s="236" t="e">
        <f>ปร.4!#REF!</f>
        <v>#REF!</v>
      </c>
      <c r="AJQ1" s="236" t="e">
        <f>ปร.4!#REF!</f>
        <v>#REF!</v>
      </c>
      <c r="AJR1" s="236" t="e">
        <f>ปร.4!#REF!</f>
        <v>#REF!</v>
      </c>
      <c r="AJS1" s="236" t="e">
        <f>ปร.4!#REF!</f>
        <v>#REF!</v>
      </c>
      <c r="AJT1" s="236" t="e">
        <f>ปร.4!#REF!</f>
        <v>#REF!</v>
      </c>
      <c r="AJU1" s="236" t="e">
        <f>ปร.4!#REF!</f>
        <v>#REF!</v>
      </c>
      <c r="AJV1" s="236" t="e">
        <f>ปร.4!#REF!</f>
        <v>#REF!</v>
      </c>
      <c r="AJW1" s="236" t="e">
        <f>ปร.4!#REF!</f>
        <v>#REF!</v>
      </c>
      <c r="AJX1" s="236" t="e">
        <f>ปร.4!#REF!</f>
        <v>#REF!</v>
      </c>
      <c r="AJY1" s="236" t="e">
        <f>ปร.4!#REF!</f>
        <v>#REF!</v>
      </c>
      <c r="AJZ1" s="236" t="e">
        <f>ปร.4!#REF!</f>
        <v>#REF!</v>
      </c>
      <c r="AKA1" s="236" t="e">
        <f>ปร.4!#REF!</f>
        <v>#REF!</v>
      </c>
      <c r="AKB1" s="236" t="e">
        <f>ปร.4!#REF!</f>
        <v>#REF!</v>
      </c>
      <c r="AKC1" s="236" t="e">
        <f>ปร.4!#REF!</f>
        <v>#REF!</v>
      </c>
      <c r="AKD1" s="236" t="e">
        <f>ปร.4!#REF!</f>
        <v>#REF!</v>
      </c>
      <c r="AKE1" s="236" t="e">
        <f>ปร.4!#REF!</f>
        <v>#REF!</v>
      </c>
      <c r="AKF1" s="236" t="e">
        <f>ปร.4!#REF!</f>
        <v>#REF!</v>
      </c>
      <c r="AKG1" s="236" t="e">
        <f>ปร.4!#REF!</f>
        <v>#REF!</v>
      </c>
      <c r="AKH1" s="236" t="e">
        <f>ปร.4!#REF!</f>
        <v>#REF!</v>
      </c>
      <c r="AKI1" s="236" t="e">
        <f>ปร.4!#REF!</f>
        <v>#REF!</v>
      </c>
      <c r="AKJ1" s="236" t="e">
        <f>ปร.4!#REF!</f>
        <v>#REF!</v>
      </c>
      <c r="AKK1" s="236" t="e">
        <f>ปร.4!#REF!</f>
        <v>#REF!</v>
      </c>
      <c r="AKL1" s="236" t="e">
        <f>ปร.4!#REF!</f>
        <v>#REF!</v>
      </c>
      <c r="AKM1" s="236" t="e">
        <f>ปร.4!#REF!</f>
        <v>#REF!</v>
      </c>
      <c r="AKN1" s="236" t="e">
        <f>ปร.4!#REF!</f>
        <v>#REF!</v>
      </c>
      <c r="AKO1" s="236" t="e">
        <f>ปร.4!#REF!</f>
        <v>#REF!</v>
      </c>
      <c r="AKP1" s="236" t="e">
        <f>ปร.4!#REF!</f>
        <v>#REF!</v>
      </c>
      <c r="AKQ1" s="236" t="e">
        <f>ปร.4!#REF!</f>
        <v>#REF!</v>
      </c>
      <c r="AKR1" s="236" t="e">
        <f>ปร.4!#REF!</f>
        <v>#REF!</v>
      </c>
      <c r="AKS1" s="236" t="e">
        <f>ปร.4!#REF!</f>
        <v>#REF!</v>
      </c>
      <c r="AKT1" s="236" t="e">
        <f>ปร.4!#REF!</f>
        <v>#REF!</v>
      </c>
      <c r="AKU1" s="236" t="e">
        <f>ปร.4!#REF!</f>
        <v>#REF!</v>
      </c>
      <c r="AKV1" s="236" t="e">
        <f>ปร.4!#REF!</f>
        <v>#REF!</v>
      </c>
      <c r="AKW1" s="236" t="e">
        <f>ปร.4!#REF!</f>
        <v>#REF!</v>
      </c>
      <c r="AKX1" s="236" t="e">
        <f>ปร.4!#REF!</f>
        <v>#REF!</v>
      </c>
      <c r="AKY1" s="236" t="e">
        <f>ปร.4!#REF!</f>
        <v>#REF!</v>
      </c>
      <c r="AKZ1" s="236" t="e">
        <f>ปร.4!#REF!</f>
        <v>#REF!</v>
      </c>
      <c r="ALA1" s="236" t="e">
        <f>ปร.4!#REF!</f>
        <v>#REF!</v>
      </c>
      <c r="ALB1" s="236" t="e">
        <f>ปร.4!#REF!</f>
        <v>#REF!</v>
      </c>
      <c r="ALC1" s="236" t="e">
        <f>ปร.4!#REF!</f>
        <v>#REF!</v>
      </c>
      <c r="ALD1" s="236" t="e">
        <f>ปร.4!#REF!</f>
        <v>#REF!</v>
      </c>
      <c r="ALE1" s="236" t="e">
        <f>ปร.4!#REF!</f>
        <v>#REF!</v>
      </c>
      <c r="ALF1" s="236" t="e">
        <f>ปร.4!#REF!</f>
        <v>#REF!</v>
      </c>
      <c r="ALG1" s="236" t="e">
        <f>ปร.4!#REF!</f>
        <v>#REF!</v>
      </c>
      <c r="ALH1" s="236" t="e">
        <f>ปร.4!#REF!</f>
        <v>#REF!</v>
      </c>
      <c r="ALI1" s="236" t="e">
        <f>ปร.4!#REF!</f>
        <v>#REF!</v>
      </c>
      <c r="ALJ1" s="236" t="e">
        <f>ปร.4!#REF!</f>
        <v>#REF!</v>
      </c>
      <c r="ALK1" s="236" t="e">
        <f>ปร.4!#REF!</f>
        <v>#REF!</v>
      </c>
      <c r="ALL1" s="236" t="e">
        <f>ปร.4!#REF!</f>
        <v>#REF!</v>
      </c>
      <c r="ALM1" s="236" t="e">
        <f>ปร.4!#REF!</f>
        <v>#REF!</v>
      </c>
      <c r="ALN1" s="236" t="e">
        <f>ปร.4!#REF!</f>
        <v>#REF!</v>
      </c>
      <c r="ALO1" s="236" t="e">
        <f>ปร.4!#REF!</f>
        <v>#REF!</v>
      </c>
      <c r="ALP1" s="236" t="e">
        <f>ปร.4!#REF!</f>
        <v>#REF!</v>
      </c>
      <c r="ALQ1" s="236" t="e">
        <f>ปร.4!#REF!</f>
        <v>#REF!</v>
      </c>
      <c r="ALR1" s="236" t="e">
        <f>ปร.4!#REF!</f>
        <v>#REF!</v>
      </c>
      <c r="ALS1" s="236" t="e">
        <f>ปร.4!#REF!</f>
        <v>#REF!</v>
      </c>
      <c r="ALT1" s="236" t="e">
        <f>ปร.4!#REF!</f>
        <v>#REF!</v>
      </c>
      <c r="ALU1" s="236" t="e">
        <f>ปร.4!#REF!</f>
        <v>#REF!</v>
      </c>
      <c r="ALV1" s="236" t="e">
        <f>ปร.4!#REF!</f>
        <v>#REF!</v>
      </c>
      <c r="ALW1" s="236" t="e">
        <f>ปร.4!#REF!</f>
        <v>#REF!</v>
      </c>
      <c r="ALX1" s="236" t="e">
        <f>ปร.4!#REF!</f>
        <v>#REF!</v>
      </c>
      <c r="ALY1" s="236" t="e">
        <f>ปร.4!#REF!</f>
        <v>#REF!</v>
      </c>
      <c r="ALZ1" s="236" t="e">
        <f>ปร.4!#REF!</f>
        <v>#REF!</v>
      </c>
      <c r="AMA1" s="236" t="e">
        <f>ปร.4!#REF!</f>
        <v>#REF!</v>
      </c>
      <c r="AMB1" s="236" t="e">
        <f>ปร.4!#REF!</f>
        <v>#REF!</v>
      </c>
      <c r="AMC1" s="236" t="e">
        <f>ปร.4!#REF!</f>
        <v>#REF!</v>
      </c>
      <c r="AMD1" s="236" t="e">
        <f>ปร.4!#REF!</f>
        <v>#REF!</v>
      </c>
      <c r="AME1" s="236" t="e">
        <f>ปร.4!#REF!</f>
        <v>#REF!</v>
      </c>
      <c r="AMF1" s="236" t="e">
        <f>ปร.4!#REF!</f>
        <v>#REF!</v>
      </c>
      <c r="AMG1" s="236" t="e">
        <f>ปร.4!#REF!</f>
        <v>#REF!</v>
      </c>
      <c r="AMH1" s="236" t="e">
        <f>ปร.4!#REF!</f>
        <v>#REF!</v>
      </c>
      <c r="AMI1" s="236" t="e">
        <f>ปร.4!#REF!</f>
        <v>#REF!</v>
      </c>
      <c r="AMJ1" s="236" t="e">
        <f>ปร.4!#REF!</f>
        <v>#REF!</v>
      </c>
      <c r="AMK1" s="236" t="e">
        <f>ปร.4!#REF!</f>
        <v>#REF!</v>
      </c>
      <c r="AML1" s="236" t="e">
        <f>ปร.4!#REF!</f>
        <v>#REF!</v>
      </c>
      <c r="AMM1" s="236" t="e">
        <f>ปร.4!#REF!</f>
        <v>#REF!</v>
      </c>
      <c r="AMN1" s="236" t="e">
        <f>ปร.4!#REF!</f>
        <v>#REF!</v>
      </c>
      <c r="AMO1" s="236" t="e">
        <f>ปร.4!#REF!</f>
        <v>#REF!</v>
      </c>
      <c r="AMP1" s="236" t="e">
        <f>ปร.4!#REF!</f>
        <v>#REF!</v>
      </c>
      <c r="AMQ1" s="236" t="e">
        <f>ปร.4!#REF!</f>
        <v>#REF!</v>
      </c>
      <c r="AMR1" s="236" t="e">
        <f>ปร.4!#REF!</f>
        <v>#REF!</v>
      </c>
      <c r="AMS1" s="236" t="e">
        <f>ปร.4!#REF!</f>
        <v>#REF!</v>
      </c>
      <c r="AMT1" s="236" t="e">
        <f>ปร.4!#REF!</f>
        <v>#REF!</v>
      </c>
      <c r="AMU1" s="236" t="e">
        <f>ปร.4!#REF!</f>
        <v>#REF!</v>
      </c>
      <c r="AMV1" s="236" t="e">
        <f>ปร.4!#REF!</f>
        <v>#REF!</v>
      </c>
      <c r="AMW1" s="236" t="e">
        <f>ปร.4!#REF!</f>
        <v>#REF!</v>
      </c>
      <c r="AMX1" s="236" t="e">
        <f>ปร.4!#REF!</f>
        <v>#REF!</v>
      </c>
      <c r="AMY1" s="236" t="e">
        <f>ปร.4!#REF!</f>
        <v>#REF!</v>
      </c>
      <c r="AMZ1" s="236" t="e">
        <f>ปร.4!#REF!</f>
        <v>#REF!</v>
      </c>
      <c r="ANA1" s="236" t="e">
        <f>ปร.4!#REF!</f>
        <v>#REF!</v>
      </c>
      <c r="ANB1" s="236" t="e">
        <f>ปร.4!#REF!</f>
        <v>#REF!</v>
      </c>
      <c r="ANC1" s="236" t="e">
        <f>ปร.4!#REF!</f>
        <v>#REF!</v>
      </c>
      <c r="AND1" s="236" t="e">
        <f>ปร.4!#REF!</f>
        <v>#REF!</v>
      </c>
      <c r="ANE1" s="236" t="e">
        <f>ปร.4!#REF!</f>
        <v>#REF!</v>
      </c>
      <c r="ANF1" s="236" t="e">
        <f>ปร.4!#REF!</f>
        <v>#REF!</v>
      </c>
      <c r="ANG1" s="236" t="e">
        <f>ปร.4!#REF!</f>
        <v>#REF!</v>
      </c>
      <c r="ANH1" s="236" t="e">
        <f>ปร.4!#REF!</f>
        <v>#REF!</v>
      </c>
      <c r="ANI1" s="236" t="e">
        <f>ปร.4!#REF!</f>
        <v>#REF!</v>
      </c>
      <c r="ANJ1" s="236" t="e">
        <f>ปร.4!#REF!</f>
        <v>#REF!</v>
      </c>
      <c r="ANK1" s="236" t="e">
        <f>ปร.4!#REF!</f>
        <v>#REF!</v>
      </c>
      <c r="ANL1" s="236" t="e">
        <f>ปร.4!#REF!</f>
        <v>#REF!</v>
      </c>
      <c r="ANM1" s="236" t="e">
        <f>ปร.4!#REF!</f>
        <v>#REF!</v>
      </c>
      <c r="ANN1" s="236" t="e">
        <f>ปร.4!#REF!</f>
        <v>#REF!</v>
      </c>
      <c r="ANO1" s="236" t="e">
        <f>ปร.4!#REF!</f>
        <v>#REF!</v>
      </c>
      <c r="ANP1" s="236" t="e">
        <f>ปร.4!#REF!</f>
        <v>#REF!</v>
      </c>
      <c r="ANQ1" s="236" t="e">
        <f>ปร.4!#REF!</f>
        <v>#REF!</v>
      </c>
      <c r="ANR1" s="236" t="e">
        <f>ปร.4!#REF!</f>
        <v>#REF!</v>
      </c>
      <c r="ANS1" s="236" t="e">
        <f>ปร.4!#REF!</f>
        <v>#REF!</v>
      </c>
      <c r="ANT1" s="236" t="e">
        <f>ปร.4!#REF!</f>
        <v>#REF!</v>
      </c>
      <c r="ANU1" s="236" t="e">
        <f>ปร.4!#REF!</f>
        <v>#REF!</v>
      </c>
      <c r="ANV1" s="236" t="e">
        <f>ปร.4!#REF!</f>
        <v>#REF!</v>
      </c>
      <c r="ANW1" s="236" t="e">
        <f>ปร.4!#REF!</f>
        <v>#REF!</v>
      </c>
      <c r="ANX1" s="236" t="e">
        <f>ปร.4!#REF!</f>
        <v>#REF!</v>
      </c>
      <c r="ANY1" s="236" t="e">
        <f>ปร.4!#REF!</f>
        <v>#REF!</v>
      </c>
      <c r="ANZ1" s="236" t="e">
        <f>ปร.4!#REF!</f>
        <v>#REF!</v>
      </c>
      <c r="AOA1" s="236" t="e">
        <f>ปร.4!#REF!</f>
        <v>#REF!</v>
      </c>
      <c r="AOB1" s="236" t="e">
        <f>ปร.4!#REF!</f>
        <v>#REF!</v>
      </c>
      <c r="AOC1" s="236" t="e">
        <f>ปร.4!#REF!</f>
        <v>#REF!</v>
      </c>
      <c r="AOD1" s="236" t="e">
        <f>ปร.4!#REF!</f>
        <v>#REF!</v>
      </c>
      <c r="AOE1" s="236" t="e">
        <f>ปร.4!#REF!</f>
        <v>#REF!</v>
      </c>
      <c r="AOF1" s="236" t="e">
        <f>ปร.4!#REF!</f>
        <v>#REF!</v>
      </c>
      <c r="AOG1" s="236" t="e">
        <f>ปร.4!#REF!</f>
        <v>#REF!</v>
      </c>
      <c r="AOH1" s="236" t="e">
        <f>ปร.4!#REF!</f>
        <v>#REF!</v>
      </c>
      <c r="AOI1" s="236" t="e">
        <f>ปร.4!#REF!</f>
        <v>#REF!</v>
      </c>
      <c r="AOJ1" s="236" t="e">
        <f>ปร.4!#REF!</f>
        <v>#REF!</v>
      </c>
      <c r="AOK1" s="236" t="e">
        <f>ปร.4!#REF!</f>
        <v>#REF!</v>
      </c>
      <c r="AOL1" s="236" t="e">
        <f>ปร.4!#REF!</f>
        <v>#REF!</v>
      </c>
      <c r="AOM1" s="236" t="e">
        <f>ปร.4!#REF!</f>
        <v>#REF!</v>
      </c>
      <c r="AON1" s="236" t="e">
        <f>ปร.4!#REF!</f>
        <v>#REF!</v>
      </c>
      <c r="AOO1" s="236" t="e">
        <f>ปร.4!#REF!</f>
        <v>#REF!</v>
      </c>
      <c r="AOP1" s="236" t="e">
        <f>ปร.4!#REF!</f>
        <v>#REF!</v>
      </c>
      <c r="AOQ1" s="236" t="e">
        <f>ปร.4!#REF!</f>
        <v>#REF!</v>
      </c>
      <c r="AOR1" s="236" t="e">
        <f>ปร.4!#REF!</f>
        <v>#REF!</v>
      </c>
      <c r="AOS1" s="236" t="e">
        <f>ปร.4!#REF!</f>
        <v>#REF!</v>
      </c>
      <c r="AOT1" s="236" t="e">
        <f>ปร.4!#REF!</f>
        <v>#REF!</v>
      </c>
      <c r="AOU1" s="236" t="e">
        <f>ปร.4!#REF!</f>
        <v>#REF!</v>
      </c>
      <c r="AOV1" s="236" t="e">
        <f>ปร.4!#REF!</f>
        <v>#REF!</v>
      </c>
      <c r="AOW1" s="236" t="e">
        <f>ปร.4!#REF!</f>
        <v>#REF!</v>
      </c>
      <c r="AOX1" s="236" t="e">
        <f>ปร.4!#REF!</f>
        <v>#REF!</v>
      </c>
      <c r="AOY1" s="236" t="e">
        <f>ปร.4!#REF!</f>
        <v>#REF!</v>
      </c>
      <c r="AOZ1" s="236" t="e">
        <f>ปร.4!#REF!</f>
        <v>#REF!</v>
      </c>
      <c r="APA1" s="236" t="e">
        <f>ปร.4!#REF!</f>
        <v>#REF!</v>
      </c>
      <c r="APB1" s="236" t="e">
        <f>ปร.4!#REF!</f>
        <v>#REF!</v>
      </c>
      <c r="APC1" s="236" t="e">
        <f>ปร.4!#REF!</f>
        <v>#REF!</v>
      </c>
      <c r="APD1" s="236" t="e">
        <f>ปร.4!#REF!</f>
        <v>#REF!</v>
      </c>
      <c r="APE1" s="236" t="e">
        <f>ปร.4!#REF!</f>
        <v>#REF!</v>
      </c>
      <c r="APF1" s="236" t="e">
        <f>ปร.4!#REF!</f>
        <v>#REF!</v>
      </c>
      <c r="APG1" s="236" t="e">
        <f>ปร.4!#REF!</f>
        <v>#REF!</v>
      </c>
      <c r="APH1" s="236" t="e">
        <f>ปร.4!#REF!</f>
        <v>#REF!</v>
      </c>
      <c r="API1" s="236" t="e">
        <f>ปร.4!#REF!</f>
        <v>#REF!</v>
      </c>
      <c r="APJ1" s="236" t="e">
        <f>ปร.4!#REF!</f>
        <v>#REF!</v>
      </c>
      <c r="APK1" s="236" t="e">
        <f>ปร.4!#REF!</f>
        <v>#REF!</v>
      </c>
      <c r="APL1" s="236" t="e">
        <f>ปร.4!#REF!</f>
        <v>#REF!</v>
      </c>
      <c r="APM1" s="236" t="e">
        <f>ปร.4!#REF!</f>
        <v>#REF!</v>
      </c>
      <c r="APN1" s="236" t="e">
        <f>ปร.4!#REF!</f>
        <v>#REF!</v>
      </c>
      <c r="APO1" s="236" t="e">
        <f>ปร.4!#REF!</f>
        <v>#REF!</v>
      </c>
      <c r="APP1" s="236" t="e">
        <f>ปร.4!#REF!</f>
        <v>#REF!</v>
      </c>
      <c r="APQ1" s="236" t="e">
        <f>ปร.4!#REF!</f>
        <v>#REF!</v>
      </c>
      <c r="APR1" s="236" t="e">
        <f>ปร.4!#REF!</f>
        <v>#REF!</v>
      </c>
      <c r="APS1" s="236" t="e">
        <f>ปร.4!#REF!</f>
        <v>#REF!</v>
      </c>
      <c r="APT1" s="236" t="e">
        <f>ปร.4!#REF!</f>
        <v>#REF!</v>
      </c>
      <c r="APU1" s="236" t="e">
        <f>ปร.4!#REF!</f>
        <v>#REF!</v>
      </c>
      <c r="APV1" s="236" t="e">
        <f>ปร.4!#REF!</f>
        <v>#REF!</v>
      </c>
      <c r="APW1" s="236" t="e">
        <f>ปร.4!#REF!</f>
        <v>#REF!</v>
      </c>
      <c r="APX1" s="236" t="e">
        <f>ปร.4!#REF!</f>
        <v>#REF!</v>
      </c>
      <c r="APY1" s="236" t="e">
        <f>ปร.4!#REF!</f>
        <v>#REF!</v>
      </c>
      <c r="APZ1" s="236" t="e">
        <f>ปร.4!#REF!</f>
        <v>#REF!</v>
      </c>
      <c r="AQA1" s="236" t="e">
        <f>ปร.4!#REF!</f>
        <v>#REF!</v>
      </c>
      <c r="AQB1" s="236" t="e">
        <f>ปร.4!#REF!</f>
        <v>#REF!</v>
      </c>
      <c r="AQC1" s="236" t="e">
        <f>ปร.4!#REF!</f>
        <v>#REF!</v>
      </c>
      <c r="AQD1" s="236" t="e">
        <f>ปร.4!#REF!</f>
        <v>#REF!</v>
      </c>
      <c r="AQE1" s="236" t="e">
        <f>ปร.4!#REF!</f>
        <v>#REF!</v>
      </c>
      <c r="AQF1" s="236" t="e">
        <f>ปร.4!#REF!</f>
        <v>#REF!</v>
      </c>
      <c r="AQG1" s="236" t="e">
        <f>ปร.4!#REF!</f>
        <v>#REF!</v>
      </c>
      <c r="AQH1" s="236" t="e">
        <f>ปร.4!#REF!</f>
        <v>#REF!</v>
      </c>
      <c r="AQI1" s="236" t="e">
        <f>ปร.4!#REF!</f>
        <v>#REF!</v>
      </c>
      <c r="AQJ1" s="236" t="e">
        <f>ปร.4!#REF!</f>
        <v>#REF!</v>
      </c>
      <c r="AQK1" s="236" t="e">
        <f>ปร.4!#REF!</f>
        <v>#REF!</v>
      </c>
      <c r="AQL1" s="236" t="e">
        <f>ปร.4!#REF!</f>
        <v>#REF!</v>
      </c>
      <c r="AQM1" s="236" t="e">
        <f>ปร.4!#REF!</f>
        <v>#REF!</v>
      </c>
      <c r="AQN1" s="236" t="e">
        <f>ปร.4!#REF!</f>
        <v>#REF!</v>
      </c>
      <c r="AQO1" s="236" t="e">
        <f>ปร.4!#REF!</f>
        <v>#REF!</v>
      </c>
      <c r="AQP1" s="236" t="e">
        <f>ปร.4!#REF!</f>
        <v>#REF!</v>
      </c>
      <c r="AQQ1" s="236" t="e">
        <f>ปร.4!#REF!</f>
        <v>#REF!</v>
      </c>
      <c r="AQR1" s="236" t="e">
        <f>ปร.4!#REF!</f>
        <v>#REF!</v>
      </c>
      <c r="AQS1" s="236" t="e">
        <f>ปร.4!#REF!</f>
        <v>#REF!</v>
      </c>
      <c r="AQT1" s="236" t="e">
        <f>ปร.4!#REF!</f>
        <v>#REF!</v>
      </c>
      <c r="AQU1" s="236" t="e">
        <f>ปร.4!#REF!</f>
        <v>#REF!</v>
      </c>
      <c r="AQV1" s="236" t="e">
        <f>ปร.4!#REF!</f>
        <v>#REF!</v>
      </c>
      <c r="AQW1" s="236" t="e">
        <f>ปร.4!#REF!</f>
        <v>#REF!</v>
      </c>
      <c r="AQX1" s="236" t="e">
        <f>ปร.4!#REF!</f>
        <v>#REF!</v>
      </c>
      <c r="AQY1" s="236" t="e">
        <f>ปร.4!#REF!</f>
        <v>#REF!</v>
      </c>
      <c r="AQZ1" s="236" t="e">
        <f>ปร.4!#REF!</f>
        <v>#REF!</v>
      </c>
      <c r="ARA1" s="236" t="e">
        <f>ปร.4!#REF!</f>
        <v>#REF!</v>
      </c>
      <c r="ARB1" s="236" t="e">
        <f>ปร.4!#REF!</f>
        <v>#REF!</v>
      </c>
      <c r="ARC1" s="236" t="e">
        <f>ปร.4!#REF!</f>
        <v>#REF!</v>
      </c>
      <c r="ARD1" s="236" t="e">
        <f>ปร.4!#REF!</f>
        <v>#REF!</v>
      </c>
      <c r="ARE1" s="236" t="e">
        <f>ปร.4!#REF!</f>
        <v>#REF!</v>
      </c>
      <c r="ARF1" s="236" t="e">
        <f>ปร.4!#REF!</f>
        <v>#REF!</v>
      </c>
      <c r="ARG1" s="236" t="e">
        <f>ปร.4!#REF!</f>
        <v>#REF!</v>
      </c>
      <c r="ARH1" s="236" t="e">
        <f>ปร.4!#REF!</f>
        <v>#REF!</v>
      </c>
      <c r="ARI1" s="236" t="e">
        <f>ปร.4!#REF!</f>
        <v>#REF!</v>
      </c>
      <c r="ARJ1" s="236" t="e">
        <f>ปร.4!#REF!</f>
        <v>#REF!</v>
      </c>
      <c r="ARK1" s="236" t="e">
        <f>ปร.4!#REF!</f>
        <v>#REF!</v>
      </c>
      <c r="ARL1" s="236" t="e">
        <f>ปร.4!#REF!</f>
        <v>#REF!</v>
      </c>
      <c r="ARM1" s="236" t="e">
        <f>ปร.4!#REF!</f>
        <v>#REF!</v>
      </c>
      <c r="ARN1" s="236" t="e">
        <f>ปร.4!#REF!</f>
        <v>#REF!</v>
      </c>
      <c r="ARO1" s="236" t="e">
        <f>ปร.4!#REF!</f>
        <v>#REF!</v>
      </c>
      <c r="ARP1" s="236" t="e">
        <f>ปร.4!#REF!</f>
        <v>#REF!</v>
      </c>
      <c r="ARQ1" s="236" t="e">
        <f>ปร.4!#REF!</f>
        <v>#REF!</v>
      </c>
      <c r="ARR1" s="236" t="e">
        <f>ปร.4!#REF!</f>
        <v>#REF!</v>
      </c>
      <c r="ARS1" s="236" t="e">
        <f>ปร.4!#REF!</f>
        <v>#REF!</v>
      </c>
      <c r="ART1" s="236" t="e">
        <f>ปร.4!#REF!</f>
        <v>#REF!</v>
      </c>
      <c r="ARU1" s="236" t="e">
        <f>ปร.4!#REF!</f>
        <v>#REF!</v>
      </c>
      <c r="ARV1" s="236" t="e">
        <f>ปร.4!#REF!</f>
        <v>#REF!</v>
      </c>
      <c r="ARW1" s="236" t="e">
        <f>ปร.4!#REF!</f>
        <v>#REF!</v>
      </c>
      <c r="ARX1" s="236" t="e">
        <f>ปร.4!#REF!</f>
        <v>#REF!</v>
      </c>
      <c r="ARY1" s="236" t="e">
        <f>ปร.4!#REF!</f>
        <v>#REF!</v>
      </c>
      <c r="ARZ1" s="236" t="e">
        <f>ปร.4!#REF!</f>
        <v>#REF!</v>
      </c>
      <c r="ASA1" s="236" t="e">
        <f>ปร.4!#REF!</f>
        <v>#REF!</v>
      </c>
      <c r="ASB1" s="236" t="e">
        <f>ปร.4!#REF!</f>
        <v>#REF!</v>
      </c>
      <c r="ASC1" s="236" t="e">
        <f>ปร.4!#REF!</f>
        <v>#REF!</v>
      </c>
      <c r="ASD1" s="236" t="e">
        <f>ปร.4!#REF!</f>
        <v>#REF!</v>
      </c>
      <c r="ASE1" s="236" t="e">
        <f>ปร.4!#REF!</f>
        <v>#REF!</v>
      </c>
      <c r="ASF1" s="236" t="e">
        <f>ปร.4!#REF!</f>
        <v>#REF!</v>
      </c>
      <c r="ASG1" s="236" t="e">
        <f>ปร.4!#REF!</f>
        <v>#REF!</v>
      </c>
      <c r="ASH1" s="236" t="e">
        <f>ปร.4!#REF!</f>
        <v>#REF!</v>
      </c>
      <c r="ASI1" s="236" t="e">
        <f>ปร.4!#REF!</f>
        <v>#REF!</v>
      </c>
      <c r="ASJ1" s="236" t="e">
        <f>ปร.4!#REF!</f>
        <v>#REF!</v>
      </c>
      <c r="ASK1" s="236" t="e">
        <f>ปร.4!#REF!</f>
        <v>#REF!</v>
      </c>
      <c r="ASL1" s="236" t="e">
        <f>ปร.4!#REF!</f>
        <v>#REF!</v>
      </c>
      <c r="ASM1" s="236" t="e">
        <f>ปร.4!#REF!</f>
        <v>#REF!</v>
      </c>
      <c r="ASN1" s="236" t="e">
        <f>ปร.4!#REF!</f>
        <v>#REF!</v>
      </c>
      <c r="ASO1" s="236" t="e">
        <f>ปร.4!#REF!</f>
        <v>#REF!</v>
      </c>
      <c r="ASP1" s="236" t="e">
        <f>ปร.4!#REF!</f>
        <v>#REF!</v>
      </c>
      <c r="ASQ1" s="236" t="e">
        <f>ปร.4!#REF!</f>
        <v>#REF!</v>
      </c>
      <c r="ASR1" s="236" t="e">
        <f>ปร.4!#REF!</f>
        <v>#REF!</v>
      </c>
      <c r="ASS1" s="236" t="e">
        <f>ปร.4!#REF!</f>
        <v>#REF!</v>
      </c>
      <c r="AST1" s="236" t="e">
        <f>ปร.4!#REF!</f>
        <v>#REF!</v>
      </c>
      <c r="ASU1" s="236" t="e">
        <f>ปร.4!#REF!</f>
        <v>#REF!</v>
      </c>
      <c r="ASV1" s="236" t="e">
        <f>ปร.4!#REF!</f>
        <v>#REF!</v>
      </c>
      <c r="ASW1" s="236" t="e">
        <f>ปร.4!#REF!</f>
        <v>#REF!</v>
      </c>
      <c r="ASX1" s="236" t="e">
        <f>ปร.4!#REF!</f>
        <v>#REF!</v>
      </c>
      <c r="ASY1" s="236" t="e">
        <f>ปร.4!#REF!</f>
        <v>#REF!</v>
      </c>
      <c r="ASZ1" s="236" t="e">
        <f>ปร.4!#REF!</f>
        <v>#REF!</v>
      </c>
      <c r="ATA1" s="236" t="e">
        <f>ปร.4!#REF!</f>
        <v>#REF!</v>
      </c>
      <c r="ATB1" s="236" t="e">
        <f>ปร.4!#REF!</f>
        <v>#REF!</v>
      </c>
      <c r="ATC1" s="236" t="e">
        <f>ปร.4!#REF!</f>
        <v>#REF!</v>
      </c>
      <c r="ATD1" s="236" t="e">
        <f>ปร.4!#REF!</f>
        <v>#REF!</v>
      </c>
      <c r="ATE1" s="236" t="e">
        <f>ปร.4!#REF!</f>
        <v>#REF!</v>
      </c>
      <c r="ATF1" s="236" t="e">
        <f>ปร.4!#REF!</f>
        <v>#REF!</v>
      </c>
      <c r="ATG1" s="236" t="e">
        <f>ปร.4!#REF!</f>
        <v>#REF!</v>
      </c>
      <c r="ATH1" s="236" t="e">
        <f>ปร.4!#REF!</f>
        <v>#REF!</v>
      </c>
      <c r="ATI1" s="236" t="e">
        <f>ปร.4!#REF!</f>
        <v>#REF!</v>
      </c>
      <c r="ATJ1" s="236" t="e">
        <f>ปร.4!#REF!</f>
        <v>#REF!</v>
      </c>
      <c r="ATK1" s="236" t="e">
        <f>ปร.4!#REF!</f>
        <v>#REF!</v>
      </c>
      <c r="ATL1" s="236" t="e">
        <f>ปร.4!#REF!</f>
        <v>#REF!</v>
      </c>
      <c r="ATM1" s="236" t="e">
        <f>ปร.4!#REF!</f>
        <v>#REF!</v>
      </c>
      <c r="ATN1" s="236" t="e">
        <f>ปร.4!#REF!</f>
        <v>#REF!</v>
      </c>
      <c r="ATO1" s="236" t="e">
        <f>ปร.4!#REF!</f>
        <v>#REF!</v>
      </c>
      <c r="ATP1" s="236" t="e">
        <f>ปร.4!#REF!</f>
        <v>#REF!</v>
      </c>
      <c r="ATQ1" s="236" t="e">
        <f>ปร.4!#REF!</f>
        <v>#REF!</v>
      </c>
      <c r="ATR1" s="236" t="e">
        <f>ปร.4!#REF!</f>
        <v>#REF!</v>
      </c>
      <c r="ATS1" s="236" t="e">
        <f>ปร.4!#REF!</f>
        <v>#REF!</v>
      </c>
      <c r="ATT1" s="236" t="e">
        <f>ปร.4!#REF!</f>
        <v>#REF!</v>
      </c>
      <c r="ATU1" s="236" t="e">
        <f>ปร.4!#REF!</f>
        <v>#REF!</v>
      </c>
      <c r="ATV1" s="236" t="e">
        <f>ปร.4!#REF!</f>
        <v>#REF!</v>
      </c>
      <c r="ATW1" s="236" t="e">
        <f>ปร.4!#REF!</f>
        <v>#REF!</v>
      </c>
      <c r="ATX1" s="236" t="e">
        <f>ปร.4!#REF!</f>
        <v>#REF!</v>
      </c>
      <c r="ATY1" s="236" t="e">
        <f>ปร.4!#REF!</f>
        <v>#REF!</v>
      </c>
      <c r="ATZ1" s="236" t="e">
        <f>ปร.4!#REF!</f>
        <v>#REF!</v>
      </c>
      <c r="AUA1" s="236" t="e">
        <f>ปร.4!#REF!</f>
        <v>#REF!</v>
      </c>
      <c r="AUB1" s="236" t="e">
        <f>ปร.4!#REF!</f>
        <v>#REF!</v>
      </c>
      <c r="AUC1" s="236" t="e">
        <f>ปร.4!#REF!</f>
        <v>#REF!</v>
      </c>
      <c r="AUD1" s="236" t="e">
        <f>ปร.4!#REF!</f>
        <v>#REF!</v>
      </c>
      <c r="AUE1" s="236" t="e">
        <f>ปร.4!#REF!</f>
        <v>#REF!</v>
      </c>
      <c r="AUF1" s="236" t="e">
        <f>ปร.4!#REF!</f>
        <v>#REF!</v>
      </c>
      <c r="AUG1" s="236" t="e">
        <f>ปร.4!#REF!</f>
        <v>#REF!</v>
      </c>
      <c r="AUH1" s="236" t="e">
        <f>ปร.4!#REF!</f>
        <v>#REF!</v>
      </c>
      <c r="AUI1" s="236" t="e">
        <f>ปร.4!#REF!</f>
        <v>#REF!</v>
      </c>
      <c r="AUJ1" s="236" t="e">
        <f>ปร.4!#REF!</f>
        <v>#REF!</v>
      </c>
      <c r="AUK1" s="236" t="e">
        <f>ปร.4!#REF!</f>
        <v>#REF!</v>
      </c>
      <c r="AUL1" s="236" t="e">
        <f>ปร.4!#REF!</f>
        <v>#REF!</v>
      </c>
      <c r="AUM1" s="236" t="e">
        <f>ปร.4!#REF!</f>
        <v>#REF!</v>
      </c>
      <c r="AUN1" s="236" t="e">
        <f>ปร.4!#REF!</f>
        <v>#REF!</v>
      </c>
      <c r="AUO1" s="236" t="e">
        <f>ปร.4!#REF!</f>
        <v>#REF!</v>
      </c>
      <c r="AUP1" s="236" t="e">
        <f>ปร.4!#REF!</f>
        <v>#REF!</v>
      </c>
      <c r="AUQ1" s="236" t="e">
        <f>ปร.4!#REF!</f>
        <v>#REF!</v>
      </c>
      <c r="AUR1" s="236" t="e">
        <f>ปร.4!#REF!</f>
        <v>#REF!</v>
      </c>
      <c r="AUS1" s="236" t="e">
        <f>ปร.4!#REF!</f>
        <v>#REF!</v>
      </c>
      <c r="AUT1" s="236" t="e">
        <f>ปร.4!#REF!</f>
        <v>#REF!</v>
      </c>
      <c r="AUU1" s="236" t="e">
        <f>ปร.4!#REF!</f>
        <v>#REF!</v>
      </c>
      <c r="AUV1" s="236" t="e">
        <f>ปร.4!#REF!</f>
        <v>#REF!</v>
      </c>
      <c r="AUW1" s="236" t="e">
        <f>ปร.4!#REF!</f>
        <v>#REF!</v>
      </c>
      <c r="AUX1" s="236" t="e">
        <f>ปร.4!#REF!</f>
        <v>#REF!</v>
      </c>
      <c r="AUY1" s="236" t="e">
        <f>ปร.4!#REF!</f>
        <v>#REF!</v>
      </c>
      <c r="AUZ1" s="236" t="e">
        <f>ปร.4!#REF!</f>
        <v>#REF!</v>
      </c>
      <c r="AVA1" s="236" t="e">
        <f>ปร.4!#REF!</f>
        <v>#REF!</v>
      </c>
      <c r="AVB1" s="236" t="e">
        <f>ปร.4!#REF!</f>
        <v>#REF!</v>
      </c>
      <c r="AVC1" s="236" t="e">
        <f>ปร.4!#REF!</f>
        <v>#REF!</v>
      </c>
      <c r="AVD1" s="236" t="e">
        <f>ปร.4!#REF!</f>
        <v>#REF!</v>
      </c>
      <c r="AVE1" s="236" t="e">
        <f>ปร.4!#REF!</f>
        <v>#REF!</v>
      </c>
      <c r="AVF1" s="236" t="e">
        <f>ปร.4!#REF!</f>
        <v>#REF!</v>
      </c>
      <c r="AVG1" s="236" t="e">
        <f>ปร.4!#REF!</f>
        <v>#REF!</v>
      </c>
      <c r="AVH1" s="236" t="e">
        <f>ปร.4!#REF!</f>
        <v>#REF!</v>
      </c>
      <c r="AVI1" s="236" t="e">
        <f>ปร.4!#REF!</f>
        <v>#REF!</v>
      </c>
      <c r="AVJ1" s="236" t="e">
        <f>ปร.4!#REF!</f>
        <v>#REF!</v>
      </c>
      <c r="AVK1" s="236" t="e">
        <f>ปร.4!#REF!</f>
        <v>#REF!</v>
      </c>
      <c r="AVL1" s="236" t="e">
        <f>ปร.4!#REF!</f>
        <v>#REF!</v>
      </c>
      <c r="AVM1" s="236" t="e">
        <f>ปร.4!#REF!</f>
        <v>#REF!</v>
      </c>
      <c r="AVN1" s="236" t="e">
        <f>ปร.4!#REF!</f>
        <v>#REF!</v>
      </c>
      <c r="AVO1" s="236" t="e">
        <f>ปร.4!#REF!</f>
        <v>#REF!</v>
      </c>
      <c r="AVP1" s="236" t="e">
        <f>ปร.4!#REF!</f>
        <v>#REF!</v>
      </c>
      <c r="AVQ1" s="236" t="e">
        <f>ปร.4!#REF!</f>
        <v>#REF!</v>
      </c>
      <c r="AVR1" s="236" t="e">
        <f>ปร.4!#REF!</f>
        <v>#REF!</v>
      </c>
      <c r="AVS1" s="236" t="e">
        <f>ปร.4!#REF!</f>
        <v>#REF!</v>
      </c>
      <c r="AVT1" s="236" t="e">
        <f>ปร.4!#REF!</f>
        <v>#REF!</v>
      </c>
      <c r="AVU1" s="236" t="e">
        <f>ปร.4!#REF!</f>
        <v>#REF!</v>
      </c>
      <c r="AVV1" s="236" t="e">
        <f>ปร.4!#REF!</f>
        <v>#REF!</v>
      </c>
      <c r="AVW1" s="236" t="e">
        <f>ปร.4!#REF!</f>
        <v>#REF!</v>
      </c>
      <c r="AVX1" s="236" t="e">
        <f>ปร.4!#REF!</f>
        <v>#REF!</v>
      </c>
      <c r="AVY1" s="236" t="e">
        <f>ปร.4!#REF!</f>
        <v>#REF!</v>
      </c>
      <c r="AVZ1" s="236" t="e">
        <f>ปร.4!#REF!</f>
        <v>#REF!</v>
      </c>
      <c r="AWA1" s="236" t="e">
        <f>ปร.4!#REF!</f>
        <v>#REF!</v>
      </c>
      <c r="AWB1" s="236" t="e">
        <f>ปร.4!#REF!</f>
        <v>#REF!</v>
      </c>
      <c r="AWC1" s="236" t="e">
        <f>ปร.4!#REF!</f>
        <v>#REF!</v>
      </c>
      <c r="AWD1" s="236" t="e">
        <f>ปร.4!#REF!</f>
        <v>#REF!</v>
      </c>
      <c r="AWE1" s="236" t="e">
        <f>ปร.4!#REF!</f>
        <v>#REF!</v>
      </c>
      <c r="AWF1" s="236" t="e">
        <f>ปร.4!#REF!</f>
        <v>#REF!</v>
      </c>
      <c r="AWG1" s="236" t="e">
        <f>ปร.4!#REF!</f>
        <v>#REF!</v>
      </c>
      <c r="AWH1" s="236" t="e">
        <f>ปร.4!#REF!</f>
        <v>#REF!</v>
      </c>
      <c r="AWI1" s="236" t="e">
        <f>ปร.4!#REF!</f>
        <v>#REF!</v>
      </c>
      <c r="AWJ1" s="236" t="e">
        <f>ปร.4!#REF!</f>
        <v>#REF!</v>
      </c>
      <c r="AWK1" s="236" t="e">
        <f>ปร.4!#REF!</f>
        <v>#REF!</v>
      </c>
      <c r="AWL1" s="236" t="e">
        <f>ปร.4!#REF!</f>
        <v>#REF!</v>
      </c>
      <c r="AWM1" s="236" t="e">
        <f>ปร.4!#REF!</f>
        <v>#REF!</v>
      </c>
      <c r="AWN1" s="236" t="e">
        <f>ปร.4!#REF!</f>
        <v>#REF!</v>
      </c>
      <c r="AWO1" s="236" t="e">
        <f>ปร.4!#REF!</f>
        <v>#REF!</v>
      </c>
      <c r="AWP1" s="236" t="e">
        <f>ปร.4!#REF!</f>
        <v>#REF!</v>
      </c>
      <c r="AWQ1" s="236" t="e">
        <f>ปร.4!#REF!</f>
        <v>#REF!</v>
      </c>
      <c r="AWR1" s="236" t="e">
        <f>ปร.4!#REF!</f>
        <v>#REF!</v>
      </c>
      <c r="AWS1" s="236" t="e">
        <f>ปร.4!#REF!</f>
        <v>#REF!</v>
      </c>
      <c r="AWT1" s="236" t="e">
        <f>ปร.4!#REF!</f>
        <v>#REF!</v>
      </c>
      <c r="AWU1" s="236" t="e">
        <f>ปร.4!#REF!</f>
        <v>#REF!</v>
      </c>
      <c r="AWV1" s="236" t="e">
        <f>ปร.4!#REF!</f>
        <v>#REF!</v>
      </c>
      <c r="AWW1" s="236" t="e">
        <f>ปร.4!#REF!</f>
        <v>#REF!</v>
      </c>
      <c r="AWX1" s="236" t="e">
        <f>ปร.4!#REF!</f>
        <v>#REF!</v>
      </c>
      <c r="AWY1" s="236" t="e">
        <f>ปร.4!#REF!</f>
        <v>#REF!</v>
      </c>
      <c r="AWZ1" s="236" t="e">
        <f>ปร.4!#REF!</f>
        <v>#REF!</v>
      </c>
      <c r="AXA1" s="236" t="e">
        <f>ปร.4!#REF!</f>
        <v>#REF!</v>
      </c>
      <c r="AXB1" s="236" t="e">
        <f>ปร.4!#REF!</f>
        <v>#REF!</v>
      </c>
      <c r="AXC1" s="236" t="e">
        <f>ปร.4!#REF!</f>
        <v>#REF!</v>
      </c>
      <c r="AXD1" s="236" t="e">
        <f>ปร.4!#REF!</f>
        <v>#REF!</v>
      </c>
      <c r="AXE1" s="236" t="e">
        <f>ปร.4!#REF!</f>
        <v>#REF!</v>
      </c>
      <c r="AXF1" s="236" t="e">
        <f>ปร.4!#REF!</f>
        <v>#REF!</v>
      </c>
      <c r="AXG1" s="236" t="e">
        <f>ปร.4!#REF!</f>
        <v>#REF!</v>
      </c>
      <c r="AXH1" s="236" t="e">
        <f>ปร.4!#REF!</f>
        <v>#REF!</v>
      </c>
      <c r="AXI1" s="236" t="e">
        <f>ปร.4!#REF!</f>
        <v>#REF!</v>
      </c>
      <c r="AXJ1" s="236" t="e">
        <f>ปร.4!#REF!</f>
        <v>#REF!</v>
      </c>
      <c r="AXK1" s="236" t="e">
        <f>ปร.4!#REF!</f>
        <v>#REF!</v>
      </c>
      <c r="AXL1" s="236" t="e">
        <f>ปร.4!#REF!</f>
        <v>#REF!</v>
      </c>
      <c r="AXM1" s="236" t="e">
        <f>ปร.4!#REF!</f>
        <v>#REF!</v>
      </c>
      <c r="AXN1" s="236" t="e">
        <f>ปร.4!#REF!</f>
        <v>#REF!</v>
      </c>
      <c r="AXO1" s="236" t="e">
        <f>ปร.4!#REF!</f>
        <v>#REF!</v>
      </c>
      <c r="AXP1" s="236" t="e">
        <f>ปร.4!#REF!</f>
        <v>#REF!</v>
      </c>
      <c r="AXQ1" s="236" t="e">
        <f>ปร.4!#REF!</f>
        <v>#REF!</v>
      </c>
      <c r="AXR1" s="236" t="e">
        <f>ปร.4!#REF!</f>
        <v>#REF!</v>
      </c>
      <c r="AXS1" s="236" t="e">
        <f>ปร.4!#REF!</f>
        <v>#REF!</v>
      </c>
      <c r="AXT1" s="236" t="e">
        <f>ปร.4!#REF!</f>
        <v>#REF!</v>
      </c>
      <c r="AXU1" s="236" t="e">
        <f>ปร.4!#REF!</f>
        <v>#REF!</v>
      </c>
      <c r="AXV1" s="236" t="e">
        <f>ปร.4!#REF!</f>
        <v>#REF!</v>
      </c>
      <c r="AXW1" s="236" t="e">
        <f>ปร.4!#REF!</f>
        <v>#REF!</v>
      </c>
      <c r="AXX1" s="236" t="e">
        <f>ปร.4!#REF!</f>
        <v>#REF!</v>
      </c>
      <c r="AXY1" s="236" t="e">
        <f>ปร.4!#REF!</f>
        <v>#REF!</v>
      </c>
      <c r="AXZ1" s="236" t="e">
        <f>ปร.4!#REF!</f>
        <v>#REF!</v>
      </c>
      <c r="AYA1" s="236" t="e">
        <f>ปร.4!#REF!</f>
        <v>#REF!</v>
      </c>
      <c r="AYB1" s="236" t="e">
        <f>ปร.4!#REF!</f>
        <v>#REF!</v>
      </c>
      <c r="AYC1" s="236" t="e">
        <f>ปร.4!#REF!</f>
        <v>#REF!</v>
      </c>
      <c r="AYD1" s="236" t="e">
        <f>ปร.4!#REF!</f>
        <v>#REF!</v>
      </c>
      <c r="AYE1" s="236" t="e">
        <f>ปร.4!#REF!</f>
        <v>#REF!</v>
      </c>
      <c r="AYF1" s="236" t="e">
        <f>ปร.4!#REF!</f>
        <v>#REF!</v>
      </c>
      <c r="AYG1" s="236" t="e">
        <f>ปร.4!#REF!</f>
        <v>#REF!</v>
      </c>
      <c r="AYH1" s="236" t="e">
        <f>ปร.4!#REF!</f>
        <v>#REF!</v>
      </c>
      <c r="AYI1" s="236" t="e">
        <f>ปร.4!#REF!</f>
        <v>#REF!</v>
      </c>
      <c r="AYJ1" s="236" t="e">
        <f>ปร.4!#REF!</f>
        <v>#REF!</v>
      </c>
      <c r="AYK1" s="236" t="e">
        <f>ปร.4!#REF!</f>
        <v>#REF!</v>
      </c>
      <c r="AYL1" s="236" t="e">
        <f>ปร.4!#REF!</f>
        <v>#REF!</v>
      </c>
      <c r="AYM1" s="236" t="e">
        <f>ปร.4!#REF!</f>
        <v>#REF!</v>
      </c>
      <c r="AYN1" s="236" t="e">
        <f>ปร.4!#REF!</f>
        <v>#REF!</v>
      </c>
      <c r="AYO1" s="236" t="e">
        <f>ปร.4!#REF!</f>
        <v>#REF!</v>
      </c>
      <c r="AYP1" s="236" t="e">
        <f>ปร.4!#REF!</f>
        <v>#REF!</v>
      </c>
      <c r="AYQ1" s="236" t="e">
        <f>ปร.4!#REF!</f>
        <v>#REF!</v>
      </c>
      <c r="AYR1" s="236" t="e">
        <f>ปร.4!#REF!</f>
        <v>#REF!</v>
      </c>
      <c r="AYS1" s="236" t="e">
        <f>ปร.4!#REF!</f>
        <v>#REF!</v>
      </c>
      <c r="AYT1" s="236" t="e">
        <f>ปร.4!#REF!</f>
        <v>#REF!</v>
      </c>
      <c r="AYU1" s="236" t="e">
        <f>ปร.4!#REF!</f>
        <v>#REF!</v>
      </c>
      <c r="AYV1" s="236" t="e">
        <f>ปร.4!#REF!</f>
        <v>#REF!</v>
      </c>
      <c r="AYW1" s="236" t="e">
        <f>ปร.4!#REF!</f>
        <v>#REF!</v>
      </c>
      <c r="AYX1" s="236" t="e">
        <f>ปร.4!#REF!</f>
        <v>#REF!</v>
      </c>
      <c r="AYY1" s="236" t="e">
        <f>ปร.4!#REF!</f>
        <v>#REF!</v>
      </c>
      <c r="AYZ1" s="236" t="e">
        <f>ปร.4!#REF!</f>
        <v>#REF!</v>
      </c>
      <c r="AZA1" s="236" t="e">
        <f>ปร.4!#REF!</f>
        <v>#REF!</v>
      </c>
      <c r="AZB1" s="236" t="e">
        <f>ปร.4!#REF!</f>
        <v>#REF!</v>
      </c>
      <c r="AZC1" s="236" t="e">
        <f>ปร.4!#REF!</f>
        <v>#REF!</v>
      </c>
      <c r="AZD1" s="236" t="e">
        <f>ปร.4!#REF!</f>
        <v>#REF!</v>
      </c>
      <c r="AZE1" s="236" t="e">
        <f>ปร.4!#REF!</f>
        <v>#REF!</v>
      </c>
      <c r="AZF1" s="236" t="e">
        <f>ปร.4!#REF!</f>
        <v>#REF!</v>
      </c>
      <c r="AZG1" s="236" t="e">
        <f>ปร.4!#REF!</f>
        <v>#REF!</v>
      </c>
      <c r="AZH1" s="236" t="e">
        <f>ปร.4!#REF!</f>
        <v>#REF!</v>
      </c>
      <c r="AZI1" s="236" t="e">
        <f>ปร.4!#REF!</f>
        <v>#REF!</v>
      </c>
      <c r="AZJ1" s="236" t="e">
        <f>ปร.4!#REF!</f>
        <v>#REF!</v>
      </c>
      <c r="AZK1" s="236" t="e">
        <f>ปร.4!#REF!</f>
        <v>#REF!</v>
      </c>
      <c r="AZL1" s="236" t="e">
        <f>ปร.4!#REF!</f>
        <v>#REF!</v>
      </c>
      <c r="AZM1" s="236" t="e">
        <f>ปร.4!#REF!</f>
        <v>#REF!</v>
      </c>
      <c r="AZN1" s="236" t="e">
        <f>ปร.4!#REF!</f>
        <v>#REF!</v>
      </c>
      <c r="AZO1" s="236" t="e">
        <f>ปร.4!#REF!</f>
        <v>#REF!</v>
      </c>
      <c r="AZP1" s="236" t="e">
        <f>ปร.4!#REF!</f>
        <v>#REF!</v>
      </c>
      <c r="AZQ1" s="236" t="e">
        <f>ปร.4!#REF!</f>
        <v>#REF!</v>
      </c>
      <c r="AZR1" s="236" t="e">
        <f>ปร.4!#REF!</f>
        <v>#REF!</v>
      </c>
      <c r="AZS1" s="236" t="e">
        <f>ปร.4!#REF!</f>
        <v>#REF!</v>
      </c>
      <c r="AZT1" s="236" t="e">
        <f>ปร.4!#REF!</f>
        <v>#REF!</v>
      </c>
      <c r="AZU1" s="236" t="e">
        <f>ปร.4!#REF!</f>
        <v>#REF!</v>
      </c>
      <c r="AZV1" s="236" t="e">
        <f>ปร.4!#REF!</f>
        <v>#REF!</v>
      </c>
      <c r="AZW1" s="236" t="e">
        <f>ปร.4!#REF!</f>
        <v>#REF!</v>
      </c>
      <c r="AZX1" s="236" t="e">
        <f>ปร.4!#REF!</f>
        <v>#REF!</v>
      </c>
      <c r="AZY1" s="236" t="e">
        <f>ปร.4!#REF!</f>
        <v>#REF!</v>
      </c>
      <c r="AZZ1" s="236" t="e">
        <f>ปร.4!#REF!</f>
        <v>#REF!</v>
      </c>
      <c r="BAA1" s="236" t="e">
        <f>ปร.4!#REF!</f>
        <v>#REF!</v>
      </c>
      <c r="BAB1" s="236" t="e">
        <f>ปร.4!#REF!</f>
        <v>#REF!</v>
      </c>
      <c r="BAC1" s="236" t="e">
        <f>ปร.4!#REF!</f>
        <v>#REF!</v>
      </c>
      <c r="BAD1" s="236" t="e">
        <f>ปร.4!#REF!</f>
        <v>#REF!</v>
      </c>
      <c r="BAE1" s="236" t="e">
        <f>ปร.4!#REF!</f>
        <v>#REF!</v>
      </c>
      <c r="BAF1" s="236" t="e">
        <f>ปร.4!#REF!</f>
        <v>#REF!</v>
      </c>
      <c r="BAG1" s="236" t="e">
        <f>ปร.4!#REF!</f>
        <v>#REF!</v>
      </c>
      <c r="BAH1" s="236" t="e">
        <f>ปร.4!#REF!</f>
        <v>#REF!</v>
      </c>
      <c r="BAI1" s="236" t="e">
        <f>ปร.4!#REF!</f>
        <v>#REF!</v>
      </c>
      <c r="BAJ1" s="236" t="e">
        <f>ปร.4!#REF!</f>
        <v>#REF!</v>
      </c>
      <c r="BAK1" s="236" t="e">
        <f>ปร.4!#REF!</f>
        <v>#REF!</v>
      </c>
      <c r="BAL1" s="236" t="e">
        <f>ปร.4!#REF!</f>
        <v>#REF!</v>
      </c>
      <c r="BAM1" s="236" t="e">
        <f>ปร.4!#REF!</f>
        <v>#REF!</v>
      </c>
      <c r="BAN1" s="236" t="e">
        <f>ปร.4!#REF!</f>
        <v>#REF!</v>
      </c>
      <c r="BAO1" s="236" t="e">
        <f>ปร.4!#REF!</f>
        <v>#REF!</v>
      </c>
      <c r="BAP1" s="236" t="e">
        <f>ปร.4!#REF!</f>
        <v>#REF!</v>
      </c>
      <c r="BAQ1" s="236" t="e">
        <f>ปร.4!#REF!</f>
        <v>#REF!</v>
      </c>
      <c r="BAR1" s="236" t="e">
        <f>ปร.4!#REF!</f>
        <v>#REF!</v>
      </c>
      <c r="BAS1" s="236" t="e">
        <f>ปร.4!#REF!</f>
        <v>#REF!</v>
      </c>
      <c r="BAT1" s="236" t="e">
        <f>ปร.4!#REF!</f>
        <v>#REF!</v>
      </c>
      <c r="BAU1" s="236" t="e">
        <f>ปร.4!#REF!</f>
        <v>#REF!</v>
      </c>
      <c r="BAV1" s="236" t="e">
        <f>ปร.4!#REF!</f>
        <v>#REF!</v>
      </c>
      <c r="BAW1" s="236" t="e">
        <f>ปร.4!#REF!</f>
        <v>#REF!</v>
      </c>
      <c r="BAX1" s="236" t="e">
        <f>ปร.4!#REF!</f>
        <v>#REF!</v>
      </c>
      <c r="BAY1" s="236" t="e">
        <f>ปร.4!#REF!</f>
        <v>#REF!</v>
      </c>
      <c r="BAZ1" s="236" t="e">
        <f>ปร.4!#REF!</f>
        <v>#REF!</v>
      </c>
      <c r="BBA1" s="236" t="e">
        <f>ปร.4!#REF!</f>
        <v>#REF!</v>
      </c>
      <c r="BBB1" s="236" t="e">
        <f>ปร.4!#REF!</f>
        <v>#REF!</v>
      </c>
      <c r="BBC1" s="236" t="e">
        <f>ปร.4!#REF!</f>
        <v>#REF!</v>
      </c>
      <c r="BBD1" s="236" t="e">
        <f>ปร.4!#REF!</f>
        <v>#REF!</v>
      </c>
      <c r="BBE1" s="236" t="e">
        <f>ปร.4!#REF!</f>
        <v>#REF!</v>
      </c>
      <c r="BBF1" s="236" t="e">
        <f>ปร.4!#REF!</f>
        <v>#REF!</v>
      </c>
      <c r="BBG1" s="236" t="e">
        <f>ปร.4!#REF!</f>
        <v>#REF!</v>
      </c>
      <c r="BBH1" s="236" t="e">
        <f>ปร.4!#REF!</f>
        <v>#REF!</v>
      </c>
      <c r="BBI1" s="236" t="e">
        <f>ปร.4!#REF!</f>
        <v>#REF!</v>
      </c>
      <c r="BBJ1" s="236" t="e">
        <f>ปร.4!#REF!</f>
        <v>#REF!</v>
      </c>
      <c r="BBK1" s="236" t="e">
        <f>ปร.4!#REF!</f>
        <v>#REF!</v>
      </c>
      <c r="BBL1" s="236" t="e">
        <f>ปร.4!#REF!</f>
        <v>#REF!</v>
      </c>
      <c r="BBM1" s="236" t="e">
        <f>ปร.4!#REF!</f>
        <v>#REF!</v>
      </c>
      <c r="BBN1" s="236" t="e">
        <f>ปร.4!#REF!</f>
        <v>#REF!</v>
      </c>
      <c r="BBO1" s="236" t="e">
        <f>ปร.4!#REF!</f>
        <v>#REF!</v>
      </c>
      <c r="BBP1" s="236" t="e">
        <f>ปร.4!#REF!</f>
        <v>#REF!</v>
      </c>
      <c r="BBQ1" s="236" t="e">
        <f>ปร.4!#REF!</f>
        <v>#REF!</v>
      </c>
      <c r="BBR1" s="236" t="e">
        <f>ปร.4!#REF!</f>
        <v>#REF!</v>
      </c>
      <c r="BBS1" s="236" t="e">
        <f>ปร.4!#REF!</f>
        <v>#REF!</v>
      </c>
      <c r="BBT1" s="236" t="e">
        <f>ปร.4!#REF!</f>
        <v>#REF!</v>
      </c>
      <c r="BBU1" s="236" t="e">
        <f>ปร.4!#REF!</f>
        <v>#REF!</v>
      </c>
      <c r="BBV1" s="236" t="e">
        <f>ปร.4!#REF!</f>
        <v>#REF!</v>
      </c>
      <c r="BBW1" s="236" t="e">
        <f>ปร.4!#REF!</f>
        <v>#REF!</v>
      </c>
      <c r="BBX1" s="236" t="e">
        <f>ปร.4!#REF!</f>
        <v>#REF!</v>
      </c>
      <c r="BBY1" s="236" t="e">
        <f>ปร.4!#REF!</f>
        <v>#REF!</v>
      </c>
      <c r="BBZ1" s="236" t="e">
        <f>ปร.4!#REF!</f>
        <v>#REF!</v>
      </c>
      <c r="BCA1" s="236" t="e">
        <f>ปร.4!#REF!</f>
        <v>#REF!</v>
      </c>
      <c r="BCB1" s="236" t="e">
        <f>ปร.4!#REF!</f>
        <v>#REF!</v>
      </c>
      <c r="BCC1" s="236" t="e">
        <f>ปร.4!#REF!</f>
        <v>#REF!</v>
      </c>
      <c r="BCD1" s="236" t="e">
        <f>ปร.4!#REF!</f>
        <v>#REF!</v>
      </c>
      <c r="BCE1" s="236" t="e">
        <f>ปร.4!#REF!</f>
        <v>#REF!</v>
      </c>
      <c r="BCF1" s="236" t="e">
        <f>ปร.4!#REF!</f>
        <v>#REF!</v>
      </c>
      <c r="BCG1" s="236" t="e">
        <f>ปร.4!#REF!</f>
        <v>#REF!</v>
      </c>
      <c r="BCH1" s="236" t="e">
        <f>ปร.4!#REF!</f>
        <v>#REF!</v>
      </c>
      <c r="BCI1" s="236" t="e">
        <f>ปร.4!#REF!</f>
        <v>#REF!</v>
      </c>
      <c r="BCJ1" s="236" t="e">
        <f>ปร.4!#REF!</f>
        <v>#REF!</v>
      </c>
      <c r="BCK1" s="236" t="e">
        <f>ปร.4!#REF!</f>
        <v>#REF!</v>
      </c>
      <c r="BCL1" s="236" t="e">
        <f>ปร.4!#REF!</f>
        <v>#REF!</v>
      </c>
      <c r="BCM1" s="236" t="e">
        <f>ปร.4!#REF!</f>
        <v>#REF!</v>
      </c>
      <c r="BCN1" s="236" t="e">
        <f>ปร.4!#REF!</f>
        <v>#REF!</v>
      </c>
      <c r="BCO1" s="236" t="e">
        <f>ปร.4!#REF!</f>
        <v>#REF!</v>
      </c>
      <c r="BCP1" s="236" t="e">
        <f>ปร.4!#REF!</f>
        <v>#REF!</v>
      </c>
      <c r="BCQ1" s="236" t="e">
        <f>ปร.4!#REF!</f>
        <v>#REF!</v>
      </c>
      <c r="BCR1" s="236" t="e">
        <f>ปร.4!#REF!</f>
        <v>#REF!</v>
      </c>
      <c r="BCS1" s="236" t="e">
        <f>ปร.4!#REF!</f>
        <v>#REF!</v>
      </c>
      <c r="BCT1" s="236" t="e">
        <f>ปร.4!#REF!</f>
        <v>#REF!</v>
      </c>
      <c r="BCU1" s="236" t="e">
        <f>ปร.4!#REF!</f>
        <v>#REF!</v>
      </c>
      <c r="BCV1" s="236" t="e">
        <f>ปร.4!#REF!</f>
        <v>#REF!</v>
      </c>
      <c r="BCW1" s="236" t="e">
        <f>ปร.4!#REF!</f>
        <v>#REF!</v>
      </c>
      <c r="BCX1" s="236" t="e">
        <f>ปร.4!#REF!</f>
        <v>#REF!</v>
      </c>
      <c r="BCY1" s="236" t="e">
        <f>ปร.4!#REF!</f>
        <v>#REF!</v>
      </c>
      <c r="BCZ1" s="236" t="e">
        <f>ปร.4!#REF!</f>
        <v>#REF!</v>
      </c>
      <c r="BDA1" s="236" t="e">
        <f>ปร.4!#REF!</f>
        <v>#REF!</v>
      </c>
      <c r="BDB1" s="236" t="e">
        <f>ปร.4!#REF!</f>
        <v>#REF!</v>
      </c>
      <c r="BDC1" s="236" t="e">
        <f>ปร.4!#REF!</f>
        <v>#REF!</v>
      </c>
      <c r="BDD1" s="236" t="e">
        <f>ปร.4!#REF!</f>
        <v>#REF!</v>
      </c>
      <c r="BDE1" s="236" t="e">
        <f>ปร.4!#REF!</f>
        <v>#REF!</v>
      </c>
      <c r="BDF1" s="236" t="e">
        <f>ปร.4!#REF!</f>
        <v>#REF!</v>
      </c>
      <c r="BDG1" s="236" t="e">
        <f>ปร.4!#REF!</f>
        <v>#REF!</v>
      </c>
      <c r="BDH1" s="236" t="e">
        <f>ปร.4!#REF!</f>
        <v>#REF!</v>
      </c>
      <c r="BDI1" s="236" t="e">
        <f>ปร.4!#REF!</f>
        <v>#REF!</v>
      </c>
      <c r="BDJ1" s="236" t="e">
        <f>ปร.4!#REF!</f>
        <v>#REF!</v>
      </c>
      <c r="BDK1" s="236" t="e">
        <f>ปร.4!#REF!</f>
        <v>#REF!</v>
      </c>
      <c r="BDL1" s="236" t="e">
        <f>ปร.4!#REF!</f>
        <v>#REF!</v>
      </c>
      <c r="BDM1" s="236" t="e">
        <f>ปร.4!#REF!</f>
        <v>#REF!</v>
      </c>
      <c r="BDN1" s="236" t="e">
        <f>ปร.4!#REF!</f>
        <v>#REF!</v>
      </c>
      <c r="BDO1" s="236" t="e">
        <f>ปร.4!#REF!</f>
        <v>#REF!</v>
      </c>
      <c r="BDP1" s="236" t="e">
        <f>ปร.4!#REF!</f>
        <v>#REF!</v>
      </c>
      <c r="BDQ1" s="236" t="e">
        <f>ปร.4!#REF!</f>
        <v>#REF!</v>
      </c>
      <c r="BDR1" s="236" t="e">
        <f>ปร.4!#REF!</f>
        <v>#REF!</v>
      </c>
      <c r="BDS1" s="236" t="e">
        <f>ปร.4!#REF!</f>
        <v>#REF!</v>
      </c>
      <c r="BDT1" s="236" t="e">
        <f>ปร.4!#REF!</f>
        <v>#REF!</v>
      </c>
      <c r="BDU1" s="236" t="e">
        <f>ปร.4!#REF!</f>
        <v>#REF!</v>
      </c>
      <c r="BDV1" s="236" t="e">
        <f>ปร.4!#REF!</f>
        <v>#REF!</v>
      </c>
      <c r="BDW1" s="236" t="e">
        <f>ปร.4!#REF!</f>
        <v>#REF!</v>
      </c>
      <c r="BDX1" s="236" t="e">
        <f>ปร.4!#REF!</f>
        <v>#REF!</v>
      </c>
      <c r="BDY1" s="236" t="e">
        <f>ปร.4!#REF!</f>
        <v>#REF!</v>
      </c>
      <c r="BDZ1" s="236" t="e">
        <f>ปร.4!#REF!</f>
        <v>#REF!</v>
      </c>
      <c r="BEA1" s="236" t="e">
        <f>ปร.4!#REF!</f>
        <v>#REF!</v>
      </c>
      <c r="BEB1" s="236" t="e">
        <f>ปร.4!#REF!</f>
        <v>#REF!</v>
      </c>
      <c r="BEC1" s="236" t="e">
        <f>ปร.4!#REF!</f>
        <v>#REF!</v>
      </c>
      <c r="BED1" s="236" t="e">
        <f>ปร.4!#REF!</f>
        <v>#REF!</v>
      </c>
      <c r="BEE1" s="236" t="e">
        <f>ปร.4!#REF!</f>
        <v>#REF!</v>
      </c>
      <c r="BEF1" s="236" t="e">
        <f>ปร.4!#REF!</f>
        <v>#REF!</v>
      </c>
      <c r="BEG1" s="236" t="e">
        <f>ปร.4!#REF!</f>
        <v>#REF!</v>
      </c>
      <c r="BEH1" s="236" t="e">
        <f>ปร.4!#REF!</f>
        <v>#REF!</v>
      </c>
      <c r="BEI1" s="236" t="e">
        <f>ปร.4!#REF!</f>
        <v>#REF!</v>
      </c>
      <c r="BEJ1" s="236" t="e">
        <f>ปร.4!#REF!</f>
        <v>#REF!</v>
      </c>
      <c r="BEK1" s="236" t="e">
        <f>ปร.4!#REF!</f>
        <v>#REF!</v>
      </c>
      <c r="BEL1" s="236" t="e">
        <f>ปร.4!#REF!</f>
        <v>#REF!</v>
      </c>
      <c r="BEM1" s="236" t="e">
        <f>ปร.4!#REF!</f>
        <v>#REF!</v>
      </c>
      <c r="BEN1" s="236" t="e">
        <f>ปร.4!#REF!</f>
        <v>#REF!</v>
      </c>
      <c r="BEO1" s="236" t="e">
        <f>ปร.4!#REF!</f>
        <v>#REF!</v>
      </c>
      <c r="BEP1" s="236" t="e">
        <f>ปร.4!#REF!</f>
        <v>#REF!</v>
      </c>
      <c r="BEQ1" s="236" t="e">
        <f>ปร.4!#REF!</f>
        <v>#REF!</v>
      </c>
      <c r="BER1" s="236" t="e">
        <f>ปร.4!#REF!</f>
        <v>#REF!</v>
      </c>
      <c r="BES1" s="236" t="e">
        <f>ปร.4!#REF!</f>
        <v>#REF!</v>
      </c>
      <c r="BET1" s="236" t="e">
        <f>ปร.4!#REF!</f>
        <v>#REF!</v>
      </c>
      <c r="BEU1" s="236" t="e">
        <f>ปร.4!#REF!</f>
        <v>#REF!</v>
      </c>
      <c r="BEV1" s="236" t="e">
        <f>ปร.4!#REF!</f>
        <v>#REF!</v>
      </c>
      <c r="BEW1" s="236" t="e">
        <f>ปร.4!#REF!</f>
        <v>#REF!</v>
      </c>
      <c r="BEX1" s="236" t="e">
        <f>ปร.4!#REF!</f>
        <v>#REF!</v>
      </c>
      <c r="BEY1" s="236" t="e">
        <f>ปร.4!#REF!</f>
        <v>#REF!</v>
      </c>
      <c r="BEZ1" s="236" t="e">
        <f>ปร.4!#REF!</f>
        <v>#REF!</v>
      </c>
      <c r="BFA1" s="236" t="e">
        <f>ปร.4!#REF!</f>
        <v>#REF!</v>
      </c>
      <c r="BFB1" s="236" t="e">
        <f>ปร.4!#REF!</f>
        <v>#REF!</v>
      </c>
      <c r="BFC1" s="236" t="e">
        <f>ปร.4!#REF!</f>
        <v>#REF!</v>
      </c>
      <c r="BFD1" s="236" t="e">
        <f>ปร.4!#REF!</f>
        <v>#REF!</v>
      </c>
      <c r="BFE1" s="236" t="e">
        <f>ปร.4!#REF!</f>
        <v>#REF!</v>
      </c>
      <c r="BFF1" s="236" t="e">
        <f>ปร.4!#REF!</f>
        <v>#REF!</v>
      </c>
      <c r="BFG1" s="236" t="e">
        <f>ปร.4!#REF!</f>
        <v>#REF!</v>
      </c>
      <c r="BFH1" s="236" t="e">
        <f>ปร.4!#REF!</f>
        <v>#REF!</v>
      </c>
      <c r="BFI1" s="236" t="e">
        <f>ปร.4!#REF!</f>
        <v>#REF!</v>
      </c>
      <c r="BFJ1" s="236" t="e">
        <f>ปร.4!#REF!</f>
        <v>#REF!</v>
      </c>
      <c r="BFK1" s="236" t="e">
        <f>ปร.4!#REF!</f>
        <v>#REF!</v>
      </c>
      <c r="BFL1" s="236" t="e">
        <f>ปร.4!#REF!</f>
        <v>#REF!</v>
      </c>
      <c r="BFM1" s="236" t="e">
        <f>ปร.4!#REF!</f>
        <v>#REF!</v>
      </c>
      <c r="BFN1" s="236" t="e">
        <f>ปร.4!#REF!</f>
        <v>#REF!</v>
      </c>
      <c r="BFO1" s="236" t="e">
        <f>ปร.4!#REF!</f>
        <v>#REF!</v>
      </c>
      <c r="BFP1" s="236" t="e">
        <f>ปร.4!#REF!</f>
        <v>#REF!</v>
      </c>
      <c r="BFQ1" s="236" t="e">
        <f>ปร.4!#REF!</f>
        <v>#REF!</v>
      </c>
      <c r="BFR1" s="236" t="e">
        <f>ปร.4!#REF!</f>
        <v>#REF!</v>
      </c>
      <c r="BFS1" s="236" t="e">
        <f>ปร.4!#REF!</f>
        <v>#REF!</v>
      </c>
      <c r="BFT1" s="236" t="e">
        <f>ปร.4!#REF!</f>
        <v>#REF!</v>
      </c>
      <c r="BFU1" s="236" t="e">
        <f>ปร.4!#REF!</f>
        <v>#REF!</v>
      </c>
      <c r="BFV1" s="236" t="e">
        <f>ปร.4!#REF!</f>
        <v>#REF!</v>
      </c>
      <c r="BFW1" s="236" t="e">
        <f>ปร.4!#REF!</f>
        <v>#REF!</v>
      </c>
      <c r="BFX1" s="236" t="e">
        <f>ปร.4!#REF!</f>
        <v>#REF!</v>
      </c>
      <c r="BFY1" s="236" t="e">
        <f>ปร.4!#REF!</f>
        <v>#REF!</v>
      </c>
      <c r="BFZ1" s="236" t="e">
        <f>ปร.4!#REF!</f>
        <v>#REF!</v>
      </c>
      <c r="BGA1" s="236" t="e">
        <f>ปร.4!#REF!</f>
        <v>#REF!</v>
      </c>
      <c r="BGB1" s="236" t="e">
        <f>ปร.4!#REF!</f>
        <v>#REF!</v>
      </c>
      <c r="BGC1" s="236" t="e">
        <f>ปร.4!#REF!</f>
        <v>#REF!</v>
      </c>
      <c r="BGD1" s="236" t="e">
        <f>ปร.4!#REF!</f>
        <v>#REF!</v>
      </c>
      <c r="BGE1" s="236" t="e">
        <f>ปร.4!#REF!</f>
        <v>#REF!</v>
      </c>
      <c r="BGF1" s="236" t="e">
        <f>ปร.4!#REF!</f>
        <v>#REF!</v>
      </c>
      <c r="BGG1" s="236" t="e">
        <f>ปร.4!#REF!</f>
        <v>#REF!</v>
      </c>
      <c r="BGH1" s="236" t="e">
        <f>ปร.4!#REF!</f>
        <v>#REF!</v>
      </c>
      <c r="BGI1" s="236" t="e">
        <f>ปร.4!#REF!</f>
        <v>#REF!</v>
      </c>
      <c r="BGJ1" s="236" t="e">
        <f>ปร.4!#REF!</f>
        <v>#REF!</v>
      </c>
      <c r="BGK1" s="236" t="e">
        <f>ปร.4!#REF!</f>
        <v>#REF!</v>
      </c>
      <c r="BGL1" s="236" t="e">
        <f>ปร.4!#REF!</f>
        <v>#REF!</v>
      </c>
      <c r="BGM1" s="236" t="e">
        <f>ปร.4!#REF!</f>
        <v>#REF!</v>
      </c>
      <c r="BGN1" s="236" t="e">
        <f>ปร.4!#REF!</f>
        <v>#REF!</v>
      </c>
      <c r="BGO1" s="236" t="e">
        <f>ปร.4!#REF!</f>
        <v>#REF!</v>
      </c>
      <c r="BGP1" s="236" t="e">
        <f>ปร.4!#REF!</f>
        <v>#REF!</v>
      </c>
      <c r="BGQ1" s="236" t="e">
        <f>ปร.4!#REF!</f>
        <v>#REF!</v>
      </c>
      <c r="BGR1" s="236" t="e">
        <f>ปร.4!#REF!</f>
        <v>#REF!</v>
      </c>
      <c r="BGS1" s="236" t="e">
        <f>ปร.4!#REF!</f>
        <v>#REF!</v>
      </c>
      <c r="BGT1" s="236" t="e">
        <f>ปร.4!#REF!</f>
        <v>#REF!</v>
      </c>
      <c r="BGU1" s="236" t="e">
        <f>ปร.4!#REF!</f>
        <v>#REF!</v>
      </c>
      <c r="BGV1" s="236" t="e">
        <f>ปร.4!#REF!</f>
        <v>#REF!</v>
      </c>
      <c r="BGW1" s="236" t="e">
        <f>ปร.4!#REF!</f>
        <v>#REF!</v>
      </c>
      <c r="BGX1" s="236" t="e">
        <f>ปร.4!#REF!</f>
        <v>#REF!</v>
      </c>
      <c r="BGY1" s="236" t="e">
        <f>ปร.4!#REF!</f>
        <v>#REF!</v>
      </c>
      <c r="BGZ1" s="236" t="e">
        <f>ปร.4!#REF!</f>
        <v>#REF!</v>
      </c>
      <c r="BHA1" s="236" t="e">
        <f>ปร.4!#REF!</f>
        <v>#REF!</v>
      </c>
      <c r="BHB1" s="236" t="e">
        <f>ปร.4!#REF!</f>
        <v>#REF!</v>
      </c>
      <c r="BHC1" s="236" t="e">
        <f>ปร.4!#REF!</f>
        <v>#REF!</v>
      </c>
      <c r="BHD1" s="236" t="e">
        <f>ปร.4!#REF!</f>
        <v>#REF!</v>
      </c>
      <c r="BHE1" s="236" t="e">
        <f>ปร.4!#REF!</f>
        <v>#REF!</v>
      </c>
      <c r="BHF1" s="236" t="e">
        <f>ปร.4!#REF!</f>
        <v>#REF!</v>
      </c>
      <c r="BHG1" s="236" t="e">
        <f>ปร.4!#REF!</f>
        <v>#REF!</v>
      </c>
      <c r="BHH1" s="236" t="e">
        <f>ปร.4!#REF!</f>
        <v>#REF!</v>
      </c>
      <c r="BHI1" s="236" t="e">
        <f>ปร.4!#REF!</f>
        <v>#REF!</v>
      </c>
      <c r="BHJ1" s="236" t="e">
        <f>ปร.4!#REF!</f>
        <v>#REF!</v>
      </c>
      <c r="BHK1" s="236" t="e">
        <f>ปร.4!#REF!</f>
        <v>#REF!</v>
      </c>
      <c r="BHL1" s="236" t="e">
        <f>ปร.4!#REF!</f>
        <v>#REF!</v>
      </c>
      <c r="BHM1" s="236" t="e">
        <f>ปร.4!#REF!</f>
        <v>#REF!</v>
      </c>
      <c r="BHN1" s="236" t="e">
        <f>ปร.4!#REF!</f>
        <v>#REF!</v>
      </c>
      <c r="BHO1" s="236" t="e">
        <f>ปร.4!#REF!</f>
        <v>#REF!</v>
      </c>
      <c r="BHP1" s="236" t="e">
        <f>ปร.4!#REF!</f>
        <v>#REF!</v>
      </c>
      <c r="BHQ1" s="236" t="e">
        <f>ปร.4!#REF!</f>
        <v>#REF!</v>
      </c>
      <c r="BHR1" s="236" t="e">
        <f>ปร.4!#REF!</f>
        <v>#REF!</v>
      </c>
      <c r="BHS1" s="236" t="e">
        <f>ปร.4!#REF!</f>
        <v>#REF!</v>
      </c>
      <c r="BHT1" s="236" t="e">
        <f>ปร.4!#REF!</f>
        <v>#REF!</v>
      </c>
      <c r="BHU1" s="236" t="e">
        <f>ปร.4!#REF!</f>
        <v>#REF!</v>
      </c>
      <c r="BHV1" s="236" t="e">
        <f>ปร.4!#REF!</f>
        <v>#REF!</v>
      </c>
      <c r="BHW1" s="236" t="e">
        <f>ปร.4!#REF!</f>
        <v>#REF!</v>
      </c>
      <c r="BHX1" s="236" t="e">
        <f>ปร.4!#REF!</f>
        <v>#REF!</v>
      </c>
      <c r="BHY1" s="236" t="e">
        <f>ปร.4!#REF!</f>
        <v>#REF!</v>
      </c>
      <c r="BHZ1" s="236" t="e">
        <f>ปร.4!#REF!</f>
        <v>#REF!</v>
      </c>
      <c r="BIA1" s="236" t="e">
        <f>ปร.4!#REF!</f>
        <v>#REF!</v>
      </c>
      <c r="BIB1" s="236" t="e">
        <f>ปร.4!#REF!</f>
        <v>#REF!</v>
      </c>
      <c r="BIC1" s="236" t="e">
        <f>ปร.4!#REF!</f>
        <v>#REF!</v>
      </c>
      <c r="BID1" s="236" t="e">
        <f>ปร.4!#REF!</f>
        <v>#REF!</v>
      </c>
      <c r="BIE1" s="236" t="e">
        <f>ปร.4!#REF!</f>
        <v>#REF!</v>
      </c>
      <c r="BIF1" s="236" t="e">
        <f>ปร.4!#REF!</f>
        <v>#REF!</v>
      </c>
      <c r="BIG1" s="236" t="e">
        <f>ปร.4!#REF!</f>
        <v>#REF!</v>
      </c>
      <c r="BIH1" s="236" t="e">
        <f>ปร.4!#REF!</f>
        <v>#REF!</v>
      </c>
      <c r="BII1" s="236" t="e">
        <f>ปร.4!#REF!</f>
        <v>#REF!</v>
      </c>
      <c r="BIJ1" s="236" t="e">
        <f>ปร.4!#REF!</f>
        <v>#REF!</v>
      </c>
      <c r="BIK1" s="236" t="e">
        <f>ปร.4!#REF!</f>
        <v>#REF!</v>
      </c>
      <c r="BIL1" s="236" t="e">
        <f>ปร.4!#REF!</f>
        <v>#REF!</v>
      </c>
      <c r="BIM1" s="236" t="e">
        <f>ปร.4!#REF!</f>
        <v>#REF!</v>
      </c>
      <c r="BIN1" s="236" t="e">
        <f>ปร.4!#REF!</f>
        <v>#REF!</v>
      </c>
      <c r="BIO1" s="236" t="e">
        <f>ปร.4!#REF!</f>
        <v>#REF!</v>
      </c>
      <c r="BIP1" s="236" t="e">
        <f>ปร.4!#REF!</f>
        <v>#REF!</v>
      </c>
      <c r="BIQ1" s="236" t="e">
        <f>ปร.4!#REF!</f>
        <v>#REF!</v>
      </c>
      <c r="BIR1" s="236" t="e">
        <f>ปร.4!#REF!</f>
        <v>#REF!</v>
      </c>
      <c r="BIS1" s="236" t="e">
        <f>ปร.4!#REF!</f>
        <v>#REF!</v>
      </c>
      <c r="BIT1" s="236" t="e">
        <f>ปร.4!#REF!</f>
        <v>#REF!</v>
      </c>
      <c r="BIU1" s="236" t="e">
        <f>ปร.4!#REF!</f>
        <v>#REF!</v>
      </c>
      <c r="BIV1" s="236" t="e">
        <f>ปร.4!#REF!</f>
        <v>#REF!</v>
      </c>
      <c r="BIW1" s="236" t="e">
        <f>ปร.4!#REF!</f>
        <v>#REF!</v>
      </c>
      <c r="BIX1" s="236" t="e">
        <f>ปร.4!#REF!</f>
        <v>#REF!</v>
      </c>
      <c r="BIY1" s="236" t="e">
        <f>ปร.4!#REF!</f>
        <v>#REF!</v>
      </c>
      <c r="BIZ1" s="236" t="e">
        <f>ปร.4!#REF!</f>
        <v>#REF!</v>
      </c>
      <c r="BJA1" s="236" t="e">
        <f>ปร.4!#REF!</f>
        <v>#REF!</v>
      </c>
      <c r="BJB1" s="236" t="e">
        <f>ปร.4!#REF!</f>
        <v>#REF!</v>
      </c>
      <c r="BJC1" s="236" t="e">
        <f>ปร.4!#REF!</f>
        <v>#REF!</v>
      </c>
      <c r="BJD1" s="236" t="e">
        <f>ปร.4!#REF!</f>
        <v>#REF!</v>
      </c>
      <c r="BJE1" s="236" t="e">
        <f>ปร.4!#REF!</f>
        <v>#REF!</v>
      </c>
      <c r="BJF1" s="236" t="e">
        <f>ปร.4!#REF!</f>
        <v>#REF!</v>
      </c>
      <c r="BJG1" s="236" t="e">
        <f>ปร.4!#REF!</f>
        <v>#REF!</v>
      </c>
      <c r="BJH1" s="236" t="e">
        <f>ปร.4!#REF!</f>
        <v>#REF!</v>
      </c>
      <c r="BJI1" s="236" t="e">
        <f>ปร.4!#REF!</f>
        <v>#REF!</v>
      </c>
      <c r="BJJ1" s="236" t="e">
        <f>ปร.4!#REF!</f>
        <v>#REF!</v>
      </c>
      <c r="BJK1" s="236" t="e">
        <f>ปร.4!#REF!</f>
        <v>#REF!</v>
      </c>
      <c r="BJL1" s="236" t="e">
        <f>ปร.4!#REF!</f>
        <v>#REF!</v>
      </c>
      <c r="BJM1" s="236" t="e">
        <f>ปร.4!#REF!</f>
        <v>#REF!</v>
      </c>
      <c r="BJN1" s="236" t="e">
        <f>ปร.4!#REF!</f>
        <v>#REF!</v>
      </c>
      <c r="BJO1" s="236" t="e">
        <f>ปร.4!#REF!</f>
        <v>#REF!</v>
      </c>
      <c r="BJP1" s="236" t="e">
        <f>ปร.4!#REF!</f>
        <v>#REF!</v>
      </c>
      <c r="BJQ1" s="236" t="e">
        <f>ปร.4!#REF!</f>
        <v>#REF!</v>
      </c>
      <c r="BJR1" s="236" t="e">
        <f>ปร.4!#REF!</f>
        <v>#REF!</v>
      </c>
      <c r="BJS1" s="236" t="e">
        <f>ปร.4!#REF!</f>
        <v>#REF!</v>
      </c>
      <c r="BJT1" s="236" t="e">
        <f>ปร.4!#REF!</f>
        <v>#REF!</v>
      </c>
      <c r="BJU1" s="236" t="e">
        <f>ปร.4!#REF!</f>
        <v>#REF!</v>
      </c>
      <c r="BJV1" s="236" t="e">
        <f>ปร.4!#REF!</f>
        <v>#REF!</v>
      </c>
      <c r="BJW1" s="236" t="e">
        <f>ปร.4!#REF!</f>
        <v>#REF!</v>
      </c>
      <c r="BJX1" s="236" t="e">
        <f>ปร.4!#REF!</f>
        <v>#REF!</v>
      </c>
      <c r="BJY1" s="236" t="e">
        <f>ปร.4!#REF!</f>
        <v>#REF!</v>
      </c>
      <c r="BJZ1" s="236" t="e">
        <f>ปร.4!#REF!</f>
        <v>#REF!</v>
      </c>
      <c r="BKA1" s="236" t="e">
        <f>ปร.4!#REF!</f>
        <v>#REF!</v>
      </c>
      <c r="BKB1" s="236" t="e">
        <f>ปร.4!#REF!</f>
        <v>#REF!</v>
      </c>
      <c r="BKC1" s="236" t="e">
        <f>ปร.4!#REF!</f>
        <v>#REF!</v>
      </c>
      <c r="BKD1" s="236" t="e">
        <f>ปร.4!#REF!</f>
        <v>#REF!</v>
      </c>
      <c r="BKE1" s="236" t="e">
        <f>ปร.4!#REF!</f>
        <v>#REF!</v>
      </c>
      <c r="BKF1" s="236" t="e">
        <f>ปร.4!#REF!</f>
        <v>#REF!</v>
      </c>
      <c r="BKG1" s="236" t="e">
        <f>ปร.4!#REF!</f>
        <v>#REF!</v>
      </c>
      <c r="BKH1" s="236" t="e">
        <f>ปร.4!#REF!</f>
        <v>#REF!</v>
      </c>
      <c r="BKI1" s="236" t="e">
        <f>ปร.4!#REF!</f>
        <v>#REF!</v>
      </c>
      <c r="BKJ1" s="236" t="e">
        <f>ปร.4!#REF!</f>
        <v>#REF!</v>
      </c>
      <c r="BKK1" s="236" t="e">
        <f>ปร.4!#REF!</f>
        <v>#REF!</v>
      </c>
      <c r="BKL1" s="236" t="e">
        <f>ปร.4!#REF!</f>
        <v>#REF!</v>
      </c>
      <c r="BKM1" s="236" t="e">
        <f>ปร.4!#REF!</f>
        <v>#REF!</v>
      </c>
      <c r="BKN1" s="236" t="e">
        <f>ปร.4!#REF!</f>
        <v>#REF!</v>
      </c>
      <c r="BKO1" s="236" t="e">
        <f>ปร.4!#REF!</f>
        <v>#REF!</v>
      </c>
      <c r="BKP1" s="236" t="e">
        <f>ปร.4!#REF!</f>
        <v>#REF!</v>
      </c>
      <c r="BKQ1" s="236" t="e">
        <f>ปร.4!#REF!</f>
        <v>#REF!</v>
      </c>
      <c r="BKR1" s="236" t="e">
        <f>ปร.4!#REF!</f>
        <v>#REF!</v>
      </c>
      <c r="BKS1" s="236" t="e">
        <f>ปร.4!#REF!</f>
        <v>#REF!</v>
      </c>
      <c r="BKT1" s="236" t="e">
        <f>ปร.4!#REF!</f>
        <v>#REF!</v>
      </c>
      <c r="BKU1" s="236" t="e">
        <f>ปร.4!#REF!</f>
        <v>#REF!</v>
      </c>
      <c r="BKV1" s="236" t="e">
        <f>ปร.4!#REF!</f>
        <v>#REF!</v>
      </c>
      <c r="BKW1" s="236" t="e">
        <f>ปร.4!#REF!</f>
        <v>#REF!</v>
      </c>
      <c r="BKX1" s="236" t="e">
        <f>ปร.4!#REF!</f>
        <v>#REF!</v>
      </c>
      <c r="BKY1" s="236" t="e">
        <f>ปร.4!#REF!</f>
        <v>#REF!</v>
      </c>
      <c r="BKZ1" s="236" t="e">
        <f>ปร.4!#REF!</f>
        <v>#REF!</v>
      </c>
      <c r="BLA1" s="236" t="e">
        <f>ปร.4!#REF!</f>
        <v>#REF!</v>
      </c>
      <c r="BLB1" s="236" t="e">
        <f>ปร.4!#REF!</f>
        <v>#REF!</v>
      </c>
      <c r="BLC1" s="236" t="e">
        <f>ปร.4!#REF!</f>
        <v>#REF!</v>
      </c>
      <c r="BLD1" s="236" t="e">
        <f>ปร.4!#REF!</f>
        <v>#REF!</v>
      </c>
      <c r="BLE1" s="236" t="e">
        <f>ปร.4!#REF!</f>
        <v>#REF!</v>
      </c>
      <c r="BLF1" s="236" t="e">
        <f>ปร.4!#REF!</f>
        <v>#REF!</v>
      </c>
      <c r="BLG1" s="236" t="e">
        <f>ปร.4!#REF!</f>
        <v>#REF!</v>
      </c>
      <c r="BLH1" s="236" t="e">
        <f>ปร.4!#REF!</f>
        <v>#REF!</v>
      </c>
      <c r="BLI1" s="236" t="e">
        <f>ปร.4!#REF!</f>
        <v>#REF!</v>
      </c>
      <c r="BLJ1" s="236" t="e">
        <f>ปร.4!#REF!</f>
        <v>#REF!</v>
      </c>
      <c r="BLK1" s="236" t="e">
        <f>ปร.4!#REF!</f>
        <v>#REF!</v>
      </c>
      <c r="BLL1" s="236" t="e">
        <f>ปร.4!#REF!</f>
        <v>#REF!</v>
      </c>
      <c r="BLM1" s="236" t="e">
        <f>ปร.4!#REF!</f>
        <v>#REF!</v>
      </c>
      <c r="BLN1" s="236" t="e">
        <f>ปร.4!#REF!</f>
        <v>#REF!</v>
      </c>
      <c r="BLO1" s="236" t="e">
        <f>ปร.4!#REF!</f>
        <v>#REF!</v>
      </c>
      <c r="BLP1" s="236" t="e">
        <f>ปร.4!#REF!</f>
        <v>#REF!</v>
      </c>
      <c r="BLQ1" s="236" t="e">
        <f>ปร.4!#REF!</f>
        <v>#REF!</v>
      </c>
      <c r="BLR1" s="236" t="e">
        <f>ปร.4!#REF!</f>
        <v>#REF!</v>
      </c>
      <c r="BLS1" s="236" t="e">
        <f>ปร.4!#REF!</f>
        <v>#REF!</v>
      </c>
      <c r="BLT1" s="236" t="e">
        <f>ปร.4!#REF!</f>
        <v>#REF!</v>
      </c>
      <c r="BLU1" s="236" t="e">
        <f>ปร.4!#REF!</f>
        <v>#REF!</v>
      </c>
      <c r="BLV1" s="236" t="e">
        <f>ปร.4!#REF!</f>
        <v>#REF!</v>
      </c>
      <c r="BLW1" s="236" t="e">
        <f>ปร.4!#REF!</f>
        <v>#REF!</v>
      </c>
      <c r="BLX1" s="236" t="e">
        <f>ปร.4!#REF!</f>
        <v>#REF!</v>
      </c>
      <c r="BLY1" s="236" t="e">
        <f>ปร.4!#REF!</f>
        <v>#REF!</v>
      </c>
      <c r="BLZ1" s="236" t="e">
        <f>ปร.4!#REF!</f>
        <v>#REF!</v>
      </c>
      <c r="BMA1" s="236" t="e">
        <f>ปร.4!#REF!</f>
        <v>#REF!</v>
      </c>
      <c r="BMB1" s="236" t="e">
        <f>ปร.4!#REF!</f>
        <v>#REF!</v>
      </c>
      <c r="BMC1" s="236" t="e">
        <f>ปร.4!#REF!</f>
        <v>#REF!</v>
      </c>
      <c r="BMD1" s="236" t="e">
        <f>ปร.4!#REF!</f>
        <v>#REF!</v>
      </c>
      <c r="BME1" s="236" t="e">
        <f>ปร.4!#REF!</f>
        <v>#REF!</v>
      </c>
      <c r="BMF1" s="236" t="e">
        <f>ปร.4!#REF!</f>
        <v>#REF!</v>
      </c>
      <c r="BMG1" s="236" t="e">
        <f>ปร.4!#REF!</f>
        <v>#REF!</v>
      </c>
      <c r="BMH1" s="236" t="e">
        <f>ปร.4!#REF!</f>
        <v>#REF!</v>
      </c>
      <c r="BMI1" s="236" t="e">
        <f>ปร.4!#REF!</f>
        <v>#REF!</v>
      </c>
      <c r="BMJ1" s="236" t="e">
        <f>ปร.4!#REF!</f>
        <v>#REF!</v>
      </c>
      <c r="BMK1" s="236" t="e">
        <f>ปร.4!#REF!</f>
        <v>#REF!</v>
      </c>
      <c r="BML1" s="236" t="e">
        <f>ปร.4!#REF!</f>
        <v>#REF!</v>
      </c>
      <c r="BMM1" s="236" t="e">
        <f>ปร.4!#REF!</f>
        <v>#REF!</v>
      </c>
      <c r="BMN1" s="236" t="e">
        <f>ปร.4!#REF!</f>
        <v>#REF!</v>
      </c>
      <c r="BMO1" s="236" t="e">
        <f>ปร.4!#REF!</f>
        <v>#REF!</v>
      </c>
      <c r="BMP1" s="236" t="e">
        <f>ปร.4!#REF!</f>
        <v>#REF!</v>
      </c>
      <c r="BMQ1" s="236" t="e">
        <f>ปร.4!#REF!</f>
        <v>#REF!</v>
      </c>
      <c r="BMR1" s="236" t="e">
        <f>ปร.4!#REF!</f>
        <v>#REF!</v>
      </c>
      <c r="BMS1" s="236" t="e">
        <f>ปร.4!#REF!</f>
        <v>#REF!</v>
      </c>
      <c r="BMT1" s="236" t="e">
        <f>ปร.4!#REF!</f>
        <v>#REF!</v>
      </c>
      <c r="BMU1" s="236" t="e">
        <f>ปร.4!#REF!</f>
        <v>#REF!</v>
      </c>
      <c r="BMV1" s="236" t="e">
        <f>ปร.4!#REF!</f>
        <v>#REF!</v>
      </c>
      <c r="BMW1" s="236" t="e">
        <f>ปร.4!#REF!</f>
        <v>#REF!</v>
      </c>
      <c r="BMX1" s="236" t="e">
        <f>ปร.4!#REF!</f>
        <v>#REF!</v>
      </c>
      <c r="BMY1" s="236" t="e">
        <f>ปร.4!#REF!</f>
        <v>#REF!</v>
      </c>
      <c r="BMZ1" s="236" t="e">
        <f>ปร.4!#REF!</f>
        <v>#REF!</v>
      </c>
      <c r="BNA1" s="236" t="e">
        <f>ปร.4!#REF!</f>
        <v>#REF!</v>
      </c>
      <c r="BNB1" s="236" t="e">
        <f>ปร.4!#REF!</f>
        <v>#REF!</v>
      </c>
      <c r="BNC1" s="236" t="e">
        <f>ปร.4!#REF!</f>
        <v>#REF!</v>
      </c>
      <c r="BND1" s="236" t="e">
        <f>ปร.4!#REF!</f>
        <v>#REF!</v>
      </c>
      <c r="BNE1" s="236" t="e">
        <f>ปร.4!#REF!</f>
        <v>#REF!</v>
      </c>
      <c r="BNF1" s="236" t="e">
        <f>ปร.4!#REF!</f>
        <v>#REF!</v>
      </c>
      <c r="BNG1" s="236" t="e">
        <f>ปร.4!#REF!</f>
        <v>#REF!</v>
      </c>
      <c r="BNH1" s="236" t="e">
        <f>ปร.4!#REF!</f>
        <v>#REF!</v>
      </c>
      <c r="BNI1" s="236" t="e">
        <f>ปร.4!#REF!</f>
        <v>#REF!</v>
      </c>
      <c r="BNJ1" s="236" t="e">
        <f>ปร.4!#REF!</f>
        <v>#REF!</v>
      </c>
      <c r="BNK1" s="236" t="e">
        <f>ปร.4!#REF!</f>
        <v>#REF!</v>
      </c>
      <c r="BNL1" s="236" t="e">
        <f>ปร.4!#REF!</f>
        <v>#REF!</v>
      </c>
      <c r="BNM1" s="236" t="e">
        <f>ปร.4!#REF!</f>
        <v>#REF!</v>
      </c>
      <c r="BNN1" s="236" t="e">
        <f>ปร.4!#REF!</f>
        <v>#REF!</v>
      </c>
      <c r="BNO1" s="236" t="e">
        <f>ปร.4!#REF!</f>
        <v>#REF!</v>
      </c>
      <c r="BNP1" s="236" t="e">
        <f>ปร.4!#REF!</f>
        <v>#REF!</v>
      </c>
      <c r="BNQ1" s="236" t="e">
        <f>ปร.4!#REF!</f>
        <v>#REF!</v>
      </c>
      <c r="BNR1" s="236" t="e">
        <f>ปร.4!#REF!</f>
        <v>#REF!</v>
      </c>
      <c r="BNS1" s="236" t="e">
        <f>ปร.4!#REF!</f>
        <v>#REF!</v>
      </c>
      <c r="BNT1" s="236" t="e">
        <f>ปร.4!#REF!</f>
        <v>#REF!</v>
      </c>
      <c r="BNU1" s="236" t="e">
        <f>ปร.4!#REF!</f>
        <v>#REF!</v>
      </c>
      <c r="BNV1" s="236" t="e">
        <f>ปร.4!#REF!</f>
        <v>#REF!</v>
      </c>
      <c r="BNW1" s="236" t="e">
        <f>ปร.4!#REF!</f>
        <v>#REF!</v>
      </c>
      <c r="BNX1" s="236" t="e">
        <f>ปร.4!#REF!</f>
        <v>#REF!</v>
      </c>
      <c r="BNY1" s="236" t="e">
        <f>ปร.4!#REF!</f>
        <v>#REF!</v>
      </c>
      <c r="BNZ1" s="236" t="e">
        <f>ปร.4!#REF!</f>
        <v>#REF!</v>
      </c>
      <c r="BOA1" s="236" t="e">
        <f>ปร.4!#REF!</f>
        <v>#REF!</v>
      </c>
      <c r="BOB1" s="236" t="e">
        <f>ปร.4!#REF!</f>
        <v>#REF!</v>
      </c>
      <c r="BOC1" s="236" t="e">
        <f>ปร.4!#REF!</f>
        <v>#REF!</v>
      </c>
      <c r="BOD1" s="236" t="e">
        <f>ปร.4!#REF!</f>
        <v>#REF!</v>
      </c>
      <c r="BOE1" s="236" t="e">
        <f>ปร.4!#REF!</f>
        <v>#REF!</v>
      </c>
      <c r="BOF1" s="236" t="e">
        <f>ปร.4!#REF!</f>
        <v>#REF!</v>
      </c>
      <c r="BOG1" s="236" t="e">
        <f>ปร.4!#REF!</f>
        <v>#REF!</v>
      </c>
      <c r="BOH1" s="236" t="e">
        <f>ปร.4!#REF!</f>
        <v>#REF!</v>
      </c>
      <c r="BOI1" s="236" t="e">
        <f>ปร.4!#REF!</f>
        <v>#REF!</v>
      </c>
      <c r="BOJ1" s="236" t="e">
        <f>ปร.4!#REF!</f>
        <v>#REF!</v>
      </c>
      <c r="BOK1" s="236" t="e">
        <f>ปร.4!#REF!</f>
        <v>#REF!</v>
      </c>
      <c r="BOL1" s="236" t="e">
        <f>ปร.4!#REF!</f>
        <v>#REF!</v>
      </c>
      <c r="BOM1" s="236" t="e">
        <f>ปร.4!#REF!</f>
        <v>#REF!</v>
      </c>
      <c r="BON1" s="236" t="e">
        <f>ปร.4!#REF!</f>
        <v>#REF!</v>
      </c>
      <c r="BOO1" s="236" t="e">
        <f>ปร.4!#REF!</f>
        <v>#REF!</v>
      </c>
      <c r="BOP1" s="236" t="e">
        <f>ปร.4!#REF!</f>
        <v>#REF!</v>
      </c>
      <c r="BOQ1" s="236" t="e">
        <f>ปร.4!#REF!</f>
        <v>#REF!</v>
      </c>
      <c r="BOR1" s="236" t="e">
        <f>ปร.4!#REF!</f>
        <v>#REF!</v>
      </c>
      <c r="BOS1" s="236" t="e">
        <f>ปร.4!#REF!</f>
        <v>#REF!</v>
      </c>
      <c r="BOT1" s="236" t="e">
        <f>ปร.4!#REF!</f>
        <v>#REF!</v>
      </c>
      <c r="BOU1" s="236" t="e">
        <f>ปร.4!#REF!</f>
        <v>#REF!</v>
      </c>
      <c r="BOV1" s="236" t="e">
        <f>ปร.4!#REF!</f>
        <v>#REF!</v>
      </c>
      <c r="BOW1" s="236" t="e">
        <f>ปร.4!#REF!</f>
        <v>#REF!</v>
      </c>
      <c r="BOX1" s="236" t="e">
        <f>ปร.4!#REF!</f>
        <v>#REF!</v>
      </c>
      <c r="BOY1" s="236" t="e">
        <f>ปร.4!#REF!</f>
        <v>#REF!</v>
      </c>
      <c r="BOZ1" s="236" t="e">
        <f>ปร.4!#REF!</f>
        <v>#REF!</v>
      </c>
      <c r="BPA1" s="236" t="e">
        <f>ปร.4!#REF!</f>
        <v>#REF!</v>
      </c>
      <c r="BPB1" s="236" t="e">
        <f>ปร.4!#REF!</f>
        <v>#REF!</v>
      </c>
      <c r="BPC1" s="236" t="e">
        <f>ปร.4!#REF!</f>
        <v>#REF!</v>
      </c>
      <c r="BPD1" s="236" t="e">
        <f>ปร.4!#REF!</f>
        <v>#REF!</v>
      </c>
      <c r="BPE1" s="236" t="e">
        <f>ปร.4!#REF!</f>
        <v>#REF!</v>
      </c>
      <c r="BPF1" s="236" t="e">
        <f>ปร.4!#REF!</f>
        <v>#REF!</v>
      </c>
      <c r="BPG1" s="236" t="e">
        <f>ปร.4!#REF!</f>
        <v>#REF!</v>
      </c>
      <c r="BPH1" s="236" t="e">
        <f>ปร.4!#REF!</f>
        <v>#REF!</v>
      </c>
      <c r="BPI1" s="236" t="e">
        <f>ปร.4!#REF!</f>
        <v>#REF!</v>
      </c>
      <c r="BPJ1" s="236" t="e">
        <f>ปร.4!#REF!</f>
        <v>#REF!</v>
      </c>
      <c r="BPK1" s="236" t="e">
        <f>ปร.4!#REF!</f>
        <v>#REF!</v>
      </c>
      <c r="BPL1" s="236" t="e">
        <f>ปร.4!#REF!</f>
        <v>#REF!</v>
      </c>
      <c r="BPM1" s="236" t="e">
        <f>ปร.4!#REF!</f>
        <v>#REF!</v>
      </c>
      <c r="BPN1" s="236" t="e">
        <f>ปร.4!#REF!</f>
        <v>#REF!</v>
      </c>
      <c r="BPO1" s="236" t="e">
        <f>ปร.4!#REF!</f>
        <v>#REF!</v>
      </c>
      <c r="BPP1" s="236" t="e">
        <f>ปร.4!#REF!</f>
        <v>#REF!</v>
      </c>
      <c r="BPQ1" s="236" t="e">
        <f>ปร.4!#REF!</f>
        <v>#REF!</v>
      </c>
      <c r="BPR1" s="236" t="e">
        <f>ปร.4!#REF!</f>
        <v>#REF!</v>
      </c>
      <c r="BPS1" s="236" t="e">
        <f>ปร.4!#REF!</f>
        <v>#REF!</v>
      </c>
      <c r="BPT1" s="236" t="e">
        <f>ปร.4!#REF!</f>
        <v>#REF!</v>
      </c>
      <c r="BPU1" s="236" t="e">
        <f>ปร.4!#REF!</f>
        <v>#REF!</v>
      </c>
      <c r="BPV1" s="236" t="e">
        <f>ปร.4!#REF!</f>
        <v>#REF!</v>
      </c>
      <c r="BPW1" s="236" t="e">
        <f>ปร.4!#REF!</f>
        <v>#REF!</v>
      </c>
      <c r="BPX1" s="236" t="e">
        <f>ปร.4!#REF!</f>
        <v>#REF!</v>
      </c>
      <c r="BPY1" s="236" t="e">
        <f>ปร.4!#REF!</f>
        <v>#REF!</v>
      </c>
      <c r="BPZ1" s="236" t="e">
        <f>ปร.4!#REF!</f>
        <v>#REF!</v>
      </c>
      <c r="BQA1" s="236" t="e">
        <f>ปร.4!#REF!</f>
        <v>#REF!</v>
      </c>
      <c r="BQB1" s="236" t="e">
        <f>ปร.4!#REF!</f>
        <v>#REF!</v>
      </c>
      <c r="BQC1" s="236" t="e">
        <f>ปร.4!#REF!</f>
        <v>#REF!</v>
      </c>
      <c r="BQD1" s="236" t="e">
        <f>ปร.4!#REF!</f>
        <v>#REF!</v>
      </c>
      <c r="BQE1" s="236" t="e">
        <f>ปร.4!#REF!</f>
        <v>#REF!</v>
      </c>
      <c r="BQF1" s="236" t="e">
        <f>ปร.4!#REF!</f>
        <v>#REF!</v>
      </c>
      <c r="BQG1" s="236" t="e">
        <f>ปร.4!#REF!</f>
        <v>#REF!</v>
      </c>
      <c r="BQH1" s="236" t="e">
        <f>ปร.4!#REF!</f>
        <v>#REF!</v>
      </c>
      <c r="BQI1" s="236" t="e">
        <f>ปร.4!#REF!</f>
        <v>#REF!</v>
      </c>
      <c r="BQJ1" s="236" t="e">
        <f>ปร.4!#REF!</f>
        <v>#REF!</v>
      </c>
      <c r="BQK1" s="236" t="e">
        <f>ปร.4!#REF!</f>
        <v>#REF!</v>
      </c>
      <c r="BQL1" s="236" t="e">
        <f>ปร.4!#REF!</f>
        <v>#REF!</v>
      </c>
      <c r="BQM1" s="236" t="e">
        <f>ปร.4!#REF!</f>
        <v>#REF!</v>
      </c>
      <c r="BQN1" s="236" t="e">
        <f>ปร.4!#REF!</f>
        <v>#REF!</v>
      </c>
      <c r="BQO1" s="236" t="e">
        <f>ปร.4!#REF!</f>
        <v>#REF!</v>
      </c>
      <c r="BQP1" s="236" t="e">
        <f>ปร.4!#REF!</f>
        <v>#REF!</v>
      </c>
      <c r="BQQ1" s="236" t="e">
        <f>ปร.4!#REF!</f>
        <v>#REF!</v>
      </c>
      <c r="BQR1" s="236" t="e">
        <f>ปร.4!#REF!</f>
        <v>#REF!</v>
      </c>
      <c r="BQS1" s="236" t="e">
        <f>ปร.4!#REF!</f>
        <v>#REF!</v>
      </c>
      <c r="BQT1" s="236" t="e">
        <f>ปร.4!#REF!</f>
        <v>#REF!</v>
      </c>
      <c r="BQU1" s="236" t="e">
        <f>ปร.4!#REF!</f>
        <v>#REF!</v>
      </c>
      <c r="BQV1" s="236" t="e">
        <f>ปร.4!#REF!</f>
        <v>#REF!</v>
      </c>
      <c r="BQW1" s="236" t="e">
        <f>ปร.4!#REF!</f>
        <v>#REF!</v>
      </c>
      <c r="BQX1" s="236" t="e">
        <f>ปร.4!#REF!</f>
        <v>#REF!</v>
      </c>
      <c r="BQY1" s="236" t="e">
        <f>ปร.4!#REF!</f>
        <v>#REF!</v>
      </c>
      <c r="BQZ1" s="236" t="e">
        <f>ปร.4!#REF!</f>
        <v>#REF!</v>
      </c>
      <c r="BRA1" s="236" t="e">
        <f>ปร.4!#REF!</f>
        <v>#REF!</v>
      </c>
      <c r="BRB1" s="236" t="e">
        <f>ปร.4!#REF!</f>
        <v>#REF!</v>
      </c>
      <c r="BRC1" s="236" t="e">
        <f>ปร.4!#REF!</f>
        <v>#REF!</v>
      </c>
      <c r="BRD1" s="236" t="e">
        <f>ปร.4!#REF!</f>
        <v>#REF!</v>
      </c>
      <c r="BRE1" s="236" t="e">
        <f>ปร.4!#REF!</f>
        <v>#REF!</v>
      </c>
      <c r="BRF1" s="236" t="e">
        <f>ปร.4!#REF!</f>
        <v>#REF!</v>
      </c>
      <c r="BRG1" s="236" t="e">
        <f>ปร.4!#REF!</f>
        <v>#REF!</v>
      </c>
      <c r="BRH1" s="236" t="e">
        <f>ปร.4!#REF!</f>
        <v>#REF!</v>
      </c>
      <c r="BRI1" s="236" t="e">
        <f>ปร.4!#REF!</f>
        <v>#REF!</v>
      </c>
      <c r="BRJ1" s="236" t="e">
        <f>ปร.4!#REF!</f>
        <v>#REF!</v>
      </c>
      <c r="BRK1" s="236" t="e">
        <f>ปร.4!#REF!</f>
        <v>#REF!</v>
      </c>
      <c r="BRL1" s="236" t="e">
        <f>ปร.4!#REF!</f>
        <v>#REF!</v>
      </c>
      <c r="BRM1" s="236" t="e">
        <f>ปร.4!#REF!</f>
        <v>#REF!</v>
      </c>
      <c r="BRN1" s="236" t="e">
        <f>ปร.4!#REF!</f>
        <v>#REF!</v>
      </c>
      <c r="BRO1" s="236" t="e">
        <f>ปร.4!#REF!</f>
        <v>#REF!</v>
      </c>
      <c r="BRP1" s="236" t="e">
        <f>ปร.4!#REF!</f>
        <v>#REF!</v>
      </c>
      <c r="BRQ1" s="236" t="e">
        <f>ปร.4!#REF!</f>
        <v>#REF!</v>
      </c>
      <c r="BRR1" s="236" t="e">
        <f>ปร.4!#REF!</f>
        <v>#REF!</v>
      </c>
      <c r="BRS1" s="236" t="e">
        <f>ปร.4!#REF!</f>
        <v>#REF!</v>
      </c>
      <c r="BRT1" s="236" t="e">
        <f>ปร.4!#REF!</f>
        <v>#REF!</v>
      </c>
      <c r="BRU1" s="236" t="e">
        <f>ปร.4!#REF!</f>
        <v>#REF!</v>
      </c>
      <c r="BRV1" s="236" t="e">
        <f>ปร.4!#REF!</f>
        <v>#REF!</v>
      </c>
      <c r="BRW1" s="236" t="e">
        <f>ปร.4!#REF!</f>
        <v>#REF!</v>
      </c>
      <c r="BRX1" s="236" t="e">
        <f>ปร.4!#REF!</f>
        <v>#REF!</v>
      </c>
      <c r="BRY1" s="236" t="e">
        <f>ปร.4!#REF!</f>
        <v>#REF!</v>
      </c>
      <c r="BRZ1" s="236" t="e">
        <f>ปร.4!#REF!</f>
        <v>#REF!</v>
      </c>
      <c r="BSA1" s="236" t="e">
        <f>ปร.4!#REF!</f>
        <v>#REF!</v>
      </c>
      <c r="BSB1" s="236" t="e">
        <f>ปร.4!#REF!</f>
        <v>#REF!</v>
      </c>
      <c r="BSC1" s="236" t="e">
        <f>ปร.4!#REF!</f>
        <v>#REF!</v>
      </c>
      <c r="BSD1" s="236" t="e">
        <f>ปร.4!#REF!</f>
        <v>#REF!</v>
      </c>
      <c r="BSE1" s="236" t="e">
        <f>ปร.4!#REF!</f>
        <v>#REF!</v>
      </c>
      <c r="BSF1" s="236" t="e">
        <f>ปร.4!#REF!</f>
        <v>#REF!</v>
      </c>
      <c r="BSG1" s="236" t="e">
        <f>ปร.4!#REF!</f>
        <v>#REF!</v>
      </c>
      <c r="BSH1" s="236" t="e">
        <f>ปร.4!#REF!</f>
        <v>#REF!</v>
      </c>
      <c r="BSI1" s="236" t="e">
        <f>ปร.4!#REF!</f>
        <v>#REF!</v>
      </c>
      <c r="BSJ1" s="236" t="e">
        <f>ปร.4!#REF!</f>
        <v>#REF!</v>
      </c>
      <c r="BSK1" s="236" t="e">
        <f>ปร.4!#REF!</f>
        <v>#REF!</v>
      </c>
      <c r="BSL1" s="236" t="e">
        <f>ปร.4!#REF!</f>
        <v>#REF!</v>
      </c>
      <c r="BSM1" s="236" t="e">
        <f>ปร.4!#REF!</f>
        <v>#REF!</v>
      </c>
      <c r="BSN1" s="236" t="e">
        <f>ปร.4!#REF!</f>
        <v>#REF!</v>
      </c>
      <c r="BSO1" s="236" t="e">
        <f>ปร.4!#REF!</f>
        <v>#REF!</v>
      </c>
      <c r="BSP1" s="236" t="e">
        <f>ปร.4!#REF!</f>
        <v>#REF!</v>
      </c>
      <c r="BSQ1" s="236" t="e">
        <f>ปร.4!#REF!</f>
        <v>#REF!</v>
      </c>
      <c r="BSR1" s="236" t="e">
        <f>ปร.4!#REF!</f>
        <v>#REF!</v>
      </c>
      <c r="BSS1" s="236" t="e">
        <f>ปร.4!#REF!</f>
        <v>#REF!</v>
      </c>
      <c r="BST1" s="236" t="e">
        <f>ปร.4!#REF!</f>
        <v>#REF!</v>
      </c>
      <c r="BSU1" s="236" t="e">
        <f>ปร.4!#REF!</f>
        <v>#REF!</v>
      </c>
      <c r="BSV1" s="236" t="e">
        <f>ปร.4!#REF!</f>
        <v>#REF!</v>
      </c>
      <c r="BSW1" s="236" t="e">
        <f>ปร.4!#REF!</f>
        <v>#REF!</v>
      </c>
      <c r="BSX1" s="236" t="e">
        <f>ปร.4!#REF!</f>
        <v>#REF!</v>
      </c>
      <c r="BSY1" s="236" t="e">
        <f>ปร.4!#REF!</f>
        <v>#REF!</v>
      </c>
      <c r="BSZ1" s="236" t="e">
        <f>ปร.4!#REF!</f>
        <v>#REF!</v>
      </c>
      <c r="BTA1" s="236" t="e">
        <f>ปร.4!#REF!</f>
        <v>#REF!</v>
      </c>
      <c r="BTB1" s="236" t="e">
        <f>ปร.4!#REF!</f>
        <v>#REF!</v>
      </c>
      <c r="BTC1" s="236" t="e">
        <f>ปร.4!#REF!</f>
        <v>#REF!</v>
      </c>
      <c r="BTD1" s="236" t="e">
        <f>ปร.4!#REF!</f>
        <v>#REF!</v>
      </c>
      <c r="BTE1" s="236" t="e">
        <f>ปร.4!#REF!</f>
        <v>#REF!</v>
      </c>
      <c r="BTF1" s="236" t="e">
        <f>ปร.4!#REF!</f>
        <v>#REF!</v>
      </c>
      <c r="BTG1" s="236" t="e">
        <f>ปร.4!#REF!</f>
        <v>#REF!</v>
      </c>
      <c r="BTH1" s="236" t="e">
        <f>ปร.4!#REF!</f>
        <v>#REF!</v>
      </c>
      <c r="BTI1" s="236" t="e">
        <f>ปร.4!#REF!</f>
        <v>#REF!</v>
      </c>
      <c r="BTJ1" s="236" t="e">
        <f>ปร.4!#REF!</f>
        <v>#REF!</v>
      </c>
      <c r="BTK1" s="236" t="e">
        <f>ปร.4!#REF!</f>
        <v>#REF!</v>
      </c>
      <c r="BTL1" s="236" t="e">
        <f>ปร.4!#REF!</f>
        <v>#REF!</v>
      </c>
      <c r="BTM1" s="236" t="e">
        <f>ปร.4!#REF!</f>
        <v>#REF!</v>
      </c>
      <c r="BTN1" s="236" t="e">
        <f>ปร.4!#REF!</f>
        <v>#REF!</v>
      </c>
      <c r="BTO1" s="236" t="e">
        <f>ปร.4!#REF!</f>
        <v>#REF!</v>
      </c>
      <c r="BTP1" s="236" t="e">
        <f>ปร.4!#REF!</f>
        <v>#REF!</v>
      </c>
      <c r="BTQ1" s="236" t="e">
        <f>ปร.4!#REF!</f>
        <v>#REF!</v>
      </c>
      <c r="BTR1" s="236" t="e">
        <f>ปร.4!#REF!</f>
        <v>#REF!</v>
      </c>
      <c r="BTS1" s="236" t="e">
        <f>ปร.4!#REF!</f>
        <v>#REF!</v>
      </c>
      <c r="BTT1" s="236" t="e">
        <f>ปร.4!#REF!</f>
        <v>#REF!</v>
      </c>
      <c r="BTU1" s="236" t="e">
        <f>ปร.4!#REF!</f>
        <v>#REF!</v>
      </c>
      <c r="BTV1" s="236" t="e">
        <f>ปร.4!#REF!</f>
        <v>#REF!</v>
      </c>
      <c r="BTW1" s="236" t="e">
        <f>ปร.4!#REF!</f>
        <v>#REF!</v>
      </c>
      <c r="BTX1" s="236" t="e">
        <f>ปร.4!#REF!</f>
        <v>#REF!</v>
      </c>
      <c r="BTY1" s="236" t="e">
        <f>ปร.4!#REF!</f>
        <v>#REF!</v>
      </c>
      <c r="BTZ1" s="236" t="e">
        <f>ปร.4!#REF!</f>
        <v>#REF!</v>
      </c>
      <c r="BUA1" s="236" t="e">
        <f>ปร.4!#REF!</f>
        <v>#REF!</v>
      </c>
      <c r="BUB1" s="236" t="e">
        <f>ปร.4!#REF!</f>
        <v>#REF!</v>
      </c>
      <c r="BUC1" s="236" t="e">
        <f>ปร.4!#REF!</f>
        <v>#REF!</v>
      </c>
      <c r="BUD1" s="236" t="e">
        <f>ปร.4!#REF!</f>
        <v>#REF!</v>
      </c>
      <c r="BUE1" s="236" t="e">
        <f>ปร.4!#REF!</f>
        <v>#REF!</v>
      </c>
      <c r="BUF1" s="236" t="e">
        <f>ปร.4!#REF!</f>
        <v>#REF!</v>
      </c>
      <c r="BUG1" s="236" t="e">
        <f>ปร.4!#REF!</f>
        <v>#REF!</v>
      </c>
      <c r="BUH1" s="236" t="e">
        <f>ปร.4!#REF!</f>
        <v>#REF!</v>
      </c>
      <c r="BUI1" s="236" t="e">
        <f>ปร.4!#REF!</f>
        <v>#REF!</v>
      </c>
      <c r="BUJ1" s="236" t="e">
        <f>ปร.4!#REF!</f>
        <v>#REF!</v>
      </c>
      <c r="BUK1" s="236" t="e">
        <f>ปร.4!#REF!</f>
        <v>#REF!</v>
      </c>
      <c r="BUL1" s="236" t="e">
        <f>ปร.4!#REF!</f>
        <v>#REF!</v>
      </c>
      <c r="BUM1" s="236" t="e">
        <f>ปร.4!#REF!</f>
        <v>#REF!</v>
      </c>
      <c r="BUN1" s="236" t="e">
        <f>ปร.4!#REF!</f>
        <v>#REF!</v>
      </c>
      <c r="BUO1" s="236" t="e">
        <f>ปร.4!#REF!</f>
        <v>#REF!</v>
      </c>
      <c r="BUP1" s="236" t="e">
        <f>ปร.4!#REF!</f>
        <v>#REF!</v>
      </c>
      <c r="BUQ1" s="236" t="e">
        <f>ปร.4!#REF!</f>
        <v>#REF!</v>
      </c>
      <c r="BUR1" s="236" t="e">
        <f>ปร.4!#REF!</f>
        <v>#REF!</v>
      </c>
      <c r="BUS1" s="236" t="e">
        <f>ปร.4!#REF!</f>
        <v>#REF!</v>
      </c>
      <c r="BUT1" s="236" t="e">
        <f>ปร.4!#REF!</f>
        <v>#REF!</v>
      </c>
      <c r="BUU1" s="236" t="e">
        <f>ปร.4!#REF!</f>
        <v>#REF!</v>
      </c>
      <c r="BUV1" s="236" t="e">
        <f>ปร.4!#REF!</f>
        <v>#REF!</v>
      </c>
      <c r="BUW1" s="236" t="e">
        <f>ปร.4!#REF!</f>
        <v>#REF!</v>
      </c>
      <c r="BUX1" s="236" t="e">
        <f>ปร.4!#REF!</f>
        <v>#REF!</v>
      </c>
      <c r="BUY1" s="236" t="e">
        <f>ปร.4!#REF!</f>
        <v>#REF!</v>
      </c>
      <c r="BUZ1" s="236" t="e">
        <f>ปร.4!#REF!</f>
        <v>#REF!</v>
      </c>
      <c r="BVA1" s="236" t="e">
        <f>ปร.4!#REF!</f>
        <v>#REF!</v>
      </c>
      <c r="BVB1" s="236" t="e">
        <f>ปร.4!#REF!</f>
        <v>#REF!</v>
      </c>
      <c r="BVC1" s="236" t="e">
        <f>ปร.4!#REF!</f>
        <v>#REF!</v>
      </c>
      <c r="BVD1" s="236" t="e">
        <f>ปร.4!#REF!</f>
        <v>#REF!</v>
      </c>
      <c r="BVE1" s="236" t="e">
        <f>ปร.4!#REF!</f>
        <v>#REF!</v>
      </c>
      <c r="BVF1" s="236" t="e">
        <f>ปร.4!#REF!</f>
        <v>#REF!</v>
      </c>
      <c r="BVG1" s="236" t="e">
        <f>ปร.4!#REF!</f>
        <v>#REF!</v>
      </c>
      <c r="BVH1" s="236" t="e">
        <f>ปร.4!#REF!</f>
        <v>#REF!</v>
      </c>
      <c r="BVI1" s="236" t="e">
        <f>ปร.4!#REF!</f>
        <v>#REF!</v>
      </c>
      <c r="BVJ1" s="236" t="e">
        <f>ปร.4!#REF!</f>
        <v>#REF!</v>
      </c>
      <c r="BVK1" s="236" t="e">
        <f>ปร.4!#REF!</f>
        <v>#REF!</v>
      </c>
      <c r="BVL1" s="236" t="e">
        <f>ปร.4!#REF!</f>
        <v>#REF!</v>
      </c>
      <c r="BVM1" s="236" t="e">
        <f>ปร.4!#REF!</f>
        <v>#REF!</v>
      </c>
      <c r="BVN1" s="236" t="e">
        <f>ปร.4!#REF!</f>
        <v>#REF!</v>
      </c>
      <c r="BVO1" s="236" t="e">
        <f>ปร.4!#REF!</f>
        <v>#REF!</v>
      </c>
      <c r="BVP1" s="236" t="e">
        <f>ปร.4!#REF!</f>
        <v>#REF!</v>
      </c>
      <c r="BVQ1" s="236" t="e">
        <f>ปร.4!#REF!</f>
        <v>#REF!</v>
      </c>
      <c r="BVR1" s="236" t="e">
        <f>ปร.4!#REF!</f>
        <v>#REF!</v>
      </c>
      <c r="BVS1" s="236" t="e">
        <f>ปร.4!#REF!</f>
        <v>#REF!</v>
      </c>
      <c r="BVT1" s="236" t="e">
        <f>ปร.4!#REF!</f>
        <v>#REF!</v>
      </c>
      <c r="BVU1" s="236" t="e">
        <f>ปร.4!#REF!</f>
        <v>#REF!</v>
      </c>
      <c r="BVV1" s="236" t="e">
        <f>ปร.4!#REF!</f>
        <v>#REF!</v>
      </c>
      <c r="BVW1" s="236" t="e">
        <f>ปร.4!#REF!</f>
        <v>#REF!</v>
      </c>
      <c r="BVX1" s="236" t="e">
        <f>ปร.4!#REF!</f>
        <v>#REF!</v>
      </c>
      <c r="BVY1" s="236" t="e">
        <f>ปร.4!#REF!</f>
        <v>#REF!</v>
      </c>
      <c r="BVZ1" s="236" t="e">
        <f>ปร.4!#REF!</f>
        <v>#REF!</v>
      </c>
      <c r="BWA1" s="236" t="e">
        <f>ปร.4!#REF!</f>
        <v>#REF!</v>
      </c>
      <c r="BWB1" s="236" t="e">
        <f>ปร.4!#REF!</f>
        <v>#REF!</v>
      </c>
      <c r="BWC1" s="236" t="e">
        <f>ปร.4!#REF!</f>
        <v>#REF!</v>
      </c>
      <c r="BWD1" s="236" t="e">
        <f>ปร.4!#REF!</f>
        <v>#REF!</v>
      </c>
      <c r="BWE1" s="236" t="e">
        <f>ปร.4!#REF!</f>
        <v>#REF!</v>
      </c>
      <c r="BWF1" s="236" t="e">
        <f>ปร.4!#REF!</f>
        <v>#REF!</v>
      </c>
      <c r="BWG1" s="236" t="e">
        <f>ปร.4!#REF!</f>
        <v>#REF!</v>
      </c>
      <c r="BWH1" s="236" t="e">
        <f>ปร.4!#REF!</f>
        <v>#REF!</v>
      </c>
      <c r="BWI1" s="236" t="e">
        <f>ปร.4!#REF!</f>
        <v>#REF!</v>
      </c>
      <c r="BWJ1" s="236" t="e">
        <f>ปร.4!#REF!</f>
        <v>#REF!</v>
      </c>
      <c r="BWK1" s="236" t="e">
        <f>ปร.4!#REF!</f>
        <v>#REF!</v>
      </c>
      <c r="BWL1" s="236" t="e">
        <f>ปร.4!#REF!</f>
        <v>#REF!</v>
      </c>
      <c r="BWM1" s="236" t="e">
        <f>ปร.4!#REF!</f>
        <v>#REF!</v>
      </c>
      <c r="BWN1" s="236" t="e">
        <f>ปร.4!#REF!</f>
        <v>#REF!</v>
      </c>
      <c r="BWO1" s="236" t="e">
        <f>ปร.4!#REF!</f>
        <v>#REF!</v>
      </c>
      <c r="BWP1" s="236" t="e">
        <f>ปร.4!#REF!</f>
        <v>#REF!</v>
      </c>
      <c r="BWQ1" s="236" t="e">
        <f>ปร.4!#REF!</f>
        <v>#REF!</v>
      </c>
      <c r="BWR1" s="236" t="e">
        <f>ปร.4!#REF!</f>
        <v>#REF!</v>
      </c>
      <c r="BWS1" s="236" t="e">
        <f>ปร.4!#REF!</f>
        <v>#REF!</v>
      </c>
      <c r="BWT1" s="236" t="e">
        <f>ปร.4!#REF!</f>
        <v>#REF!</v>
      </c>
      <c r="BWU1" s="236" t="e">
        <f>ปร.4!#REF!</f>
        <v>#REF!</v>
      </c>
      <c r="BWV1" s="236" t="e">
        <f>ปร.4!#REF!</f>
        <v>#REF!</v>
      </c>
      <c r="BWW1" s="236" t="e">
        <f>ปร.4!#REF!</f>
        <v>#REF!</v>
      </c>
      <c r="BWX1" s="236" t="e">
        <f>ปร.4!#REF!</f>
        <v>#REF!</v>
      </c>
      <c r="BWY1" s="236" t="e">
        <f>ปร.4!#REF!</f>
        <v>#REF!</v>
      </c>
      <c r="BWZ1" s="236" t="e">
        <f>ปร.4!#REF!</f>
        <v>#REF!</v>
      </c>
      <c r="BXA1" s="236" t="e">
        <f>ปร.4!#REF!</f>
        <v>#REF!</v>
      </c>
      <c r="BXB1" s="236" t="e">
        <f>ปร.4!#REF!</f>
        <v>#REF!</v>
      </c>
      <c r="BXC1" s="236" t="e">
        <f>ปร.4!#REF!</f>
        <v>#REF!</v>
      </c>
      <c r="BXD1" s="236" t="e">
        <f>ปร.4!#REF!</f>
        <v>#REF!</v>
      </c>
      <c r="BXE1" s="236" t="e">
        <f>ปร.4!#REF!</f>
        <v>#REF!</v>
      </c>
      <c r="BXF1" s="236" t="e">
        <f>ปร.4!#REF!</f>
        <v>#REF!</v>
      </c>
      <c r="BXG1" s="236" t="e">
        <f>ปร.4!#REF!</f>
        <v>#REF!</v>
      </c>
      <c r="BXH1" s="236" t="e">
        <f>ปร.4!#REF!</f>
        <v>#REF!</v>
      </c>
      <c r="BXI1" s="236" t="e">
        <f>ปร.4!#REF!</f>
        <v>#REF!</v>
      </c>
      <c r="BXJ1" s="236" t="e">
        <f>ปร.4!#REF!</f>
        <v>#REF!</v>
      </c>
      <c r="BXK1" s="236" t="e">
        <f>ปร.4!#REF!</f>
        <v>#REF!</v>
      </c>
      <c r="BXL1" s="236" t="e">
        <f>ปร.4!#REF!</f>
        <v>#REF!</v>
      </c>
      <c r="BXM1" s="236" t="e">
        <f>ปร.4!#REF!</f>
        <v>#REF!</v>
      </c>
      <c r="BXN1" s="236" t="e">
        <f>ปร.4!#REF!</f>
        <v>#REF!</v>
      </c>
      <c r="BXO1" s="236" t="e">
        <f>ปร.4!#REF!</f>
        <v>#REF!</v>
      </c>
      <c r="BXP1" s="236" t="e">
        <f>ปร.4!#REF!</f>
        <v>#REF!</v>
      </c>
      <c r="BXQ1" s="236" t="e">
        <f>ปร.4!#REF!</f>
        <v>#REF!</v>
      </c>
      <c r="BXR1" s="236" t="e">
        <f>ปร.4!#REF!</f>
        <v>#REF!</v>
      </c>
      <c r="BXS1" s="236" t="e">
        <f>ปร.4!#REF!</f>
        <v>#REF!</v>
      </c>
      <c r="BXT1" s="236" t="e">
        <f>ปร.4!#REF!</f>
        <v>#REF!</v>
      </c>
      <c r="BXU1" s="236" t="e">
        <f>ปร.4!#REF!</f>
        <v>#REF!</v>
      </c>
      <c r="BXV1" s="236" t="e">
        <f>ปร.4!#REF!</f>
        <v>#REF!</v>
      </c>
      <c r="BXW1" s="236" t="e">
        <f>ปร.4!#REF!</f>
        <v>#REF!</v>
      </c>
      <c r="BXX1" s="236" t="e">
        <f>ปร.4!#REF!</f>
        <v>#REF!</v>
      </c>
      <c r="BXY1" s="236" t="e">
        <f>ปร.4!#REF!</f>
        <v>#REF!</v>
      </c>
      <c r="BXZ1" s="236" t="e">
        <f>ปร.4!#REF!</f>
        <v>#REF!</v>
      </c>
      <c r="BYA1" s="236" t="e">
        <f>ปร.4!#REF!</f>
        <v>#REF!</v>
      </c>
      <c r="BYB1" s="236" t="e">
        <f>ปร.4!#REF!</f>
        <v>#REF!</v>
      </c>
      <c r="BYC1" s="236" t="e">
        <f>ปร.4!#REF!</f>
        <v>#REF!</v>
      </c>
      <c r="BYD1" s="236" t="e">
        <f>ปร.4!#REF!</f>
        <v>#REF!</v>
      </c>
      <c r="BYE1" s="236" t="e">
        <f>ปร.4!#REF!</f>
        <v>#REF!</v>
      </c>
      <c r="BYF1" s="236" t="e">
        <f>ปร.4!#REF!</f>
        <v>#REF!</v>
      </c>
      <c r="BYG1" s="236" t="e">
        <f>ปร.4!#REF!</f>
        <v>#REF!</v>
      </c>
      <c r="BYH1" s="236" t="e">
        <f>ปร.4!#REF!</f>
        <v>#REF!</v>
      </c>
      <c r="BYI1" s="236" t="e">
        <f>ปร.4!#REF!</f>
        <v>#REF!</v>
      </c>
      <c r="BYJ1" s="236" t="e">
        <f>ปร.4!#REF!</f>
        <v>#REF!</v>
      </c>
      <c r="BYK1" s="236" t="e">
        <f>ปร.4!#REF!</f>
        <v>#REF!</v>
      </c>
      <c r="BYL1" s="236" t="e">
        <f>ปร.4!#REF!</f>
        <v>#REF!</v>
      </c>
      <c r="BYM1" s="236" t="e">
        <f>ปร.4!#REF!</f>
        <v>#REF!</v>
      </c>
      <c r="BYN1" s="236" t="e">
        <f>ปร.4!#REF!</f>
        <v>#REF!</v>
      </c>
      <c r="BYO1" s="236" t="e">
        <f>ปร.4!#REF!</f>
        <v>#REF!</v>
      </c>
      <c r="BYP1" s="236" t="e">
        <f>ปร.4!#REF!</f>
        <v>#REF!</v>
      </c>
      <c r="BYQ1" s="236" t="e">
        <f>ปร.4!#REF!</f>
        <v>#REF!</v>
      </c>
      <c r="BYR1" s="236" t="e">
        <f>ปร.4!#REF!</f>
        <v>#REF!</v>
      </c>
      <c r="BYS1" s="236" t="e">
        <f>ปร.4!#REF!</f>
        <v>#REF!</v>
      </c>
      <c r="BYT1" s="236" t="e">
        <f>ปร.4!#REF!</f>
        <v>#REF!</v>
      </c>
      <c r="BYU1" s="236" t="e">
        <f>ปร.4!#REF!</f>
        <v>#REF!</v>
      </c>
      <c r="BYV1" s="236" t="e">
        <f>ปร.4!#REF!</f>
        <v>#REF!</v>
      </c>
      <c r="BYW1" s="236" t="e">
        <f>ปร.4!#REF!</f>
        <v>#REF!</v>
      </c>
      <c r="BYX1" s="236" t="e">
        <f>ปร.4!#REF!</f>
        <v>#REF!</v>
      </c>
      <c r="BYY1" s="236" t="e">
        <f>ปร.4!#REF!</f>
        <v>#REF!</v>
      </c>
      <c r="BYZ1" s="236" t="e">
        <f>ปร.4!#REF!</f>
        <v>#REF!</v>
      </c>
      <c r="BZA1" s="236" t="e">
        <f>ปร.4!#REF!</f>
        <v>#REF!</v>
      </c>
      <c r="BZB1" s="236" t="e">
        <f>ปร.4!#REF!</f>
        <v>#REF!</v>
      </c>
      <c r="BZC1" s="236" t="e">
        <f>ปร.4!#REF!</f>
        <v>#REF!</v>
      </c>
      <c r="BZD1" s="236" t="e">
        <f>ปร.4!#REF!</f>
        <v>#REF!</v>
      </c>
      <c r="BZE1" s="236" t="e">
        <f>ปร.4!#REF!</f>
        <v>#REF!</v>
      </c>
      <c r="BZF1" s="236" t="e">
        <f>ปร.4!#REF!</f>
        <v>#REF!</v>
      </c>
      <c r="BZG1" s="236" t="e">
        <f>ปร.4!#REF!</f>
        <v>#REF!</v>
      </c>
      <c r="BZH1" s="236" t="e">
        <f>ปร.4!#REF!</f>
        <v>#REF!</v>
      </c>
      <c r="BZI1" s="236" t="e">
        <f>ปร.4!#REF!</f>
        <v>#REF!</v>
      </c>
      <c r="BZJ1" s="236" t="e">
        <f>ปร.4!#REF!</f>
        <v>#REF!</v>
      </c>
      <c r="BZK1" s="236" t="e">
        <f>ปร.4!#REF!</f>
        <v>#REF!</v>
      </c>
      <c r="BZL1" s="236" t="e">
        <f>ปร.4!#REF!</f>
        <v>#REF!</v>
      </c>
      <c r="BZM1" s="236" t="e">
        <f>ปร.4!#REF!</f>
        <v>#REF!</v>
      </c>
      <c r="BZN1" s="236" t="e">
        <f>ปร.4!#REF!</f>
        <v>#REF!</v>
      </c>
      <c r="BZO1" s="236" t="e">
        <f>ปร.4!#REF!</f>
        <v>#REF!</v>
      </c>
      <c r="BZP1" s="236" t="e">
        <f>ปร.4!#REF!</f>
        <v>#REF!</v>
      </c>
      <c r="BZQ1" s="236" t="e">
        <f>ปร.4!#REF!</f>
        <v>#REF!</v>
      </c>
      <c r="BZR1" s="236" t="e">
        <f>ปร.4!#REF!</f>
        <v>#REF!</v>
      </c>
      <c r="BZS1" s="236" t="e">
        <f>ปร.4!#REF!</f>
        <v>#REF!</v>
      </c>
      <c r="BZT1" s="236" t="e">
        <f>ปร.4!#REF!</f>
        <v>#REF!</v>
      </c>
      <c r="BZU1" s="236" t="e">
        <f>ปร.4!#REF!</f>
        <v>#REF!</v>
      </c>
      <c r="BZV1" s="236" t="e">
        <f>ปร.4!#REF!</f>
        <v>#REF!</v>
      </c>
      <c r="BZW1" s="236" t="e">
        <f>ปร.4!#REF!</f>
        <v>#REF!</v>
      </c>
      <c r="BZX1" s="236" t="e">
        <f>ปร.4!#REF!</f>
        <v>#REF!</v>
      </c>
      <c r="BZY1" s="236" t="e">
        <f>ปร.4!#REF!</f>
        <v>#REF!</v>
      </c>
      <c r="BZZ1" s="236" t="e">
        <f>ปร.4!#REF!</f>
        <v>#REF!</v>
      </c>
      <c r="CAA1" s="236" t="e">
        <f>ปร.4!#REF!</f>
        <v>#REF!</v>
      </c>
      <c r="CAB1" s="236" t="e">
        <f>ปร.4!#REF!</f>
        <v>#REF!</v>
      </c>
      <c r="CAC1" s="236" t="e">
        <f>ปร.4!#REF!</f>
        <v>#REF!</v>
      </c>
      <c r="CAD1" s="236" t="e">
        <f>ปร.4!#REF!</f>
        <v>#REF!</v>
      </c>
      <c r="CAE1" s="236" t="e">
        <f>ปร.4!#REF!</f>
        <v>#REF!</v>
      </c>
      <c r="CAF1" s="236" t="e">
        <f>ปร.4!#REF!</f>
        <v>#REF!</v>
      </c>
      <c r="CAG1" s="236" t="e">
        <f>ปร.4!#REF!</f>
        <v>#REF!</v>
      </c>
      <c r="CAH1" s="236" t="e">
        <f>ปร.4!#REF!</f>
        <v>#REF!</v>
      </c>
      <c r="CAI1" s="236" t="e">
        <f>ปร.4!#REF!</f>
        <v>#REF!</v>
      </c>
      <c r="CAJ1" s="236" t="e">
        <f>ปร.4!#REF!</f>
        <v>#REF!</v>
      </c>
      <c r="CAK1" s="236" t="e">
        <f>ปร.4!#REF!</f>
        <v>#REF!</v>
      </c>
      <c r="CAL1" s="236" t="e">
        <f>ปร.4!#REF!</f>
        <v>#REF!</v>
      </c>
      <c r="CAM1" s="236" t="e">
        <f>ปร.4!#REF!</f>
        <v>#REF!</v>
      </c>
      <c r="CAN1" s="236" t="e">
        <f>ปร.4!#REF!</f>
        <v>#REF!</v>
      </c>
      <c r="CAO1" s="236" t="e">
        <f>ปร.4!#REF!</f>
        <v>#REF!</v>
      </c>
      <c r="CAP1" s="236" t="e">
        <f>ปร.4!#REF!</f>
        <v>#REF!</v>
      </c>
      <c r="CAQ1" s="236" t="e">
        <f>ปร.4!#REF!</f>
        <v>#REF!</v>
      </c>
      <c r="CAR1" s="236" t="e">
        <f>ปร.4!#REF!</f>
        <v>#REF!</v>
      </c>
      <c r="CAS1" s="236" t="e">
        <f>ปร.4!#REF!</f>
        <v>#REF!</v>
      </c>
      <c r="CAT1" s="236" t="e">
        <f>ปร.4!#REF!</f>
        <v>#REF!</v>
      </c>
      <c r="CAU1" s="236" t="e">
        <f>ปร.4!#REF!</f>
        <v>#REF!</v>
      </c>
      <c r="CAV1" s="236" t="e">
        <f>ปร.4!#REF!</f>
        <v>#REF!</v>
      </c>
      <c r="CAW1" s="236" t="e">
        <f>ปร.4!#REF!</f>
        <v>#REF!</v>
      </c>
      <c r="CAX1" s="236" t="e">
        <f>ปร.4!#REF!</f>
        <v>#REF!</v>
      </c>
      <c r="CAY1" s="236" t="e">
        <f>ปร.4!#REF!</f>
        <v>#REF!</v>
      </c>
      <c r="CAZ1" s="236" t="e">
        <f>ปร.4!#REF!</f>
        <v>#REF!</v>
      </c>
      <c r="CBA1" s="236" t="e">
        <f>ปร.4!#REF!</f>
        <v>#REF!</v>
      </c>
      <c r="CBB1" s="236" t="e">
        <f>ปร.4!#REF!</f>
        <v>#REF!</v>
      </c>
      <c r="CBC1" s="236" t="e">
        <f>ปร.4!#REF!</f>
        <v>#REF!</v>
      </c>
      <c r="CBD1" s="236" t="e">
        <f>ปร.4!#REF!</f>
        <v>#REF!</v>
      </c>
      <c r="CBE1" s="236" t="e">
        <f>ปร.4!#REF!</f>
        <v>#REF!</v>
      </c>
      <c r="CBF1" s="236" t="e">
        <f>ปร.4!#REF!</f>
        <v>#REF!</v>
      </c>
      <c r="CBG1" s="236" t="e">
        <f>ปร.4!#REF!</f>
        <v>#REF!</v>
      </c>
      <c r="CBH1" s="236" t="e">
        <f>ปร.4!#REF!</f>
        <v>#REF!</v>
      </c>
      <c r="CBI1" s="236" t="e">
        <f>ปร.4!#REF!</f>
        <v>#REF!</v>
      </c>
      <c r="CBJ1" s="236" t="e">
        <f>ปร.4!#REF!</f>
        <v>#REF!</v>
      </c>
      <c r="CBK1" s="236" t="e">
        <f>ปร.4!#REF!</f>
        <v>#REF!</v>
      </c>
      <c r="CBL1" s="236" t="e">
        <f>ปร.4!#REF!</f>
        <v>#REF!</v>
      </c>
      <c r="CBM1" s="236" t="e">
        <f>ปร.4!#REF!</f>
        <v>#REF!</v>
      </c>
      <c r="CBN1" s="236" t="e">
        <f>ปร.4!#REF!</f>
        <v>#REF!</v>
      </c>
      <c r="CBO1" s="236" t="e">
        <f>ปร.4!#REF!</f>
        <v>#REF!</v>
      </c>
      <c r="CBP1" s="236" t="e">
        <f>ปร.4!#REF!</f>
        <v>#REF!</v>
      </c>
      <c r="CBQ1" s="236" t="e">
        <f>ปร.4!#REF!</f>
        <v>#REF!</v>
      </c>
      <c r="CBR1" s="236" t="e">
        <f>ปร.4!#REF!</f>
        <v>#REF!</v>
      </c>
      <c r="CBS1" s="236" t="e">
        <f>ปร.4!#REF!</f>
        <v>#REF!</v>
      </c>
      <c r="CBT1" s="236" t="e">
        <f>ปร.4!#REF!</f>
        <v>#REF!</v>
      </c>
      <c r="CBU1" s="236" t="e">
        <f>ปร.4!#REF!</f>
        <v>#REF!</v>
      </c>
      <c r="CBV1" s="236" t="e">
        <f>ปร.4!#REF!</f>
        <v>#REF!</v>
      </c>
      <c r="CBW1" s="236" t="e">
        <f>ปร.4!#REF!</f>
        <v>#REF!</v>
      </c>
      <c r="CBX1" s="236" t="e">
        <f>ปร.4!#REF!</f>
        <v>#REF!</v>
      </c>
      <c r="CBY1" s="236" t="e">
        <f>ปร.4!#REF!</f>
        <v>#REF!</v>
      </c>
      <c r="CBZ1" s="236" t="e">
        <f>ปร.4!#REF!</f>
        <v>#REF!</v>
      </c>
      <c r="CCA1" s="236" t="e">
        <f>ปร.4!#REF!</f>
        <v>#REF!</v>
      </c>
      <c r="CCB1" s="236" t="e">
        <f>ปร.4!#REF!</f>
        <v>#REF!</v>
      </c>
      <c r="CCC1" s="236" t="e">
        <f>ปร.4!#REF!</f>
        <v>#REF!</v>
      </c>
      <c r="CCD1" s="236" t="e">
        <f>ปร.4!#REF!</f>
        <v>#REF!</v>
      </c>
      <c r="CCE1" s="236" t="e">
        <f>ปร.4!#REF!</f>
        <v>#REF!</v>
      </c>
      <c r="CCF1" s="236" t="e">
        <f>ปร.4!#REF!</f>
        <v>#REF!</v>
      </c>
      <c r="CCG1" s="236" t="e">
        <f>ปร.4!#REF!</f>
        <v>#REF!</v>
      </c>
      <c r="CCH1" s="236" t="e">
        <f>ปร.4!#REF!</f>
        <v>#REF!</v>
      </c>
      <c r="CCI1" s="236" t="e">
        <f>ปร.4!#REF!</f>
        <v>#REF!</v>
      </c>
      <c r="CCJ1" s="236" t="e">
        <f>ปร.4!#REF!</f>
        <v>#REF!</v>
      </c>
      <c r="CCK1" s="236" t="e">
        <f>ปร.4!#REF!</f>
        <v>#REF!</v>
      </c>
      <c r="CCL1" s="236" t="e">
        <f>ปร.4!#REF!</f>
        <v>#REF!</v>
      </c>
      <c r="CCM1" s="236" t="e">
        <f>ปร.4!#REF!</f>
        <v>#REF!</v>
      </c>
      <c r="CCN1" s="236" t="e">
        <f>ปร.4!#REF!</f>
        <v>#REF!</v>
      </c>
      <c r="CCO1" s="236" t="e">
        <f>ปร.4!#REF!</f>
        <v>#REF!</v>
      </c>
      <c r="CCP1" s="236" t="e">
        <f>ปร.4!#REF!</f>
        <v>#REF!</v>
      </c>
      <c r="CCQ1" s="236" t="e">
        <f>ปร.4!#REF!</f>
        <v>#REF!</v>
      </c>
      <c r="CCR1" s="236" t="e">
        <f>ปร.4!#REF!</f>
        <v>#REF!</v>
      </c>
      <c r="CCS1" s="236" t="e">
        <f>ปร.4!#REF!</f>
        <v>#REF!</v>
      </c>
      <c r="CCT1" s="236" t="e">
        <f>ปร.4!#REF!</f>
        <v>#REF!</v>
      </c>
      <c r="CCU1" s="236" t="e">
        <f>ปร.4!#REF!</f>
        <v>#REF!</v>
      </c>
      <c r="CCV1" s="236" t="e">
        <f>ปร.4!#REF!</f>
        <v>#REF!</v>
      </c>
      <c r="CCW1" s="236" t="e">
        <f>ปร.4!#REF!</f>
        <v>#REF!</v>
      </c>
      <c r="CCX1" s="236" t="e">
        <f>ปร.4!#REF!</f>
        <v>#REF!</v>
      </c>
      <c r="CCY1" s="236" t="e">
        <f>ปร.4!#REF!</f>
        <v>#REF!</v>
      </c>
      <c r="CCZ1" s="236" t="e">
        <f>ปร.4!#REF!</f>
        <v>#REF!</v>
      </c>
      <c r="CDA1" s="236" t="e">
        <f>ปร.4!#REF!</f>
        <v>#REF!</v>
      </c>
      <c r="CDB1" s="236" t="e">
        <f>ปร.4!#REF!</f>
        <v>#REF!</v>
      </c>
      <c r="CDC1" s="236" t="e">
        <f>ปร.4!#REF!</f>
        <v>#REF!</v>
      </c>
      <c r="CDD1" s="236" t="e">
        <f>ปร.4!#REF!</f>
        <v>#REF!</v>
      </c>
      <c r="CDE1" s="236" t="e">
        <f>ปร.4!#REF!</f>
        <v>#REF!</v>
      </c>
      <c r="CDF1" s="236" t="e">
        <f>ปร.4!#REF!</f>
        <v>#REF!</v>
      </c>
      <c r="CDG1" s="236" t="e">
        <f>ปร.4!#REF!</f>
        <v>#REF!</v>
      </c>
      <c r="CDH1" s="236" t="e">
        <f>ปร.4!#REF!</f>
        <v>#REF!</v>
      </c>
      <c r="CDI1" s="236" t="e">
        <f>ปร.4!#REF!</f>
        <v>#REF!</v>
      </c>
      <c r="CDJ1" s="236" t="e">
        <f>ปร.4!#REF!</f>
        <v>#REF!</v>
      </c>
      <c r="CDK1" s="236" t="e">
        <f>ปร.4!#REF!</f>
        <v>#REF!</v>
      </c>
      <c r="CDL1" s="236" t="e">
        <f>ปร.4!#REF!</f>
        <v>#REF!</v>
      </c>
      <c r="CDM1" s="236" t="e">
        <f>ปร.4!#REF!</f>
        <v>#REF!</v>
      </c>
      <c r="CDN1" s="236" t="e">
        <f>ปร.4!#REF!</f>
        <v>#REF!</v>
      </c>
      <c r="CDO1" s="236" t="e">
        <f>ปร.4!#REF!</f>
        <v>#REF!</v>
      </c>
      <c r="CDP1" s="236" t="e">
        <f>ปร.4!#REF!</f>
        <v>#REF!</v>
      </c>
      <c r="CDQ1" s="236" t="e">
        <f>ปร.4!#REF!</f>
        <v>#REF!</v>
      </c>
      <c r="CDR1" s="236" t="e">
        <f>ปร.4!#REF!</f>
        <v>#REF!</v>
      </c>
      <c r="CDS1" s="236" t="e">
        <f>ปร.4!#REF!</f>
        <v>#REF!</v>
      </c>
      <c r="CDT1" s="236" t="e">
        <f>ปร.4!#REF!</f>
        <v>#REF!</v>
      </c>
      <c r="CDU1" s="236" t="e">
        <f>ปร.4!#REF!</f>
        <v>#REF!</v>
      </c>
      <c r="CDV1" s="236" t="e">
        <f>ปร.4!#REF!</f>
        <v>#REF!</v>
      </c>
      <c r="CDW1" s="236" t="e">
        <f>ปร.4!#REF!</f>
        <v>#REF!</v>
      </c>
      <c r="CDX1" s="236" t="e">
        <f>ปร.4!#REF!</f>
        <v>#REF!</v>
      </c>
      <c r="CDY1" s="236" t="e">
        <f>ปร.4!#REF!</f>
        <v>#REF!</v>
      </c>
      <c r="CDZ1" s="236" t="e">
        <f>ปร.4!#REF!</f>
        <v>#REF!</v>
      </c>
      <c r="CEA1" s="236" t="e">
        <f>ปร.4!#REF!</f>
        <v>#REF!</v>
      </c>
      <c r="CEB1" s="236" t="e">
        <f>ปร.4!#REF!</f>
        <v>#REF!</v>
      </c>
      <c r="CEC1" s="236" t="e">
        <f>ปร.4!#REF!</f>
        <v>#REF!</v>
      </c>
      <c r="CED1" s="236" t="e">
        <f>ปร.4!#REF!</f>
        <v>#REF!</v>
      </c>
      <c r="CEE1" s="236" t="e">
        <f>ปร.4!#REF!</f>
        <v>#REF!</v>
      </c>
      <c r="CEF1" s="236" t="e">
        <f>ปร.4!#REF!</f>
        <v>#REF!</v>
      </c>
      <c r="CEG1" s="236" t="e">
        <f>ปร.4!#REF!</f>
        <v>#REF!</v>
      </c>
      <c r="CEH1" s="236" t="e">
        <f>ปร.4!#REF!</f>
        <v>#REF!</v>
      </c>
      <c r="CEI1" s="236" t="e">
        <f>ปร.4!#REF!</f>
        <v>#REF!</v>
      </c>
      <c r="CEJ1" s="236" t="e">
        <f>ปร.4!#REF!</f>
        <v>#REF!</v>
      </c>
      <c r="CEK1" s="236" t="e">
        <f>ปร.4!#REF!</f>
        <v>#REF!</v>
      </c>
      <c r="CEL1" s="236" t="e">
        <f>ปร.4!#REF!</f>
        <v>#REF!</v>
      </c>
      <c r="CEM1" s="236" t="e">
        <f>ปร.4!#REF!</f>
        <v>#REF!</v>
      </c>
      <c r="CEN1" s="236" t="e">
        <f>ปร.4!#REF!</f>
        <v>#REF!</v>
      </c>
      <c r="CEO1" s="236" t="e">
        <f>ปร.4!#REF!</f>
        <v>#REF!</v>
      </c>
      <c r="CEP1" s="236" t="e">
        <f>ปร.4!#REF!</f>
        <v>#REF!</v>
      </c>
      <c r="CEQ1" s="236" t="e">
        <f>ปร.4!#REF!</f>
        <v>#REF!</v>
      </c>
      <c r="CER1" s="236" t="e">
        <f>ปร.4!#REF!</f>
        <v>#REF!</v>
      </c>
      <c r="CES1" s="236" t="e">
        <f>ปร.4!#REF!</f>
        <v>#REF!</v>
      </c>
      <c r="CET1" s="236" t="e">
        <f>ปร.4!#REF!</f>
        <v>#REF!</v>
      </c>
      <c r="CEU1" s="236" t="e">
        <f>ปร.4!#REF!</f>
        <v>#REF!</v>
      </c>
      <c r="CEV1" s="236" t="e">
        <f>ปร.4!#REF!</f>
        <v>#REF!</v>
      </c>
      <c r="CEW1" s="236" t="e">
        <f>ปร.4!#REF!</f>
        <v>#REF!</v>
      </c>
      <c r="CEX1" s="236" t="e">
        <f>ปร.4!#REF!</f>
        <v>#REF!</v>
      </c>
      <c r="CEY1" s="236" t="e">
        <f>ปร.4!#REF!</f>
        <v>#REF!</v>
      </c>
      <c r="CEZ1" s="236" t="e">
        <f>ปร.4!#REF!</f>
        <v>#REF!</v>
      </c>
      <c r="CFA1" s="236" t="e">
        <f>ปร.4!#REF!</f>
        <v>#REF!</v>
      </c>
      <c r="CFB1" s="236" t="e">
        <f>ปร.4!#REF!</f>
        <v>#REF!</v>
      </c>
      <c r="CFC1" s="236" t="e">
        <f>ปร.4!#REF!</f>
        <v>#REF!</v>
      </c>
      <c r="CFD1" s="236" t="e">
        <f>ปร.4!#REF!</f>
        <v>#REF!</v>
      </c>
      <c r="CFE1" s="236" t="e">
        <f>ปร.4!#REF!</f>
        <v>#REF!</v>
      </c>
      <c r="CFF1" s="236" t="e">
        <f>ปร.4!#REF!</f>
        <v>#REF!</v>
      </c>
      <c r="CFG1" s="236" t="e">
        <f>ปร.4!#REF!</f>
        <v>#REF!</v>
      </c>
      <c r="CFH1" s="236" t="e">
        <f>ปร.4!#REF!</f>
        <v>#REF!</v>
      </c>
      <c r="CFI1" s="236" t="e">
        <f>ปร.4!#REF!</f>
        <v>#REF!</v>
      </c>
      <c r="CFJ1" s="236" t="e">
        <f>ปร.4!#REF!</f>
        <v>#REF!</v>
      </c>
      <c r="CFK1" s="236" t="e">
        <f>ปร.4!#REF!</f>
        <v>#REF!</v>
      </c>
      <c r="CFL1" s="236" t="e">
        <f>ปร.4!#REF!</f>
        <v>#REF!</v>
      </c>
      <c r="CFM1" s="236" t="e">
        <f>ปร.4!#REF!</f>
        <v>#REF!</v>
      </c>
      <c r="CFN1" s="236" t="e">
        <f>ปร.4!#REF!</f>
        <v>#REF!</v>
      </c>
      <c r="CFO1" s="236" t="e">
        <f>ปร.4!#REF!</f>
        <v>#REF!</v>
      </c>
      <c r="CFP1" s="236" t="e">
        <f>ปร.4!#REF!</f>
        <v>#REF!</v>
      </c>
      <c r="CFQ1" s="236" t="e">
        <f>ปร.4!#REF!</f>
        <v>#REF!</v>
      </c>
      <c r="CFR1" s="236" t="e">
        <f>ปร.4!#REF!</f>
        <v>#REF!</v>
      </c>
      <c r="CFS1" s="236" t="e">
        <f>ปร.4!#REF!</f>
        <v>#REF!</v>
      </c>
      <c r="CFT1" s="236" t="e">
        <f>ปร.4!#REF!</f>
        <v>#REF!</v>
      </c>
      <c r="CFU1" s="236" t="e">
        <f>ปร.4!#REF!</f>
        <v>#REF!</v>
      </c>
      <c r="CFV1" s="236" t="e">
        <f>ปร.4!#REF!</f>
        <v>#REF!</v>
      </c>
      <c r="CFW1" s="236" t="e">
        <f>ปร.4!#REF!</f>
        <v>#REF!</v>
      </c>
      <c r="CFX1" s="236" t="e">
        <f>ปร.4!#REF!</f>
        <v>#REF!</v>
      </c>
      <c r="CFY1" s="236" t="e">
        <f>ปร.4!#REF!</f>
        <v>#REF!</v>
      </c>
      <c r="CFZ1" s="236" t="e">
        <f>ปร.4!#REF!</f>
        <v>#REF!</v>
      </c>
      <c r="CGA1" s="236" t="e">
        <f>ปร.4!#REF!</f>
        <v>#REF!</v>
      </c>
      <c r="CGB1" s="236" t="e">
        <f>ปร.4!#REF!</f>
        <v>#REF!</v>
      </c>
      <c r="CGC1" s="236" t="e">
        <f>ปร.4!#REF!</f>
        <v>#REF!</v>
      </c>
      <c r="CGD1" s="236" t="e">
        <f>ปร.4!#REF!</f>
        <v>#REF!</v>
      </c>
      <c r="CGE1" s="236" t="e">
        <f>ปร.4!#REF!</f>
        <v>#REF!</v>
      </c>
      <c r="CGF1" s="236" t="e">
        <f>ปร.4!#REF!</f>
        <v>#REF!</v>
      </c>
      <c r="CGG1" s="236" t="e">
        <f>ปร.4!#REF!</f>
        <v>#REF!</v>
      </c>
      <c r="CGH1" s="236" t="e">
        <f>ปร.4!#REF!</f>
        <v>#REF!</v>
      </c>
      <c r="CGI1" s="236" t="e">
        <f>ปร.4!#REF!</f>
        <v>#REF!</v>
      </c>
      <c r="CGJ1" s="236" t="e">
        <f>ปร.4!#REF!</f>
        <v>#REF!</v>
      </c>
      <c r="CGK1" s="236" t="e">
        <f>ปร.4!#REF!</f>
        <v>#REF!</v>
      </c>
      <c r="CGL1" s="236" t="e">
        <f>ปร.4!#REF!</f>
        <v>#REF!</v>
      </c>
      <c r="CGM1" s="236" t="e">
        <f>ปร.4!#REF!</f>
        <v>#REF!</v>
      </c>
      <c r="CGN1" s="236" t="e">
        <f>ปร.4!#REF!</f>
        <v>#REF!</v>
      </c>
      <c r="CGO1" s="236" t="e">
        <f>ปร.4!#REF!</f>
        <v>#REF!</v>
      </c>
      <c r="CGP1" s="236" t="e">
        <f>ปร.4!#REF!</f>
        <v>#REF!</v>
      </c>
      <c r="CGQ1" s="236" t="e">
        <f>ปร.4!#REF!</f>
        <v>#REF!</v>
      </c>
      <c r="CGR1" s="236" t="e">
        <f>ปร.4!#REF!</f>
        <v>#REF!</v>
      </c>
      <c r="CGS1" s="236" t="e">
        <f>ปร.4!#REF!</f>
        <v>#REF!</v>
      </c>
      <c r="CGT1" s="236" t="e">
        <f>ปร.4!#REF!</f>
        <v>#REF!</v>
      </c>
      <c r="CGU1" s="236" t="e">
        <f>ปร.4!#REF!</f>
        <v>#REF!</v>
      </c>
      <c r="CGV1" s="236" t="e">
        <f>ปร.4!#REF!</f>
        <v>#REF!</v>
      </c>
      <c r="CGW1" s="236" t="e">
        <f>ปร.4!#REF!</f>
        <v>#REF!</v>
      </c>
      <c r="CGX1" s="236" t="e">
        <f>ปร.4!#REF!</f>
        <v>#REF!</v>
      </c>
      <c r="CGY1" s="236" t="e">
        <f>ปร.4!#REF!</f>
        <v>#REF!</v>
      </c>
      <c r="CGZ1" s="236" t="e">
        <f>ปร.4!#REF!</f>
        <v>#REF!</v>
      </c>
      <c r="CHA1" s="236" t="e">
        <f>ปร.4!#REF!</f>
        <v>#REF!</v>
      </c>
      <c r="CHB1" s="236" t="e">
        <f>ปร.4!#REF!</f>
        <v>#REF!</v>
      </c>
      <c r="CHC1" s="236" t="e">
        <f>ปร.4!#REF!</f>
        <v>#REF!</v>
      </c>
      <c r="CHD1" s="236" t="e">
        <f>ปร.4!#REF!</f>
        <v>#REF!</v>
      </c>
      <c r="CHE1" s="236" t="e">
        <f>ปร.4!#REF!</f>
        <v>#REF!</v>
      </c>
      <c r="CHF1" s="236" t="e">
        <f>ปร.4!#REF!</f>
        <v>#REF!</v>
      </c>
      <c r="CHG1" s="236" t="e">
        <f>ปร.4!#REF!</f>
        <v>#REF!</v>
      </c>
      <c r="CHH1" s="236" t="e">
        <f>ปร.4!#REF!</f>
        <v>#REF!</v>
      </c>
      <c r="CHI1" s="236" t="e">
        <f>ปร.4!#REF!</f>
        <v>#REF!</v>
      </c>
      <c r="CHJ1" s="236" t="e">
        <f>ปร.4!#REF!</f>
        <v>#REF!</v>
      </c>
      <c r="CHK1" s="236" t="e">
        <f>ปร.4!#REF!</f>
        <v>#REF!</v>
      </c>
      <c r="CHL1" s="236" t="e">
        <f>ปร.4!#REF!</f>
        <v>#REF!</v>
      </c>
      <c r="CHM1" s="236" t="e">
        <f>ปร.4!#REF!</f>
        <v>#REF!</v>
      </c>
      <c r="CHN1" s="236" t="e">
        <f>ปร.4!#REF!</f>
        <v>#REF!</v>
      </c>
      <c r="CHO1" s="236" t="e">
        <f>ปร.4!#REF!</f>
        <v>#REF!</v>
      </c>
      <c r="CHP1" s="236" t="e">
        <f>ปร.4!#REF!</f>
        <v>#REF!</v>
      </c>
      <c r="CHQ1" s="236" t="e">
        <f>ปร.4!#REF!</f>
        <v>#REF!</v>
      </c>
      <c r="CHR1" s="236" t="e">
        <f>ปร.4!#REF!</f>
        <v>#REF!</v>
      </c>
      <c r="CHS1" s="236" t="e">
        <f>ปร.4!#REF!</f>
        <v>#REF!</v>
      </c>
      <c r="CHT1" s="236" t="e">
        <f>ปร.4!#REF!</f>
        <v>#REF!</v>
      </c>
      <c r="CHU1" s="236" t="e">
        <f>ปร.4!#REF!</f>
        <v>#REF!</v>
      </c>
      <c r="CHV1" s="236" t="e">
        <f>ปร.4!#REF!</f>
        <v>#REF!</v>
      </c>
      <c r="CHW1" s="236" t="e">
        <f>ปร.4!#REF!</f>
        <v>#REF!</v>
      </c>
      <c r="CHX1" s="236" t="e">
        <f>ปร.4!#REF!</f>
        <v>#REF!</v>
      </c>
      <c r="CHY1" s="236" t="e">
        <f>ปร.4!#REF!</f>
        <v>#REF!</v>
      </c>
      <c r="CHZ1" s="236" t="e">
        <f>ปร.4!#REF!</f>
        <v>#REF!</v>
      </c>
      <c r="CIA1" s="236" t="e">
        <f>ปร.4!#REF!</f>
        <v>#REF!</v>
      </c>
      <c r="CIB1" s="236" t="e">
        <f>ปร.4!#REF!</f>
        <v>#REF!</v>
      </c>
      <c r="CIC1" s="236" t="e">
        <f>ปร.4!#REF!</f>
        <v>#REF!</v>
      </c>
      <c r="CID1" s="236" t="e">
        <f>ปร.4!#REF!</f>
        <v>#REF!</v>
      </c>
      <c r="CIE1" s="236" t="e">
        <f>ปร.4!#REF!</f>
        <v>#REF!</v>
      </c>
      <c r="CIF1" s="236" t="e">
        <f>ปร.4!#REF!</f>
        <v>#REF!</v>
      </c>
      <c r="CIG1" s="236" t="e">
        <f>ปร.4!#REF!</f>
        <v>#REF!</v>
      </c>
      <c r="CIH1" s="236" t="e">
        <f>ปร.4!#REF!</f>
        <v>#REF!</v>
      </c>
      <c r="CII1" s="236" t="e">
        <f>ปร.4!#REF!</f>
        <v>#REF!</v>
      </c>
      <c r="CIJ1" s="236" t="e">
        <f>ปร.4!#REF!</f>
        <v>#REF!</v>
      </c>
      <c r="CIK1" s="236" t="e">
        <f>ปร.4!#REF!</f>
        <v>#REF!</v>
      </c>
      <c r="CIL1" s="236" t="e">
        <f>ปร.4!#REF!</f>
        <v>#REF!</v>
      </c>
      <c r="CIM1" s="236" t="e">
        <f>ปร.4!#REF!</f>
        <v>#REF!</v>
      </c>
      <c r="CIN1" s="236" t="e">
        <f>ปร.4!#REF!</f>
        <v>#REF!</v>
      </c>
      <c r="CIO1" s="236" t="e">
        <f>ปร.4!#REF!</f>
        <v>#REF!</v>
      </c>
      <c r="CIP1" s="236" t="e">
        <f>ปร.4!#REF!</f>
        <v>#REF!</v>
      </c>
      <c r="CIQ1" s="236" t="e">
        <f>ปร.4!#REF!</f>
        <v>#REF!</v>
      </c>
      <c r="CIR1" s="236" t="e">
        <f>ปร.4!#REF!</f>
        <v>#REF!</v>
      </c>
      <c r="CIS1" s="236" t="e">
        <f>ปร.4!#REF!</f>
        <v>#REF!</v>
      </c>
      <c r="CIT1" s="236" t="e">
        <f>ปร.4!#REF!</f>
        <v>#REF!</v>
      </c>
      <c r="CIU1" s="236" t="e">
        <f>ปร.4!#REF!</f>
        <v>#REF!</v>
      </c>
      <c r="CIV1" s="236" t="e">
        <f>ปร.4!#REF!</f>
        <v>#REF!</v>
      </c>
      <c r="CIW1" s="236" t="e">
        <f>ปร.4!#REF!</f>
        <v>#REF!</v>
      </c>
      <c r="CIX1" s="236" t="e">
        <f>ปร.4!#REF!</f>
        <v>#REF!</v>
      </c>
      <c r="CIY1" s="236" t="e">
        <f>ปร.4!#REF!</f>
        <v>#REF!</v>
      </c>
      <c r="CIZ1" s="236" t="e">
        <f>ปร.4!#REF!</f>
        <v>#REF!</v>
      </c>
      <c r="CJA1" s="236" t="e">
        <f>ปร.4!#REF!</f>
        <v>#REF!</v>
      </c>
      <c r="CJB1" s="236" t="e">
        <f>ปร.4!#REF!</f>
        <v>#REF!</v>
      </c>
      <c r="CJC1" s="236" t="e">
        <f>ปร.4!#REF!</f>
        <v>#REF!</v>
      </c>
      <c r="CJD1" s="236" t="e">
        <f>ปร.4!#REF!</f>
        <v>#REF!</v>
      </c>
      <c r="CJE1" s="236" t="e">
        <f>ปร.4!#REF!</f>
        <v>#REF!</v>
      </c>
      <c r="CJF1" s="236" t="e">
        <f>ปร.4!#REF!</f>
        <v>#REF!</v>
      </c>
      <c r="CJG1" s="236" t="e">
        <f>ปร.4!#REF!</f>
        <v>#REF!</v>
      </c>
      <c r="CJH1" s="236" t="e">
        <f>ปร.4!#REF!</f>
        <v>#REF!</v>
      </c>
      <c r="CJI1" s="236" t="e">
        <f>ปร.4!#REF!</f>
        <v>#REF!</v>
      </c>
      <c r="CJJ1" s="236" t="e">
        <f>ปร.4!#REF!</f>
        <v>#REF!</v>
      </c>
      <c r="CJK1" s="236" t="e">
        <f>ปร.4!#REF!</f>
        <v>#REF!</v>
      </c>
      <c r="CJL1" s="236" t="e">
        <f>ปร.4!#REF!</f>
        <v>#REF!</v>
      </c>
      <c r="CJM1" s="236" t="e">
        <f>ปร.4!#REF!</f>
        <v>#REF!</v>
      </c>
      <c r="CJN1" s="236" t="e">
        <f>ปร.4!#REF!</f>
        <v>#REF!</v>
      </c>
      <c r="CJO1" s="236" t="e">
        <f>ปร.4!#REF!</f>
        <v>#REF!</v>
      </c>
      <c r="CJP1" s="236" t="e">
        <f>ปร.4!#REF!</f>
        <v>#REF!</v>
      </c>
      <c r="CJQ1" s="236" t="e">
        <f>ปร.4!#REF!</f>
        <v>#REF!</v>
      </c>
      <c r="CJR1" s="236" t="e">
        <f>ปร.4!#REF!</f>
        <v>#REF!</v>
      </c>
      <c r="CJS1" s="236" t="e">
        <f>ปร.4!#REF!</f>
        <v>#REF!</v>
      </c>
      <c r="CJT1" s="236" t="e">
        <f>ปร.4!#REF!</f>
        <v>#REF!</v>
      </c>
      <c r="CJU1" s="236" t="e">
        <f>ปร.4!#REF!</f>
        <v>#REF!</v>
      </c>
      <c r="CJV1" s="236" t="e">
        <f>ปร.4!#REF!</f>
        <v>#REF!</v>
      </c>
      <c r="CJW1" s="236" t="e">
        <f>ปร.4!#REF!</f>
        <v>#REF!</v>
      </c>
      <c r="CJX1" s="236" t="e">
        <f>ปร.4!#REF!</f>
        <v>#REF!</v>
      </c>
      <c r="CJY1" s="236" t="e">
        <f>ปร.4!#REF!</f>
        <v>#REF!</v>
      </c>
      <c r="CJZ1" s="236" t="e">
        <f>ปร.4!#REF!</f>
        <v>#REF!</v>
      </c>
      <c r="CKA1" s="236" t="e">
        <f>ปร.4!#REF!</f>
        <v>#REF!</v>
      </c>
      <c r="CKB1" s="236" t="e">
        <f>ปร.4!#REF!</f>
        <v>#REF!</v>
      </c>
      <c r="CKC1" s="236" t="e">
        <f>ปร.4!#REF!</f>
        <v>#REF!</v>
      </c>
      <c r="CKD1" s="236" t="e">
        <f>ปร.4!#REF!</f>
        <v>#REF!</v>
      </c>
      <c r="CKE1" s="236" t="e">
        <f>ปร.4!#REF!</f>
        <v>#REF!</v>
      </c>
      <c r="CKF1" s="236" t="e">
        <f>ปร.4!#REF!</f>
        <v>#REF!</v>
      </c>
      <c r="CKG1" s="236" t="e">
        <f>ปร.4!#REF!</f>
        <v>#REF!</v>
      </c>
      <c r="CKH1" s="236" t="e">
        <f>ปร.4!#REF!</f>
        <v>#REF!</v>
      </c>
      <c r="CKI1" s="236" t="e">
        <f>ปร.4!#REF!</f>
        <v>#REF!</v>
      </c>
      <c r="CKJ1" s="236" t="e">
        <f>ปร.4!#REF!</f>
        <v>#REF!</v>
      </c>
      <c r="CKK1" s="236" t="e">
        <f>ปร.4!#REF!</f>
        <v>#REF!</v>
      </c>
      <c r="CKL1" s="236" t="e">
        <f>ปร.4!#REF!</f>
        <v>#REF!</v>
      </c>
      <c r="CKM1" s="236" t="e">
        <f>ปร.4!#REF!</f>
        <v>#REF!</v>
      </c>
      <c r="CKN1" s="236" t="e">
        <f>ปร.4!#REF!</f>
        <v>#REF!</v>
      </c>
      <c r="CKO1" s="236" t="e">
        <f>ปร.4!#REF!</f>
        <v>#REF!</v>
      </c>
      <c r="CKP1" s="236" t="e">
        <f>ปร.4!#REF!</f>
        <v>#REF!</v>
      </c>
      <c r="CKQ1" s="236" t="e">
        <f>ปร.4!#REF!</f>
        <v>#REF!</v>
      </c>
      <c r="CKR1" s="236" t="e">
        <f>ปร.4!#REF!</f>
        <v>#REF!</v>
      </c>
      <c r="CKS1" s="236" t="e">
        <f>ปร.4!#REF!</f>
        <v>#REF!</v>
      </c>
      <c r="CKT1" s="236" t="e">
        <f>ปร.4!#REF!</f>
        <v>#REF!</v>
      </c>
      <c r="CKU1" s="236" t="e">
        <f>ปร.4!#REF!</f>
        <v>#REF!</v>
      </c>
      <c r="CKV1" s="236" t="e">
        <f>ปร.4!#REF!</f>
        <v>#REF!</v>
      </c>
      <c r="CKW1" s="236" t="e">
        <f>ปร.4!#REF!</f>
        <v>#REF!</v>
      </c>
      <c r="CKX1" s="236" t="e">
        <f>ปร.4!#REF!</f>
        <v>#REF!</v>
      </c>
      <c r="CKY1" s="236" t="e">
        <f>ปร.4!#REF!</f>
        <v>#REF!</v>
      </c>
      <c r="CKZ1" s="236" t="e">
        <f>ปร.4!#REF!</f>
        <v>#REF!</v>
      </c>
      <c r="CLA1" s="236" t="e">
        <f>ปร.4!#REF!</f>
        <v>#REF!</v>
      </c>
      <c r="CLB1" s="236" t="e">
        <f>ปร.4!#REF!</f>
        <v>#REF!</v>
      </c>
      <c r="CLC1" s="236" t="e">
        <f>ปร.4!#REF!</f>
        <v>#REF!</v>
      </c>
      <c r="CLD1" s="236" t="e">
        <f>ปร.4!#REF!</f>
        <v>#REF!</v>
      </c>
      <c r="CLE1" s="236" t="e">
        <f>ปร.4!#REF!</f>
        <v>#REF!</v>
      </c>
      <c r="CLF1" s="236" t="e">
        <f>ปร.4!#REF!</f>
        <v>#REF!</v>
      </c>
      <c r="CLG1" s="236" t="e">
        <f>ปร.4!#REF!</f>
        <v>#REF!</v>
      </c>
      <c r="CLH1" s="236" t="e">
        <f>ปร.4!#REF!</f>
        <v>#REF!</v>
      </c>
      <c r="CLI1" s="236" t="e">
        <f>ปร.4!#REF!</f>
        <v>#REF!</v>
      </c>
      <c r="CLJ1" s="236" t="e">
        <f>ปร.4!#REF!</f>
        <v>#REF!</v>
      </c>
      <c r="CLK1" s="236" t="e">
        <f>ปร.4!#REF!</f>
        <v>#REF!</v>
      </c>
      <c r="CLL1" s="236" t="e">
        <f>ปร.4!#REF!</f>
        <v>#REF!</v>
      </c>
      <c r="CLM1" s="236" t="e">
        <f>ปร.4!#REF!</f>
        <v>#REF!</v>
      </c>
      <c r="CLN1" s="236" t="e">
        <f>ปร.4!#REF!</f>
        <v>#REF!</v>
      </c>
      <c r="CLO1" s="236" t="e">
        <f>ปร.4!#REF!</f>
        <v>#REF!</v>
      </c>
      <c r="CLP1" s="236" t="e">
        <f>ปร.4!#REF!</f>
        <v>#REF!</v>
      </c>
      <c r="CLQ1" s="236" t="e">
        <f>ปร.4!#REF!</f>
        <v>#REF!</v>
      </c>
      <c r="CLR1" s="236" t="e">
        <f>ปร.4!#REF!</f>
        <v>#REF!</v>
      </c>
      <c r="CLS1" s="236" t="e">
        <f>ปร.4!#REF!</f>
        <v>#REF!</v>
      </c>
      <c r="CLT1" s="236" t="e">
        <f>ปร.4!#REF!</f>
        <v>#REF!</v>
      </c>
      <c r="CLU1" s="236" t="e">
        <f>ปร.4!#REF!</f>
        <v>#REF!</v>
      </c>
      <c r="CLV1" s="236" t="e">
        <f>ปร.4!#REF!</f>
        <v>#REF!</v>
      </c>
      <c r="CLW1" s="236" t="e">
        <f>ปร.4!#REF!</f>
        <v>#REF!</v>
      </c>
      <c r="CLX1" s="236" t="e">
        <f>ปร.4!#REF!</f>
        <v>#REF!</v>
      </c>
      <c r="CLY1" s="236" t="e">
        <f>ปร.4!#REF!</f>
        <v>#REF!</v>
      </c>
      <c r="CLZ1" s="236" t="e">
        <f>ปร.4!#REF!</f>
        <v>#REF!</v>
      </c>
      <c r="CMA1" s="236" t="e">
        <f>ปร.4!#REF!</f>
        <v>#REF!</v>
      </c>
      <c r="CMB1" s="236" t="e">
        <f>ปร.4!#REF!</f>
        <v>#REF!</v>
      </c>
      <c r="CMC1" s="236" t="e">
        <f>ปร.4!#REF!</f>
        <v>#REF!</v>
      </c>
      <c r="CMD1" s="236" t="e">
        <f>ปร.4!#REF!</f>
        <v>#REF!</v>
      </c>
      <c r="CME1" s="236" t="e">
        <f>ปร.4!#REF!</f>
        <v>#REF!</v>
      </c>
      <c r="CMF1" s="236" t="e">
        <f>ปร.4!#REF!</f>
        <v>#REF!</v>
      </c>
      <c r="CMG1" s="236" t="e">
        <f>ปร.4!#REF!</f>
        <v>#REF!</v>
      </c>
      <c r="CMH1" s="236" t="e">
        <f>ปร.4!#REF!</f>
        <v>#REF!</v>
      </c>
      <c r="CMI1" s="236" t="e">
        <f>ปร.4!#REF!</f>
        <v>#REF!</v>
      </c>
      <c r="CMJ1" s="236" t="e">
        <f>ปร.4!#REF!</f>
        <v>#REF!</v>
      </c>
      <c r="CMK1" s="236" t="e">
        <f>ปร.4!#REF!</f>
        <v>#REF!</v>
      </c>
      <c r="CML1" s="236" t="e">
        <f>ปร.4!#REF!</f>
        <v>#REF!</v>
      </c>
      <c r="CMM1" s="236" t="e">
        <f>ปร.4!#REF!</f>
        <v>#REF!</v>
      </c>
      <c r="CMN1" s="236" t="e">
        <f>ปร.4!#REF!</f>
        <v>#REF!</v>
      </c>
      <c r="CMO1" s="236" t="e">
        <f>ปร.4!#REF!</f>
        <v>#REF!</v>
      </c>
      <c r="CMP1" s="236" t="e">
        <f>ปร.4!#REF!</f>
        <v>#REF!</v>
      </c>
      <c r="CMQ1" s="236" t="e">
        <f>ปร.4!#REF!</f>
        <v>#REF!</v>
      </c>
      <c r="CMR1" s="236" t="e">
        <f>ปร.4!#REF!</f>
        <v>#REF!</v>
      </c>
      <c r="CMS1" s="236" t="e">
        <f>ปร.4!#REF!</f>
        <v>#REF!</v>
      </c>
      <c r="CMT1" s="236" t="e">
        <f>ปร.4!#REF!</f>
        <v>#REF!</v>
      </c>
      <c r="CMU1" s="236" t="e">
        <f>ปร.4!#REF!</f>
        <v>#REF!</v>
      </c>
      <c r="CMV1" s="236" t="e">
        <f>ปร.4!#REF!</f>
        <v>#REF!</v>
      </c>
      <c r="CMW1" s="236" t="e">
        <f>ปร.4!#REF!</f>
        <v>#REF!</v>
      </c>
      <c r="CMX1" s="236" t="e">
        <f>ปร.4!#REF!</f>
        <v>#REF!</v>
      </c>
      <c r="CMY1" s="236" t="e">
        <f>ปร.4!#REF!</f>
        <v>#REF!</v>
      </c>
      <c r="CMZ1" s="236" t="e">
        <f>ปร.4!#REF!</f>
        <v>#REF!</v>
      </c>
      <c r="CNA1" s="236" t="e">
        <f>ปร.4!#REF!</f>
        <v>#REF!</v>
      </c>
      <c r="CNB1" s="236" t="e">
        <f>ปร.4!#REF!</f>
        <v>#REF!</v>
      </c>
      <c r="CNC1" s="236" t="e">
        <f>ปร.4!#REF!</f>
        <v>#REF!</v>
      </c>
      <c r="CND1" s="236" t="e">
        <f>ปร.4!#REF!</f>
        <v>#REF!</v>
      </c>
      <c r="CNE1" s="236" t="e">
        <f>ปร.4!#REF!</f>
        <v>#REF!</v>
      </c>
      <c r="CNF1" s="236" t="e">
        <f>ปร.4!#REF!</f>
        <v>#REF!</v>
      </c>
      <c r="CNG1" s="236" t="e">
        <f>ปร.4!#REF!</f>
        <v>#REF!</v>
      </c>
      <c r="CNH1" s="236" t="e">
        <f>ปร.4!#REF!</f>
        <v>#REF!</v>
      </c>
      <c r="CNI1" s="236" t="e">
        <f>ปร.4!#REF!</f>
        <v>#REF!</v>
      </c>
      <c r="CNJ1" s="236" t="e">
        <f>ปร.4!#REF!</f>
        <v>#REF!</v>
      </c>
      <c r="CNK1" s="236" t="e">
        <f>ปร.4!#REF!</f>
        <v>#REF!</v>
      </c>
      <c r="CNL1" s="236" t="e">
        <f>ปร.4!#REF!</f>
        <v>#REF!</v>
      </c>
      <c r="CNM1" s="236" t="e">
        <f>ปร.4!#REF!</f>
        <v>#REF!</v>
      </c>
      <c r="CNN1" s="236" t="e">
        <f>ปร.4!#REF!</f>
        <v>#REF!</v>
      </c>
      <c r="CNO1" s="236" t="e">
        <f>ปร.4!#REF!</f>
        <v>#REF!</v>
      </c>
      <c r="CNP1" s="236" t="e">
        <f>ปร.4!#REF!</f>
        <v>#REF!</v>
      </c>
      <c r="CNQ1" s="236" t="e">
        <f>ปร.4!#REF!</f>
        <v>#REF!</v>
      </c>
      <c r="CNR1" s="236" t="e">
        <f>ปร.4!#REF!</f>
        <v>#REF!</v>
      </c>
      <c r="CNS1" s="236" t="e">
        <f>ปร.4!#REF!</f>
        <v>#REF!</v>
      </c>
      <c r="CNT1" s="236" t="e">
        <f>ปร.4!#REF!</f>
        <v>#REF!</v>
      </c>
      <c r="CNU1" s="236" t="e">
        <f>ปร.4!#REF!</f>
        <v>#REF!</v>
      </c>
      <c r="CNV1" s="236" t="e">
        <f>ปร.4!#REF!</f>
        <v>#REF!</v>
      </c>
      <c r="CNW1" s="236" t="e">
        <f>ปร.4!#REF!</f>
        <v>#REF!</v>
      </c>
      <c r="CNX1" s="236" t="e">
        <f>ปร.4!#REF!</f>
        <v>#REF!</v>
      </c>
      <c r="CNY1" s="236" t="e">
        <f>ปร.4!#REF!</f>
        <v>#REF!</v>
      </c>
      <c r="CNZ1" s="236" t="e">
        <f>ปร.4!#REF!</f>
        <v>#REF!</v>
      </c>
      <c r="COA1" s="236" t="e">
        <f>ปร.4!#REF!</f>
        <v>#REF!</v>
      </c>
      <c r="COB1" s="236" t="e">
        <f>ปร.4!#REF!</f>
        <v>#REF!</v>
      </c>
      <c r="COC1" s="236" t="e">
        <f>ปร.4!#REF!</f>
        <v>#REF!</v>
      </c>
      <c r="COD1" s="236" t="e">
        <f>ปร.4!#REF!</f>
        <v>#REF!</v>
      </c>
      <c r="COE1" s="236" t="e">
        <f>ปร.4!#REF!</f>
        <v>#REF!</v>
      </c>
      <c r="COF1" s="236" t="e">
        <f>ปร.4!#REF!</f>
        <v>#REF!</v>
      </c>
      <c r="COG1" s="236" t="e">
        <f>ปร.4!#REF!</f>
        <v>#REF!</v>
      </c>
      <c r="COH1" s="236" t="e">
        <f>ปร.4!#REF!</f>
        <v>#REF!</v>
      </c>
      <c r="COI1" s="236" t="e">
        <f>ปร.4!#REF!</f>
        <v>#REF!</v>
      </c>
      <c r="COJ1" s="236" t="e">
        <f>ปร.4!#REF!</f>
        <v>#REF!</v>
      </c>
      <c r="COK1" s="236" t="e">
        <f>ปร.4!#REF!</f>
        <v>#REF!</v>
      </c>
      <c r="COL1" s="236" t="e">
        <f>ปร.4!#REF!</f>
        <v>#REF!</v>
      </c>
      <c r="COM1" s="236" t="e">
        <f>ปร.4!#REF!</f>
        <v>#REF!</v>
      </c>
      <c r="CON1" s="236" t="e">
        <f>ปร.4!#REF!</f>
        <v>#REF!</v>
      </c>
      <c r="COO1" s="236" t="e">
        <f>ปร.4!#REF!</f>
        <v>#REF!</v>
      </c>
      <c r="COP1" s="236" t="e">
        <f>ปร.4!#REF!</f>
        <v>#REF!</v>
      </c>
      <c r="COQ1" s="236" t="e">
        <f>ปร.4!#REF!</f>
        <v>#REF!</v>
      </c>
      <c r="COR1" s="236" t="e">
        <f>ปร.4!#REF!</f>
        <v>#REF!</v>
      </c>
      <c r="COS1" s="236" t="e">
        <f>ปร.4!#REF!</f>
        <v>#REF!</v>
      </c>
      <c r="COT1" s="236" t="e">
        <f>ปร.4!#REF!</f>
        <v>#REF!</v>
      </c>
      <c r="COU1" s="236" t="e">
        <f>ปร.4!#REF!</f>
        <v>#REF!</v>
      </c>
      <c r="COV1" s="236" t="e">
        <f>ปร.4!#REF!</f>
        <v>#REF!</v>
      </c>
      <c r="COW1" s="236" t="e">
        <f>ปร.4!#REF!</f>
        <v>#REF!</v>
      </c>
      <c r="COX1" s="236" t="e">
        <f>ปร.4!#REF!</f>
        <v>#REF!</v>
      </c>
      <c r="COY1" s="236" t="e">
        <f>ปร.4!#REF!</f>
        <v>#REF!</v>
      </c>
      <c r="COZ1" s="236" t="e">
        <f>ปร.4!#REF!</f>
        <v>#REF!</v>
      </c>
      <c r="CPA1" s="236" t="e">
        <f>ปร.4!#REF!</f>
        <v>#REF!</v>
      </c>
      <c r="CPB1" s="236" t="e">
        <f>ปร.4!#REF!</f>
        <v>#REF!</v>
      </c>
      <c r="CPC1" s="236" t="e">
        <f>ปร.4!#REF!</f>
        <v>#REF!</v>
      </c>
      <c r="CPD1" s="236" t="e">
        <f>ปร.4!#REF!</f>
        <v>#REF!</v>
      </c>
      <c r="CPE1" s="236" t="e">
        <f>ปร.4!#REF!</f>
        <v>#REF!</v>
      </c>
      <c r="CPF1" s="236" t="e">
        <f>ปร.4!#REF!</f>
        <v>#REF!</v>
      </c>
      <c r="CPG1" s="236" t="e">
        <f>ปร.4!#REF!</f>
        <v>#REF!</v>
      </c>
      <c r="CPH1" s="236" t="e">
        <f>ปร.4!#REF!</f>
        <v>#REF!</v>
      </c>
      <c r="CPI1" s="236" t="e">
        <f>ปร.4!#REF!</f>
        <v>#REF!</v>
      </c>
      <c r="CPJ1" s="236" t="e">
        <f>ปร.4!#REF!</f>
        <v>#REF!</v>
      </c>
      <c r="CPK1" s="236" t="e">
        <f>ปร.4!#REF!</f>
        <v>#REF!</v>
      </c>
      <c r="CPL1" s="236" t="e">
        <f>ปร.4!#REF!</f>
        <v>#REF!</v>
      </c>
      <c r="CPM1" s="236" t="e">
        <f>ปร.4!#REF!</f>
        <v>#REF!</v>
      </c>
      <c r="CPN1" s="236" t="e">
        <f>ปร.4!#REF!</f>
        <v>#REF!</v>
      </c>
      <c r="CPO1" s="236" t="e">
        <f>ปร.4!#REF!</f>
        <v>#REF!</v>
      </c>
      <c r="CPP1" s="236" t="e">
        <f>ปร.4!#REF!</f>
        <v>#REF!</v>
      </c>
      <c r="CPQ1" s="236" t="e">
        <f>ปร.4!#REF!</f>
        <v>#REF!</v>
      </c>
      <c r="CPR1" s="236" t="e">
        <f>ปร.4!#REF!</f>
        <v>#REF!</v>
      </c>
      <c r="CPS1" s="236" t="e">
        <f>ปร.4!#REF!</f>
        <v>#REF!</v>
      </c>
      <c r="CPT1" s="236" t="e">
        <f>ปร.4!#REF!</f>
        <v>#REF!</v>
      </c>
      <c r="CPU1" s="236" t="e">
        <f>ปร.4!#REF!</f>
        <v>#REF!</v>
      </c>
      <c r="CPV1" s="236" t="e">
        <f>ปร.4!#REF!</f>
        <v>#REF!</v>
      </c>
      <c r="CPW1" s="236" t="e">
        <f>ปร.4!#REF!</f>
        <v>#REF!</v>
      </c>
      <c r="CPX1" s="236" t="e">
        <f>ปร.4!#REF!</f>
        <v>#REF!</v>
      </c>
      <c r="CPY1" s="236" t="e">
        <f>ปร.4!#REF!</f>
        <v>#REF!</v>
      </c>
      <c r="CPZ1" s="236" t="e">
        <f>ปร.4!#REF!</f>
        <v>#REF!</v>
      </c>
      <c r="CQA1" s="236" t="e">
        <f>ปร.4!#REF!</f>
        <v>#REF!</v>
      </c>
      <c r="CQB1" s="236" t="e">
        <f>ปร.4!#REF!</f>
        <v>#REF!</v>
      </c>
      <c r="CQC1" s="236" t="e">
        <f>ปร.4!#REF!</f>
        <v>#REF!</v>
      </c>
      <c r="CQD1" s="236" t="e">
        <f>ปร.4!#REF!</f>
        <v>#REF!</v>
      </c>
      <c r="CQE1" s="236" t="e">
        <f>ปร.4!#REF!</f>
        <v>#REF!</v>
      </c>
      <c r="CQF1" s="236" t="e">
        <f>ปร.4!#REF!</f>
        <v>#REF!</v>
      </c>
      <c r="CQG1" s="236" t="e">
        <f>ปร.4!#REF!</f>
        <v>#REF!</v>
      </c>
      <c r="CQH1" s="236" t="e">
        <f>ปร.4!#REF!</f>
        <v>#REF!</v>
      </c>
      <c r="CQI1" s="236" t="e">
        <f>ปร.4!#REF!</f>
        <v>#REF!</v>
      </c>
      <c r="CQJ1" s="236" t="e">
        <f>ปร.4!#REF!</f>
        <v>#REF!</v>
      </c>
      <c r="CQK1" s="236" t="e">
        <f>ปร.4!#REF!</f>
        <v>#REF!</v>
      </c>
      <c r="CQL1" s="236" t="e">
        <f>ปร.4!#REF!</f>
        <v>#REF!</v>
      </c>
      <c r="CQM1" s="236" t="e">
        <f>ปร.4!#REF!</f>
        <v>#REF!</v>
      </c>
      <c r="CQN1" s="236" t="e">
        <f>ปร.4!#REF!</f>
        <v>#REF!</v>
      </c>
      <c r="CQO1" s="236" t="e">
        <f>ปร.4!#REF!</f>
        <v>#REF!</v>
      </c>
      <c r="CQP1" s="236" t="e">
        <f>ปร.4!#REF!</f>
        <v>#REF!</v>
      </c>
      <c r="CQQ1" s="236" t="e">
        <f>ปร.4!#REF!</f>
        <v>#REF!</v>
      </c>
      <c r="CQR1" s="236" t="e">
        <f>ปร.4!#REF!</f>
        <v>#REF!</v>
      </c>
      <c r="CQS1" s="236" t="e">
        <f>ปร.4!#REF!</f>
        <v>#REF!</v>
      </c>
      <c r="CQT1" s="236" t="e">
        <f>ปร.4!#REF!</f>
        <v>#REF!</v>
      </c>
      <c r="CQU1" s="236" t="e">
        <f>ปร.4!#REF!</f>
        <v>#REF!</v>
      </c>
      <c r="CQV1" s="236" t="e">
        <f>ปร.4!#REF!</f>
        <v>#REF!</v>
      </c>
      <c r="CQW1" s="236" t="e">
        <f>ปร.4!#REF!</f>
        <v>#REF!</v>
      </c>
      <c r="CQX1" s="236" t="e">
        <f>ปร.4!#REF!</f>
        <v>#REF!</v>
      </c>
      <c r="CQY1" s="236" t="e">
        <f>ปร.4!#REF!</f>
        <v>#REF!</v>
      </c>
      <c r="CQZ1" s="236" t="e">
        <f>ปร.4!#REF!</f>
        <v>#REF!</v>
      </c>
      <c r="CRA1" s="236" t="e">
        <f>ปร.4!#REF!</f>
        <v>#REF!</v>
      </c>
      <c r="CRB1" s="236" t="e">
        <f>ปร.4!#REF!</f>
        <v>#REF!</v>
      </c>
      <c r="CRC1" s="236" t="e">
        <f>ปร.4!#REF!</f>
        <v>#REF!</v>
      </c>
      <c r="CRD1" s="236" t="e">
        <f>ปร.4!#REF!</f>
        <v>#REF!</v>
      </c>
      <c r="CRE1" s="236" t="e">
        <f>ปร.4!#REF!</f>
        <v>#REF!</v>
      </c>
      <c r="CRF1" s="236" t="e">
        <f>ปร.4!#REF!</f>
        <v>#REF!</v>
      </c>
      <c r="CRG1" s="236" t="e">
        <f>ปร.4!#REF!</f>
        <v>#REF!</v>
      </c>
      <c r="CRH1" s="236" t="e">
        <f>ปร.4!#REF!</f>
        <v>#REF!</v>
      </c>
      <c r="CRI1" s="236" t="e">
        <f>ปร.4!#REF!</f>
        <v>#REF!</v>
      </c>
      <c r="CRJ1" s="236" t="e">
        <f>ปร.4!#REF!</f>
        <v>#REF!</v>
      </c>
      <c r="CRK1" s="236" t="e">
        <f>ปร.4!#REF!</f>
        <v>#REF!</v>
      </c>
      <c r="CRL1" s="236" t="e">
        <f>ปร.4!#REF!</f>
        <v>#REF!</v>
      </c>
      <c r="CRM1" s="236" t="e">
        <f>ปร.4!#REF!</f>
        <v>#REF!</v>
      </c>
      <c r="CRN1" s="236" t="e">
        <f>ปร.4!#REF!</f>
        <v>#REF!</v>
      </c>
      <c r="CRO1" s="236" t="e">
        <f>ปร.4!#REF!</f>
        <v>#REF!</v>
      </c>
      <c r="CRP1" s="236" t="e">
        <f>ปร.4!#REF!</f>
        <v>#REF!</v>
      </c>
      <c r="CRQ1" s="236" t="e">
        <f>ปร.4!#REF!</f>
        <v>#REF!</v>
      </c>
      <c r="CRR1" s="236" t="e">
        <f>ปร.4!#REF!</f>
        <v>#REF!</v>
      </c>
      <c r="CRS1" s="236" t="e">
        <f>ปร.4!#REF!</f>
        <v>#REF!</v>
      </c>
      <c r="CRT1" s="236" t="e">
        <f>ปร.4!#REF!</f>
        <v>#REF!</v>
      </c>
      <c r="CRU1" s="236" t="e">
        <f>ปร.4!#REF!</f>
        <v>#REF!</v>
      </c>
      <c r="CRV1" s="236" t="e">
        <f>ปร.4!#REF!</f>
        <v>#REF!</v>
      </c>
      <c r="CRW1" s="236" t="e">
        <f>ปร.4!#REF!</f>
        <v>#REF!</v>
      </c>
      <c r="CRX1" s="236" t="e">
        <f>ปร.4!#REF!</f>
        <v>#REF!</v>
      </c>
      <c r="CRY1" s="236" t="e">
        <f>ปร.4!#REF!</f>
        <v>#REF!</v>
      </c>
      <c r="CRZ1" s="236" t="e">
        <f>ปร.4!#REF!</f>
        <v>#REF!</v>
      </c>
      <c r="CSA1" s="236" t="e">
        <f>ปร.4!#REF!</f>
        <v>#REF!</v>
      </c>
      <c r="CSB1" s="236" t="e">
        <f>ปร.4!#REF!</f>
        <v>#REF!</v>
      </c>
      <c r="CSC1" s="236" t="e">
        <f>ปร.4!#REF!</f>
        <v>#REF!</v>
      </c>
      <c r="CSD1" s="236" t="e">
        <f>ปร.4!#REF!</f>
        <v>#REF!</v>
      </c>
      <c r="CSE1" s="236" t="e">
        <f>ปร.4!#REF!</f>
        <v>#REF!</v>
      </c>
      <c r="CSF1" s="236" t="e">
        <f>ปร.4!#REF!</f>
        <v>#REF!</v>
      </c>
      <c r="CSG1" s="236" t="e">
        <f>ปร.4!#REF!</f>
        <v>#REF!</v>
      </c>
      <c r="CSH1" s="236" t="e">
        <f>ปร.4!#REF!</f>
        <v>#REF!</v>
      </c>
      <c r="CSI1" s="236" t="e">
        <f>ปร.4!#REF!</f>
        <v>#REF!</v>
      </c>
      <c r="CSJ1" s="236" t="e">
        <f>ปร.4!#REF!</f>
        <v>#REF!</v>
      </c>
      <c r="CSK1" s="236" t="e">
        <f>ปร.4!#REF!</f>
        <v>#REF!</v>
      </c>
      <c r="CSL1" s="236" t="e">
        <f>ปร.4!#REF!</f>
        <v>#REF!</v>
      </c>
      <c r="CSM1" s="236" t="e">
        <f>ปร.4!#REF!</f>
        <v>#REF!</v>
      </c>
      <c r="CSN1" s="236" t="e">
        <f>ปร.4!#REF!</f>
        <v>#REF!</v>
      </c>
      <c r="CSO1" s="236" t="e">
        <f>ปร.4!#REF!</f>
        <v>#REF!</v>
      </c>
      <c r="CSP1" s="236" t="e">
        <f>ปร.4!#REF!</f>
        <v>#REF!</v>
      </c>
      <c r="CSQ1" s="236" t="e">
        <f>ปร.4!#REF!</f>
        <v>#REF!</v>
      </c>
      <c r="CSR1" s="236" t="e">
        <f>ปร.4!#REF!</f>
        <v>#REF!</v>
      </c>
      <c r="CSS1" s="236" t="e">
        <f>ปร.4!#REF!</f>
        <v>#REF!</v>
      </c>
      <c r="CST1" s="236" t="e">
        <f>ปร.4!#REF!</f>
        <v>#REF!</v>
      </c>
      <c r="CSU1" s="236" t="e">
        <f>ปร.4!#REF!</f>
        <v>#REF!</v>
      </c>
      <c r="CSV1" s="236" t="e">
        <f>ปร.4!#REF!</f>
        <v>#REF!</v>
      </c>
      <c r="CSW1" s="236" t="e">
        <f>ปร.4!#REF!</f>
        <v>#REF!</v>
      </c>
      <c r="CSX1" s="236" t="e">
        <f>ปร.4!#REF!</f>
        <v>#REF!</v>
      </c>
      <c r="CSY1" s="236" t="e">
        <f>ปร.4!#REF!</f>
        <v>#REF!</v>
      </c>
      <c r="CSZ1" s="236" t="e">
        <f>ปร.4!#REF!</f>
        <v>#REF!</v>
      </c>
      <c r="CTA1" s="236" t="e">
        <f>ปร.4!#REF!</f>
        <v>#REF!</v>
      </c>
      <c r="CTB1" s="236" t="e">
        <f>ปร.4!#REF!</f>
        <v>#REF!</v>
      </c>
      <c r="CTC1" s="236" t="e">
        <f>ปร.4!#REF!</f>
        <v>#REF!</v>
      </c>
      <c r="CTD1" s="236" t="e">
        <f>ปร.4!#REF!</f>
        <v>#REF!</v>
      </c>
      <c r="CTE1" s="236" t="e">
        <f>ปร.4!#REF!</f>
        <v>#REF!</v>
      </c>
      <c r="CTF1" s="236" t="e">
        <f>ปร.4!#REF!</f>
        <v>#REF!</v>
      </c>
      <c r="CTG1" s="236" t="e">
        <f>ปร.4!#REF!</f>
        <v>#REF!</v>
      </c>
      <c r="CTH1" s="236" t="e">
        <f>ปร.4!#REF!</f>
        <v>#REF!</v>
      </c>
      <c r="CTI1" s="236" t="e">
        <f>ปร.4!#REF!</f>
        <v>#REF!</v>
      </c>
      <c r="CTJ1" s="236" t="e">
        <f>ปร.4!#REF!</f>
        <v>#REF!</v>
      </c>
      <c r="CTK1" s="236" t="e">
        <f>ปร.4!#REF!</f>
        <v>#REF!</v>
      </c>
      <c r="CTL1" s="236" t="e">
        <f>ปร.4!#REF!</f>
        <v>#REF!</v>
      </c>
      <c r="CTM1" s="236" t="e">
        <f>ปร.4!#REF!</f>
        <v>#REF!</v>
      </c>
      <c r="CTN1" s="236" t="e">
        <f>ปร.4!#REF!</f>
        <v>#REF!</v>
      </c>
      <c r="CTO1" s="236" t="e">
        <f>ปร.4!#REF!</f>
        <v>#REF!</v>
      </c>
      <c r="CTP1" s="236" t="e">
        <f>ปร.4!#REF!</f>
        <v>#REF!</v>
      </c>
      <c r="CTQ1" s="236" t="e">
        <f>ปร.4!#REF!</f>
        <v>#REF!</v>
      </c>
      <c r="CTR1" s="236" t="e">
        <f>ปร.4!#REF!</f>
        <v>#REF!</v>
      </c>
      <c r="CTS1" s="236" t="e">
        <f>ปร.4!#REF!</f>
        <v>#REF!</v>
      </c>
      <c r="CTT1" s="236" t="e">
        <f>ปร.4!#REF!</f>
        <v>#REF!</v>
      </c>
      <c r="CTU1" s="236" t="e">
        <f>ปร.4!#REF!</f>
        <v>#REF!</v>
      </c>
      <c r="CTV1" s="236" t="e">
        <f>ปร.4!#REF!</f>
        <v>#REF!</v>
      </c>
      <c r="CTW1" s="236" t="e">
        <f>ปร.4!#REF!</f>
        <v>#REF!</v>
      </c>
      <c r="CTX1" s="236" t="e">
        <f>ปร.4!#REF!</f>
        <v>#REF!</v>
      </c>
      <c r="CTY1" s="236" t="e">
        <f>ปร.4!#REF!</f>
        <v>#REF!</v>
      </c>
      <c r="CTZ1" s="236" t="e">
        <f>ปร.4!#REF!</f>
        <v>#REF!</v>
      </c>
      <c r="CUA1" s="236" t="e">
        <f>ปร.4!#REF!</f>
        <v>#REF!</v>
      </c>
      <c r="CUB1" s="236" t="e">
        <f>ปร.4!#REF!</f>
        <v>#REF!</v>
      </c>
      <c r="CUC1" s="236" t="e">
        <f>ปร.4!#REF!</f>
        <v>#REF!</v>
      </c>
      <c r="CUD1" s="236" t="e">
        <f>ปร.4!#REF!</f>
        <v>#REF!</v>
      </c>
      <c r="CUE1" s="236" t="e">
        <f>ปร.4!#REF!</f>
        <v>#REF!</v>
      </c>
      <c r="CUF1" s="236" t="e">
        <f>ปร.4!#REF!</f>
        <v>#REF!</v>
      </c>
      <c r="CUG1" s="236" t="e">
        <f>ปร.4!#REF!</f>
        <v>#REF!</v>
      </c>
      <c r="CUH1" s="236" t="e">
        <f>ปร.4!#REF!</f>
        <v>#REF!</v>
      </c>
      <c r="CUI1" s="236" t="e">
        <f>ปร.4!#REF!</f>
        <v>#REF!</v>
      </c>
      <c r="CUJ1" s="236" t="e">
        <f>ปร.4!#REF!</f>
        <v>#REF!</v>
      </c>
      <c r="CUK1" s="236" t="e">
        <f>ปร.4!#REF!</f>
        <v>#REF!</v>
      </c>
      <c r="CUL1" s="236" t="e">
        <f>ปร.4!#REF!</f>
        <v>#REF!</v>
      </c>
      <c r="CUM1" s="236" t="e">
        <f>ปร.4!#REF!</f>
        <v>#REF!</v>
      </c>
      <c r="CUN1" s="236" t="e">
        <f>ปร.4!#REF!</f>
        <v>#REF!</v>
      </c>
      <c r="CUO1" s="236" t="e">
        <f>ปร.4!#REF!</f>
        <v>#REF!</v>
      </c>
      <c r="CUP1" s="236" t="e">
        <f>ปร.4!#REF!</f>
        <v>#REF!</v>
      </c>
      <c r="CUQ1" s="236" t="e">
        <f>ปร.4!#REF!</f>
        <v>#REF!</v>
      </c>
      <c r="CUR1" s="236" t="e">
        <f>ปร.4!#REF!</f>
        <v>#REF!</v>
      </c>
      <c r="CUS1" s="236" t="e">
        <f>ปร.4!#REF!</f>
        <v>#REF!</v>
      </c>
      <c r="CUT1" s="236" t="e">
        <f>ปร.4!#REF!</f>
        <v>#REF!</v>
      </c>
      <c r="CUU1" s="236" t="e">
        <f>ปร.4!#REF!</f>
        <v>#REF!</v>
      </c>
      <c r="CUV1" s="236" t="e">
        <f>ปร.4!#REF!</f>
        <v>#REF!</v>
      </c>
      <c r="CUW1" s="236" t="e">
        <f>ปร.4!#REF!</f>
        <v>#REF!</v>
      </c>
      <c r="CUX1" s="236" t="e">
        <f>ปร.4!#REF!</f>
        <v>#REF!</v>
      </c>
      <c r="CUY1" s="236" t="e">
        <f>ปร.4!#REF!</f>
        <v>#REF!</v>
      </c>
      <c r="CUZ1" s="236" t="e">
        <f>ปร.4!#REF!</f>
        <v>#REF!</v>
      </c>
      <c r="CVA1" s="236" t="e">
        <f>ปร.4!#REF!</f>
        <v>#REF!</v>
      </c>
      <c r="CVB1" s="236" t="e">
        <f>ปร.4!#REF!</f>
        <v>#REF!</v>
      </c>
      <c r="CVC1" s="236" t="e">
        <f>ปร.4!#REF!</f>
        <v>#REF!</v>
      </c>
      <c r="CVD1" s="236" t="e">
        <f>ปร.4!#REF!</f>
        <v>#REF!</v>
      </c>
      <c r="CVE1" s="236" t="e">
        <f>ปร.4!#REF!</f>
        <v>#REF!</v>
      </c>
      <c r="CVF1" s="236" t="e">
        <f>ปร.4!#REF!</f>
        <v>#REF!</v>
      </c>
      <c r="CVG1" s="236" t="e">
        <f>ปร.4!#REF!</f>
        <v>#REF!</v>
      </c>
      <c r="CVH1" s="236" t="e">
        <f>ปร.4!#REF!</f>
        <v>#REF!</v>
      </c>
      <c r="CVI1" s="236" t="e">
        <f>ปร.4!#REF!</f>
        <v>#REF!</v>
      </c>
      <c r="CVJ1" s="236" t="e">
        <f>ปร.4!#REF!</f>
        <v>#REF!</v>
      </c>
      <c r="CVK1" s="236" t="e">
        <f>ปร.4!#REF!</f>
        <v>#REF!</v>
      </c>
      <c r="CVL1" s="236" t="e">
        <f>ปร.4!#REF!</f>
        <v>#REF!</v>
      </c>
      <c r="CVM1" s="236" t="e">
        <f>ปร.4!#REF!</f>
        <v>#REF!</v>
      </c>
      <c r="CVN1" s="236" t="e">
        <f>ปร.4!#REF!</f>
        <v>#REF!</v>
      </c>
      <c r="CVO1" s="236" t="e">
        <f>ปร.4!#REF!</f>
        <v>#REF!</v>
      </c>
      <c r="CVP1" s="236" t="e">
        <f>ปร.4!#REF!</f>
        <v>#REF!</v>
      </c>
      <c r="CVQ1" s="236" t="e">
        <f>ปร.4!#REF!</f>
        <v>#REF!</v>
      </c>
      <c r="CVR1" s="236" t="e">
        <f>ปร.4!#REF!</f>
        <v>#REF!</v>
      </c>
      <c r="CVS1" s="236" t="e">
        <f>ปร.4!#REF!</f>
        <v>#REF!</v>
      </c>
      <c r="CVT1" s="236" t="e">
        <f>ปร.4!#REF!</f>
        <v>#REF!</v>
      </c>
      <c r="CVU1" s="236" t="e">
        <f>ปร.4!#REF!</f>
        <v>#REF!</v>
      </c>
      <c r="CVV1" s="236" t="e">
        <f>ปร.4!#REF!</f>
        <v>#REF!</v>
      </c>
      <c r="CVW1" s="236" t="e">
        <f>ปร.4!#REF!</f>
        <v>#REF!</v>
      </c>
      <c r="CVX1" s="236" t="e">
        <f>ปร.4!#REF!</f>
        <v>#REF!</v>
      </c>
      <c r="CVY1" s="236" t="e">
        <f>ปร.4!#REF!</f>
        <v>#REF!</v>
      </c>
      <c r="CVZ1" s="236" t="e">
        <f>ปร.4!#REF!</f>
        <v>#REF!</v>
      </c>
      <c r="CWA1" s="236" t="e">
        <f>ปร.4!#REF!</f>
        <v>#REF!</v>
      </c>
      <c r="CWB1" s="236" t="e">
        <f>ปร.4!#REF!</f>
        <v>#REF!</v>
      </c>
      <c r="CWC1" s="236" t="e">
        <f>ปร.4!#REF!</f>
        <v>#REF!</v>
      </c>
      <c r="CWD1" s="236" t="e">
        <f>ปร.4!#REF!</f>
        <v>#REF!</v>
      </c>
      <c r="CWE1" s="236" t="e">
        <f>ปร.4!#REF!</f>
        <v>#REF!</v>
      </c>
      <c r="CWF1" s="236" t="e">
        <f>ปร.4!#REF!</f>
        <v>#REF!</v>
      </c>
      <c r="CWG1" s="236" t="e">
        <f>ปร.4!#REF!</f>
        <v>#REF!</v>
      </c>
      <c r="CWH1" s="236" t="e">
        <f>ปร.4!#REF!</f>
        <v>#REF!</v>
      </c>
      <c r="CWI1" s="236" t="e">
        <f>ปร.4!#REF!</f>
        <v>#REF!</v>
      </c>
      <c r="CWJ1" s="236" t="e">
        <f>ปร.4!#REF!</f>
        <v>#REF!</v>
      </c>
      <c r="CWK1" s="236" t="e">
        <f>ปร.4!#REF!</f>
        <v>#REF!</v>
      </c>
      <c r="CWL1" s="236" t="e">
        <f>ปร.4!#REF!</f>
        <v>#REF!</v>
      </c>
      <c r="CWM1" s="236" t="e">
        <f>ปร.4!#REF!</f>
        <v>#REF!</v>
      </c>
      <c r="CWN1" s="236" t="e">
        <f>ปร.4!#REF!</f>
        <v>#REF!</v>
      </c>
      <c r="CWO1" s="236" t="e">
        <f>ปร.4!#REF!</f>
        <v>#REF!</v>
      </c>
      <c r="CWP1" s="236" t="e">
        <f>ปร.4!#REF!</f>
        <v>#REF!</v>
      </c>
      <c r="CWQ1" s="236" t="e">
        <f>ปร.4!#REF!</f>
        <v>#REF!</v>
      </c>
      <c r="CWR1" s="236" t="e">
        <f>ปร.4!#REF!</f>
        <v>#REF!</v>
      </c>
      <c r="CWS1" s="236" t="e">
        <f>ปร.4!#REF!</f>
        <v>#REF!</v>
      </c>
      <c r="CWT1" s="236" t="e">
        <f>ปร.4!#REF!</f>
        <v>#REF!</v>
      </c>
      <c r="CWU1" s="236" t="e">
        <f>ปร.4!#REF!</f>
        <v>#REF!</v>
      </c>
      <c r="CWV1" s="236" t="e">
        <f>ปร.4!#REF!</f>
        <v>#REF!</v>
      </c>
      <c r="CWW1" s="236" t="e">
        <f>ปร.4!#REF!</f>
        <v>#REF!</v>
      </c>
      <c r="CWX1" s="236" t="e">
        <f>ปร.4!#REF!</f>
        <v>#REF!</v>
      </c>
      <c r="CWY1" s="236" t="e">
        <f>ปร.4!#REF!</f>
        <v>#REF!</v>
      </c>
      <c r="CWZ1" s="236" t="e">
        <f>ปร.4!#REF!</f>
        <v>#REF!</v>
      </c>
      <c r="CXA1" s="236" t="e">
        <f>ปร.4!#REF!</f>
        <v>#REF!</v>
      </c>
      <c r="CXB1" s="236" t="e">
        <f>ปร.4!#REF!</f>
        <v>#REF!</v>
      </c>
      <c r="CXC1" s="236" t="e">
        <f>ปร.4!#REF!</f>
        <v>#REF!</v>
      </c>
      <c r="CXD1" s="236" t="e">
        <f>ปร.4!#REF!</f>
        <v>#REF!</v>
      </c>
      <c r="CXE1" s="236" t="e">
        <f>ปร.4!#REF!</f>
        <v>#REF!</v>
      </c>
      <c r="CXF1" s="236" t="e">
        <f>ปร.4!#REF!</f>
        <v>#REF!</v>
      </c>
      <c r="CXG1" s="236" t="e">
        <f>ปร.4!#REF!</f>
        <v>#REF!</v>
      </c>
      <c r="CXH1" s="236" t="e">
        <f>ปร.4!#REF!</f>
        <v>#REF!</v>
      </c>
      <c r="CXI1" s="236" t="e">
        <f>ปร.4!#REF!</f>
        <v>#REF!</v>
      </c>
      <c r="CXJ1" s="236" t="e">
        <f>ปร.4!#REF!</f>
        <v>#REF!</v>
      </c>
      <c r="CXK1" s="236" t="e">
        <f>ปร.4!#REF!</f>
        <v>#REF!</v>
      </c>
      <c r="CXL1" s="236" t="e">
        <f>ปร.4!#REF!</f>
        <v>#REF!</v>
      </c>
      <c r="CXM1" s="236" t="e">
        <f>ปร.4!#REF!</f>
        <v>#REF!</v>
      </c>
      <c r="CXN1" s="236" t="e">
        <f>ปร.4!#REF!</f>
        <v>#REF!</v>
      </c>
      <c r="CXO1" s="236" t="e">
        <f>ปร.4!#REF!</f>
        <v>#REF!</v>
      </c>
      <c r="CXP1" s="236" t="e">
        <f>ปร.4!#REF!</f>
        <v>#REF!</v>
      </c>
      <c r="CXQ1" s="236" t="e">
        <f>ปร.4!#REF!</f>
        <v>#REF!</v>
      </c>
      <c r="CXR1" s="236" t="e">
        <f>ปร.4!#REF!</f>
        <v>#REF!</v>
      </c>
      <c r="CXS1" s="236" t="e">
        <f>ปร.4!#REF!</f>
        <v>#REF!</v>
      </c>
      <c r="CXT1" s="236" t="e">
        <f>ปร.4!#REF!</f>
        <v>#REF!</v>
      </c>
      <c r="CXU1" s="236" t="e">
        <f>ปร.4!#REF!</f>
        <v>#REF!</v>
      </c>
      <c r="CXV1" s="236" t="e">
        <f>ปร.4!#REF!</f>
        <v>#REF!</v>
      </c>
      <c r="CXW1" s="236" t="e">
        <f>ปร.4!#REF!</f>
        <v>#REF!</v>
      </c>
      <c r="CXX1" s="236" t="e">
        <f>ปร.4!#REF!</f>
        <v>#REF!</v>
      </c>
      <c r="CXY1" s="236" t="e">
        <f>ปร.4!#REF!</f>
        <v>#REF!</v>
      </c>
      <c r="CXZ1" s="236" t="e">
        <f>ปร.4!#REF!</f>
        <v>#REF!</v>
      </c>
      <c r="CYA1" s="236" t="e">
        <f>ปร.4!#REF!</f>
        <v>#REF!</v>
      </c>
      <c r="CYB1" s="236" t="e">
        <f>ปร.4!#REF!</f>
        <v>#REF!</v>
      </c>
      <c r="CYC1" s="236" t="e">
        <f>ปร.4!#REF!</f>
        <v>#REF!</v>
      </c>
      <c r="CYD1" s="236" t="e">
        <f>ปร.4!#REF!</f>
        <v>#REF!</v>
      </c>
      <c r="CYE1" s="236" t="e">
        <f>ปร.4!#REF!</f>
        <v>#REF!</v>
      </c>
      <c r="CYF1" s="236" t="e">
        <f>ปร.4!#REF!</f>
        <v>#REF!</v>
      </c>
      <c r="CYG1" s="236" t="e">
        <f>ปร.4!#REF!</f>
        <v>#REF!</v>
      </c>
      <c r="CYH1" s="236" t="e">
        <f>ปร.4!#REF!</f>
        <v>#REF!</v>
      </c>
      <c r="CYI1" s="236" t="e">
        <f>ปร.4!#REF!</f>
        <v>#REF!</v>
      </c>
      <c r="CYJ1" s="236" t="e">
        <f>ปร.4!#REF!</f>
        <v>#REF!</v>
      </c>
      <c r="CYK1" s="236" t="e">
        <f>ปร.4!#REF!</f>
        <v>#REF!</v>
      </c>
      <c r="CYL1" s="236" t="e">
        <f>ปร.4!#REF!</f>
        <v>#REF!</v>
      </c>
      <c r="CYM1" s="236" t="e">
        <f>ปร.4!#REF!</f>
        <v>#REF!</v>
      </c>
      <c r="CYN1" s="236" t="e">
        <f>ปร.4!#REF!</f>
        <v>#REF!</v>
      </c>
      <c r="CYO1" s="236" t="e">
        <f>ปร.4!#REF!</f>
        <v>#REF!</v>
      </c>
      <c r="CYP1" s="236" t="e">
        <f>ปร.4!#REF!</f>
        <v>#REF!</v>
      </c>
      <c r="CYQ1" s="236" t="e">
        <f>ปร.4!#REF!</f>
        <v>#REF!</v>
      </c>
      <c r="CYR1" s="236" t="e">
        <f>ปร.4!#REF!</f>
        <v>#REF!</v>
      </c>
      <c r="CYS1" s="236" t="e">
        <f>ปร.4!#REF!</f>
        <v>#REF!</v>
      </c>
      <c r="CYT1" s="236" t="e">
        <f>ปร.4!#REF!</f>
        <v>#REF!</v>
      </c>
      <c r="CYU1" s="236" t="e">
        <f>ปร.4!#REF!</f>
        <v>#REF!</v>
      </c>
      <c r="CYV1" s="236" t="e">
        <f>ปร.4!#REF!</f>
        <v>#REF!</v>
      </c>
      <c r="CYW1" s="236" t="e">
        <f>ปร.4!#REF!</f>
        <v>#REF!</v>
      </c>
      <c r="CYX1" s="236" t="e">
        <f>ปร.4!#REF!</f>
        <v>#REF!</v>
      </c>
      <c r="CYY1" s="236" t="e">
        <f>ปร.4!#REF!</f>
        <v>#REF!</v>
      </c>
      <c r="CYZ1" s="236" t="e">
        <f>ปร.4!#REF!</f>
        <v>#REF!</v>
      </c>
      <c r="CZA1" s="236" t="e">
        <f>ปร.4!#REF!</f>
        <v>#REF!</v>
      </c>
      <c r="CZB1" s="236" t="e">
        <f>ปร.4!#REF!</f>
        <v>#REF!</v>
      </c>
      <c r="CZC1" s="236" t="e">
        <f>ปร.4!#REF!</f>
        <v>#REF!</v>
      </c>
      <c r="CZD1" s="236" t="e">
        <f>ปร.4!#REF!</f>
        <v>#REF!</v>
      </c>
      <c r="CZE1" s="236" t="e">
        <f>ปร.4!#REF!</f>
        <v>#REF!</v>
      </c>
      <c r="CZF1" s="236" t="e">
        <f>ปร.4!#REF!</f>
        <v>#REF!</v>
      </c>
      <c r="CZG1" s="236" t="e">
        <f>ปร.4!#REF!</f>
        <v>#REF!</v>
      </c>
      <c r="CZH1" s="236" t="e">
        <f>ปร.4!#REF!</f>
        <v>#REF!</v>
      </c>
      <c r="CZI1" s="236" t="e">
        <f>ปร.4!#REF!</f>
        <v>#REF!</v>
      </c>
      <c r="CZJ1" s="236" t="e">
        <f>ปร.4!#REF!</f>
        <v>#REF!</v>
      </c>
      <c r="CZK1" s="236" t="e">
        <f>ปร.4!#REF!</f>
        <v>#REF!</v>
      </c>
      <c r="CZL1" s="236" t="e">
        <f>ปร.4!#REF!</f>
        <v>#REF!</v>
      </c>
      <c r="CZM1" s="236" t="e">
        <f>ปร.4!#REF!</f>
        <v>#REF!</v>
      </c>
      <c r="CZN1" s="236" t="e">
        <f>ปร.4!#REF!</f>
        <v>#REF!</v>
      </c>
      <c r="CZO1" s="236" t="e">
        <f>ปร.4!#REF!</f>
        <v>#REF!</v>
      </c>
      <c r="CZP1" s="236" t="e">
        <f>ปร.4!#REF!</f>
        <v>#REF!</v>
      </c>
      <c r="CZQ1" s="236" t="e">
        <f>ปร.4!#REF!</f>
        <v>#REF!</v>
      </c>
      <c r="CZR1" s="236" t="e">
        <f>ปร.4!#REF!</f>
        <v>#REF!</v>
      </c>
      <c r="CZS1" s="236" t="e">
        <f>ปร.4!#REF!</f>
        <v>#REF!</v>
      </c>
      <c r="CZT1" s="236" t="e">
        <f>ปร.4!#REF!</f>
        <v>#REF!</v>
      </c>
      <c r="CZU1" s="236" t="e">
        <f>ปร.4!#REF!</f>
        <v>#REF!</v>
      </c>
      <c r="CZV1" s="236" t="e">
        <f>ปร.4!#REF!</f>
        <v>#REF!</v>
      </c>
      <c r="CZW1" s="236" t="e">
        <f>ปร.4!#REF!</f>
        <v>#REF!</v>
      </c>
      <c r="CZX1" s="236" t="e">
        <f>ปร.4!#REF!</f>
        <v>#REF!</v>
      </c>
      <c r="CZY1" s="236" t="e">
        <f>ปร.4!#REF!</f>
        <v>#REF!</v>
      </c>
      <c r="CZZ1" s="236" t="e">
        <f>ปร.4!#REF!</f>
        <v>#REF!</v>
      </c>
      <c r="DAA1" s="236" t="e">
        <f>ปร.4!#REF!</f>
        <v>#REF!</v>
      </c>
      <c r="DAB1" s="236" t="e">
        <f>ปร.4!#REF!</f>
        <v>#REF!</v>
      </c>
      <c r="DAC1" s="236" t="e">
        <f>ปร.4!#REF!</f>
        <v>#REF!</v>
      </c>
      <c r="DAD1" s="236" t="e">
        <f>ปร.4!#REF!</f>
        <v>#REF!</v>
      </c>
      <c r="DAE1" s="236" t="e">
        <f>ปร.4!#REF!</f>
        <v>#REF!</v>
      </c>
      <c r="DAF1" s="236" t="e">
        <f>ปร.4!#REF!</f>
        <v>#REF!</v>
      </c>
      <c r="DAG1" s="236" t="e">
        <f>ปร.4!#REF!</f>
        <v>#REF!</v>
      </c>
      <c r="DAH1" s="236" t="e">
        <f>ปร.4!#REF!</f>
        <v>#REF!</v>
      </c>
      <c r="DAI1" s="236" t="e">
        <f>ปร.4!#REF!</f>
        <v>#REF!</v>
      </c>
      <c r="DAJ1" s="236" t="e">
        <f>ปร.4!#REF!</f>
        <v>#REF!</v>
      </c>
      <c r="DAK1" s="236" t="e">
        <f>ปร.4!#REF!</f>
        <v>#REF!</v>
      </c>
      <c r="DAL1" s="236" t="e">
        <f>ปร.4!#REF!</f>
        <v>#REF!</v>
      </c>
      <c r="DAM1" s="236" t="e">
        <f>ปร.4!#REF!</f>
        <v>#REF!</v>
      </c>
      <c r="DAN1" s="236" t="e">
        <f>ปร.4!#REF!</f>
        <v>#REF!</v>
      </c>
      <c r="DAO1" s="236" t="e">
        <f>ปร.4!#REF!</f>
        <v>#REF!</v>
      </c>
      <c r="DAP1" s="236" t="e">
        <f>ปร.4!#REF!</f>
        <v>#REF!</v>
      </c>
      <c r="DAQ1" s="236" t="e">
        <f>ปร.4!#REF!</f>
        <v>#REF!</v>
      </c>
      <c r="DAR1" s="236" t="e">
        <f>ปร.4!#REF!</f>
        <v>#REF!</v>
      </c>
      <c r="DAS1" s="236" t="e">
        <f>ปร.4!#REF!</f>
        <v>#REF!</v>
      </c>
      <c r="DAT1" s="236" t="e">
        <f>ปร.4!#REF!</f>
        <v>#REF!</v>
      </c>
      <c r="DAU1" s="236" t="e">
        <f>ปร.4!#REF!</f>
        <v>#REF!</v>
      </c>
      <c r="DAV1" s="236" t="e">
        <f>ปร.4!#REF!</f>
        <v>#REF!</v>
      </c>
      <c r="DAW1" s="236" t="e">
        <f>ปร.4!#REF!</f>
        <v>#REF!</v>
      </c>
      <c r="DAX1" s="236" t="e">
        <f>ปร.4!#REF!</f>
        <v>#REF!</v>
      </c>
      <c r="DAY1" s="236" t="e">
        <f>ปร.4!#REF!</f>
        <v>#REF!</v>
      </c>
      <c r="DAZ1" s="236" t="e">
        <f>ปร.4!#REF!</f>
        <v>#REF!</v>
      </c>
      <c r="DBA1" s="236" t="e">
        <f>ปร.4!#REF!</f>
        <v>#REF!</v>
      </c>
      <c r="DBB1" s="236" t="e">
        <f>ปร.4!#REF!</f>
        <v>#REF!</v>
      </c>
      <c r="DBC1" s="236" t="e">
        <f>ปร.4!#REF!</f>
        <v>#REF!</v>
      </c>
      <c r="DBD1" s="236" t="e">
        <f>ปร.4!#REF!</f>
        <v>#REF!</v>
      </c>
      <c r="DBE1" s="236" t="e">
        <f>ปร.4!#REF!</f>
        <v>#REF!</v>
      </c>
      <c r="DBF1" s="236" t="e">
        <f>ปร.4!#REF!</f>
        <v>#REF!</v>
      </c>
      <c r="DBG1" s="236" t="e">
        <f>ปร.4!#REF!</f>
        <v>#REF!</v>
      </c>
      <c r="DBH1" s="236" t="e">
        <f>ปร.4!#REF!</f>
        <v>#REF!</v>
      </c>
      <c r="DBI1" s="236" t="e">
        <f>ปร.4!#REF!</f>
        <v>#REF!</v>
      </c>
      <c r="DBJ1" s="236" t="e">
        <f>ปร.4!#REF!</f>
        <v>#REF!</v>
      </c>
      <c r="DBK1" s="236" t="e">
        <f>ปร.4!#REF!</f>
        <v>#REF!</v>
      </c>
      <c r="DBL1" s="236" t="e">
        <f>ปร.4!#REF!</f>
        <v>#REF!</v>
      </c>
      <c r="DBM1" s="236" t="e">
        <f>ปร.4!#REF!</f>
        <v>#REF!</v>
      </c>
      <c r="DBN1" s="236" t="e">
        <f>ปร.4!#REF!</f>
        <v>#REF!</v>
      </c>
      <c r="DBO1" s="236" t="e">
        <f>ปร.4!#REF!</f>
        <v>#REF!</v>
      </c>
      <c r="DBP1" s="236" t="e">
        <f>ปร.4!#REF!</f>
        <v>#REF!</v>
      </c>
      <c r="DBQ1" s="236" t="e">
        <f>ปร.4!#REF!</f>
        <v>#REF!</v>
      </c>
      <c r="DBR1" s="236" t="e">
        <f>ปร.4!#REF!</f>
        <v>#REF!</v>
      </c>
      <c r="DBS1" s="236" t="e">
        <f>ปร.4!#REF!</f>
        <v>#REF!</v>
      </c>
      <c r="DBT1" s="236" t="e">
        <f>ปร.4!#REF!</f>
        <v>#REF!</v>
      </c>
      <c r="DBU1" s="236" t="e">
        <f>ปร.4!#REF!</f>
        <v>#REF!</v>
      </c>
      <c r="DBV1" s="236" t="e">
        <f>ปร.4!#REF!</f>
        <v>#REF!</v>
      </c>
      <c r="DBW1" s="236" t="e">
        <f>ปร.4!#REF!</f>
        <v>#REF!</v>
      </c>
      <c r="DBX1" s="236" t="e">
        <f>ปร.4!#REF!</f>
        <v>#REF!</v>
      </c>
      <c r="DBY1" s="236" t="e">
        <f>ปร.4!#REF!</f>
        <v>#REF!</v>
      </c>
      <c r="DBZ1" s="236" t="e">
        <f>ปร.4!#REF!</f>
        <v>#REF!</v>
      </c>
      <c r="DCA1" s="236" t="e">
        <f>ปร.4!#REF!</f>
        <v>#REF!</v>
      </c>
      <c r="DCB1" s="236" t="e">
        <f>ปร.4!#REF!</f>
        <v>#REF!</v>
      </c>
      <c r="DCC1" s="236" t="e">
        <f>ปร.4!#REF!</f>
        <v>#REF!</v>
      </c>
      <c r="DCD1" s="236" t="e">
        <f>ปร.4!#REF!</f>
        <v>#REF!</v>
      </c>
      <c r="DCE1" s="236" t="e">
        <f>ปร.4!#REF!</f>
        <v>#REF!</v>
      </c>
      <c r="DCF1" s="236" t="e">
        <f>ปร.4!#REF!</f>
        <v>#REF!</v>
      </c>
      <c r="DCG1" s="236" t="e">
        <f>ปร.4!#REF!</f>
        <v>#REF!</v>
      </c>
      <c r="DCH1" s="236" t="e">
        <f>ปร.4!#REF!</f>
        <v>#REF!</v>
      </c>
      <c r="DCI1" s="236" t="e">
        <f>ปร.4!#REF!</f>
        <v>#REF!</v>
      </c>
      <c r="DCJ1" s="236" t="e">
        <f>ปร.4!#REF!</f>
        <v>#REF!</v>
      </c>
      <c r="DCK1" s="236" t="e">
        <f>ปร.4!#REF!</f>
        <v>#REF!</v>
      </c>
      <c r="DCL1" s="236" t="e">
        <f>ปร.4!#REF!</f>
        <v>#REF!</v>
      </c>
      <c r="DCM1" s="236" t="e">
        <f>ปร.4!#REF!</f>
        <v>#REF!</v>
      </c>
      <c r="DCN1" s="236" t="e">
        <f>ปร.4!#REF!</f>
        <v>#REF!</v>
      </c>
      <c r="DCO1" s="236" t="e">
        <f>ปร.4!#REF!</f>
        <v>#REF!</v>
      </c>
      <c r="DCP1" s="236" t="e">
        <f>ปร.4!#REF!</f>
        <v>#REF!</v>
      </c>
      <c r="DCQ1" s="236" t="e">
        <f>ปร.4!#REF!</f>
        <v>#REF!</v>
      </c>
      <c r="DCR1" s="236" t="e">
        <f>ปร.4!#REF!</f>
        <v>#REF!</v>
      </c>
      <c r="DCS1" s="236" t="e">
        <f>ปร.4!#REF!</f>
        <v>#REF!</v>
      </c>
      <c r="DCT1" s="236" t="e">
        <f>ปร.4!#REF!</f>
        <v>#REF!</v>
      </c>
      <c r="DCU1" s="236" t="e">
        <f>ปร.4!#REF!</f>
        <v>#REF!</v>
      </c>
      <c r="DCV1" s="236" t="e">
        <f>ปร.4!#REF!</f>
        <v>#REF!</v>
      </c>
      <c r="DCW1" s="236" t="e">
        <f>ปร.4!#REF!</f>
        <v>#REF!</v>
      </c>
      <c r="DCX1" s="236" t="e">
        <f>ปร.4!#REF!</f>
        <v>#REF!</v>
      </c>
      <c r="DCY1" s="236" t="e">
        <f>ปร.4!#REF!</f>
        <v>#REF!</v>
      </c>
      <c r="DCZ1" s="236" t="e">
        <f>ปร.4!#REF!</f>
        <v>#REF!</v>
      </c>
      <c r="DDA1" s="236" t="e">
        <f>ปร.4!#REF!</f>
        <v>#REF!</v>
      </c>
      <c r="DDB1" s="236" t="e">
        <f>ปร.4!#REF!</f>
        <v>#REF!</v>
      </c>
      <c r="DDC1" s="236" t="e">
        <f>ปร.4!#REF!</f>
        <v>#REF!</v>
      </c>
      <c r="DDD1" s="236" t="e">
        <f>ปร.4!#REF!</f>
        <v>#REF!</v>
      </c>
      <c r="DDE1" s="236" t="e">
        <f>ปร.4!#REF!</f>
        <v>#REF!</v>
      </c>
      <c r="DDF1" s="236" t="e">
        <f>ปร.4!#REF!</f>
        <v>#REF!</v>
      </c>
      <c r="DDG1" s="236" t="e">
        <f>ปร.4!#REF!</f>
        <v>#REF!</v>
      </c>
      <c r="DDH1" s="236" t="e">
        <f>ปร.4!#REF!</f>
        <v>#REF!</v>
      </c>
      <c r="DDI1" s="236" t="e">
        <f>ปร.4!#REF!</f>
        <v>#REF!</v>
      </c>
      <c r="DDJ1" s="236" t="e">
        <f>ปร.4!#REF!</f>
        <v>#REF!</v>
      </c>
      <c r="DDK1" s="236" t="e">
        <f>ปร.4!#REF!</f>
        <v>#REF!</v>
      </c>
      <c r="DDL1" s="236" t="e">
        <f>ปร.4!#REF!</f>
        <v>#REF!</v>
      </c>
      <c r="DDM1" s="236" t="e">
        <f>ปร.4!#REF!</f>
        <v>#REF!</v>
      </c>
      <c r="DDN1" s="236" t="e">
        <f>ปร.4!#REF!</f>
        <v>#REF!</v>
      </c>
      <c r="DDO1" s="236" t="e">
        <f>ปร.4!#REF!</f>
        <v>#REF!</v>
      </c>
      <c r="DDP1" s="236" t="e">
        <f>ปร.4!#REF!</f>
        <v>#REF!</v>
      </c>
      <c r="DDQ1" s="236" t="e">
        <f>ปร.4!#REF!</f>
        <v>#REF!</v>
      </c>
      <c r="DDR1" s="236" t="e">
        <f>ปร.4!#REF!</f>
        <v>#REF!</v>
      </c>
      <c r="DDS1" s="236" t="e">
        <f>ปร.4!#REF!</f>
        <v>#REF!</v>
      </c>
      <c r="DDT1" s="236" t="e">
        <f>ปร.4!#REF!</f>
        <v>#REF!</v>
      </c>
      <c r="DDU1" s="236" t="e">
        <f>ปร.4!#REF!</f>
        <v>#REF!</v>
      </c>
      <c r="DDV1" s="236" t="e">
        <f>ปร.4!#REF!</f>
        <v>#REF!</v>
      </c>
      <c r="DDW1" s="236" t="e">
        <f>ปร.4!#REF!</f>
        <v>#REF!</v>
      </c>
      <c r="DDX1" s="236" t="e">
        <f>ปร.4!#REF!</f>
        <v>#REF!</v>
      </c>
      <c r="DDY1" s="236" t="e">
        <f>ปร.4!#REF!</f>
        <v>#REF!</v>
      </c>
      <c r="DDZ1" s="236" t="e">
        <f>ปร.4!#REF!</f>
        <v>#REF!</v>
      </c>
      <c r="DEA1" s="236" t="e">
        <f>ปร.4!#REF!</f>
        <v>#REF!</v>
      </c>
      <c r="DEB1" s="236" t="e">
        <f>ปร.4!#REF!</f>
        <v>#REF!</v>
      </c>
      <c r="DEC1" s="236" t="e">
        <f>ปร.4!#REF!</f>
        <v>#REF!</v>
      </c>
      <c r="DED1" s="236" t="e">
        <f>ปร.4!#REF!</f>
        <v>#REF!</v>
      </c>
      <c r="DEE1" s="236" t="e">
        <f>ปร.4!#REF!</f>
        <v>#REF!</v>
      </c>
      <c r="DEF1" s="236" t="e">
        <f>ปร.4!#REF!</f>
        <v>#REF!</v>
      </c>
      <c r="DEG1" s="236" t="e">
        <f>ปร.4!#REF!</f>
        <v>#REF!</v>
      </c>
      <c r="DEH1" s="236" t="e">
        <f>ปร.4!#REF!</f>
        <v>#REF!</v>
      </c>
      <c r="DEI1" s="236" t="e">
        <f>ปร.4!#REF!</f>
        <v>#REF!</v>
      </c>
      <c r="DEJ1" s="236" t="e">
        <f>ปร.4!#REF!</f>
        <v>#REF!</v>
      </c>
      <c r="DEK1" s="236" t="e">
        <f>ปร.4!#REF!</f>
        <v>#REF!</v>
      </c>
      <c r="DEL1" s="236" t="e">
        <f>ปร.4!#REF!</f>
        <v>#REF!</v>
      </c>
      <c r="DEM1" s="236" t="e">
        <f>ปร.4!#REF!</f>
        <v>#REF!</v>
      </c>
      <c r="DEN1" s="236" t="e">
        <f>ปร.4!#REF!</f>
        <v>#REF!</v>
      </c>
      <c r="DEO1" s="236" t="e">
        <f>ปร.4!#REF!</f>
        <v>#REF!</v>
      </c>
      <c r="DEP1" s="236" t="e">
        <f>ปร.4!#REF!</f>
        <v>#REF!</v>
      </c>
      <c r="DEQ1" s="236" t="e">
        <f>ปร.4!#REF!</f>
        <v>#REF!</v>
      </c>
      <c r="DER1" s="236" t="e">
        <f>ปร.4!#REF!</f>
        <v>#REF!</v>
      </c>
      <c r="DES1" s="236" t="e">
        <f>ปร.4!#REF!</f>
        <v>#REF!</v>
      </c>
      <c r="DET1" s="236" t="e">
        <f>ปร.4!#REF!</f>
        <v>#REF!</v>
      </c>
      <c r="DEU1" s="236" t="e">
        <f>ปร.4!#REF!</f>
        <v>#REF!</v>
      </c>
      <c r="DEV1" s="236" t="e">
        <f>ปร.4!#REF!</f>
        <v>#REF!</v>
      </c>
      <c r="DEW1" s="236" t="e">
        <f>ปร.4!#REF!</f>
        <v>#REF!</v>
      </c>
      <c r="DEX1" s="236" t="e">
        <f>ปร.4!#REF!</f>
        <v>#REF!</v>
      </c>
      <c r="DEY1" s="236" t="e">
        <f>ปร.4!#REF!</f>
        <v>#REF!</v>
      </c>
      <c r="DEZ1" s="236" t="e">
        <f>ปร.4!#REF!</f>
        <v>#REF!</v>
      </c>
      <c r="DFA1" s="236" t="e">
        <f>ปร.4!#REF!</f>
        <v>#REF!</v>
      </c>
      <c r="DFB1" s="236" t="e">
        <f>ปร.4!#REF!</f>
        <v>#REF!</v>
      </c>
      <c r="DFC1" s="236" t="e">
        <f>ปร.4!#REF!</f>
        <v>#REF!</v>
      </c>
      <c r="DFD1" s="236" t="e">
        <f>ปร.4!#REF!</f>
        <v>#REF!</v>
      </c>
      <c r="DFE1" s="236" t="e">
        <f>ปร.4!#REF!</f>
        <v>#REF!</v>
      </c>
      <c r="DFF1" s="236" t="e">
        <f>ปร.4!#REF!</f>
        <v>#REF!</v>
      </c>
      <c r="DFG1" s="236" t="e">
        <f>ปร.4!#REF!</f>
        <v>#REF!</v>
      </c>
      <c r="DFH1" s="236" t="e">
        <f>ปร.4!#REF!</f>
        <v>#REF!</v>
      </c>
      <c r="DFI1" s="236" t="e">
        <f>ปร.4!#REF!</f>
        <v>#REF!</v>
      </c>
      <c r="DFJ1" s="236" t="e">
        <f>ปร.4!#REF!</f>
        <v>#REF!</v>
      </c>
      <c r="DFK1" s="236" t="e">
        <f>ปร.4!#REF!</f>
        <v>#REF!</v>
      </c>
      <c r="DFL1" s="236" t="e">
        <f>ปร.4!#REF!</f>
        <v>#REF!</v>
      </c>
      <c r="DFM1" s="236" t="e">
        <f>ปร.4!#REF!</f>
        <v>#REF!</v>
      </c>
      <c r="DFN1" s="236" t="e">
        <f>ปร.4!#REF!</f>
        <v>#REF!</v>
      </c>
      <c r="DFO1" s="236" t="e">
        <f>ปร.4!#REF!</f>
        <v>#REF!</v>
      </c>
      <c r="DFP1" s="236" t="e">
        <f>ปร.4!#REF!</f>
        <v>#REF!</v>
      </c>
      <c r="DFQ1" s="236" t="e">
        <f>ปร.4!#REF!</f>
        <v>#REF!</v>
      </c>
      <c r="DFR1" s="236" t="e">
        <f>ปร.4!#REF!</f>
        <v>#REF!</v>
      </c>
      <c r="DFS1" s="236" t="e">
        <f>ปร.4!#REF!</f>
        <v>#REF!</v>
      </c>
      <c r="DFT1" s="236" t="e">
        <f>ปร.4!#REF!</f>
        <v>#REF!</v>
      </c>
      <c r="DFU1" s="236" t="e">
        <f>ปร.4!#REF!</f>
        <v>#REF!</v>
      </c>
      <c r="DFV1" s="236" t="e">
        <f>ปร.4!#REF!</f>
        <v>#REF!</v>
      </c>
      <c r="DFW1" s="236" t="e">
        <f>ปร.4!#REF!</f>
        <v>#REF!</v>
      </c>
      <c r="DFX1" s="236" t="e">
        <f>ปร.4!#REF!</f>
        <v>#REF!</v>
      </c>
      <c r="DFY1" s="236" t="e">
        <f>ปร.4!#REF!</f>
        <v>#REF!</v>
      </c>
      <c r="DFZ1" s="236" t="e">
        <f>ปร.4!#REF!</f>
        <v>#REF!</v>
      </c>
      <c r="DGA1" s="236" t="e">
        <f>ปร.4!#REF!</f>
        <v>#REF!</v>
      </c>
      <c r="DGB1" s="236" t="e">
        <f>ปร.4!#REF!</f>
        <v>#REF!</v>
      </c>
      <c r="DGC1" s="236" t="e">
        <f>ปร.4!#REF!</f>
        <v>#REF!</v>
      </c>
      <c r="DGD1" s="236" t="e">
        <f>ปร.4!#REF!</f>
        <v>#REF!</v>
      </c>
      <c r="DGE1" s="236" t="e">
        <f>ปร.4!#REF!</f>
        <v>#REF!</v>
      </c>
      <c r="DGF1" s="236" t="e">
        <f>ปร.4!#REF!</f>
        <v>#REF!</v>
      </c>
      <c r="DGG1" s="236" t="e">
        <f>ปร.4!#REF!</f>
        <v>#REF!</v>
      </c>
      <c r="DGH1" s="236" t="e">
        <f>ปร.4!#REF!</f>
        <v>#REF!</v>
      </c>
      <c r="DGI1" s="236" t="e">
        <f>ปร.4!#REF!</f>
        <v>#REF!</v>
      </c>
      <c r="DGJ1" s="236" t="e">
        <f>ปร.4!#REF!</f>
        <v>#REF!</v>
      </c>
      <c r="DGK1" s="236" t="e">
        <f>ปร.4!#REF!</f>
        <v>#REF!</v>
      </c>
      <c r="DGL1" s="236" t="e">
        <f>ปร.4!#REF!</f>
        <v>#REF!</v>
      </c>
      <c r="DGM1" s="236" t="e">
        <f>ปร.4!#REF!</f>
        <v>#REF!</v>
      </c>
      <c r="DGN1" s="236" t="e">
        <f>ปร.4!#REF!</f>
        <v>#REF!</v>
      </c>
      <c r="DGO1" s="236" t="e">
        <f>ปร.4!#REF!</f>
        <v>#REF!</v>
      </c>
      <c r="DGP1" s="236" t="e">
        <f>ปร.4!#REF!</f>
        <v>#REF!</v>
      </c>
      <c r="DGQ1" s="236" t="e">
        <f>ปร.4!#REF!</f>
        <v>#REF!</v>
      </c>
      <c r="DGR1" s="236" t="e">
        <f>ปร.4!#REF!</f>
        <v>#REF!</v>
      </c>
      <c r="DGS1" s="236" t="e">
        <f>ปร.4!#REF!</f>
        <v>#REF!</v>
      </c>
      <c r="DGT1" s="236" t="e">
        <f>ปร.4!#REF!</f>
        <v>#REF!</v>
      </c>
      <c r="DGU1" s="236" t="e">
        <f>ปร.4!#REF!</f>
        <v>#REF!</v>
      </c>
      <c r="DGV1" s="236" t="e">
        <f>ปร.4!#REF!</f>
        <v>#REF!</v>
      </c>
      <c r="DGW1" s="236" t="e">
        <f>ปร.4!#REF!</f>
        <v>#REF!</v>
      </c>
      <c r="DGX1" s="236" t="e">
        <f>ปร.4!#REF!</f>
        <v>#REF!</v>
      </c>
      <c r="DGY1" s="236" t="e">
        <f>ปร.4!#REF!</f>
        <v>#REF!</v>
      </c>
      <c r="DGZ1" s="236" t="e">
        <f>ปร.4!#REF!</f>
        <v>#REF!</v>
      </c>
      <c r="DHA1" s="236" t="e">
        <f>ปร.4!#REF!</f>
        <v>#REF!</v>
      </c>
      <c r="DHB1" s="236" t="e">
        <f>ปร.4!#REF!</f>
        <v>#REF!</v>
      </c>
      <c r="DHC1" s="236" t="e">
        <f>ปร.4!#REF!</f>
        <v>#REF!</v>
      </c>
      <c r="DHD1" s="236" t="e">
        <f>ปร.4!#REF!</f>
        <v>#REF!</v>
      </c>
      <c r="DHE1" s="236" t="e">
        <f>ปร.4!#REF!</f>
        <v>#REF!</v>
      </c>
      <c r="DHF1" s="236" t="e">
        <f>ปร.4!#REF!</f>
        <v>#REF!</v>
      </c>
      <c r="DHG1" s="236" t="e">
        <f>ปร.4!#REF!</f>
        <v>#REF!</v>
      </c>
      <c r="DHH1" s="236" t="e">
        <f>ปร.4!#REF!</f>
        <v>#REF!</v>
      </c>
      <c r="DHI1" s="236" t="e">
        <f>ปร.4!#REF!</f>
        <v>#REF!</v>
      </c>
      <c r="DHJ1" s="236" t="e">
        <f>ปร.4!#REF!</f>
        <v>#REF!</v>
      </c>
      <c r="DHK1" s="236" t="e">
        <f>ปร.4!#REF!</f>
        <v>#REF!</v>
      </c>
      <c r="DHL1" s="236" t="e">
        <f>ปร.4!#REF!</f>
        <v>#REF!</v>
      </c>
      <c r="DHM1" s="236" t="e">
        <f>ปร.4!#REF!</f>
        <v>#REF!</v>
      </c>
      <c r="DHN1" s="236" t="e">
        <f>ปร.4!#REF!</f>
        <v>#REF!</v>
      </c>
      <c r="DHO1" s="236" t="e">
        <f>ปร.4!#REF!</f>
        <v>#REF!</v>
      </c>
      <c r="DHP1" s="236" t="e">
        <f>ปร.4!#REF!</f>
        <v>#REF!</v>
      </c>
      <c r="DHQ1" s="236" t="e">
        <f>ปร.4!#REF!</f>
        <v>#REF!</v>
      </c>
      <c r="DHR1" s="236" t="e">
        <f>ปร.4!#REF!</f>
        <v>#REF!</v>
      </c>
      <c r="DHS1" s="236" t="e">
        <f>ปร.4!#REF!</f>
        <v>#REF!</v>
      </c>
      <c r="DHT1" s="236" t="e">
        <f>ปร.4!#REF!</f>
        <v>#REF!</v>
      </c>
      <c r="DHU1" s="236" t="e">
        <f>ปร.4!#REF!</f>
        <v>#REF!</v>
      </c>
      <c r="DHV1" s="236" t="e">
        <f>ปร.4!#REF!</f>
        <v>#REF!</v>
      </c>
      <c r="DHW1" s="236" t="e">
        <f>ปร.4!#REF!</f>
        <v>#REF!</v>
      </c>
      <c r="DHX1" s="236" t="e">
        <f>ปร.4!#REF!</f>
        <v>#REF!</v>
      </c>
      <c r="DHY1" s="236" t="e">
        <f>ปร.4!#REF!</f>
        <v>#REF!</v>
      </c>
      <c r="DHZ1" s="236" t="e">
        <f>ปร.4!#REF!</f>
        <v>#REF!</v>
      </c>
      <c r="DIA1" s="236" t="e">
        <f>ปร.4!#REF!</f>
        <v>#REF!</v>
      </c>
      <c r="DIB1" s="236" t="e">
        <f>ปร.4!#REF!</f>
        <v>#REF!</v>
      </c>
      <c r="DIC1" s="236" t="e">
        <f>ปร.4!#REF!</f>
        <v>#REF!</v>
      </c>
      <c r="DID1" s="236" t="e">
        <f>ปร.4!#REF!</f>
        <v>#REF!</v>
      </c>
      <c r="DIE1" s="236" t="e">
        <f>ปร.4!#REF!</f>
        <v>#REF!</v>
      </c>
      <c r="DIF1" s="236" t="e">
        <f>ปร.4!#REF!</f>
        <v>#REF!</v>
      </c>
      <c r="DIG1" s="236" t="e">
        <f>ปร.4!#REF!</f>
        <v>#REF!</v>
      </c>
      <c r="DIH1" s="236" t="e">
        <f>ปร.4!#REF!</f>
        <v>#REF!</v>
      </c>
      <c r="DII1" s="236" t="e">
        <f>ปร.4!#REF!</f>
        <v>#REF!</v>
      </c>
      <c r="DIJ1" s="236" t="e">
        <f>ปร.4!#REF!</f>
        <v>#REF!</v>
      </c>
      <c r="DIK1" s="236" t="e">
        <f>ปร.4!#REF!</f>
        <v>#REF!</v>
      </c>
      <c r="DIL1" s="236" t="e">
        <f>ปร.4!#REF!</f>
        <v>#REF!</v>
      </c>
      <c r="DIM1" s="236" t="e">
        <f>ปร.4!#REF!</f>
        <v>#REF!</v>
      </c>
      <c r="DIN1" s="236" t="e">
        <f>ปร.4!#REF!</f>
        <v>#REF!</v>
      </c>
      <c r="DIO1" s="236" t="e">
        <f>ปร.4!#REF!</f>
        <v>#REF!</v>
      </c>
      <c r="DIP1" s="236" t="e">
        <f>ปร.4!#REF!</f>
        <v>#REF!</v>
      </c>
      <c r="DIQ1" s="236" t="e">
        <f>ปร.4!#REF!</f>
        <v>#REF!</v>
      </c>
      <c r="DIR1" s="236" t="e">
        <f>ปร.4!#REF!</f>
        <v>#REF!</v>
      </c>
      <c r="DIS1" s="236" t="e">
        <f>ปร.4!#REF!</f>
        <v>#REF!</v>
      </c>
      <c r="DIT1" s="236" t="e">
        <f>ปร.4!#REF!</f>
        <v>#REF!</v>
      </c>
      <c r="DIU1" s="236" t="e">
        <f>ปร.4!#REF!</f>
        <v>#REF!</v>
      </c>
      <c r="DIV1" s="236" t="e">
        <f>ปร.4!#REF!</f>
        <v>#REF!</v>
      </c>
      <c r="DIW1" s="236" t="e">
        <f>ปร.4!#REF!</f>
        <v>#REF!</v>
      </c>
      <c r="DIX1" s="236" t="e">
        <f>ปร.4!#REF!</f>
        <v>#REF!</v>
      </c>
      <c r="DIY1" s="236" t="e">
        <f>ปร.4!#REF!</f>
        <v>#REF!</v>
      </c>
      <c r="DIZ1" s="236" t="e">
        <f>ปร.4!#REF!</f>
        <v>#REF!</v>
      </c>
      <c r="DJA1" s="236" t="e">
        <f>ปร.4!#REF!</f>
        <v>#REF!</v>
      </c>
      <c r="DJB1" s="236" t="e">
        <f>ปร.4!#REF!</f>
        <v>#REF!</v>
      </c>
      <c r="DJC1" s="236" t="e">
        <f>ปร.4!#REF!</f>
        <v>#REF!</v>
      </c>
      <c r="DJD1" s="236" t="e">
        <f>ปร.4!#REF!</f>
        <v>#REF!</v>
      </c>
      <c r="DJE1" s="236" t="e">
        <f>ปร.4!#REF!</f>
        <v>#REF!</v>
      </c>
      <c r="DJF1" s="236" t="e">
        <f>ปร.4!#REF!</f>
        <v>#REF!</v>
      </c>
      <c r="DJG1" s="236" t="e">
        <f>ปร.4!#REF!</f>
        <v>#REF!</v>
      </c>
      <c r="DJH1" s="236" t="e">
        <f>ปร.4!#REF!</f>
        <v>#REF!</v>
      </c>
      <c r="DJI1" s="236" t="e">
        <f>ปร.4!#REF!</f>
        <v>#REF!</v>
      </c>
      <c r="DJJ1" s="236" t="e">
        <f>ปร.4!#REF!</f>
        <v>#REF!</v>
      </c>
      <c r="DJK1" s="236" t="e">
        <f>ปร.4!#REF!</f>
        <v>#REF!</v>
      </c>
      <c r="DJL1" s="236" t="e">
        <f>ปร.4!#REF!</f>
        <v>#REF!</v>
      </c>
      <c r="DJM1" s="236" t="e">
        <f>ปร.4!#REF!</f>
        <v>#REF!</v>
      </c>
      <c r="DJN1" s="236" t="e">
        <f>ปร.4!#REF!</f>
        <v>#REF!</v>
      </c>
      <c r="DJO1" s="236" t="e">
        <f>ปร.4!#REF!</f>
        <v>#REF!</v>
      </c>
      <c r="DJP1" s="236" t="e">
        <f>ปร.4!#REF!</f>
        <v>#REF!</v>
      </c>
      <c r="DJQ1" s="236" t="e">
        <f>ปร.4!#REF!</f>
        <v>#REF!</v>
      </c>
      <c r="DJR1" s="236" t="e">
        <f>ปร.4!#REF!</f>
        <v>#REF!</v>
      </c>
      <c r="DJS1" s="236" t="e">
        <f>ปร.4!#REF!</f>
        <v>#REF!</v>
      </c>
      <c r="DJT1" s="236" t="e">
        <f>ปร.4!#REF!</f>
        <v>#REF!</v>
      </c>
      <c r="DJU1" s="236" t="e">
        <f>ปร.4!#REF!</f>
        <v>#REF!</v>
      </c>
      <c r="DJV1" s="236" t="e">
        <f>ปร.4!#REF!</f>
        <v>#REF!</v>
      </c>
      <c r="DJW1" s="236" t="e">
        <f>ปร.4!#REF!</f>
        <v>#REF!</v>
      </c>
      <c r="DJX1" s="236" t="e">
        <f>ปร.4!#REF!</f>
        <v>#REF!</v>
      </c>
      <c r="DJY1" s="236" t="e">
        <f>ปร.4!#REF!</f>
        <v>#REF!</v>
      </c>
      <c r="DJZ1" s="236" t="e">
        <f>ปร.4!#REF!</f>
        <v>#REF!</v>
      </c>
      <c r="DKA1" s="236" t="e">
        <f>ปร.4!#REF!</f>
        <v>#REF!</v>
      </c>
      <c r="DKB1" s="236" t="e">
        <f>ปร.4!#REF!</f>
        <v>#REF!</v>
      </c>
      <c r="DKC1" s="236" t="e">
        <f>ปร.4!#REF!</f>
        <v>#REF!</v>
      </c>
      <c r="DKD1" s="236" t="e">
        <f>ปร.4!#REF!</f>
        <v>#REF!</v>
      </c>
      <c r="DKE1" s="236" t="e">
        <f>ปร.4!#REF!</f>
        <v>#REF!</v>
      </c>
      <c r="DKF1" s="236" t="e">
        <f>ปร.4!#REF!</f>
        <v>#REF!</v>
      </c>
      <c r="DKG1" s="236" t="e">
        <f>ปร.4!#REF!</f>
        <v>#REF!</v>
      </c>
      <c r="DKH1" s="236" t="e">
        <f>ปร.4!#REF!</f>
        <v>#REF!</v>
      </c>
      <c r="DKI1" s="236" t="e">
        <f>ปร.4!#REF!</f>
        <v>#REF!</v>
      </c>
      <c r="DKJ1" s="236" t="e">
        <f>ปร.4!#REF!</f>
        <v>#REF!</v>
      </c>
      <c r="DKK1" s="236" t="e">
        <f>ปร.4!#REF!</f>
        <v>#REF!</v>
      </c>
      <c r="DKL1" s="236" t="e">
        <f>ปร.4!#REF!</f>
        <v>#REF!</v>
      </c>
      <c r="DKM1" s="236" t="e">
        <f>ปร.4!#REF!</f>
        <v>#REF!</v>
      </c>
      <c r="DKN1" s="236" t="e">
        <f>ปร.4!#REF!</f>
        <v>#REF!</v>
      </c>
      <c r="DKO1" s="236" t="e">
        <f>ปร.4!#REF!</f>
        <v>#REF!</v>
      </c>
      <c r="DKP1" s="236" t="e">
        <f>ปร.4!#REF!</f>
        <v>#REF!</v>
      </c>
      <c r="DKQ1" s="236" t="e">
        <f>ปร.4!#REF!</f>
        <v>#REF!</v>
      </c>
      <c r="DKR1" s="236" t="e">
        <f>ปร.4!#REF!</f>
        <v>#REF!</v>
      </c>
      <c r="DKS1" s="236" t="e">
        <f>ปร.4!#REF!</f>
        <v>#REF!</v>
      </c>
      <c r="DKT1" s="236" t="e">
        <f>ปร.4!#REF!</f>
        <v>#REF!</v>
      </c>
      <c r="DKU1" s="236" t="e">
        <f>ปร.4!#REF!</f>
        <v>#REF!</v>
      </c>
      <c r="DKV1" s="236" t="e">
        <f>ปร.4!#REF!</f>
        <v>#REF!</v>
      </c>
      <c r="DKW1" s="236" t="e">
        <f>ปร.4!#REF!</f>
        <v>#REF!</v>
      </c>
      <c r="DKX1" s="236" t="e">
        <f>ปร.4!#REF!</f>
        <v>#REF!</v>
      </c>
      <c r="DKY1" s="236" t="e">
        <f>ปร.4!#REF!</f>
        <v>#REF!</v>
      </c>
      <c r="DKZ1" s="236" t="e">
        <f>ปร.4!#REF!</f>
        <v>#REF!</v>
      </c>
      <c r="DLA1" s="236" t="e">
        <f>ปร.4!#REF!</f>
        <v>#REF!</v>
      </c>
      <c r="DLB1" s="236" t="e">
        <f>ปร.4!#REF!</f>
        <v>#REF!</v>
      </c>
      <c r="DLC1" s="236" t="e">
        <f>ปร.4!#REF!</f>
        <v>#REF!</v>
      </c>
      <c r="DLD1" s="236" t="e">
        <f>ปร.4!#REF!</f>
        <v>#REF!</v>
      </c>
      <c r="DLE1" s="236" t="e">
        <f>ปร.4!#REF!</f>
        <v>#REF!</v>
      </c>
      <c r="DLF1" s="236" t="e">
        <f>ปร.4!#REF!</f>
        <v>#REF!</v>
      </c>
      <c r="DLG1" s="236" t="e">
        <f>ปร.4!#REF!</f>
        <v>#REF!</v>
      </c>
      <c r="DLH1" s="236" t="e">
        <f>ปร.4!#REF!</f>
        <v>#REF!</v>
      </c>
      <c r="DLI1" s="236" t="e">
        <f>ปร.4!#REF!</f>
        <v>#REF!</v>
      </c>
      <c r="DLJ1" s="236" t="e">
        <f>ปร.4!#REF!</f>
        <v>#REF!</v>
      </c>
      <c r="DLK1" s="236" t="e">
        <f>ปร.4!#REF!</f>
        <v>#REF!</v>
      </c>
      <c r="DLL1" s="236" t="e">
        <f>ปร.4!#REF!</f>
        <v>#REF!</v>
      </c>
      <c r="DLM1" s="236" t="e">
        <f>ปร.4!#REF!</f>
        <v>#REF!</v>
      </c>
      <c r="DLN1" s="236" t="e">
        <f>ปร.4!#REF!</f>
        <v>#REF!</v>
      </c>
      <c r="DLO1" s="236" t="e">
        <f>ปร.4!#REF!</f>
        <v>#REF!</v>
      </c>
      <c r="DLP1" s="236" t="e">
        <f>ปร.4!#REF!</f>
        <v>#REF!</v>
      </c>
      <c r="DLQ1" s="236" t="e">
        <f>ปร.4!#REF!</f>
        <v>#REF!</v>
      </c>
      <c r="DLR1" s="236" t="e">
        <f>ปร.4!#REF!</f>
        <v>#REF!</v>
      </c>
      <c r="DLS1" s="236" t="e">
        <f>ปร.4!#REF!</f>
        <v>#REF!</v>
      </c>
      <c r="DLT1" s="236" t="e">
        <f>ปร.4!#REF!</f>
        <v>#REF!</v>
      </c>
      <c r="DLU1" s="236" t="e">
        <f>ปร.4!#REF!</f>
        <v>#REF!</v>
      </c>
      <c r="DLV1" s="236" t="e">
        <f>ปร.4!#REF!</f>
        <v>#REF!</v>
      </c>
      <c r="DLW1" s="236" t="e">
        <f>ปร.4!#REF!</f>
        <v>#REF!</v>
      </c>
      <c r="DLX1" s="236" t="e">
        <f>ปร.4!#REF!</f>
        <v>#REF!</v>
      </c>
      <c r="DLY1" s="236" t="e">
        <f>ปร.4!#REF!</f>
        <v>#REF!</v>
      </c>
      <c r="DLZ1" s="236" t="e">
        <f>ปร.4!#REF!</f>
        <v>#REF!</v>
      </c>
      <c r="DMA1" s="236" t="e">
        <f>ปร.4!#REF!</f>
        <v>#REF!</v>
      </c>
      <c r="DMB1" s="236" t="e">
        <f>ปร.4!#REF!</f>
        <v>#REF!</v>
      </c>
      <c r="DMC1" s="236" t="e">
        <f>ปร.4!#REF!</f>
        <v>#REF!</v>
      </c>
      <c r="DMD1" s="236" t="e">
        <f>ปร.4!#REF!</f>
        <v>#REF!</v>
      </c>
      <c r="DME1" s="236" t="e">
        <f>ปร.4!#REF!</f>
        <v>#REF!</v>
      </c>
      <c r="DMF1" s="236" t="e">
        <f>ปร.4!#REF!</f>
        <v>#REF!</v>
      </c>
      <c r="DMG1" s="236" t="e">
        <f>ปร.4!#REF!</f>
        <v>#REF!</v>
      </c>
      <c r="DMH1" s="236" t="e">
        <f>ปร.4!#REF!</f>
        <v>#REF!</v>
      </c>
      <c r="DMI1" s="236" t="e">
        <f>ปร.4!#REF!</f>
        <v>#REF!</v>
      </c>
      <c r="DMJ1" s="236" t="e">
        <f>ปร.4!#REF!</f>
        <v>#REF!</v>
      </c>
      <c r="DMK1" s="236" t="e">
        <f>ปร.4!#REF!</f>
        <v>#REF!</v>
      </c>
      <c r="DML1" s="236" t="e">
        <f>ปร.4!#REF!</f>
        <v>#REF!</v>
      </c>
      <c r="DMM1" s="236" t="e">
        <f>ปร.4!#REF!</f>
        <v>#REF!</v>
      </c>
      <c r="DMN1" s="236" t="e">
        <f>ปร.4!#REF!</f>
        <v>#REF!</v>
      </c>
      <c r="DMO1" s="236" t="e">
        <f>ปร.4!#REF!</f>
        <v>#REF!</v>
      </c>
      <c r="DMP1" s="236" t="e">
        <f>ปร.4!#REF!</f>
        <v>#REF!</v>
      </c>
      <c r="DMQ1" s="236" t="e">
        <f>ปร.4!#REF!</f>
        <v>#REF!</v>
      </c>
      <c r="DMR1" s="236" t="e">
        <f>ปร.4!#REF!</f>
        <v>#REF!</v>
      </c>
      <c r="DMS1" s="236" t="e">
        <f>ปร.4!#REF!</f>
        <v>#REF!</v>
      </c>
      <c r="DMT1" s="236" t="e">
        <f>ปร.4!#REF!</f>
        <v>#REF!</v>
      </c>
      <c r="DMU1" s="236" t="e">
        <f>ปร.4!#REF!</f>
        <v>#REF!</v>
      </c>
      <c r="DMV1" s="236" t="e">
        <f>ปร.4!#REF!</f>
        <v>#REF!</v>
      </c>
      <c r="DMW1" s="236" t="e">
        <f>ปร.4!#REF!</f>
        <v>#REF!</v>
      </c>
      <c r="DMX1" s="236" t="e">
        <f>ปร.4!#REF!</f>
        <v>#REF!</v>
      </c>
      <c r="DMY1" s="236" t="e">
        <f>ปร.4!#REF!</f>
        <v>#REF!</v>
      </c>
      <c r="DMZ1" s="236" t="e">
        <f>ปร.4!#REF!</f>
        <v>#REF!</v>
      </c>
      <c r="DNA1" s="236" t="e">
        <f>ปร.4!#REF!</f>
        <v>#REF!</v>
      </c>
      <c r="DNB1" s="236" t="e">
        <f>ปร.4!#REF!</f>
        <v>#REF!</v>
      </c>
      <c r="DNC1" s="236" t="e">
        <f>ปร.4!#REF!</f>
        <v>#REF!</v>
      </c>
      <c r="DND1" s="236" t="e">
        <f>ปร.4!#REF!</f>
        <v>#REF!</v>
      </c>
      <c r="DNE1" s="236" t="e">
        <f>ปร.4!#REF!</f>
        <v>#REF!</v>
      </c>
      <c r="DNF1" s="236" t="e">
        <f>ปร.4!#REF!</f>
        <v>#REF!</v>
      </c>
      <c r="DNG1" s="236" t="e">
        <f>ปร.4!#REF!</f>
        <v>#REF!</v>
      </c>
      <c r="DNH1" s="236" t="e">
        <f>ปร.4!#REF!</f>
        <v>#REF!</v>
      </c>
      <c r="DNI1" s="236" t="e">
        <f>ปร.4!#REF!</f>
        <v>#REF!</v>
      </c>
      <c r="DNJ1" s="236" t="e">
        <f>ปร.4!#REF!</f>
        <v>#REF!</v>
      </c>
      <c r="DNK1" s="236" t="e">
        <f>ปร.4!#REF!</f>
        <v>#REF!</v>
      </c>
      <c r="DNL1" s="236" t="e">
        <f>ปร.4!#REF!</f>
        <v>#REF!</v>
      </c>
      <c r="DNM1" s="236" t="e">
        <f>ปร.4!#REF!</f>
        <v>#REF!</v>
      </c>
      <c r="DNN1" s="236" t="e">
        <f>ปร.4!#REF!</f>
        <v>#REF!</v>
      </c>
      <c r="DNO1" s="236" t="e">
        <f>ปร.4!#REF!</f>
        <v>#REF!</v>
      </c>
      <c r="DNP1" s="236" t="e">
        <f>ปร.4!#REF!</f>
        <v>#REF!</v>
      </c>
      <c r="DNQ1" s="236" t="e">
        <f>ปร.4!#REF!</f>
        <v>#REF!</v>
      </c>
      <c r="DNR1" s="236" t="e">
        <f>ปร.4!#REF!</f>
        <v>#REF!</v>
      </c>
      <c r="DNS1" s="236" t="e">
        <f>ปร.4!#REF!</f>
        <v>#REF!</v>
      </c>
      <c r="DNT1" s="236" t="e">
        <f>ปร.4!#REF!</f>
        <v>#REF!</v>
      </c>
      <c r="DNU1" s="236" t="e">
        <f>ปร.4!#REF!</f>
        <v>#REF!</v>
      </c>
      <c r="DNV1" s="236" t="e">
        <f>ปร.4!#REF!</f>
        <v>#REF!</v>
      </c>
      <c r="DNW1" s="236" t="e">
        <f>ปร.4!#REF!</f>
        <v>#REF!</v>
      </c>
      <c r="DNX1" s="236" t="e">
        <f>ปร.4!#REF!</f>
        <v>#REF!</v>
      </c>
      <c r="DNY1" s="236" t="e">
        <f>ปร.4!#REF!</f>
        <v>#REF!</v>
      </c>
      <c r="DNZ1" s="236" t="e">
        <f>ปร.4!#REF!</f>
        <v>#REF!</v>
      </c>
      <c r="DOA1" s="236" t="e">
        <f>ปร.4!#REF!</f>
        <v>#REF!</v>
      </c>
      <c r="DOB1" s="236" t="e">
        <f>ปร.4!#REF!</f>
        <v>#REF!</v>
      </c>
      <c r="DOC1" s="236" t="e">
        <f>ปร.4!#REF!</f>
        <v>#REF!</v>
      </c>
      <c r="DOD1" s="236" t="e">
        <f>ปร.4!#REF!</f>
        <v>#REF!</v>
      </c>
      <c r="DOE1" s="236" t="e">
        <f>ปร.4!#REF!</f>
        <v>#REF!</v>
      </c>
      <c r="DOF1" s="236" t="e">
        <f>ปร.4!#REF!</f>
        <v>#REF!</v>
      </c>
      <c r="DOG1" s="236" t="e">
        <f>ปร.4!#REF!</f>
        <v>#REF!</v>
      </c>
      <c r="DOH1" s="236" t="e">
        <f>ปร.4!#REF!</f>
        <v>#REF!</v>
      </c>
      <c r="DOI1" s="236" t="e">
        <f>ปร.4!#REF!</f>
        <v>#REF!</v>
      </c>
      <c r="DOJ1" s="236" t="e">
        <f>ปร.4!#REF!</f>
        <v>#REF!</v>
      </c>
      <c r="DOK1" s="236" t="e">
        <f>ปร.4!#REF!</f>
        <v>#REF!</v>
      </c>
      <c r="DOL1" s="236" t="e">
        <f>ปร.4!#REF!</f>
        <v>#REF!</v>
      </c>
      <c r="DOM1" s="236" t="e">
        <f>ปร.4!#REF!</f>
        <v>#REF!</v>
      </c>
      <c r="DON1" s="236" t="e">
        <f>ปร.4!#REF!</f>
        <v>#REF!</v>
      </c>
      <c r="DOO1" s="236" t="e">
        <f>ปร.4!#REF!</f>
        <v>#REF!</v>
      </c>
      <c r="DOP1" s="236" t="e">
        <f>ปร.4!#REF!</f>
        <v>#REF!</v>
      </c>
      <c r="DOQ1" s="236" t="e">
        <f>ปร.4!#REF!</f>
        <v>#REF!</v>
      </c>
      <c r="DOR1" s="236" t="e">
        <f>ปร.4!#REF!</f>
        <v>#REF!</v>
      </c>
      <c r="DOS1" s="236" t="e">
        <f>ปร.4!#REF!</f>
        <v>#REF!</v>
      </c>
      <c r="DOT1" s="236" t="e">
        <f>ปร.4!#REF!</f>
        <v>#REF!</v>
      </c>
      <c r="DOU1" s="236" t="e">
        <f>ปร.4!#REF!</f>
        <v>#REF!</v>
      </c>
      <c r="DOV1" s="236" t="e">
        <f>ปร.4!#REF!</f>
        <v>#REF!</v>
      </c>
      <c r="DOW1" s="236" t="e">
        <f>ปร.4!#REF!</f>
        <v>#REF!</v>
      </c>
      <c r="DOX1" s="236" t="e">
        <f>ปร.4!#REF!</f>
        <v>#REF!</v>
      </c>
      <c r="DOY1" s="236" t="e">
        <f>ปร.4!#REF!</f>
        <v>#REF!</v>
      </c>
      <c r="DOZ1" s="236" t="e">
        <f>ปร.4!#REF!</f>
        <v>#REF!</v>
      </c>
      <c r="DPA1" s="236" t="e">
        <f>ปร.4!#REF!</f>
        <v>#REF!</v>
      </c>
      <c r="DPB1" s="236" t="e">
        <f>ปร.4!#REF!</f>
        <v>#REF!</v>
      </c>
      <c r="DPC1" s="236" t="e">
        <f>ปร.4!#REF!</f>
        <v>#REF!</v>
      </c>
      <c r="DPD1" s="236" t="e">
        <f>ปร.4!#REF!</f>
        <v>#REF!</v>
      </c>
      <c r="DPE1" s="236" t="e">
        <f>ปร.4!#REF!</f>
        <v>#REF!</v>
      </c>
      <c r="DPF1" s="236" t="e">
        <f>ปร.4!#REF!</f>
        <v>#REF!</v>
      </c>
      <c r="DPG1" s="236" t="e">
        <f>ปร.4!#REF!</f>
        <v>#REF!</v>
      </c>
      <c r="DPH1" s="236" t="e">
        <f>ปร.4!#REF!</f>
        <v>#REF!</v>
      </c>
      <c r="DPI1" s="236" t="e">
        <f>ปร.4!#REF!</f>
        <v>#REF!</v>
      </c>
      <c r="DPJ1" s="236" t="e">
        <f>ปร.4!#REF!</f>
        <v>#REF!</v>
      </c>
      <c r="DPK1" s="236" t="e">
        <f>ปร.4!#REF!</f>
        <v>#REF!</v>
      </c>
      <c r="DPL1" s="236" t="e">
        <f>ปร.4!#REF!</f>
        <v>#REF!</v>
      </c>
      <c r="DPM1" s="236" t="e">
        <f>ปร.4!#REF!</f>
        <v>#REF!</v>
      </c>
      <c r="DPN1" s="236" t="e">
        <f>ปร.4!#REF!</f>
        <v>#REF!</v>
      </c>
      <c r="DPO1" s="236" t="e">
        <f>ปร.4!#REF!</f>
        <v>#REF!</v>
      </c>
      <c r="DPP1" s="236" t="e">
        <f>ปร.4!#REF!</f>
        <v>#REF!</v>
      </c>
      <c r="DPQ1" s="236" t="e">
        <f>ปร.4!#REF!</f>
        <v>#REF!</v>
      </c>
      <c r="DPR1" s="236" t="e">
        <f>ปร.4!#REF!</f>
        <v>#REF!</v>
      </c>
      <c r="DPS1" s="236" t="e">
        <f>ปร.4!#REF!</f>
        <v>#REF!</v>
      </c>
      <c r="DPT1" s="236" t="e">
        <f>ปร.4!#REF!</f>
        <v>#REF!</v>
      </c>
      <c r="DPU1" s="236" t="e">
        <f>ปร.4!#REF!</f>
        <v>#REF!</v>
      </c>
      <c r="DPV1" s="236" t="e">
        <f>ปร.4!#REF!</f>
        <v>#REF!</v>
      </c>
      <c r="DPW1" s="236" t="e">
        <f>ปร.4!#REF!</f>
        <v>#REF!</v>
      </c>
      <c r="DPX1" s="236" t="e">
        <f>ปร.4!#REF!</f>
        <v>#REF!</v>
      </c>
      <c r="DPY1" s="236" t="e">
        <f>ปร.4!#REF!</f>
        <v>#REF!</v>
      </c>
      <c r="DPZ1" s="236" t="e">
        <f>ปร.4!#REF!</f>
        <v>#REF!</v>
      </c>
      <c r="DQA1" s="236" t="e">
        <f>ปร.4!#REF!</f>
        <v>#REF!</v>
      </c>
      <c r="DQB1" s="236" t="e">
        <f>ปร.4!#REF!</f>
        <v>#REF!</v>
      </c>
      <c r="DQC1" s="236" t="e">
        <f>ปร.4!#REF!</f>
        <v>#REF!</v>
      </c>
      <c r="DQD1" s="236" t="e">
        <f>ปร.4!#REF!</f>
        <v>#REF!</v>
      </c>
      <c r="DQE1" s="236" t="e">
        <f>ปร.4!#REF!</f>
        <v>#REF!</v>
      </c>
      <c r="DQF1" s="236" t="e">
        <f>ปร.4!#REF!</f>
        <v>#REF!</v>
      </c>
      <c r="DQG1" s="236" t="e">
        <f>ปร.4!#REF!</f>
        <v>#REF!</v>
      </c>
      <c r="DQH1" s="236" t="e">
        <f>ปร.4!#REF!</f>
        <v>#REF!</v>
      </c>
      <c r="DQI1" s="236" t="e">
        <f>ปร.4!#REF!</f>
        <v>#REF!</v>
      </c>
      <c r="DQJ1" s="236" t="e">
        <f>ปร.4!#REF!</f>
        <v>#REF!</v>
      </c>
      <c r="DQK1" s="236" t="e">
        <f>ปร.4!#REF!</f>
        <v>#REF!</v>
      </c>
      <c r="DQL1" s="236" t="e">
        <f>ปร.4!#REF!</f>
        <v>#REF!</v>
      </c>
      <c r="DQM1" s="236" t="e">
        <f>ปร.4!#REF!</f>
        <v>#REF!</v>
      </c>
      <c r="DQN1" s="236" t="e">
        <f>ปร.4!#REF!</f>
        <v>#REF!</v>
      </c>
      <c r="DQO1" s="236" t="e">
        <f>ปร.4!#REF!</f>
        <v>#REF!</v>
      </c>
      <c r="DQP1" s="236" t="e">
        <f>ปร.4!#REF!</f>
        <v>#REF!</v>
      </c>
      <c r="DQQ1" s="236" t="e">
        <f>ปร.4!#REF!</f>
        <v>#REF!</v>
      </c>
      <c r="DQR1" s="236" t="e">
        <f>ปร.4!#REF!</f>
        <v>#REF!</v>
      </c>
      <c r="DQS1" s="236" t="e">
        <f>ปร.4!#REF!</f>
        <v>#REF!</v>
      </c>
      <c r="DQT1" s="236" t="e">
        <f>ปร.4!#REF!</f>
        <v>#REF!</v>
      </c>
      <c r="DQU1" s="236" t="e">
        <f>ปร.4!#REF!</f>
        <v>#REF!</v>
      </c>
      <c r="DQV1" s="236" t="e">
        <f>ปร.4!#REF!</f>
        <v>#REF!</v>
      </c>
      <c r="DQW1" s="236" t="e">
        <f>ปร.4!#REF!</f>
        <v>#REF!</v>
      </c>
      <c r="DQX1" s="236" t="e">
        <f>ปร.4!#REF!</f>
        <v>#REF!</v>
      </c>
      <c r="DQY1" s="236" t="e">
        <f>ปร.4!#REF!</f>
        <v>#REF!</v>
      </c>
      <c r="DQZ1" s="236" t="e">
        <f>ปร.4!#REF!</f>
        <v>#REF!</v>
      </c>
      <c r="DRA1" s="236" t="e">
        <f>ปร.4!#REF!</f>
        <v>#REF!</v>
      </c>
      <c r="DRB1" s="236" t="e">
        <f>ปร.4!#REF!</f>
        <v>#REF!</v>
      </c>
      <c r="DRC1" s="236" t="e">
        <f>ปร.4!#REF!</f>
        <v>#REF!</v>
      </c>
      <c r="DRD1" s="236" t="e">
        <f>ปร.4!#REF!</f>
        <v>#REF!</v>
      </c>
      <c r="DRE1" s="236" t="e">
        <f>ปร.4!#REF!</f>
        <v>#REF!</v>
      </c>
      <c r="DRF1" s="236" t="e">
        <f>ปร.4!#REF!</f>
        <v>#REF!</v>
      </c>
      <c r="DRG1" s="236" t="e">
        <f>ปร.4!#REF!</f>
        <v>#REF!</v>
      </c>
      <c r="DRH1" s="236" t="e">
        <f>ปร.4!#REF!</f>
        <v>#REF!</v>
      </c>
      <c r="DRI1" s="236" t="e">
        <f>ปร.4!#REF!</f>
        <v>#REF!</v>
      </c>
      <c r="DRJ1" s="236" t="e">
        <f>ปร.4!#REF!</f>
        <v>#REF!</v>
      </c>
      <c r="DRK1" s="236" t="e">
        <f>ปร.4!#REF!</f>
        <v>#REF!</v>
      </c>
      <c r="DRL1" s="236" t="e">
        <f>ปร.4!#REF!</f>
        <v>#REF!</v>
      </c>
      <c r="DRM1" s="236" t="e">
        <f>ปร.4!#REF!</f>
        <v>#REF!</v>
      </c>
      <c r="DRN1" s="236" t="e">
        <f>ปร.4!#REF!</f>
        <v>#REF!</v>
      </c>
      <c r="DRO1" s="236" t="e">
        <f>ปร.4!#REF!</f>
        <v>#REF!</v>
      </c>
      <c r="DRP1" s="236" t="e">
        <f>ปร.4!#REF!</f>
        <v>#REF!</v>
      </c>
      <c r="DRQ1" s="236" t="e">
        <f>ปร.4!#REF!</f>
        <v>#REF!</v>
      </c>
      <c r="DRR1" s="236" t="e">
        <f>ปร.4!#REF!</f>
        <v>#REF!</v>
      </c>
      <c r="DRS1" s="236" t="e">
        <f>ปร.4!#REF!</f>
        <v>#REF!</v>
      </c>
      <c r="DRT1" s="236" t="e">
        <f>ปร.4!#REF!</f>
        <v>#REF!</v>
      </c>
      <c r="DRU1" s="236" t="e">
        <f>ปร.4!#REF!</f>
        <v>#REF!</v>
      </c>
      <c r="DRV1" s="236" t="e">
        <f>ปร.4!#REF!</f>
        <v>#REF!</v>
      </c>
      <c r="DRW1" s="236" t="e">
        <f>ปร.4!#REF!</f>
        <v>#REF!</v>
      </c>
      <c r="DRX1" s="236" t="e">
        <f>ปร.4!#REF!</f>
        <v>#REF!</v>
      </c>
      <c r="DRY1" s="236" t="e">
        <f>ปร.4!#REF!</f>
        <v>#REF!</v>
      </c>
      <c r="DRZ1" s="236" t="e">
        <f>ปร.4!#REF!</f>
        <v>#REF!</v>
      </c>
      <c r="DSA1" s="236" t="e">
        <f>ปร.4!#REF!</f>
        <v>#REF!</v>
      </c>
      <c r="DSB1" s="236" t="e">
        <f>ปร.4!#REF!</f>
        <v>#REF!</v>
      </c>
      <c r="DSC1" s="236" t="e">
        <f>ปร.4!#REF!</f>
        <v>#REF!</v>
      </c>
      <c r="DSD1" s="236" t="e">
        <f>ปร.4!#REF!</f>
        <v>#REF!</v>
      </c>
      <c r="DSE1" s="236" t="e">
        <f>ปร.4!#REF!</f>
        <v>#REF!</v>
      </c>
      <c r="DSF1" s="236" t="e">
        <f>ปร.4!#REF!</f>
        <v>#REF!</v>
      </c>
      <c r="DSG1" s="236" t="e">
        <f>ปร.4!#REF!</f>
        <v>#REF!</v>
      </c>
      <c r="DSH1" s="236" t="e">
        <f>ปร.4!#REF!</f>
        <v>#REF!</v>
      </c>
      <c r="DSI1" s="236" t="e">
        <f>ปร.4!#REF!</f>
        <v>#REF!</v>
      </c>
      <c r="DSJ1" s="236" t="e">
        <f>ปร.4!#REF!</f>
        <v>#REF!</v>
      </c>
      <c r="DSK1" s="236" t="e">
        <f>ปร.4!#REF!</f>
        <v>#REF!</v>
      </c>
      <c r="DSL1" s="236" t="e">
        <f>ปร.4!#REF!</f>
        <v>#REF!</v>
      </c>
      <c r="DSM1" s="236" t="e">
        <f>ปร.4!#REF!</f>
        <v>#REF!</v>
      </c>
      <c r="DSN1" s="236" t="e">
        <f>ปร.4!#REF!</f>
        <v>#REF!</v>
      </c>
      <c r="DSO1" s="236" t="e">
        <f>ปร.4!#REF!</f>
        <v>#REF!</v>
      </c>
      <c r="DSP1" s="236" t="e">
        <f>ปร.4!#REF!</f>
        <v>#REF!</v>
      </c>
      <c r="DSQ1" s="236" t="e">
        <f>ปร.4!#REF!</f>
        <v>#REF!</v>
      </c>
      <c r="DSR1" s="236" t="e">
        <f>ปร.4!#REF!</f>
        <v>#REF!</v>
      </c>
      <c r="DSS1" s="236" t="e">
        <f>ปร.4!#REF!</f>
        <v>#REF!</v>
      </c>
      <c r="DST1" s="236" t="e">
        <f>ปร.4!#REF!</f>
        <v>#REF!</v>
      </c>
      <c r="DSU1" s="236" t="e">
        <f>ปร.4!#REF!</f>
        <v>#REF!</v>
      </c>
      <c r="DSV1" s="236" t="e">
        <f>ปร.4!#REF!</f>
        <v>#REF!</v>
      </c>
      <c r="DSW1" s="236" t="e">
        <f>ปร.4!#REF!</f>
        <v>#REF!</v>
      </c>
      <c r="DSX1" s="236" t="e">
        <f>ปร.4!#REF!</f>
        <v>#REF!</v>
      </c>
      <c r="DSY1" s="236" t="e">
        <f>ปร.4!#REF!</f>
        <v>#REF!</v>
      </c>
      <c r="DSZ1" s="236" t="e">
        <f>ปร.4!#REF!</f>
        <v>#REF!</v>
      </c>
      <c r="DTA1" s="236" t="e">
        <f>ปร.4!#REF!</f>
        <v>#REF!</v>
      </c>
      <c r="DTB1" s="236" t="e">
        <f>ปร.4!#REF!</f>
        <v>#REF!</v>
      </c>
      <c r="DTC1" s="236" t="e">
        <f>ปร.4!#REF!</f>
        <v>#REF!</v>
      </c>
      <c r="DTD1" s="236" t="e">
        <f>ปร.4!#REF!</f>
        <v>#REF!</v>
      </c>
      <c r="DTE1" s="236" t="e">
        <f>ปร.4!#REF!</f>
        <v>#REF!</v>
      </c>
      <c r="DTF1" s="236" t="e">
        <f>ปร.4!#REF!</f>
        <v>#REF!</v>
      </c>
      <c r="DTG1" s="236" t="e">
        <f>ปร.4!#REF!</f>
        <v>#REF!</v>
      </c>
      <c r="DTH1" s="236" t="e">
        <f>ปร.4!#REF!</f>
        <v>#REF!</v>
      </c>
      <c r="DTI1" s="236" t="e">
        <f>ปร.4!#REF!</f>
        <v>#REF!</v>
      </c>
      <c r="DTJ1" s="236" t="e">
        <f>ปร.4!#REF!</f>
        <v>#REF!</v>
      </c>
      <c r="DTK1" s="236" t="e">
        <f>ปร.4!#REF!</f>
        <v>#REF!</v>
      </c>
      <c r="DTL1" s="236" t="e">
        <f>ปร.4!#REF!</f>
        <v>#REF!</v>
      </c>
      <c r="DTM1" s="236" t="e">
        <f>ปร.4!#REF!</f>
        <v>#REF!</v>
      </c>
      <c r="DTN1" s="236" t="e">
        <f>ปร.4!#REF!</f>
        <v>#REF!</v>
      </c>
      <c r="DTO1" s="236" t="e">
        <f>ปร.4!#REF!</f>
        <v>#REF!</v>
      </c>
      <c r="DTP1" s="236" t="e">
        <f>ปร.4!#REF!</f>
        <v>#REF!</v>
      </c>
      <c r="DTQ1" s="236" t="e">
        <f>ปร.4!#REF!</f>
        <v>#REF!</v>
      </c>
      <c r="DTR1" s="236" t="e">
        <f>ปร.4!#REF!</f>
        <v>#REF!</v>
      </c>
      <c r="DTS1" s="236" t="e">
        <f>ปร.4!#REF!</f>
        <v>#REF!</v>
      </c>
      <c r="DTT1" s="236" t="e">
        <f>ปร.4!#REF!</f>
        <v>#REF!</v>
      </c>
      <c r="DTU1" s="236" t="e">
        <f>ปร.4!#REF!</f>
        <v>#REF!</v>
      </c>
      <c r="DTV1" s="236" t="e">
        <f>ปร.4!#REF!</f>
        <v>#REF!</v>
      </c>
      <c r="DTW1" s="236" t="e">
        <f>ปร.4!#REF!</f>
        <v>#REF!</v>
      </c>
      <c r="DTX1" s="236" t="e">
        <f>ปร.4!#REF!</f>
        <v>#REF!</v>
      </c>
      <c r="DTY1" s="236" t="e">
        <f>ปร.4!#REF!</f>
        <v>#REF!</v>
      </c>
      <c r="DTZ1" s="236" t="e">
        <f>ปร.4!#REF!</f>
        <v>#REF!</v>
      </c>
      <c r="DUA1" s="236" t="e">
        <f>ปร.4!#REF!</f>
        <v>#REF!</v>
      </c>
      <c r="DUB1" s="236" t="e">
        <f>ปร.4!#REF!</f>
        <v>#REF!</v>
      </c>
      <c r="DUC1" s="236" t="e">
        <f>ปร.4!#REF!</f>
        <v>#REF!</v>
      </c>
      <c r="DUD1" s="236" t="e">
        <f>ปร.4!#REF!</f>
        <v>#REF!</v>
      </c>
      <c r="DUE1" s="236" t="e">
        <f>ปร.4!#REF!</f>
        <v>#REF!</v>
      </c>
      <c r="DUF1" s="236" t="e">
        <f>ปร.4!#REF!</f>
        <v>#REF!</v>
      </c>
      <c r="DUG1" s="236" t="e">
        <f>ปร.4!#REF!</f>
        <v>#REF!</v>
      </c>
      <c r="DUH1" s="236" t="e">
        <f>ปร.4!#REF!</f>
        <v>#REF!</v>
      </c>
      <c r="DUI1" s="236" t="e">
        <f>ปร.4!#REF!</f>
        <v>#REF!</v>
      </c>
      <c r="DUJ1" s="236" t="e">
        <f>ปร.4!#REF!</f>
        <v>#REF!</v>
      </c>
      <c r="DUK1" s="236" t="e">
        <f>ปร.4!#REF!</f>
        <v>#REF!</v>
      </c>
      <c r="DUL1" s="236" t="e">
        <f>ปร.4!#REF!</f>
        <v>#REF!</v>
      </c>
      <c r="DUM1" s="236" t="e">
        <f>ปร.4!#REF!</f>
        <v>#REF!</v>
      </c>
      <c r="DUN1" s="236" t="e">
        <f>ปร.4!#REF!</f>
        <v>#REF!</v>
      </c>
      <c r="DUO1" s="236" t="e">
        <f>ปร.4!#REF!</f>
        <v>#REF!</v>
      </c>
      <c r="DUP1" s="236" t="e">
        <f>ปร.4!#REF!</f>
        <v>#REF!</v>
      </c>
      <c r="DUQ1" s="236" t="e">
        <f>ปร.4!#REF!</f>
        <v>#REF!</v>
      </c>
      <c r="DUR1" s="236" t="e">
        <f>ปร.4!#REF!</f>
        <v>#REF!</v>
      </c>
      <c r="DUS1" s="236" t="e">
        <f>ปร.4!#REF!</f>
        <v>#REF!</v>
      </c>
      <c r="DUT1" s="236" t="e">
        <f>ปร.4!#REF!</f>
        <v>#REF!</v>
      </c>
      <c r="DUU1" s="236" t="e">
        <f>ปร.4!#REF!</f>
        <v>#REF!</v>
      </c>
      <c r="DUV1" s="236" t="e">
        <f>ปร.4!#REF!</f>
        <v>#REF!</v>
      </c>
      <c r="DUW1" s="236" t="e">
        <f>ปร.4!#REF!</f>
        <v>#REF!</v>
      </c>
      <c r="DUX1" s="236" t="e">
        <f>ปร.4!#REF!</f>
        <v>#REF!</v>
      </c>
      <c r="DUY1" s="236" t="e">
        <f>ปร.4!#REF!</f>
        <v>#REF!</v>
      </c>
      <c r="DUZ1" s="236" t="e">
        <f>ปร.4!#REF!</f>
        <v>#REF!</v>
      </c>
      <c r="DVA1" s="236" t="e">
        <f>ปร.4!#REF!</f>
        <v>#REF!</v>
      </c>
      <c r="DVB1" s="236" t="e">
        <f>ปร.4!#REF!</f>
        <v>#REF!</v>
      </c>
      <c r="DVC1" s="236" t="e">
        <f>ปร.4!#REF!</f>
        <v>#REF!</v>
      </c>
      <c r="DVD1" s="236" t="e">
        <f>ปร.4!#REF!</f>
        <v>#REF!</v>
      </c>
      <c r="DVE1" s="236" t="e">
        <f>ปร.4!#REF!</f>
        <v>#REF!</v>
      </c>
      <c r="DVF1" s="236" t="e">
        <f>ปร.4!#REF!</f>
        <v>#REF!</v>
      </c>
      <c r="DVG1" s="236" t="e">
        <f>ปร.4!#REF!</f>
        <v>#REF!</v>
      </c>
      <c r="DVH1" s="236" t="e">
        <f>ปร.4!#REF!</f>
        <v>#REF!</v>
      </c>
      <c r="DVI1" s="236" t="e">
        <f>ปร.4!#REF!</f>
        <v>#REF!</v>
      </c>
      <c r="DVJ1" s="236" t="e">
        <f>ปร.4!#REF!</f>
        <v>#REF!</v>
      </c>
      <c r="DVK1" s="236" t="e">
        <f>ปร.4!#REF!</f>
        <v>#REF!</v>
      </c>
      <c r="DVL1" s="236" t="e">
        <f>ปร.4!#REF!</f>
        <v>#REF!</v>
      </c>
      <c r="DVM1" s="236" t="e">
        <f>ปร.4!#REF!</f>
        <v>#REF!</v>
      </c>
      <c r="DVN1" s="236" t="e">
        <f>ปร.4!#REF!</f>
        <v>#REF!</v>
      </c>
      <c r="DVO1" s="236" t="e">
        <f>ปร.4!#REF!</f>
        <v>#REF!</v>
      </c>
      <c r="DVP1" s="236" t="e">
        <f>ปร.4!#REF!</f>
        <v>#REF!</v>
      </c>
      <c r="DVQ1" s="236" t="e">
        <f>ปร.4!#REF!</f>
        <v>#REF!</v>
      </c>
      <c r="DVR1" s="236" t="e">
        <f>ปร.4!#REF!</f>
        <v>#REF!</v>
      </c>
      <c r="DVS1" s="236" t="e">
        <f>ปร.4!#REF!</f>
        <v>#REF!</v>
      </c>
      <c r="DVT1" s="236" t="e">
        <f>ปร.4!#REF!</f>
        <v>#REF!</v>
      </c>
      <c r="DVU1" s="236" t="e">
        <f>ปร.4!#REF!</f>
        <v>#REF!</v>
      </c>
      <c r="DVV1" s="236" t="e">
        <f>ปร.4!#REF!</f>
        <v>#REF!</v>
      </c>
      <c r="DVW1" s="236" t="e">
        <f>ปร.4!#REF!</f>
        <v>#REF!</v>
      </c>
      <c r="DVX1" s="236" t="e">
        <f>ปร.4!#REF!</f>
        <v>#REF!</v>
      </c>
      <c r="DVY1" s="236" t="e">
        <f>ปร.4!#REF!</f>
        <v>#REF!</v>
      </c>
      <c r="DVZ1" s="236" t="e">
        <f>ปร.4!#REF!</f>
        <v>#REF!</v>
      </c>
      <c r="DWA1" s="236" t="e">
        <f>ปร.4!#REF!</f>
        <v>#REF!</v>
      </c>
      <c r="DWB1" s="236" t="e">
        <f>ปร.4!#REF!</f>
        <v>#REF!</v>
      </c>
      <c r="DWC1" s="236" t="e">
        <f>ปร.4!#REF!</f>
        <v>#REF!</v>
      </c>
      <c r="DWD1" s="236" t="e">
        <f>ปร.4!#REF!</f>
        <v>#REF!</v>
      </c>
      <c r="DWE1" s="236" t="e">
        <f>ปร.4!#REF!</f>
        <v>#REF!</v>
      </c>
      <c r="DWF1" s="236" t="e">
        <f>ปร.4!#REF!</f>
        <v>#REF!</v>
      </c>
      <c r="DWG1" s="236" t="e">
        <f>ปร.4!#REF!</f>
        <v>#REF!</v>
      </c>
      <c r="DWH1" s="236" t="e">
        <f>ปร.4!#REF!</f>
        <v>#REF!</v>
      </c>
      <c r="DWI1" s="236" t="e">
        <f>ปร.4!#REF!</f>
        <v>#REF!</v>
      </c>
      <c r="DWJ1" s="236" t="e">
        <f>ปร.4!#REF!</f>
        <v>#REF!</v>
      </c>
      <c r="DWK1" s="236" t="e">
        <f>ปร.4!#REF!</f>
        <v>#REF!</v>
      </c>
      <c r="DWL1" s="236" t="e">
        <f>ปร.4!#REF!</f>
        <v>#REF!</v>
      </c>
      <c r="DWM1" s="236" t="e">
        <f>ปร.4!#REF!</f>
        <v>#REF!</v>
      </c>
      <c r="DWN1" s="236" t="e">
        <f>ปร.4!#REF!</f>
        <v>#REF!</v>
      </c>
      <c r="DWO1" s="236" t="e">
        <f>ปร.4!#REF!</f>
        <v>#REF!</v>
      </c>
      <c r="DWP1" s="236" t="e">
        <f>ปร.4!#REF!</f>
        <v>#REF!</v>
      </c>
      <c r="DWQ1" s="236" t="e">
        <f>ปร.4!#REF!</f>
        <v>#REF!</v>
      </c>
      <c r="DWR1" s="236" t="e">
        <f>ปร.4!#REF!</f>
        <v>#REF!</v>
      </c>
      <c r="DWS1" s="236" t="e">
        <f>ปร.4!#REF!</f>
        <v>#REF!</v>
      </c>
      <c r="DWT1" s="236" t="e">
        <f>ปร.4!#REF!</f>
        <v>#REF!</v>
      </c>
      <c r="DWU1" s="236" t="e">
        <f>ปร.4!#REF!</f>
        <v>#REF!</v>
      </c>
      <c r="DWV1" s="236" t="e">
        <f>ปร.4!#REF!</f>
        <v>#REF!</v>
      </c>
      <c r="DWW1" s="236" t="e">
        <f>ปร.4!#REF!</f>
        <v>#REF!</v>
      </c>
      <c r="DWX1" s="236" t="e">
        <f>ปร.4!#REF!</f>
        <v>#REF!</v>
      </c>
      <c r="DWY1" s="236" t="e">
        <f>ปร.4!#REF!</f>
        <v>#REF!</v>
      </c>
      <c r="DWZ1" s="236" t="e">
        <f>ปร.4!#REF!</f>
        <v>#REF!</v>
      </c>
      <c r="DXA1" s="236" t="e">
        <f>ปร.4!#REF!</f>
        <v>#REF!</v>
      </c>
      <c r="DXB1" s="236" t="e">
        <f>ปร.4!#REF!</f>
        <v>#REF!</v>
      </c>
      <c r="DXC1" s="236" t="e">
        <f>ปร.4!#REF!</f>
        <v>#REF!</v>
      </c>
      <c r="DXD1" s="236" t="e">
        <f>ปร.4!#REF!</f>
        <v>#REF!</v>
      </c>
      <c r="DXE1" s="236" t="e">
        <f>ปร.4!#REF!</f>
        <v>#REF!</v>
      </c>
      <c r="DXF1" s="236" t="e">
        <f>ปร.4!#REF!</f>
        <v>#REF!</v>
      </c>
      <c r="DXG1" s="236" t="e">
        <f>ปร.4!#REF!</f>
        <v>#REF!</v>
      </c>
      <c r="DXH1" s="236" t="e">
        <f>ปร.4!#REF!</f>
        <v>#REF!</v>
      </c>
      <c r="DXI1" s="236" t="e">
        <f>ปร.4!#REF!</f>
        <v>#REF!</v>
      </c>
      <c r="DXJ1" s="236" t="e">
        <f>ปร.4!#REF!</f>
        <v>#REF!</v>
      </c>
      <c r="DXK1" s="236" t="e">
        <f>ปร.4!#REF!</f>
        <v>#REF!</v>
      </c>
      <c r="DXL1" s="236" t="e">
        <f>ปร.4!#REF!</f>
        <v>#REF!</v>
      </c>
      <c r="DXM1" s="236" t="e">
        <f>ปร.4!#REF!</f>
        <v>#REF!</v>
      </c>
      <c r="DXN1" s="236" t="e">
        <f>ปร.4!#REF!</f>
        <v>#REF!</v>
      </c>
      <c r="DXO1" s="236" t="e">
        <f>ปร.4!#REF!</f>
        <v>#REF!</v>
      </c>
      <c r="DXP1" s="236" t="e">
        <f>ปร.4!#REF!</f>
        <v>#REF!</v>
      </c>
      <c r="DXQ1" s="236" t="e">
        <f>ปร.4!#REF!</f>
        <v>#REF!</v>
      </c>
      <c r="DXR1" s="236" t="e">
        <f>ปร.4!#REF!</f>
        <v>#REF!</v>
      </c>
      <c r="DXS1" s="236" t="e">
        <f>ปร.4!#REF!</f>
        <v>#REF!</v>
      </c>
      <c r="DXT1" s="236" t="e">
        <f>ปร.4!#REF!</f>
        <v>#REF!</v>
      </c>
      <c r="DXU1" s="236" t="e">
        <f>ปร.4!#REF!</f>
        <v>#REF!</v>
      </c>
      <c r="DXV1" s="236" t="e">
        <f>ปร.4!#REF!</f>
        <v>#REF!</v>
      </c>
      <c r="DXW1" s="236" t="e">
        <f>ปร.4!#REF!</f>
        <v>#REF!</v>
      </c>
      <c r="DXX1" s="236" t="e">
        <f>ปร.4!#REF!</f>
        <v>#REF!</v>
      </c>
      <c r="DXY1" s="236" t="e">
        <f>ปร.4!#REF!</f>
        <v>#REF!</v>
      </c>
      <c r="DXZ1" s="236" t="e">
        <f>ปร.4!#REF!</f>
        <v>#REF!</v>
      </c>
      <c r="DYA1" s="236" t="e">
        <f>ปร.4!#REF!</f>
        <v>#REF!</v>
      </c>
      <c r="DYB1" s="236" t="e">
        <f>ปร.4!#REF!</f>
        <v>#REF!</v>
      </c>
      <c r="DYC1" s="236" t="e">
        <f>ปร.4!#REF!</f>
        <v>#REF!</v>
      </c>
      <c r="DYD1" s="236" t="e">
        <f>ปร.4!#REF!</f>
        <v>#REF!</v>
      </c>
      <c r="DYE1" s="236" t="e">
        <f>ปร.4!#REF!</f>
        <v>#REF!</v>
      </c>
      <c r="DYF1" s="236" t="e">
        <f>ปร.4!#REF!</f>
        <v>#REF!</v>
      </c>
      <c r="DYG1" s="236" t="e">
        <f>ปร.4!#REF!</f>
        <v>#REF!</v>
      </c>
      <c r="DYH1" s="236" t="e">
        <f>ปร.4!#REF!</f>
        <v>#REF!</v>
      </c>
      <c r="DYI1" s="236" t="e">
        <f>ปร.4!#REF!</f>
        <v>#REF!</v>
      </c>
      <c r="DYJ1" s="236" t="e">
        <f>ปร.4!#REF!</f>
        <v>#REF!</v>
      </c>
      <c r="DYK1" s="236" t="e">
        <f>ปร.4!#REF!</f>
        <v>#REF!</v>
      </c>
      <c r="DYL1" s="236" t="e">
        <f>ปร.4!#REF!</f>
        <v>#REF!</v>
      </c>
      <c r="DYM1" s="236" t="e">
        <f>ปร.4!#REF!</f>
        <v>#REF!</v>
      </c>
      <c r="DYN1" s="236" t="e">
        <f>ปร.4!#REF!</f>
        <v>#REF!</v>
      </c>
      <c r="DYO1" s="236" t="e">
        <f>ปร.4!#REF!</f>
        <v>#REF!</v>
      </c>
      <c r="DYP1" s="236" t="e">
        <f>ปร.4!#REF!</f>
        <v>#REF!</v>
      </c>
      <c r="DYQ1" s="236" t="e">
        <f>ปร.4!#REF!</f>
        <v>#REF!</v>
      </c>
      <c r="DYR1" s="236" t="e">
        <f>ปร.4!#REF!</f>
        <v>#REF!</v>
      </c>
      <c r="DYS1" s="236" t="e">
        <f>ปร.4!#REF!</f>
        <v>#REF!</v>
      </c>
      <c r="DYT1" s="236" t="e">
        <f>ปร.4!#REF!</f>
        <v>#REF!</v>
      </c>
      <c r="DYU1" s="236" t="e">
        <f>ปร.4!#REF!</f>
        <v>#REF!</v>
      </c>
      <c r="DYV1" s="236" t="e">
        <f>ปร.4!#REF!</f>
        <v>#REF!</v>
      </c>
      <c r="DYW1" s="236" t="e">
        <f>ปร.4!#REF!</f>
        <v>#REF!</v>
      </c>
      <c r="DYX1" s="236" t="e">
        <f>ปร.4!#REF!</f>
        <v>#REF!</v>
      </c>
      <c r="DYY1" s="236" t="e">
        <f>ปร.4!#REF!</f>
        <v>#REF!</v>
      </c>
      <c r="DYZ1" s="236" t="e">
        <f>ปร.4!#REF!</f>
        <v>#REF!</v>
      </c>
      <c r="DZA1" s="236" t="e">
        <f>ปร.4!#REF!</f>
        <v>#REF!</v>
      </c>
      <c r="DZB1" s="236" t="e">
        <f>ปร.4!#REF!</f>
        <v>#REF!</v>
      </c>
      <c r="DZC1" s="236" t="e">
        <f>ปร.4!#REF!</f>
        <v>#REF!</v>
      </c>
      <c r="DZD1" s="236" t="e">
        <f>ปร.4!#REF!</f>
        <v>#REF!</v>
      </c>
      <c r="DZE1" s="236" t="e">
        <f>ปร.4!#REF!</f>
        <v>#REF!</v>
      </c>
      <c r="DZF1" s="236" t="e">
        <f>ปร.4!#REF!</f>
        <v>#REF!</v>
      </c>
      <c r="DZG1" s="236" t="e">
        <f>ปร.4!#REF!</f>
        <v>#REF!</v>
      </c>
      <c r="DZH1" s="236" t="e">
        <f>ปร.4!#REF!</f>
        <v>#REF!</v>
      </c>
      <c r="DZI1" s="236" t="e">
        <f>ปร.4!#REF!</f>
        <v>#REF!</v>
      </c>
      <c r="DZJ1" s="236" t="e">
        <f>ปร.4!#REF!</f>
        <v>#REF!</v>
      </c>
      <c r="DZK1" s="236" t="e">
        <f>ปร.4!#REF!</f>
        <v>#REF!</v>
      </c>
      <c r="DZL1" s="236" t="e">
        <f>ปร.4!#REF!</f>
        <v>#REF!</v>
      </c>
      <c r="DZM1" s="236" t="e">
        <f>ปร.4!#REF!</f>
        <v>#REF!</v>
      </c>
      <c r="DZN1" s="236" t="e">
        <f>ปร.4!#REF!</f>
        <v>#REF!</v>
      </c>
      <c r="DZO1" s="236" t="e">
        <f>ปร.4!#REF!</f>
        <v>#REF!</v>
      </c>
      <c r="DZP1" s="236" t="e">
        <f>ปร.4!#REF!</f>
        <v>#REF!</v>
      </c>
      <c r="DZQ1" s="236" t="e">
        <f>ปร.4!#REF!</f>
        <v>#REF!</v>
      </c>
      <c r="DZR1" s="236" t="e">
        <f>ปร.4!#REF!</f>
        <v>#REF!</v>
      </c>
      <c r="DZS1" s="236" t="e">
        <f>ปร.4!#REF!</f>
        <v>#REF!</v>
      </c>
      <c r="DZT1" s="236" t="e">
        <f>ปร.4!#REF!</f>
        <v>#REF!</v>
      </c>
      <c r="DZU1" s="236" t="e">
        <f>ปร.4!#REF!</f>
        <v>#REF!</v>
      </c>
      <c r="DZV1" s="236" t="e">
        <f>ปร.4!#REF!</f>
        <v>#REF!</v>
      </c>
      <c r="DZW1" s="236" t="e">
        <f>ปร.4!#REF!</f>
        <v>#REF!</v>
      </c>
      <c r="DZX1" s="236" t="e">
        <f>ปร.4!#REF!</f>
        <v>#REF!</v>
      </c>
      <c r="DZY1" s="236" t="e">
        <f>ปร.4!#REF!</f>
        <v>#REF!</v>
      </c>
      <c r="DZZ1" s="236" t="e">
        <f>ปร.4!#REF!</f>
        <v>#REF!</v>
      </c>
      <c r="EAA1" s="236" t="e">
        <f>ปร.4!#REF!</f>
        <v>#REF!</v>
      </c>
      <c r="EAB1" s="236" t="e">
        <f>ปร.4!#REF!</f>
        <v>#REF!</v>
      </c>
      <c r="EAC1" s="236" t="e">
        <f>ปร.4!#REF!</f>
        <v>#REF!</v>
      </c>
      <c r="EAD1" s="236" t="e">
        <f>ปร.4!#REF!</f>
        <v>#REF!</v>
      </c>
      <c r="EAE1" s="236" t="e">
        <f>ปร.4!#REF!</f>
        <v>#REF!</v>
      </c>
      <c r="EAF1" s="236" t="e">
        <f>ปร.4!#REF!</f>
        <v>#REF!</v>
      </c>
      <c r="EAG1" s="236" t="e">
        <f>ปร.4!#REF!</f>
        <v>#REF!</v>
      </c>
      <c r="EAH1" s="236" t="e">
        <f>ปร.4!#REF!</f>
        <v>#REF!</v>
      </c>
      <c r="EAI1" s="236" t="e">
        <f>ปร.4!#REF!</f>
        <v>#REF!</v>
      </c>
      <c r="EAJ1" s="236" t="e">
        <f>ปร.4!#REF!</f>
        <v>#REF!</v>
      </c>
      <c r="EAK1" s="236" t="e">
        <f>ปร.4!#REF!</f>
        <v>#REF!</v>
      </c>
      <c r="EAL1" s="236" t="e">
        <f>ปร.4!#REF!</f>
        <v>#REF!</v>
      </c>
      <c r="EAM1" s="236" t="e">
        <f>ปร.4!#REF!</f>
        <v>#REF!</v>
      </c>
      <c r="EAN1" s="236" t="e">
        <f>ปร.4!#REF!</f>
        <v>#REF!</v>
      </c>
      <c r="EAO1" s="236" t="e">
        <f>ปร.4!#REF!</f>
        <v>#REF!</v>
      </c>
      <c r="EAP1" s="236" t="e">
        <f>ปร.4!#REF!</f>
        <v>#REF!</v>
      </c>
      <c r="EAQ1" s="236" t="e">
        <f>ปร.4!#REF!</f>
        <v>#REF!</v>
      </c>
      <c r="EAR1" s="236" t="e">
        <f>ปร.4!#REF!</f>
        <v>#REF!</v>
      </c>
      <c r="EAS1" s="236" t="e">
        <f>ปร.4!#REF!</f>
        <v>#REF!</v>
      </c>
      <c r="EAT1" s="236" t="e">
        <f>ปร.4!#REF!</f>
        <v>#REF!</v>
      </c>
      <c r="EAU1" s="236" t="e">
        <f>ปร.4!#REF!</f>
        <v>#REF!</v>
      </c>
      <c r="EAV1" s="236" t="e">
        <f>ปร.4!#REF!</f>
        <v>#REF!</v>
      </c>
      <c r="EAW1" s="236" t="e">
        <f>ปร.4!#REF!</f>
        <v>#REF!</v>
      </c>
      <c r="EAX1" s="236" t="e">
        <f>ปร.4!#REF!</f>
        <v>#REF!</v>
      </c>
      <c r="EAY1" s="236" t="e">
        <f>ปร.4!#REF!</f>
        <v>#REF!</v>
      </c>
      <c r="EAZ1" s="236" t="e">
        <f>ปร.4!#REF!</f>
        <v>#REF!</v>
      </c>
      <c r="EBA1" s="236" t="e">
        <f>ปร.4!#REF!</f>
        <v>#REF!</v>
      </c>
      <c r="EBB1" s="236" t="e">
        <f>ปร.4!#REF!</f>
        <v>#REF!</v>
      </c>
      <c r="EBC1" s="236" t="e">
        <f>ปร.4!#REF!</f>
        <v>#REF!</v>
      </c>
      <c r="EBD1" s="236" t="e">
        <f>ปร.4!#REF!</f>
        <v>#REF!</v>
      </c>
      <c r="EBE1" s="236" t="e">
        <f>ปร.4!#REF!</f>
        <v>#REF!</v>
      </c>
      <c r="EBF1" s="236" t="e">
        <f>ปร.4!#REF!</f>
        <v>#REF!</v>
      </c>
      <c r="EBG1" s="236" t="e">
        <f>ปร.4!#REF!</f>
        <v>#REF!</v>
      </c>
      <c r="EBH1" s="236" t="e">
        <f>ปร.4!#REF!</f>
        <v>#REF!</v>
      </c>
      <c r="EBI1" s="236" t="e">
        <f>ปร.4!#REF!</f>
        <v>#REF!</v>
      </c>
      <c r="EBJ1" s="236" t="e">
        <f>ปร.4!#REF!</f>
        <v>#REF!</v>
      </c>
      <c r="EBK1" s="236" t="e">
        <f>ปร.4!#REF!</f>
        <v>#REF!</v>
      </c>
      <c r="EBL1" s="236" t="e">
        <f>ปร.4!#REF!</f>
        <v>#REF!</v>
      </c>
      <c r="EBM1" s="236" t="e">
        <f>ปร.4!#REF!</f>
        <v>#REF!</v>
      </c>
      <c r="EBN1" s="236" t="e">
        <f>ปร.4!#REF!</f>
        <v>#REF!</v>
      </c>
      <c r="EBO1" s="236" t="e">
        <f>ปร.4!#REF!</f>
        <v>#REF!</v>
      </c>
      <c r="EBP1" s="236" t="e">
        <f>ปร.4!#REF!</f>
        <v>#REF!</v>
      </c>
      <c r="EBQ1" s="236" t="e">
        <f>ปร.4!#REF!</f>
        <v>#REF!</v>
      </c>
      <c r="EBR1" s="236" t="e">
        <f>ปร.4!#REF!</f>
        <v>#REF!</v>
      </c>
      <c r="EBS1" s="236" t="e">
        <f>ปร.4!#REF!</f>
        <v>#REF!</v>
      </c>
      <c r="EBT1" s="236" t="e">
        <f>ปร.4!#REF!</f>
        <v>#REF!</v>
      </c>
      <c r="EBU1" s="236" t="e">
        <f>ปร.4!#REF!</f>
        <v>#REF!</v>
      </c>
      <c r="EBV1" s="236" t="e">
        <f>ปร.4!#REF!</f>
        <v>#REF!</v>
      </c>
      <c r="EBW1" s="236" t="e">
        <f>ปร.4!#REF!</f>
        <v>#REF!</v>
      </c>
      <c r="EBX1" s="236" t="e">
        <f>ปร.4!#REF!</f>
        <v>#REF!</v>
      </c>
      <c r="EBY1" s="236" t="e">
        <f>ปร.4!#REF!</f>
        <v>#REF!</v>
      </c>
      <c r="EBZ1" s="236" t="e">
        <f>ปร.4!#REF!</f>
        <v>#REF!</v>
      </c>
      <c r="ECA1" s="236" t="e">
        <f>ปร.4!#REF!</f>
        <v>#REF!</v>
      </c>
      <c r="ECB1" s="236" t="e">
        <f>ปร.4!#REF!</f>
        <v>#REF!</v>
      </c>
      <c r="ECC1" s="236" t="e">
        <f>ปร.4!#REF!</f>
        <v>#REF!</v>
      </c>
      <c r="ECD1" s="236" t="e">
        <f>ปร.4!#REF!</f>
        <v>#REF!</v>
      </c>
      <c r="ECE1" s="236" t="e">
        <f>ปร.4!#REF!</f>
        <v>#REF!</v>
      </c>
      <c r="ECF1" s="236" t="e">
        <f>ปร.4!#REF!</f>
        <v>#REF!</v>
      </c>
      <c r="ECG1" s="236" t="e">
        <f>ปร.4!#REF!</f>
        <v>#REF!</v>
      </c>
      <c r="ECH1" s="236" t="e">
        <f>ปร.4!#REF!</f>
        <v>#REF!</v>
      </c>
      <c r="ECI1" s="236" t="e">
        <f>ปร.4!#REF!</f>
        <v>#REF!</v>
      </c>
      <c r="ECJ1" s="236" t="e">
        <f>ปร.4!#REF!</f>
        <v>#REF!</v>
      </c>
      <c r="ECK1" s="236" t="e">
        <f>ปร.4!#REF!</f>
        <v>#REF!</v>
      </c>
      <c r="ECL1" s="236" t="e">
        <f>ปร.4!#REF!</f>
        <v>#REF!</v>
      </c>
      <c r="ECM1" s="236" t="e">
        <f>ปร.4!#REF!</f>
        <v>#REF!</v>
      </c>
      <c r="ECN1" s="236" t="e">
        <f>ปร.4!#REF!</f>
        <v>#REF!</v>
      </c>
      <c r="ECO1" s="236" t="e">
        <f>ปร.4!#REF!</f>
        <v>#REF!</v>
      </c>
      <c r="ECP1" s="236" t="e">
        <f>ปร.4!#REF!</f>
        <v>#REF!</v>
      </c>
      <c r="ECQ1" s="236" t="e">
        <f>ปร.4!#REF!</f>
        <v>#REF!</v>
      </c>
      <c r="ECR1" s="236" t="e">
        <f>ปร.4!#REF!</f>
        <v>#REF!</v>
      </c>
      <c r="ECS1" s="236" t="e">
        <f>ปร.4!#REF!</f>
        <v>#REF!</v>
      </c>
      <c r="ECT1" s="236" t="e">
        <f>ปร.4!#REF!</f>
        <v>#REF!</v>
      </c>
      <c r="ECU1" s="236" t="e">
        <f>ปร.4!#REF!</f>
        <v>#REF!</v>
      </c>
      <c r="ECV1" s="236" t="e">
        <f>ปร.4!#REF!</f>
        <v>#REF!</v>
      </c>
      <c r="ECW1" s="236" t="e">
        <f>ปร.4!#REF!</f>
        <v>#REF!</v>
      </c>
      <c r="ECX1" s="236" t="e">
        <f>ปร.4!#REF!</f>
        <v>#REF!</v>
      </c>
      <c r="ECY1" s="236" t="e">
        <f>ปร.4!#REF!</f>
        <v>#REF!</v>
      </c>
      <c r="ECZ1" s="236" t="e">
        <f>ปร.4!#REF!</f>
        <v>#REF!</v>
      </c>
      <c r="EDA1" s="236" t="e">
        <f>ปร.4!#REF!</f>
        <v>#REF!</v>
      </c>
      <c r="EDB1" s="236" t="e">
        <f>ปร.4!#REF!</f>
        <v>#REF!</v>
      </c>
      <c r="EDC1" s="236" t="e">
        <f>ปร.4!#REF!</f>
        <v>#REF!</v>
      </c>
      <c r="EDD1" s="236" t="e">
        <f>ปร.4!#REF!</f>
        <v>#REF!</v>
      </c>
      <c r="EDE1" s="236" t="e">
        <f>ปร.4!#REF!</f>
        <v>#REF!</v>
      </c>
      <c r="EDF1" s="236" t="e">
        <f>ปร.4!#REF!</f>
        <v>#REF!</v>
      </c>
      <c r="EDG1" s="236" t="e">
        <f>ปร.4!#REF!</f>
        <v>#REF!</v>
      </c>
      <c r="EDH1" s="236" t="e">
        <f>ปร.4!#REF!</f>
        <v>#REF!</v>
      </c>
      <c r="EDI1" s="236" t="e">
        <f>ปร.4!#REF!</f>
        <v>#REF!</v>
      </c>
      <c r="EDJ1" s="236" t="e">
        <f>ปร.4!#REF!</f>
        <v>#REF!</v>
      </c>
      <c r="EDK1" s="236" t="e">
        <f>ปร.4!#REF!</f>
        <v>#REF!</v>
      </c>
      <c r="EDL1" s="236" t="e">
        <f>ปร.4!#REF!</f>
        <v>#REF!</v>
      </c>
      <c r="EDM1" s="236" t="e">
        <f>ปร.4!#REF!</f>
        <v>#REF!</v>
      </c>
      <c r="EDN1" s="236" t="e">
        <f>ปร.4!#REF!</f>
        <v>#REF!</v>
      </c>
      <c r="EDO1" s="236" t="e">
        <f>ปร.4!#REF!</f>
        <v>#REF!</v>
      </c>
      <c r="EDP1" s="236" t="e">
        <f>ปร.4!#REF!</f>
        <v>#REF!</v>
      </c>
      <c r="EDQ1" s="236" t="e">
        <f>ปร.4!#REF!</f>
        <v>#REF!</v>
      </c>
      <c r="EDR1" s="236" t="e">
        <f>ปร.4!#REF!</f>
        <v>#REF!</v>
      </c>
      <c r="EDS1" s="236" t="e">
        <f>ปร.4!#REF!</f>
        <v>#REF!</v>
      </c>
      <c r="EDT1" s="236" t="e">
        <f>ปร.4!#REF!</f>
        <v>#REF!</v>
      </c>
      <c r="EDU1" s="236" t="e">
        <f>ปร.4!#REF!</f>
        <v>#REF!</v>
      </c>
      <c r="EDV1" s="236" t="e">
        <f>ปร.4!#REF!</f>
        <v>#REF!</v>
      </c>
      <c r="EDW1" s="236" t="e">
        <f>ปร.4!#REF!</f>
        <v>#REF!</v>
      </c>
      <c r="EDX1" s="236" t="e">
        <f>ปร.4!#REF!</f>
        <v>#REF!</v>
      </c>
      <c r="EDY1" s="236" t="e">
        <f>ปร.4!#REF!</f>
        <v>#REF!</v>
      </c>
      <c r="EDZ1" s="236" t="e">
        <f>ปร.4!#REF!</f>
        <v>#REF!</v>
      </c>
      <c r="EEA1" s="236" t="e">
        <f>ปร.4!#REF!</f>
        <v>#REF!</v>
      </c>
      <c r="EEB1" s="236" t="e">
        <f>ปร.4!#REF!</f>
        <v>#REF!</v>
      </c>
      <c r="EEC1" s="236" t="e">
        <f>ปร.4!#REF!</f>
        <v>#REF!</v>
      </c>
      <c r="EED1" s="236" t="e">
        <f>ปร.4!#REF!</f>
        <v>#REF!</v>
      </c>
      <c r="EEE1" s="236" t="e">
        <f>ปร.4!#REF!</f>
        <v>#REF!</v>
      </c>
      <c r="EEF1" s="236" t="e">
        <f>ปร.4!#REF!</f>
        <v>#REF!</v>
      </c>
      <c r="EEG1" s="236" t="e">
        <f>ปร.4!#REF!</f>
        <v>#REF!</v>
      </c>
      <c r="EEH1" s="236" t="e">
        <f>ปร.4!#REF!</f>
        <v>#REF!</v>
      </c>
      <c r="EEI1" s="236" t="e">
        <f>ปร.4!#REF!</f>
        <v>#REF!</v>
      </c>
      <c r="EEJ1" s="236" t="e">
        <f>ปร.4!#REF!</f>
        <v>#REF!</v>
      </c>
      <c r="EEK1" s="236" t="e">
        <f>ปร.4!#REF!</f>
        <v>#REF!</v>
      </c>
      <c r="EEL1" s="236" t="e">
        <f>ปร.4!#REF!</f>
        <v>#REF!</v>
      </c>
      <c r="EEM1" s="236" t="e">
        <f>ปร.4!#REF!</f>
        <v>#REF!</v>
      </c>
      <c r="EEN1" s="236" t="e">
        <f>ปร.4!#REF!</f>
        <v>#REF!</v>
      </c>
      <c r="EEO1" s="236" t="e">
        <f>ปร.4!#REF!</f>
        <v>#REF!</v>
      </c>
      <c r="EEP1" s="236" t="e">
        <f>ปร.4!#REF!</f>
        <v>#REF!</v>
      </c>
      <c r="EEQ1" s="236" t="e">
        <f>ปร.4!#REF!</f>
        <v>#REF!</v>
      </c>
      <c r="EER1" s="236" t="e">
        <f>ปร.4!#REF!</f>
        <v>#REF!</v>
      </c>
      <c r="EES1" s="236" t="e">
        <f>ปร.4!#REF!</f>
        <v>#REF!</v>
      </c>
      <c r="EET1" s="236" t="e">
        <f>ปร.4!#REF!</f>
        <v>#REF!</v>
      </c>
      <c r="EEU1" s="236" t="e">
        <f>ปร.4!#REF!</f>
        <v>#REF!</v>
      </c>
      <c r="EEV1" s="236" t="e">
        <f>ปร.4!#REF!</f>
        <v>#REF!</v>
      </c>
      <c r="EEW1" s="236" t="e">
        <f>ปร.4!#REF!</f>
        <v>#REF!</v>
      </c>
      <c r="EEX1" s="236" t="e">
        <f>ปร.4!#REF!</f>
        <v>#REF!</v>
      </c>
      <c r="EEY1" s="236" t="e">
        <f>ปร.4!#REF!</f>
        <v>#REF!</v>
      </c>
      <c r="EEZ1" s="236" t="e">
        <f>ปร.4!#REF!</f>
        <v>#REF!</v>
      </c>
      <c r="EFA1" s="236" t="e">
        <f>ปร.4!#REF!</f>
        <v>#REF!</v>
      </c>
      <c r="EFB1" s="236" t="e">
        <f>ปร.4!#REF!</f>
        <v>#REF!</v>
      </c>
      <c r="EFC1" s="236" t="e">
        <f>ปร.4!#REF!</f>
        <v>#REF!</v>
      </c>
      <c r="EFD1" s="236" t="e">
        <f>ปร.4!#REF!</f>
        <v>#REF!</v>
      </c>
      <c r="EFE1" s="236" t="e">
        <f>ปร.4!#REF!</f>
        <v>#REF!</v>
      </c>
      <c r="EFF1" s="236" t="e">
        <f>ปร.4!#REF!</f>
        <v>#REF!</v>
      </c>
      <c r="EFG1" s="236" t="e">
        <f>ปร.4!#REF!</f>
        <v>#REF!</v>
      </c>
      <c r="EFH1" s="236" t="e">
        <f>ปร.4!#REF!</f>
        <v>#REF!</v>
      </c>
      <c r="EFI1" s="236" t="e">
        <f>ปร.4!#REF!</f>
        <v>#REF!</v>
      </c>
      <c r="EFJ1" s="236" t="e">
        <f>ปร.4!#REF!</f>
        <v>#REF!</v>
      </c>
      <c r="EFK1" s="236" t="e">
        <f>ปร.4!#REF!</f>
        <v>#REF!</v>
      </c>
      <c r="EFL1" s="236" t="e">
        <f>ปร.4!#REF!</f>
        <v>#REF!</v>
      </c>
      <c r="EFM1" s="236" t="e">
        <f>ปร.4!#REF!</f>
        <v>#REF!</v>
      </c>
      <c r="EFN1" s="236" t="e">
        <f>ปร.4!#REF!</f>
        <v>#REF!</v>
      </c>
      <c r="EFO1" s="236" t="e">
        <f>ปร.4!#REF!</f>
        <v>#REF!</v>
      </c>
      <c r="EFP1" s="236" t="e">
        <f>ปร.4!#REF!</f>
        <v>#REF!</v>
      </c>
      <c r="EFQ1" s="236" t="e">
        <f>ปร.4!#REF!</f>
        <v>#REF!</v>
      </c>
      <c r="EFR1" s="236" t="e">
        <f>ปร.4!#REF!</f>
        <v>#REF!</v>
      </c>
      <c r="EFS1" s="236" t="e">
        <f>ปร.4!#REF!</f>
        <v>#REF!</v>
      </c>
      <c r="EFT1" s="236" t="e">
        <f>ปร.4!#REF!</f>
        <v>#REF!</v>
      </c>
      <c r="EFU1" s="236" t="e">
        <f>ปร.4!#REF!</f>
        <v>#REF!</v>
      </c>
      <c r="EFV1" s="236" t="e">
        <f>ปร.4!#REF!</f>
        <v>#REF!</v>
      </c>
      <c r="EFW1" s="236" t="e">
        <f>ปร.4!#REF!</f>
        <v>#REF!</v>
      </c>
      <c r="EFX1" s="236" t="e">
        <f>ปร.4!#REF!</f>
        <v>#REF!</v>
      </c>
      <c r="EFY1" s="236" t="e">
        <f>ปร.4!#REF!</f>
        <v>#REF!</v>
      </c>
      <c r="EFZ1" s="236" t="e">
        <f>ปร.4!#REF!</f>
        <v>#REF!</v>
      </c>
      <c r="EGA1" s="236" t="e">
        <f>ปร.4!#REF!</f>
        <v>#REF!</v>
      </c>
      <c r="EGB1" s="236" t="e">
        <f>ปร.4!#REF!</f>
        <v>#REF!</v>
      </c>
      <c r="EGC1" s="236" t="e">
        <f>ปร.4!#REF!</f>
        <v>#REF!</v>
      </c>
      <c r="EGD1" s="236" t="e">
        <f>ปร.4!#REF!</f>
        <v>#REF!</v>
      </c>
      <c r="EGE1" s="236" t="e">
        <f>ปร.4!#REF!</f>
        <v>#REF!</v>
      </c>
      <c r="EGF1" s="236" t="e">
        <f>ปร.4!#REF!</f>
        <v>#REF!</v>
      </c>
      <c r="EGG1" s="236" t="e">
        <f>ปร.4!#REF!</f>
        <v>#REF!</v>
      </c>
      <c r="EGH1" s="236" t="e">
        <f>ปร.4!#REF!</f>
        <v>#REF!</v>
      </c>
      <c r="EGI1" s="236" t="e">
        <f>ปร.4!#REF!</f>
        <v>#REF!</v>
      </c>
      <c r="EGJ1" s="236" t="e">
        <f>ปร.4!#REF!</f>
        <v>#REF!</v>
      </c>
      <c r="EGK1" s="236" t="e">
        <f>ปร.4!#REF!</f>
        <v>#REF!</v>
      </c>
      <c r="EGL1" s="236" t="e">
        <f>ปร.4!#REF!</f>
        <v>#REF!</v>
      </c>
      <c r="EGM1" s="236" t="e">
        <f>ปร.4!#REF!</f>
        <v>#REF!</v>
      </c>
      <c r="EGN1" s="236" t="e">
        <f>ปร.4!#REF!</f>
        <v>#REF!</v>
      </c>
      <c r="EGO1" s="236" t="e">
        <f>ปร.4!#REF!</f>
        <v>#REF!</v>
      </c>
      <c r="EGP1" s="236" t="e">
        <f>ปร.4!#REF!</f>
        <v>#REF!</v>
      </c>
      <c r="EGQ1" s="236" t="e">
        <f>ปร.4!#REF!</f>
        <v>#REF!</v>
      </c>
      <c r="EGR1" s="236" t="e">
        <f>ปร.4!#REF!</f>
        <v>#REF!</v>
      </c>
      <c r="EGS1" s="236" t="e">
        <f>ปร.4!#REF!</f>
        <v>#REF!</v>
      </c>
      <c r="EGT1" s="236" t="e">
        <f>ปร.4!#REF!</f>
        <v>#REF!</v>
      </c>
      <c r="EGU1" s="236" t="e">
        <f>ปร.4!#REF!</f>
        <v>#REF!</v>
      </c>
      <c r="EGV1" s="236" t="e">
        <f>ปร.4!#REF!</f>
        <v>#REF!</v>
      </c>
      <c r="EGW1" s="236" t="e">
        <f>ปร.4!#REF!</f>
        <v>#REF!</v>
      </c>
      <c r="EGX1" s="236" t="e">
        <f>ปร.4!#REF!</f>
        <v>#REF!</v>
      </c>
      <c r="EGY1" s="236" t="e">
        <f>ปร.4!#REF!</f>
        <v>#REF!</v>
      </c>
      <c r="EGZ1" s="236" t="e">
        <f>ปร.4!#REF!</f>
        <v>#REF!</v>
      </c>
      <c r="EHA1" s="236" t="e">
        <f>ปร.4!#REF!</f>
        <v>#REF!</v>
      </c>
      <c r="EHB1" s="236" t="e">
        <f>ปร.4!#REF!</f>
        <v>#REF!</v>
      </c>
      <c r="EHC1" s="236" t="e">
        <f>ปร.4!#REF!</f>
        <v>#REF!</v>
      </c>
      <c r="EHD1" s="236" t="e">
        <f>ปร.4!#REF!</f>
        <v>#REF!</v>
      </c>
      <c r="EHE1" s="236" t="e">
        <f>ปร.4!#REF!</f>
        <v>#REF!</v>
      </c>
      <c r="EHF1" s="236" t="e">
        <f>ปร.4!#REF!</f>
        <v>#REF!</v>
      </c>
      <c r="EHG1" s="236" t="e">
        <f>ปร.4!#REF!</f>
        <v>#REF!</v>
      </c>
      <c r="EHH1" s="236" t="e">
        <f>ปร.4!#REF!</f>
        <v>#REF!</v>
      </c>
      <c r="EHI1" s="236" t="e">
        <f>ปร.4!#REF!</f>
        <v>#REF!</v>
      </c>
      <c r="EHJ1" s="236" t="e">
        <f>ปร.4!#REF!</f>
        <v>#REF!</v>
      </c>
      <c r="EHK1" s="236" t="e">
        <f>ปร.4!#REF!</f>
        <v>#REF!</v>
      </c>
      <c r="EHL1" s="236" t="e">
        <f>ปร.4!#REF!</f>
        <v>#REF!</v>
      </c>
      <c r="EHM1" s="236" t="e">
        <f>ปร.4!#REF!</f>
        <v>#REF!</v>
      </c>
      <c r="EHN1" s="236" t="e">
        <f>ปร.4!#REF!</f>
        <v>#REF!</v>
      </c>
      <c r="EHO1" s="236" t="e">
        <f>ปร.4!#REF!</f>
        <v>#REF!</v>
      </c>
      <c r="EHP1" s="236" t="e">
        <f>ปร.4!#REF!</f>
        <v>#REF!</v>
      </c>
      <c r="EHQ1" s="236" t="e">
        <f>ปร.4!#REF!</f>
        <v>#REF!</v>
      </c>
      <c r="EHR1" s="236" t="e">
        <f>ปร.4!#REF!</f>
        <v>#REF!</v>
      </c>
      <c r="EHS1" s="236" t="e">
        <f>ปร.4!#REF!</f>
        <v>#REF!</v>
      </c>
      <c r="EHT1" s="236" t="e">
        <f>ปร.4!#REF!</f>
        <v>#REF!</v>
      </c>
      <c r="EHU1" s="236" t="e">
        <f>ปร.4!#REF!</f>
        <v>#REF!</v>
      </c>
      <c r="EHV1" s="236" t="e">
        <f>ปร.4!#REF!</f>
        <v>#REF!</v>
      </c>
      <c r="EHW1" s="236" t="e">
        <f>ปร.4!#REF!</f>
        <v>#REF!</v>
      </c>
      <c r="EHX1" s="236" t="e">
        <f>ปร.4!#REF!</f>
        <v>#REF!</v>
      </c>
      <c r="EHY1" s="236" t="e">
        <f>ปร.4!#REF!</f>
        <v>#REF!</v>
      </c>
      <c r="EHZ1" s="236" t="e">
        <f>ปร.4!#REF!</f>
        <v>#REF!</v>
      </c>
      <c r="EIA1" s="236" t="e">
        <f>ปร.4!#REF!</f>
        <v>#REF!</v>
      </c>
      <c r="EIB1" s="236" t="e">
        <f>ปร.4!#REF!</f>
        <v>#REF!</v>
      </c>
      <c r="EIC1" s="236" t="e">
        <f>ปร.4!#REF!</f>
        <v>#REF!</v>
      </c>
      <c r="EID1" s="236" t="e">
        <f>ปร.4!#REF!</f>
        <v>#REF!</v>
      </c>
      <c r="EIE1" s="236" t="e">
        <f>ปร.4!#REF!</f>
        <v>#REF!</v>
      </c>
      <c r="EIF1" s="236" t="e">
        <f>ปร.4!#REF!</f>
        <v>#REF!</v>
      </c>
      <c r="EIG1" s="236" t="e">
        <f>ปร.4!#REF!</f>
        <v>#REF!</v>
      </c>
      <c r="EIH1" s="236" t="e">
        <f>ปร.4!#REF!</f>
        <v>#REF!</v>
      </c>
      <c r="EII1" s="236" t="e">
        <f>ปร.4!#REF!</f>
        <v>#REF!</v>
      </c>
      <c r="EIJ1" s="236" t="e">
        <f>ปร.4!#REF!</f>
        <v>#REF!</v>
      </c>
      <c r="EIK1" s="236" t="e">
        <f>ปร.4!#REF!</f>
        <v>#REF!</v>
      </c>
      <c r="EIL1" s="236" t="e">
        <f>ปร.4!#REF!</f>
        <v>#REF!</v>
      </c>
      <c r="EIM1" s="236" t="e">
        <f>ปร.4!#REF!</f>
        <v>#REF!</v>
      </c>
      <c r="EIN1" s="236" t="e">
        <f>ปร.4!#REF!</f>
        <v>#REF!</v>
      </c>
      <c r="EIO1" s="236" t="e">
        <f>ปร.4!#REF!</f>
        <v>#REF!</v>
      </c>
      <c r="EIP1" s="236" t="e">
        <f>ปร.4!#REF!</f>
        <v>#REF!</v>
      </c>
      <c r="EIQ1" s="236" t="e">
        <f>ปร.4!#REF!</f>
        <v>#REF!</v>
      </c>
      <c r="EIR1" s="236" t="e">
        <f>ปร.4!#REF!</f>
        <v>#REF!</v>
      </c>
      <c r="EIS1" s="236" t="e">
        <f>ปร.4!#REF!</f>
        <v>#REF!</v>
      </c>
      <c r="EIT1" s="236" t="e">
        <f>ปร.4!#REF!</f>
        <v>#REF!</v>
      </c>
      <c r="EIU1" s="236" t="e">
        <f>ปร.4!#REF!</f>
        <v>#REF!</v>
      </c>
      <c r="EIV1" s="236" t="e">
        <f>ปร.4!#REF!</f>
        <v>#REF!</v>
      </c>
      <c r="EIW1" s="236" t="e">
        <f>ปร.4!#REF!</f>
        <v>#REF!</v>
      </c>
      <c r="EIX1" s="236" t="e">
        <f>ปร.4!#REF!</f>
        <v>#REF!</v>
      </c>
      <c r="EIY1" s="236" t="e">
        <f>ปร.4!#REF!</f>
        <v>#REF!</v>
      </c>
      <c r="EIZ1" s="236" t="e">
        <f>ปร.4!#REF!</f>
        <v>#REF!</v>
      </c>
      <c r="EJA1" s="236" t="e">
        <f>ปร.4!#REF!</f>
        <v>#REF!</v>
      </c>
      <c r="EJB1" s="236" t="e">
        <f>ปร.4!#REF!</f>
        <v>#REF!</v>
      </c>
      <c r="EJC1" s="236" t="e">
        <f>ปร.4!#REF!</f>
        <v>#REF!</v>
      </c>
      <c r="EJD1" s="236" t="e">
        <f>ปร.4!#REF!</f>
        <v>#REF!</v>
      </c>
      <c r="EJE1" s="236" t="e">
        <f>ปร.4!#REF!</f>
        <v>#REF!</v>
      </c>
      <c r="EJF1" s="236" t="e">
        <f>ปร.4!#REF!</f>
        <v>#REF!</v>
      </c>
      <c r="EJG1" s="236" t="e">
        <f>ปร.4!#REF!</f>
        <v>#REF!</v>
      </c>
      <c r="EJH1" s="236" t="e">
        <f>ปร.4!#REF!</f>
        <v>#REF!</v>
      </c>
      <c r="EJI1" s="236" t="e">
        <f>ปร.4!#REF!</f>
        <v>#REF!</v>
      </c>
      <c r="EJJ1" s="236" t="e">
        <f>ปร.4!#REF!</f>
        <v>#REF!</v>
      </c>
      <c r="EJK1" s="236" t="e">
        <f>ปร.4!#REF!</f>
        <v>#REF!</v>
      </c>
      <c r="EJL1" s="236" t="e">
        <f>ปร.4!#REF!</f>
        <v>#REF!</v>
      </c>
      <c r="EJM1" s="236" t="e">
        <f>ปร.4!#REF!</f>
        <v>#REF!</v>
      </c>
      <c r="EJN1" s="236" t="e">
        <f>ปร.4!#REF!</f>
        <v>#REF!</v>
      </c>
      <c r="EJO1" s="236" t="e">
        <f>ปร.4!#REF!</f>
        <v>#REF!</v>
      </c>
      <c r="EJP1" s="236" t="e">
        <f>ปร.4!#REF!</f>
        <v>#REF!</v>
      </c>
      <c r="EJQ1" s="236" t="e">
        <f>ปร.4!#REF!</f>
        <v>#REF!</v>
      </c>
      <c r="EJR1" s="236" t="e">
        <f>ปร.4!#REF!</f>
        <v>#REF!</v>
      </c>
      <c r="EJS1" s="236" t="e">
        <f>ปร.4!#REF!</f>
        <v>#REF!</v>
      </c>
      <c r="EJT1" s="236" t="e">
        <f>ปร.4!#REF!</f>
        <v>#REF!</v>
      </c>
      <c r="EJU1" s="236" t="e">
        <f>ปร.4!#REF!</f>
        <v>#REF!</v>
      </c>
      <c r="EJV1" s="236" t="e">
        <f>ปร.4!#REF!</f>
        <v>#REF!</v>
      </c>
      <c r="EJW1" s="236" t="e">
        <f>ปร.4!#REF!</f>
        <v>#REF!</v>
      </c>
      <c r="EJX1" s="236" t="e">
        <f>ปร.4!#REF!</f>
        <v>#REF!</v>
      </c>
      <c r="EJY1" s="236" t="e">
        <f>ปร.4!#REF!</f>
        <v>#REF!</v>
      </c>
      <c r="EJZ1" s="236" t="e">
        <f>ปร.4!#REF!</f>
        <v>#REF!</v>
      </c>
      <c r="EKA1" s="236" t="e">
        <f>ปร.4!#REF!</f>
        <v>#REF!</v>
      </c>
      <c r="EKB1" s="236" t="e">
        <f>ปร.4!#REF!</f>
        <v>#REF!</v>
      </c>
      <c r="EKC1" s="236" t="e">
        <f>ปร.4!#REF!</f>
        <v>#REF!</v>
      </c>
      <c r="EKD1" s="236" t="e">
        <f>ปร.4!#REF!</f>
        <v>#REF!</v>
      </c>
      <c r="EKE1" s="236" t="e">
        <f>ปร.4!#REF!</f>
        <v>#REF!</v>
      </c>
      <c r="EKF1" s="236" t="e">
        <f>ปร.4!#REF!</f>
        <v>#REF!</v>
      </c>
      <c r="EKG1" s="236" t="e">
        <f>ปร.4!#REF!</f>
        <v>#REF!</v>
      </c>
      <c r="EKH1" s="236" t="e">
        <f>ปร.4!#REF!</f>
        <v>#REF!</v>
      </c>
      <c r="EKI1" s="236" t="e">
        <f>ปร.4!#REF!</f>
        <v>#REF!</v>
      </c>
      <c r="EKJ1" s="236" t="e">
        <f>ปร.4!#REF!</f>
        <v>#REF!</v>
      </c>
      <c r="EKK1" s="236" t="e">
        <f>ปร.4!#REF!</f>
        <v>#REF!</v>
      </c>
      <c r="EKL1" s="236" t="e">
        <f>ปร.4!#REF!</f>
        <v>#REF!</v>
      </c>
      <c r="EKM1" s="236" t="e">
        <f>ปร.4!#REF!</f>
        <v>#REF!</v>
      </c>
      <c r="EKN1" s="236" t="e">
        <f>ปร.4!#REF!</f>
        <v>#REF!</v>
      </c>
      <c r="EKO1" s="236" t="e">
        <f>ปร.4!#REF!</f>
        <v>#REF!</v>
      </c>
      <c r="EKP1" s="236" t="e">
        <f>ปร.4!#REF!</f>
        <v>#REF!</v>
      </c>
      <c r="EKQ1" s="236" t="e">
        <f>ปร.4!#REF!</f>
        <v>#REF!</v>
      </c>
      <c r="EKR1" s="236" t="e">
        <f>ปร.4!#REF!</f>
        <v>#REF!</v>
      </c>
      <c r="EKS1" s="236" t="e">
        <f>ปร.4!#REF!</f>
        <v>#REF!</v>
      </c>
      <c r="EKT1" s="236" t="e">
        <f>ปร.4!#REF!</f>
        <v>#REF!</v>
      </c>
      <c r="EKU1" s="236" t="e">
        <f>ปร.4!#REF!</f>
        <v>#REF!</v>
      </c>
      <c r="EKV1" s="236" t="e">
        <f>ปร.4!#REF!</f>
        <v>#REF!</v>
      </c>
      <c r="EKW1" s="236" t="e">
        <f>ปร.4!#REF!</f>
        <v>#REF!</v>
      </c>
      <c r="EKX1" s="236" t="e">
        <f>ปร.4!#REF!</f>
        <v>#REF!</v>
      </c>
      <c r="EKY1" s="236" t="e">
        <f>ปร.4!#REF!</f>
        <v>#REF!</v>
      </c>
      <c r="EKZ1" s="236" t="e">
        <f>ปร.4!#REF!</f>
        <v>#REF!</v>
      </c>
      <c r="ELA1" s="236" t="e">
        <f>ปร.4!#REF!</f>
        <v>#REF!</v>
      </c>
      <c r="ELB1" s="236" t="e">
        <f>ปร.4!#REF!</f>
        <v>#REF!</v>
      </c>
      <c r="ELC1" s="236" t="e">
        <f>ปร.4!#REF!</f>
        <v>#REF!</v>
      </c>
      <c r="ELD1" s="236" t="e">
        <f>ปร.4!#REF!</f>
        <v>#REF!</v>
      </c>
      <c r="ELE1" s="236" t="e">
        <f>ปร.4!#REF!</f>
        <v>#REF!</v>
      </c>
      <c r="ELF1" s="236" t="e">
        <f>ปร.4!#REF!</f>
        <v>#REF!</v>
      </c>
      <c r="ELG1" s="236" t="e">
        <f>ปร.4!#REF!</f>
        <v>#REF!</v>
      </c>
      <c r="ELH1" s="236" t="e">
        <f>ปร.4!#REF!</f>
        <v>#REF!</v>
      </c>
      <c r="ELI1" s="236" t="e">
        <f>ปร.4!#REF!</f>
        <v>#REF!</v>
      </c>
      <c r="ELJ1" s="236" t="e">
        <f>ปร.4!#REF!</f>
        <v>#REF!</v>
      </c>
      <c r="ELK1" s="236" t="e">
        <f>ปร.4!#REF!</f>
        <v>#REF!</v>
      </c>
      <c r="ELL1" s="236" t="e">
        <f>ปร.4!#REF!</f>
        <v>#REF!</v>
      </c>
      <c r="ELM1" s="236" t="e">
        <f>ปร.4!#REF!</f>
        <v>#REF!</v>
      </c>
      <c r="ELN1" s="236" t="e">
        <f>ปร.4!#REF!</f>
        <v>#REF!</v>
      </c>
      <c r="ELO1" s="236" t="e">
        <f>ปร.4!#REF!</f>
        <v>#REF!</v>
      </c>
      <c r="ELP1" s="236" t="e">
        <f>ปร.4!#REF!</f>
        <v>#REF!</v>
      </c>
      <c r="ELQ1" s="236" t="e">
        <f>ปร.4!#REF!</f>
        <v>#REF!</v>
      </c>
      <c r="ELR1" s="236" t="e">
        <f>ปร.4!#REF!</f>
        <v>#REF!</v>
      </c>
      <c r="ELS1" s="236" t="e">
        <f>ปร.4!#REF!</f>
        <v>#REF!</v>
      </c>
      <c r="ELT1" s="236" t="e">
        <f>ปร.4!#REF!</f>
        <v>#REF!</v>
      </c>
      <c r="ELU1" s="236" t="e">
        <f>ปร.4!#REF!</f>
        <v>#REF!</v>
      </c>
      <c r="ELV1" s="236" t="e">
        <f>ปร.4!#REF!</f>
        <v>#REF!</v>
      </c>
      <c r="ELW1" s="236" t="e">
        <f>ปร.4!#REF!</f>
        <v>#REF!</v>
      </c>
      <c r="ELX1" s="236" t="e">
        <f>ปร.4!#REF!</f>
        <v>#REF!</v>
      </c>
      <c r="ELY1" s="236" t="e">
        <f>ปร.4!#REF!</f>
        <v>#REF!</v>
      </c>
      <c r="ELZ1" s="236" t="e">
        <f>ปร.4!#REF!</f>
        <v>#REF!</v>
      </c>
      <c r="EMA1" s="236" t="e">
        <f>ปร.4!#REF!</f>
        <v>#REF!</v>
      </c>
      <c r="EMB1" s="236" t="e">
        <f>ปร.4!#REF!</f>
        <v>#REF!</v>
      </c>
      <c r="EMC1" s="236" t="e">
        <f>ปร.4!#REF!</f>
        <v>#REF!</v>
      </c>
      <c r="EMD1" s="236" t="e">
        <f>ปร.4!#REF!</f>
        <v>#REF!</v>
      </c>
      <c r="EME1" s="236" t="e">
        <f>ปร.4!#REF!</f>
        <v>#REF!</v>
      </c>
      <c r="EMF1" s="236" t="e">
        <f>ปร.4!#REF!</f>
        <v>#REF!</v>
      </c>
      <c r="EMG1" s="236" t="e">
        <f>ปร.4!#REF!</f>
        <v>#REF!</v>
      </c>
      <c r="EMH1" s="236" t="e">
        <f>ปร.4!#REF!</f>
        <v>#REF!</v>
      </c>
      <c r="EMI1" s="236" t="e">
        <f>ปร.4!#REF!</f>
        <v>#REF!</v>
      </c>
      <c r="EMJ1" s="236" t="e">
        <f>ปร.4!#REF!</f>
        <v>#REF!</v>
      </c>
      <c r="EMK1" s="236" t="e">
        <f>ปร.4!#REF!</f>
        <v>#REF!</v>
      </c>
      <c r="EML1" s="236" t="e">
        <f>ปร.4!#REF!</f>
        <v>#REF!</v>
      </c>
      <c r="EMM1" s="236" t="e">
        <f>ปร.4!#REF!</f>
        <v>#REF!</v>
      </c>
      <c r="EMN1" s="236" t="e">
        <f>ปร.4!#REF!</f>
        <v>#REF!</v>
      </c>
      <c r="EMO1" s="236" t="e">
        <f>ปร.4!#REF!</f>
        <v>#REF!</v>
      </c>
      <c r="EMP1" s="236" t="e">
        <f>ปร.4!#REF!</f>
        <v>#REF!</v>
      </c>
      <c r="EMQ1" s="236" t="e">
        <f>ปร.4!#REF!</f>
        <v>#REF!</v>
      </c>
      <c r="EMR1" s="236" t="e">
        <f>ปร.4!#REF!</f>
        <v>#REF!</v>
      </c>
      <c r="EMS1" s="236" t="e">
        <f>ปร.4!#REF!</f>
        <v>#REF!</v>
      </c>
      <c r="EMT1" s="236" t="e">
        <f>ปร.4!#REF!</f>
        <v>#REF!</v>
      </c>
      <c r="EMU1" s="236" t="e">
        <f>ปร.4!#REF!</f>
        <v>#REF!</v>
      </c>
      <c r="EMV1" s="236" t="e">
        <f>ปร.4!#REF!</f>
        <v>#REF!</v>
      </c>
      <c r="EMW1" s="236" t="e">
        <f>ปร.4!#REF!</f>
        <v>#REF!</v>
      </c>
      <c r="EMX1" s="236" t="e">
        <f>ปร.4!#REF!</f>
        <v>#REF!</v>
      </c>
      <c r="EMY1" s="236" t="e">
        <f>ปร.4!#REF!</f>
        <v>#REF!</v>
      </c>
      <c r="EMZ1" s="236" t="e">
        <f>ปร.4!#REF!</f>
        <v>#REF!</v>
      </c>
      <c r="ENA1" s="236" t="e">
        <f>ปร.4!#REF!</f>
        <v>#REF!</v>
      </c>
      <c r="ENB1" s="236" t="e">
        <f>ปร.4!#REF!</f>
        <v>#REF!</v>
      </c>
      <c r="ENC1" s="236" t="e">
        <f>ปร.4!#REF!</f>
        <v>#REF!</v>
      </c>
      <c r="END1" s="236" t="e">
        <f>ปร.4!#REF!</f>
        <v>#REF!</v>
      </c>
      <c r="ENE1" s="236" t="e">
        <f>ปร.4!#REF!</f>
        <v>#REF!</v>
      </c>
      <c r="ENF1" s="236" t="e">
        <f>ปร.4!#REF!</f>
        <v>#REF!</v>
      </c>
      <c r="ENG1" s="236" t="e">
        <f>ปร.4!#REF!</f>
        <v>#REF!</v>
      </c>
      <c r="ENH1" s="236" t="e">
        <f>ปร.4!#REF!</f>
        <v>#REF!</v>
      </c>
      <c r="ENI1" s="236" t="e">
        <f>ปร.4!#REF!</f>
        <v>#REF!</v>
      </c>
      <c r="ENJ1" s="236" t="e">
        <f>ปร.4!#REF!</f>
        <v>#REF!</v>
      </c>
      <c r="ENK1" s="236" t="e">
        <f>ปร.4!#REF!</f>
        <v>#REF!</v>
      </c>
      <c r="ENL1" s="236" t="e">
        <f>ปร.4!#REF!</f>
        <v>#REF!</v>
      </c>
      <c r="ENM1" s="236" t="e">
        <f>ปร.4!#REF!</f>
        <v>#REF!</v>
      </c>
      <c r="ENN1" s="236" t="e">
        <f>ปร.4!#REF!</f>
        <v>#REF!</v>
      </c>
      <c r="ENO1" s="236" t="e">
        <f>ปร.4!#REF!</f>
        <v>#REF!</v>
      </c>
      <c r="ENP1" s="236" t="e">
        <f>ปร.4!#REF!</f>
        <v>#REF!</v>
      </c>
      <c r="ENQ1" s="236" t="e">
        <f>ปร.4!#REF!</f>
        <v>#REF!</v>
      </c>
      <c r="ENR1" s="236" t="e">
        <f>ปร.4!#REF!</f>
        <v>#REF!</v>
      </c>
      <c r="ENS1" s="236" t="e">
        <f>ปร.4!#REF!</f>
        <v>#REF!</v>
      </c>
      <c r="ENT1" s="236" t="e">
        <f>ปร.4!#REF!</f>
        <v>#REF!</v>
      </c>
      <c r="ENU1" s="236" t="e">
        <f>ปร.4!#REF!</f>
        <v>#REF!</v>
      </c>
      <c r="ENV1" s="236" t="e">
        <f>ปร.4!#REF!</f>
        <v>#REF!</v>
      </c>
      <c r="ENW1" s="236" t="e">
        <f>ปร.4!#REF!</f>
        <v>#REF!</v>
      </c>
      <c r="ENX1" s="236" t="e">
        <f>ปร.4!#REF!</f>
        <v>#REF!</v>
      </c>
      <c r="ENY1" s="236" t="e">
        <f>ปร.4!#REF!</f>
        <v>#REF!</v>
      </c>
      <c r="ENZ1" s="236" t="e">
        <f>ปร.4!#REF!</f>
        <v>#REF!</v>
      </c>
      <c r="EOA1" s="236" t="e">
        <f>ปร.4!#REF!</f>
        <v>#REF!</v>
      </c>
      <c r="EOB1" s="236" t="e">
        <f>ปร.4!#REF!</f>
        <v>#REF!</v>
      </c>
      <c r="EOC1" s="236" t="e">
        <f>ปร.4!#REF!</f>
        <v>#REF!</v>
      </c>
      <c r="EOD1" s="236" t="e">
        <f>ปร.4!#REF!</f>
        <v>#REF!</v>
      </c>
      <c r="EOE1" s="236" t="e">
        <f>ปร.4!#REF!</f>
        <v>#REF!</v>
      </c>
      <c r="EOF1" s="236" t="e">
        <f>ปร.4!#REF!</f>
        <v>#REF!</v>
      </c>
      <c r="EOG1" s="236" t="e">
        <f>ปร.4!#REF!</f>
        <v>#REF!</v>
      </c>
      <c r="EOH1" s="236" t="e">
        <f>ปร.4!#REF!</f>
        <v>#REF!</v>
      </c>
      <c r="EOI1" s="236" t="e">
        <f>ปร.4!#REF!</f>
        <v>#REF!</v>
      </c>
      <c r="EOJ1" s="236" t="e">
        <f>ปร.4!#REF!</f>
        <v>#REF!</v>
      </c>
      <c r="EOK1" s="236" t="e">
        <f>ปร.4!#REF!</f>
        <v>#REF!</v>
      </c>
      <c r="EOL1" s="236" t="e">
        <f>ปร.4!#REF!</f>
        <v>#REF!</v>
      </c>
      <c r="EOM1" s="236" t="e">
        <f>ปร.4!#REF!</f>
        <v>#REF!</v>
      </c>
      <c r="EON1" s="236" t="e">
        <f>ปร.4!#REF!</f>
        <v>#REF!</v>
      </c>
      <c r="EOO1" s="236" t="e">
        <f>ปร.4!#REF!</f>
        <v>#REF!</v>
      </c>
      <c r="EOP1" s="236" t="e">
        <f>ปร.4!#REF!</f>
        <v>#REF!</v>
      </c>
      <c r="EOQ1" s="236" t="e">
        <f>ปร.4!#REF!</f>
        <v>#REF!</v>
      </c>
      <c r="EOR1" s="236" t="e">
        <f>ปร.4!#REF!</f>
        <v>#REF!</v>
      </c>
      <c r="EOS1" s="236" t="e">
        <f>ปร.4!#REF!</f>
        <v>#REF!</v>
      </c>
      <c r="EOT1" s="236" t="e">
        <f>ปร.4!#REF!</f>
        <v>#REF!</v>
      </c>
      <c r="EOU1" s="236" t="e">
        <f>ปร.4!#REF!</f>
        <v>#REF!</v>
      </c>
      <c r="EOV1" s="236" t="e">
        <f>ปร.4!#REF!</f>
        <v>#REF!</v>
      </c>
      <c r="EOW1" s="236" t="e">
        <f>ปร.4!#REF!</f>
        <v>#REF!</v>
      </c>
      <c r="EOX1" s="236" t="e">
        <f>ปร.4!#REF!</f>
        <v>#REF!</v>
      </c>
      <c r="EOY1" s="236" t="e">
        <f>ปร.4!#REF!</f>
        <v>#REF!</v>
      </c>
      <c r="EOZ1" s="236" t="e">
        <f>ปร.4!#REF!</f>
        <v>#REF!</v>
      </c>
      <c r="EPA1" s="236" t="e">
        <f>ปร.4!#REF!</f>
        <v>#REF!</v>
      </c>
      <c r="EPB1" s="236" t="e">
        <f>ปร.4!#REF!</f>
        <v>#REF!</v>
      </c>
      <c r="EPC1" s="236" t="e">
        <f>ปร.4!#REF!</f>
        <v>#REF!</v>
      </c>
      <c r="EPD1" s="236" t="e">
        <f>ปร.4!#REF!</f>
        <v>#REF!</v>
      </c>
      <c r="EPE1" s="236" t="e">
        <f>ปร.4!#REF!</f>
        <v>#REF!</v>
      </c>
      <c r="EPF1" s="236" t="e">
        <f>ปร.4!#REF!</f>
        <v>#REF!</v>
      </c>
      <c r="EPG1" s="236" t="e">
        <f>ปร.4!#REF!</f>
        <v>#REF!</v>
      </c>
      <c r="EPH1" s="236" t="e">
        <f>ปร.4!#REF!</f>
        <v>#REF!</v>
      </c>
      <c r="EPI1" s="236" t="e">
        <f>ปร.4!#REF!</f>
        <v>#REF!</v>
      </c>
      <c r="EPJ1" s="236" t="e">
        <f>ปร.4!#REF!</f>
        <v>#REF!</v>
      </c>
      <c r="EPK1" s="236" t="e">
        <f>ปร.4!#REF!</f>
        <v>#REF!</v>
      </c>
      <c r="EPL1" s="236" t="e">
        <f>ปร.4!#REF!</f>
        <v>#REF!</v>
      </c>
      <c r="EPM1" s="236" t="e">
        <f>ปร.4!#REF!</f>
        <v>#REF!</v>
      </c>
      <c r="EPN1" s="236" t="e">
        <f>ปร.4!#REF!</f>
        <v>#REF!</v>
      </c>
      <c r="EPO1" s="236" t="e">
        <f>ปร.4!#REF!</f>
        <v>#REF!</v>
      </c>
      <c r="EPP1" s="236" t="e">
        <f>ปร.4!#REF!</f>
        <v>#REF!</v>
      </c>
      <c r="EPQ1" s="236" t="e">
        <f>ปร.4!#REF!</f>
        <v>#REF!</v>
      </c>
      <c r="EPR1" s="236" t="e">
        <f>ปร.4!#REF!</f>
        <v>#REF!</v>
      </c>
      <c r="EPS1" s="236" t="e">
        <f>ปร.4!#REF!</f>
        <v>#REF!</v>
      </c>
      <c r="EPT1" s="236" t="e">
        <f>ปร.4!#REF!</f>
        <v>#REF!</v>
      </c>
      <c r="EPU1" s="236" t="e">
        <f>ปร.4!#REF!</f>
        <v>#REF!</v>
      </c>
      <c r="EPV1" s="236" t="e">
        <f>ปร.4!#REF!</f>
        <v>#REF!</v>
      </c>
      <c r="EPW1" s="236" t="e">
        <f>ปร.4!#REF!</f>
        <v>#REF!</v>
      </c>
      <c r="EPX1" s="236" t="e">
        <f>ปร.4!#REF!</f>
        <v>#REF!</v>
      </c>
      <c r="EPY1" s="236" t="e">
        <f>ปร.4!#REF!</f>
        <v>#REF!</v>
      </c>
      <c r="EPZ1" s="236" t="e">
        <f>ปร.4!#REF!</f>
        <v>#REF!</v>
      </c>
      <c r="EQA1" s="236" t="e">
        <f>ปร.4!#REF!</f>
        <v>#REF!</v>
      </c>
      <c r="EQB1" s="236" t="e">
        <f>ปร.4!#REF!</f>
        <v>#REF!</v>
      </c>
      <c r="EQC1" s="236" t="e">
        <f>ปร.4!#REF!</f>
        <v>#REF!</v>
      </c>
      <c r="EQD1" s="236" t="e">
        <f>ปร.4!#REF!</f>
        <v>#REF!</v>
      </c>
      <c r="EQE1" s="236" t="e">
        <f>ปร.4!#REF!</f>
        <v>#REF!</v>
      </c>
      <c r="EQF1" s="236" t="e">
        <f>ปร.4!#REF!</f>
        <v>#REF!</v>
      </c>
      <c r="EQG1" s="236" t="e">
        <f>ปร.4!#REF!</f>
        <v>#REF!</v>
      </c>
      <c r="EQH1" s="236" t="e">
        <f>ปร.4!#REF!</f>
        <v>#REF!</v>
      </c>
      <c r="EQI1" s="236" t="e">
        <f>ปร.4!#REF!</f>
        <v>#REF!</v>
      </c>
      <c r="EQJ1" s="236" t="e">
        <f>ปร.4!#REF!</f>
        <v>#REF!</v>
      </c>
      <c r="EQK1" s="236" t="e">
        <f>ปร.4!#REF!</f>
        <v>#REF!</v>
      </c>
      <c r="EQL1" s="236" t="e">
        <f>ปร.4!#REF!</f>
        <v>#REF!</v>
      </c>
      <c r="EQM1" s="236" t="e">
        <f>ปร.4!#REF!</f>
        <v>#REF!</v>
      </c>
      <c r="EQN1" s="236" t="e">
        <f>ปร.4!#REF!</f>
        <v>#REF!</v>
      </c>
      <c r="EQO1" s="236" t="e">
        <f>ปร.4!#REF!</f>
        <v>#REF!</v>
      </c>
      <c r="EQP1" s="236" t="e">
        <f>ปร.4!#REF!</f>
        <v>#REF!</v>
      </c>
      <c r="EQQ1" s="236" t="e">
        <f>ปร.4!#REF!</f>
        <v>#REF!</v>
      </c>
      <c r="EQR1" s="236" t="e">
        <f>ปร.4!#REF!</f>
        <v>#REF!</v>
      </c>
      <c r="EQS1" s="236" t="e">
        <f>ปร.4!#REF!</f>
        <v>#REF!</v>
      </c>
      <c r="EQT1" s="236" t="e">
        <f>ปร.4!#REF!</f>
        <v>#REF!</v>
      </c>
      <c r="EQU1" s="236" t="e">
        <f>ปร.4!#REF!</f>
        <v>#REF!</v>
      </c>
      <c r="EQV1" s="236" t="e">
        <f>ปร.4!#REF!</f>
        <v>#REF!</v>
      </c>
      <c r="EQW1" s="236" t="e">
        <f>ปร.4!#REF!</f>
        <v>#REF!</v>
      </c>
      <c r="EQX1" s="236" t="e">
        <f>ปร.4!#REF!</f>
        <v>#REF!</v>
      </c>
      <c r="EQY1" s="236" t="e">
        <f>ปร.4!#REF!</f>
        <v>#REF!</v>
      </c>
      <c r="EQZ1" s="236" t="e">
        <f>ปร.4!#REF!</f>
        <v>#REF!</v>
      </c>
      <c r="ERA1" s="236" t="e">
        <f>ปร.4!#REF!</f>
        <v>#REF!</v>
      </c>
      <c r="ERB1" s="236" t="e">
        <f>ปร.4!#REF!</f>
        <v>#REF!</v>
      </c>
      <c r="ERC1" s="236" t="e">
        <f>ปร.4!#REF!</f>
        <v>#REF!</v>
      </c>
      <c r="ERD1" s="236" t="e">
        <f>ปร.4!#REF!</f>
        <v>#REF!</v>
      </c>
      <c r="ERE1" s="236" t="e">
        <f>ปร.4!#REF!</f>
        <v>#REF!</v>
      </c>
      <c r="ERF1" s="236" t="e">
        <f>ปร.4!#REF!</f>
        <v>#REF!</v>
      </c>
      <c r="ERG1" s="236" t="e">
        <f>ปร.4!#REF!</f>
        <v>#REF!</v>
      </c>
      <c r="ERH1" s="236" t="e">
        <f>ปร.4!#REF!</f>
        <v>#REF!</v>
      </c>
      <c r="ERI1" s="236" t="e">
        <f>ปร.4!#REF!</f>
        <v>#REF!</v>
      </c>
      <c r="ERJ1" s="236" t="e">
        <f>ปร.4!#REF!</f>
        <v>#REF!</v>
      </c>
      <c r="ERK1" s="236" t="e">
        <f>ปร.4!#REF!</f>
        <v>#REF!</v>
      </c>
      <c r="ERL1" s="236" t="e">
        <f>ปร.4!#REF!</f>
        <v>#REF!</v>
      </c>
      <c r="ERM1" s="236" t="e">
        <f>ปร.4!#REF!</f>
        <v>#REF!</v>
      </c>
      <c r="ERN1" s="236" t="e">
        <f>ปร.4!#REF!</f>
        <v>#REF!</v>
      </c>
      <c r="ERO1" s="236" t="e">
        <f>ปร.4!#REF!</f>
        <v>#REF!</v>
      </c>
      <c r="ERP1" s="236" t="e">
        <f>ปร.4!#REF!</f>
        <v>#REF!</v>
      </c>
      <c r="ERQ1" s="236" t="e">
        <f>ปร.4!#REF!</f>
        <v>#REF!</v>
      </c>
      <c r="ERR1" s="236" t="e">
        <f>ปร.4!#REF!</f>
        <v>#REF!</v>
      </c>
      <c r="ERS1" s="236" t="e">
        <f>ปร.4!#REF!</f>
        <v>#REF!</v>
      </c>
      <c r="ERT1" s="236" t="e">
        <f>ปร.4!#REF!</f>
        <v>#REF!</v>
      </c>
      <c r="ERU1" s="236" t="e">
        <f>ปร.4!#REF!</f>
        <v>#REF!</v>
      </c>
      <c r="ERV1" s="236" t="e">
        <f>ปร.4!#REF!</f>
        <v>#REF!</v>
      </c>
      <c r="ERW1" s="236" t="e">
        <f>ปร.4!#REF!</f>
        <v>#REF!</v>
      </c>
      <c r="ERX1" s="236" t="e">
        <f>ปร.4!#REF!</f>
        <v>#REF!</v>
      </c>
      <c r="ERY1" s="236" t="e">
        <f>ปร.4!#REF!</f>
        <v>#REF!</v>
      </c>
      <c r="ERZ1" s="236" t="e">
        <f>ปร.4!#REF!</f>
        <v>#REF!</v>
      </c>
      <c r="ESA1" s="236" t="e">
        <f>ปร.4!#REF!</f>
        <v>#REF!</v>
      </c>
      <c r="ESB1" s="236" t="e">
        <f>ปร.4!#REF!</f>
        <v>#REF!</v>
      </c>
      <c r="ESC1" s="236" t="e">
        <f>ปร.4!#REF!</f>
        <v>#REF!</v>
      </c>
      <c r="ESD1" s="236" t="e">
        <f>ปร.4!#REF!</f>
        <v>#REF!</v>
      </c>
      <c r="ESE1" s="236" t="e">
        <f>ปร.4!#REF!</f>
        <v>#REF!</v>
      </c>
      <c r="ESF1" s="236" t="e">
        <f>ปร.4!#REF!</f>
        <v>#REF!</v>
      </c>
      <c r="ESG1" s="236" t="e">
        <f>ปร.4!#REF!</f>
        <v>#REF!</v>
      </c>
      <c r="ESH1" s="236" t="e">
        <f>ปร.4!#REF!</f>
        <v>#REF!</v>
      </c>
      <c r="ESI1" s="236" t="e">
        <f>ปร.4!#REF!</f>
        <v>#REF!</v>
      </c>
      <c r="ESJ1" s="236" t="e">
        <f>ปร.4!#REF!</f>
        <v>#REF!</v>
      </c>
      <c r="ESK1" s="236" t="e">
        <f>ปร.4!#REF!</f>
        <v>#REF!</v>
      </c>
      <c r="ESL1" s="236" t="e">
        <f>ปร.4!#REF!</f>
        <v>#REF!</v>
      </c>
      <c r="ESM1" s="236" t="e">
        <f>ปร.4!#REF!</f>
        <v>#REF!</v>
      </c>
      <c r="ESN1" s="236" t="e">
        <f>ปร.4!#REF!</f>
        <v>#REF!</v>
      </c>
      <c r="ESO1" s="236" t="e">
        <f>ปร.4!#REF!</f>
        <v>#REF!</v>
      </c>
      <c r="ESP1" s="236" t="e">
        <f>ปร.4!#REF!</f>
        <v>#REF!</v>
      </c>
      <c r="ESQ1" s="236" t="e">
        <f>ปร.4!#REF!</f>
        <v>#REF!</v>
      </c>
      <c r="ESR1" s="236" t="e">
        <f>ปร.4!#REF!</f>
        <v>#REF!</v>
      </c>
      <c r="ESS1" s="236" t="e">
        <f>ปร.4!#REF!</f>
        <v>#REF!</v>
      </c>
      <c r="EST1" s="236" t="e">
        <f>ปร.4!#REF!</f>
        <v>#REF!</v>
      </c>
      <c r="ESU1" s="236" t="e">
        <f>ปร.4!#REF!</f>
        <v>#REF!</v>
      </c>
      <c r="ESV1" s="236" t="e">
        <f>ปร.4!#REF!</f>
        <v>#REF!</v>
      </c>
      <c r="ESW1" s="236" t="e">
        <f>ปร.4!#REF!</f>
        <v>#REF!</v>
      </c>
      <c r="ESX1" s="236" t="e">
        <f>ปร.4!#REF!</f>
        <v>#REF!</v>
      </c>
      <c r="ESY1" s="236" t="e">
        <f>ปร.4!#REF!</f>
        <v>#REF!</v>
      </c>
      <c r="ESZ1" s="236" t="e">
        <f>ปร.4!#REF!</f>
        <v>#REF!</v>
      </c>
      <c r="ETA1" s="236" t="e">
        <f>ปร.4!#REF!</f>
        <v>#REF!</v>
      </c>
      <c r="ETB1" s="236" t="e">
        <f>ปร.4!#REF!</f>
        <v>#REF!</v>
      </c>
      <c r="ETC1" s="236" t="e">
        <f>ปร.4!#REF!</f>
        <v>#REF!</v>
      </c>
      <c r="ETD1" s="236" t="e">
        <f>ปร.4!#REF!</f>
        <v>#REF!</v>
      </c>
      <c r="ETE1" s="236" t="e">
        <f>ปร.4!#REF!</f>
        <v>#REF!</v>
      </c>
      <c r="ETF1" s="236" t="e">
        <f>ปร.4!#REF!</f>
        <v>#REF!</v>
      </c>
      <c r="ETG1" s="236" t="e">
        <f>ปร.4!#REF!</f>
        <v>#REF!</v>
      </c>
      <c r="ETH1" s="236" t="e">
        <f>ปร.4!#REF!</f>
        <v>#REF!</v>
      </c>
      <c r="ETI1" s="236" t="e">
        <f>ปร.4!#REF!</f>
        <v>#REF!</v>
      </c>
      <c r="ETJ1" s="236" t="e">
        <f>ปร.4!#REF!</f>
        <v>#REF!</v>
      </c>
      <c r="ETK1" s="236" t="e">
        <f>ปร.4!#REF!</f>
        <v>#REF!</v>
      </c>
      <c r="ETL1" s="236" t="e">
        <f>ปร.4!#REF!</f>
        <v>#REF!</v>
      </c>
      <c r="ETM1" s="236" t="e">
        <f>ปร.4!#REF!</f>
        <v>#REF!</v>
      </c>
      <c r="ETN1" s="236" t="e">
        <f>ปร.4!#REF!</f>
        <v>#REF!</v>
      </c>
      <c r="ETO1" s="236" t="e">
        <f>ปร.4!#REF!</f>
        <v>#REF!</v>
      </c>
      <c r="ETP1" s="236" t="e">
        <f>ปร.4!#REF!</f>
        <v>#REF!</v>
      </c>
      <c r="ETQ1" s="236" t="e">
        <f>ปร.4!#REF!</f>
        <v>#REF!</v>
      </c>
      <c r="ETR1" s="236" t="e">
        <f>ปร.4!#REF!</f>
        <v>#REF!</v>
      </c>
      <c r="ETS1" s="236" t="e">
        <f>ปร.4!#REF!</f>
        <v>#REF!</v>
      </c>
      <c r="ETT1" s="236" t="e">
        <f>ปร.4!#REF!</f>
        <v>#REF!</v>
      </c>
      <c r="ETU1" s="236" t="e">
        <f>ปร.4!#REF!</f>
        <v>#REF!</v>
      </c>
      <c r="ETV1" s="236" t="e">
        <f>ปร.4!#REF!</f>
        <v>#REF!</v>
      </c>
      <c r="ETW1" s="236" t="e">
        <f>ปร.4!#REF!</f>
        <v>#REF!</v>
      </c>
      <c r="ETX1" s="236" t="e">
        <f>ปร.4!#REF!</f>
        <v>#REF!</v>
      </c>
      <c r="ETY1" s="236" t="e">
        <f>ปร.4!#REF!</f>
        <v>#REF!</v>
      </c>
      <c r="ETZ1" s="236" t="e">
        <f>ปร.4!#REF!</f>
        <v>#REF!</v>
      </c>
      <c r="EUA1" s="236" t="e">
        <f>ปร.4!#REF!</f>
        <v>#REF!</v>
      </c>
      <c r="EUB1" s="236" t="e">
        <f>ปร.4!#REF!</f>
        <v>#REF!</v>
      </c>
      <c r="EUC1" s="236" t="e">
        <f>ปร.4!#REF!</f>
        <v>#REF!</v>
      </c>
      <c r="EUD1" s="236" t="e">
        <f>ปร.4!#REF!</f>
        <v>#REF!</v>
      </c>
      <c r="EUE1" s="236" t="e">
        <f>ปร.4!#REF!</f>
        <v>#REF!</v>
      </c>
      <c r="EUF1" s="236" t="e">
        <f>ปร.4!#REF!</f>
        <v>#REF!</v>
      </c>
      <c r="EUG1" s="236" t="e">
        <f>ปร.4!#REF!</f>
        <v>#REF!</v>
      </c>
      <c r="EUH1" s="236" t="e">
        <f>ปร.4!#REF!</f>
        <v>#REF!</v>
      </c>
      <c r="EUI1" s="236" t="e">
        <f>ปร.4!#REF!</f>
        <v>#REF!</v>
      </c>
      <c r="EUJ1" s="236" t="e">
        <f>ปร.4!#REF!</f>
        <v>#REF!</v>
      </c>
      <c r="EUK1" s="236" t="e">
        <f>ปร.4!#REF!</f>
        <v>#REF!</v>
      </c>
      <c r="EUL1" s="236" t="e">
        <f>ปร.4!#REF!</f>
        <v>#REF!</v>
      </c>
      <c r="EUM1" s="236" t="e">
        <f>ปร.4!#REF!</f>
        <v>#REF!</v>
      </c>
      <c r="EUN1" s="236" t="e">
        <f>ปร.4!#REF!</f>
        <v>#REF!</v>
      </c>
      <c r="EUO1" s="236" t="e">
        <f>ปร.4!#REF!</f>
        <v>#REF!</v>
      </c>
      <c r="EUP1" s="236" t="e">
        <f>ปร.4!#REF!</f>
        <v>#REF!</v>
      </c>
      <c r="EUQ1" s="236" t="e">
        <f>ปร.4!#REF!</f>
        <v>#REF!</v>
      </c>
      <c r="EUR1" s="236" t="e">
        <f>ปร.4!#REF!</f>
        <v>#REF!</v>
      </c>
      <c r="EUS1" s="236" t="e">
        <f>ปร.4!#REF!</f>
        <v>#REF!</v>
      </c>
      <c r="EUT1" s="236" t="e">
        <f>ปร.4!#REF!</f>
        <v>#REF!</v>
      </c>
      <c r="EUU1" s="236" t="e">
        <f>ปร.4!#REF!</f>
        <v>#REF!</v>
      </c>
      <c r="EUV1" s="236" t="e">
        <f>ปร.4!#REF!</f>
        <v>#REF!</v>
      </c>
      <c r="EUW1" s="236" t="e">
        <f>ปร.4!#REF!</f>
        <v>#REF!</v>
      </c>
      <c r="EUX1" s="236" t="e">
        <f>ปร.4!#REF!</f>
        <v>#REF!</v>
      </c>
      <c r="EUY1" s="236" t="e">
        <f>ปร.4!#REF!</f>
        <v>#REF!</v>
      </c>
      <c r="EUZ1" s="236" t="e">
        <f>ปร.4!#REF!</f>
        <v>#REF!</v>
      </c>
      <c r="EVA1" s="236" t="e">
        <f>ปร.4!#REF!</f>
        <v>#REF!</v>
      </c>
      <c r="EVB1" s="236" t="e">
        <f>ปร.4!#REF!</f>
        <v>#REF!</v>
      </c>
      <c r="EVC1" s="236" t="e">
        <f>ปร.4!#REF!</f>
        <v>#REF!</v>
      </c>
      <c r="EVD1" s="236" t="e">
        <f>ปร.4!#REF!</f>
        <v>#REF!</v>
      </c>
      <c r="EVE1" s="236" t="e">
        <f>ปร.4!#REF!</f>
        <v>#REF!</v>
      </c>
      <c r="EVF1" s="236" t="e">
        <f>ปร.4!#REF!</f>
        <v>#REF!</v>
      </c>
      <c r="EVG1" s="236" t="e">
        <f>ปร.4!#REF!</f>
        <v>#REF!</v>
      </c>
      <c r="EVH1" s="236" t="e">
        <f>ปร.4!#REF!</f>
        <v>#REF!</v>
      </c>
      <c r="EVI1" s="236" t="e">
        <f>ปร.4!#REF!</f>
        <v>#REF!</v>
      </c>
      <c r="EVJ1" s="236" t="e">
        <f>ปร.4!#REF!</f>
        <v>#REF!</v>
      </c>
      <c r="EVK1" s="236" t="e">
        <f>ปร.4!#REF!</f>
        <v>#REF!</v>
      </c>
      <c r="EVL1" s="236" t="e">
        <f>ปร.4!#REF!</f>
        <v>#REF!</v>
      </c>
      <c r="EVM1" s="236" t="e">
        <f>ปร.4!#REF!</f>
        <v>#REF!</v>
      </c>
      <c r="EVN1" s="236" t="e">
        <f>ปร.4!#REF!</f>
        <v>#REF!</v>
      </c>
      <c r="EVO1" s="236" t="e">
        <f>ปร.4!#REF!</f>
        <v>#REF!</v>
      </c>
      <c r="EVP1" s="236" t="e">
        <f>ปร.4!#REF!</f>
        <v>#REF!</v>
      </c>
      <c r="EVQ1" s="236" t="e">
        <f>ปร.4!#REF!</f>
        <v>#REF!</v>
      </c>
      <c r="EVR1" s="236" t="e">
        <f>ปร.4!#REF!</f>
        <v>#REF!</v>
      </c>
      <c r="EVS1" s="236" t="e">
        <f>ปร.4!#REF!</f>
        <v>#REF!</v>
      </c>
      <c r="EVT1" s="236" t="e">
        <f>ปร.4!#REF!</f>
        <v>#REF!</v>
      </c>
      <c r="EVU1" s="236" t="e">
        <f>ปร.4!#REF!</f>
        <v>#REF!</v>
      </c>
      <c r="EVV1" s="236" t="e">
        <f>ปร.4!#REF!</f>
        <v>#REF!</v>
      </c>
      <c r="EVW1" s="236" t="e">
        <f>ปร.4!#REF!</f>
        <v>#REF!</v>
      </c>
      <c r="EVX1" s="236" t="e">
        <f>ปร.4!#REF!</f>
        <v>#REF!</v>
      </c>
      <c r="EVY1" s="236" t="e">
        <f>ปร.4!#REF!</f>
        <v>#REF!</v>
      </c>
      <c r="EVZ1" s="236" t="e">
        <f>ปร.4!#REF!</f>
        <v>#REF!</v>
      </c>
      <c r="EWA1" s="236" t="e">
        <f>ปร.4!#REF!</f>
        <v>#REF!</v>
      </c>
      <c r="EWB1" s="236" t="e">
        <f>ปร.4!#REF!</f>
        <v>#REF!</v>
      </c>
      <c r="EWC1" s="236" t="e">
        <f>ปร.4!#REF!</f>
        <v>#REF!</v>
      </c>
      <c r="EWD1" s="236" t="e">
        <f>ปร.4!#REF!</f>
        <v>#REF!</v>
      </c>
      <c r="EWE1" s="236" t="e">
        <f>ปร.4!#REF!</f>
        <v>#REF!</v>
      </c>
      <c r="EWF1" s="236" t="e">
        <f>ปร.4!#REF!</f>
        <v>#REF!</v>
      </c>
      <c r="EWG1" s="236" t="e">
        <f>ปร.4!#REF!</f>
        <v>#REF!</v>
      </c>
      <c r="EWH1" s="236" t="e">
        <f>ปร.4!#REF!</f>
        <v>#REF!</v>
      </c>
      <c r="EWI1" s="236" t="e">
        <f>ปร.4!#REF!</f>
        <v>#REF!</v>
      </c>
      <c r="EWJ1" s="236" t="e">
        <f>ปร.4!#REF!</f>
        <v>#REF!</v>
      </c>
      <c r="EWK1" s="236" t="e">
        <f>ปร.4!#REF!</f>
        <v>#REF!</v>
      </c>
      <c r="EWL1" s="236" t="e">
        <f>ปร.4!#REF!</f>
        <v>#REF!</v>
      </c>
      <c r="EWM1" s="236" t="e">
        <f>ปร.4!#REF!</f>
        <v>#REF!</v>
      </c>
      <c r="EWN1" s="236" t="e">
        <f>ปร.4!#REF!</f>
        <v>#REF!</v>
      </c>
      <c r="EWO1" s="236" t="e">
        <f>ปร.4!#REF!</f>
        <v>#REF!</v>
      </c>
      <c r="EWP1" s="236" t="e">
        <f>ปร.4!#REF!</f>
        <v>#REF!</v>
      </c>
      <c r="EWQ1" s="236" t="e">
        <f>ปร.4!#REF!</f>
        <v>#REF!</v>
      </c>
      <c r="EWR1" s="236" t="e">
        <f>ปร.4!#REF!</f>
        <v>#REF!</v>
      </c>
      <c r="EWS1" s="236" t="e">
        <f>ปร.4!#REF!</f>
        <v>#REF!</v>
      </c>
      <c r="EWT1" s="236" t="e">
        <f>ปร.4!#REF!</f>
        <v>#REF!</v>
      </c>
      <c r="EWU1" s="236" t="e">
        <f>ปร.4!#REF!</f>
        <v>#REF!</v>
      </c>
      <c r="EWV1" s="236" t="e">
        <f>ปร.4!#REF!</f>
        <v>#REF!</v>
      </c>
      <c r="EWW1" s="236" t="e">
        <f>ปร.4!#REF!</f>
        <v>#REF!</v>
      </c>
      <c r="EWX1" s="236" t="e">
        <f>ปร.4!#REF!</f>
        <v>#REF!</v>
      </c>
      <c r="EWY1" s="236" t="e">
        <f>ปร.4!#REF!</f>
        <v>#REF!</v>
      </c>
      <c r="EWZ1" s="236" t="e">
        <f>ปร.4!#REF!</f>
        <v>#REF!</v>
      </c>
      <c r="EXA1" s="236" t="e">
        <f>ปร.4!#REF!</f>
        <v>#REF!</v>
      </c>
      <c r="EXB1" s="236" t="e">
        <f>ปร.4!#REF!</f>
        <v>#REF!</v>
      </c>
      <c r="EXC1" s="236" t="e">
        <f>ปร.4!#REF!</f>
        <v>#REF!</v>
      </c>
      <c r="EXD1" s="236" t="e">
        <f>ปร.4!#REF!</f>
        <v>#REF!</v>
      </c>
      <c r="EXE1" s="236" t="e">
        <f>ปร.4!#REF!</f>
        <v>#REF!</v>
      </c>
      <c r="EXF1" s="236" t="e">
        <f>ปร.4!#REF!</f>
        <v>#REF!</v>
      </c>
      <c r="EXG1" s="236" t="e">
        <f>ปร.4!#REF!</f>
        <v>#REF!</v>
      </c>
      <c r="EXH1" s="236" t="e">
        <f>ปร.4!#REF!</f>
        <v>#REF!</v>
      </c>
      <c r="EXI1" s="236" t="e">
        <f>ปร.4!#REF!</f>
        <v>#REF!</v>
      </c>
      <c r="EXJ1" s="236" t="e">
        <f>ปร.4!#REF!</f>
        <v>#REF!</v>
      </c>
      <c r="EXK1" s="236" t="e">
        <f>ปร.4!#REF!</f>
        <v>#REF!</v>
      </c>
      <c r="EXL1" s="236" t="e">
        <f>ปร.4!#REF!</f>
        <v>#REF!</v>
      </c>
      <c r="EXM1" s="236" t="e">
        <f>ปร.4!#REF!</f>
        <v>#REF!</v>
      </c>
      <c r="EXN1" s="236" t="e">
        <f>ปร.4!#REF!</f>
        <v>#REF!</v>
      </c>
      <c r="EXO1" s="236" t="e">
        <f>ปร.4!#REF!</f>
        <v>#REF!</v>
      </c>
      <c r="EXP1" s="236" t="e">
        <f>ปร.4!#REF!</f>
        <v>#REF!</v>
      </c>
      <c r="EXQ1" s="236" t="e">
        <f>ปร.4!#REF!</f>
        <v>#REF!</v>
      </c>
      <c r="EXR1" s="236" t="e">
        <f>ปร.4!#REF!</f>
        <v>#REF!</v>
      </c>
      <c r="EXS1" s="236" t="e">
        <f>ปร.4!#REF!</f>
        <v>#REF!</v>
      </c>
      <c r="EXT1" s="236" t="e">
        <f>ปร.4!#REF!</f>
        <v>#REF!</v>
      </c>
      <c r="EXU1" s="236" t="e">
        <f>ปร.4!#REF!</f>
        <v>#REF!</v>
      </c>
      <c r="EXV1" s="236" t="e">
        <f>ปร.4!#REF!</f>
        <v>#REF!</v>
      </c>
      <c r="EXW1" s="236" t="e">
        <f>ปร.4!#REF!</f>
        <v>#REF!</v>
      </c>
      <c r="EXX1" s="236" t="e">
        <f>ปร.4!#REF!</f>
        <v>#REF!</v>
      </c>
      <c r="EXY1" s="236" t="e">
        <f>ปร.4!#REF!</f>
        <v>#REF!</v>
      </c>
      <c r="EXZ1" s="236" t="e">
        <f>ปร.4!#REF!</f>
        <v>#REF!</v>
      </c>
      <c r="EYA1" s="236" t="e">
        <f>ปร.4!#REF!</f>
        <v>#REF!</v>
      </c>
      <c r="EYB1" s="236" t="e">
        <f>ปร.4!#REF!</f>
        <v>#REF!</v>
      </c>
      <c r="EYC1" s="236" t="e">
        <f>ปร.4!#REF!</f>
        <v>#REF!</v>
      </c>
      <c r="EYD1" s="236" t="e">
        <f>ปร.4!#REF!</f>
        <v>#REF!</v>
      </c>
      <c r="EYE1" s="236" t="e">
        <f>ปร.4!#REF!</f>
        <v>#REF!</v>
      </c>
      <c r="EYF1" s="236" t="e">
        <f>ปร.4!#REF!</f>
        <v>#REF!</v>
      </c>
      <c r="EYG1" s="236" t="e">
        <f>ปร.4!#REF!</f>
        <v>#REF!</v>
      </c>
      <c r="EYH1" s="236" t="e">
        <f>ปร.4!#REF!</f>
        <v>#REF!</v>
      </c>
      <c r="EYI1" s="236" t="e">
        <f>ปร.4!#REF!</f>
        <v>#REF!</v>
      </c>
      <c r="EYJ1" s="236" t="e">
        <f>ปร.4!#REF!</f>
        <v>#REF!</v>
      </c>
      <c r="EYK1" s="236" t="e">
        <f>ปร.4!#REF!</f>
        <v>#REF!</v>
      </c>
      <c r="EYL1" s="236" t="e">
        <f>ปร.4!#REF!</f>
        <v>#REF!</v>
      </c>
      <c r="EYM1" s="236" t="e">
        <f>ปร.4!#REF!</f>
        <v>#REF!</v>
      </c>
      <c r="EYN1" s="236" t="e">
        <f>ปร.4!#REF!</f>
        <v>#REF!</v>
      </c>
      <c r="EYO1" s="236" t="e">
        <f>ปร.4!#REF!</f>
        <v>#REF!</v>
      </c>
      <c r="EYP1" s="236" t="e">
        <f>ปร.4!#REF!</f>
        <v>#REF!</v>
      </c>
      <c r="EYQ1" s="236" t="e">
        <f>ปร.4!#REF!</f>
        <v>#REF!</v>
      </c>
      <c r="EYR1" s="236" t="e">
        <f>ปร.4!#REF!</f>
        <v>#REF!</v>
      </c>
      <c r="EYS1" s="236" t="e">
        <f>ปร.4!#REF!</f>
        <v>#REF!</v>
      </c>
      <c r="EYT1" s="236" t="e">
        <f>ปร.4!#REF!</f>
        <v>#REF!</v>
      </c>
      <c r="EYU1" s="236" t="e">
        <f>ปร.4!#REF!</f>
        <v>#REF!</v>
      </c>
      <c r="EYV1" s="236" t="e">
        <f>ปร.4!#REF!</f>
        <v>#REF!</v>
      </c>
      <c r="EYW1" s="236" t="e">
        <f>ปร.4!#REF!</f>
        <v>#REF!</v>
      </c>
      <c r="EYX1" s="236" t="e">
        <f>ปร.4!#REF!</f>
        <v>#REF!</v>
      </c>
      <c r="EYY1" s="236" t="e">
        <f>ปร.4!#REF!</f>
        <v>#REF!</v>
      </c>
      <c r="EYZ1" s="236" t="e">
        <f>ปร.4!#REF!</f>
        <v>#REF!</v>
      </c>
      <c r="EZA1" s="236" t="e">
        <f>ปร.4!#REF!</f>
        <v>#REF!</v>
      </c>
      <c r="EZB1" s="236" t="e">
        <f>ปร.4!#REF!</f>
        <v>#REF!</v>
      </c>
      <c r="EZC1" s="236" t="e">
        <f>ปร.4!#REF!</f>
        <v>#REF!</v>
      </c>
      <c r="EZD1" s="236" t="e">
        <f>ปร.4!#REF!</f>
        <v>#REF!</v>
      </c>
      <c r="EZE1" s="236" t="e">
        <f>ปร.4!#REF!</f>
        <v>#REF!</v>
      </c>
      <c r="EZF1" s="236" t="e">
        <f>ปร.4!#REF!</f>
        <v>#REF!</v>
      </c>
      <c r="EZG1" s="236" t="e">
        <f>ปร.4!#REF!</f>
        <v>#REF!</v>
      </c>
      <c r="EZH1" s="236" t="e">
        <f>ปร.4!#REF!</f>
        <v>#REF!</v>
      </c>
      <c r="EZI1" s="236" t="e">
        <f>ปร.4!#REF!</f>
        <v>#REF!</v>
      </c>
      <c r="EZJ1" s="236" t="e">
        <f>ปร.4!#REF!</f>
        <v>#REF!</v>
      </c>
      <c r="EZK1" s="236" t="e">
        <f>ปร.4!#REF!</f>
        <v>#REF!</v>
      </c>
      <c r="EZL1" s="236" t="e">
        <f>ปร.4!#REF!</f>
        <v>#REF!</v>
      </c>
      <c r="EZM1" s="236" t="e">
        <f>ปร.4!#REF!</f>
        <v>#REF!</v>
      </c>
      <c r="EZN1" s="236" t="e">
        <f>ปร.4!#REF!</f>
        <v>#REF!</v>
      </c>
      <c r="EZO1" s="236" t="e">
        <f>ปร.4!#REF!</f>
        <v>#REF!</v>
      </c>
      <c r="EZP1" s="236" t="e">
        <f>ปร.4!#REF!</f>
        <v>#REF!</v>
      </c>
      <c r="EZQ1" s="236" t="e">
        <f>ปร.4!#REF!</f>
        <v>#REF!</v>
      </c>
      <c r="EZR1" s="236" t="e">
        <f>ปร.4!#REF!</f>
        <v>#REF!</v>
      </c>
      <c r="EZS1" s="236" t="e">
        <f>ปร.4!#REF!</f>
        <v>#REF!</v>
      </c>
      <c r="EZT1" s="236" t="e">
        <f>ปร.4!#REF!</f>
        <v>#REF!</v>
      </c>
      <c r="EZU1" s="236" t="e">
        <f>ปร.4!#REF!</f>
        <v>#REF!</v>
      </c>
      <c r="EZV1" s="236" t="e">
        <f>ปร.4!#REF!</f>
        <v>#REF!</v>
      </c>
      <c r="EZW1" s="236" t="e">
        <f>ปร.4!#REF!</f>
        <v>#REF!</v>
      </c>
      <c r="EZX1" s="236" t="e">
        <f>ปร.4!#REF!</f>
        <v>#REF!</v>
      </c>
      <c r="EZY1" s="236" t="e">
        <f>ปร.4!#REF!</f>
        <v>#REF!</v>
      </c>
      <c r="EZZ1" s="236" t="e">
        <f>ปร.4!#REF!</f>
        <v>#REF!</v>
      </c>
      <c r="FAA1" s="236" t="e">
        <f>ปร.4!#REF!</f>
        <v>#REF!</v>
      </c>
      <c r="FAB1" s="236" t="e">
        <f>ปร.4!#REF!</f>
        <v>#REF!</v>
      </c>
      <c r="FAC1" s="236" t="e">
        <f>ปร.4!#REF!</f>
        <v>#REF!</v>
      </c>
      <c r="FAD1" s="236" t="e">
        <f>ปร.4!#REF!</f>
        <v>#REF!</v>
      </c>
      <c r="FAE1" s="236" t="e">
        <f>ปร.4!#REF!</f>
        <v>#REF!</v>
      </c>
      <c r="FAF1" s="236" t="e">
        <f>ปร.4!#REF!</f>
        <v>#REF!</v>
      </c>
      <c r="FAG1" s="236" t="e">
        <f>ปร.4!#REF!</f>
        <v>#REF!</v>
      </c>
      <c r="FAH1" s="236" t="e">
        <f>ปร.4!#REF!</f>
        <v>#REF!</v>
      </c>
      <c r="FAI1" s="236" t="e">
        <f>ปร.4!#REF!</f>
        <v>#REF!</v>
      </c>
      <c r="FAJ1" s="236" t="e">
        <f>ปร.4!#REF!</f>
        <v>#REF!</v>
      </c>
      <c r="FAK1" s="236" t="e">
        <f>ปร.4!#REF!</f>
        <v>#REF!</v>
      </c>
      <c r="FAL1" s="236" t="e">
        <f>ปร.4!#REF!</f>
        <v>#REF!</v>
      </c>
      <c r="FAM1" s="236" t="e">
        <f>ปร.4!#REF!</f>
        <v>#REF!</v>
      </c>
      <c r="FAN1" s="236" t="e">
        <f>ปร.4!#REF!</f>
        <v>#REF!</v>
      </c>
      <c r="FAO1" s="236" t="e">
        <f>ปร.4!#REF!</f>
        <v>#REF!</v>
      </c>
      <c r="FAP1" s="236" t="e">
        <f>ปร.4!#REF!</f>
        <v>#REF!</v>
      </c>
      <c r="FAQ1" s="236" t="e">
        <f>ปร.4!#REF!</f>
        <v>#REF!</v>
      </c>
      <c r="FAR1" s="236" t="e">
        <f>ปร.4!#REF!</f>
        <v>#REF!</v>
      </c>
      <c r="FAS1" s="236" t="e">
        <f>ปร.4!#REF!</f>
        <v>#REF!</v>
      </c>
      <c r="FAT1" s="236" t="e">
        <f>ปร.4!#REF!</f>
        <v>#REF!</v>
      </c>
      <c r="FAU1" s="236" t="e">
        <f>ปร.4!#REF!</f>
        <v>#REF!</v>
      </c>
      <c r="FAV1" s="236" t="e">
        <f>ปร.4!#REF!</f>
        <v>#REF!</v>
      </c>
      <c r="FAW1" s="236" t="e">
        <f>ปร.4!#REF!</f>
        <v>#REF!</v>
      </c>
      <c r="FAX1" s="236" t="e">
        <f>ปร.4!#REF!</f>
        <v>#REF!</v>
      </c>
      <c r="FAY1" s="236" t="e">
        <f>ปร.4!#REF!</f>
        <v>#REF!</v>
      </c>
      <c r="FAZ1" s="236" t="e">
        <f>ปร.4!#REF!</f>
        <v>#REF!</v>
      </c>
      <c r="FBA1" s="236" t="e">
        <f>ปร.4!#REF!</f>
        <v>#REF!</v>
      </c>
      <c r="FBB1" s="236" t="e">
        <f>ปร.4!#REF!</f>
        <v>#REF!</v>
      </c>
      <c r="FBC1" s="236" t="e">
        <f>ปร.4!#REF!</f>
        <v>#REF!</v>
      </c>
      <c r="FBD1" s="236" t="e">
        <f>ปร.4!#REF!</f>
        <v>#REF!</v>
      </c>
      <c r="FBE1" s="236" t="e">
        <f>ปร.4!#REF!</f>
        <v>#REF!</v>
      </c>
      <c r="FBF1" s="236" t="e">
        <f>ปร.4!#REF!</f>
        <v>#REF!</v>
      </c>
      <c r="FBG1" s="236" t="e">
        <f>ปร.4!#REF!</f>
        <v>#REF!</v>
      </c>
      <c r="FBH1" s="236" t="e">
        <f>ปร.4!#REF!</f>
        <v>#REF!</v>
      </c>
      <c r="FBI1" s="236" t="e">
        <f>ปร.4!#REF!</f>
        <v>#REF!</v>
      </c>
      <c r="FBJ1" s="236" t="e">
        <f>ปร.4!#REF!</f>
        <v>#REF!</v>
      </c>
      <c r="FBK1" s="236" t="e">
        <f>ปร.4!#REF!</f>
        <v>#REF!</v>
      </c>
      <c r="FBL1" s="236" t="e">
        <f>ปร.4!#REF!</f>
        <v>#REF!</v>
      </c>
      <c r="FBM1" s="236" t="e">
        <f>ปร.4!#REF!</f>
        <v>#REF!</v>
      </c>
      <c r="FBN1" s="236" t="e">
        <f>ปร.4!#REF!</f>
        <v>#REF!</v>
      </c>
      <c r="FBO1" s="236" t="e">
        <f>ปร.4!#REF!</f>
        <v>#REF!</v>
      </c>
      <c r="FBP1" s="236" t="e">
        <f>ปร.4!#REF!</f>
        <v>#REF!</v>
      </c>
      <c r="FBQ1" s="236" t="e">
        <f>ปร.4!#REF!</f>
        <v>#REF!</v>
      </c>
      <c r="FBR1" s="236" t="e">
        <f>ปร.4!#REF!</f>
        <v>#REF!</v>
      </c>
      <c r="FBS1" s="236" t="e">
        <f>ปร.4!#REF!</f>
        <v>#REF!</v>
      </c>
      <c r="FBT1" s="236" t="e">
        <f>ปร.4!#REF!</f>
        <v>#REF!</v>
      </c>
      <c r="FBU1" s="236" t="e">
        <f>ปร.4!#REF!</f>
        <v>#REF!</v>
      </c>
      <c r="FBV1" s="236" t="e">
        <f>ปร.4!#REF!</f>
        <v>#REF!</v>
      </c>
      <c r="FBW1" s="236" t="e">
        <f>ปร.4!#REF!</f>
        <v>#REF!</v>
      </c>
      <c r="FBX1" s="236" t="e">
        <f>ปร.4!#REF!</f>
        <v>#REF!</v>
      </c>
      <c r="FBY1" s="236" t="e">
        <f>ปร.4!#REF!</f>
        <v>#REF!</v>
      </c>
      <c r="FBZ1" s="236" t="e">
        <f>ปร.4!#REF!</f>
        <v>#REF!</v>
      </c>
      <c r="FCA1" s="236" t="e">
        <f>ปร.4!#REF!</f>
        <v>#REF!</v>
      </c>
      <c r="FCB1" s="236" t="e">
        <f>ปร.4!#REF!</f>
        <v>#REF!</v>
      </c>
      <c r="FCC1" s="236" t="e">
        <f>ปร.4!#REF!</f>
        <v>#REF!</v>
      </c>
      <c r="FCD1" s="236" t="e">
        <f>ปร.4!#REF!</f>
        <v>#REF!</v>
      </c>
      <c r="FCE1" s="236" t="e">
        <f>ปร.4!#REF!</f>
        <v>#REF!</v>
      </c>
      <c r="FCF1" s="236" t="e">
        <f>ปร.4!#REF!</f>
        <v>#REF!</v>
      </c>
      <c r="FCG1" s="236" t="e">
        <f>ปร.4!#REF!</f>
        <v>#REF!</v>
      </c>
      <c r="FCH1" s="236" t="e">
        <f>ปร.4!#REF!</f>
        <v>#REF!</v>
      </c>
      <c r="FCI1" s="236" t="e">
        <f>ปร.4!#REF!</f>
        <v>#REF!</v>
      </c>
      <c r="FCJ1" s="236" t="e">
        <f>ปร.4!#REF!</f>
        <v>#REF!</v>
      </c>
      <c r="FCK1" s="236" t="e">
        <f>ปร.4!#REF!</f>
        <v>#REF!</v>
      </c>
      <c r="FCL1" s="236" t="e">
        <f>ปร.4!#REF!</f>
        <v>#REF!</v>
      </c>
      <c r="FCM1" s="236" t="e">
        <f>ปร.4!#REF!</f>
        <v>#REF!</v>
      </c>
      <c r="FCN1" s="236" t="e">
        <f>ปร.4!#REF!</f>
        <v>#REF!</v>
      </c>
      <c r="FCO1" s="236" t="e">
        <f>ปร.4!#REF!</f>
        <v>#REF!</v>
      </c>
      <c r="FCP1" s="236" t="e">
        <f>ปร.4!#REF!</f>
        <v>#REF!</v>
      </c>
      <c r="FCQ1" s="236" t="e">
        <f>ปร.4!#REF!</f>
        <v>#REF!</v>
      </c>
      <c r="FCR1" s="236" t="e">
        <f>ปร.4!#REF!</f>
        <v>#REF!</v>
      </c>
      <c r="FCS1" s="236" t="e">
        <f>ปร.4!#REF!</f>
        <v>#REF!</v>
      </c>
      <c r="FCT1" s="236" t="e">
        <f>ปร.4!#REF!</f>
        <v>#REF!</v>
      </c>
      <c r="FCU1" s="236" t="e">
        <f>ปร.4!#REF!</f>
        <v>#REF!</v>
      </c>
      <c r="FCV1" s="236" t="e">
        <f>ปร.4!#REF!</f>
        <v>#REF!</v>
      </c>
      <c r="FCW1" s="236" t="e">
        <f>ปร.4!#REF!</f>
        <v>#REF!</v>
      </c>
      <c r="FCX1" s="236" t="e">
        <f>ปร.4!#REF!</f>
        <v>#REF!</v>
      </c>
      <c r="FCY1" s="236" t="e">
        <f>ปร.4!#REF!</f>
        <v>#REF!</v>
      </c>
      <c r="FCZ1" s="236" t="e">
        <f>ปร.4!#REF!</f>
        <v>#REF!</v>
      </c>
      <c r="FDA1" s="236" t="e">
        <f>ปร.4!#REF!</f>
        <v>#REF!</v>
      </c>
      <c r="FDB1" s="236" t="e">
        <f>ปร.4!#REF!</f>
        <v>#REF!</v>
      </c>
      <c r="FDC1" s="236" t="e">
        <f>ปร.4!#REF!</f>
        <v>#REF!</v>
      </c>
      <c r="FDD1" s="236" t="e">
        <f>ปร.4!#REF!</f>
        <v>#REF!</v>
      </c>
      <c r="FDE1" s="236" t="e">
        <f>ปร.4!#REF!</f>
        <v>#REF!</v>
      </c>
      <c r="FDF1" s="236" t="e">
        <f>ปร.4!#REF!</f>
        <v>#REF!</v>
      </c>
      <c r="FDG1" s="236" t="e">
        <f>ปร.4!#REF!</f>
        <v>#REF!</v>
      </c>
      <c r="FDH1" s="236" t="e">
        <f>ปร.4!#REF!</f>
        <v>#REF!</v>
      </c>
      <c r="FDI1" s="236" t="e">
        <f>ปร.4!#REF!</f>
        <v>#REF!</v>
      </c>
      <c r="FDJ1" s="236" t="e">
        <f>ปร.4!#REF!</f>
        <v>#REF!</v>
      </c>
      <c r="FDK1" s="236" t="e">
        <f>ปร.4!#REF!</f>
        <v>#REF!</v>
      </c>
      <c r="FDL1" s="236" t="e">
        <f>ปร.4!#REF!</f>
        <v>#REF!</v>
      </c>
      <c r="FDM1" s="236" t="e">
        <f>ปร.4!#REF!</f>
        <v>#REF!</v>
      </c>
      <c r="FDN1" s="236" t="e">
        <f>ปร.4!#REF!</f>
        <v>#REF!</v>
      </c>
      <c r="FDO1" s="236" t="e">
        <f>ปร.4!#REF!</f>
        <v>#REF!</v>
      </c>
      <c r="FDP1" s="236" t="e">
        <f>ปร.4!#REF!</f>
        <v>#REF!</v>
      </c>
      <c r="FDQ1" s="236" t="e">
        <f>ปร.4!#REF!</f>
        <v>#REF!</v>
      </c>
      <c r="FDR1" s="236" t="e">
        <f>ปร.4!#REF!</f>
        <v>#REF!</v>
      </c>
      <c r="FDS1" s="236" t="e">
        <f>ปร.4!#REF!</f>
        <v>#REF!</v>
      </c>
      <c r="FDT1" s="236" t="e">
        <f>ปร.4!#REF!</f>
        <v>#REF!</v>
      </c>
      <c r="FDU1" s="236" t="e">
        <f>ปร.4!#REF!</f>
        <v>#REF!</v>
      </c>
      <c r="FDV1" s="236" t="e">
        <f>ปร.4!#REF!</f>
        <v>#REF!</v>
      </c>
      <c r="FDW1" s="236" t="e">
        <f>ปร.4!#REF!</f>
        <v>#REF!</v>
      </c>
      <c r="FDX1" s="236" t="e">
        <f>ปร.4!#REF!</f>
        <v>#REF!</v>
      </c>
      <c r="FDY1" s="236" t="e">
        <f>ปร.4!#REF!</f>
        <v>#REF!</v>
      </c>
      <c r="FDZ1" s="236" t="e">
        <f>ปร.4!#REF!</f>
        <v>#REF!</v>
      </c>
      <c r="FEA1" s="236" t="e">
        <f>ปร.4!#REF!</f>
        <v>#REF!</v>
      </c>
      <c r="FEB1" s="236" t="e">
        <f>ปร.4!#REF!</f>
        <v>#REF!</v>
      </c>
      <c r="FEC1" s="236" t="e">
        <f>ปร.4!#REF!</f>
        <v>#REF!</v>
      </c>
      <c r="FED1" s="236" t="e">
        <f>ปร.4!#REF!</f>
        <v>#REF!</v>
      </c>
      <c r="FEE1" s="236" t="e">
        <f>ปร.4!#REF!</f>
        <v>#REF!</v>
      </c>
      <c r="FEF1" s="236" t="e">
        <f>ปร.4!#REF!</f>
        <v>#REF!</v>
      </c>
      <c r="FEG1" s="236" t="e">
        <f>ปร.4!#REF!</f>
        <v>#REF!</v>
      </c>
      <c r="FEH1" s="236" t="e">
        <f>ปร.4!#REF!</f>
        <v>#REF!</v>
      </c>
      <c r="FEI1" s="236" t="e">
        <f>ปร.4!#REF!</f>
        <v>#REF!</v>
      </c>
      <c r="FEJ1" s="236" t="e">
        <f>ปร.4!#REF!</f>
        <v>#REF!</v>
      </c>
      <c r="FEK1" s="236" t="e">
        <f>ปร.4!#REF!</f>
        <v>#REF!</v>
      </c>
      <c r="FEL1" s="236" t="e">
        <f>ปร.4!#REF!</f>
        <v>#REF!</v>
      </c>
      <c r="FEM1" s="236" t="e">
        <f>ปร.4!#REF!</f>
        <v>#REF!</v>
      </c>
      <c r="FEN1" s="236" t="e">
        <f>ปร.4!#REF!</f>
        <v>#REF!</v>
      </c>
      <c r="FEO1" s="236" t="e">
        <f>ปร.4!#REF!</f>
        <v>#REF!</v>
      </c>
      <c r="FEP1" s="236" t="e">
        <f>ปร.4!#REF!</f>
        <v>#REF!</v>
      </c>
      <c r="FEQ1" s="236" t="e">
        <f>ปร.4!#REF!</f>
        <v>#REF!</v>
      </c>
      <c r="FER1" s="236" t="e">
        <f>ปร.4!#REF!</f>
        <v>#REF!</v>
      </c>
      <c r="FES1" s="236" t="e">
        <f>ปร.4!#REF!</f>
        <v>#REF!</v>
      </c>
      <c r="FET1" s="236" t="e">
        <f>ปร.4!#REF!</f>
        <v>#REF!</v>
      </c>
      <c r="FEU1" s="236" t="e">
        <f>ปร.4!#REF!</f>
        <v>#REF!</v>
      </c>
      <c r="FEV1" s="236" t="e">
        <f>ปร.4!#REF!</f>
        <v>#REF!</v>
      </c>
      <c r="FEW1" s="236" t="e">
        <f>ปร.4!#REF!</f>
        <v>#REF!</v>
      </c>
      <c r="FEX1" s="236" t="e">
        <f>ปร.4!#REF!</f>
        <v>#REF!</v>
      </c>
      <c r="FEY1" s="236" t="e">
        <f>ปร.4!#REF!</f>
        <v>#REF!</v>
      </c>
      <c r="FEZ1" s="236" t="e">
        <f>ปร.4!#REF!</f>
        <v>#REF!</v>
      </c>
      <c r="FFA1" s="236" t="e">
        <f>ปร.4!#REF!</f>
        <v>#REF!</v>
      </c>
      <c r="FFB1" s="236" t="e">
        <f>ปร.4!#REF!</f>
        <v>#REF!</v>
      </c>
      <c r="FFC1" s="236" t="e">
        <f>ปร.4!#REF!</f>
        <v>#REF!</v>
      </c>
      <c r="FFD1" s="236" t="e">
        <f>ปร.4!#REF!</f>
        <v>#REF!</v>
      </c>
      <c r="FFE1" s="236" t="e">
        <f>ปร.4!#REF!</f>
        <v>#REF!</v>
      </c>
      <c r="FFF1" s="236" t="e">
        <f>ปร.4!#REF!</f>
        <v>#REF!</v>
      </c>
      <c r="FFG1" s="236" t="e">
        <f>ปร.4!#REF!</f>
        <v>#REF!</v>
      </c>
      <c r="FFH1" s="236" t="e">
        <f>ปร.4!#REF!</f>
        <v>#REF!</v>
      </c>
      <c r="FFI1" s="236" t="e">
        <f>ปร.4!#REF!</f>
        <v>#REF!</v>
      </c>
      <c r="FFJ1" s="236" t="e">
        <f>ปร.4!#REF!</f>
        <v>#REF!</v>
      </c>
      <c r="FFK1" s="236" t="e">
        <f>ปร.4!#REF!</f>
        <v>#REF!</v>
      </c>
      <c r="FFL1" s="236" t="e">
        <f>ปร.4!#REF!</f>
        <v>#REF!</v>
      </c>
      <c r="FFM1" s="236" t="e">
        <f>ปร.4!#REF!</f>
        <v>#REF!</v>
      </c>
      <c r="FFN1" s="236" t="e">
        <f>ปร.4!#REF!</f>
        <v>#REF!</v>
      </c>
      <c r="FFO1" s="236" t="e">
        <f>ปร.4!#REF!</f>
        <v>#REF!</v>
      </c>
      <c r="FFP1" s="236" t="e">
        <f>ปร.4!#REF!</f>
        <v>#REF!</v>
      </c>
      <c r="FFQ1" s="236" t="e">
        <f>ปร.4!#REF!</f>
        <v>#REF!</v>
      </c>
      <c r="FFR1" s="236" t="e">
        <f>ปร.4!#REF!</f>
        <v>#REF!</v>
      </c>
      <c r="FFS1" s="236" t="e">
        <f>ปร.4!#REF!</f>
        <v>#REF!</v>
      </c>
      <c r="FFT1" s="236" t="e">
        <f>ปร.4!#REF!</f>
        <v>#REF!</v>
      </c>
      <c r="FFU1" s="236" t="e">
        <f>ปร.4!#REF!</f>
        <v>#REF!</v>
      </c>
      <c r="FFV1" s="236" t="e">
        <f>ปร.4!#REF!</f>
        <v>#REF!</v>
      </c>
      <c r="FFW1" s="236" t="e">
        <f>ปร.4!#REF!</f>
        <v>#REF!</v>
      </c>
      <c r="FFX1" s="236" t="e">
        <f>ปร.4!#REF!</f>
        <v>#REF!</v>
      </c>
      <c r="FFY1" s="236" t="e">
        <f>ปร.4!#REF!</f>
        <v>#REF!</v>
      </c>
      <c r="FFZ1" s="236" t="e">
        <f>ปร.4!#REF!</f>
        <v>#REF!</v>
      </c>
      <c r="FGA1" s="236" t="e">
        <f>ปร.4!#REF!</f>
        <v>#REF!</v>
      </c>
      <c r="FGB1" s="236" t="e">
        <f>ปร.4!#REF!</f>
        <v>#REF!</v>
      </c>
      <c r="FGC1" s="236" t="e">
        <f>ปร.4!#REF!</f>
        <v>#REF!</v>
      </c>
      <c r="FGD1" s="236" t="e">
        <f>ปร.4!#REF!</f>
        <v>#REF!</v>
      </c>
      <c r="FGE1" s="236" t="e">
        <f>ปร.4!#REF!</f>
        <v>#REF!</v>
      </c>
      <c r="FGF1" s="236" t="e">
        <f>ปร.4!#REF!</f>
        <v>#REF!</v>
      </c>
      <c r="FGG1" s="236" t="e">
        <f>ปร.4!#REF!</f>
        <v>#REF!</v>
      </c>
      <c r="FGH1" s="236" t="e">
        <f>ปร.4!#REF!</f>
        <v>#REF!</v>
      </c>
      <c r="FGI1" s="236" t="e">
        <f>ปร.4!#REF!</f>
        <v>#REF!</v>
      </c>
      <c r="FGJ1" s="236" t="e">
        <f>ปร.4!#REF!</f>
        <v>#REF!</v>
      </c>
      <c r="FGK1" s="236" t="e">
        <f>ปร.4!#REF!</f>
        <v>#REF!</v>
      </c>
      <c r="FGL1" s="236" t="e">
        <f>ปร.4!#REF!</f>
        <v>#REF!</v>
      </c>
      <c r="FGM1" s="236" t="e">
        <f>ปร.4!#REF!</f>
        <v>#REF!</v>
      </c>
      <c r="FGN1" s="236" t="e">
        <f>ปร.4!#REF!</f>
        <v>#REF!</v>
      </c>
      <c r="FGO1" s="236" t="e">
        <f>ปร.4!#REF!</f>
        <v>#REF!</v>
      </c>
      <c r="FGP1" s="236" t="e">
        <f>ปร.4!#REF!</f>
        <v>#REF!</v>
      </c>
      <c r="FGQ1" s="236" t="e">
        <f>ปร.4!#REF!</f>
        <v>#REF!</v>
      </c>
      <c r="FGR1" s="236" t="e">
        <f>ปร.4!#REF!</f>
        <v>#REF!</v>
      </c>
      <c r="FGS1" s="236" t="e">
        <f>ปร.4!#REF!</f>
        <v>#REF!</v>
      </c>
      <c r="FGT1" s="236" t="e">
        <f>ปร.4!#REF!</f>
        <v>#REF!</v>
      </c>
      <c r="FGU1" s="236" t="e">
        <f>ปร.4!#REF!</f>
        <v>#REF!</v>
      </c>
      <c r="FGV1" s="236" t="e">
        <f>ปร.4!#REF!</f>
        <v>#REF!</v>
      </c>
      <c r="FGW1" s="236" t="e">
        <f>ปร.4!#REF!</f>
        <v>#REF!</v>
      </c>
      <c r="FGX1" s="236" t="e">
        <f>ปร.4!#REF!</f>
        <v>#REF!</v>
      </c>
      <c r="FGY1" s="236" t="e">
        <f>ปร.4!#REF!</f>
        <v>#REF!</v>
      </c>
      <c r="FGZ1" s="236" t="e">
        <f>ปร.4!#REF!</f>
        <v>#REF!</v>
      </c>
      <c r="FHA1" s="236" t="e">
        <f>ปร.4!#REF!</f>
        <v>#REF!</v>
      </c>
      <c r="FHB1" s="236" t="e">
        <f>ปร.4!#REF!</f>
        <v>#REF!</v>
      </c>
      <c r="FHC1" s="236" t="e">
        <f>ปร.4!#REF!</f>
        <v>#REF!</v>
      </c>
      <c r="FHD1" s="236" t="e">
        <f>ปร.4!#REF!</f>
        <v>#REF!</v>
      </c>
      <c r="FHE1" s="236" t="e">
        <f>ปร.4!#REF!</f>
        <v>#REF!</v>
      </c>
      <c r="FHF1" s="236" t="e">
        <f>ปร.4!#REF!</f>
        <v>#REF!</v>
      </c>
      <c r="FHG1" s="236" t="e">
        <f>ปร.4!#REF!</f>
        <v>#REF!</v>
      </c>
      <c r="FHH1" s="236" t="e">
        <f>ปร.4!#REF!</f>
        <v>#REF!</v>
      </c>
      <c r="FHI1" s="236" t="e">
        <f>ปร.4!#REF!</f>
        <v>#REF!</v>
      </c>
      <c r="FHJ1" s="236" t="e">
        <f>ปร.4!#REF!</f>
        <v>#REF!</v>
      </c>
      <c r="FHK1" s="236" t="e">
        <f>ปร.4!#REF!</f>
        <v>#REF!</v>
      </c>
      <c r="FHL1" s="236" t="e">
        <f>ปร.4!#REF!</f>
        <v>#REF!</v>
      </c>
      <c r="FHM1" s="236" t="e">
        <f>ปร.4!#REF!</f>
        <v>#REF!</v>
      </c>
      <c r="FHN1" s="236" t="e">
        <f>ปร.4!#REF!</f>
        <v>#REF!</v>
      </c>
      <c r="FHO1" s="236" t="e">
        <f>ปร.4!#REF!</f>
        <v>#REF!</v>
      </c>
      <c r="FHP1" s="236" t="e">
        <f>ปร.4!#REF!</f>
        <v>#REF!</v>
      </c>
      <c r="FHQ1" s="236" t="e">
        <f>ปร.4!#REF!</f>
        <v>#REF!</v>
      </c>
      <c r="FHR1" s="236" t="e">
        <f>ปร.4!#REF!</f>
        <v>#REF!</v>
      </c>
      <c r="FHS1" s="236" t="e">
        <f>ปร.4!#REF!</f>
        <v>#REF!</v>
      </c>
      <c r="FHT1" s="236" t="e">
        <f>ปร.4!#REF!</f>
        <v>#REF!</v>
      </c>
      <c r="FHU1" s="236" t="e">
        <f>ปร.4!#REF!</f>
        <v>#REF!</v>
      </c>
      <c r="FHV1" s="236" t="e">
        <f>ปร.4!#REF!</f>
        <v>#REF!</v>
      </c>
      <c r="FHW1" s="236" t="e">
        <f>ปร.4!#REF!</f>
        <v>#REF!</v>
      </c>
      <c r="FHX1" s="236" t="e">
        <f>ปร.4!#REF!</f>
        <v>#REF!</v>
      </c>
      <c r="FHY1" s="236" t="e">
        <f>ปร.4!#REF!</f>
        <v>#REF!</v>
      </c>
      <c r="FHZ1" s="236" t="e">
        <f>ปร.4!#REF!</f>
        <v>#REF!</v>
      </c>
      <c r="FIA1" s="236" t="e">
        <f>ปร.4!#REF!</f>
        <v>#REF!</v>
      </c>
      <c r="FIB1" s="236" t="e">
        <f>ปร.4!#REF!</f>
        <v>#REF!</v>
      </c>
      <c r="FIC1" s="236" t="e">
        <f>ปร.4!#REF!</f>
        <v>#REF!</v>
      </c>
      <c r="FID1" s="236" t="e">
        <f>ปร.4!#REF!</f>
        <v>#REF!</v>
      </c>
      <c r="FIE1" s="236" t="e">
        <f>ปร.4!#REF!</f>
        <v>#REF!</v>
      </c>
      <c r="FIF1" s="236" t="e">
        <f>ปร.4!#REF!</f>
        <v>#REF!</v>
      </c>
      <c r="FIG1" s="236" t="e">
        <f>ปร.4!#REF!</f>
        <v>#REF!</v>
      </c>
      <c r="FIH1" s="236" t="e">
        <f>ปร.4!#REF!</f>
        <v>#REF!</v>
      </c>
      <c r="FII1" s="236" t="e">
        <f>ปร.4!#REF!</f>
        <v>#REF!</v>
      </c>
      <c r="FIJ1" s="236" t="e">
        <f>ปร.4!#REF!</f>
        <v>#REF!</v>
      </c>
      <c r="FIK1" s="236" t="e">
        <f>ปร.4!#REF!</f>
        <v>#REF!</v>
      </c>
      <c r="FIL1" s="236" t="e">
        <f>ปร.4!#REF!</f>
        <v>#REF!</v>
      </c>
      <c r="FIM1" s="236" t="e">
        <f>ปร.4!#REF!</f>
        <v>#REF!</v>
      </c>
      <c r="FIN1" s="236" t="e">
        <f>ปร.4!#REF!</f>
        <v>#REF!</v>
      </c>
      <c r="FIO1" s="236" t="e">
        <f>ปร.4!#REF!</f>
        <v>#REF!</v>
      </c>
      <c r="FIP1" s="236" t="e">
        <f>ปร.4!#REF!</f>
        <v>#REF!</v>
      </c>
      <c r="FIQ1" s="236" t="e">
        <f>ปร.4!#REF!</f>
        <v>#REF!</v>
      </c>
      <c r="FIR1" s="236" t="e">
        <f>ปร.4!#REF!</f>
        <v>#REF!</v>
      </c>
      <c r="FIS1" s="236" t="e">
        <f>ปร.4!#REF!</f>
        <v>#REF!</v>
      </c>
      <c r="FIT1" s="236" t="e">
        <f>ปร.4!#REF!</f>
        <v>#REF!</v>
      </c>
      <c r="FIU1" s="236" t="e">
        <f>ปร.4!#REF!</f>
        <v>#REF!</v>
      </c>
      <c r="FIV1" s="236" t="e">
        <f>ปร.4!#REF!</f>
        <v>#REF!</v>
      </c>
      <c r="FIW1" s="236" t="e">
        <f>ปร.4!#REF!</f>
        <v>#REF!</v>
      </c>
      <c r="FIX1" s="236" t="e">
        <f>ปร.4!#REF!</f>
        <v>#REF!</v>
      </c>
      <c r="FIY1" s="236" t="e">
        <f>ปร.4!#REF!</f>
        <v>#REF!</v>
      </c>
      <c r="FIZ1" s="236" t="e">
        <f>ปร.4!#REF!</f>
        <v>#REF!</v>
      </c>
      <c r="FJA1" s="236" t="e">
        <f>ปร.4!#REF!</f>
        <v>#REF!</v>
      </c>
      <c r="FJB1" s="236" t="e">
        <f>ปร.4!#REF!</f>
        <v>#REF!</v>
      </c>
      <c r="FJC1" s="236" t="e">
        <f>ปร.4!#REF!</f>
        <v>#REF!</v>
      </c>
      <c r="FJD1" s="236" t="e">
        <f>ปร.4!#REF!</f>
        <v>#REF!</v>
      </c>
      <c r="FJE1" s="236" t="e">
        <f>ปร.4!#REF!</f>
        <v>#REF!</v>
      </c>
      <c r="FJF1" s="236" t="e">
        <f>ปร.4!#REF!</f>
        <v>#REF!</v>
      </c>
      <c r="FJG1" s="236" t="e">
        <f>ปร.4!#REF!</f>
        <v>#REF!</v>
      </c>
      <c r="FJH1" s="236" t="e">
        <f>ปร.4!#REF!</f>
        <v>#REF!</v>
      </c>
      <c r="FJI1" s="236" t="e">
        <f>ปร.4!#REF!</f>
        <v>#REF!</v>
      </c>
      <c r="FJJ1" s="236" t="e">
        <f>ปร.4!#REF!</f>
        <v>#REF!</v>
      </c>
      <c r="FJK1" s="236" t="e">
        <f>ปร.4!#REF!</f>
        <v>#REF!</v>
      </c>
      <c r="FJL1" s="236" t="e">
        <f>ปร.4!#REF!</f>
        <v>#REF!</v>
      </c>
      <c r="FJM1" s="236" t="e">
        <f>ปร.4!#REF!</f>
        <v>#REF!</v>
      </c>
      <c r="FJN1" s="236" t="e">
        <f>ปร.4!#REF!</f>
        <v>#REF!</v>
      </c>
      <c r="FJO1" s="236" t="e">
        <f>ปร.4!#REF!</f>
        <v>#REF!</v>
      </c>
      <c r="FJP1" s="236" t="e">
        <f>ปร.4!#REF!</f>
        <v>#REF!</v>
      </c>
      <c r="FJQ1" s="236" t="e">
        <f>ปร.4!#REF!</f>
        <v>#REF!</v>
      </c>
      <c r="FJR1" s="236" t="e">
        <f>ปร.4!#REF!</f>
        <v>#REF!</v>
      </c>
      <c r="FJS1" s="236" t="e">
        <f>ปร.4!#REF!</f>
        <v>#REF!</v>
      </c>
      <c r="FJT1" s="236" t="e">
        <f>ปร.4!#REF!</f>
        <v>#REF!</v>
      </c>
      <c r="FJU1" s="236" t="e">
        <f>ปร.4!#REF!</f>
        <v>#REF!</v>
      </c>
      <c r="FJV1" s="236" t="e">
        <f>ปร.4!#REF!</f>
        <v>#REF!</v>
      </c>
      <c r="FJW1" s="236" t="e">
        <f>ปร.4!#REF!</f>
        <v>#REF!</v>
      </c>
      <c r="FJX1" s="236" t="e">
        <f>ปร.4!#REF!</f>
        <v>#REF!</v>
      </c>
      <c r="FJY1" s="236" t="e">
        <f>ปร.4!#REF!</f>
        <v>#REF!</v>
      </c>
      <c r="FJZ1" s="236" t="e">
        <f>ปร.4!#REF!</f>
        <v>#REF!</v>
      </c>
      <c r="FKA1" s="236" t="e">
        <f>ปร.4!#REF!</f>
        <v>#REF!</v>
      </c>
      <c r="FKB1" s="236" t="e">
        <f>ปร.4!#REF!</f>
        <v>#REF!</v>
      </c>
      <c r="FKC1" s="236" t="e">
        <f>ปร.4!#REF!</f>
        <v>#REF!</v>
      </c>
      <c r="FKD1" s="236" t="e">
        <f>ปร.4!#REF!</f>
        <v>#REF!</v>
      </c>
      <c r="FKE1" s="236" t="e">
        <f>ปร.4!#REF!</f>
        <v>#REF!</v>
      </c>
      <c r="FKF1" s="236" t="e">
        <f>ปร.4!#REF!</f>
        <v>#REF!</v>
      </c>
      <c r="FKG1" s="236" t="e">
        <f>ปร.4!#REF!</f>
        <v>#REF!</v>
      </c>
      <c r="FKH1" s="236" t="e">
        <f>ปร.4!#REF!</f>
        <v>#REF!</v>
      </c>
      <c r="FKI1" s="236" t="e">
        <f>ปร.4!#REF!</f>
        <v>#REF!</v>
      </c>
      <c r="FKJ1" s="236" t="e">
        <f>ปร.4!#REF!</f>
        <v>#REF!</v>
      </c>
      <c r="FKK1" s="236" t="e">
        <f>ปร.4!#REF!</f>
        <v>#REF!</v>
      </c>
      <c r="FKL1" s="236" t="e">
        <f>ปร.4!#REF!</f>
        <v>#REF!</v>
      </c>
      <c r="FKM1" s="236" t="e">
        <f>ปร.4!#REF!</f>
        <v>#REF!</v>
      </c>
      <c r="FKN1" s="236" t="e">
        <f>ปร.4!#REF!</f>
        <v>#REF!</v>
      </c>
      <c r="FKO1" s="236" t="e">
        <f>ปร.4!#REF!</f>
        <v>#REF!</v>
      </c>
      <c r="FKP1" s="236" t="e">
        <f>ปร.4!#REF!</f>
        <v>#REF!</v>
      </c>
      <c r="FKQ1" s="236" t="e">
        <f>ปร.4!#REF!</f>
        <v>#REF!</v>
      </c>
      <c r="FKR1" s="236" t="e">
        <f>ปร.4!#REF!</f>
        <v>#REF!</v>
      </c>
      <c r="FKS1" s="236" t="e">
        <f>ปร.4!#REF!</f>
        <v>#REF!</v>
      </c>
      <c r="FKT1" s="236" t="e">
        <f>ปร.4!#REF!</f>
        <v>#REF!</v>
      </c>
      <c r="FKU1" s="236" t="e">
        <f>ปร.4!#REF!</f>
        <v>#REF!</v>
      </c>
      <c r="FKV1" s="236" t="e">
        <f>ปร.4!#REF!</f>
        <v>#REF!</v>
      </c>
      <c r="FKW1" s="236" t="e">
        <f>ปร.4!#REF!</f>
        <v>#REF!</v>
      </c>
      <c r="FKX1" s="236" t="e">
        <f>ปร.4!#REF!</f>
        <v>#REF!</v>
      </c>
      <c r="FKY1" s="236" t="e">
        <f>ปร.4!#REF!</f>
        <v>#REF!</v>
      </c>
      <c r="FKZ1" s="236" t="e">
        <f>ปร.4!#REF!</f>
        <v>#REF!</v>
      </c>
      <c r="FLA1" s="236" t="e">
        <f>ปร.4!#REF!</f>
        <v>#REF!</v>
      </c>
      <c r="FLB1" s="236" t="e">
        <f>ปร.4!#REF!</f>
        <v>#REF!</v>
      </c>
      <c r="FLC1" s="236" t="e">
        <f>ปร.4!#REF!</f>
        <v>#REF!</v>
      </c>
      <c r="FLD1" s="236" t="e">
        <f>ปร.4!#REF!</f>
        <v>#REF!</v>
      </c>
      <c r="FLE1" s="236" t="e">
        <f>ปร.4!#REF!</f>
        <v>#REF!</v>
      </c>
      <c r="FLF1" s="236" t="e">
        <f>ปร.4!#REF!</f>
        <v>#REF!</v>
      </c>
      <c r="FLG1" s="236" t="e">
        <f>ปร.4!#REF!</f>
        <v>#REF!</v>
      </c>
      <c r="FLH1" s="236" t="e">
        <f>ปร.4!#REF!</f>
        <v>#REF!</v>
      </c>
      <c r="FLI1" s="236" t="e">
        <f>ปร.4!#REF!</f>
        <v>#REF!</v>
      </c>
      <c r="FLJ1" s="236" t="e">
        <f>ปร.4!#REF!</f>
        <v>#REF!</v>
      </c>
      <c r="FLK1" s="236" t="e">
        <f>ปร.4!#REF!</f>
        <v>#REF!</v>
      </c>
      <c r="FLL1" s="236" t="e">
        <f>ปร.4!#REF!</f>
        <v>#REF!</v>
      </c>
      <c r="FLM1" s="236" t="e">
        <f>ปร.4!#REF!</f>
        <v>#REF!</v>
      </c>
      <c r="FLN1" s="236" t="e">
        <f>ปร.4!#REF!</f>
        <v>#REF!</v>
      </c>
      <c r="FLO1" s="236" t="e">
        <f>ปร.4!#REF!</f>
        <v>#REF!</v>
      </c>
      <c r="FLP1" s="236" t="e">
        <f>ปร.4!#REF!</f>
        <v>#REF!</v>
      </c>
      <c r="FLQ1" s="236" t="e">
        <f>ปร.4!#REF!</f>
        <v>#REF!</v>
      </c>
      <c r="FLR1" s="236" t="e">
        <f>ปร.4!#REF!</f>
        <v>#REF!</v>
      </c>
      <c r="FLS1" s="236" t="e">
        <f>ปร.4!#REF!</f>
        <v>#REF!</v>
      </c>
      <c r="FLT1" s="236" t="e">
        <f>ปร.4!#REF!</f>
        <v>#REF!</v>
      </c>
      <c r="FLU1" s="236" t="e">
        <f>ปร.4!#REF!</f>
        <v>#REF!</v>
      </c>
      <c r="FLV1" s="236" t="e">
        <f>ปร.4!#REF!</f>
        <v>#REF!</v>
      </c>
      <c r="FLW1" s="236" t="e">
        <f>ปร.4!#REF!</f>
        <v>#REF!</v>
      </c>
      <c r="FLX1" s="236" t="e">
        <f>ปร.4!#REF!</f>
        <v>#REF!</v>
      </c>
      <c r="FLY1" s="236" t="e">
        <f>ปร.4!#REF!</f>
        <v>#REF!</v>
      </c>
      <c r="FLZ1" s="236" t="e">
        <f>ปร.4!#REF!</f>
        <v>#REF!</v>
      </c>
      <c r="FMA1" s="236" t="e">
        <f>ปร.4!#REF!</f>
        <v>#REF!</v>
      </c>
      <c r="FMB1" s="236" t="e">
        <f>ปร.4!#REF!</f>
        <v>#REF!</v>
      </c>
      <c r="FMC1" s="236" t="e">
        <f>ปร.4!#REF!</f>
        <v>#REF!</v>
      </c>
      <c r="FMD1" s="236" t="e">
        <f>ปร.4!#REF!</f>
        <v>#REF!</v>
      </c>
      <c r="FME1" s="236" t="e">
        <f>ปร.4!#REF!</f>
        <v>#REF!</v>
      </c>
      <c r="FMF1" s="236" t="e">
        <f>ปร.4!#REF!</f>
        <v>#REF!</v>
      </c>
      <c r="FMG1" s="236" t="e">
        <f>ปร.4!#REF!</f>
        <v>#REF!</v>
      </c>
      <c r="FMH1" s="236" t="e">
        <f>ปร.4!#REF!</f>
        <v>#REF!</v>
      </c>
      <c r="FMI1" s="236" t="e">
        <f>ปร.4!#REF!</f>
        <v>#REF!</v>
      </c>
      <c r="FMJ1" s="236" t="e">
        <f>ปร.4!#REF!</f>
        <v>#REF!</v>
      </c>
      <c r="FMK1" s="236" t="e">
        <f>ปร.4!#REF!</f>
        <v>#REF!</v>
      </c>
      <c r="FML1" s="236" t="e">
        <f>ปร.4!#REF!</f>
        <v>#REF!</v>
      </c>
      <c r="FMM1" s="236" t="e">
        <f>ปร.4!#REF!</f>
        <v>#REF!</v>
      </c>
      <c r="FMN1" s="236" t="e">
        <f>ปร.4!#REF!</f>
        <v>#REF!</v>
      </c>
      <c r="FMO1" s="236" t="e">
        <f>ปร.4!#REF!</f>
        <v>#REF!</v>
      </c>
      <c r="FMP1" s="236" t="e">
        <f>ปร.4!#REF!</f>
        <v>#REF!</v>
      </c>
      <c r="FMQ1" s="236" t="e">
        <f>ปร.4!#REF!</f>
        <v>#REF!</v>
      </c>
      <c r="FMR1" s="236" t="e">
        <f>ปร.4!#REF!</f>
        <v>#REF!</v>
      </c>
      <c r="FMS1" s="236" t="e">
        <f>ปร.4!#REF!</f>
        <v>#REF!</v>
      </c>
      <c r="FMT1" s="236" t="e">
        <f>ปร.4!#REF!</f>
        <v>#REF!</v>
      </c>
      <c r="FMU1" s="236" t="e">
        <f>ปร.4!#REF!</f>
        <v>#REF!</v>
      </c>
      <c r="FMV1" s="236" t="e">
        <f>ปร.4!#REF!</f>
        <v>#REF!</v>
      </c>
      <c r="FMW1" s="236" t="e">
        <f>ปร.4!#REF!</f>
        <v>#REF!</v>
      </c>
      <c r="FMX1" s="236" t="e">
        <f>ปร.4!#REF!</f>
        <v>#REF!</v>
      </c>
      <c r="FMY1" s="236" t="e">
        <f>ปร.4!#REF!</f>
        <v>#REF!</v>
      </c>
      <c r="FMZ1" s="236" t="e">
        <f>ปร.4!#REF!</f>
        <v>#REF!</v>
      </c>
      <c r="FNA1" s="236" t="e">
        <f>ปร.4!#REF!</f>
        <v>#REF!</v>
      </c>
      <c r="FNB1" s="236" t="e">
        <f>ปร.4!#REF!</f>
        <v>#REF!</v>
      </c>
      <c r="FNC1" s="236" t="e">
        <f>ปร.4!#REF!</f>
        <v>#REF!</v>
      </c>
      <c r="FND1" s="236" t="e">
        <f>ปร.4!#REF!</f>
        <v>#REF!</v>
      </c>
      <c r="FNE1" s="236" t="e">
        <f>ปร.4!#REF!</f>
        <v>#REF!</v>
      </c>
      <c r="FNF1" s="236" t="e">
        <f>ปร.4!#REF!</f>
        <v>#REF!</v>
      </c>
      <c r="FNG1" s="236" t="e">
        <f>ปร.4!#REF!</f>
        <v>#REF!</v>
      </c>
      <c r="FNH1" s="236" t="e">
        <f>ปร.4!#REF!</f>
        <v>#REF!</v>
      </c>
      <c r="FNI1" s="236" t="e">
        <f>ปร.4!#REF!</f>
        <v>#REF!</v>
      </c>
      <c r="FNJ1" s="236" t="e">
        <f>ปร.4!#REF!</f>
        <v>#REF!</v>
      </c>
      <c r="FNK1" s="236" t="e">
        <f>ปร.4!#REF!</f>
        <v>#REF!</v>
      </c>
      <c r="FNL1" s="236" t="e">
        <f>ปร.4!#REF!</f>
        <v>#REF!</v>
      </c>
      <c r="FNM1" s="236" t="e">
        <f>ปร.4!#REF!</f>
        <v>#REF!</v>
      </c>
      <c r="FNN1" s="236" t="e">
        <f>ปร.4!#REF!</f>
        <v>#REF!</v>
      </c>
      <c r="FNO1" s="236" t="e">
        <f>ปร.4!#REF!</f>
        <v>#REF!</v>
      </c>
      <c r="FNP1" s="236" t="e">
        <f>ปร.4!#REF!</f>
        <v>#REF!</v>
      </c>
      <c r="FNQ1" s="236" t="e">
        <f>ปร.4!#REF!</f>
        <v>#REF!</v>
      </c>
      <c r="FNR1" s="236" t="e">
        <f>ปร.4!#REF!</f>
        <v>#REF!</v>
      </c>
      <c r="FNS1" s="236" t="e">
        <f>ปร.4!#REF!</f>
        <v>#REF!</v>
      </c>
      <c r="FNT1" s="236" t="e">
        <f>ปร.4!#REF!</f>
        <v>#REF!</v>
      </c>
      <c r="FNU1" s="236" t="e">
        <f>ปร.4!#REF!</f>
        <v>#REF!</v>
      </c>
      <c r="FNV1" s="236" t="e">
        <f>ปร.4!#REF!</f>
        <v>#REF!</v>
      </c>
      <c r="FNW1" s="236" t="e">
        <f>ปร.4!#REF!</f>
        <v>#REF!</v>
      </c>
      <c r="FNX1" s="236" t="e">
        <f>ปร.4!#REF!</f>
        <v>#REF!</v>
      </c>
      <c r="FNY1" s="236" t="e">
        <f>ปร.4!#REF!</f>
        <v>#REF!</v>
      </c>
      <c r="FNZ1" s="236" t="e">
        <f>ปร.4!#REF!</f>
        <v>#REF!</v>
      </c>
      <c r="FOA1" s="236" t="e">
        <f>ปร.4!#REF!</f>
        <v>#REF!</v>
      </c>
      <c r="FOB1" s="236" t="e">
        <f>ปร.4!#REF!</f>
        <v>#REF!</v>
      </c>
      <c r="FOC1" s="236" t="e">
        <f>ปร.4!#REF!</f>
        <v>#REF!</v>
      </c>
      <c r="FOD1" s="236" t="e">
        <f>ปร.4!#REF!</f>
        <v>#REF!</v>
      </c>
      <c r="FOE1" s="236" t="e">
        <f>ปร.4!#REF!</f>
        <v>#REF!</v>
      </c>
      <c r="FOF1" s="236" t="e">
        <f>ปร.4!#REF!</f>
        <v>#REF!</v>
      </c>
      <c r="FOG1" s="236" t="e">
        <f>ปร.4!#REF!</f>
        <v>#REF!</v>
      </c>
      <c r="FOH1" s="236" t="e">
        <f>ปร.4!#REF!</f>
        <v>#REF!</v>
      </c>
      <c r="FOI1" s="236" t="e">
        <f>ปร.4!#REF!</f>
        <v>#REF!</v>
      </c>
      <c r="FOJ1" s="236" t="e">
        <f>ปร.4!#REF!</f>
        <v>#REF!</v>
      </c>
      <c r="FOK1" s="236" t="e">
        <f>ปร.4!#REF!</f>
        <v>#REF!</v>
      </c>
      <c r="FOL1" s="236" t="e">
        <f>ปร.4!#REF!</f>
        <v>#REF!</v>
      </c>
      <c r="FOM1" s="236" t="e">
        <f>ปร.4!#REF!</f>
        <v>#REF!</v>
      </c>
      <c r="FON1" s="236" t="e">
        <f>ปร.4!#REF!</f>
        <v>#REF!</v>
      </c>
      <c r="FOO1" s="236" t="e">
        <f>ปร.4!#REF!</f>
        <v>#REF!</v>
      </c>
      <c r="FOP1" s="236" t="e">
        <f>ปร.4!#REF!</f>
        <v>#REF!</v>
      </c>
      <c r="FOQ1" s="236" t="e">
        <f>ปร.4!#REF!</f>
        <v>#REF!</v>
      </c>
      <c r="FOR1" s="236" t="e">
        <f>ปร.4!#REF!</f>
        <v>#REF!</v>
      </c>
      <c r="FOS1" s="236" t="e">
        <f>ปร.4!#REF!</f>
        <v>#REF!</v>
      </c>
      <c r="FOT1" s="236" t="e">
        <f>ปร.4!#REF!</f>
        <v>#REF!</v>
      </c>
      <c r="FOU1" s="236" t="e">
        <f>ปร.4!#REF!</f>
        <v>#REF!</v>
      </c>
      <c r="FOV1" s="236" t="e">
        <f>ปร.4!#REF!</f>
        <v>#REF!</v>
      </c>
      <c r="FOW1" s="236" t="e">
        <f>ปร.4!#REF!</f>
        <v>#REF!</v>
      </c>
      <c r="FOX1" s="236" t="e">
        <f>ปร.4!#REF!</f>
        <v>#REF!</v>
      </c>
      <c r="FOY1" s="236" t="e">
        <f>ปร.4!#REF!</f>
        <v>#REF!</v>
      </c>
      <c r="FOZ1" s="236" t="e">
        <f>ปร.4!#REF!</f>
        <v>#REF!</v>
      </c>
      <c r="FPA1" s="236" t="e">
        <f>ปร.4!#REF!</f>
        <v>#REF!</v>
      </c>
      <c r="FPB1" s="236" t="e">
        <f>ปร.4!#REF!</f>
        <v>#REF!</v>
      </c>
      <c r="FPC1" s="236" t="e">
        <f>ปร.4!#REF!</f>
        <v>#REF!</v>
      </c>
      <c r="FPD1" s="236" t="e">
        <f>ปร.4!#REF!</f>
        <v>#REF!</v>
      </c>
      <c r="FPE1" s="236" t="e">
        <f>ปร.4!#REF!</f>
        <v>#REF!</v>
      </c>
      <c r="FPF1" s="236" t="e">
        <f>ปร.4!#REF!</f>
        <v>#REF!</v>
      </c>
      <c r="FPG1" s="236" t="e">
        <f>ปร.4!#REF!</f>
        <v>#REF!</v>
      </c>
      <c r="FPH1" s="236" t="e">
        <f>ปร.4!#REF!</f>
        <v>#REF!</v>
      </c>
      <c r="FPI1" s="236" t="e">
        <f>ปร.4!#REF!</f>
        <v>#REF!</v>
      </c>
      <c r="FPJ1" s="236" t="e">
        <f>ปร.4!#REF!</f>
        <v>#REF!</v>
      </c>
      <c r="FPK1" s="236" t="e">
        <f>ปร.4!#REF!</f>
        <v>#REF!</v>
      </c>
      <c r="FPL1" s="236" t="e">
        <f>ปร.4!#REF!</f>
        <v>#REF!</v>
      </c>
      <c r="FPM1" s="236" t="e">
        <f>ปร.4!#REF!</f>
        <v>#REF!</v>
      </c>
      <c r="FPN1" s="236" t="e">
        <f>ปร.4!#REF!</f>
        <v>#REF!</v>
      </c>
      <c r="FPO1" s="236" t="e">
        <f>ปร.4!#REF!</f>
        <v>#REF!</v>
      </c>
      <c r="FPP1" s="236" t="e">
        <f>ปร.4!#REF!</f>
        <v>#REF!</v>
      </c>
      <c r="FPQ1" s="236" t="e">
        <f>ปร.4!#REF!</f>
        <v>#REF!</v>
      </c>
      <c r="FPR1" s="236" t="e">
        <f>ปร.4!#REF!</f>
        <v>#REF!</v>
      </c>
      <c r="FPS1" s="236" t="e">
        <f>ปร.4!#REF!</f>
        <v>#REF!</v>
      </c>
      <c r="FPT1" s="236" t="e">
        <f>ปร.4!#REF!</f>
        <v>#REF!</v>
      </c>
      <c r="FPU1" s="236" t="e">
        <f>ปร.4!#REF!</f>
        <v>#REF!</v>
      </c>
      <c r="FPV1" s="236" t="e">
        <f>ปร.4!#REF!</f>
        <v>#REF!</v>
      </c>
      <c r="FPW1" s="236" t="e">
        <f>ปร.4!#REF!</f>
        <v>#REF!</v>
      </c>
      <c r="FPX1" s="236" t="e">
        <f>ปร.4!#REF!</f>
        <v>#REF!</v>
      </c>
      <c r="FPY1" s="236" t="e">
        <f>ปร.4!#REF!</f>
        <v>#REF!</v>
      </c>
      <c r="FPZ1" s="236" t="e">
        <f>ปร.4!#REF!</f>
        <v>#REF!</v>
      </c>
      <c r="FQA1" s="236" t="e">
        <f>ปร.4!#REF!</f>
        <v>#REF!</v>
      </c>
      <c r="FQB1" s="236" t="e">
        <f>ปร.4!#REF!</f>
        <v>#REF!</v>
      </c>
      <c r="FQC1" s="236" t="e">
        <f>ปร.4!#REF!</f>
        <v>#REF!</v>
      </c>
      <c r="FQD1" s="236" t="e">
        <f>ปร.4!#REF!</f>
        <v>#REF!</v>
      </c>
      <c r="FQE1" s="236" t="e">
        <f>ปร.4!#REF!</f>
        <v>#REF!</v>
      </c>
      <c r="FQF1" s="236" t="e">
        <f>ปร.4!#REF!</f>
        <v>#REF!</v>
      </c>
      <c r="FQG1" s="236" t="e">
        <f>ปร.4!#REF!</f>
        <v>#REF!</v>
      </c>
      <c r="FQH1" s="236" t="e">
        <f>ปร.4!#REF!</f>
        <v>#REF!</v>
      </c>
      <c r="FQI1" s="236" t="e">
        <f>ปร.4!#REF!</f>
        <v>#REF!</v>
      </c>
      <c r="FQJ1" s="236" t="e">
        <f>ปร.4!#REF!</f>
        <v>#REF!</v>
      </c>
      <c r="FQK1" s="236" t="e">
        <f>ปร.4!#REF!</f>
        <v>#REF!</v>
      </c>
      <c r="FQL1" s="236" t="e">
        <f>ปร.4!#REF!</f>
        <v>#REF!</v>
      </c>
      <c r="FQM1" s="236" t="e">
        <f>ปร.4!#REF!</f>
        <v>#REF!</v>
      </c>
      <c r="FQN1" s="236" t="e">
        <f>ปร.4!#REF!</f>
        <v>#REF!</v>
      </c>
      <c r="FQO1" s="236" t="e">
        <f>ปร.4!#REF!</f>
        <v>#REF!</v>
      </c>
      <c r="FQP1" s="236" t="e">
        <f>ปร.4!#REF!</f>
        <v>#REF!</v>
      </c>
      <c r="FQQ1" s="236" t="e">
        <f>ปร.4!#REF!</f>
        <v>#REF!</v>
      </c>
      <c r="FQR1" s="236" t="e">
        <f>ปร.4!#REF!</f>
        <v>#REF!</v>
      </c>
      <c r="FQS1" s="236" t="e">
        <f>ปร.4!#REF!</f>
        <v>#REF!</v>
      </c>
      <c r="FQT1" s="236" t="e">
        <f>ปร.4!#REF!</f>
        <v>#REF!</v>
      </c>
      <c r="FQU1" s="236" t="e">
        <f>ปร.4!#REF!</f>
        <v>#REF!</v>
      </c>
      <c r="FQV1" s="236" t="e">
        <f>ปร.4!#REF!</f>
        <v>#REF!</v>
      </c>
      <c r="FQW1" s="236" t="e">
        <f>ปร.4!#REF!</f>
        <v>#REF!</v>
      </c>
      <c r="FQX1" s="236" t="e">
        <f>ปร.4!#REF!</f>
        <v>#REF!</v>
      </c>
      <c r="FQY1" s="236" t="e">
        <f>ปร.4!#REF!</f>
        <v>#REF!</v>
      </c>
      <c r="FQZ1" s="236" t="e">
        <f>ปร.4!#REF!</f>
        <v>#REF!</v>
      </c>
      <c r="FRA1" s="236" t="e">
        <f>ปร.4!#REF!</f>
        <v>#REF!</v>
      </c>
      <c r="FRB1" s="236" t="e">
        <f>ปร.4!#REF!</f>
        <v>#REF!</v>
      </c>
      <c r="FRC1" s="236" t="e">
        <f>ปร.4!#REF!</f>
        <v>#REF!</v>
      </c>
      <c r="FRD1" s="236" t="e">
        <f>ปร.4!#REF!</f>
        <v>#REF!</v>
      </c>
      <c r="FRE1" s="236" t="e">
        <f>ปร.4!#REF!</f>
        <v>#REF!</v>
      </c>
      <c r="FRF1" s="236" t="e">
        <f>ปร.4!#REF!</f>
        <v>#REF!</v>
      </c>
      <c r="FRG1" s="236" t="e">
        <f>ปร.4!#REF!</f>
        <v>#REF!</v>
      </c>
      <c r="FRH1" s="236" t="e">
        <f>ปร.4!#REF!</f>
        <v>#REF!</v>
      </c>
      <c r="FRI1" s="236" t="e">
        <f>ปร.4!#REF!</f>
        <v>#REF!</v>
      </c>
      <c r="FRJ1" s="236" t="e">
        <f>ปร.4!#REF!</f>
        <v>#REF!</v>
      </c>
      <c r="FRK1" s="236" t="e">
        <f>ปร.4!#REF!</f>
        <v>#REF!</v>
      </c>
      <c r="FRL1" s="236" t="e">
        <f>ปร.4!#REF!</f>
        <v>#REF!</v>
      </c>
      <c r="FRM1" s="236" t="e">
        <f>ปร.4!#REF!</f>
        <v>#REF!</v>
      </c>
      <c r="FRN1" s="236" t="e">
        <f>ปร.4!#REF!</f>
        <v>#REF!</v>
      </c>
      <c r="FRO1" s="236" t="e">
        <f>ปร.4!#REF!</f>
        <v>#REF!</v>
      </c>
      <c r="FRP1" s="236" t="e">
        <f>ปร.4!#REF!</f>
        <v>#REF!</v>
      </c>
      <c r="FRQ1" s="236" t="e">
        <f>ปร.4!#REF!</f>
        <v>#REF!</v>
      </c>
      <c r="FRR1" s="236" t="e">
        <f>ปร.4!#REF!</f>
        <v>#REF!</v>
      </c>
      <c r="FRS1" s="236" t="e">
        <f>ปร.4!#REF!</f>
        <v>#REF!</v>
      </c>
      <c r="FRT1" s="236" t="e">
        <f>ปร.4!#REF!</f>
        <v>#REF!</v>
      </c>
      <c r="FRU1" s="236" t="e">
        <f>ปร.4!#REF!</f>
        <v>#REF!</v>
      </c>
      <c r="FRV1" s="236" t="e">
        <f>ปร.4!#REF!</f>
        <v>#REF!</v>
      </c>
      <c r="FRW1" s="236" t="e">
        <f>ปร.4!#REF!</f>
        <v>#REF!</v>
      </c>
      <c r="FRX1" s="236" t="e">
        <f>ปร.4!#REF!</f>
        <v>#REF!</v>
      </c>
      <c r="FRY1" s="236" t="e">
        <f>ปร.4!#REF!</f>
        <v>#REF!</v>
      </c>
      <c r="FRZ1" s="236" t="e">
        <f>ปร.4!#REF!</f>
        <v>#REF!</v>
      </c>
      <c r="FSA1" s="236" t="e">
        <f>ปร.4!#REF!</f>
        <v>#REF!</v>
      </c>
      <c r="FSB1" s="236" t="e">
        <f>ปร.4!#REF!</f>
        <v>#REF!</v>
      </c>
      <c r="FSC1" s="236" t="e">
        <f>ปร.4!#REF!</f>
        <v>#REF!</v>
      </c>
      <c r="FSD1" s="236" t="e">
        <f>ปร.4!#REF!</f>
        <v>#REF!</v>
      </c>
      <c r="FSE1" s="236" t="e">
        <f>ปร.4!#REF!</f>
        <v>#REF!</v>
      </c>
      <c r="FSF1" s="236" t="e">
        <f>ปร.4!#REF!</f>
        <v>#REF!</v>
      </c>
      <c r="FSG1" s="236" t="e">
        <f>ปร.4!#REF!</f>
        <v>#REF!</v>
      </c>
      <c r="FSH1" s="236" t="e">
        <f>ปร.4!#REF!</f>
        <v>#REF!</v>
      </c>
      <c r="FSI1" s="236" t="e">
        <f>ปร.4!#REF!</f>
        <v>#REF!</v>
      </c>
      <c r="FSJ1" s="236" t="e">
        <f>ปร.4!#REF!</f>
        <v>#REF!</v>
      </c>
      <c r="FSK1" s="236" t="e">
        <f>ปร.4!#REF!</f>
        <v>#REF!</v>
      </c>
      <c r="FSL1" s="236" t="e">
        <f>ปร.4!#REF!</f>
        <v>#REF!</v>
      </c>
      <c r="FSM1" s="236" t="e">
        <f>ปร.4!#REF!</f>
        <v>#REF!</v>
      </c>
      <c r="FSN1" s="236" t="e">
        <f>ปร.4!#REF!</f>
        <v>#REF!</v>
      </c>
      <c r="FSO1" s="236" t="e">
        <f>ปร.4!#REF!</f>
        <v>#REF!</v>
      </c>
      <c r="FSP1" s="236" t="e">
        <f>ปร.4!#REF!</f>
        <v>#REF!</v>
      </c>
      <c r="FSQ1" s="236" t="e">
        <f>ปร.4!#REF!</f>
        <v>#REF!</v>
      </c>
      <c r="FSR1" s="236" t="e">
        <f>ปร.4!#REF!</f>
        <v>#REF!</v>
      </c>
      <c r="FSS1" s="236" t="e">
        <f>ปร.4!#REF!</f>
        <v>#REF!</v>
      </c>
      <c r="FST1" s="236" t="e">
        <f>ปร.4!#REF!</f>
        <v>#REF!</v>
      </c>
      <c r="FSU1" s="236" t="e">
        <f>ปร.4!#REF!</f>
        <v>#REF!</v>
      </c>
      <c r="FSV1" s="236" t="e">
        <f>ปร.4!#REF!</f>
        <v>#REF!</v>
      </c>
      <c r="FSW1" s="236" t="e">
        <f>ปร.4!#REF!</f>
        <v>#REF!</v>
      </c>
      <c r="FSX1" s="236" t="e">
        <f>ปร.4!#REF!</f>
        <v>#REF!</v>
      </c>
      <c r="FSY1" s="236" t="e">
        <f>ปร.4!#REF!</f>
        <v>#REF!</v>
      </c>
      <c r="FSZ1" s="236" t="e">
        <f>ปร.4!#REF!</f>
        <v>#REF!</v>
      </c>
      <c r="FTA1" s="236" t="e">
        <f>ปร.4!#REF!</f>
        <v>#REF!</v>
      </c>
      <c r="FTB1" s="236" t="e">
        <f>ปร.4!#REF!</f>
        <v>#REF!</v>
      </c>
      <c r="FTC1" s="236" t="e">
        <f>ปร.4!#REF!</f>
        <v>#REF!</v>
      </c>
      <c r="FTD1" s="236" t="e">
        <f>ปร.4!#REF!</f>
        <v>#REF!</v>
      </c>
      <c r="FTE1" s="236" t="e">
        <f>ปร.4!#REF!</f>
        <v>#REF!</v>
      </c>
      <c r="FTF1" s="236" t="e">
        <f>ปร.4!#REF!</f>
        <v>#REF!</v>
      </c>
      <c r="FTG1" s="236" t="e">
        <f>ปร.4!#REF!</f>
        <v>#REF!</v>
      </c>
      <c r="FTH1" s="236" t="e">
        <f>ปร.4!#REF!</f>
        <v>#REF!</v>
      </c>
      <c r="FTI1" s="236" t="e">
        <f>ปร.4!#REF!</f>
        <v>#REF!</v>
      </c>
      <c r="FTJ1" s="236" t="e">
        <f>ปร.4!#REF!</f>
        <v>#REF!</v>
      </c>
      <c r="FTK1" s="236" t="e">
        <f>ปร.4!#REF!</f>
        <v>#REF!</v>
      </c>
      <c r="FTL1" s="236" t="e">
        <f>ปร.4!#REF!</f>
        <v>#REF!</v>
      </c>
      <c r="FTM1" s="236" t="e">
        <f>ปร.4!#REF!</f>
        <v>#REF!</v>
      </c>
      <c r="FTN1" s="236" t="e">
        <f>ปร.4!#REF!</f>
        <v>#REF!</v>
      </c>
      <c r="FTO1" s="236" t="e">
        <f>ปร.4!#REF!</f>
        <v>#REF!</v>
      </c>
      <c r="FTP1" s="236" t="e">
        <f>ปร.4!#REF!</f>
        <v>#REF!</v>
      </c>
      <c r="FTQ1" s="236" t="e">
        <f>ปร.4!#REF!</f>
        <v>#REF!</v>
      </c>
      <c r="FTR1" s="236" t="e">
        <f>ปร.4!#REF!</f>
        <v>#REF!</v>
      </c>
      <c r="FTS1" s="236" t="e">
        <f>ปร.4!#REF!</f>
        <v>#REF!</v>
      </c>
      <c r="FTT1" s="236" t="e">
        <f>ปร.4!#REF!</f>
        <v>#REF!</v>
      </c>
      <c r="FTU1" s="236" t="e">
        <f>ปร.4!#REF!</f>
        <v>#REF!</v>
      </c>
      <c r="FTV1" s="236" t="e">
        <f>ปร.4!#REF!</f>
        <v>#REF!</v>
      </c>
      <c r="FTW1" s="236" t="e">
        <f>ปร.4!#REF!</f>
        <v>#REF!</v>
      </c>
      <c r="FTX1" s="236" t="e">
        <f>ปร.4!#REF!</f>
        <v>#REF!</v>
      </c>
      <c r="FTY1" s="236" t="e">
        <f>ปร.4!#REF!</f>
        <v>#REF!</v>
      </c>
      <c r="FTZ1" s="236" t="e">
        <f>ปร.4!#REF!</f>
        <v>#REF!</v>
      </c>
      <c r="FUA1" s="236" t="e">
        <f>ปร.4!#REF!</f>
        <v>#REF!</v>
      </c>
      <c r="FUB1" s="236" t="e">
        <f>ปร.4!#REF!</f>
        <v>#REF!</v>
      </c>
      <c r="FUC1" s="236" t="e">
        <f>ปร.4!#REF!</f>
        <v>#REF!</v>
      </c>
      <c r="FUD1" s="236" t="e">
        <f>ปร.4!#REF!</f>
        <v>#REF!</v>
      </c>
      <c r="FUE1" s="236" t="e">
        <f>ปร.4!#REF!</f>
        <v>#REF!</v>
      </c>
      <c r="FUF1" s="236" t="e">
        <f>ปร.4!#REF!</f>
        <v>#REF!</v>
      </c>
      <c r="FUG1" s="236" t="e">
        <f>ปร.4!#REF!</f>
        <v>#REF!</v>
      </c>
      <c r="FUH1" s="236" t="e">
        <f>ปร.4!#REF!</f>
        <v>#REF!</v>
      </c>
      <c r="FUI1" s="236" t="e">
        <f>ปร.4!#REF!</f>
        <v>#REF!</v>
      </c>
      <c r="FUJ1" s="236" t="e">
        <f>ปร.4!#REF!</f>
        <v>#REF!</v>
      </c>
      <c r="FUK1" s="236" t="e">
        <f>ปร.4!#REF!</f>
        <v>#REF!</v>
      </c>
      <c r="FUL1" s="236" t="e">
        <f>ปร.4!#REF!</f>
        <v>#REF!</v>
      </c>
      <c r="FUM1" s="236" t="e">
        <f>ปร.4!#REF!</f>
        <v>#REF!</v>
      </c>
      <c r="FUN1" s="236" t="e">
        <f>ปร.4!#REF!</f>
        <v>#REF!</v>
      </c>
      <c r="FUO1" s="236" t="e">
        <f>ปร.4!#REF!</f>
        <v>#REF!</v>
      </c>
      <c r="FUP1" s="236" t="e">
        <f>ปร.4!#REF!</f>
        <v>#REF!</v>
      </c>
      <c r="FUQ1" s="236" t="e">
        <f>ปร.4!#REF!</f>
        <v>#REF!</v>
      </c>
      <c r="FUR1" s="236" t="e">
        <f>ปร.4!#REF!</f>
        <v>#REF!</v>
      </c>
      <c r="FUS1" s="236" t="e">
        <f>ปร.4!#REF!</f>
        <v>#REF!</v>
      </c>
      <c r="FUT1" s="236" t="e">
        <f>ปร.4!#REF!</f>
        <v>#REF!</v>
      </c>
      <c r="FUU1" s="236" t="e">
        <f>ปร.4!#REF!</f>
        <v>#REF!</v>
      </c>
      <c r="FUV1" s="236" t="e">
        <f>ปร.4!#REF!</f>
        <v>#REF!</v>
      </c>
      <c r="FUW1" s="236" t="e">
        <f>ปร.4!#REF!</f>
        <v>#REF!</v>
      </c>
      <c r="FUX1" s="236" t="e">
        <f>ปร.4!#REF!</f>
        <v>#REF!</v>
      </c>
      <c r="FUY1" s="236" t="e">
        <f>ปร.4!#REF!</f>
        <v>#REF!</v>
      </c>
      <c r="FUZ1" s="236" t="e">
        <f>ปร.4!#REF!</f>
        <v>#REF!</v>
      </c>
      <c r="FVA1" s="236" t="e">
        <f>ปร.4!#REF!</f>
        <v>#REF!</v>
      </c>
      <c r="FVB1" s="236" t="e">
        <f>ปร.4!#REF!</f>
        <v>#REF!</v>
      </c>
      <c r="FVC1" s="236" t="e">
        <f>ปร.4!#REF!</f>
        <v>#REF!</v>
      </c>
      <c r="FVD1" s="236" t="e">
        <f>ปร.4!#REF!</f>
        <v>#REF!</v>
      </c>
      <c r="FVE1" s="236" t="e">
        <f>ปร.4!#REF!</f>
        <v>#REF!</v>
      </c>
      <c r="FVF1" s="236" t="e">
        <f>ปร.4!#REF!</f>
        <v>#REF!</v>
      </c>
      <c r="FVG1" s="236" t="e">
        <f>ปร.4!#REF!</f>
        <v>#REF!</v>
      </c>
      <c r="FVH1" s="236" t="e">
        <f>ปร.4!#REF!</f>
        <v>#REF!</v>
      </c>
      <c r="FVI1" s="236" t="e">
        <f>ปร.4!#REF!</f>
        <v>#REF!</v>
      </c>
      <c r="FVJ1" s="236" t="e">
        <f>ปร.4!#REF!</f>
        <v>#REF!</v>
      </c>
      <c r="FVK1" s="236" t="e">
        <f>ปร.4!#REF!</f>
        <v>#REF!</v>
      </c>
      <c r="FVL1" s="236" t="e">
        <f>ปร.4!#REF!</f>
        <v>#REF!</v>
      </c>
      <c r="FVM1" s="236" t="e">
        <f>ปร.4!#REF!</f>
        <v>#REF!</v>
      </c>
      <c r="FVN1" s="236" t="e">
        <f>ปร.4!#REF!</f>
        <v>#REF!</v>
      </c>
      <c r="FVO1" s="236" t="e">
        <f>ปร.4!#REF!</f>
        <v>#REF!</v>
      </c>
      <c r="FVP1" s="236" t="e">
        <f>ปร.4!#REF!</f>
        <v>#REF!</v>
      </c>
      <c r="FVQ1" s="236" t="e">
        <f>ปร.4!#REF!</f>
        <v>#REF!</v>
      </c>
      <c r="FVR1" s="236" t="e">
        <f>ปร.4!#REF!</f>
        <v>#REF!</v>
      </c>
      <c r="FVS1" s="236" t="e">
        <f>ปร.4!#REF!</f>
        <v>#REF!</v>
      </c>
      <c r="FVT1" s="236" t="e">
        <f>ปร.4!#REF!</f>
        <v>#REF!</v>
      </c>
      <c r="FVU1" s="236" t="e">
        <f>ปร.4!#REF!</f>
        <v>#REF!</v>
      </c>
      <c r="FVV1" s="236" t="e">
        <f>ปร.4!#REF!</f>
        <v>#REF!</v>
      </c>
      <c r="FVW1" s="236" t="e">
        <f>ปร.4!#REF!</f>
        <v>#REF!</v>
      </c>
      <c r="FVX1" s="236" t="e">
        <f>ปร.4!#REF!</f>
        <v>#REF!</v>
      </c>
      <c r="FVY1" s="236" t="e">
        <f>ปร.4!#REF!</f>
        <v>#REF!</v>
      </c>
      <c r="FVZ1" s="236" t="e">
        <f>ปร.4!#REF!</f>
        <v>#REF!</v>
      </c>
      <c r="FWA1" s="236" t="e">
        <f>ปร.4!#REF!</f>
        <v>#REF!</v>
      </c>
      <c r="FWB1" s="236" t="e">
        <f>ปร.4!#REF!</f>
        <v>#REF!</v>
      </c>
      <c r="FWC1" s="236" t="e">
        <f>ปร.4!#REF!</f>
        <v>#REF!</v>
      </c>
      <c r="FWD1" s="236" t="e">
        <f>ปร.4!#REF!</f>
        <v>#REF!</v>
      </c>
      <c r="FWE1" s="236" t="e">
        <f>ปร.4!#REF!</f>
        <v>#REF!</v>
      </c>
      <c r="FWF1" s="236" t="e">
        <f>ปร.4!#REF!</f>
        <v>#REF!</v>
      </c>
      <c r="FWG1" s="236" t="e">
        <f>ปร.4!#REF!</f>
        <v>#REF!</v>
      </c>
      <c r="FWH1" s="236" t="e">
        <f>ปร.4!#REF!</f>
        <v>#REF!</v>
      </c>
      <c r="FWI1" s="236" t="e">
        <f>ปร.4!#REF!</f>
        <v>#REF!</v>
      </c>
      <c r="FWJ1" s="236" t="e">
        <f>ปร.4!#REF!</f>
        <v>#REF!</v>
      </c>
      <c r="FWK1" s="236" t="e">
        <f>ปร.4!#REF!</f>
        <v>#REF!</v>
      </c>
      <c r="FWL1" s="236" t="e">
        <f>ปร.4!#REF!</f>
        <v>#REF!</v>
      </c>
      <c r="FWM1" s="236" t="e">
        <f>ปร.4!#REF!</f>
        <v>#REF!</v>
      </c>
      <c r="FWN1" s="236" t="e">
        <f>ปร.4!#REF!</f>
        <v>#REF!</v>
      </c>
      <c r="FWO1" s="236" t="e">
        <f>ปร.4!#REF!</f>
        <v>#REF!</v>
      </c>
      <c r="FWP1" s="236" t="e">
        <f>ปร.4!#REF!</f>
        <v>#REF!</v>
      </c>
      <c r="FWQ1" s="236" t="e">
        <f>ปร.4!#REF!</f>
        <v>#REF!</v>
      </c>
      <c r="FWR1" s="236" t="e">
        <f>ปร.4!#REF!</f>
        <v>#REF!</v>
      </c>
      <c r="FWS1" s="236" t="e">
        <f>ปร.4!#REF!</f>
        <v>#REF!</v>
      </c>
      <c r="FWT1" s="236" t="e">
        <f>ปร.4!#REF!</f>
        <v>#REF!</v>
      </c>
      <c r="FWU1" s="236" t="e">
        <f>ปร.4!#REF!</f>
        <v>#REF!</v>
      </c>
      <c r="FWV1" s="236" t="e">
        <f>ปร.4!#REF!</f>
        <v>#REF!</v>
      </c>
      <c r="FWW1" s="236" t="e">
        <f>ปร.4!#REF!</f>
        <v>#REF!</v>
      </c>
      <c r="FWX1" s="236" t="e">
        <f>ปร.4!#REF!</f>
        <v>#REF!</v>
      </c>
      <c r="FWY1" s="236" t="e">
        <f>ปร.4!#REF!</f>
        <v>#REF!</v>
      </c>
      <c r="FWZ1" s="236" t="e">
        <f>ปร.4!#REF!</f>
        <v>#REF!</v>
      </c>
      <c r="FXA1" s="236" t="e">
        <f>ปร.4!#REF!</f>
        <v>#REF!</v>
      </c>
      <c r="FXB1" s="236" t="e">
        <f>ปร.4!#REF!</f>
        <v>#REF!</v>
      </c>
      <c r="FXC1" s="236" t="e">
        <f>ปร.4!#REF!</f>
        <v>#REF!</v>
      </c>
      <c r="FXD1" s="236" t="e">
        <f>ปร.4!#REF!</f>
        <v>#REF!</v>
      </c>
      <c r="FXE1" s="236" t="e">
        <f>ปร.4!#REF!</f>
        <v>#REF!</v>
      </c>
      <c r="FXF1" s="236" t="e">
        <f>ปร.4!#REF!</f>
        <v>#REF!</v>
      </c>
      <c r="FXG1" s="236" t="e">
        <f>ปร.4!#REF!</f>
        <v>#REF!</v>
      </c>
      <c r="FXH1" s="236" t="e">
        <f>ปร.4!#REF!</f>
        <v>#REF!</v>
      </c>
      <c r="FXI1" s="236" t="e">
        <f>ปร.4!#REF!</f>
        <v>#REF!</v>
      </c>
      <c r="FXJ1" s="236" t="e">
        <f>ปร.4!#REF!</f>
        <v>#REF!</v>
      </c>
      <c r="FXK1" s="236" t="e">
        <f>ปร.4!#REF!</f>
        <v>#REF!</v>
      </c>
      <c r="FXL1" s="236" t="e">
        <f>ปร.4!#REF!</f>
        <v>#REF!</v>
      </c>
      <c r="FXM1" s="236" t="e">
        <f>ปร.4!#REF!</f>
        <v>#REF!</v>
      </c>
      <c r="FXN1" s="236" t="e">
        <f>ปร.4!#REF!</f>
        <v>#REF!</v>
      </c>
      <c r="FXO1" s="236" t="e">
        <f>ปร.4!#REF!</f>
        <v>#REF!</v>
      </c>
      <c r="FXP1" s="236" t="e">
        <f>ปร.4!#REF!</f>
        <v>#REF!</v>
      </c>
      <c r="FXQ1" s="236" t="e">
        <f>ปร.4!#REF!</f>
        <v>#REF!</v>
      </c>
      <c r="FXR1" s="236" t="e">
        <f>ปร.4!#REF!</f>
        <v>#REF!</v>
      </c>
      <c r="FXS1" s="236" t="e">
        <f>ปร.4!#REF!</f>
        <v>#REF!</v>
      </c>
      <c r="FXT1" s="236" t="e">
        <f>ปร.4!#REF!</f>
        <v>#REF!</v>
      </c>
      <c r="FXU1" s="236" t="e">
        <f>ปร.4!#REF!</f>
        <v>#REF!</v>
      </c>
      <c r="FXV1" s="236" t="e">
        <f>ปร.4!#REF!</f>
        <v>#REF!</v>
      </c>
      <c r="FXW1" s="236" t="e">
        <f>ปร.4!#REF!</f>
        <v>#REF!</v>
      </c>
      <c r="FXX1" s="236" t="e">
        <f>ปร.4!#REF!</f>
        <v>#REF!</v>
      </c>
      <c r="FXY1" s="236" t="e">
        <f>ปร.4!#REF!</f>
        <v>#REF!</v>
      </c>
      <c r="FXZ1" s="236" t="e">
        <f>ปร.4!#REF!</f>
        <v>#REF!</v>
      </c>
      <c r="FYA1" s="236" t="e">
        <f>ปร.4!#REF!</f>
        <v>#REF!</v>
      </c>
      <c r="FYB1" s="236" t="e">
        <f>ปร.4!#REF!</f>
        <v>#REF!</v>
      </c>
      <c r="FYC1" s="236" t="e">
        <f>ปร.4!#REF!</f>
        <v>#REF!</v>
      </c>
      <c r="FYD1" s="236" t="e">
        <f>ปร.4!#REF!</f>
        <v>#REF!</v>
      </c>
      <c r="FYE1" s="236" t="e">
        <f>ปร.4!#REF!</f>
        <v>#REF!</v>
      </c>
      <c r="FYF1" s="236" t="e">
        <f>ปร.4!#REF!</f>
        <v>#REF!</v>
      </c>
      <c r="FYG1" s="236" t="e">
        <f>ปร.4!#REF!</f>
        <v>#REF!</v>
      </c>
      <c r="FYH1" s="236" t="e">
        <f>ปร.4!#REF!</f>
        <v>#REF!</v>
      </c>
      <c r="FYI1" s="236" t="e">
        <f>ปร.4!#REF!</f>
        <v>#REF!</v>
      </c>
      <c r="FYJ1" s="236" t="e">
        <f>ปร.4!#REF!</f>
        <v>#REF!</v>
      </c>
      <c r="FYK1" s="236" t="e">
        <f>ปร.4!#REF!</f>
        <v>#REF!</v>
      </c>
      <c r="FYL1" s="236" t="e">
        <f>ปร.4!#REF!</f>
        <v>#REF!</v>
      </c>
      <c r="FYM1" s="236" t="e">
        <f>ปร.4!#REF!</f>
        <v>#REF!</v>
      </c>
      <c r="FYN1" s="236" t="e">
        <f>ปร.4!#REF!</f>
        <v>#REF!</v>
      </c>
      <c r="FYO1" s="236" t="e">
        <f>ปร.4!#REF!</f>
        <v>#REF!</v>
      </c>
      <c r="FYP1" s="236" t="e">
        <f>ปร.4!#REF!</f>
        <v>#REF!</v>
      </c>
      <c r="FYQ1" s="236" t="e">
        <f>ปร.4!#REF!</f>
        <v>#REF!</v>
      </c>
      <c r="FYR1" s="236" t="e">
        <f>ปร.4!#REF!</f>
        <v>#REF!</v>
      </c>
      <c r="FYS1" s="236" t="e">
        <f>ปร.4!#REF!</f>
        <v>#REF!</v>
      </c>
      <c r="FYT1" s="236" t="e">
        <f>ปร.4!#REF!</f>
        <v>#REF!</v>
      </c>
      <c r="FYU1" s="236" t="e">
        <f>ปร.4!#REF!</f>
        <v>#REF!</v>
      </c>
      <c r="FYV1" s="236" t="e">
        <f>ปร.4!#REF!</f>
        <v>#REF!</v>
      </c>
      <c r="FYW1" s="236" t="e">
        <f>ปร.4!#REF!</f>
        <v>#REF!</v>
      </c>
      <c r="FYX1" s="236" t="e">
        <f>ปร.4!#REF!</f>
        <v>#REF!</v>
      </c>
      <c r="FYY1" s="236" t="e">
        <f>ปร.4!#REF!</f>
        <v>#REF!</v>
      </c>
      <c r="FYZ1" s="236" t="e">
        <f>ปร.4!#REF!</f>
        <v>#REF!</v>
      </c>
      <c r="FZA1" s="236" t="e">
        <f>ปร.4!#REF!</f>
        <v>#REF!</v>
      </c>
      <c r="FZB1" s="236" t="e">
        <f>ปร.4!#REF!</f>
        <v>#REF!</v>
      </c>
      <c r="FZC1" s="236" t="e">
        <f>ปร.4!#REF!</f>
        <v>#REF!</v>
      </c>
      <c r="FZD1" s="236" t="e">
        <f>ปร.4!#REF!</f>
        <v>#REF!</v>
      </c>
      <c r="FZE1" s="236" t="e">
        <f>ปร.4!#REF!</f>
        <v>#REF!</v>
      </c>
      <c r="FZF1" s="236" t="e">
        <f>ปร.4!#REF!</f>
        <v>#REF!</v>
      </c>
      <c r="FZG1" s="236" t="e">
        <f>ปร.4!#REF!</f>
        <v>#REF!</v>
      </c>
      <c r="FZH1" s="236" t="e">
        <f>ปร.4!#REF!</f>
        <v>#REF!</v>
      </c>
      <c r="FZI1" s="236" t="e">
        <f>ปร.4!#REF!</f>
        <v>#REF!</v>
      </c>
      <c r="FZJ1" s="236" t="e">
        <f>ปร.4!#REF!</f>
        <v>#REF!</v>
      </c>
      <c r="FZK1" s="236" t="e">
        <f>ปร.4!#REF!</f>
        <v>#REF!</v>
      </c>
      <c r="FZL1" s="236" t="e">
        <f>ปร.4!#REF!</f>
        <v>#REF!</v>
      </c>
      <c r="FZM1" s="236" t="e">
        <f>ปร.4!#REF!</f>
        <v>#REF!</v>
      </c>
      <c r="FZN1" s="236" t="e">
        <f>ปร.4!#REF!</f>
        <v>#REF!</v>
      </c>
      <c r="FZO1" s="236" t="e">
        <f>ปร.4!#REF!</f>
        <v>#REF!</v>
      </c>
      <c r="FZP1" s="236" t="e">
        <f>ปร.4!#REF!</f>
        <v>#REF!</v>
      </c>
      <c r="FZQ1" s="236" t="e">
        <f>ปร.4!#REF!</f>
        <v>#REF!</v>
      </c>
      <c r="FZR1" s="236" t="e">
        <f>ปร.4!#REF!</f>
        <v>#REF!</v>
      </c>
      <c r="FZS1" s="236" t="e">
        <f>ปร.4!#REF!</f>
        <v>#REF!</v>
      </c>
      <c r="FZT1" s="236" t="e">
        <f>ปร.4!#REF!</f>
        <v>#REF!</v>
      </c>
      <c r="FZU1" s="236" t="e">
        <f>ปร.4!#REF!</f>
        <v>#REF!</v>
      </c>
      <c r="FZV1" s="236" t="e">
        <f>ปร.4!#REF!</f>
        <v>#REF!</v>
      </c>
      <c r="FZW1" s="236" t="e">
        <f>ปร.4!#REF!</f>
        <v>#REF!</v>
      </c>
      <c r="FZX1" s="236" t="e">
        <f>ปร.4!#REF!</f>
        <v>#REF!</v>
      </c>
      <c r="FZY1" s="236" t="e">
        <f>ปร.4!#REF!</f>
        <v>#REF!</v>
      </c>
      <c r="FZZ1" s="236" t="e">
        <f>ปร.4!#REF!</f>
        <v>#REF!</v>
      </c>
      <c r="GAA1" s="236" t="e">
        <f>ปร.4!#REF!</f>
        <v>#REF!</v>
      </c>
      <c r="GAB1" s="236" t="e">
        <f>ปร.4!#REF!</f>
        <v>#REF!</v>
      </c>
      <c r="GAC1" s="236" t="e">
        <f>ปร.4!#REF!</f>
        <v>#REF!</v>
      </c>
      <c r="GAD1" s="236" t="e">
        <f>ปร.4!#REF!</f>
        <v>#REF!</v>
      </c>
      <c r="GAE1" s="236" t="e">
        <f>ปร.4!#REF!</f>
        <v>#REF!</v>
      </c>
      <c r="GAF1" s="236" t="e">
        <f>ปร.4!#REF!</f>
        <v>#REF!</v>
      </c>
      <c r="GAG1" s="236" t="e">
        <f>ปร.4!#REF!</f>
        <v>#REF!</v>
      </c>
      <c r="GAH1" s="236" t="e">
        <f>ปร.4!#REF!</f>
        <v>#REF!</v>
      </c>
      <c r="GAI1" s="236" t="e">
        <f>ปร.4!#REF!</f>
        <v>#REF!</v>
      </c>
      <c r="GAJ1" s="236" t="e">
        <f>ปร.4!#REF!</f>
        <v>#REF!</v>
      </c>
      <c r="GAK1" s="236" t="e">
        <f>ปร.4!#REF!</f>
        <v>#REF!</v>
      </c>
      <c r="GAL1" s="236" t="e">
        <f>ปร.4!#REF!</f>
        <v>#REF!</v>
      </c>
      <c r="GAM1" s="236" t="e">
        <f>ปร.4!#REF!</f>
        <v>#REF!</v>
      </c>
      <c r="GAN1" s="236" t="e">
        <f>ปร.4!#REF!</f>
        <v>#REF!</v>
      </c>
      <c r="GAO1" s="236" t="e">
        <f>ปร.4!#REF!</f>
        <v>#REF!</v>
      </c>
      <c r="GAP1" s="236" t="e">
        <f>ปร.4!#REF!</f>
        <v>#REF!</v>
      </c>
      <c r="GAQ1" s="236" t="e">
        <f>ปร.4!#REF!</f>
        <v>#REF!</v>
      </c>
      <c r="GAR1" s="236" t="e">
        <f>ปร.4!#REF!</f>
        <v>#REF!</v>
      </c>
      <c r="GAS1" s="236" t="e">
        <f>ปร.4!#REF!</f>
        <v>#REF!</v>
      </c>
      <c r="GAT1" s="236" t="e">
        <f>ปร.4!#REF!</f>
        <v>#REF!</v>
      </c>
      <c r="GAU1" s="236" t="e">
        <f>ปร.4!#REF!</f>
        <v>#REF!</v>
      </c>
      <c r="GAV1" s="236" t="e">
        <f>ปร.4!#REF!</f>
        <v>#REF!</v>
      </c>
      <c r="GAW1" s="236" t="e">
        <f>ปร.4!#REF!</f>
        <v>#REF!</v>
      </c>
      <c r="GAX1" s="236" t="e">
        <f>ปร.4!#REF!</f>
        <v>#REF!</v>
      </c>
      <c r="GAY1" s="236" t="e">
        <f>ปร.4!#REF!</f>
        <v>#REF!</v>
      </c>
      <c r="GAZ1" s="236" t="e">
        <f>ปร.4!#REF!</f>
        <v>#REF!</v>
      </c>
      <c r="GBA1" s="236" t="e">
        <f>ปร.4!#REF!</f>
        <v>#REF!</v>
      </c>
      <c r="GBB1" s="236" t="e">
        <f>ปร.4!#REF!</f>
        <v>#REF!</v>
      </c>
      <c r="GBC1" s="236" t="e">
        <f>ปร.4!#REF!</f>
        <v>#REF!</v>
      </c>
      <c r="GBD1" s="236" t="e">
        <f>ปร.4!#REF!</f>
        <v>#REF!</v>
      </c>
      <c r="GBE1" s="236" t="e">
        <f>ปร.4!#REF!</f>
        <v>#REF!</v>
      </c>
      <c r="GBF1" s="236" t="e">
        <f>ปร.4!#REF!</f>
        <v>#REF!</v>
      </c>
      <c r="GBG1" s="236" t="e">
        <f>ปร.4!#REF!</f>
        <v>#REF!</v>
      </c>
      <c r="GBH1" s="236" t="e">
        <f>ปร.4!#REF!</f>
        <v>#REF!</v>
      </c>
      <c r="GBI1" s="236" t="e">
        <f>ปร.4!#REF!</f>
        <v>#REF!</v>
      </c>
      <c r="GBJ1" s="236" t="e">
        <f>ปร.4!#REF!</f>
        <v>#REF!</v>
      </c>
      <c r="GBK1" s="236" t="e">
        <f>ปร.4!#REF!</f>
        <v>#REF!</v>
      </c>
      <c r="GBL1" s="236" t="e">
        <f>ปร.4!#REF!</f>
        <v>#REF!</v>
      </c>
      <c r="GBM1" s="236" t="e">
        <f>ปร.4!#REF!</f>
        <v>#REF!</v>
      </c>
      <c r="GBN1" s="236" t="e">
        <f>ปร.4!#REF!</f>
        <v>#REF!</v>
      </c>
      <c r="GBO1" s="236" t="e">
        <f>ปร.4!#REF!</f>
        <v>#REF!</v>
      </c>
      <c r="GBP1" s="236" t="e">
        <f>ปร.4!#REF!</f>
        <v>#REF!</v>
      </c>
      <c r="GBQ1" s="236" t="e">
        <f>ปร.4!#REF!</f>
        <v>#REF!</v>
      </c>
      <c r="GBR1" s="236" t="e">
        <f>ปร.4!#REF!</f>
        <v>#REF!</v>
      </c>
      <c r="GBS1" s="236" t="e">
        <f>ปร.4!#REF!</f>
        <v>#REF!</v>
      </c>
      <c r="GBT1" s="236" t="e">
        <f>ปร.4!#REF!</f>
        <v>#REF!</v>
      </c>
      <c r="GBU1" s="236" t="e">
        <f>ปร.4!#REF!</f>
        <v>#REF!</v>
      </c>
      <c r="GBV1" s="236" t="e">
        <f>ปร.4!#REF!</f>
        <v>#REF!</v>
      </c>
      <c r="GBW1" s="236" t="e">
        <f>ปร.4!#REF!</f>
        <v>#REF!</v>
      </c>
      <c r="GBX1" s="236" t="e">
        <f>ปร.4!#REF!</f>
        <v>#REF!</v>
      </c>
      <c r="GBY1" s="236" t="e">
        <f>ปร.4!#REF!</f>
        <v>#REF!</v>
      </c>
      <c r="GBZ1" s="236" t="e">
        <f>ปร.4!#REF!</f>
        <v>#REF!</v>
      </c>
      <c r="GCA1" s="236" t="e">
        <f>ปร.4!#REF!</f>
        <v>#REF!</v>
      </c>
      <c r="GCB1" s="236" t="e">
        <f>ปร.4!#REF!</f>
        <v>#REF!</v>
      </c>
      <c r="GCC1" s="236" t="e">
        <f>ปร.4!#REF!</f>
        <v>#REF!</v>
      </c>
      <c r="GCD1" s="236" t="e">
        <f>ปร.4!#REF!</f>
        <v>#REF!</v>
      </c>
      <c r="GCE1" s="236" t="e">
        <f>ปร.4!#REF!</f>
        <v>#REF!</v>
      </c>
      <c r="GCF1" s="236" t="e">
        <f>ปร.4!#REF!</f>
        <v>#REF!</v>
      </c>
      <c r="GCG1" s="236" t="e">
        <f>ปร.4!#REF!</f>
        <v>#REF!</v>
      </c>
      <c r="GCH1" s="236" t="e">
        <f>ปร.4!#REF!</f>
        <v>#REF!</v>
      </c>
      <c r="GCI1" s="236" t="e">
        <f>ปร.4!#REF!</f>
        <v>#REF!</v>
      </c>
      <c r="GCJ1" s="236" t="e">
        <f>ปร.4!#REF!</f>
        <v>#REF!</v>
      </c>
      <c r="GCK1" s="236" t="e">
        <f>ปร.4!#REF!</f>
        <v>#REF!</v>
      </c>
      <c r="GCL1" s="236" t="e">
        <f>ปร.4!#REF!</f>
        <v>#REF!</v>
      </c>
      <c r="GCM1" s="236" t="e">
        <f>ปร.4!#REF!</f>
        <v>#REF!</v>
      </c>
      <c r="GCN1" s="236" t="e">
        <f>ปร.4!#REF!</f>
        <v>#REF!</v>
      </c>
      <c r="GCO1" s="236" t="e">
        <f>ปร.4!#REF!</f>
        <v>#REF!</v>
      </c>
      <c r="GCP1" s="236" t="e">
        <f>ปร.4!#REF!</f>
        <v>#REF!</v>
      </c>
      <c r="GCQ1" s="236" t="e">
        <f>ปร.4!#REF!</f>
        <v>#REF!</v>
      </c>
      <c r="GCR1" s="236" t="e">
        <f>ปร.4!#REF!</f>
        <v>#REF!</v>
      </c>
      <c r="GCS1" s="236" t="e">
        <f>ปร.4!#REF!</f>
        <v>#REF!</v>
      </c>
      <c r="GCT1" s="236" t="e">
        <f>ปร.4!#REF!</f>
        <v>#REF!</v>
      </c>
      <c r="GCU1" s="236" t="e">
        <f>ปร.4!#REF!</f>
        <v>#REF!</v>
      </c>
      <c r="GCV1" s="236" t="e">
        <f>ปร.4!#REF!</f>
        <v>#REF!</v>
      </c>
      <c r="GCW1" s="236" t="e">
        <f>ปร.4!#REF!</f>
        <v>#REF!</v>
      </c>
      <c r="GCX1" s="236" t="e">
        <f>ปร.4!#REF!</f>
        <v>#REF!</v>
      </c>
      <c r="GCY1" s="236" t="e">
        <f>ปร.4!#REF!</f>
        <v>#REF!</v>
      </c>
      <c r="GCZ1" s="236" t="e">
        <f>ปร.4!#REF!</f>
        <v>#REF!</v>
      </c>
      <c r="GDA1" s="236" t="e">
        <f>ปร.4!#REF!</f>
        <v>#REF!</v>
      </c>
      <c r="GDB1" s="236" t="e">
        <f>ปร.4!#REF!</f>
        <v>#REF!</v>
      </c>
      <c r="GDC1" s="236" t="e">
        <f>ปร.4!#REF!</f>
        <v>#REF!</v>
      </c>
      <c r="GDD1" s="236" t="e">
        <f>ปร.4!#REF!</f>
        <v>#REF!</v>
      </c>
      <c r="GDE1" s="236" t="e">
        <f>ปร.4!#REF!</f>
        <v>#REF!</v>
      </c>
      <c r="GDF1" s="236" t="e">
        <f>ปร.4!#REF!</f>
        <v>#REF!</v>
      </c>
      <c r="GDG1" s="236" t="e">
        <f>ปร.4!#REF!</f>
        <v>#REF!</v>
      </c>
      <c r="GDH1" s="236" t="e">
        <f>ปร.4!#REF!</f>
        <v>#REF!</v>
      </c>
      <c r="GDI1" s="236" t="e">
        <f>ปร.4!#REF!</f>
        <v>#REF!</v>
      </c>
      <c r="GDJ1" s="236" t="e">
        <f>ปร.4!#REF!</f>
        <v>#REF!</v>
      </c>
      <c r="GDK1" s="236" t="e">
        <f>ปร.4!#REF!</f>
        <v>#REF!</v>
      </c>
      <c r="GDL1" s="236" t="e">
        <f>ปร.4!#REF!</f>
        <v>#REF!</v>
      </c>
      <c r="GDM1" s="236" t="e">
        <f>ปร.4!#REF!</f>
        <v>#REF!</v>
      </c>
      <c r="GDN1" s="236" t="e">
        <f>ปร.4!#REF!</f>
        <v>#REF!</v>
      </c>
      <c r="GDO1" s="236" t="e">
        <f>ปร.4!#REF!</f>
        <v>#REF!</v>
      </c>
      <c r="GDP1" s="236" t="e">
        <f>ปร.4!#REF!</f>
        <v>#REF!</v>
      </c>
      <c r="GDQ1" s="236" t="e">
        <f>ปร.4!#REF!</f>
        <v>#REF!</v>
      </c>
      <c r="GDR1" s="236" t="e">
        <f>ปร.4!#REF!</f>
        <v>#REF!</v>
      </c>
      <c r="GDS1" s="236" t="e">
        <f>ปร.4!#REF!</f>
        <v>#REF!</v>
      </c>
      <c r="GDT1" s="236" t="e">
        <f>ปร.4!#REF!</f>
        <v>#REF!</v>
      </c>
      <c r="GDU1" s="236" t="e">
        <f>ปร.4!#REF!</f>
        <v>#REF!</v>
      </c>
      <c r="GDV1" s="236" t="e">
        <f>ปร.4!#REF!</f>
        <v>#REF!</v>
      </c>
      <c r="GDW1" s="236" t="e">
        <f>ปร.4!#REF!</f>
        <v>#REF!</v>
      </c>
      <c r="GDX1" s="236" t="e">
        <f>ปร.4!#REF!</f>
        <v>#REF!</v>
      </c>
      <c r="GDY1" s="236" t="e">
        <f>ปร.4!#REF!</f>
        <v>#REF!</v>
      </c>
      <c r="GDZ1" s="236" t="e">
        <f>ปร.4!#REF!</f>
        <v>#REF!</v>
      </c>
      <c r="GEA1" s="236" t="e">
        <f>ปร.4!#REF!</f>
        <v>#REF!</v>
      </c>
      <c r="GEB1" s="236" t="e">
        <f>ปร.4!#REF!</f>
        <v>#REF!</v>
      </c>
      <c r="GEC1" s="236" t="e">
        <f>ปร.4!#REF!</f>
        <v>#REF!</v>
      </c>
      <c r="GED1" s="236" t="e">
        <f>ปร.4!#REF!</f>
        <v>#REF!</v>
      </c>
      <c r="GEE1" s="236" t="e">
        <f>ปร.4!#REF!</f>
        <v>#REF!</v>
      </c>
      <c r="GEF1" s="236" t="e">
        <f>ปร.4!#REF!</f>
        <v>#REF!</v>
      </c>
      <c r="GEG1" s="236" t="e">
        <f>ปร.4!#REF!</f>
        <v>#REF!</v>
      </c>
      <c r="GEH1" s="236" t="e">
        <f>ปร.4!#REF!</f>
        <v>#REF!</v>
      </c>
      <c r="GEI1" s="236" t="e">
        <f>ปร.4!#REF!</f>
        <v>#REF!</v>
      </c>
      <c r="GEJ1" s="236" t="e">
        <f>ปร.4!#REF!</f>
        <v>#REF!</v>
      </c>
      <c r="GEK1" s="236" t="e">
        <f>ปร.4!#REF!</f>
        <v>#REF!</v>
      </c>
      <c r="GEL1" s="236" t="e">
        <f>ปร.4!#REF!</f>
        <v>#REF!</v>
      </c>
      <c r="GEM1" s="236" t="e">
        <f>ปร.4!#REF!</f>
        <v>#REF!</v>
      </c>
      <c r="GEN1" s="236" t="e">
        <f>ปร.4!#REF!</f>
        <v>#REF!</v>
      </c>
      <c r="GEO1" s="236" t="e">
        <f>ปร.4!#REF!</f>
        <v>#REF!</v>
      </c>
      <c r="GEP1" s="236" t="e">
        <f>ปร.4!#REF!</f>
        <v>#REF!</v>
      </c>
      <c r="GEQ1" s="236" t="e">
        <f>ปร.4!#REF!</f>
        <v>#REF!</v>
      </c>
      <c r="GER1" s="236" t="e">
        <f>ปร.4!#REF!</f>
        <v>#REF!</v>
      </c>
      <c r="GES1" s="236" t="e">
        <f>ปร.4!#REF!</f>
        <v>#REF!</v>
      </c>
      <c r="GET1" s="236" t="e">
        <f>ปร.4!#REF!</f>
        <v>#REF!</v>
      </c>
      <c r="GEU1" s="236" t="e">
        <f>ปร.4!#REF!</f>
        <v>#REF!</v>
      </c>
      <c r="GEV1" s="236" t="e">
        <f>ปร.4!#REF!</f>
        <v>#REF!</v>
      </c>
      <c r="GEW1" s="236" t="e">
        <f>ปร.4!#REF!</f>
        <v>#REF!</v>
      </c>
      <c r="GEX1" s="236" t="e">
        <f>ปร.4!#REF!</f>
        <v>#REF!</v>
      </c>
      <c r="GEY1" s="236" t="e">
        <f>ปร.4!#REF!</f>
        <v>#REF!</v>
      </c>
      <c r="GEZ1" s="236" t="e">
        <f>ปร.4!#REF!</f>
        <v>#REF!</v>
      </c>
      <c r="GFA1" s="236" t="e">
        <f>ปร.4!#REF!</f>
        <v>#REF!</v>
      </c>
      <c r="GFB1" s="236" t="e">
        <f>ปร.4!#REF!</f>
        <v>#REF!</v>
      </c>
      <c r="GFC1" s="236" t="e">
        <f>ปร.4!#REF!</f>
        <v>#REF!</v>
      </c>
      <c r="GFD1" s="236" t="e">
        <f>ปร.4!#REF!</f>
        <v>#REF!</v>
      </c>
      <c r="GFE1" s="236" t="e">
        <f>ปร.4!#REF!</f>
        <v>#REF!</v>
      </c>
      <c r="GFF1" s="236" t="e">
        <f>ปร.4!#REF!</f>
        <v>#REF!</v>
      </c>
      <c r="GFG1" s="236" t="e">
        <f>ปร.4!#REF!</f>
        <v>#REF!</v>
      </c>
      <c r="GFH1" s="236" t="e">
        <f>ปร.4!#REF!</f>
        <v>#REF!</v>
      </c>
      <c r="GFI1" s="236" t="e">
        <f>ปร.4!#REF!</f>
        <v>#REF!</v>
      </c>
      <c r="GFJ1" s="236" t="e">
        <f>ปร.4!#REF!</f>
        <v>#REF!</v>
      </c>
      <c r="GFK1" s="236" t="e">
        <f>ปร.4!#REF!</f>
        <v>#REF!</v>
      </c>
      <c r="GFL1" s="236" t="e">
        <f>ปร.4!#REF!</f>
        <v>#REF!</v>
      </c>
      <c r="GFM1" s="236" t="e">
        <f>ปร.4!#REF!</f>
        <v>#REF!</v>
      </c>
      <c r="GFN1" s="236" t="e">
        <f>ปร.4!#REF!</f>
        <v>#REF!</v>
      </c>
      <c r="GFO1" s="236" t="e">
        <f>ปร.4!#REF!</f>
        <v>#REF!</v>
      </c>
      <c r="GFP1" s="236" t="e">
        <f>ปร.4!#REF!</f>
        <v>#REF!</v>
      </c>
      <c r="GFQ1" s="236" t="e">
        <f>ปร.4!#REF!</f>
        <v>#REF!</v>
      </c>
      <c r="GFR1" s="236" t="e">
        <f>ปร.4!#REF!</f>
        <v>#REF!</v>
      </c>
      <c r="GFS1" s="236" t="e">
        <f>ปร.4!#REF!</f>
        <v>#REF!</v>
      </c>
      <c r="GFT1" s="236" t="e">
        <f>ปร.4!#REF!</f>
        <v>#REF!</v>
      </c>
      <c r="GFU1" s="236" t="e">
        <f>ปร.4!#REF!</f>
        <v>#REF!</v>
      </c>
      <c r="GFV1" s="236" t="e">
        <f>ปร.4!#REF!</f>
        <v>#REF!</v>
      </c>
      <c r="GFW1" s="236" t="e">
        <f>ปร.4!#REF!</f>
        <v>#REF!</v>
      </c>
      <c r="GFX1" s="236" t="e">
        <f>ปร.4!#REF!</f>
        <v>#REF!</v>
      </c>
      <c r="GFY1" s="236" t="e">
        <f>ปร.4!#REF!</f>
        <v>#REF!</v>
      </c>
      <c r="GFZ1" s="236" t="e">
        <f>ปร.4!#REF!</f>
        <v>#REF!</v>
      </c>
      <c r="GGA1" s="236" t="e">
        <f>ปร.4!#REF!</f>
        <v>#REF!</v>
      </c>
      <c r="GGB1" s="236" t="e">
        <f>ปร.4!#REF!</f>
        <v>#REF!</v>
      </c>
      <c r="GGC1" s="236" t="e">
        <f>ปร.4!#REF!</f>
        <v>#REF!</v>
      </c>
      <c r="GGD1" s="236" t="e">
        <f>ปร.4!#REF!</f>
        <v>#REF!</v>
      </c>
      <c r="GGE1" s="236" t="e">
        <f>ปร.4!#REF!</f>
        <v>#REF!</v>
      </c>
      <c r="GGF1" s="236" t="e">
        <f>ปร.4!#REF!</f>
        <v>#REF!</v>
      </c>
      <c r="GGG1" s="236" t="e">
        <f>ปร.4!#REF!</f>
        <v>#REF!</v>
      </c>
      <c r="GGH1" s="236" t="e">
        <f>ปร.4!#REF!</f>
        <v>#REF!</v>
      </c>
      <c r="GGI1" s="236" t="e">
        <f>ปร.4!#REF!</f>
        <v>#REF!</v>
      </c>
      <c r="GGJ1" s="236" t="e">
        <f>ปร.4!#REF!</f>
        <v>#REF!</v>
      </c>
      <c r="GGK1" s="236" t="e">
        <f>ปร.4!#REF!</f>
        <v>#REF!</v>
      </c>
      <c r="GGL1" s="236" t="e">
        <f>ปร.4!#REF!</f>
        <v>#REF!</v>
      </c>
      <c r="GGM1" s="236" t="e">
        <f>ปร.4!#REF!</f>
        <v>#REF!</v>
      </c>
      <c r="GGN1" s="236" t="e">
        <f>ปร.4!#REF!</f>
        <v>#REF!</v>
      </c>
      <c r="GGO1" s="236" t="e">
        <f>ปร.4!#REF!</f>
        <v>#REF!</v>
      </c>
      <c r="GGP1" s="236" t="e">
        <f>ปร.4!#REF!</f>
        <v>#REF!</v>
      </c>
      <c r="GGQ1" s="236" t="e">
        <f>ปร.4!#REF!</f>
        <v>#REF!</v>
      </c>
      <c r="GGR1" s="236" t="e">
        <f>ปร.4!#REF!</f>
        <v>#REF!</v>
      </c>
      <c r="GGS1" s="236" t="e">
        <f>ปร.4!#REF!</f>
        <v>#REF!</v>
      </c>
      <c r="GGT1" s="236" t="e">
        <f>ปร.4!#REF!</f>
        <v>#REF!</v>
      </c>
      <c r="GGU1" s="236" t="e">
        <f>ปร.4!#REF!</f>
        <v>#REF!</v>
      </c>
      <c r="GGV1" s="236" t="e">
        <f>ปร.4!#REF!</f>
        <v>#REF!</v>
      </c>
      <c r="GGW1" s="236" t="e">
        <f>ปร.4!#REF!</f>
        <v>#REF!</v>
      </c>
      <c r="GGX1" s="236" t="e">
        <f>ปร.4!#REF!</f>
        <v>#REF!</v>
      </c>
      <c r="GGY1" s="236" t="e">
        <f>ปร.4!#REF!</f>
        <v>#REF!</v>
      </c>
      <c r="GGZ1" s="236" t="e">
        <f>ปร.4!#REF!</f>
        <v>#REF!</v>
      </c>
      <c r="GHA1" s="236" t="e">
        <f>ปร.4!#REF!</f>
        <v>#REF!</v>
      </c>
      <c r="GHB1" s="236" t="e">
        <f>ปร.4!#REF!</f>
        <v>#REF!</v>
      </c>
      <c r="GHC1" s="236" t="e">
        <f>ปร.4!#REF!</f>
        <v>#REF!</v>
      </c>
      <c r="GHD1" s="236" t="e">
        <f>ปร.4!#REF!</f>
        <v>#REF!</v>
      </c>
      <c r="GHE1" s="236" t="e">
        <f>ปร.4!#REF!</f>
        <v>#REF!</v>
      </c>
      <c r="GHF1" s="236" t="e">
        <f>ปร.4!#REF!</f>
        <v>#REF!</v>
      </c>
      <c r="GHG1" s="236" t="e">
        <f>ปร.4!#REF!</f>
        <v>#REF!</v>
      </c>
      <c r="GHH1" s="236" t="e">
        <f>ปร.4!#REF!</f>
        <v>#REF!</v>
      </c>
      <c r="GHI1" s="236" t="e">
        <f>ปร.4!#REF!</f>
        <v>#REF!</v>
      </c>
      <c r="GHJ1" s="236" t="e">
        <f>ปร.4!#REF!</f>
        <v>#REF!</v>
      </c>
      <c r="GHK1" s="236" t="e">
        <f>ปร.4!#REF!</f>
        <v>#REF!</v>
      </c>
      <c r="GHL1" s="236" t="e">
        <f>ปร.4!#REF!</f>
        <v>#REF!</v>
      </c>
      <c r="GHM1" s="236" t="e">
        <f>ปร.4!#REF!</f>
        <v>#REF!</v>
      </c>
      <c r="GHN1" s="236" t="e">
        <f>ปร.4!#REF!</f>
        <v>#REF!</v>
      </c>
      <c r="GHO1" s="236" t="e">
        <f>ปร.4!#REF!</f>
        <v>#REF!</v>
      </c>
      <c r="GHP1" s="236" t="e">
        <f>ปร.4!#REF!</f>
        <v>#REF!</v>
      </c>
      <c r="GHQ1" s="236" t="e">
        <f>ปร.4!#REF!</f>
        <v>#REF!</v>
      </c>
      <c r="GHR1" s="236" t="e">
        <f>ปร.4!#REF!</f>
        <v>#REF!</v>
      </c>
      <c r="GHS1" s="236" t="e">
        <f>ปร.4!#REF!</f>
        <v>#REF!</v>
      </c>
      <c r="GHT1" s="236" t="e">
        <f>ปร.4!#REF!</f>
        <v>#REF!</v>
      </c>
      <c r="GHU1" s="236" t="e">
        <f>ปร.4!#REF!</f>
        <v>#REF!</v>
      </c>
      <c r="GHV1" s="236" t="e">
        <f>ปร.4!#REF!</f>
        <v>#REF!</v>
      </c>
      <c r="GHW1" s="236" t="e">
        <f>ปร.4!#REF!</f>
        <v>#REF!</v>
      </c>
      <c r="GHX1" s="236" t="e">
        <f>ปร.4!#REF!</f>
        <v>#REF!</v>
      </c>
      <c r="GHY1" s="236" t="e">
        <f>ปร.4!#REF!</f>
        <v>#REF!</v>
      </c>
      <c r="GHZ1" s="236" t="e">
        <f>ปร.4!#REF!</f>
        <v>#REF!</v>
      </c>
      <c r="GIA1" s="236" t="e">
        <f>ปร.4!#REF!</f>
        <v>#REF!</v>
      </c>
      <c r="GIB1" s="236" t="e">
        <f>ปร.4!#REF!</f>
        <v>#REF!</v>
      </c>
      <c r="GIC1" s="236" t="e">
        <f>ปร.4!#REF!</f>
        <v>#REF!</v>
      </c>
      <c r="GID1" s="236" t="e">
        <f>ปร.4!#REF!</f>
        <v>#REF!</v>
      </c>
      <c r="GIE1" s="236" t="e">
        <f>ปร.4!#REF!</f>
        <v>#REF!</v>
      </c>
      <c r="GIF1" s="236" t="e">
        <f>ปร.4!#REF!</f>
        <v>#REF!</v>
      </c>
      <c r="GIG1" s="236" t="e">
        <f>ปร.4!#REF!</f>
        <v>#REF!</v>
      </c>
      <c r="GIH1" s="236" t="e">
        <f>ปร.4!#REF!</f>
        <v>#REF!</v>
      </c>
      <c r="GII1" s="236" t="e">
        <f>ปร.4!#REF!</f>
        <v>#REF!</v>
      </c>
      <c r="GIJ1" s="236" t="e">
        <f>ปร.4!#REF!</f>
        <v>#REF!</v>
      </c>
      <c r="GIK1" s="236" t="e">
        <f>ปร.4!#REF!</f>
        <v>#REF!</v>
      </c>
      <c r="GIL1" s="236" t="e">
        <f>ปร.4!#REF!</f>
        <v>#REF!</v>
      </c>
      <c r="GIM1" s="236" t="e">
        <f>ปร.4!#REF!</f>
        <v>#REF!</v>
      </c>
      <c r="GIN1" s="236" t="e">
        <f>ปร.4!#REF!</f>
        <v>#REF!</v>
      </c>
      <c r="GIO1" s="236" t="e">
        <f>ปร.4!#REF!</f>
        <v>#REF!</v>
      </c>
      <c r="GIP1" s="236" t="e">
        <f>ปร.4!#REF!</f>
        <v>#REF!</v>
      </c>
      <c r="GIQ1" s="236" t="e">
        <f>ปร.4!#REF!</f>
        <v>#REF!</v>
      </c>
      <c r="GIR1" s="236" t="e">
        <f>ปร.4!#REF!</f>
        <v>#REF!</v>
      </c>
      <c r="GIS1" s="236" t="e">
        <f>ปร.4!#REF!</f>
        <v>#REF!</v>
      </c>
      <c r="GIT1" s="236" t="e">
        <f>ปร.4!#REF!</f>
        <v>#REF!</v>
      </c>
      <c r="GIU1" s="236" t="e">
        <f>ปร.4!#REF!</f>
        <v>#REF!</v>
      </c>
      <c r="GIV1" s="236" t="e">
        <f>ปร.4!#REF!</f>
        <v>#REF!</v>
      </c>
      <c r="GIW1" s="236" t="e">
        <f>ปร.4!#REF!</f>
        <v>#REF!</v>
      </c>
      <c r="GIX1" s="236" t="e">
        <f>ปร.4!#REF!</f>
        <v>#REF!</v>
      </c>
      <c r="GIY1" s="236" t="e">
        <f>ปร.4!#REF!</f>
        <v>#REF!</v>
      </c>
      <c r="GIZ1" s="236" t="e">
        <f>ปร.4!#REF!</f>
        <v>#REF!</v>
      </c>
      <c r="GJA1" s="236" t="e">
        <f>ปร.4!#REF!</f>
        <v>#REF!</v>
      </c>
      <c r="GJB1" s="236" t="e">
        <f>ปร.4!#REF!</f>
        <v>#REF!</v>
      </c>
      <c r="GJC1" s="236" t="e">
        <f>ปร.4!#REF!</f>
        <v>#REF!</v>
      </c>
      <c r="GJD1" s="236" t="e">
        <f>ปร.4!#REF!</f>
        <v>#REF!</v>
      </c>
      <c r="GJE1" s="236" t="e">
        <f>ปร.4!#REF!</f>
        <v>#REF!</v>
      </c>
      <c r="GJF1" s="236" t="e">
        <f>ปร.4!#REF!</f>
        <v>#REF!</v>
      </c>
      <c r="GJG1" s="236" t="e">
        <f>ปร.4!#REF!</f>
        <v>#REF!</v>
      </c>
      <c r="GJH1" s="236" t="e">
        <f>ปร.4!#REF!</f>
        <v>#REF!</v>
      </c>
      <c r="GJI1" s="236" t="e">
        <f>ปร.4!#REF!</f>
        <v>#REF!</v>
      </c>
      <c r="GJJ1" s="236" t="e">
        <f>ปร.4!#REF!</f>
        <v>#REF!</v>
      </c>
      <c r="GJK1" s="236" t="e">
        <f>ปร.4!#REF!</f>
        <v>#REF!</v>
      </c>
      <c r="GJL1" s="236" t="e">
        <f>ปร.4!#REF!</f>
        <v>#REF!</v>
      </c>
      <c r="GJM1" s="236" t="e">
        <f>ปร.4!#REF!</f>
        <v>#REF!</v>
      </c>
      <c r="GJN1" s="236" t="e">
        <f>ปร.4!#REF!</f>
        <v>#REF!</v>
      </c>
      <c r="GJO1" s="236" t="e">
        <f>ปร.4!#REF!</f>
        <v>#REF!</v>
      </c>
      <c r="GJP1" s="236" t="e">
        <f>ปร.4!#REF!</f>
        <v>#REF!</v>
      </c>
      <c r="GJQ1" s="236" t="e">
        <f>ปร.4!#REF!</f>
        <v>#REF!</v>
      </c>
      <c r="GJR1" s="236" t="e">
        <f>ปร.4!#REF!</f>
        <v>#REF!</v>
      </c>
      <c r="GJS1" s="236" t="e">
        <f>ปร.4!#REF!</f>
        <v>#REF!</v>
      </c>
      <c r="GJT1" s="236" t="e">
        <f>ปร.4!#REF!</f>
        <v>#REF!</v>
      </c>
      <c r="GJU1" s="236" t="e">
        <f>ปร.4!#REF!</f>
        <v>#REF!</v>
      </c>
      <c r="GJV1" s="236" t="e">
        <f>ปร.4!#REF!</f>
        <v>#REF!</v>
      </c>
      <c r="GJW1" s="236" t="e">
        <f>ปร.4!#REF!</f>
        <v>#REF!</v>
      </c>
      <c r="GJX1" s="236" t="e">
        <f>ปร.4!#REF!</f>
        <v>#REF!</v>
      </c>
      <c r="GJY1" s="236" t="e">
        <f>ปร.4!#REF!</f>
        <v>#REF!</v>
      </c>
      <c r="GJZ1" s="236" t="e">
        <f>ปร.4!#REF!</f>
        <v>#REF!</v>
      </c>
      <c r="GKA1" s="236" t="e">
        <f>ปร.4!#REF!</f>
        <v>#REF!</v>
      </c>
      <c r="GKB1" s="236" t="e">
        <f>ปร.4!#REF!</f>
        <v>#REF!</v>
      </c>
      <c r="GKC1" s="236" t="e">
        <f>ปร.4!#REF!</f>
        <v>#REF!</v>
      </c>
      <c r="GKD1" s="236" t="e">
        <f>ปร.4!#REF!</f>
        <v>#REF!</v>
      </c>
      <c r="GKE1" s="236" t="e">
        <f>ปร.4!#REF!</f>
        <v>#REF!</v>
      </c>
      <c r="GKF1" s="236" t="e">
        <f>ปร.4!#REF!</f>
        <v>#REF!</v>
      </c>
      <c r="GKG1" s="236" t="e">
        <f>ปร.4!#REF!</f>
        <v>#REF!</v>
      </c>
      <c r="GKH1" s="236" t="e">
        <f>ปร.4!#REF!</f>
        <v>#REF!</v>
      </c>
      <c r="GKI1" s="236" t="e">
        <f>ปร.4!#REF!</f>
        <v>#REF!</v>
      </c>
      <c r="GKJ1" s="236" t="e">
        <f>ปร.4!#REF!</f>
        <v>#REF!</v>
      </c>
      <c r="GKK1" s="236" t="e">
        <f>ปร.4!#REF!</f>
        <v>#REF!</v>
      </c>
      <c r="GKL1" s="236" t="e">
        <f>ปร.4!#REF!</f>
        <v>#REF!</v>
      </c>
      <c r="GKM1" s="236" t="e">
        <f>ปร.4!#REF!</f>
        <v>#REF!</v>
      </c>
      <c r="GKN1" s="236" t="e">
        <f>ปร.4!#REF!</f>
        <v>#REF!</v>
      </c>
      <c r="GKO1" s="236" t="e">
        <f>ปร.4!#REF!</f>
        <v>#REF!</v>
      </c>
      <c r="GKP1" s="236" t="e">
        <f>ปร.4!#REF!</f>
        <v>#REF!</v>
      </c>
      <c r="GKQ1" s="236" t="e">
        <f>ปร.4!#REF!</f>
        <v>#REF!</v>
      </c>
      <c r="GKR1" s="236" t="e">
        <f>ปร.4!#REF!</f>
        <v>#REF!</v>
      </c>
      <c r="GKS1" s="236" t="e">
        <f>ปร.4!#REF!</f>
        <v>#REF!</v>
      </c>
      <c r="GKT1" s="236" t="e">
        <f>ปร.4!#REF!</f>
        <v>#REF!</v>
      </c>
      <c r="GKU1" s="236" t="e">
        <f>ปร.4!#REF!</f>
        <v>#REF!</v>
      </c>
      <c r="GKV1" s="236" t="e">
        <f>ปร.4!#REF!</f>
        <v>#REF!</v>
      </c>
      <c r="GKW1" s="236" t="e">
        <f>ปร.4!#REF!</f>
        <v>#REF!</v>
      </c>
      <c r="GKX1" s="236" t="e">
        <f>ปร.4!#REF!</f>
        <v>#REF!</v>
      </c>
      <c r="GKY1" s="236" t="e">
        <f>ปร.4!#REF!</f>
        <v>#REF!</v>
      </c>
      <c r="GKZ1" s="236" t="e">
        <f>ปร.4!#REF!</f>
        <v>#REF!</v>
      </c>
      <c r="GLA1" s="236" t="e">
        <f>ปร.4!#REF!</f>
        <v>#REF!</v>
      </c>
      <c r="GLB1" s="236" t="e">
        <f>ปร.4!#REF!</f>
        <v>#REF!</v>
      </c>
      <c r="GLC1" s="236" t="e">
        <f>ปร.4!#REF!</f>
        <v>#REF!</v>
      </c>
      <c r="GLD1" s="236" t="e">
        <f>ปร.4!#REF!</f>
        <v>#REF!</v>
      </c>
      <c r="GLE1" s="236" t="e">
        <f>ปร.4!#REF!</f>
        <v>#REF!</v>
      </c>
      <c r="GLF1" s="236" t="e">
        <f>ปร.4!#REF!</f>
        <v>#REF!</v>
      </c>
      <c r="GLG1" s="236" t="e">
        <f>ปร.4!#REF!</f>
        <v>#REF!</v>
      </c>
      <c r="GLH1" s="236" t="e">
        <f>ปร.4!#REF!</f>
        <v>#REF!</v>
      </c>
      <c r="GLI1" s="236" t="e">
        <f>ปร.4!#REF!</f>
        <v>#REF!</v>
      </c>
      <c r="GLJ1" s="236" t="e">
        <f>ปร.4!#REF!</f>
        <v>#REF!</v>
      </c>
      <c r="GLK1" s="236" t="e">
        <f>ปร.4!#REF!</f>
        <v>#REF!</v>
      </c>
      <c r="GLL1" s="236" t="e">
        <f>ปร.4!#REF!</f>
        <v>#REF!</v>
      </c>
      <c r="GLM1" s="236" t="e">
        <f>ปร.4!#REF!</f>
        <v>#REF!</v>
      </c>
      <c r="GLN1" s="236" t="e">
        <f>ปร.4!#REF!</f>
        <v>#REF!</v>
      </c>
      <c r="GLO1" s="236" t="e">
        <f>ปร.4!#REF!</f>
        <v>#REF!</v>
      </c>
      <c r="GLP1" s="236" t="e">
        <f>ปร.4!#REF!</f>
        <v>#REF!</v>
      </c>
      <c r="GLQ1" s="236" t="e">
        <f>ปร.4!#REF!</f>
        <v>#REF!</v>
      </c>
      <c r="GLR1" s="236" t="e">
        <f>ปร.4!#REF!</f>
        <v>#REF!</v>
      </c>
      <c r="GLS1" s="236" t="e">
        <f>ปร.4!#REF!</f>
        <v>#REF!</v>
      </c>
      <c r="GLT1" s="236" t="e">
        <f>ปร.4!#REF!</f>
        <v>#REF!</v>
      </c>
      <c r="GLU1" s="236" t="e">
        <f>ปร.4!#REF!</f>
        <v>#REF!</v>
      </c>
      <c r="GLV1" s="236" t="e">
        <f>ปร.4!#REF!</f>
        <v>#REF!</v>
      </c>
      <c r="GLW1" s="236" t="e">
        <f>ปร.4!#REF!</f>
        <v>#REF!</v>
      </c>
      <c r="GLX1" s="236" t="e">
        <f>ปร.4!#REF!</f>
        <v>#REF!</v>
      </c>
      <c r="GLY1" s="236" t="e">
        <f>ปร.4!#REF!</f>
        <v>#REF!</v>
      </c>
      <c r="GLZ1" s="236" t="e">
        <f>ปร.4!#REF!</f>
        <v>#REF!</v>
      </c>
      <c r="GMA1" s="236" t="e">
        <f>ปร.4!#REF!</f>
        <v>#REF!</v>
      </c>
      <c r="GMB1" s="236" t="e">
        <f>ปร.4!#REF!</f>
        <v>#REF!</v>
      </c>
      <c r="GMC1" s="236" t="e">
        <f>ปร.4!#REF!</f>
        <v>#REF!</v>
      </c>
      <c r="GMD1" s="236" t="e">
        <f>ปร.4!#REF!</f>
        <v>#REF!</v>
      </c>
      <c r="GME1" s="236" t="e">
        <f>ปร.4!#REF!</f>
        <v>#REF!</v>
      </c>
      <c r="GMF1" s="236" t="e">
        <f>ปร.4!#REF!</f>
        <v>#REF!</v>
      </c>
      <c r="GMG1" s="236" t="e">
        <f>ปร.4!#REF!</f>
        <v>#REF!</v>
      </c>
      <c r="GMH1" s="236" t="e">
        <f>ปร.4!#REF!</f>
        <v>#REF!</v>
      </c>
      <c r="GMI1" s="236" t="e">
        <f>ปร.4!#REF!</f>
        <v>#REF!</v>
      </c>
      <c r="GMJ1" s="236" t="e">
        <f>ปร.4!#REF!</f>
        <v>#REF!</v>
      </c>
      <c r="GMK1" s="236" t="e">
        <f>ปร.4!#REF!</f>
        <v>#REF!</v>
      </c>
      <c r="GML1" s="236" t="e">
        <f>ปร.4!#REF!</f>
        <v>#REF!</v>
      </c>
      <c r="GMM1" s="236" t="e">
        <f>ปร.4!#REF!</f>
        <v>#REF!</v>
      </c>
      <c r="GMN1" s="236" t="e">
        <f>ปร.4!#REF!</f>
        <v>#REF!</v>
      </c>
      <c r="GMO1" s="236" t="e">
        <f>ปร.4!#REF!</f>
        <v>#REF!</v>
      </c>
      <c r="GMP1" s="236" t="e">
        <f>ปร.4!#REF!</f>
        <v>#REF!</v>
      </c>
      <c r="GMQ1" s="236" t="e">
        <f>ปร.4!#REF!</f>
        <v>#REF!</v>
      </c>
      <c r="GMR1" s="236" t="e">
        <f>ปร.4!#REF!</f>
        <v>#REF!</v>
      </c>
      <c r="GMS1" s="236" t="e">
        <f>ปร.4!#REF!</f>
        <v>#REF!</v>
      </c>
      <c r="GMT1" s="236" t="e">
        <f>ปร.4!#REF!</f>
        <v>#REF!</v>
      </c>
      <c r="GMU1" s="236" t="e">
        <f>ปร.4!#REF!</f>
        <v>#REF!</v>
      </c>
      <c r="GMV1" s="236" t="e">
        <f>ปร.4!#REF!</f>
        <v>#REF!</v>
      </c>
      <c r="GMW1" s="236" t="e">
        <f>ปร.4!#REF!</f>
        <v>#REF!</v>
      </c>
      <c r="GMX1" s="236" t="e">
        <f>ปร.4!#REF!</f>
        <v>#REF!</v>
      </c>
      <c r="GMY1" s="236" t="e">
        <f>ปร.4!#REF!</f>
        <v>#REF!</v>
      </c>
      <c r="GMZ1" s="236" t="e">
        <f>ปร.4!#REF!</f>
        <v>#REF!</v>
      </c>
      <c r="GNA1" s="236" t="e">
        <f>ปร.4!#REF!</f>
        <v>#REF!</v>
      </c>
      <c r="GNB1" s="236" t="e">
        <f>ปร.4!#REF!</f>
        <v>#REF!</v>
      </c>
      <c r="GNC1" s="236" t="e">
        <f>ปร.4!#REF!</f>
        <v>#REF!</v>
      </c>
      <c r="GND1" s="236" t="e">
        <f>ปร.4!#REF!</f>
        <v>#REF!</v>
      </c>
      <c r="GNE1" s="236" t="e">
        <f>ปร.4!#REF!</f>
        <v>#REF!</v>
      </c>
      <c r="GNF1" s="236" t="e">
        <f>ปร.4!#REF!</f>
        <v>#REF!</v>
      </c>
      <c r="GNG1" s="236" t="e">
        <f>ปร.4!#REF!</f>
        <v>#REF!</v>
      </c>
      <c r="GNH1" s="236" t="e">
        <f>ปร.4!#REF!</f>
        <v>#REF!</v>
      </c>
      <c r="GNI1" s="236" t="e">
        <f>ปร.4!#REF!</f>
        <v>#REF!</v>
      </c>
      <c r="GNJ1" s="236" t="e">
        <f>ปร.4!#REF!</f>
        <v>#REF!</v>
      </c>
      <c r="GNK1" s="236" t="e">
        <f>ปร.4!#REF!</f>
        <v>#REF!</v>
      </c>
      <c r="GNL1" s="236" t="e">
        <f>ปร.4!#REF!</f>
        <v>#REF!</v>
      </c>
      <c r="GNM1" s="236" t="e">
        <f>ปร.4!#REF!</f>
        <v>#REF!</v>
      </c>
      <c r="GNN1" s="236" t="e">
        <f>ปร.4!#REF!</f>
        <v>#REF!</v>
      </c>
      <c r="GNO1" s="236" t="e">
        <f>ปร.4!#REF!</f>
        <v>#REF!</v>
      </c>
      <c r="GNP1" s="236" t="e">
        <f>ปร.4!#REF!</f>
        <v>#REF!</v>
      </c>
      <c r="GNQ1" s="236" t="e">
        <f>ปร.4!#REF!</f>
        <v>#REF!</v>
      </c>
      <c r="GNR1" s="236" t="e">
        <f>ปร.4!#REF!</f>
        <v>#REF!</v>
      </c>
      <c r="GNS1" s="236" t="e">
        <f>ปร.4!#REF!</f>
        <v>#REF!</v>
      </c>
      <c r="GNT1" s="236" t="e">
        <f>ปร.4!#REF!</f>
        <v>#REF!</v>
      </c>
      <c r="GNU1" s="236" t="e">
        <f>ปร.4!#REF!</f>
        <v>#REF!</v>
      </c>
      <c r="GNV1" s="236" t="e">
        <f>ปร.4!#REF!</f>
        <v>#REF!</v>
      </c>
      <c r="GNW1" s="236" t="e">
        <f>ปร.4!#REF!</f>
        <v>#REF!</v>
      </c>
      <c r="GNX1" s="236" t="e">
        <f>ปร.4!#REF!</f>
        <v>#REF!</v>
      </c>
      <c r="GNY1" s="236" t="e">
        <f>ปร.4!#REF!</f>
        <v>#REF!</v>
      </c>
      <c r="GNZ1" s="236" t="e">
        <f>ปร.4!#REF!</f>
        <v>#REF!</v>
      </c>
      <c r="GOA1" s="236" t="e">
        <f>ปร.4!#REF!</f>
        <v>#REF!</v>
      </c>
      <c r="GOB1" s="236" t="e">
        <f>ปร.4!#REF!</f>
        <v>#REF!</v>
      </c>
      <c r="GOC1" s="236" t="e">
        <f>ปร.4!#REF!</f>
        <v>#REF!</v>
      </c>
      <c r="GOD1" s="236" t="e">
        <f>ปร.4!#REF!</f>
        <v>#REF!</v>
      </c>
      <c r="GOE1" s="236" t="e">
        <f>ปร.4!#REF!</f>
        <v>#REF!</v>
      </c>
      <c r="GOF1" s="236" t="e">
        <f>ปร.4!#REF!</f>
        <v>#REF!</v>
      </c>
      <c r="GOG1" s="236" t="e">
        <f>ปร.4!#REF!</f>
        <v>#REF!</v>
      </c>
      <c r="GOH1" s="236" t="e">
        <f>ปร.4!#REF!</f>
        <v>#REF!</v>
      </c>
      <c r="GOI1" s="236" t="e">
        <f>ปร.4!#REF!</f>
        <v>#REF!</v>
      </c>
      <c r="GOJ1" s="236" t="e">
        <f>ปร.4!#REF!</f>
        <v>#REF!</v>
      </c>
      <c r="GOK1" s="236" t="e">
        <f>ปร.4!#REF!</f>
        <v>#REF!</v>
      </c>
      <c r="GOL1" s="236" t="e">
        <f>ปร.4!#REF!</f>
        <v>#REF!</v>
      </c>
      <c r="GOM1" s="236" t="e">
        <f>ปร.4!#REF!</f>
        <v>#REF!</v>
      </c>
      <c r="GON1" s="236" t="e">
        <f>ปร.4!#REF!</f>
        <v>#REF!</v>
      </c>
      <c r="GOO1" s="236" t="e">
        <f>ปร.4!#REF!</f>
        <v>#REF!</v>
      </c>
      <c r="GOP1" s="236" t="e">
        <f>ปร.4!#REF!</f>
        <v>#REF!</v>
      </c>
      <c r="GOQ1" s="236" t="e">
        <f>ปร.4!#REF!</f>
        <v>#REF!</v>
      </c>
      <c r="GOR1" s="236" t="e">
        <f>ปร.4!#REF!</f>
        <v>#REF!</v>
      </c>
      <c r="GOS1" s="236" t="e">
        <f>ปร.4!#REF!</f>
        <v>#REF!</v>
      </c>
      <c r="GOT1" s="236" t="e">
        <f>ปร.4!#REF!</f>
        <v>#REF!</v>
      </c>
      <c r="GOU1" s="236" t="e">
        <f>ปร.4!#REF!</f>
        <v>#REF!</v>
      </c>
      <c r="GOV1" s="236" t="e">
        <f>ปร.4!#REF!</f>
        <v>#REF!</v>
      </c>
      <c r="GOW1" s="236" t="e">
        <f>ปร.4!#REF!</f>
        <v>#REF!</v>
      </c>
      <c r="GOX1" s="236" t="e">
        <f>ปร.4!#REF!</f>
        <v>#REF!</v>
      </c>
      <c r="GOY1" s="236" t="e">
        <f>ปร.4!#REF!</f>
        <v>#REF!</v>
      </c>
      <c r="GOZ1" s="236" t="e">
        <f>ปร.4!#REF!</f>
        <v>#REF!</v>
      </c>
      <c r="GPA1" s="236" t="e">
        <f>ปร.4!#REF!</f>
        <v>#REF!</v>
      </c>
      <c r="GPB1" s="236" t="e">
        <f>ปร.4!#REF!</f>
        <v>#REF!</v>
      </c>
      <c r="GPC1" s="236" t="e">
        <f>ปร.4!#REF!</f>
        <v>#REF!</v>
      </c>
      <c r="GPD1" s="236" t="e">
        <f>ปร.4!#REF!</f>
        <v>#REF!</v>
      </c>
      <c r="GPE1" s="236" t="e">
        <f>ปร.4!#REF!</f>
        <v>#REF!</v>
      </c>
      <c r="GPF1" s="236" t="e">
        <f>ปร.4!#REF!</f>
        <v>#REF!</v>
      </c>
      <c r="GPG1" s="236" t="e">
        <f>ปร.4!#REF!</f>
        <v>#REF!</v>
      </c>
      <c r="GPH1" s="236" t="e">
        <f>ปร.4!#REF!</f>
        <v>#REF!</v>
      </c>
      <c r="GPI1" s="236" t="e">
        <f>ปร.4!#REF!</f>
        <v>#REF!</v>
      </c>
      <c r="GPJ1" s="236" t="e">
        <f>ปร.4!#REF!</f>
        <v>#REF!</v>
      </c>
      <c r="GPK1" s="236" t="e">
        <f>ปร.4!#REF!</f>
        <v>#REF!</v>
      </c>
      <c r="GPL1" s="236" t="e">
        <f>ปร.4!#REF!</f>
        <v>#REF!</v>
      </c>
      <c r="GPM1" s="236" t="e">
        <f>ปร.4!#REF!</f>
        <v>#REF!</v>
      </c>
      <c r="GPN1" s="236" t="e">
        <f>ปร.4!#REF!</f>
        <v>#REF!</v>
      </c>
      <c r="GPO1" s="236" t="e">
        <f>ปร.4!#REF!</f>
        <v>#REF!</v>
      </c>
      <c r="GPP1" s="236" t="e">
        <f>ปร.4!#REF!</f>
        <v>#REF!</v>
      </c>
      <c r="GPQ1" s="236" t="e">
        <f>ปร.4!#REF!</f>
        <v>#REF!</v>
      </c>
      <c r="GPR1" s="236" t="e">
        <f>ปร.4!#REF!</f>
        <v>#REF!</v>
      </c>
      <c r="GPS1" s="236" t="e">
        <f>ปร.4!#REF!</f>
        <v>#REF!</v>
      </c>
      <c r="GPT1" s="236" t="e">
        <f>ปร.4!#REF!</f>
        <v>#REF!</v>
      </c>
      <c r="GPU1" s="236" t="e">
        <f>ปร.4!#REF!</f>
        <v>#REF!</v>
      </c>
      <c r="GPV1" s="236" t="e">
        <f>ปร.4!#REF!</f>
        <v>#REF!</v>
      </c>
      <c r="GPW1" s="236" t="e">
        <f>ปร.4!#REF!</f>
        <v>#REF!</v>
      </c>
      <c r="GPX1" s="236" t="e">
        <f>ปร.4!#REF!</f>
        <v>#REF!</v>
      </c>
      <c r="GPY1" s="236" t="e">
        <f>ปร.4!#REF!</f>
        <v>#REF!</v>
      </c>
      <c r="GPZ1" s="236" t="e">
        <f>ปร.4!#REF!</f>
        <v>#REF!</v>
      </c>
      <c r="GQA1" s="236" t="e">
        <f>ปร.4!#REF!</f>
        <v>#REF!</v>
      </c>
      <c r="GQB1" s="236" t="e">
        <f>ปร.4!#REF!</f>
        <v>#REF!</v>
      </c>
      <c r="GQC1" s="236" t="e">
        <f>ปร.4!#REF!</f>
        <v>#REF!</v>
      </c>
      <c r="GQD1" s="236" t="e">
        <f>ปร.4!#REF!</f>
        <v>#REF!</v>
      </c>
      <c r="GQE1" s="236" t="e">
        <f>ปร.4!#REF!</f>
        <v>#REF!</v>
      </c>
      <c r="GQF1" s="236" t="e">
        <f>ปร.4!#REF!</f>
        <v>#REF!</v>
      </c>
      <c r="GQG1" s="236" t="e">
        <f>ปร.4!#REF!</f>
        <v>#REF!</v>
      </c>
      <c r="GQH1" s="236" t="e">
        <f>ปร.4!#REF!</f>
        <v>#REF!</v>
      </c>
      <c r="GQI1" s="236" t="e">
        <f>ปร.4!#REF!</f>
        <v>#REF!</v>
      </c>
      <c r="GQJ1" s="236" t="e">
        <f>ปร.4!#REF!</f>
        <v>#REF!</v>
      </c>
      <c r="GQK1" s="236" t="e">
        <f>ปร.4!#REF!</f>
        <v>#REF!</v>
      </c>
      <c r="GQL1" s="236" t="e">
        <f>ปร.4!#REF!</f>
        <v>#REF!</v>
      </c>
      <c r="GQM1" s="236" t="e">
        <f>ปร.4!#REF!</f>
        <v>#REF!</v>
      </c>
      <c r="GQN1" s="236" t="e">
        <f>ปร.4!#REF!</f>
        <v>#REF!</v>
      </c>
      <c r="GQO1" s="236" t="e">
        <f>ปร.4!#REF!</f>
        <v>#REF!</v>
      </c>
      <c r="GQP1" s="236" t="e">
        <f>ปร.4!#REF!</f>
        <v>#REF!</v>
      </c>
      <c r="GQQ1" s="236" t="e">
        <f>ปร.4!#REF!</f>
        <v>#REF!</v>
      </c>
      <c r="GQR1" s="236" t="e">
        <f>ปร.4!#REF!</f>
        <v>#REF!</v>
      </c>
      <c r="GQS1" s="236" t="e">
        <f>ปร.4!#REF!</f>
        <v>#REF!</v>
      </c>
      <c r="GQT1" s="236" t="e">
        <f>ปร.4!#REF!</f>
        <v>#REF!</v>
      </c>
      <c r="GQU1" s="236" t="e">
        <f>ปร.4!#REF!</f>
        <v>#REF!</v>
      </c>
      <c r="GQV1" s="236" t="e">
        <f>ปร.4!#REF!</f>
        <v>#REF!</v>
      </c>
      <c r="GQW1" s="236" t="e">
        <f>ปร.4!#REF!</f>
        <v>#REF!</v>
      </c>
      <c r="GQX1" s="236" t="e">
        <f>ปร.4!#REF!</f>
        <v>#REF!</v>
      </c>
      <c r="GQY1" s="236" t="e">
        <f>ปร.4!#REF!</f>
        <v>#REF!</v>
      </c>
      <c r="GQZ1" s="236" t="e">
        <f>ปร.4!#REF!</f>
        <v>#REF!</v>
      </c>
      <c r="GRA1" s="236" t="e">
        <f>ปร.4!#REF!</f>
        <v>#REF!</v>
      </c>
      <c r="GRB1" s="236" t="e">
        <f>ปร.4!#REF!</f>
        <v>#REF!</v>
      </c>
      <c r="GRC1" s="236" t="e">
        <f>ปร.4!#REF!</f>
        <v>#REF!</v>
      </c>
      <c r="GRD1" s="236" t="e">
        <f>ปร.4!#REF!</f>
        <v>#REF!</v>
      </c>
      <c r="GRE1" s="236" t="e">
        <f>ปร.4!#REF!</f>
        <v>#REF!</v>
      </c>
      <c r="GRF1" s="236" t="e">
        <f>ปร.4!#REF!</f>
        <v>#REF!</v>
      </c>
      <c r="GRG1" s="236" t="e">
        <f>ปร.4!#REF!</f>
        <v>#REF!</v>
      </c>
      <c r="GRH1" s="236" t="e">
        <f>ปร.4!#REF!</f>
        <v>#REF!</v>
      </c>
      <c r="GRI1" s="236" t="e">
        <f>ปร.4!#REF!</f>
        <v>#REF!</v>
      </c>
      <c r="GRJ1" s="236" t="e">
        <f>ปร.4!#REF!</f>
        <v>#REF!</v>
      </c>
      <c r="GRK1" s="236" t="e">
        <f>ปร.4!#REF!</f>
        <v>#REF!</v>
      </c>
      <c r="GRL1" s="236" t="e">
        <f>ปร.4!#REF!</f>
        <v>#REF!</v>
      </c>
      <c r="GRM1" s="236" t="e">
        <f>ปร.4!#REF!</f>
        <v>#REF!</v>
      </c>
      <c r="GRN1" s="236" t="e">
        <f>ปร.4!#REF!</f>
        <v>#REF!</v>
      </c>
      <c r="GRO1" s="236" t="e">
        <f>ปร.4!#REF!</f>
        <v>#REF!</v>
      </c>
      <c r="GRP1" s="236" t="e">
        <f>ปร.4!#REF!</f>
        <v>#REF!</v>
      </c>
      <c r="GRQ1" s="236" t="e">
        <f>ปร.4!#REF!</f>
        <v>#REF!</v>
      </c>
      <c r="GRR1" s="236" t="e">
        <f>ปร.4!#REF!</f>
        <v>#REF!</v>
      </c>
      <c r="GRS1" s="236" t="e">
        <f>ปร.4!#REF!</f>
        <v>#REF!</v>
      </c>
      <c r="GRT1" s="236" t="e">
        <f>ปร.4!#REF!</f>
        <v>#REF!</v>
      </c>
      <c r="GRU1" s="236" t="e">
        <f>ปร.4!#REF!</f>
        <v>#REF!</v>
      </c>
      <c r="GRV1" s="236" t="e">
        <f>ปร.4!#REF!</f>
        <v>#REF!</v>
      </c>
      <c r="GRW1" s="236" t="e">
        <f>ปร.4!#REF!</f>
        <v>#REF!</v>
      </c>
      <c r="GRX1" s="236" t="e">
        <f>ปร.4!#REF!</f>
        <v>#REF!</v>
      </c>
      <c r="GRY1" s="236" t="e">
        <f>ปร.4!#REF!</f>
        <v>#REF!</v>
      </c>
      <c r="GRZ1" s="236" t="e">
        <f>ปร.4!#REF!</f>
        <v>#REF!</v>
      </c>
      <c r="GSA1" s="236" t="e">
        <f>ปร.4!#REF!</f>
        <v>#REF!</v>
      </c>
      <c r="GSB1" s="236" t="e">
        <f>ปร.4!#REF!</f>
        <v>#REF!</v>
      </c>
      <c r="GSC1" s="236" t="e">
        <f>ปร.4!#REF!</f>
        <v>#REF!</v>
      </c>
      <c r="GSD1" s="236" t="e">
        <f>ปร.4!#REF!</f>
        <v>#REF!</v>
      </c>
      <c r="GSE1" s="236" t="e">
        <f>ปร.4!#REF!</f>
        <v>#REF!</v>
      </c>
      <c r="GSF1" s="236" t="e">
        <f>ปร.4!#REF!</f>
        <v>#REF!</v>
      </c>
      <c r="GSG1" s="236" t="e">
        <f>ปร.4!#REF!</f>
        <v>#REF!</v>
      </c>
      <c r="GSH1" s="236" t="e">
        <f>ปร.4!#REF!</f>
        <v>#REF!</v>
      </c>
      <c r="GSI1" s="236" t="e">
        <f>ปร.4!#REF!</f>
        <v>#REF!</v>
      </c>
      <c r="GSJ1" s="236" t="e">
        <f>ปร.4!#REF!</f>
        <v>#REF!</v>
      </c>
      <c r="GSK1" s="236" t="e">
        <f>ปร.4!#REF!</f>
        <v>#REF!</v>
      </c>
      <c r="GSL1" s="236" t="e">
        <f>ปร.4!#REF!</f>
        <v>#REF!</v>
      </c>
      <c r="GSM1" s="236" t="e">
        <f>ปร.4!#REF!</f>
        <v>#REF!</v>
      </c>
      <c r="GSN1" s="236" t="e">
        <f>ปร.4!#REF!</f>
        <v>#REF!</v>
      </c>
      <c r="GSO1" s="236" t="e">
        <f>ปร.4!#REF!</f>
        <v>#REF!</v>
      </c>
      <c r="GSP1" s="236" t="e">
        <f>ปร.4!#REF!</f>
        <v>#REF!</v>
      </c>
      <c r="GSQ1" s="236" t="e">
        <f>ปร.4!#REF!</f>
        <v>#REF!</v>
      </c>
      <c r="GSR1" s="236" t="e">
        <f>ปร.4!#REF!</f>
        <v>#REF!</v>
      </c>
      <c r="GSS1" s="236" t="e">
        <f>ปร.4!#REF!</f>
        <v>#REF!</v>
      </c>
      <c r="GST1" s="236" t="e">
        <f>ปร.4!#REF!</f>
        <v>#REF!</v>
      </c>
      <c r="GSU1" s="236" t="e">
        <f>ปร.4!#REF!</f>
        <v>#REF!</v>
      </c>
      <c r="GSV1" s="236" t="e">
        <f>ปร.4!#REF!</f>
        <v>#REF!</v>
      </c>
      <c r="GSW1" s="236" t="e">
        <f>ปร.4!#REF!</f>
        <v>#REF!</v>
      </c>
      <c r="GSX1" s="236" t="e">
        <f>ปร.4!#REF!</f>
        <v>#REF!</v>
      </c>
      <c r="GSY1" s="236" t="e">
        <f>ปร.4!#REF!</f>
        <v>#REF!</v>
      </c>
      <c r="GSZ1" s="236" t="e">
        <f>ปร.4!#REF!</f>
        <v>#REF!</v>
      </c>
      <c r="GTA1" s="236" t="e">
        <f>ปร.4!#REF!</f>
        <v>#REF!</v>
      </c>
      <c r="GTB1" s="236" t="e">
        <f>ปร.4!#REF!</f>
        <v>#REF!</v>
      </c>
      <c r="GTC1" s="236" t="e">
        <f>ปร.4!#REF!</f>
        <v>#REF!</v>
      </c>
      <c r="GTD1" s="236" t="e">
        <f>ปร.4!#REF!</f>
        <v>#REF!</v>
      </c>
      <c r="GTE1" s="236" t="e">
        <f>ปร.4!#REF!</f>
        <v>#REF!</v>
      </c>
      <c r="GTF1" s="236" t="e">
        <f>ปร.4!#REF!</f>
        <v>#REF!</v>
      </c>
      <c r="GTG1" s="236" t="e">
        <f>ปร.4!#REF!</f>
        <v>#REF!</v>
      </c>
      <c r="GTH1" s="236" t="e">
        <f>ปร.4!#REF!</f>
        <v>#REF!</v>
      </c>
      <c r="GTI1" s="236" t="e">
        <f>ปร.4!#REF!</f>
        <v>#REF!</v>
      </c>
      <c r="GTJ1" s="236" t="e">
        <f>ปร.4!#REF!</f>
        <v>#REF!</v>
      </c>
      <c r="GTK1" s="236" t="e">
        <f>ปร.4!#REF!</f>
        <v>#REF!</v>
      </c>
      <c r="GTL1" s="236" t="e">
        <f>ปร.4!#REF!</f>
        <v>#REF!</v>
      </c>
      <c r="GTM1" s="236" t="e">
        <f>ปร.4!#REF!</f>
        <v>#REF!</v>
      </c>
      <c r="GTN1" s="236" t="e">
        <f>ปร.4!#REF!</f>
        <v>#REF!</v>
      </c>
      <c r="GTO1" s="236" t="e">
        <f>ปร.4!#REF!</f>
        <v>#REF!</v>
      </c>
      <c r="GTP1" s="236" t="e">
        <f>ปร.4!#REF!</f>
        <v>#REF!</v>
      </c>
      <c r="GTQ1" s="236" t="e">
        <f>ปร.4!#REF!</f>
        <v>#REF!</v>
      </c>
      <c r="GTR1" s="236" t="e">
        <f>ปร.4!#REF!</f>
        <v>#REF!</v>
      </c>
      <c r="GTS1" s="236" t="e">
        <f>ปร.4!#REF!</f>
        <v>#REF!</v>
      </c>
      <c r="GTT1" s="236" t="e">
        <f>ปร.4!#REF!</f>
        <v>#REF!</v>
      </c>
      <c r="GTU1" s="236" t="e">
        <f>ปร.4!#REF!</f>
        <v>#REF!</v>
      </c>
      <c r="GTV1" s="236" t="e">
        <f>ปร.4!#REF!</f>
        <v>#REF!</v>
      </c>
      <c r="GTW1" s="236" t="e">
        <f>ปร.4!#REF!</f>
        <v>#REF!</v>
      </c>
      <c r="GTX1" s="236" t="e">
        <f>ปร.4!#REF!</f>
        <v>#REF!</v>
      </c>
      <c r="GTY1" s="236" t="e">
        <f>ปร.4!#REF!</f>
        <v>#REF!</v>
      </c>
      <c r="GTZ1" s="236" t="e">
        <f>ปร.4!#REF!</f>
        <v>#REF!</v>
      </c>
      <c r="GUA1" s="236" t="e">
        <f>ปร.4!#REF!</f>
        <v>#REF!</v>
      </c>
      <c r="GUB1" s="236" t="e">
        <f>ปร.4!#REF!</f>
        <v>#REF!</v>
      </c>
      <c r="GUC1" s="236" t="e">
        <f>ปร.4!#REF!</f>
        <v>#REF!</v>
      </c>
      <c r="GUD1" s="236" t="e">
        <f>ปร.4!#REF!</f>
        <v>#REF!</v>
      </c>
      <c r="GUE1" s="236" t="e">
        <f>ปร.4!#REF!</f>
        <v>#REF!</v>
      </c>
      <c r="GUF1" s="236" t="e">
        <f>ปร.4!#REF!</f>
        <v>#REF!</v>
      </c>
      <c r="GUG1" s="236" t="e">
        <f>ปร.4!#REF!</f>
        <v>#REF!</v>
      </c>
      <c r="GUH1" s="236" t="e">
        <f>ปร.4!#REF!</f>
        <v>#REF!</v>
      </c>
      <c r="GUI1" s="236" t="e">
        <f>ปร.4!#REF!</f>
        <v>#REF!</v>
      </c>
      <c r="GUJ1" s="236" t="e">
        <f>ปร.4!#REF!</f>
        <v>#REF!</v>
      </c>
      <c r="GUK1" s="236" t="e">
        <f>ปร.4!#REF!</f>
        <v>#REF!</v>
      </c>
      <c r="GUL1" s="236" t="e">
        <f>ปร.4!#REF!</f>
        <v>#REF!</v>
      </c>
      <c r="GUM1" s="236" t="e">
        <f>ปร.4!#REF!</f>
        <v>#REF!</v>
      </c>
      <c r="GUN1" s="236" t="e">
        <f>ปร.4!#REF!</f>
        <v>#REF!</v>
      </c>
      <c r="GUO1" s="236" t="e">
        <f>ปร.4!#REF!</f>
        <v>#REF!</v>
      </c>
      <c r="GUP1" s="236" t="e">
        <f>ปร.4!#REF!</f>
        <v>#REF!</v>
      </c>
      <c r="GUQ1" s="236" t="e">
        <f>ปร.4!#REF!</f>
        <v>#REF!</v>
      </c>
      <c r="GUR1" s="236" t="e">
        <f>ปร.4!#REF!</f>
        <v>#REF!</v>
      </c>
      <c r="GUS1" s="236" t="e">
        <f>ปร.4!#REF!</f>
        <v>#REF!</v>
      </c>
      <c r="GUT1" s="236" t="e">
        <f>ปร.4!#REF!</f>
        <v>#REF!</v>
      </c>
      <c r="GUU1" s="236" t="e">
        <f>ปร.4!#REF!</f>
        <v>#REF!</v>
      </c>
      <c r="GUV1" s="236" t="e">
        <f>ปร.4!#REF!</f>
        <v>#REF!</v>
      </c>
      <c r="GUW1" s="236" t="e">
        <f>ปร.4!#REF!</f>
        <v>#REF!</v>
      </c>
      <c r="GUX1" s="236" t="e">
        <f>ปร.4!#REF!</f>
        <v>#REF!</v>
      </c>
      <c r="GUY1" s="236" t="e">
        <f>ปร.4!#REF!</f>
        <v>#REF!</v>
      </c>
      <c r="GUZ1" s="236" t="e">
        <f>ปร.4!#REF!</f>
        <v>#REF!</v>
      </c>
      <c r="GVA1" s="236" t="e">
        <f>ปร.4!#REF!</f>
        <v>#REF!</v>
      </c>
      <c r="GVB1" s="236" t="e">
        <f>ปร.4!#REF!</f>
        <v>#REF!</v>
      </c>
      <c r="GVC1" s="236" t="e">
        <f>ปร.4!#REF!</f>
        <v>#REF!</v>
      </c>
      <c r="GVD1" s="236" t="e">
        <f>ปร.4!#REF!</f>
        <v>#REF!</v>
      </c>
      <c r="GVE1" s="236" t="e">
        <f>ปร.4!#REF!</f>
        <v>#REF!</v>
      </c>
      <c r="GVF1" s="236" t="e">
        <f>ปร.4!#REF!</f>
        <v>#REF!</v>
      </c>
      <c r="GVG1" s="236" t="e">
        <f>ปร.4!#REF!</f>
        <v>#REF!</v>
      </c>
      <c r="GVH1" s="236" t="e">
        <f>ปร.4!#REF!</f>
        <v>#REF!</v>
      </c>
      <c r="GVI1" s="236" t="e">
        <f>ปร.4!#REF!</f>
        <v>#REF!</v>
      </c>
      <c r="GVJ1" s="236" t="e">
        <f>ปร.4!#REF!</f>
        <v>#REF!</v>
      </c>
      <c r="GVK1" s="236" t="e">
        <f>ปร.4!#REF!</f>
        <v>#REF!</v>
      </c>
      <c r="GVL1" s="236" t="e">
        <f>ปร.4!#REF!</f>
        <v>#REF!</v>
      </c>
      <c r="GVM1" s="236" t="e">
        <f>ปร.4!#REF!</f>
        <v>#REF!</v>
      </c>
      <c r="GVN1" s="236" t="e">
        <f>ปร.4!#REF!</f>
        <v>#REF!</v>
      </c>
      <c r="GVO1" s="236" t="e">
        <f>ปร.4!#REF!</f>
        <v>#REF!</v>
      </c>
      <c r="GVP1" s="236" t="e">
        <f>ปร.4!#REF!</f>
        <v>#REF!</v>
      </c>
      <c r="GVQ1" s="236" t="e">
        <f>ปร.4!#REF!</f>
        <v>#REF!</v>
      </c>
      <c r="GVR1" s="236" t="e">
        <f>ปร.4!#REF!</f>
        <v>#REF!</v>
      </c>
      <c r="GVS1" s="236" t="e">
        <f>ปร.4!#REF!</f>
        <v>#REF!</v>
      </c>
      <c r="GVT1" s="236" t="e">
        <f>ปร.4!#REF!</f>
        <v>#REF!</v>
      </c>
      <c r="GVU1" s="236" t="e">
        <f>ปร.4!#REF!</f>
        <v>#REF!</v>
      </c>
      <c r="GVV1" s="236" t="e">
        <f>ปร.4!#REF!</f>
        <v>#REF!</v>
      </c>
      <c r="GVW1" s="236" t="e">
        <f>ปร.4!#REF!</f>
        <v>#REF!</v>
      </c>
      <c r="GVX1" s="236" t="e">
        <f>ปร.4!#REF!</f>
        <v>#REF!</v>
      </c>
      <c r="GVY1" s="236" t="e">
        <f>ปร.4!#REF!</f>
        <v>#REF!</v>
      </c>
      <c r="GVZ1" s="236" t="e">
        <f>ปร.4!#REF!</f>
        <v>#REF!</v>
      </c>
      <c r="GWA1" s="236" t="e">
        <f>ปร.4!#REF!</f>
        <v>#REF!</v>
      </c>
      <c r="GWB1" s="236" t="e">
        <f>ปร.4!#REF!</f>
        <v>#REF!</v>
      </c>
      <c r="GWC1" s="236" t="e">
        <f>ปร.4!#REF!</f>
        <v>#REF!</v>
      </c>
      <c r="GWD1" s="236" t="e">
        <f>ปร.4!#REF!</f>
        <v>#REF!</v>
      </c>
      <c r="GWE1" s="236" t="e">
        <f>ปร.4!#REF!</f>
        <v>#REF!</v>
      </c>
      <c r="GWF1" s="236" t="e">
        <f>ปร.4!#REF!</f>
        <v>#REF!</v>
      </c>
      <c r="GWG1" s="236" t="e">
        <f>ปร.4!#REF!</f>
        <v>#REF!</v>
      </c>
      <c r="GWH1" s="236" t="e">
        <f>ปร.4!#REF!</f>
        <v>#REF!</v>
      </c>
      <c r="GWI1" s="236" t="e">
        <f>ปร.4!#REF!</f>
        <v>#REF!</v>
      </c>
      <c r="GWJ1" s="236" t="e">
        <f>ปร.4!#REF!</f>
        <v>#REF!</v>
      </c>
      <c r="GWK1" s="236" t="e">
        <f>ปร.4!#REF!</f>
        <v>#REF!</v>
      </c>
      <c r="GWL1" s="236" t="e">
        <f>ปร.4!#REF!</f>
        <v>#REF!</v>
      </c>
      <c r="GWM1" s="236" t="e">
        <f>ปร.4!#REF!</f>
        <v>#REF!</v>
      </c>
      <c r="GWN1" s="236" t="e">
        <f>ปร.4!#REF!</f>
        <v>#REF!</v>
      </c>
      <c r="GWO1" s="236" t="e">
        <f>ปร.4!#REF!</f>
        <v>#REF!</v>
      </c>
      <c r="GWP1" s="236" t="e">
        <f>ปร.4!#REF!</f>
        <v>#REF!</v>
      </c>
      <c r="GWQ1" s="236" t="e">
        <f>ปร.4!#REF!</f>
        <v>#REF!</v>
      </c>
      <c r="GWR1" s="236" t="e">
        <f>ปร.4!#REF!</f>
        <v>#REF!</v>
      </c>
      <c r="GWS1" s="236" t="e">
        <f>ปร.4!#REF!</f>
        <v>#REF!</v>
      </c>
      <c r="GWT1" s="236" t="e">
        <f>ปร.4!#REF!</f>
        <v>#REF!</v>
      </c>
      <c r="GWU1" s="236" t="e">
        <f>ปร.4!#REF!</f>
        <v>#REF!</v>
      </c>
      <c r="GWV1" s="236" t="e">
        <f>ปร.4!#REF!</f>
        <v>#REF!</v>
      </c>
      <c r="GWW1" s="236" t="e">
        <f>ปร.4!#REF!</f>
        <v>#REF!</v>
      </c>
      <c r="GWX1" s="236" t="e">
        <f>ปร.4!#REF!</f>
        <v>#REF!</v>
      </c>
      <c r="GWY1" s="236" t="e">
        <f>ปร.4!#REF!</f>
        <v>#REF!</v>
      </c>
      <c r="GWZ1" s="236" t="e">
        <f>ปร.4!#REF!</f>
        <v>#REF!</v>
      </c>
      <c r="GXA1" s="236" t="e">
        <f>ปร.4!#REF!</f>
        <v>#REF!</v>
      </c>
      <c r="GXB1" s="236" t="e">
        <f>ปร.4!#REF!</f>
        <v>#REF!</v>
      </c>
      <c r="GXC1" s="236" t="e">
        <f>ปร.4!#REF!</f>
        <v>#REF!</v>
      </c>
      <c r="GXD1" s="236" t="e">
        <f>ปร.4!#REF!</f>
        <v>#REF!</v>
      </c>
      <c r="GXE1" s="236" t="e">
        <f>ปร.4!#REF!</f>
        <v>#REF!</v>
      </c>
      <c r="GXF1" s="236" t="e">
        <f>ปร.4!#REF!</f>
        <v>#REF!</v>
      </c>
      <c r="GXG1" s="236" t="e">
        <f>ปร.4!#REF!</f>
        <v>#REF!</v>
      </c>
      <c r="GXH1" s="236" t="e">
        <f>ปร.4!#REF!</f>
        <v>#REF!</v>
      </c>
      <c r="GXI1" s="236" t="e">
        <f>ปร.4!#REF!</f>
        <v>#REF!</v>
      </c>
      <c r="GXJ1" s="236" t="e">
        <f>ปร.4!#REF!</f>
        <v>#REF!</v>
      </c>
      <c r="GXK1" s="236" t="e">
        <f>ปร.4!#REF!</f>
        <v>#REF!</v>
      </c>
      <c r="GXL1" s="236" t="e">
        <f>ปร.4!#REF!</f>
        <v>#REF!</v>
      </c>
      <c r="GXM1" s="236" t="e">
        <f>ปร.4!#REF!</f>
        <v>#REF!</v>
      </c>
      <c r="GXN1" s="236" t="e">
        <f>ปร.4!#REF!</f>
        <v>#REF!</v>
      </c>
      <c r="GXO1" s="236" t="e">
        <f>ปร.4!#REF!</f>
        <v>#REF!</v>
      </c>
      <c r="GXP1" s="236" t="e">
        <f>ปร.4!#REF!</f>
        <v>#REF!</v>
      </c>
      <c r="GXQ1" s="236" t="e">
        <f>ปร.4!#REF!</f>
        <v>#REF!</v>
      </c>
      <c r="GXR1" s="236" t="e">
        <f>ปร.4!#REF!</f>
        <v>#REF!</v>
      </c>
      <c r="GXS1" s="236" t="e">
        <f>ปร.4!#REF!</f>
        <v>#REF!</v>
      </c>
      <c r="GXT1" s="236" t="e">
        <f>ปร.4!#REF!</f>
        <v>#REF!</v>
      </c>
      <c r="GXU1" s="236" t="e">
        <f>ปร.4!#REF!</f>
        <v>#REF!</v>
      </c>
      <c r="GXV1" s="236" t="e">
        <f>ปร.4!#REF!</f>
        <v>#REF!</v>
      </c>
      <c r="GXW1" s="236" t="e">
        <f>ปร.4!#REF!</f>
        <v>#REF!</v>
      </c>
      <c r="GXX1" s="236" t="e">
        <f>ปร.4!#REF!</f>
        <v>#REF!</v>
      </c>
      <c r="GXY1" s="236" t="e">
        <f>ปร.4!#REF!</f>
        <v>#REF!</v>
      </c>
      <c r="GXZ1" s="236" t="e">
        <f>ปร.4!#REF!</f>
        <v>#REF!</v>
      </c>
      <c r="GYA1" s="236" t="e">
        <f>ปร.4!#REF!</f>
        <v>#REF!</v>
      </c>
      <c r="GYB1" s="236" t="e">
        <f>ปร.4!#REF!</f>
        <v>#REF!</v>
      </c>
      <c r="GYC1" s="236" t="e">
        <f>ปร.4!#REF!</f>
        <v>#REF!</v>
      </c>
      <c r="GYD1" s="236" t="e">
        <f>ปร.4!#REF!</f>
        <v>#REF!</v>
      </c>
      <c r="GYE1" s="236" t="e">
        <f>ปร.4!#REF!</f>
        <v>#REF!</v>
      </c>
      <c r="GYF1" s="236" t="e">
        <f>ปร.4!#REF!</f>
        <v>#REF!</v>
      </c>
      <c r="GYG1" s="236" t="e">
        <f>ปร.4!#REF!</f>
        <v>#REF!</v>
      </c>
      <c r="GYH1" s="236" t="e">
        <f>ปร.4!#REF!</f>
        <v>#REF!</v>
      </c>
      <c r="GYI1" s="236" t="e">
        <f>ปร.4!#REF!</f>
        <v>#REF!</v>
      </c>
      <c r="GYJ1" s="236" t="e">
        <f>ปร.4!#REF!</f>
        <v>#REF!</v>
      </c>
      <c r="GYK1" s="236" t="e">
        <f>ปร.4!#REF!</f>
        <v>#REF!</v>
      </c>
      <c r="GYL1" s="236" t="e">
        <f>ปร.4!#REF!</f>
        <v>#REF!</v>
      </c>
      <c r="GYM1" s="236" t="e">
        <f>ปร.4!#REF!</f>
        <v>#REF!</v>
      </c>
      <c r="GYN1" s="236" t="e">
        <f>ปร.4!#REF!</f>
        <v>#REF!</v>
      </c>
      <c r="GYO1" s="236" t="e">
        <f>ปร.4!#REF!</f>
        <v>#REF!</v>
      </c>
      <c r="GYP1" s="236" t="e">
        <f>ปร.4!#REF!</f>
        <v>#REF!</v>
      </c>
      <c r="GYQ1" s="236" t="e">
        <f>ปร.4!#REF!</f>
        <v>#REF!</v>
      </c>
      <c r="GYR1" s="236" t="e">
        <f>ปร.4!#REF!</f>
        <v>#REF!</v>
      </c>
      <c r="GYS1" s="236" t="e">
        <f>ปร.4!#REF!</f>
        <v>#REF!</v>
      </c>
      <c r="GYT1" s="236" t="e">
        <f>ปร.4!#REF!</f>
        <v>#REF!</v>
      </c>
      <c r="GYU1" s="236" t="e">
        <f>ปร.4!#REF!</f>
        <v>#REF!</v>
      </c>
      <c r="GYV1" s="236" t="e">
        <f>ปร.4!#REF!</f>
        <v>#REF!</v>
      </c>
      <c r="GYW1" s="236" t="e">
        <f>ปร.4!#REF!</f>
        <v>#REF!</v>
      </c>
      <c r="GYX1" s="236" t="e">
        <f>ปร.4!#REF!</f>
        <v>#REF!</v>
      </c>
      <c r="GYY1" s="236" t="e">
        <f>ปร.4!#REF!</f>
        <v>#REF!</v>
      </c>
      <c r="GYZ1" s="236" t="e">
        <f>ปร.4!#REF!</f>
        <v>#REF!</v>
      </c>
      <c r="GZA1" s="236" t="e">
        <f>ปร.4!#REF!</f>
        <v>#REF!</v>
      </c>
      <c r="GZB1" s="236" t="e">
        <f>ปร.4!#REF!</f>
        <v>#REF!</v>
      </c>
      <c r="GZC1" s="236" t="e">
        <f>ปร.4!#REF!</f>
        <v>#REF!</v>
      </c>
      <c r="GZD1" s="236" t="e">
        <f>ปร.4!#REF!</f>
        <v>#REF!</v>
      </c>
      <c r="GZE1" s="236" t="e">
        <f>ปร.4!#REF!</f>
        <v>#REF!</v>
      </c>
      <c r="GZF1" s="236" t="e">
        <f>ปร.4!#REF!</f>
        <v>#REF!</v>
      </c>
      <c r="GZG1" s="236" t="e">
        <f>ปร.4!#REF!</f>
        <v>#REF!</v>
      </c>
      <c r="GZH1" s="236" t="e">
        <f>ปร.4!#REF!</f>
        <v>#REF!</v>
      </c>
      <c r="GZI1" s="236" t="e">
        <f>ปร.4!#REF!</f>
        <v>#REF!</v>
      </c>
      <c r="GZJ1" s="236" t="e">
        <f>ปร.4!#REF!</f>
        <v>#REF!</v>
      </c>
      <c r="GZK1" s="236" t="e">
        <f>ปร.4!#REF!</f>
        <v>#REF!</v>
      </c>
      <c r="GZL1" s="236" t="e">
        <f>ปร.4!#REF!</f>
        <v>#REF!</v>
      </c>
      <c r="GZM1" s="236" t="e">
        <f>ปร.4!#REF!</f>
        <v>#REF!</v>
      </c>
      <c r="GZN1" s="236" t="e">
        <f>ปร.4!#REF!</f>
        <v>#REF!</v>
      </c>
      <c r="GZO1" s="236" t="e">
        <f>ปร.4!#REF!</f>
        <v>#REF!</v>
      </c>
      <c r="GZP1" s="236" t="e">
        <f>ปร.4!#REF!</f>
        <v>#REF!</v>
      </c>
      <c r="GZQ1" s="236" t="e">
        <f>ปร.4!#REF!</f>
        <v>#REF!</v>
      </c>
      <c r="GZR1" s="236" t="e">
        <f>ปร.4!#REF!</f>
        <v>#REF!</v>
      </c>
      <c r="GZS1" s="236" t="e">
        <f>ปร.4!#REF!</f>
        <v>#REF!</v>
      </c>
      <c r="GZT1" s="236" t="e">
        <f>ปร.4!#REF!</f>
        <v>#REF!</v>
      </c>
      <c r="GZU1" s="236" t="e">
        <f>ปร.4!#REF!</f>
        <v>#REF!</v>
      </c>
      <c r="GZV1" s="236" t="e">
        <f>ปร.4!#REF!</f>
        <v>#REF!</v>
      </c>
      <c r="GZW1" s="236" t="e">
        <f>ปร.4!#REF!</f>
        <v>#REF!</v>
      </c>
      <c r="GZX1" s="236" t="e">
        <f>ปร.4!#REF!</f>
        <v>#REF!</v>
      </c>
      <c r="GZY1" s="236" t="e">
        <f>ปร.4!#REF!</f>
        <v>#REF!</v>
      </c>
      <c r="GZZ1" s="236" t="e">
        <f>ปร.4!#REF!</f>
        <v>#REF!</v>
      </c>
      <c r="HAA1" s="236" t="e">
        <f>ปร.4!#REF!</f>
        <v>#REF!</v>
      </c>
      <c r="HAB1" s="236" t="e">
        <f>ปร.4!#REF!</f>
        <v>#REF!</v>
      </c>
      <c r="HAC1" s="236" t="e">
        <f>ปร.4!#REF!</f>
        <v>#REF!</v>
      </c>
      <c r="HAD1" s="236" t="e">
        <f>ปร.4!#REF!</f>
        <v>#REF!</v>
      </c>
      <c r="HAE1" s="236" t="e">
        <f>ปร.4!#REF!</f>
        <v>#REF!</v>
      </c>
      <c r="HAF1" s="236" t="e">
        <f>ปร.4!#REF!</f>
        <v>#REF!</v>
      </c>
      <c r="HAG1" s="236" t="e">
        <f>ปร.4!#REF!</f>
        <v>#REF!</v>
      </c>
      <c r="HAH1" s="236" t="e">
        <f>ปร.4!#REF!</f>
        <v>#REF!</v>
      </c>
      <c r="HAI1" s="236" t="e">
        <f>ปร.4!#REF!</f>
        <v>#REF!</v>
      </c>
      <c r="HAJ1" s="236" t="e">
        <f>ปร.4!#REF!</f>
        <v>#REF!</v>
      </c>
      <c r="HAK1" s="236" t="e">
        <f>ปร.4!#REF!</f>
        <v>#REF!</v>
      </c>
      <c r="HAL1" s="236" t="e">
        <f>ปร.4!#REF!</f>
        <v>#REF!</v>
      </c>
      <c r="HAM1" s="236" t="e">
        <f>ปร.4!#REF!</f>
        <v>#REF!</v>
      </c>
      <c r="HAN1" s="236" t="e">
        <f>ปร.4!#REF!</f>
        <v>#REF!</v>
      </c>
      <c r="HAO1" s="236" t="e">
        <f>ปร.4!#REF!</f>
        <v>#REF!</v>
      </c>
      <c r="HAP1" s="236" t="e">
        <f>ปร.4!#REF!</f>
        <v>#REF!</v>
      </c>
      <c r="HAQ1" s="236" t="e">
        <f>ปร.4!#REF!</f>
        <v>#REF!</v>
      </c>
      <c r="HAR1" s="236" t="e">
        <f>ปร.4!#REF!</f>
        <v>#REF!</v>
      </c>
      <c r="HAS1" s="236" t="e">
        <f>ปร.4!#REF!</f>
        <v>#REF!</v>
      </c>
      <c r="HAT1" s="236" t="e">
        <f>ปร.4!#REF!</f>
        <v>#REF!</v>
      </c>
      <c r="HAU1" s="236" t="e">
        <f>ปร.4!#REF!</f>
        <v>#REF!</v>
      </c>
      <c r="HAV1" s="236" t="e">
        <f>ปร.4!#REF!</f>
        <v>#REF!</v>
      </c>
      <c r="HAW1" s="236" t="e">
        <f>ปร.4!#REF!</f>
        <v>#REF!</v>
      </c>
      <c r="HAX1" s="236" t="e">
        <f>ปร.4!#REF!</f>
        <v>#REF!</v>
      </c>
      <c r="HAY1" s="236" t="e">
        <f>ปร.4!#REF!</f>
        <v>#REF!</v>
      </c>
      <c r="HAZ1" s="236" t="e">
        <f>ปร.4!#REF!</f>
        <v>#REF!</v>
      </c>
      <c r="HBA1" s="236" t="e">
        <f>ปร.4!#REF!</f>
        <v>#REF!</v>
      </c>
      <c r="HBB1" s="236" t="e">
        <f>ปร.4!#REF!</f>
        <v>#REF!</v>
      </c>
      <c r="HBC1" s="236" t="e">
        <f>ปร.4!#REF!</f>
        <v>#REF!</v>
      </c>
      <c r="HBD1" s="236" t="e">
        <f>ปร.4!#REF!</f>
        <v>#REF!</v>
      </c>
      <c r="HBE1" s="236" t="e">
        <f>ปร.4!#REF!</f>
        <v>#REF!</v>
      </c>
      <c r="HBF1" s="236" t="e">
        <f>ปร.4!#REF!</f>
        <v>#REF!</v>
      </c>
      <c r="HBG1" s="236" t="e">
        <f>ปร.4!#REF!</f>
        <v>#REF!</v>
      </c>
      <c r="HBH1" s="236" t="e">
        <f>ปร.4!#REF!</f>
        <v>#REF!</v>
      </c>
      <c r="HBI1" s="236" t="e">
        <f>ปร.4!#REF!</f>
        <v>#REF!</v>
      </c>
      <c r="HBJ1" s="236" t="e">
        <f>ปร.4!#REF!</f>
        <v>#REF!</v>
      </c>
      <c r="HBK1" s="236" t="e">
        <f>ปร.4!#REF!</f>
        <v>#REF!</v>
      </c>
      <c r="HBL1" s="236" t="e">
        <f>ปร.4!#REF!</f>
        <v>#REF!</v>
      </c>
      <c r="HBM1" s="236" t="e">
        <f>ปร.4!#REF!</f>
        <v>#REF!</v>
      </c>
      <c r="HBN1" s="236" t="e">
        <f>ปร.4!#REF!</f>
        <v>#REF!</v>
      </c>
      <c r="HBO1" s="236" t="e">
        <f>ปร.4!#REF!</f>
        <v>#REF!</v>
      </c>
      <c r="HBP1" s="236" t="e">
        <f>ปร.4!#REF!</f>
        <v>#REF!</v>
      </c>
      <c r="HBQ1" s="236" t="e">
        <f>ปร.4!#REF!</f>
        <v>#REF!</v>
      </c>
      <c r="HBR1" s="236" t="e">
        <f>ปร.4!#REF!</f>
        <v>#REF!</v>
      </c>
      <c r="HBS1" s="236" t="e">
        <f>ปร.4!#REF!</f>
        <v>#REF!</v>
      </c>
      <c r="HBT1" s="236" t="e">
        <f>ปร.4!#REF!</f>
        <v>#REF!</v>
      </c>
      <c r="HBU1" s="236" t="e">
        <f>ปร.4!#REF!</f>
        <v>#REF!</v>
      </c>
      <c r="HBV1" s="236" t="e">
        <f>ปร.4!#REF!</f>
        <v>#REF!</v>
      </c>
      <c r="HBW1" s="236" t="e">
        <f>ปร.4!#REF!</f>
        <v>#REF!</v>
      </c>
      <c r="HBX1" s="236" t="e">
        <f>ปร.4!#REF!</f>
        <v>#REF!</v>
      </c>
      <c r="HBY1" s="236" t="e">
        <f>ปร.4!#REF!</f>
        <v>#REF!</v>
      </c>
      <c r="HBZ1" s="236" t="e">
        <f>ปร.4!#REF!</f>
        <v>#REF!</v>
      </c>
      <c r="HCA1" s="236" t="e">
        <f>ปร.4!#REF!</f>
        <v>#REF!</v>
      </c>
      <c r="HCB1" s="236" t="e">
        <f>ปร.4!#REF!</f>
        <v>#REF!</v>
      </c>
      <c r="HCC1" s="236" t="e">
        <f>ปร.4!#REF!</f>
        <v>#REF!</v>
      </c>
      <c r="HCD1" s="236" t="e">
        <f>ปร.4!#REF!</f>
        <v>#REF!</v>
      </c>
      <c r="HCE1" s="236" t="e">
        <f>ปร.4!#REF!</f>
        <v>#REF!</v>
      </c>
      <c r="HCF1" s="236" t="e">
        <f>ปร.4!#REF!</f>
        <v>#REF!</v>
      </c>
      <c r="HCG1" s="236" t="e">
        <f>ปร.4!#REF!</f>
        <v>#REF!</v>
      </c>
      <c r="HCH1" s="236" t="e">
        <f>ปร.4!#REF!</f>
        <v>#REF!</v>
      </c>
      <c r="HCI1" s="236" t="e">
        <f>ปร.4!#REF!</f>
        <v>#REF!</v>
      </c>
      <c r="HCJ1" s="236" t="e">
        <f>ปร.4!#REF!</f>
        <v>#REF!</v>
      </c>
      <c r="HCK1" s="236" t="e">
        <f>ปร.4!#REF!</f>
        <v>#REF!</v>
      </c>
      <c r="HCL1" s="236" t="e">
        <f>ปร.4!#REF!</f>
        <v>#REF!</v>
      </c>
      <c r="HCM1" s="236" t="e">
        <f>ปร.4!#REF!</f>
        <v>#REF!</v>
      </c>
      <c r="HCN1" s="236" t="e">
        <f>ปร.4!#REF!</f>
        <v>#REF!</v>
      </c>
      <c r="HCO1" s="236" t="e">
        <f>ปร.4!#REF!</f>
        <v>#REF!</v>
      </c>
      <c r="HCP1" s="236" t="e">
        <f>ปร.4!#REF!</f>
        <v>#REF!</v>
      </c>
      <c r="HCQ1" s="236" t="e">
        <f>ปร.4!#REF!</f>
        <v>#REF!</v>
      </c>
      <c r="HCR1" s="236" t="e">
        <f>ปร.4!#REF!</f>
        <v>#REF!</v>
      </c>
      <c r="HCS1" s="236" t="e">
        <f>ปร.4!#REF!</f>
        <v>#REF!</v>
      </c>
      <c r="HCT1" s="236" t="e">
        <f>ปร.4!#REF!</f>
        <v>#REF!</v>
      </c>
      <c r="HCU1" s="236" t="e">
        <f>ปร.4!#REF!</f>
        <v>#REF!</v>
      </c>
      <c r="HCV1" s="236" t="e">
        <f>ปร.4!#REF!</f>
        <v>#REF!</v>
      </c>
      <c r="HCW1" s="236" t="e">
        <f>ปร.4!#REF!</f>
        <v>#REF!</v>
      </c>
      <c r="HCX1" s="236" t="e">
        <f>ปร.4!#REF!</f>
        <v>#REF!</v>
      </c>
      <c r="HCY1" s="236" t="e">
        <f>ปร.4!#REF!</f>
        <v>#REF!</v>
      </c>
      <c r="HCZ1" s="236" t="e">
        <f>ปร.4!#REF!</f>
        <v>#REF!</v>
      </c>
      <c r="HDA1" s="236" t="e">
        <f>ปร.4!#REF!</f>
        <v>#REF!</v>
      </c>
      <c r="HDB1" s="236" t="e">
        <f>ปร.4!#REF!</f>
        <v>#REF!</v>
      </c>
      <c r="HDC1" s="236" t="e">
        <f>ปร.4!#REF!</f>
        <v>#REF!</v>
      </c>
      <c r="HDD1" s="236" t="e">
        <f>ปร.4!#REF!</f>
        <v>#REF!</v>
      </c>
      <c r="HDE1" s="236" t="e">
        <f>ปร.4!#REF!</f>
        <v>#REF!</v>
      </c>
      <c r="HDF1" s="236" t="e">
        <f>ปร.4!#REF!</f>
        <v>#REF!</v>
      </c>
      <c r="HDG1" s="236" t="e">
        <f>ปร.4!#REF!</f>
        <v>#REF!</v>
      </c>
      <c r="HDH1" s="236" t="e">
        <f>ปร.4!#REF!</f>
        <v>#REF!</v>
      </c>
      <c r="HDI1" s="236" t="e">
        <f>ปร.4!#REF!</f>
        <v>#REF!</v>
      </c>
      <c r="HDJ1" s="236" t="e">
        <f>ปร.4!#REF!</f>
        <v>#REF!</v>
      </c>
      <c r="HDK1" s="236" t="e">
        <f>ปร.4!#REF!</f>
        <v>#REF!</v>
      </c>
      <c r="HDL1" s="236" t="e">
        <f>ปร.4!#REF!</f>
        <v>#REF!</v>
      </c>
      <c r="HDM1" s="236" t="e">
        <f>ปร.4!#REF!</f>
        <v>#REF!</v>
      </c>
      <c r="HDN1" s="236" t="e">
        <f>ปร.4!#REF!</f>
        <v>#REF!</v>
      </c>
      <c r="HDO1" s="236" t="e">
        <f>ปร.4!#REF!</f>
        <v>#REF!</v>
      </c>
      <c r="HDP1" s="236" t="e">
        <f>ปร.4!#REF!</f>
        <v>#REF!</v>
      </c>
      <c r="HDQ1" s="236" t="e">
        <f>ปร.4!#REF!</f>
        <v>#REF!</v>
      </c>
      <c r="HDR1" s="236" t="e">
        <f>ปร.4!#REF!</f>
        <v>#REF!</v>
      </c>
      <c r="HDS1" s="236" t="e">
        <f>ปร.4!#REF!</f>
        <v>#REF!</v>
      </c>
      <c r="HDT1" s="236" t="e">
        <f>ปร.4!#REF!</f>
        <v>#REF!</v>
      </c>
      <c r="HDU1" s="236" t="e">
        <f>ปร.4!#REF!</f>
        <v>#REF!</v>
      </c>
      <c r="HDV1" s="236" t="e">
        <f>ปร.4!#REF!</f>
        <v>#REF!</v>
      </c>
      <c r="HDW1" s="236" t="e">
        <f>ปร.4!#REF!</f>
        <v>#REF!</v>
      </c>
      <c r="HDX1" s="236" t="e">
        <f>ปร.4!#REF!</f>
        <v>#REF!</v>
      </c>
      <c r="HDY1" s="236" t="e">
        <f>ปร.4!#REF!</f>
        <v>#REF!</v>
      </c>
      <c r="HDZ1" s="236" t="e">
        <f>ปร.4!#REF!</f>
        <v>#REF!</v>
      </c>
      <c r="HEA1" s="236" t="e">
        <f>ปร.4!#REF!</f>
        <v>#REF!</v>
      </c>
      <c r="HEB1" s="236" t="e">
        <f>ปร.4!#REF!</f>
        <v>#REF!</v>
      </c>
      <c r="HEC1" s="236" t="e">
        <f>ปร.4!#REF!</f>
        <v>#REF!</v>
      </c>
      <c r="HED1" s="236" t="e">
        <f>ปร.4!#REF!</f>
        <v>#REF!</v>
      </c>
      <c r="HEE1" s="236" t="e">
        <f>ปร.4!#REF!</f>
        <v>#REF!</v>
      </c>
      <c r="HEF1" s="236" t="e">
        <f>ปร.4!#REF!</f>
        <v>#REF!</v>
      </c>
      <c r="HEG1" s="236" t="e">
        <f>ปร.4!#REF!</f>
        <v>#REF!</v>
      </c>
      <c r="HEH1" s="236" t="e">
        <f>ปร.4!#REF!</f>
        <v>#REF!</v>
      </c>
      <c r="HEI1" s="236" t="e">
        <f>ปร.4!#REF!</f>
        <v>#REF!</v>
      </c>
      <c r="HEJ1" s="236" t="e">
        <f>ปร.4!#REF!</f>
        <v>#REF!</v>
      </c>
      <c r="HEK1" s="236" t="e">
        <f>ปร.4!#REF!</f>
        <v>#REF!</v>
      </c>
      <c r="HEL1" s="236" t="e">
        <f>ปร.4!#REF!</f>
        <v>#REF!</v>
      </c>
      <c r="HEM1" s="236" t="e">
        <f>ปร.4!#REF!</f>
        <v>#REF!</v>
      </c>
      <c r="HEN1" s="236" t="e">
        <f>ปร.4!#REF!</f>
        <v>#REF!</v>
      </c>
      <c r="HEO1" s="236" t="e">
        <f>ปร.4!#REF!</f>
        <v>#REF!</v>
      </c>
      <c r="HEP1" s="236" t="e">
        <f>ปร.4!#REF!</f>
        <v>#REF!</v>
      </c>
      <c r="HEQ1" s="236" t="e">
        <f>ปร.4!#REF!</f>
        <v>#REF!</v>
      </c>
      <c r="HER1" s="236" t="e">
        <f>ปร.4!#REF!</f>
        <v>#REF!</v>
      </c>
      <c r="HES1" s="236" t="e">
        <f>ปร.4!#REF!</f>
        <v>#REF!</v>
      </c>
      <c r="HET1" s="236" t="e">
        <f>ปร.4!#REF!</f>
        <v>#REF!</v>
      </c>
      <c r="HEU1" s="236" t="e">
        <f>ปร.4!#REF!</f>
        <v>#REF!</v>
      </c>
      <c r="HEV1" s="236" t="e">
        <f>ปร.4!#REF!</f>
        <v>#REF!</v>
      </c>
      <c r="HEW1" s="236" t="e">
        <f>ปร.4!#REF!</f>
        <v>#REF!</v>
      </c>
      <c r="HEX1" s="236" t="e">
        <f>ปร.4!#REF!</f>
        <v>#REF!</v>
      </c>
      <c r="HEY1" s="236" t="e">
        <f>ปร.4!#REF!</f>
        <v>#REF!</v>
      </c>
      <c r="HEZ1" s="236" t="e">
        <f>ปร.4!#REF!</f>
        <v>#REF!</v>
      </c>
      <c r="HFA1" s="236" t="e">
        <f>ปร.4!#REF!</f>
        <v>#REF!</v>
      </c>
      <c r="HFB1" s="236" t="e">
        <f>ปร.4!#REF!</f>
        <v>#REF!</v>
      </c>
      <c r="HFC1" s="236" t="e">
        <f>ปร.4!#REF!</f>
        <v>#REF!</v>
      </c>
      <c r="HFD1" s="236" t="e">
        <f>ปร.4!#REF!</f>
        <v>#REF!</v>
      </c>
      <c r="HFE1" s="236" t="e">
        <f>ปร.4!#REF!</f>
        <v>#REF!</v>
      </c>
      <c r="HFF1" s="236" t="e">
        <f>ปร.4!#REF!</f>
        <v>#REF!</v>
      </c>
      <c r="HFG1" s="236" t="e">
        <f>ปร.4!#REF!</f>
        <v>#REF!</v>
      </c>
      <c r="HFH1" s="236" t="e">
        <f>ปร.4!#REF!</f>
        <v>#REF!</v>
      </c>
      <c r="HFI1" s="236" t="e">
        <f>ปร.4!#REF!</f>
        <v>#REF!</v>
      </c>
      <c r="HFJ1" s="236" t="e">
        <f>ปร.4!#REF!</f>
        <v>#REF!</v>
      </c>
      <c r="HFK1" s="236" t="e">
        <f>ปร.4!#REF!</f>
        <v>#REF!</v>
      </c>
      <c r="HFL1" s="236" t="e">
        <f>ปร.4!#REF!</f>
        <v>#REF!</v>
      </c>
      <c r="HFM1" s="236" t="e">
        <f>ปร.4!#REF!</f>
        <v>#REF!</v>
      </c>
      <c r="HFN1" s="236" t="e">
        <f>ปร.4!#REF!</f>
        <v>#REF!</v>
      </c>
      <c r="HFO1" s="236" t="e">
        <f>ปร.4!#REF!</f>
        <v>#REF!</v>
      </c>
      <c r="HFP1" s="236" t="e">
        <f>ปร.4!#REF!</f>
        <v>#REF!</v>
      </c>
      <c r="HFQ1" s="236" t="e">
        <f>ปร.4!#REF!</f>
        <v>#REF!</v>
      </c>
      <c r="HFR1" s="236" t="e">
        <f>ปร.4!#REF!</f>
        <v>#REF!</v>
      </c>
      <c r="HFS1" s="236" t="e">
        <f>ปร.4!#REF!</f>
        <v>#REF!</v>
      </c>
      <c r="HFT1" s="236" t="e">
        <f>ปร.4!#REF!</f>
        <v>#REF!</v>
      </c>
      <c r="HFU1" s="236" t="e">
        <f>ปร.4!#REF!</f>
        <v>#REF!</v>
      </c>
      <c r="HFV1" s="236" t="e">
        <f>ปร.4!#REF!</f>
        <v>#REF!</v>
      </c>
      <c r="HFW1" s="236" t="e">
        <f>ปร.4!#REF!</f>
        <v>#REF!</v>
      </c>
      <c r="HFX1" s="236" t="e">
        <f>ปร.4!#REF!</f>
        <v>#REF!</v>
      </c>
      <c r="HFY1" s="236" t="e">
        <f>ปร.4!#REF!</f>
        <v>#REF!</v>
      </c>
      <c r="HFZ1" s="236" t="e">
        <f>ปร.4!#REF!</f>
        <v>#REF!</v>
      </c>
      <c r="HGA1" s="236" t="e">
        <f>ปร.4!#REF!</f>
        <v>#REF!</v>
      </c>
      <c r="HGB1" s="236" t="e">
        <f>ปร.4!#REF!</f>
        <v>#REF!</v>
      </c>
      <c r="HGC1" s="236" t="e">
        <f>ปร.4!#REF!</f>
        <v>#REF!</v>
      </c>
      <c r="HGD1" s="236" t="e">
        <f>ปร.4!#REF!</f>
        <v>#REF!</v>
      </c>
      <c r="HGE1" s="236" t="e">
        <f>ปร.4!#REF!</f>
        <v>#REF!</v>
      </c>
      <c r="HGF1" s="236" t="e">
        <f>ปร.4!#REF!</f>
        <v>#REF!</v>
      </c>
      <c r="HGG1" s="236" t="e">
        <f>ปร.4!#REF!</f>
        <v>#REF!</v>
      </c>
      <c r="HGH1" s="236" t="e">
        <f>ปร.4!#REF!</f>
        <v>#REF!</v>
      </c>
      <c r="HGI1" s="236" t="e">
        <f>ปร.4!#REF!</f>
        <v>#REF!</v>
      </c>
      <c r="HGJ1" s="236" t="e">
        <f>ปร.4!#REF!</f>
        <v>#REF!</v>
      </c>
      <c r="HGK1" s="236" t="e">
        <f>ปร.4!#REF!</f>
        <v>#REF!</v>
      </c>
      <c r="HGL1" s="236" t="e">
        <f>ปร.4!#REF!</f>
        <v>#REF!</v>
      </c>
      <c r="HGM1" s="236" t="e">
        <f>ปร.4!#REF!</f>
        <v>#REF!</v>
      </c>
      <c r="HGN1" s="236" t="e">
        <f>ปร.4!#REF!</f>
        <v>#REF!</v>
      </c>
      <c r="HGO1" s="236" t="e">
        <f>ปร.4!#REF!</f>
        <v>#REF!</v>
      </c>
      <c r="HGP1" s="236" t="e">
        <f>ปร.4!#REF!</f>
        <v>#REF!</v>
      </c>
      <c r="HGQ1" s="236" t="e">
        <f>ปร.4!#REF!</f>
        <v>#REF!</v>
      </c>
      <c r="HGR1" s="236" t="e">
        <f>ปร.4!#REF!</f>
        <v>#REF!</v>
      </c>
      <c r="HGS1" s="236" t="e">
        <f>ปร.4!#REF!</f>
        <v>#REF!</v>
      </c>
      <c r="HGT1" s="236" t="e">
        <f>ปร.4!#REF!</f>
        <v>#REF!</v>
      </c>
      <c r="HGU1" s="236" t="e">
        <f>ปร.4!#REF!</f>
        <v>#REF!</v>
      </c>
      <c r="HGV1" s="236" t="e">
        <f>ปร.4!#REF!</f>
        <v>#REF!</v>
      </c>
      <c r="HGW1" s="236" t="e">
        <f>ปร.4!#REF!</f>
        <v>#REF!</v>
      </c>
      <c r="HGX1" s="236" t="e">
        <f>ปร.4!#REF!</f>
        <v>#REF!</v>
      </c>
      <c r="HGY1" s="236" t="e">
        <f>ปร.4!#REF!</f>
        <v>#REF!</v>
      </c>
      <c r="HGZ1" s="236" t="e">
        <f>ปร.4!#REF!</f>
        <v>#REF!</v>
      </c>
      <c r="HHA1" s="236" t="e">
        <f>ปร.4!#REF!</f>
        <v>#REF!</v>
      </c>
      <c r="HHB1" s="236" t="e">
        <f>ปร.4!#REF!</f>
        <v>#REF!</v>
      </c>
      <c r="HHC1" s="236" t="e">
        <f>ปร.4!#REF!</f>
        <v>#REF!</v>
      </c>
      <c r="HHD1" s="236" t="e">
        <f>ปร.4!#REF!</f>
        <v>#REF!</v>
      </c>
      <c r="HHE1" s="236" t="e">
        <f>ปร.4!#REF!</f>
        <v>#REF!</v>
      </c>
      <c r="HHF1" s="236" t="e">
        <f>ปร.4!#REF!</f>
        <v>#REF!</v>
      </c>
      <c r="HHG1" s="236" t="e">
        <f>ปร.4!#REF!</f>
        <v>#REF!</v>
      </c>
      <c r="HHH1" s="236" t="e">
        <f>ปร.4!#REF!</f>
        <v>#REF!</v>
      </c>
      <c r="HHI1" s="236" t="e">
        <f>ปร.4!#REF!</f>
        <v>#REF!</v>
      </c>
      <c r="HHJ1" s="236" t="e">
        <f>ปร.4!#REF!</f>
        <v>#REF!</v>
      </c>
      <c r="HHK1" s="236" t="e">
        <f>ปร.4!#REF!</f>
        <v>#REF!</v>
      </c>
      <c r="HHL1" s="236" t="e">
        <f>ปร.4!#REF!</f>
        <v>#REF!</v>
      </c>
      <c r="HHM1" s="236" t="e">
        <f>ปร.4!#REF!</f>
        <v>#REF!</v>
      </c>
      <c r="HHN1" s="236" t="e">
        <f>ปร.4!#REF!</f>
        <v>#REF!</v>
      </c>
      <c r="HHO1" s="236" t="e">
        <f>ปร.4!#REF!</f>
        <v>#REF!</v>
      </c>
      <c r="HHP1" s="236" t="e">
        <f>ปร.4!#REF!</f>
        <v>#REF!</v>
      </c>
      <c r="HHQ1" s="236" t="e">
        <f>ปร.4!#REF!</f>
        <v>#REF!</v>
      </c>
      <c r="HHR1" s="236" t="e">
        <f>ปร.4!#REF!</f>
        <v>#REF!</v>
      </c>
      <c r="HHS1" s="236" t="e">
        <f>ปร.4!#REF!</f>
        <v>#REF!</v>
      </c>
      <c r="HHT1" s="236" t="e">
        <f>ปร.4!#REF!</f>
        <v>#REF!</v>
      </c>
      <c r="HHU1" s="236" t="e">
        <f>ปร.4!#REF!</f>
        <v>#REF!</v>
      </c>
      <c r="HHV1" s="236" t="e">
        <f>ปร.4!#REF!</f>
        <v>#REF!</v>
      </c>
      <c r="HHW1" s="236" t="e">
        <f>ปร.4!#REF!</f>
        <v>#REF!</v>
      </c>
      <c r="HHX1" s="236" t="e">
        <f>ปร.4!#REF!</f>
        <v>#REF!</v>
      </c>
      <c r="HHY1" s="236" t="e">
        <f>ปร.4!#REF!</f>
        <v>#REF!</v>
      </c>
      <c r="HHZ1" s="236" t="e">
        <f>ปร.4!#REF!</f>
        <v>#REF!</v>
      </c>
      <c r="HIA1" s="236" t="e">
        <f>ปร.4!#REF!</f>
        <v>#REF!</v>
      </c>
      <c r="HIB1" s="236" t="e">
        <f>ปร.4!#REF!</f>
        <v>#REF!</v>
      </c>
      <c r="HIC1" s="236" t="e">
        <f>ปร.4!#REF!</f>
        <v>#REF!</v>
      </c>
      <c r="HID1" s="236" t="e">
        <f>ปร.4!#REF!</f>
        <v>#REF!</v>
      </c>
      <c r="HIE1" s="236" t="e">
        <f>ปร.4!#REF!</f>
        <v>#REF!</v>
      </c>
      <c r="HIF1" s="236" t="e">
        <f>ปร.4!#REF!</f>
        <v>#REF!</v>
      </c>
      <c r="HIG1" s="236" t="e">
        <f>ปร.4!#REF!</f>
        <v>#REF!</v>
      </c>
      <c r="HIH1" s="236" t="e">
        <f>ปร.4!#REF!</f>
        <v>#REF!</v>
      </c>
      <c r="HII1" s="236" t="e">
        <f>ปร.4!#REF!</f>
        <v>#REF!</v>
      </c>
      <c r="HIJ1" s="236" t="e">
        <f>ปร.4!#REF!</f>
        <v>#REF!</v>
      </c>
      <c r="HIK1" s="236" t="e">
        <f>ปร.4!#REF!</f>
        <v>#REF!</v>
      </c>
      <c r="HIL1" s="236" t="e">
        <f>ปร.4!#REF!</f>
        <v>#REF!</v>
      </c>
      <c r="HIM1" s="236" t="e">
        <f>ปร.4!#REF!</f>
        <v>#REF!</v>
      </c>
      <c r="HIN1" s="236" t="e">
        <f>ปร.4!#REF!</f>
        <v>#REF!</v>
      </c>
      <c r="HIO1" s="236" t="e">
        <f>ปร.4!#REF!</f>
        <v>#REF!</v>
      </c>
      <c r="HIP1" s="236" t="e">
        <f>ปร.4!#REF!</f>
        <v>#REF!</v>
      </c>
      <c r="HIQ1" s="236" t="e">
        <f>ปร.4!#REF!</f>
        <v>#REF!</v>
      </c>
      <c r="HIR1" s="236" t="e">
        <f>ปร.4!#REF!</f>
        <v>#REF!</v>
      </c>
      <c r="HIS1" s="236" t="e">
        <f>ปร.4!#REF!</f>
        <v>#REF!</v>
      </c>
      <c r="HIT1" s="236" t="e">
        <f>ปร.4!#REF!</f>
        <v>#REF!</v>
      </c>
      <c r="HIU1" s="236" t="e">
        <f>ปร.4!#REF!</f>
        <v>#REF!</v>
      </c>
      <c r="HIV1" s="236" t="e">
        <f>ปร.4!#REF!</f>
        <v>#REF!</v>
      </c>
      <c r="HIW1" s="236" t="e">
        <f>ปร.4!#REF!</f>
        <v>#REF!</v>
      </c>
      <c r="HIX1" s="236" t="e">
        <f>ปร.4!#REF!</f>
        <v>#REF!</v>
      </c>
      <c r="HIY1" s="236" t="e">
        <f>ปร.4!#REF!</f>
        <v>#REF!</v>
      </c>
      <c r="HIZ1" s="236" t="e">
        <f>ปร.4!#REF!</f>
        <v>#REF!</v>
      </c>
      <c r="HJA1" s="236" t="e">
        <f>ปร.4!#REF!</f>
        <v>#REF!</v>
      </c>
      <c r="HJB1" s="236" t="e">
        <f>ปร.4!#REF!</f>
        <v>#REF!</v>
      </c>
      <c r="HJC1" s="236" t="e">
        <f>ปร.4!#REF!</f>
        <v>#REF!</v>
      </c>
      <c r="HJD1" s="236" t="e">
        <f>ปร.4!#REF!</f>
        <v>#REF!</v>
      </c>
      <c r="HJE1" s="236" t="e">
        <f>ปร.4!#REF!</f>
        <v>#REF!</v>
      </c>
      <c r="HJF1" s="236" t="e">
        <f>ปร.4!#REF!</f>
        <v>#REF!</v>
      </c>
      <c r="HJG1" s="236" t="e">
        <f>ปร.4!#REF!</f>
        <v>#REF!</v>
      </c>
      <c r="HJH1" s="236" t="e">
        <f>ปร.4!#REF!</f>
        <v>#REF!</v>
      </c>
      <c r="HJI1" s="236" t="e">
        <f>ปร.4!#REF!</f>
        <v>#REF!</v>
      </c>
      <c r="HJJ1" s="236" t="e">
        <f>ปร.4!#REF!</f>
        <v>#REF!</v>
      </c>
      <c r="HJK1" s="236" t="e">
        <f>ปร.4!#REF!</f>
        <v>#REF!</v>
      </c>
      <c r="HJL1" s="236" t="e">
        <f>ปร.4!#REF!</f>
        <v>#REF!</v>
      </c>
      <c r="HJM1" s="236" t="e">
        <f>ปร.4!#REF!</f>
        <v>#REF!</v>
      </c>
      <c r="HJN1" s="236" t="e">
        <f>ปร.4!#REF!</f>
        <v>#REF!</v>
      </c>
      <c r="HJO1" s="236" t="e">
        <f>ปร.4!#REF!</f>
        <v>#REF!</v>
      </c>
      <c r="HJP1" s="236" t="e">
        <f>ปร.4!#REF!</f>
        <v>#REF!</v>
      </c>
      <c r="HJQ1" s="236" t="e">
        <f>ปร.4!#REF!</f>
        <v>#REF!</v>
      </c>
      <c r="HJR1" s="236" t="e">
        <f>ปร.4!#REF!</f>
        <v>#REF!</v>
      </c>
      <c r="HJS1" s="236" t="e">
        <f>ปร.4!#REF!</f>
        <v>#REF!</v>
      </c>
      <c r="HJT1" s="236" t="e">
        <f>ปร.4!#REF!</f>
        <v>#REF!</v>
      </c>
      <c r="HJU1" s="236" t="e">
        <f>ปร.4!#REF!</f>
        <v>#REF!</v>
      </c>
      <c r="HJV1" s="236" t="e">
        <f>ปร.4!#REF!</f>
        <v>#REF!</v>
      </c>
      <c r="HJW1" s="236" t="e">
        <f>ปร.4!#REF!</f>
        <v>#REF!</v>
      </c>
      <c r="HJX1" s="236" t="e">
        <f>ปร.4!#REF!</f>
        <v>#REF!</v>
      </c>
      <c r="HJY1" s="236" t="e">
        <f>ปร.4!#REF!</f>
        <v>#REF!</v>
      </c>
      <c r="HJZ1" s="236" t="e">
        <f>ปร.4!#REF!</f>
        <v>#REF!</v>
      </c>
      <c r="HKA1" s="236" t="e">
        <f>ปร.4!#REF!</f>
        <v>#REF!</v>
      </c>
      <c r="HKB1" s="236" t="e">
        <f>ปร.4!#REF!</f>
        <v>#REF!</v>
      </c>
      <c r="HKC1" s="236" t="e">
        <f>ปร.4!#REF!</f>
        <v>#REF!</v>
      </c>
      <c r="HKD1" s="236" t="e">
        <f>ปร.4!#REF!</f>
        <v>#REF!</v>
      </c>
      <c r="HKE1" s="236" t="e">
        <f>ปร.4!#REF!</f>
        <v>#REF!</v>
      </c>
      <c r="HKF1" s="236" t="e">
        <f>ปร.4!#REF!</f>
        <v>#REF!</v>
      </c>
      <c r="HKG1" s="236" t="e">
        <f>ปร.4!#REF!</f>
        <v>#REF!</v>
      </c>
      <c r="HKH1" s="236" t="e">
        <f>ปร.4!#REF!</f>
        <v>#REF!</v>
      </c>
      <c r="HKI1" s="236" t="e">
        <f>ปร.4!#REF!</f>
        <v>#REF!</v>
      </c>
      <c r="HKJ1" s="236" t="e">
        <f>ปร.4!#REF!</f>
        <v>#REF!</v>
      </c>
      <c r="HKK1" s="236" t="e">
        <f>ปร.4!#REF!</f>
        <v>#REF!</v>
      </c>
      <c r="HKL1" s="236" t="e">
        <f>ปร.4!#REF!</f>
        <v>#REF!</v>
      </c>
      <c r="HKM1" s="236" t="e">
        <f>ปร.4!#REF!</f>
        <v>#REF!</v>
      </c>
      <c r="HKN1" s="236" t="e">
        <f>ปร.4!#REF!</f>
        <v>#REF!</v>
      </c>
      <c r="HKO1" s="236" t="e">
        <f>ปร.4!#REF!</f>
        <v>#REF!</v>
      </c>
      <c r="HKP1" s="236" t="e">
        <f>ปร.4!#REF!</f>
        <v>#REF!</v>
      </c>
      <c r="HKQ1" s="236" t="e">
        <f>ปร.4!#REF!</f>
        <v>#REF!</v>
      </c>
      <c r="HKR1" s="236" t="e">
        <f>ปร.4!#REF!</f>
        <v>#REF!</v>
      </c>
      <c r="HKS1" s="236" t="e">
        <f>ปร.4!#REF!</f>
        <v>#REF!</v>
      </c>
      <c r="HKT1" s="236" t="e">
        <f>ปร.4!#REF!</f>
        <v>#REF!</v>
      </c>
      <c r="HKU1" s="236" t="e">
        <f>ปร.4!#REF!</f>
        <v>#REF!</v>
      </c>
      <c r="HKV1" s="236" t="e">
        <f>ปร.4!#REF!</f>
        <v>#REF!</v>
      </c>
      <c r="HKW1" s="236" t="e">
        <f>ปร.4!#REF!</f>
        <v>#REF!</v>
      </c>
      <c r="HKX1" s="236" t="e">
        <f>ปร.4!#REF!</f>
        <v>#REF!</v>
      </c>
      <c r="HKY1" s="236" t="e">
        <f>ปร.4!#REF!</f>
        <v>#REF!</v>
      </c>
      <c r="HKZ1" s="236" t="e">
        <f>ปร.4!#REF!</f>
        <v>#REF!</v>
      </c>
      <c r="HLA1" s="236" t="e">
        <f>ปร.4!#REF!</f>
        <v>#REF!</v>
      </c>
      <c r="HLB1" s="236" t="e">
        <f>ปร.4!#REF!</f>
        <v>#REF!</v>
      </c>
      <c r="HLC1" s="236" t="e">
        <f>ปร.4!#REF!</f>
        <v>#REF!</v>
      </c>
      <c r="HLD1" s="236" t="e">
        <f>ปร.4!#REF!</f>
        <v>#REF!</v>
      </c>
      <c r="HLE1" s="236" t="e">
        <f>ปร.4!#REF!</f>
        <v>#REF!</v>
      </c>
      <c r="HLF1" s="236" t="e">
        <f>ปร.4!#REF!</f>
        <v>#REF!</v>
      </c>
      <c r="HLG1" s="236" t="e">
        <f>ปร.4!#REF!</f>
        <v>#REF!</v>
      </c>
      <c r="HLH1" s="236" t="e">
        <f>ปร.4!#REF!</f>
        <v>#REF!</v>
      </c>
      <c r="HLI1" s="236" t="e">
        <f>ปร.4!#REF!</f>
        <v>#REF!</v>
      </c>
      <c r="HLJ1" s="236" t="e">
        <f>ปร.4!#REF!</f>
        <v>#REF!</v>
      </c>
      <c r="HLK1" s="236" t="e">
        <f>ปร.4!#REF!</f>
        <v>#REF!</v>
      </c>
      <c r="HLL1" s="236" t="e">
        <f>ปร.4!#REF!</f>
        <v>#REF!</v>
      </c>
      <c r="HLM1" s="236" t="e">
        <f>ปร.4!#REF!</f>
        <v>#REF!</v>
      </c>
      <c r="HLN1" s="236" t="e">
        <f>ปร.4!#REF!</f>
        <v>#REF!</v>
      </c>
      <c r="HLO1" s="236" t="e">
        <f>ปร.4!#REF!</f>
        <v>#REF!</v>
      </c>
      <c r="HLP1" s="236" t="e">
        <f>ปร.4!#REF!</f>
        <v>#REF!</v>
      </c>
      <c r="HLQ1" s="236" t="e">
        <f>ปร.4!#REF!</f>
        <v>#REF!</v>
      </c>
      <c r="HLR1" s="236" t="e">
        <f>ปร.4!#REF!</f>
        <v>#REF!</v>
      </c>
      <c r="HLS1" s="236" t="e">
        <f>ปร.4!#REF!</f>
        <v>#REF!</v>
      </c>
      <c r="HLT1" s="236" t="e">
        <f>ปร.4!#REF!</f>
        <v>#REF!</v>
      </c>
      <c r="HLU1" s="236" t="e">
        <f>ปร.4!#REF!</f>
        <v>#REF!</v>
      </c>
      <c r="HLV1" s="236" t="e">
        <f>ปร.4!#REF!</f>
        <v>#REF!</v>
      </c>
      <c r="HLW1" s="236" t="e">
        <f>ปร.4!#REF!</f>
        <v>#REF!</v>
      </c>
      <c r="HLX1" s="236" t="e">
        <f>ปร.4!#REF!</f>
        <v>#REF!</v>
      </c>
      <c r="HLY1" s="236" t="e">
        <f>ปร.4!#REF!</f>
        <v>#REF!</v>
      </c>
      <c r="HLZ1" s="236" t="e">
        <f>ปร.4!#REF!</f>
        <v>#REF!</v>
      </c>
      <c r="HMA1" s="236" t="e">
        <f>ปร.4!#REF!</f>
        <v>#REF!</v>
      </c>
      <c r="HMB1" s="236" t="e">
        <f>ปร.4!#REF!</f>
        <v>#REF!</v>
      </c>
      <c r="HMC1" s="236" t="e">
        <f>ปร.4!#REF!</f>
        <v>#REF!</v>
      </c>
      <c r="HMD1" s="236" t="e">
        <f>ปร.4!#REF!</f>
        <v>#REF!</v>
      </c>
      <c r="HME1" s="236" t="e">
        <f>ปร.4!#REF!</f>
        <v>#REF!</v>
      </c>
      <c r="HMF1" s="236" t="e">
        <f>ปร.4!#REF!</f>
        <v>#REF!</v>
      </c>
      <c r="HMG1" s="236" t="e">
        <f>ปร.4!#REF!</f>
        <v>#REF!</v>
      </c>
      <c r="HMH1" s="236" t="e">
        <f>ปร.4!#REF!</f>
        <v>#REF!</v>
      </c>
      <c r="HMI1" s="236" t="e">
        <f>ปร.4!#REF!</f>
        <v>#REF!</v>
      </c>
      <c r="HMJ1" s="236" t="e">
        <f>ปร.4!#REF!</f>
        <v>#REF!</v>
      </c>
      <c r="HMK1" s="236" t="e">
        <f>ปร.4!#REF!</f>
        <v>#REF!</v>
      </c>
      <c r="HML1" s="236" t="e">
        <f>ปร.4!#REF!</f>
        <v>#REF!</v>
      </c>
      <c r="HMM1" s="236" t="e">
        <f>ปร.4!#REF!</f>
        <v>#REF!</v>
      </c>
      <c r="HMN1" s="236" t="e">
        <f>ปร.4!#REF!</f>
        <v>#REF!</v>
      </c>
      <c r="HMO1" s="236" t="e">
        <f>ปร.4!#REF!</f>
        <v>#REF!</v>
      </c>
      <c r="HMP1" s="236" t="e">
        <f>ปร.4!#REF!</f>
        <v>#REF!</v>
      </c>
      <c r="HMQ1" s="236" t="e">
        <f>ปร.4!#REF!</f>
        <v>#REF!</v>
      </c>
      <c r="HMR1" s="236" t="e">
        <f>ปร.4!#REF!</f>
        <v>#REF!</v>
      </c>
      <c r="HMS1" s="236" t="e">
        <f>ปร.4!#REF!</f>
        <v>#REF!</v>
      </c>
      <c r="HMT1" s="236" t="e">
        <f>ปร.4!#REF!</f>
        <v>#REF!</v>
      </c>
      <c r="HMU1" s="236" t="e">
        <f>ปร.4!#REF!</f>
        <v>#REF!</v>
      </c>
      <c r="HMV1" s="236" t="e">
        <f>ปร.4!#REF!</f>
        <v>#REF!</v>
      </c>
      <c r="HMW1" s="236" t="e">
        <f>ปร.4!#REF!</f>
        <v>#REF!</v>
      </c>
      <c r="HMX1" s="236" t="e">
        <f>ปร.4!#REF!</f>
        <v>#REF!</v>
      </c>
      <c r="HMY1" s="236" t="e">
        <f>ปร.4!#REF!</f>
        <v>#REF!</v>
      </c>
      <c r="HMZ1" s="236" t="e">
        <f>ปร.4!#REF!</f>
        <v>#REF!</v>
      </c>
      <c r="HNA1" s="236" t="e">
        <f>ปร.4!#REF!</f>
        <v>#REF!</v>
      </c>
      <c r="HNB1" s="236" t="e">
        <f>ปร.4!#REF!</f>
        <v>#REF!</v>
      </c>
      <c r="HNC1" s="236" t="e">
        <f>ปร.4!#REF!</f>
        <v>#REF!</v>
      </c>
      <c r="HND1" s="236" t="e">
        <f>ปร.4!#REF!</f>
        <v>#REF!</v>
      </c>
      <c r="HNE1" s="236" t="e">
        <f>ปร.4!#REF!</f>
        <v>#REF!</v>
      </c>
      <c r="HNF1" s="236" t="e">
        <f>ปร.4!#REF!</f>
        <v>#REF!</v>
      </c>
      <c r="HNG1" s="236" t="e">
        <f>ปร.4!#REF!</f>
        <v>#REF!</v>
      </c>
      <c r="HNH1" s="236" t="e">
        <f>ปร.4!#REF!</f>
        <v>#REF!</v>
      </c>
      <c r="HNI1" s="236" t="e">
        <f>ปร.4!#REF!</f>
        <v>#REF!</v>
      </c>
      <c r="HNJ1" s="236" t="e">
        <f>ปร.4!#REF!</f>
        <v>#REF!</v>
      </c>
      <c r="HNK1" s="236" t="e">
        <f>ปร.4!#REF!</f>
        <v>#REF!</v>
      </c>
      <c r="HNL1" s="236" t="e">
        <f>ปร.4!#REF!</f>
        <v>#REF!</v>
      </c>
      <c r="HNM1" s="236" t="e">
        <f>ปร.4!#REF!</f>
        <v>#REF!</v>
      </c>
      <c r="HNN1" s="236" t="e">
        <f>ปร.4!#REF!</f>
        <v>#REF!</v>
      </c>
      <c r="HNO1" s="236" t="e">
        <f>ปร.4!#REF!</f>
        <v>#REF!</v>
      </c>
      <c r="HNP1" s="236" t="e">
        <f>ปร.4!#REF!</f>
        <v>#REF!</v>
      </c>
      <c r="HNQ1" s="236" t="e">
        <f>ปร.4!#REF!</f>
        <v>#REF!</v>
      </c>
      <c r="HNR1" s="236" t="e">
        <f>ปร.4!#REF!</f>
        <v>#REF!</v>
      </c>
      <c r="HNS1" s="236" t="e">
        <f>ปร.4!#REF!</f>
        <v>#REF!</v>
      </c>
      <c r="HNT1" s="236" t="e">
        <f>ปร.4!#REF!</f>
        <v>#REF!</v>
      </c>
      <c r="HNU1" s="236" t="e">
        <f>ปร.4!#REF!</f>
        <v>#REF!</v>
      </c>
      <c r="HNV1" s="236" t="e">
        <f>ปร.4!#REF!</f>
        <v>#REF!</v>
      </c>
      <c r="HNW1" s="236" t="e">
        <f>ปร.4!#REF!</f>
        <v>#REF!</v>
      </c>
      <c r="HNX1" s="236" t="e">
        <f>ปร.4!#REF!</f>
        <v>#REF!</v>
      </c>
      <c r="HNY1" s="236" t="e">
        <f>ปร.4!#REF!</f>
        <v>#REF!</v>
      </c>
      <c r="HNZ1" s="236" t="e">
        <f>ปร.4!#REF!</f>
        <v>#REF!</v>
      </c>
      <c r="HOA1" s="236" t="e">
        <f>ปร.4!#REF!</f>
        <v>#REF!</v>
      </c>
      <c r="HOB1" s="236" t="e">
        <f>ปร.4!#REF!</f>
        <v>#REF!</v>
      </c>
      <c r="HOC1" s="236" t="e">
        <f>ปร.4!#REF!</f>
        <v>#REF!</v>
      </c>
      <c r="HOD1" s="236" t="e">
        <f>ปร.4!#REF!</f>
        <v>#REF!</v>
      </c>
      <c r="HOE1" s="236" t="e">
        <f>ปร.4!#REF!</f>
        <v>#REF!</v>
      </c>
      <c r="HOF1" s="236" t="e">
        <f>ปร.4!#REF!</f>
        <v>#REF!</v>
      </c>
      <c r="HOG1" s="236" t="e">
        <f>ปร.4!#REF!</f>
        <v>#REF!</v>
      </c>
      <c r="HOH1" s="236" t="e">
        <f>ปร.4!#REF!</f>
        <v>#REF!</v>
      </c>
      <c r="HOI1" s="236" t="e">
        <f>ปร.4!#REF!</f>
        <v>#REF!</v>
      </c>
      <c r="HOJ1" s="236" t="e">
        <f>ปร.4!#REF!</f>
        <v>#REF!</v>
      </c>
      <c r="HOK1" s="236" t="e">
        <f>ปร.4!#REF!</f>
        <v>#REF!</v>
      </c>
      <c r="HOL1" s="236" t="e">
        <f>ปร.4!#REF!</f>
        <v>#REF!</v>
      </c>
      <c r="HOM1" s="236" t="e">
        <f>ปร.4!#REF!</f>
        <v>#REF!</v>
      </c>
      <c r="HON1" s="236" t="e">
        <f>ปร.4!#REF!</f>
        <v>#REF!</v>
      </c>
      <c r="HOO1" s="236" t="e">
        <f>ปร.4!#REF!</f>
        <v>#REF!</v>
      </c>
      <c r="HOP1" s="236" t="e">
        <f>ปร.4!#REF!</f>
        <v>#REF!</v>
      </c>
      <c r="HOQ1" s="236" t="e">
        <f>ปร.4!#REF!</f>
        <v>#REF!</v>
      </c>
      <c r="HOR1" s="236" t="e">
        <f>ปร.4!#REF!</f>
        <v>#REF!</v>
      </c>
      <c r="HOS1" s="236" t="e">
        <f>ปร.4!#REF!</f>
        <v>#REF!</v>
      </c>
      <c r="HOT1" s="236" t="e">
        <f>ปร.4!#REF!</f>
        <v>#REF!</v>
      </c>
      <c r="HOU1" s="236" t="e">
        <f>ปร.4!#REF!</f>
        <v>#REF!</v>
      </c>
      <c r="HOV1" s="236" t="e">
        <f>ปร.4!#REF!</f>
        <v>#REF!</v>
      </c>
      <c r="HOW1" s="236" t="e">
        <f>ปร.4!#REF!</f>
        <v>#REF!</v>
      </c>
      <c r="HOX1" s="236" t="e">
        <f>ปร.4!#REF!</f>
        <v>#REF!</v>
      </c>
      <c r="HOY1" s="236" t="e">
        <f>ปร.4!#REF!</f>
        <v>#REF!</v>
      </c>
      <c r="HOZ1" s="236" t="e">
        <f>ปร.4!#REF!</f>
        <v>#REF!</v>
      </c>
      <c r="HPA1" s="236" t="e">
        <f>ปร.4!#REF!</f>
        <v>#REF!</v>
      </c>
      <c r="HPB1" s="236" t="e">
        <f>ปร.4!#REF!</f>
        <v>#REF!</v>
      </c>
      <c r="HPC1" s="236" t="e">
        <f>ปร.4!#REF!</f>
        <v>#REF!</v>
      </c>
      <c r="HPD1" s="236" t="e">
        <f>ปร.4!#REF!</f>
        <v>#REF!</v>
      </c>
      <c r="HPE1" s="236" t="e">
        <f>ปร.4!#REF!</f>
        <v>#REF!</v>
      </c>
      <c r="HPF1" s="236" t="e">
        <f>ปร.4!#REF!</f>
        <v>#REF!</v>
      </c>
      <c r="HPG1" s="236" t="e">
        <f>ปร.4!#REF!</f>
        <v>#REF!</v>
      </c>
      <c r="HPH1" s="236" t="e">
        <f>ปร.4!#REF!</f>
        <v>#REF!</v>
      </c>
      <c r="HPI1" s="236" t="e">
        <f>ปร.4!#REF!</f>
        <v>#REF!</v>
      </c>
      <c r="HPJ1" s="236" t="e">
        <f>ปร.4!#REF!</f>
        <v>#REF!</v>
      </c>
      <c r="HPK1" s="236" t="e">
        <f>ปร.4!#REF!</f>
        <v>#REF!</v>
      </c>
      <c r="HPL1" s="236" t="e">
        <f>ปร.4!#REF!</f>
        <v>#REF!</v>
      </c>
      <c r="HPM1" s="236" t="e">
        <f>ปร.4!#REF!</f>
        <v>#REF!</v>
      </c>
      <c r="HPN1" s="236" t="e">
        <f>ปร.4!#REF!</f>
        <v>#REF!</v>
      </c>
      <c r="HPO1" s="236" t="e">
        <f>ปร.4!#REF!</f>
        <v>#REF!</v>
      </c>
      <c r="HPP1" s="236" t="e">
        <f>ปร.4!#REF!</f>
        <v>#REF!</v>
      </c>
      <c r="HPQ1" s="236" t="e">
        <f>ปร.4!#REF!</f>
        <v>#REF!</v>
      </c>
      <c r="HPR1" s="236" t="e">
        <f>ปร.4!#REF!</f>
        <v>#REF!</v>
      </c>
      <c r="HPS1" s="236" t="e">
        <f>ปร.4!#REF!</f>
        <v>#REF!</v>
      </c>
      <c r="HPT1" s="236" t="e">
        <f>ปร.4!#REF!</f>
        <v>#REF!</v>
      </c>
      <c r="HPU1" s="236" t="e">
        <f>ปร.4!#REF!</f>
        <v>#REF!</v>
      </c>
      <c r="HPV1" s="236" t="e">
        <f>ปร.4!#REF!</f>
        <v>#REF!</v>
      </c>
      <c r="HPW1" s="236" t="e">
        <f>ปร.4!#REF!</f>
        <v>#REF!</v>
      </c>
      <c r="HPX1" s="236" t="e">
        <f>ปร.4!#REF!</f>
        <v>#REF!</v>
      </c>
      <c r="HPY1" s="236" t="e">
        <f>ปร.4!#REF!</f>
        <v>#REF!</v>
      </c>
      <c r="HPZ1" s="236" t="e">
        <f>ปร.4!#REF!</f>
        <v>#REF!</v>
      </c>
      <c r="HQA1" s="236" t="e">
        <f>ปร.4!#REF!</f>
        <v>#REF!</v>
      </c>
      <c r="HQB1" s="236" t="e">
        <f>ปร.4!#REF!</f>
        <v>#REF!</v>
      </c>
      <c r="HQC1" s="236" t="e">
        <f>ปร.4!#REF!</f>
        <v>#REF!</v>
      </c>
      <c r="HQD1" s="236" t="e">
        <f>ปร.4!#REF!</f>
        <v>#REF!</v>
      </c>
      <c r="HQE1" s="236" t="e">
        <f>ปร.4!#REF!</f>
        <v>#REF!</v>
      </c>
      <c r="HQF1" s="236" t="e">
        <f>ปร.4!#REF!</f>
        <v>#REF!</v>
      </c>
      <c r="HQG1" s="236" t="e">
        <f>ปร.4!#REF!</f>
        <v>#REF!</v>
      </c>
      <c r="HQH1" s="236" t="e">
        <f>ปร.4!#REF!</f>
        <v>#REF!</v>
      </c>
      <c r="HQI1" s="236" t="e">
        <f>ปร.4!#REF!</f>
        <v>#REF!</v>
      </c>
      <c r="HQJ1" s="236" t="e">
        <f>ปร.4!#REF!</f>
        <v>#REF!</v>
      </c>
      <c r="HQK1" s="236" t="e">
        <f>ปร.4!#REF!</f>
        <v>#REF!</v>
      </c>
      <c r="HQL1" s="236" t="e">
        <f>ปร.4!#REF!</f>
        <v>#REF!</v>
      </c>
      <c r="HQM1" s="236" t="e">
        <f>ปร.4!#REF!</f>
        <v>#REF!</v>
      </c>
      <c r="HQN1" s="236" t="e">
        <f>ปร.4!#REF!</f>
        <v>#REF!</v>
      </c>
      <c r="HQO1" s="236" t="e">
        <f>ปร.4!#REF!</f>
        <v>#REF!</v>
      </c>
      <c r="HQP1" s="236" t="e">
        <f>ปร.4!#REF!</f>
        <v>#REF!</v>
      </c>
      <c r="HQQ1" s="236" t="e">
        <f>ปร.4!#REF!</f>
        <v>#REF!</v>
      </c>
      <c r="HQR1" s="236" t="e">
        <f>ปร.4!#REF!</f>
        <v>#REF!</v>
      </c>
      <c r="HQS1" s="236" t="e">
        <f>ปร.4!#REF!</f>
        <v>#REF!</v>
      </c>
      <c r="HQT1" s="236" t="e">
        <f>ปร.4!#REF!</f>
        <v>#REF!</v>
      </c>
      <c r="HQU1" s="236" t="e">
        <f>ปร.4!#REF!</f>
        <v>#REF!</v>
      </c>
      <c r="HQV1" s="236" t="e">
        <f>ปร.4!#REF!</f>
        <v>#REF!</v>
      </c>
      <c r="HQW1" s="236" t="e">
        <f>ปร.4!#REF!</f>
        <v>#REF!</v>
      </c>
      <c r="HQX1" s="236" t="e">
        <f>ปร.4!#REF!</f>
        <v>#REF!</v>
      </c>
      <c r="HQY1" s="236" t="e">
        <f>ปร.4!#REF!</f>
        <v>#REF!</v>
      </c>
      <c r="HQZ1" s="236" t="e">
        <f>ปร.4!#REF!</f>
        <v>#REF!</v>
      </c>
      <c r="HRA1" s="236" t="e">
        <f>ปร.4!#REF!</f>
        <v>#REF!</v>
      </c>
      <c r="HRB1" s="236" t="e">
        <f>ปร.4!#REF!</f>
        <v>#REF!</v>
      </c>
      <c r="HRC1" s="236" t="e">
        <f>ปร.4!#REF!</f>
        <v>#REF!</v>
      </c>
      <c r="HRD1" s="236" t="e">
        <f>ปร.4!#REF!</f>
        <v>#REF!</v>
      </c>
      <c r="HRE1" s="236" t="e">
        <f>ปร.4!#REF!</f>
        <v>#REF!</v>
      </c>
      <c r="HRF1" s="236" t="e">
        <f>ปร.4!#REF!</f>
        <v>#REF!</v>
      </c>
      <c r="HRG1" s="236" t="e">
        <f>ปร.4!#REF!</f>
        <v>#REF!</v>
      </c>
      <c r="HRH1" s="236" t="e">
        <f>ปร.4!#REF!</f>
        <v>#REF!</v>
      </c>
      <c r="HRI1" s="236" t="e">
        <f>ปร.4!#REF!</f>
        <v>#REF!</v>
      </c>
      <c r="HRJ1" s="236" t="e">
        <f>ปร.4!#REF!</f>
        <v>#REF!</v>
      </c>
      <c r="HRK1" s="236" t="e">
        <f>ปร.4!#REF!</f>
        <v>#REF!</v>
      </c>
      <c r="HRL1" s="236" t="e">
        <f>ปร.4!#REF!</f>
        <v>#REF!</v>
      </c>
      <c r="HRM1" s="236" t="e">
        <f>ปร.4!#REF!</f>
        <v>#REF!</v>
      </c>
      <c r="HRN1" s="236" t="e">
        <f>ปร.4!#REF!</f>
        <v>#REF!</v>
      </c>
      <c r="HRO1" s="236" t="e">
        <f>ปร.4!#REF!</f>
        <v>#REF!</v>
      </c>
      <c r="HRP1" s="236" t="e">
        <f>ปร.4!#REF!</f>
        <v>#REF!</v>
      </c>
      <c r="HRQ1" s="236" t="e">
        <f>ปร.4!#REF!</f>
        <v>#REF!</v>
      </c>
      <c r="HRR1" s="236" t="e">
        <f>ปร.4!#REF!</f>
        <v>#REF!</v>
      </c>
      <c r="HRS1" s="236" t="e">
        <f>ปร.4!#REF!</f>
        <v>#REF!</v>
      </c>
      <c r="HRT1" s="236" t="e">
        <f>ปร.4!#REF!</f>
        <v>#REF!</v>
      </c>
      <c r="HRU1" s="236" t="e">
        <f>ปร.4!#REF!</f>
        <v>#REF!</v>
      </c>
      <c r="HRV1" s="236" t="e">
        <f>ปร.4!#REF!</f>
        <v>#REF!</v>
      </c>
      <c r="HRW1" s="236" t="e">
        <f>ปร.4!#REF!</f>
        <v>#REF!</v>
      </c>
      <c r="HRX1" s="236" t="e">
        <f>ปร.4!#REF!</f>
        <v>#REF!</v>
      </c>
      <c r="HRY1" s="236" t="e">
        <f>ปร.4!#REF!</f>
        <v>#REF!</v>
      </c>
      <c r="HRZ1" s="236" t="e">
        <f>ปร.4!#REF!</f>
        <v>#REF!</v>
      </c>
      <c r="HSA1" s="236" t="e">
        <f>ปร.4!#REF!</f>
        <v>#REF!</v>
      </c>
      <c r="HSB1" s="236" t="e">
        <f>ปร.4!#REF!</f>
        <v>#REF!</v>
      </c>
      <c r="HSC1" s="236" t="e">
        <f>ปร.4!#REF!</f>
        <v>#REF!</v>
      </c>
      <c r="HSD1" s="236" t="e">
        <f>ปร.4!#REF!</f>
        <v>#REF!</v>
      </c>
      <c r="HSE1" s="236" t="e">
        <f>ปร.4!#REF!</f>
        <v>#REF!</v>
      </c>
      <c r="HSF1" s="236" t="e">
        <f>ปร.4!#REF!</f>
        <v>#REF!</v>
      </c>
      <c r="HSG1" s="236" t="e">
        <f>ปร.4!#REF!</f>
        <v>#REF!</v>
      </c>
      <c r="HSH1" s="236" t="e">
        <f>ปร.4!#REF!</f>
        <v>#REF!</v>
      </c>
      <c r="HSI1" s="236" t="e">
        <f>ปร.4!#REF!</f>
        <v>#REF!</v>
      </c>
      <c r="HSJ1" s="236" t="e">
        <f>ปร.4!#REF!</f>
        <v>#REF!</v>
      </c>
      <c r="HSK1" s="236" t="e">
        <f>ปร.4!#REF!</f>
        <v>#REF!</v>
      </c>
      <c r="HSL1" s="236" t="e">
        <f>ปร.4!#REF!</f>
        <v>#REF!</v>
      </c>
      <c r="HSM1" s="236" t="e">
        <f>ปร.4!#REF!</f>
        <v>#REF!</v>
      </c>
      <c r="HSN1" s="236" t="e">
        <f>ปร.4!#REF!</f>
        <v>#REF!</v>
      </c>
      <c r="HSO1" s="236" t="e">
        <f>ปร.4!#REF!</f>
        <v>#REF!</v>
      </c>
      <c r="HSP1" s="236" t="e">
        <f>ปร.4!#REF!</f>
        <v>#REF!</v>
      </c>
      <c r="HSQ1" s="236" t="e">
        <f>ปร.4!#REF!</f>
        <v>#REF!</v>
      </c>
      <c r="HSR1" s="236" t="e">
        <f>ปร.4!#REF!</f>
        <v>#REF!</v>
      </c>
      <c r="HSS1" s="236" t="e">
        <f>ปร.4!#REF!</f>
        <v>#REF!</v>
      </c>
      <c r="HST1" s="236" t="e">
        <f>ปร.4!#REF!</f>
        <v>#REF!</v>
      </c>
      <c r="HSU1" s="236" t="e">
        <f>ปร.4!#REF!</f>
        <v>#REF!</v>
      </c>
      <c r="HSV1" s="236" t="e">
        <f>ปร.4!#REF!</f>
        <v>#REF!</v>
      </c>
      <c r="HSW1" s="236" t="e">
        <f>ปร.4!#REF!</f>
        <v>#REF!</v>
      </c>
      <c r="HSX1" s="236" t="e">
        <f>ปร.4!#REF!</f>
        <v>#REF!</v>
      </c>
      <c r="HSY1" s="236" t="e">
        <f>ปร.4!#REF!</f>
        <v>#REF!</v>
      </c>
      <c r="HSZ1" s="236" t="e">
        <f>ปร.4!#REF!</f>
        <v>#REF!</v>
      </c>
      <c r="HTA1" s="236" t="e">
        <f>ปร.4!#REF!</f>
        <v>#REF!</v>
      </c>
      <c r="HTB1" s="236" t="e">
        <f>ปร.4!#REF!</f>
        <v>#REF!</v>
      </c>
      <c r="HTC1" s="236" t="e">
        <f>ปร.4!#REF!</f>
        <v>#REF!</v>
      </c>
      <c r="HTD1" s="236" t="e">
        <f>ปร.4!#REF!</f>
        <v>#REF!</v>
      </c>
      <c r="HTE1" s="236" t="e">
        <f>ปร.4!#REF!</f>
        <v>#REF!</v>
      </c>
      <c r="HTF1" s="236" t="e">
        <f>ปร.4!#REF!</f>
        <v>#REF!</v>
      </c>
      <c r="HTG1" s="236" t="e">
        <f>ปร.4!#REF!</f>
        <v>#REF!</v>
      </c>
      <c r="HTH1" s="236" t="e">
        <f>ปร.4!#REF!</f>
        <v>#REF!</v>
      </c>
      <c r="HTI1" s="236" t="e">
        <f>ปร.4!#REF!</f>
        <v>#REF!</v>
      </c>
      <c r="HTJ1" s="236" t="e">
        <f>ปร.4!#REF!</f>
        <v>#REF!</v>
      </c>
      <c r="HTK1" s="236" t="e">
        <f>ปร.4!#REF!</f>
        <v>#REF!</v>
      </c>
      <c r="HTL1" s="236" t="e">
        <f>ปร.4!#REF!</f>
        <v>#REF!</v>
      </c>
      <c r="HTM1" s="236" t="e">
        <f>ปร.4!#REF!</f>
        <v>#REF!</v>
      </c>
      <c r="HTN1" s="236" t="e">
        <f>ปร.4!#REF!</f>
        <v>#REF!</v>
      </c>
      <c r="HTO1" s="236" t="e">
        <f>ปร.4!#REF!</f>
        <v>#REF!</v>
      </c>
      <c r="HTP1" s="236" t="e">
        <f>ปร.4!#REF!</f>
        <v>#REF!</v>
      </c>
      <c r="HTQ1" s="236" t="e">
        <f>ปร.4!#REF!</f>
        <v>#REF!</v>
      </c>
      <c r="HTR1" s="236" t="e">
        <f>ปร.4!#REF!</f>
        <v>#REF!</v>
      </c>
      <c r="HTS1" s="236" t="e">
        <f>ปร.4!#REF!</f>
        <v>#REF!</v>
      </c>
      <c r="HTT1" s="236" t="e">
        <f>ปร.4!#REF!</f>
        <v>#REF!</v>
      </c>
      <c r="HTU1" s="236" t="e">
        <f>ปร.4!#REF!</f>
        <v>#REF!</v>
      </c>
      <c r="HTV1" s="236" t="e">
        <f>ปร.4!#REF!</f>
        <v>#REF!</v>
      </c>
      <c r="HTW1" s="236" t="e">
        <f>ปร.4!#REF!</f>
        <v>#REF!</v>
      </c>
      <c r="HTX1" s="236" t="e">
        <f>ปร.4!#REF!</f>
        <v>#REF!</v>
      </c>
      <c r="HTY1" s="236" t="e">
        <f>ปร.4!#REF!</f>
        <v>#REF!</v>
      </c>
      <c r="HTZ1" s="236" t="e">
        <f>ปร.4!#REF!</f>
        <v>#REF!</v>
      </c>
      <c r="HUA1" s="236" t="e">
        <f>ปร.4!#REF!</f>
        <v>#REF!</v>
      </c>
      <c r="HUB1" s="236" t="e">
        <f>ปร.4!#REF!</f>
        <v>#REF!</v>
      </c>
      <c r="HUC1" s="236" t="e">
        <f>ปร.4!#REF!</f>
        <v>#REF!</v>
      </c>
      <c r="HUD1" s="236" t="e">
        <f>ปร.4!#REF!</f>
        <v>#REF!</v>
      </c>
      <c r="HUE1" s="236" t="e">
        <f>ปร.4!#REF!</f>
        <v>#REF!</v>
      </c>
      <c r="HUF1" s="236" t="e">
        <f>ปร.4!#REF!</f>
        <v>#REF!</v>
      </c>
      <c r="HUG1" s="236" t="e">
        <f>ปร.4!#REF!</f>
        <v>#REF!</v>
      </c>
      <c r="HUH1" s="236" t="e">
        <f>ปร.4!#REF!</f>
        <v>#REF!</v>
      </c>
      <c r="HUI1" s="236" t="e">
        <f>ปร.4!#REF!</f>
        <v>#REF!</v>
      </c>
      <c r="HUJ1" s="236" t="e">
        <f>ปร.4!#REF!</f>
        <v>#REF!</v>
      </c>
      <c r="HUK1" s="236" t="e">
        <f>ปร.4!#REF!</f>
        <v>#REF!</v>
      </c>
      <c r="HUL1" s="236" t="e">
        <f>ปร.4!#REF!</f>
        <v>#REF!</v>
      </c>
      <c r="HUM1" s="236" t="e">
        <f>ปร.4!#REF!</f>
        <v>#REF!</v>
      </c>
      <c r="HUN1" s="236" t="e">
        <f>ปร.4!#REF!</f>
        <v>#REF!</v>
      </c>
      <c r="HUO1" s="236" t="e">
        <f>ปร.4!#REF!</f>
        <v>#REF!</v>
      </c>
      <c r="HUP1" s="236" t="e">
        <f>ปร.4!#REF!</f>
        <v>#REF!</v>
      </c>
      <c r="HUQ1" s="236" t="e">
        <f>ปร.4!#REF!</f>
        <v>#REF!</v>
      </c>
      <c r="HUR1" s="236" t="e">
        <f>ปร.4!#REF!</f>
        <v>#REF!</v>
      </c>
      <c r="HUS1" s="236" t="e">
        <f>ปร.4!#REF!</f>
        <v>#REF!</v>
      </c>
      <c r="HUT1" s="236" t="e">
        <f>ปร.4!#REF!</f>
        <v>#REF!</v>
      </c>
      <c r="HUU1" s="236" t="e">
        <f>ปร.4!#REF!</f>
        <v>#REF!</v>
      </c>
      <c r="HUV1" s="236" t="e">
        <f>ปร.4!#REF!</f>
        <v>#REF!</v>
      </c>
      <c r="HUW1" s="236" t="e">
        <f>ปร.4!#REF!</f>
        <v>#REF!</v>
      </c>
      <c r="HUX1" s="236" t="e">
        <f>ปร.4!#REF!</f>
        <v>#REF!</v>
      </c>
      <c r="HUY1" s="236" t="e">
        <f>ปร.4!#REF!</f>
        <v>#REF!</v>
      </c>
      <c r="HUZ1" s="236" t="e">
        <f>ปร.4!#REF!</f>
        <v>#REF!</v>
      </c>
      <c r="HVA1" s="236" t="e">
        <f>ปร.4!#REF!</f>
        <v>#REF!</v>
      </c>
      <c r="HVB1" s="236" t="e">
        <f>ปร.4!#REF!</f>
        <v>#REF!</v>
      </c>
      <c r="HVC1" s="236" t="e">
        <f>ปร.4!#REF!</f>
        <v>#REF!</v>
      </c>
      <c r="HVD1" s="236" t="e">
        <f>ปร.4!#REF!</f>
        <v>#REF!</v>
      </c>
      <c r="HVE1" s="236" t="e">
        <f>ปร.4!#REF!</f>
        <v>#REF!</v>
      </c>
      <c r="HVF1" s="236" t="e">
        <f>ปร.4!#REF!</f>
        <v>#REF!</v>
      </c>
      <c r="HVG1" s="236" t="e">
        <f>ปร.4!#REF!</f>
        <v>#REF!</v>
      </c>
      <c r="HVH1" s="236" t="e">
        <f>ปร.4!#REF!</f>
        <v>#REF!</v>
      </c>
      <c r="HVI1" s="236" t="e">
        <f>ปร.4!#REF!</f>
        <v>#REF!</v>
      </c>
      <c r="HVJ1" s="236" t="e">
        <f>ปร.4!#REF!</f>
        <v>#REF!</v>
      </c>
      <c r="HVK1" s="236" t="e">
        <f>ปร.4!#REF!</f>
        <v>#REF!</v>
      </c>
      <c r="HVL1" s="236" t="e">
        <f>ปร.4!#REF!</f>
        <v>#REF!</v>
      </c>
      <c r="HVM1" s="236" t="e">
        <f>ปร.4!#REF!</f>
        <v>#REF!</v>
      </c>
      <c r="HVN1" s="236" t="e">
        <f>ปร.4!#REF!</f>
        <v>#REF!</v>
      </c>
      <c r="HVO1" s="236" t="e">
        <f>ปร.4!#REF!</f>
        <v>#REF!</v>
      </c>
      <c r="HVP1" s="236" t="e">
        <f>ปร.4!#REF!</f>
        <v>#REF!</v>
      </c>
      <c r="HVQ1" s="236" t="e">
        <f>ปร.4!#REF!</f>
        <v>#REF!</v>
      </c>
      <c r="HVR1" s="236" t="e">
        <f>ปร.4!#REF!</f>
        <v>#REF!</v>
      </c>
      <c r="HVS1" s="236" t="e">
        <f>ปร.4!#REF!</f>
        <v>#REF!</v>
      </c>
      <c r="HVT1" s="236" t="e">
        <f>ปร.4!#REF!</f>
        <v>#REF!</v>
      </c>
      <c r="HVU1" s="236" t="e">
        <f>ปร.4!#REF!</f>
        <v>#REF!</v>
      </c>
      <c r="HVV1" s="236" t="e">
        <f>ปร.4!#REF!</f>
        <v>#REF!</v>
      </c>
      <c r="HVW1" s="236" t="e">
        <f>ปร.4!#REF!</f>
        <v>#REF!</v>
      </c>
      <c r="HVX1" s="236" t="e">
        <f>ปร.4!#REF!</f>
        <v>#REF!</v>
      </c>
      <c r="HVY1" s="236" t="e">
        <f>ปร.4!#REF!</f>
        <v>#REF!</v>
      </c>
      <c r="HVZ1" s="236" t="e">
        <f>ปร.4!#REF!</f>
        <v>#REF!</v>
      </c>
      <c r="HWA1" s="236" t="e">
        <f>ปร.4!#REF!</f>
        <v>#REF!</v>
      </c>
      <c r="HWB1" s="236" t="e">
        <f>ปร.4!#REF!</f>
        <v>#REF!</v>
      </c>
      <c r="HWC1" s="236" t="e">
        <f>ปร.4!#REF!</f>
        <v>#REF!</v>
      </c>
      <c r="HWD1" s="236" t="e">
        <f>ปร.4!#REF!</f>
        <v>#REF!</v>
      </c>
      <c r="HWE1" s="236" t="e">
        <f>ปร.4!#REF!</f>
        <v>#REF!</v>
      </c>
      <c r="HWF1" s="236" t="e">
        <f>ปร.4!#REF!</f>
        <v>#REF!</v>
      </c>
      <c r="HWG1" s="236" t="e">
        <f>ปร.4!#REF!</f>
        <v>#REF!</v>
      </c>
      <c r="HWH1" s="236" t="e">
        <f>ปร.4!#REF!</f>
        <v>#REF!</v>
      </c>
      <c r="HWI1" s="236" t="e">
        <f>ปร.4!#REF!</f>
        <v>#REF!</v>
      </c>
      <c r="HWJ1" s="236" t="e">
        <f>ปร.4!#REF!</f>
        <v>#REF!</v>
      </c>
      <c r="HWK1" s="236" t="e">
        <f>ปร.4!#REF!</f>
        <v>#REF!</v>
      </c>
      <c r="HWL1" s="236" t="e">
        <f>ปร.4!#REF!</f>
        <v>#REF!</v>
      </c>
      <c r="HWM1" s="236" t="e">
        <f>ปร.4!#REF!</f>
        <v>#REF!</v>
      </c>
      <c r="HWN1" s="236" t="e">
        <f>ปร.4!#REF!</f>
        <v>#REF!</v>
      </c>
      <c r="HWO1" s="236" t="e">
        <f>ปร.4!#REF!</f>
        <v>#REF!</v>
      </c>
      <c r="HWP1" s="236" t="e">
        <f>ปร.4!#REF!</f>
        <v>#REF!</v>
      </c>
      <c r="HWQ1" s="236" t="e">
        <f>ปร.4!#REF!</f>
        <v>#REF!</v>
      </c>
      <c r="HWR1" s="236" t="e">
        <f>ปร.4!#REF!</f>
        <v>#REF!</v>
      </c>
      <c r="HWS1" s="236" t="e">
        <f>ปร.4!#REF!</f>
        <v>#REF!</v>
      </c>
      <c r="HWT1" s="236" t="e">
        <f>ปร.4!#REF!</f>
        <v>#REF!</v>
      </c>
      <c r="HWU1" s="236" t="e">
        <f>ปร.4!#REF!</f>
        <v>#REF!</v>
      </c>
      <c r="HWV1" s="236" t="e">
        <f>ปร.4!#REF!</f>
        <v>#REF!</v>
      </c>
      <c r="HWW1" s="236" t="e">
        <f>ปร.4!#REF!</f>
        <v>#REF!</v>
      </c>
      <c r="HWX1" s="236" t="e">
        <f>ปร.4!#REF!</f>
        <v>#REF!</v>
      </c>
      <c r="HWY1" s="236" t="e">
        <f>ปร.4!#REF!</f>
        <v>#REF!</v>
      </c>
      <c r="HWZ1" s="236" t="e">
        <f>ปร.4!#REF!</f>
        <v>#REF!</v>
      </c>
      <c r="HXA1" s="236" t="e">
        <f>ปร.4!#REF!</f>
        <v>#REF!</v>
      </c>
      <c r="HXB1" s="236" t="e">
        <f>ปร.4!#REF!</f>
        <v>#REF!</v>
      </c>
      <c r="HXC1" s="236" t="e">
        <f>ปร.4!#REF!</f>
        <v>#REF!</v>
      </c>
      <c r="HXD1" s="236" t="e">
        <f>ปร.4!#REF!</f>
        <v>#REF!</v>
      </c>
      <c r="HXE1" s="236" t="e">
        <f>ปร.4!#REF!</f>
        <v>#REF!</v>
      </c>
      <c r="HXF1" s="236" t="e">
        <f>ปร.4!#REF!</f>
        <v>#REF!</v>
      </c>
      <c r="HXG1" s="236" t="e">
        <f>ปร.4!#REF!</f>
        <v>#REF!</v>
      </c>
      <c r="HXH1" s="236" t="e">
        <f>ปร.4!#REF!</f>
        <v>#REF!</v>
      </c>
      <c r="HXI1" s="236" t="e">
        <f>ปร.4!#REF!</f>
        <v>#REF!</v>
      </c>
      <c r="HXJ1" s="236" t="e">
        <f>ปร.4!#REF!</f>
        <v>#REF!</v>
      </c>
      <c r="HXK1" s="236" t="e">
        <f>ปร.4!#REF!</f>
        <v>#REF!</v>
      </c>
      <c r="HXL1" s="236" t="e">
        <f>ปร.4!#REF!</f>
        <v>#REF!</v>
      </c>
      <c r="HXM1" s="236" t="e">
        <f>ปร.4!#REF!</f>
        <v>#REF!</v>
      </c>
      <c r="HXN1" s="236" t="e">
        <f>ปร.4!#REF!</f>
        <v>#REF!</v>
      </c>
      <c r="HXO1" s="236" t="e">
        <f>ปร.4!#REF!</f>
        <v>#REF!</v>
      </c>
      <c r="HXP1" s="236" t="e">
        <f>ปร.4!#REF!</f>
        <v>#REF!</v>
      </c>
      <c r="HXQ1" s="236" t="e">
        <f>ปร.4!#REF!</f>
        <v>#REF!</v>
      </c>
      <c r="HXR1" s="236" t="e">
        <f>ปร.4!#REF!</f>
        <v>#REF!</v>
      </c>
      <c r="HXS1" s="236" t="e">
        <f>ปร.4!#REF!</f>
        <v>#REF!</v>
      </c>
      <c r="HXT1" s="236" t="e">
        <f>ปร.4!#REF!</f>
        <v>#REF!</v>
      </c>
      <c r="HXU1" s="236" t="e">
        <f>ปร.4!#REF!</f>
        <v>#REF!</v>
      </c>
      <c r="HXV1" s="236" t="e">
        <f>ปร.4!#REF!</f>
        <v>#REF!</v>
      </c>
      <c r="HXW1" s="236" t="e">
        <f>ปร.4!#REF!</f>
        <v>#REF!</v>
      </c>
      <c r="HXX1" s="236" t="e">
        <f>ปร.4!#REF!</f>
        <v>#REF!</v>
      </c>
      <c r="HXY1" s="236" t="e">
        <f>ปร.4!#REF!</f>
        <v>#REF!</v>
      </c>
      <c r="HXZ1" s="236" t="e">
        <f>ปร.4!#REF!</f>
        <v>#REF!</v>
      </c>
      <c r="HYA1" s="236" t="e">
        <f>ปร.4!#REF!</f>
        <v>#REF!</v>
      </c>
      <c r="HYB1" s="236" t="e">
        <f>ปร.4!#REF!</f>
        <v>#REF!</v>
      </c>
      <c r="HYC1" s="236" t="e">
        <f>ปร.4!#REF!</f>
        <v>#REF!</v>
      </c>
      <c r="HYD1" s="236" t="e">
        <f>ปร.4!#REF!</f>
        <v>#REF!</v>
      </c>
      <c r="HYE1" s="236" t="e">
        <f>ปร.4!#REF!</f>
        <v>#REF!</v>
      </c>
      <c r="HYF1" s="236" t="e">
        <f>ปร.4!#REF!</f>
        <v>#REF!</v>
      </c>
      <c r="HYG1" s="236" t="e">
        <f>ปร.4!#REF!</f>
        <v>#REF!</v>
      </c>
      <c r="HYH1" s="236" t="e">
        <f>ปร.4!#REF!</f>
        <v>#REF!</v>
      </c>
      <c r="HYI1" s="236" t="e">
        <f>ปร.4!#REF!</f>
        <v>#REF!</v>
      </c>
      <c r="HYJ1" s="236" t="e">
        <f>ปร.4!#REF!</f>
        <v>#REF!</v>
      </c>
      <c r="HYK1" s="236" t="e">
        <f>ปร.4!#REF!</f>
        <v>#REF!</v>
      </c>
      <c r="HYL1" s="236" t="e">
        <f>ปร.4!#REF!</f>
        <v>#REF!</v>
      </c>
      <c r="HYM1" s="236" t="e">
        <f>ปร.4!#REF!</f>
        <v>#REF!</v>
      </c>
      <c r="HYN1" s="236" t="e">
        <f>ปร.4!#REF!</f>
        <v>#REF!</v>
      </c>
      <c r="HYO1" s="236" t="e">
        <f>ปร.4!#REF!</f>
        <v>#REF!</v>
      </c>
      <c r="HYP1" s="236" t="e">
        <f>ปร.4!#REF!</f>
        <v>#REF!</v>
      </c>
      <c r="HYQ1" s="236" t="e">
        <f>ปร.4!#REF!</f>
        <v>#REF!</v>
      </c>
      <c r="HYR1" s="236" t="e">
        <f>ปร.4!#REF!</f>
        <v>#REF!</v>
      </c>
      <c r="HYS1" s="236" t="e">
        <f>ปร.4!#REF!</f>
        <v>#REF!</v>
      </c>
      <c r="HYT1" s="236" t="e">
        <f>ปร.4!#REF!</f>
        <v>#REF!</v>
      </c>
      <c r="HYU1" s="236" t="e">
        <f>ปร.4!#REF!</f>
        <v>#REF!</v>
      </c>
      <c r="HYV1" s="236" t="e">
        <f>ปร.4!#REF!</f>
        <v>#REF!</v>
      </c>
      <c r="HYW1" s="236" t="e">
        <f>ปร.4!#REF!</f>
        <v>#REF!</v>
      </c>
      <c r="HYX1" s="236" t="e">
        <f>ปร.4!#REF!</f>
        <v>#REF!</v>
      </c>
      <c r="HYY1" s="236" t="e">
        <f>ปร.4!#REF!</f>
        <v>#REF!</v>
      </c>
      <c r="HYZ1" s="236" t="e">
        <f>ปร.4!#REF!</f>
        <v>#REF!</v>
      </c>
      <c r="HZA1" s="236" t="e">
        <f>ปร.4!#REF!</f>
        <v>#REF!</v>
      </c>
      <c r="HZB1" s="236" t="e">
        <f>ปร.4!#REF!</f>
        <v>#REF!</v>
      </c>
      <c r="HZC1" s="236" t="e">
        <f>ปร.4!#REF!</f>
        <v>#REF!</v>
      </c>
      <c r="HZD1" s="236" t="e">
        <f>ปร.4!#REF!</f>
        <v>#REF!</v>
      </c>
      <c r="HZE1" s="236" t="e">
        <f>ปร.4!#REF!</f>
        <v>#REF!</v>
      </c>
      <c r="HZF1" s="236" t="e">
        <f>ปร.4!#REF!</f>
        <v>#REF!</v>
      </c>
      <c r="HZG1" s="236" t="e">
        <f>ปร.4!#REF!</f>
        <v>#REF!</v>
      </c>
      <c r="HZH1" s="236" t="e">
        <f>ปร.4!#REF!</f>
        <v>#REF!</v>
      </c>
      <c r="HZI1" s="236" t="e">
        <f>ปร.4!#REF!</f>
        <v>#REF!</v>
      </c>
      <c r="HZJ1" s="236" t="e">
        <f>ปร.4!#REF!</f>
        <v>#REF!</v>
      </c>
      <c r="HZK1" s="236" t="e">
        <f>ปร.4!#REF!</f>
        <v>#REF!</v>
      </c>
      <c r="HZL1" s="236" t="e">
        <f>ปร.4!#REF!</f>
        <v>#REF!</v>
      </c>
      <c r="HZM1" s="236" t="e">
        <f>ปร.4!#REF!</f>
        <v>#REF!</v>
      </c>
      <c r="HZN1" s="236" t="e">
        <f>ปร.4!#REF!</f>
        <v>#REF!</v>
      </c>
      <c r="HZO1" s="236" t="e">
        <f>ปร.4!#REF!</f>
        <v>#REF!</v>
      </c>
      <c r="HZP1" s="236" t="e">
        <f>ปร.4!#REF!</f>
        <v>#REF!</v>
      </c>
      <c r="HZQ1" s="236" t="e">
        <f>ปร.4!#REF!</f>
        <v>#REF!</v>
      </c>
      <c r="HZR1" s="236" t="e">
        <f>ปร.4!#REF!</f>
        <v>#REF!</v>
      </c>
      <c r="HZS1" s="236" t="e">
        <f>ปร.4!#REF!</f>
        <v>#REF!</v>
      </c>
      <c r="HZT1" s="236" t="e">
        <f>ปร.4!#REF!</f>
        <v>#REF!</v>
      </c>
      <c r="HZU1" s="236" t="e">
        <f>ปร.4!#REF!</f>
        <v>#REF!</v>
      </c>
      <c r="HZV1" s="236" t="e">
        <f>ปร.4!#REF!</f>
        <v>#REF!</v>
      </c>
      <c r="HZW1" s="236" t="e">
        <f>ปร.4!#REF!</f>
        <v>#REF!</v>
      </c>
      <c r="HZX1" s="236" t="e">
        <f>ปร.4!#REF!</f>
        <v>#REF!</v>
      </c>
      <c r="HZY1" s="236" t="e">
        <f>ปร.4!#REF!</f>
        <v>#REF!</v>
      </c>
      <c r="HZZ1" s="236" t="e">
        <f>ปร.4!#REF!</f>
        <v>#REF!</v>
      </c>
      <c r="IAA1" s="236" t="e">
        <f>ปร.4!#REF!</f>
        <v>#REF!</v>
      </c>
      <c r="IAB1" s="236" t="e">
        <f>ปร.4!#REF!</f>
        <v>#REF!</v>
      </c>
      <c r="IAC1" s="236" t="e">
        <f>ปร.4!#REF!</f>
        <v>#REF!</v>
      </c>
      <c r="IAD1" s="236" t="e">
        <f>ปร.4!#REF!</f>
        <v>#REF!</v>
      </c>
      <c r="IAE1" s="236" t="e">
        <f>ปร.4!#REF!</f>
        <v>#REF!</v>
      </c>
      <c r="IAF1" s="236" t="e">
        <f>ปร.4!#REF!</f>
        <v>#REF!</v>
      </c>
      <c r="IAG1" s="236" t="e">
        <f>ปร.4!#REF!</f>
        <v>#REF!</v>
      </c>
      <c r="IAH1" s="236" t="e">
        <f>ปร.4!#REF!</f>
        <v>#REF!</v>
      </c>
      <c r="IAI1" s="236" t="e">
        <f>ปร.4!#REF!</f>
        <v>#REF!</v>
      </c>
      <c r="IAJ1" s="236" t="e">
        <f>ปร.4!#REF!</f>
        <v>#REF!</v>
      </c>
      <c r="IAK1" s="236" t="e">
        <f>ปร.4!#REF!</f>
        <v>#REF!</v>
      </c>
      <c r="IAL1" s="236" t="e">
        <f>ปร.4!#REF!</f>
        <v>#REF!</v>
      </c>
      <c r="IAM1" s="236" t="e">
        <f>ปร.4!#REF!</f>
        <v>#REF!</v>
      </c>
      <c r="IAN1" s="236" t="e">
        <f>ปร.4!#REF!</f>
        <v>#REF!</v>
      </c>
      <c r="IAO1" s="236" t="e">
        <f>ปร.4!#REF!</f>
        <v>#REF!</v>
      </c>
      <c r="IAP1" s="236" t="e">
        <f>ปร.4!#REF!</f>
        <v>#REF!</v>
      </c>
      <c r="IAQ1" s="236" t="e">
        <f>ปร.4!#REF!</f>
        <v>#REF!</v>
      </c>
      <c r="IAR1" s="236" t="e">
        <f>ปร.4!#REF!</f>
        <v>#REF!</v>
      </c>
      <c r="IAS1" s="236" t="e">
        <f>ปร.4!#REF!</f>
        <v>#REF!</v>
      </c>
      <c r="IAT1" s="236" t="e">
        <f>ปร.4!#REF!</f>
        <v>#REF!</v>
      </c>
      <c r="IAU1" s="236" t="e">
        <f>ปร.4!#REF!</f>
        <v>#REF!</v>
      </c>
      <c r="IAV1" s="236" t="e">
        <f>ปร.4!#REF!</f>
        <v>#REF!</v>
      </c>
      <c r="IAW1" s="236" t="e">
        <f>ปร.4!#REF!</f>
        <v>#REF!</v>
      </c>
      <c r="IAX1" s="236" t="e">
        <f>ปร.4!#REF!</f>
        <v>#REF!</v>
      </c>
      <c r="IAY1" s="236" t="e">
        <f>ปร.4!#REF!</f>
        <v>#REF!</v>
      </c>
      <c r="IAZ1" s="236" t="e">
        <f>ปร.4!#REF!</f>
        <v>#REF!</v>
      </c>
      <c r="IBA1" s="236" t="e">
        <f>ปร.4!#REF!</f>
        <v>#REF!</v>
      </c>
      <c r="IBB1" s="236" t="e">
        <f>ปร.4!#REF!</f>
        <v>#REF!</v>
      </c>
      <c r="IBC1" s="236" t="e">
        <f>ปร.4!#REF!</f>
        <v>#REF!</v>
      </c>
      <c r="IBD1" s="236" t="e">
        <f>ปร.4!#REF!</f>
        <v>#REF!</v>
      </c>
      <c r="IBE1" s="236" t="e">
        <f>ปร.4!#REF!</f>
        <v>#REF!</v>
      </c>
      <c r="IBF1" s="236" t="e">
        <f>ปร.4!#REF!</f>
        <v>#REF!</v>
      </c>
      <c r="IBG1" s="236" t="e">
        <f>ปร.4!#REF!</f>
        <v>#REF!</v>
      </c>
      <c r="IBH1" s="236" t="e">
        <f>ปร.4!#REF!</f>
        <v>#REF!</v>
      </c>
      <c r="IBI1" s="236" t="e">
        <f>ปร.4!#REF!</f>
        <v>#REF!</v>
      </c>
      <c r="IBJ1" s="236" t="e">
        <f>ปร.4!#REF!</f>
        <v>#REF!</v>
      </c>
      <c r="IBK1" s="236" t="e">
        <f>ปร.4!#REF!</f>
        <v>#REF!</v>
      </c>
      <c r="IBL1" s="236" t="e">
        <f>ปร.4!#REF!</f>
        <v>#REF!</v>
      </c>
      <c r="IBM1" s="236" t="e">
        <f>ปร.4!#REF!</f>
        <v>#REF!</v>
      </c>
      <c r="IBN1" s="236" t="e">
        <f>ปร.4!#REF!</f>
        <v>#REF!</v>
      </c>
      <c r="IBO1" s="236" t="e">
        <f>ปร.4!#REF!</f>
        <v>#REF!</v>
      </c>
      <c r="IBP1" s="236" t="e">
        <f>ปร.4!#REF!</f>
        <v>#REF!</v>
      </c>
      <c r="IBQ1" s="236" t="e">
        <f>ปร.4!#REF!</f>
        <v>#REF!</v>
      </c>
      <c r="IBR1" s="236" t="e">
        <f>ปร.4!#REF!</f>
        <v>#REF!</v>
      </c>
      <c r="IBS1" s="236" t="e">
        <f>ปร.4!#REF!</f>
        <v>#REF!</v>
      </c>
      <c r="IBT1" s="236" t="e">
        <f>ปร.4!#REF!</f>
        <v>#REF!</v>
      </c>
      <c r="IBU1" s="236" t="e">
        <f>ปร.4!#REF!</f>
        <v>#REF!</v>
      </c>
      <c r="IBV1" s="236" t="e">
        <f>ปร.4!#REF!</f>
        <v>#REF!</v>
      </c>
      <c r="IBW1" s="236" t="e">
        <f>ปร.4!#REF!</f>
        <v>#REF!</v>
      </c>
      <c r="IBX1" s="236" t="e">
        <f>ปร.4!#REF!</f>
        <v>#REF!</v>
      </c>
      <c r="IBY1" s="236" t="e">
        <f>ปร.4!#REF!</f>
        <v>#REF!</v>
      </c>
      <c r="IBZ1" s="236" t="e">
        <f>ปร.4!#REF!</f>
        <v>#REF!</v>
      </c>
      <c r="ICA1" s="236" t="e">
        <f>ปร.4!#REF!</f>
        <v>#REF!</v>
      </c>
      <c r="ICB1" s="236" t="e">
        <f>ปร.4!#REF!</f>
        <v>#REF!</v>
      </c>
      <c r="ICC1" s="236" t="e">
        <f>ปร.4!#REF!</f>
        <v>#REF!</v>
      </c>
      <c r="ICD1" s="236" t="e">
        <f>ปร.4!#REF!</f>
        <v>#REF!</v>
      </c>
      <c r="ICE1" s="236" t="e">
        <f>ปร.4!#REF!</f>
        <v>#REF!</v>
      </c>
      <c r="ICF1" s="236" t="e">
        <f>ปร.4!#REF!</f>
        <v>#REF!</v>
      </c>
      <c r="ICG1" s="236" t="e">
        <f>ปร.4!#REF!</f>
        <v>#REF!</v>
      </c>
      <c r="ICH1" s="236" t="e">
        <f>ปร.4!#REF!</f>
        <v>#REF!</v>
      </c>
      <c r="ICI1" s="236" t="e">
        <f>ปร.4!#REF!</f>
        <v>#REF!</v>
      </c>
      <c r="ICJ1" s="236" t="e">
        <f>ปร.4!#REF!</f>
        <v>#REF!</v>
      </c>
      <c r="ICK1" s="236" t="e">
        <f>ปร.4!#REF!</f>
        <v>#REF!</v>
      </c>
      <c r="ICL1" s="236" t="e">
        <f>ปร.4!#REF!</f>
        <v>#REF!</v>
      </c>
      <c r="ICM1" s="236" t="e">
        <f>ปร.4!#REF!</f>
        <v>#REF!</v>
      </c>
      <c r="ICN1" s="236" t="e">
        <f>ปร.4!#REF!</f>
        <v>#REF!</v>
      </c>
      <c r="ICO1" s="236" t="e">
        <f>ปร.4!#REF!</f>
        <v>#REF!</v>
      </c>
      <c r="ICP1" s="236" t="e">
        <f>ปร.4!#REF!</f>
        <v>#REF!</v>
      </c>
      <c r="ICQ1" s="236" t="e">
        <f>ปร.4!#REF!</f>
        <v>#REF!</v>
      </c>
      <c r="ICR1" s="236" t="e">
        <f>ปร.4!#REF!</f>
        <v>#REF!</v>
      </c>
      <c r="ICS1" s="236" t="e">
        <f>ปร.4!#REF!</f>
        <v>#REF!</v>
      </c>
      <c r="ICT1" s="236" t="e">
        <f>ปร.4!#REF!</f>
        <v>#REF!</v>
      </c>
      <c r="ICU1" s="236" t="e">
        <f>ปร.4!#REF!</f>
        <v>#REF!</v>
      </c>
      <c r="ICV1" s="236" t="e">
        <f>ปร.4!#REF!</f>
        <v>#REF!</v>
      </c>
      <c r="ICW1" s="236" t="e">
        <f>ปร.4!#REF!</f>
        <v>#REF!</v>
      </c>
      <c r="ICX1" s="236" t="e">
        <f>ปร.4!#REF!</f>
        <v>#REF!</v>
      </c>
      <c r="ICY1" s="236" t="e">
        <f>ปร.4!#REF!</f>
        <v>#REF!</v>
      </c>
      <c r="ICZ1" s="236" t="e">
        <f>ปร.4!#REF!</f>
        <v>#REF!</v>
      </c>
      <c r="IDA1" s="236" t="e">
        <f>ปร.4!#REF!</f>
        <v>#REF!</v>
      </c>
      <c r="IDB1" s="236" t="e">
        <f>ปร.4!#REF!</f>
        <v>#REF!</v>
      </c>
      <c r="IDC1" s="236" t="e">
        <f>ปร.4!#REF!</f>
        <v>#REF!</v>
      </c>
      <c r="IDD1" s="236" t="e">
        <f>ปร.4!#REF!</f>
        <v>#REF!</v>
      </c>
      <c r="IDE1" s="236" t="e">
        <f>ปร.4!#REF!</f>
        <v>#REF!</v>
      </c>
      <c r="IDF1" s="236" t="e">
        <f>ปร.4!#REF!</f>
        <v>#REF!</v>
      </c>
      <c r="IDG1" s="236" t="e">
        <f>ปร.4!#REF!</f>
        <v>#REF!</v>
      </c>
      <c r="IDH1" s="236" t="e">
        <f>ปร.4!#REF!</f>
        <v>#REF!</v>
      </c>
      <c r="IDI1" s="236" t="e">
        <f>ปร.4!#REF!</f>
        <v>#REF!</v>
      </c>
      <c r="IDJ1" s="236" t="e">
        <f>ปร.4!#REF!</f>
        <v>#REF!</v>
      </c>
      <c r="IDK1" s="236" t="e">
        <f>ปร.4!#REF!</f>
        <v>#REF!</v>
      </c>
      <c r="IDL1" s="236" t="e">
        <f>ปร.4!#REF!</f>
        <v>#REF!</v>
      </c>
      <c r="IDM1" s="236" t="e">
        <f>ปร.4!#REF!</f>
        <v>#REF!</v>
      </c>
      <c r="IDN1" s="236" t="e">
        <f>ปร.4!#REF!</f>
        <v>#REF!</v>
      </c>
      <c r="IDO1" s="236" t="e">
        <f>ปร.4!#REF!</f>
        <v>#REF!</v>
      </c>
      <c r="IDP1" s="236" t="e">
        <f>ปร.4!#REF!</f>
        <v>#REF!</v>
      </c>
      <c r="IDQ1" s="236" t="e">
        <f>ปร.4!#REF!</f>
        <v>#REF!</v>
      </c>
      <c r="IDR1" s="236" t="e">
        <f>ปร.4!#REF!</f>
        <v>#REF!</v>
      </c>
      <c r="IDS1" s="236" t="e">
        <f>ปร.4!#REF!</f>
        <v>#REF!</v>
      </c>
      <c r="IDT1" s="236" t="e">
        <f>ปร.4!#REF!</f>
        <v>#REF!</v>
      </c>
      <c r="IDU1" s="236" t="e">
        <f>ปร.4!#REF!</f>
        <v>#REF!</v>
      </c>
      <c r="IDV1" s="236" t="e">
        <f>ปร.4!#REF!</f>
        <v>#REF!</v>
      </c>
      <c r="IDW1" s="236" t="e">
        <f>ปร.4!#REF!</f>
        <v>#REF!</v>
      </c>
      <c r="IDX1" s="236" t="e">
        <f>ปร.4!#REF!</f>
        <v>#REF!</v>
      </c>
      <c r="IDY1" s="236" t="e">
        <f>ปร.4!#REF!</f>
        <v>#REF!</v>
      </c>
      <c r="IDZ1" s="236" t="e">
        <f>ปร.4!#REF!</f>
        <v>#REF!</v>
      </c>
      <c r="IEA1" s="236" t="e">
        <f>ปร.4!#REF!</f>
        <v>#REF!</v>
      </c>
      <c r="IEB1" s="236" t="e">
        <f>ปร.4!#REF!</f>
        <v>#REF!</v>
      </c>
      <c r="IEC1" s="236" t="e">
        <f>ปร.4!#REF!</f>
        <v>#REF!</v>
      </c>
      <c r="IED1" s="236" t="e">
        <f>ปร.4!#REF!</f>
        <v>#REF!</v>
      </c>
      <c r="IEE1" s="236" t="e">
        <f>ปร.4!#REF!</f>
        <v>#REF!</v>
      </c>
      <c r="IEF1" s="236" t="e">
        <f>ปร.4!#REF!</f>
        <v>#REF!</v>
      </c>
      <c r="IEG1" s="236" t="e">
        <f>ปร.4!#REF!</f>
        <v>#REF!</v>
      </c>
      <c r="IEH1" s="236" t="e">
        <f>ปร.4!#REF!</f>
        <v>#REF!</v>
      </c>
      <c r="IEI1" s="236" t="e">
        <f>ปร.4!#REF!</f>
        <v>#REF!</v>
      </c>
      <c r="IEJ1" s="236" t="e">
        <f>ปร.4!#REF!</f>
        <v>#REF!</v>
      </c>
      <c r="IEK1" s="236" t="e">
        <f>ปร.4!#REF!</f>
        <v>#REF!</v>
      </c>
      <c r="IEL1" s="236" t="e">
        <f>ปร.4!#REF!</f>
        <v>#REF!</v>
      </c>
      <c r="IEM1" s="236" t="e">
        <f>ปร.4!#REF!</f>
        <v>#REF!</v>
      </c>
      <c r="IEN1" s="236" t="e">
        <f>ปร.4!#REF!</f>
        <v>#REF!</v>
      </c>
      <c r="IEO1" s="236" t="e">
        <f>ปร.4!#REF!</f>
        <v>#REF!</v>
      </c>
      <c r="IEP1" s="236" t="e">
        <f>ปร.4!#REF!</f>
        <v>#REF!</v>
      </c>
      <c r="IEQ1" s="236" t="e">
        <f>ปร.4!#REF!</f>
        <v>#REF!</v>
      </c>
      <c r="IER1" s="236" t="e">
        <f>ปร.4!#REF!</f>
        <v>#REF!</v>
      </c>
      <c r="IES1" s="236" t="e">
        <f>ปร.4!#REF!</f>
        <v>#REF!</v>
      </c>
      <c r="IET1" s="236" t="e">
        <f>ปร.4!#REF!</f>
        <v>#REF!</v>
      </c>
      <c r="IEU1" s="236" t="e">
        <f>ปร.4!#REF!</f>
        <v>#REF!</v>
      </c>
      <c r="IEV1" s="236" t="e">
        <f>ปร.4!#REF!</f>
        <v>#REF!</v>
      </c>
      <c r="IEW1" s="236" t="e">
        <f>ปร.4!#REF!</f>
        <v>#REF!</v>
      </c>
      <c r="IEX1" s="236" t="e">
        <f>ปร.4!#REF!</f>
        <v>#REF!</v>
      </c>
      <c r="IEY1" s="236" t="e">
        <f>ปร.4!#REF!</f>
        <v>#REF!</v>
      </c>
      <c r="IEZ1" s="236" t="e">
        <f>ปร.4!#REF!</f>
        <v>#REF!</v>
      </c>
      <c r="IFA1" s="236" t="e">
        <f>ปร.4!#REF!</f>
        <v>#REF!</v>
      </c>
      <c r="IFB1" s="236" t="e">
        <f>ปร.4!#REF!</f>
        <v>#REF!</v>
      </c>
      <c r="IFC1" s="236" t="e">
        <f>ปร.4!#REF!</f>
        <v>#REF!</v>
      </c>
      <c r="IFD1" s="236" t="e">
        <f>ปร.4!#REF!</f>
        <v>#REF!</v>
      </c>
      <c r="IFE1" s="236" t="e">
        <f>ปร.4!#REF!</f>
        <v>#REF!</v>
      </c>
      <c r="IFF1" s="236" t="e">
        <f>ปร.4!#REF!</f>
        <v>#REF!</v>
      </c>
      <c r="IFG1" s="236" t="e">
        <f>ปร.4!#REF!</f>
        <v>#REF!</v>
      </c>
      <c r="IFH1" s="236" t="e">
        <f>ปร.4!#REF!</f>
        <v>#REF!</v>
      </c>
      <c r="IFI1" s="236" t="e">
        <f>ปร.4!#REF!</f>
        <v>#REF!</v>
      </c>
      <c r="IFJ1" s="236" t="e">
        <f>ปร.4!#REF!</f>
        <v>#REF!</v>
      </c>
      <c r="IFK1" s="236" t="e">
        <f>ปร.4!#REF!</f>
        <v>#REF!</v>
      </c>
      <c r="IFL1" s="236" t="e">
        <f>ปร.4!#REF!</f>
        <v>#REF!</v>
      </c>
      <c r="IFM1" s="236" t="e">
        <f>ปร.4!#REF!</f>
        <v>#REF!</v>
      </c>
      <c r="IFN1" s="236" t="e">
        <f>ปร.4!#REF!</f>
        <v>#REF!</v>
      </c>
      <c r="IFO1" s="236" t="e">
        <f>ปร.4!#REF!</f>
        <v>#REF!</v>
      </c>
      <c r="IFP1" s="236" t="e">
        <f>ปร.4!#REF!</f>
        <v>#REF!</v>
      </c>
      <c r="IFQ1" s="236" t="e">
        <f>ปร.4!#REF!</f>
        <v>#REF!</v>
      </c>
      <c r="IFR1" s="236" t="e">
        <f>ปร.4!#REF!</f>
        <v>#REF!</v>
      </c>
      <c r="IFS1" s="236" t="e">
        <f>ปร.4!#REF!</f>
        <v>#REF!</v>
      </c>
      <c r="IFT1" s="236" t="e">
        <f>ปร.4!#REF!</f>
        <v>#REF!</v>
      </c>
      <c r="IFU1" s="236" t="e">
        <f>ปร.4!#REF!</f>
        <v>#REF!</v>
      </c>
      <c r="IFV1" s="236" t="e">
        <f>ปร.4!#REF!</f>
        <v>#REF!</v>
      </c>
      <c r="IFW1" s="236" t="e">
        <f>ปร.4!#REF!</f>
        <v>#REF!</v>
      </c>
      <c r="IFX1" s="236" t="e">
        <f>ปร.4!#REF!</f>
        <v>#REF!</v>
      </c>
      <c r="IFY1" s="236" t="e">
        <f>ปร.4!#REF!</f>
        <v>#REF!</v>
      </c>
      <c r="IFZ1" s="236" t="e">
        <f>ปร.4!#REF!</f>
        <v>#REF!</v>
      </c>
      <c r="IGA1" s="236" t="e">
        <f>ปร.4!#REF!</f>
        <v>#REF!</v>
      </c>
      <c r="IGB1" s="236" t="e">
        <f>ปร.4!#REF!</f>
        <v>#REF!</v>
      </c>
      <c r="IGC1" s="236" t="e">
        <f>ปร.4!#REF!</f>
        <v>#REF!</v>
      </c>
      <c r="IGD1" s="236" t="e">
        <f>ปร.4!#REF!</f>
        <v>#REF!</v>
      </c>
      <c r="IGE1" s="236" t="e">
        <f>ปร.4!#REF!</f>
        <v>#REF!</v>
      </c>
      <c r="IGF1" s="236" t="e">
        <f>ปร.4!#REF!</f>
        <v>#REF!</v>
      </c>
      <c r="IGG1" s="236" t="e">
        <f>ปร.4!#REF!</f>
        <v>#REF!</v>
      </c>
      <c r="IGH1" s="236" t="e">
        <f>ปร.4!#REF!</f>
        <v>#REF!</v>
      </c>
      <c r="IGI1" s="236" t="e">
        <f>ปร.4!#REF!</f>
        <v>#REF!</v>
      </c>
      <c r="IGJ1" s="236" t="e">
        <f>ปร.4!#REF!</f>
        <v>#REF!</v>
      </c>
      <c r="IGK1" s="236" t="e">
        <f>ปร.4!#REF!</f>
        <v>#REF!</v>
      </c>
      <c r="IGL1" s="236" t="e">
        <f>ปร.4!#REF!</f>
        <v>#REF!</v>
      </c>
      <c r="IGM1" s="236" t="e">
        <f>ปร.4!#REF!</f>
        <v>#REF!</v>
      </c>
      <c r="IGN1" s="236" t="e">
        <f>ปร.4!#REF!</f>
        <v>#REF!</v>
      </c>
      <c r="IGO1" s="236" t="e">
        <f>ปร.4!#REF!</f>
        <v>#REF!</v>
      </c>
      <c r="IGP1" s="236" t="e">
        <f>ปร.4!#REF!</f>
        <v>#REF!</v>
      </c>
      <c r="IGQ1" s="236" t="e">
        <f>ปร.4!#REF!</f>
        <v>#REF!</v>
      </c>
      <c r="IGR1" s="236" t="e">
        <f>ปร.4!#REF!</f>
        <v>#REF!</v>
      </c>
      <c r="IGS1" s="236" t="e">
        <f>ปร.4!#REF!</f>
        <v>#REF!</v>
      </c>
      <c r="IGT1" s="236" t="e">
        <f>ปร.4!#REF!</f>
        <v>#REF!</v>
      </c>
      <c r="IGU1" s="236" t="e">
        <f>ปร.4!#REF!</f>
        <v>#REF!</v>
      </c>
      <c r="IGV1" s="236" t="e">
        <f>ปร.4!#REF!</f>
        <v>#REF!</v>
      </c>
      <c r="IGW1" s="236" t="e">
        <f>ปร.4!#REF!</f>
        <v>#REF!</v>
      </c>
      <c r="IGX1" s="236" t="e">
        <f>ปร.4!#REF!</f>
        <v>#REF!</v>
      </c>
      <c r="IGY1" s="236" t="e">
        <f>ปร.4!#REF!</f>
        <v>#REF!</v>
      </c>
      <c r="IGZ1" s="236" t="e">
        <f>ปร.4!#REF!</f>
        <v>#REF!</v>
      </c>
      <c r="IHA1" s="236" t="e">
        <f>ปร.4!#REF!</f>
        <v>#REF!</v>
      </c>
      <c r="IHB1" s="236" t="e">
        <f>ปร.4!#REF!</f>
        <v>#REF!</v>
      </c>
      <c r="IHC1" s="236" t="e">
        <f>ปร.4!#REF!</f>
        <v>#REF!</v>
      </c>
      <c r="IHD1" s="236" t="e">
        <f>ปร.4!#REF!</f>
        <v>#REF!</v>
      </c>
      <c r="IHE1" s="236" t="e">
        <f>ปร.4!#REF!</f>
        <v>#REF!</v>
      </c>
      <c r="IHF1" s="236" t="e">
        <f>ปร.4!#REF!</f>
        <v>#REF!</v>
      </c>
      <c r="IHG1" s="236" t="e">
        <f>ปร.4!#REF!</f>
        <v>#REF!</v>
      </c>
      <c r="IHH1" s="236" t="e">
        <f>ปร.4!#REF!</f>
        <v>#REF!</v>
      </c>
      <c r="IHI1" s="236" t="e">
        <f>ปร.4!#REF!</f>
        <v>#REF!</v>
      </c>
      <c r="IHJ1" s="236" t="e">
        <f>ปร.4!#REF!</f>
        <v>#REF!</v>
      </c>
      <c r="IHK1" s="236" t="e">
        <f>ปร.4!#REF!</f>
        <v>#REF!</v>
      </c>
      <c r="IHL1" s="236" t="e">
        <f>ปร.4!#REF!</f>
        <v>#REF!</v>
      </c>
      <c r="IHM1" s="236" t="e">
        <f>ปร.4!#REF!</f>
        <v>#REF!</v>
      </c>
      <c r="IHN1" s="236" t="e">
        <f>ปร.4!#REF!</f>
        <v>#REF!</v>
      </c>
      <c r="IHO1" s="236" t="e">
        <f>ปร.4!#REF!</f>
        <v>#REF!</v>
      </c>
      <c r="IHP1" s="236" t="e">
        <f>ปร.4!#REF!</f>
        <v>#REF!</v>
      </c>
      <c r="IHQ1" s="236" t="e">
        <f>ปร.4!#REF!</f>
        <v>#REF!</v>
      </c>
      <c r="IHR1" s="236" t="e">
        <f>ปร.4!#REF!</f>
        <v>#REF!</v>
      </c>
      <c r="IHS1" s="236" t="e">
        <f>ปร.4!#REF!</f>
        <v>#REF!</v>
      </c>
      <c r="IHT1" s="236" t="e">
        <f>ปร.4!#REF!</f>
        <v>#REF!</v>
      </c>
      <c r="IHU1" s="236" t="e">
        <f>ปร.4!#REF!</f>
        <v>#REF!</v>
      </c>
      <c r="IHV1" s="236" t="e">
        <f>ปร.4!#REF!</f>
        <v>#REF!</v>
      </c>
      <c r="IHW1" s="236" t="e">
        <f>ปร.4!#REF!</f>
        <v>#REF!</v>
      </c>
      <c r="IHX1" s="236" t="e">
        <f>ปร.4!#REF!</f>
        <v>#REF!</v>
      </c>
      <c r="IHY1" s="236" t="e">
        <f>ปร.4!#REF!</f>
        <v>#REF!</v>
      </c>
      <c r="IHZ1" s="236" t="e">
        <f>ปร.4!#REF!</f>
        <v>#REF!</v>
      </c>
      <c r="IIA1" s="236" t="e">
        <f>ปร.4!#REF!</f>
        <v>#REF!</v>
      </c>
      <c r="IIB1" s="236" t="e">
        <f>ปร.4!#REF!</f>
        <v>#REF!</v>
      </c>
      <c r="IIC1" s="236" t="e">
        <f>ปร.4!#REF!</f>
        <v>#REF!</v>
      </c>
      <c r="IID1" s="236" t="e">
        <f>ปร.4!#REF!</f>
        <v>#REF!</v>
      </c>
      <c r="IIE1" s="236" t="e">
        <f>ปร.4!#REF!</f>
        <v>#REF!</v>
      </c>
      <c r="IIF1" s="236" t="e">
        <f>ปร.4!#REF!</f>
        <v>#REF!</v>
      </c>
      <c r="IIG1" s="236" t="e">
        <f>ปร.4!#REF!</f>
        <v>#REF!</v>
      </c>
      <c r="IIH1" s="236" t="e">
        <f>ปร.4!#REF!</f>
        <v>#REF!</v>
      </c>
      <c r="III1" s="236" t="e">
        <f>ปร.4!#REF!</f>
        <v>#REF!</v>
      </c>
      <c r="IIJ1" s="236" t="e">
        <f>ปร.4!#REF!</f>
        <v>#REF!</v>
      </c>
      <c r="IIK1" s="236" t="e">
        <f>ปร.4!#REF!</f>
        <v>#REF!</v>
      </c>
      <c r="IIL1" s="236" t="e">
        <f>ปร.4!#REF!</f>
        <v>#REF!</v>
      </c>
      <c r="IIM1" s="236" t="e">
        <f>ปร.4!#REF!</f>
        <v>#REF!</v>
      </c>
      <c r="IIN1" s="236" t="e">
        <f>ปร.4!#REF!</f>
        <v>#REF!</v>
      </c>
      <c r="IIO1" s="236" t="e">
        <f>ปร.4!#REF!</f>
        <v>#REF!</v>
      </c>
      <c r="IIP1" s="236" t="e">
        <f>ปร.4!#REF!</f>
        <v>#REF!</v>
      </c>
      <c r="IIQ1" s="236" t="e">
        <f>ปร.4!#REF!</f>
        <v>#REF!</v>
      </c>
      <c r="IIR1" s="236" t="e">
        <f>ปร.4!#REF!</f>
        <v>#REF!</v>
      </c>
      <c r="IIS1" s="236" t="e">
        <f>ปร.4!#REF!</f>
        <v>#REF!</v>
      </c>
      <c r="IIT1" s="236" t="e">
        <f>ปร.4!#REF!</f>
        <v>#REF!</v>
      </c>
      <c r="IIU1" s="236" t="e">
        <f>ปร.4!#REF!</f>
        <v>#REF!</v>
      </c>
      <c r="IIV1" s="236" t="e">
        <f>ปร.4!#REF!</f>
        <v>#REF!</v>
      </c>
      <c r="IIW1" s="236" t="e">
        <f>ปร.4!#REF!</f>
        <v>#REF!</v>
      </c>
      <c r="IIX1" s="236" t="e">
        <f>ปร.4!#REF!</f>
        <v>#REF!</v>
      </c>
      <c r="IIY1" s="236" t="e">
        <f>ปร.4!#REF!</f>
        <v>#REF!</v>
      </c>
      <c r="IIZ1" s="236" t="e">
        <f>ปร.4!#REF!</f>
        <v>#REF!</v>
      </c>
      <c r="IJA1" s="236" t="e">
        <f>ปร.4!#REF!</f>
        <v>#REF!</v>
      </c>
      <c r="IJB1" s="236" t="e">
        <f>ปร.4!#REF!</f>
        <v>#REF!</v>
      </c>
      <c r="IJC1" s="236" t="e">
        <f>ปร.4!#REF!</f>
        <v>#REF!</v>
      </c>
      <c r="IJD1" s="236" t="e">
        <f>ปร.4!#REF!</f>
        <v>#REF!</v>
      </c>
      <c r="IJE1" s="236" t="e">
        <f>ปร.4!#REF!</f>
        <v>#REF!</v>
      </c>
      <c r="IJF1" s="236" t="e">
        <f>ปร.4!#REF!</f>
        <v>#REF!</v>
      </c>
      <c r="IJG1" s="236" t="e">
        <f>ปร.4!#REF!</f>
        <v>#REF!</v>
      </c>
      <c r="IJH1" s="236" t="e">
        <f>ปร.4!#REF!</f>
        <v>#REF!</v>
      </c>
      <c r="IJI1" s="236" t="e">
        <f>ปร.4!#REF!</f>
        <v>#REF!</v>
      </c>
      <c r="IJJ1" s="236" t="e">
        <f>ปร.4!#REF!</f>
        <v>#REF!</v>
      </c>
      <c r="IJK1" s="236" t="e">
        <f>ปร.4!#REF!</f>
        <v>#REF!</v>
      </c>
      <c r="IJL1" s="236" t="e">
        <f>ปร.4!#REF!</f>
        <v>#REF!</v>
      </c>
      <c r="IJM1" s="236" t="e">
        <f>ปร.4!#REF!</f>
        <v>#REF!</v>
      </c>
      <c r="IJN1" s="236" t="e">
        <f>ปร.4!#REF!</f>
        <v>#REF!</v>
      </c>
      <c r="IJO1" s="236" t="e">
        <f>ปร.4!#REF!</f>
        <v>#REF!</v>
      </c>
      <c r="IJP1" s="236" t="e">
        <f>ปร.4!#REF!</f>
        <v>#REF!</v>
      </c>
      <c r="IJQ1" s="236" t="e">
        <f>ปร.4!#REF!</f>
        <v>#REF!</v>
      </c>
      <c r="IJR1" s="236" t="e">
        <f>ปร.4!#REF!</f>
        <v>#REF!</v>
      </c>
      <c r="IJS1" s="236" t="e">
        <f>ปร.4!#REF!</f>
        <v>#REF!</v>
      </c>
      <c r="IJT1" s="236" t="e">
        <f>ปร.4!#REF!</f>
        <v>#REF!</v>
      </c>
      <c r="IJU1" s="236" t="e">
        <f>ปร.4!#REF!</f>
        <v>#REF!</v>
      </c>
      <c r="IJV1" s="236" t="e">
        <f>ปร.4!#REF!</f>
        <v>#REF!</v>
      </c>
      <c r="IJW1" s="236" t="e">
        <f>ปร.4!#REF!</f>
        <v>#REF!</v>
      </c>
      <c r="IJX1" s="236" t="e">
        <f>ปร.4!#REF!</f>
        <v>#REF!</v>
      </c>
      <c r="IJY1" s="236" t="e">
        <f>ปร.4!#REF!</f>
        <v>#REF!</v>
      </c>
      <c r="IJZ1" s="236" t="e">
        <f>ปร.4!#REF!</f>
        <v>#REF!</v>
      </c>
      <c r="IKA1" s="236" t="e">
        <f>ปร.4!#REF!</f>
        <v>#REF!</v>
      </c>
      <c r="IKB1" s="236" t="e">
        <f>ปร.4!#REF!</f>
        <v>#REF!</v>
      </c>
      <c r="IKC1" s="236" t="e">
        <f>ปร.4!#REF!</f>
        <v>#REF!</v>
      </c>
      <c r="IKD1" s="236" t="e">
        <f>ปร.4!#REF!</f>
        <v>#REF!</v>
      </c>
      <c r="IKE1" s="236" t="e">
        <f>ปร.4!#REF!</f>
        <v>#REF!</v>
      </c>
      <c r="IKF1" s="236" t="e">
        <f>ปร.4!#REF!</f>
        <v>#REF!</v>
      </c>
      <c r="IKG1" s="236" t="e">
        <f>ปร.4!#REF!</f>
        <v>#REF!</v>
      </c>
      <c r="IKH1" s="236" t="e">
        <f>ปร.4!#REF!</f>
        <v>#REF!</v>
      </c>
      <c r="IKI1" s="236" t="e">
        <f>ปร.4!#REF!</f>
        <v>#REF!</v>
      </c>
      <c r="IKJ1" s="236" t="e">
        <f>ปร.4!#REF!</f>
        <v>#REF!</v>
      </c>
      <c r="IKK1" s="236" t="e">
        <f>ปร.4!#REF!</f>
        <v>#REF!</v>
      </c>
      <c r="IKL1" s="236" t="e">
        <f>ปร.4!#REF!</f>
        <v>#REF!</v>
      </c>
      <c r="IKM1" s="236" t="e">
        <f>ปร.4!#REF!</f>
        <v>#REF!</v>
      </c>
      <c r="IKN1" s="236" t="e">
        <f>ปร.4!#REF!</f>
        <v>#REF!</v>
      </c>
      <c r="IKO1" s="236" t="e">
        <f>ปร.4!#REF!</f>
        <v>#REF!</v>
      </c>
      <c r="IKP1" s="236" t="e">
        <f>ปร.4!#REF!</f>
        <v>#REF!</v>
      </c>
      <c r="IKQ1" s="236" t="e">
        <f>ปร.4!#REF!</f>
        <v>#REF!</v>
      </c>
      <c r="IKR1" s="236" t="e">
        <f>ปร.4!#REF!</f>
        <v>#REF!</v>
      </c>
      <c r="IKS1" s="236" t="e">
        <f>ปร.4!#REF!</f>
        <v>#REF!</v>
      </c>
      <c r="IKT1" s="236" t="e">
        <f>ปร.4!#REF!</f>
        <v>#REF!</v>
      </c>
      <c r="IKU1" s="236" t="e">
        <f>ปร.4!#REF!</f>
        <v>#REF!</v>
      </c>
      <c r="IKV1" s="236" t="e">
        <f>ปร.4!#REF!</f>
        <v>#REF!</v>
      </c>
      <c r="IKW1" s="236" t="e">
        <f>ปร.4!#REF!</f>
        <v>#REF!</v>
      </c>
      <c r="IKX1" s="236" t="e">
        <f>ปร.4!#REF!</f>
        <v>#REF!</v>
      </c>
      <c r="IKY1" s="236" t="e">
        <f>ปร.4!#REF!</f>
        <v>#REF!</v>
      </c>
      <c r="IKZ1" s="236" t="e">
        <f>ปร.4!#REF!</f>
        <v>#REF!</v>
      </c>
      <c r="ILA1" s="236" t="e">
        <f>ปร.4!#REF!</f>
        <v>#REF!</v>
      </c>
      <c r="ILB1" s="236" t="e">
        <f>ปร.4!#REF!</f>
        <v>#REF!</v>
      </c>
      <c r="ILC1" s="236" t="e">
        <f>ปร.4!#REF!</f>
        <v>#REF!</v>
      </c>
      <c r="ILD1" s="236" t="e">
        <f>ปร.4!#REF!</f>
        <v>#REF!</v>
      </c>
      <c r="ILE1" s="236" t="e">
        <f>ปร.4!#REF!</f>
        <v>#REF!</v>
      </c>
      <c r="ILF1" s="236" t="e">
        <f>ปร.4!#REF!</f>
        <v>#REF!</v>
      </c>
      <c r="ILG1" s="236" t="e">
        <f>ปร.4!#REF!</f>
        <v>#REF!</v>
      </c>
      <c r="ILH1" s="236" t="e">
        <f>ปร.4!#REF!</f>
        <v>#REF!</v>
      </c>
      <c r="ILI1" s="236" t="e">
        <f>ปร.4!#REF!</f>
        <v>#REF!</v>
      </c>
      <c r="ILJ1" s="236" t="e">
        <f>ปร.4!#REF!</f>
        <v>#REF!</v>
      </c>
      <c r="ILK1" s="236" t="e">
        <f>ปร.4!#REF!</f>
        <v>#REF!</v>
      </c>
      <c r="ILL1" s="236" t="e">
        <f>ปร.4!#REF!</f>
        <v>#REF!</v>
      </c>
      <c r="ILM1" s="236" t="e">
        <f>ปร.4!#REF!</f>
        <v>#REF!</v>
      </c>
      <c r="ILN1" s="236" t="e">
        <f>ปร.4!#REF!</f>
        <v>#REF!</v>
      </c>
      <c r="ILO1" s="236" t="e">
        <f>ปร.4!#REF!</f>
        <v>#REF!</v>
      </c>
      <c r="ILP1" s="236" t="e">
        <f>ปร.4!#REF!</f>
        <v>#REF!</v>
      </c>
      <c r="ILQ1" s="236" t="e">
        <f>ปร.4!#REF!</f>
        <v>#REF!</v>
      </c>
      <c r="ILR1" s="236" t="e">
        <f>ปร.4!#REF!</f>
        <v>#REF!</v>
      </c>
      <c r="ILS1" s="236" t="e">
        <f>ปร.4!#REF!</f>
        <v>#REF!</v>
      </c>
      <c r="ILT1" s="236" t="e">
        <f>ปร.4!#REF!</f>
        <v>#REF!</v>
      </c>
      <c r="ILU1" s="236" t="e">
        <f>ปร.4!#REF!</f>
        <v>#REF!</v>
      </c>
      <c r="ILV1" s="236" t="e">
        <f>ปร.4!#REF!</f>
        <v>#REF!</v>
      </c>
      <c r="ILW1" s="236" t="e">
        <f>ปร.4!#REF!</f>
        <v>#REF!</v>
      </c>
      <c r="ILX1" s="236" t="e">
        <f>ปร.4!#REF!</f>
        <v>#REF!</v>
      </c>
      <c r="ILY1" s="236" t="e">
        <f>ปร.4!#REF!</f>
        <v>#REF!</v>
      </c>
      <c r="ILZ1" s="236" t="e">
        <f>ปร.4!#REF!</f>
        <v>#REF!</v>
      </c>
      <c r="IMA1" s="236" t="e">
        <f>ปร.4!#REF!</f>
        <v>#REF!</v>
      </c>
      <c r="IMB1" s="236" t="e">
        <f>ปร.4!#REF!</f>
        <v>#REF!</v>
      </c>
      <c r="IMC1" s="236" t="e">
        <f>ปร.4!#REF!</f>
        <v>#REF!</v>
      </c>
      <c r="IMD1" s="236" t="e">
        <f>ปร.4!#REF!</f>
        <v>#REF!</v>
      </c>
      <c r="IME1" s="236" t="e">
        <f>ปร.4!#REF!</f>
        <v>#REF!</v>
      </c>
      <c r="IMF1" s="236" t="e">
        <f>ปร.4!#REF!</f>
        <v>#REF!</v>
      </c>
      <c r="IMG1" s="236" t="e">
        <f>ปร.4!#REF!</f>
        <v>#REF!</v>
      </c>
      <c r="IMH1" s="236" t="e">
        <f>ปร.4!#REF!</f>
        <v>#REF!</v>
      </c>
      <c r="IMI1" s="236" t="e">
        <f>ปร.4!#REF!</f>
        <v>#REF!</v>
      </c>
      <c r="IMJ1" s="236" t="e">
        <f>ปร.4!#REF!</f>
        <v>#REF!</v>
      </c>
      <c r="IMK1" s="236" t="e">
        <f>ปร.4!#REF!</f>
        <v>#REF!</v>
      </c>
      <c r="IML1" s="236" t="e">
        <f>ปร.4!#REF!</f>
        <v>#REF!</v>
      </c>
      <c r="IMM1" s="236" t="e">
        <f>ปร.4!#REF!</f>
        <v>#REF!</v>
      </c>
      <c r="IMN1" s="236" t="e">
        <f>ปร.4!#REF!</f>
        <v>#REF!</v>
      </c>
      <c r="IMO1" s="236" t="e">
        <f>ปร.4!#REF!</f>
        <v>#REF!</v>
      </c>
      <c r="IMP1" s="236" t="e">
        <f>ปร.4!#REF!</f>
        <v>#REF!</v>
      </c>
      <c r="IMQ1" s="236" t="e">
        <f>ปร.4!#REF!</f>
        <v>#REF!</v>
      </c>
      <c r="IMR1" s="236" t="e">
        <f>ปร.4!#REF!</f>
        <v>#REF!</v>
      </c>
      <c r="IMS1" s="236" t="e">
        <f>ปร.4!#REF!</f>
        <v>#REF!</v>
      </c>
      <c r="IMT1" s="236" t="e">
        <f>ปร.4!#REF!</f>
        <v>#REF!</v>
      </c>
      <c r="IMU1" s="236" t="e">
        <f>ปร.4!#REF!</f>
        <v>#REF!</v>
      </c>
      <c r="IMV1" s="236" t="e">
        <f>ปร.4!#REF!</f>
        <v>#REF!</v>
      </c>
      <c r="IMW1" s="236" t="e">
        <f>ปร.4!#REF!</f>
        <v>#REF!</v>
      </c>
      <c r="IMX1" s="236" t="e">
        <f>ปร.4!#REF!</f>
        <v>#REF!</v>
      </c>
      <c r="IMY1" s="236" t="e">
        <f>ปร.4!#REF!</f>
        <v>#REF!</v>
      </c>
      <c r="IMZ1" s="236" t="e">
        <f>ปร.4!#REF!</f>
        <v>#REF!</v>
      </c>
      <c r="INA1" s="236" t="e">
        <f>ปร.4!#REF!</f>
        <v>#REF!</v>
      </c>
      <c r="INB1" s="236" t="e">
        <f>ปร.4!#REF!</f>
        <v>#REF!</v>
      </c>
      <c r="INC1" s="236" t="e">
        <f>ปร.4!#REF!</f>
        <v>#REF!</v>
      </c>
      <c r="IND1" s="236" t="e">
        <f>ปร.4!#REF!</f>
        <v>#REF!</v>
      </c>
      <c r="INE1" s="236" t="e">
        <f>ปร.4!#REF!</f>
        <v>#REF!</v>
      </c>
      <c r="INF1" s="236" t="e">
        <f>ปร.4!#REF!</f>
        <v>#REF!</v>
      </c>
      <c r="ING1" s="236" t="e">
        <f>ปร.4!#REF!</f>
        <v>#REF!</v>
      </c>
      <c r="INH1" s="236" t="e">
        <f>ปร.4!#REF!</f>
        <v>#REF!</v>
      </c>
      <c r="INI1" s="236" t="e">
        <f>ปร.4!#REF!</f>
        <v>#REF!</v>
      </c>
      <c r="INJ1" s="236" t="e">
        <f>ปร.4!#REF!</f>
        <v>#REF!</v>
      </c>
      <c r="INK1" s="236" t="e">
        <f>ปร.4!#REF!</f>
        <v>#REF!</v>
      </c>
      <c r="INL1" s="236" t="e">
        <f>ปร.4!#REF!</f>
        <v>#REF!</v>
      </c>
      <c r="INM1" s="236" t="e">
        <f>ปร.4!#REF!</f>
        <v>#REF!</v>
      </c>
      <c r="INN1" s="236" t="e">
        <f>ปร.4!#REF!</f>
        <v>#REF!</v>
      </c>
      <c r="INO1" s="236" t="e">
        <f>ปร.4!#REF!</f>
        <v>#REF!</v>
      </c>
      <c r="INP1" s="236" t="e">
        <f>ปร.4!#REF!</f>
        <v>#REF!</v>
      </c>
      <c r="INQ1" s="236" t="e">
        <f>ปร.4!#REF!</f>
        <v>#REF!</v>
      </c>
      <c r="INR1" s="236" t="e">
        <f>ปร.4!#REF!</f>
        <v>#REF!</v>
      </c>
      <c r="INS1" s="236" t="e">
        <f>ปร.4!#REF!</f>
        <v>#REF!</v>
      </c>
      <c r="INT1" s="236" t="e">
        <f>ปร.4!#REF!</f>
        <v>#REF!</v>
      </c>
      <c r="INU1" s="236" t="e">
        <f>ปร.4!#REF!</f>
        <v>#REF!</v>
      </c>
      <c r="INV1" s="236" t="e">
        <f>ปร.4!#REF!</f>
        <v>#REF!</v>
      </c>
      <c r="INW1" s="236" t="e">
        <f>ปร.4!#REF!</f>
        <v>#REF!</v>
      </c>
      <c r="INX1" s="236" t="e">
        <f>ปร.4!#REF!</f>
        <v>#REF!</v>
      </c>
      <c r="INY1" s="236" t="e">
        <f>ปร.4!#REF!</f>
        <v>#REF!</v>
      </c>
      <c r="INZ1" s="236" t="e">
        <f>ปร.4!#REF!</f>
        <v>#REF!</v>
      </c>
      <c r="IOA1" s="236" t="e">
        <f>ปร.4!#REF!</f>
        <v>#REF!</v>
      </c>
      <c r="IOB1" s="236" t="e">
        <f>ปร.4!#REF!</f>
        <v>#REF!</v>
      </c>
      <c r="IOC1" s="236" t="e">
        <f>ปร.4!#REF!</f>
        <v>#REF!</v>
      </c>
      <c r="IOD1" s="236" t="e">
        <f>ปร.4!#REF!</f>
        <v>#REF!</v>
      </c>
      <c r="IOE1" s="236" t="e">
        <f>ปร.4!#REF!</f>
        <v>#REF!</v>
      </c>
      <c r="IOF1" s="236" t="e">
        <f>ปร.4!#REF!</f>
        <v>#REF!</v>
      </c>
      <c r="IOG1" s="236" t="e">
        <f>ปร.4!#REF!</f>
        <v>#REF!</v>
      </c>
      <c r="IOH1" s="236" t="e">
        <f>ปร.4!#REF!</f>
        <v>#REF!</v>
      </c>
      <c r="IOI1" s="236" t="e">
        <f>ปร.4!#REF!</f>
        <v>#REF!</v>
      </c>
      <c r="IOJ1" s="236" t="e">
        <f>ปร.4!#REF!</f>
        <v>#REF!</v>
      </c>
      <c r="IOK1" s="236" t="e">
        <f>ปร.4!#REF!</f>
        <v>#REF!</v>
      </c>
      <c r="IOL1" s="236" t="e">
        <f>ปร.4!#REF!</f>
        <v>#REF!</v>
      </c>
      <c r="IOM1" s="236" t="e">
        <f>ปร.4!#REF!</f>
        <v>#REF!</v>
      </c>
      <c r="ION1" s="236" t="e">
        <f>ปร.4!#REF!</f>
        <v>#REF!</v>
      </c>
      <c r="IOO1" s="236" t="e">
        <f>ปร.4!#REF!</f>
        <v>#REF!</v>
      </c>
      <c r="IOP1" s="236" t="e">
        <f>ปร.4!#REF!</f>
        <v>#REF!</v>
      </c>
      <c r="IOQ1" s="236" t="e">
        <f>ปร.4!#REF!</f>
        <v>#REF!</v>
      </c>
      <c r="IOR1" s="236" t="e">
        <f>ปร.4!#REF!</f>
        <v>#REF!</v>
      </c>
      <c r="IOS1" s="236" t="e">
        <f>ปร.4!#REF!</f>
        <v>#REF!</v>
      </c>
      <c r="IOT1" s="236" t="e">
        <f>ปร.4!#REF!</f>
        <v>#REF!</v>
      </c>
      <c r="IOU1" s="236" t="e">
        <f>ปร.4!#REF!</f>
        <v>#REF!</v>
      </c>
      <c r="IOV1" s="236" t="e">
        <f>ปร.4!#REF!</f>
        <v>#REF!</v>
      </c>
      <c r="IOW1" s="236" t="e">
        <f>ปร.4!#REF!</f>
        <v>#REF!</v>
      </c>
      <c r="IOX1" s="236" t="e">
        <f>ปร.4!#REF!</f>
        <v>#REF!</v>
      </c>
      <c r="IOY1" s="236" t="e">
        <f>ปร.4!#REF!</f>
        <v>#REF!</v>
      </c>
      <c r="IOZ1" s="236" t="e">
        <f>ปร.4!#REF!</f>
        <v>#REF!</v>
      </c>
      <c r="IPA1" s="236" t="e">
        <f>ปร.4!#REF!</f>
        <v>#REF!</v>
      </c>
      <c r="IPB1" s="236" t="e">
        <f>ปร.4!#REF!</f>
        <v>#REF!</v>
      </c>
      <c r="IPC1" s="236" t="e">
        <f>ปร.4!#REF!</f>
        <v>#REF!</v>
      </c>
      <c r="IPD1" s="236" t="e">
        <f>ปร.4!#REF!</f>
        <v>#REF!</v>
      </c>
      <c r="IPE1" s="236" t="e">
        <f>ปร.4!#REF!</f>
        <v>#REF!</v>
      </c>
      <c r="IPF1" s="236" t="e">
        <f>ปร.4!#REF!</f>
        <v>#REF!</v>
      </c>
      <c r="IPG1" s="236" t="e">
        <f>ปร.4!#REF!</f>
        <v>#REF!</v>
      </c>
      <c r="IPH1" s="236" t="e">
        <f>ปร.4!#REF!</f>
        <v>#REF!</v>
      </c>
      <c r="IPI1" s="236" t="e">
        <f>ปร.4!#REF!</f>
        <v>#REF!</v>
      </c>
      <c r="IPJ1" s="236" t="e">
        <f>ปร.4!#REF!</f>
        <v>#REF!</v>
      </c>
      <c r="IPK1" s="236" t="e">
        <f>ปร.4!#REF!</f>
        <v>#REF!</v>
      </c>
      <c r="IPL1" s="236" t="e">
        <f>ปร.4!#REF!</f>
        <v>#REF!</v>
      </c>
      <c r="IPM1" s="236" t="e">
        <f>ปร.4!#REF!</f>
        <v>#REF!</v>
      </c>
      <c r="IPN1" s="236" t="e">
        <f>ปร.4!#REF!</f>
        <v>#REF!</v>
      </c>
      <c r="IPO1" s="236" t="e">
        <f>ปร.4!#REF!</f>
        <v>#REF!</v>
      </c>
      <c r="IPP1" s="236" t="e">
        <f>ปร.4!#REF!</f>
        <v>#REF!</v>
      </c>
      <c r="IPQ1" s="236" t="e">
        <f>ปร.4!#REF!</f>
        <v>#REF!</v>
      </c>
      <c r="IPR1" s="236" t="e">
        <f>ปร.4!#REF!</f>
        <v>#REF!</v>
      </c>
      <c r="IPS1" s="236" t="e">
        <f>ปร.4!#REF!</f>
        <v>#REF!</v>
      </c>
      <c r="IPT1" s="236" t="e">
        <f>ปร.4!#REF!</f>
        <v>#REF!</v>
      </c>
      <c r="IPU1" s="236" t="e">
        <f>ปร.4!#REF!</f>
        <v>#REF!</v>
      </c>
      <c r="IPV1" s="236" t="e">
        <f>ปร.4!#REF!</f>
        <v>#REF!</v>
      </c>
      <c r="IPW1" s="236" t="e">
        <f>ปร.4!#REF!</f>
        <v>#REF!</v>
      </c>
      <c r="IPX1" s="236" t="e">
        <f>ปร.4!#REF!</f>
        <v>#REF!</v>
      </c>
      <c r="IPY1" s="236" t="e">
        <f>ปร.4!#REF!</f>
        <v>#REF!</v>
      </c>
      <c r="IPZ1" s="236" t="e">
        <f>ปร.4!#REF!</f>
        <v>#REF!</v>
      </c>
      <c r="IQA1" s="236" t="e">
        <f>ปร.4!#REF!</f>
        <v>#REF!</v>
      </c>
      <c r="IQB1" s="236" t="e">
        <f>ปร.4!#REF!</f>
        <v>#REF!</v>
      </c>
      <c r="IQC1" s="236" t="e">
        <f>ปร.4!#REF!</f>
        <v>#REF!</v>
      </c>
      <c r="IQD1" s="236" t="e">
        <f>ปร.4!#REF!</f>
        <v>#REF!</v>
      </c>
      <c r="IQE1" s="236" t="e">
        <f>ปร.4!#REF!</f>
        <v>#REF!</v>
      </c>
      <c r="IQF1" s="236" t="e">
        <f>ปร.4!#REF!</f>
        <v>#REF!</v>
      </c>
      <c r="IQG1" s="236" t="e">
        <f>ปร.4!#REF!</f>
        <v>#REF!</v>
      </c>
      <c r="IQH1" s="236" t="e">
        <f>ปร.4!#REF!</f>
        <v>#REF!</v>
      </c>
      <c r="IQI1" s="236" t="e">
        <f>ปร.4!#REF!</f>
        <v>#REF!</v>
      </c>
      <c r="IQJ1" s="236" t="e">
        <f>ปร.4!#REF!</f>
        <v>#REF!</v>
      </c>
      <c r="IQK1" s="236" t="e">
        <f>ปร.4!#REF!</f>
        <v>#REF!</v>
      </c>
      <c r="IQL1" s="236" t="e">
        <f>ปร.4!#REF!</f>
        <v>#REF!</v>
      </c>
      <c r="IQM1" s="236" t="e">
        <f>ปร.4!#REF!</f>
        <v>#REF!</v>
      </c>
      <c r="IQN1" s="236" t="e">
        <f>ปร.4!#REF!</f>
        <v>#REF!</v>
      </c>
      <c r="IQO1" s="236" t="e">
        <f>ปร.4!#REF!</f>
        <v>#REF!</v>
      </c>
      <c r="IQP1" s="236" t="e">
        <f>ปร.4!#REF!</f>
        <v>#REF!</v>
      </c>
      <c r="IQQ1" s="236" t="e">
        <f>ปร.4!#REF!</f>
        <v>#REF!</v>
      </c>
      <c r="IQR1" s="236" t="e">
        <f>ปร.4!#REF!</f>
        <v>#REF!</v>
      </c>
      <c r="IQS1" s="236" t="e">
        <f>ปร.4!#REF!</f>
        <v>#REF!</v>
      </c>
      <c r="IQT1" s="236" t="e">
        <f>ปร.4!#REF!</f>
        <v>#REF!</v>
      </c>
      <c r="IQU1" s="236" t="e">
        <f>ปร.4!#REF!</f>
        <v>#REF!</v>
      </c>
      <c r="IQV1" s="236" t="e">
        <f>ปร.4!#REF!</f>
        <v>#REF!</v>
      </c>
      <c r="IQW1" s="236" t="e">
        <f>ปร.4!#REF!</f>
        <v>#REF!</v>
      </c>
      <c r="IQX1" s="236" t="e">
        <f>ปร.4!#REF!</f>
        <v>#REF!</v>
      </c>
      <c r="IQY1" s="236" t="e">
        <f>ปร.4!#REF!</f>
        <v>#REF!</v>
      </c>
      <c r="IQZ1" s="236" t="e">
        <f>ปร.4!#REF!</f>
        <v>#REF!</v>
      </c>
      <c r="IRA1" s="236" t="e">
        <f>ปร.4!#REF!</f>
        <v>#REF!</v>
      </c>
      <c r="IRB1" s="236" t="e">
        <f>ปร.4!#REF!</f>
        <v>#REF!</v>
      </c>
      <c r="IRC1" s="236" t="e">
        <f>ปร.4!#REF!</f>
        <v>#REF!</v>
      </c>
      <c r="IRD1" s="236" t="e">
        <f>ปร.4!#REF!</f>
        <v>#REF!</v>
      </c>
      <c r="IRE1" s="236" t="e">
        <f>ปร.4!#REF!</f>
        <v>#REF!</v>
      </c>
      <c r="IRF1" s="236" t="e">
        <f>ปร.4!#REF!</f>
        <v>#REF!</v>
      </c>
      <c r="IRG1" s="236" t="e">
        <f>ปร.4!#REF!</f>
        <v>#REF!</v>
      </c>
      <c r="IRH1" s="236" t="e">
        <f>ปร.4!#REF!</f>
        <v>#REF!</v>
      </c>
      <c r="IRI1" s="236" t="e">
        <f>ปร.4!#REF!</f>
        <v>#REF!</v>
      </c>
      <c r="IRJ1" s="236" t="e">
        <f>ปร.4!#REF!</f>
        <v>#REF!</v>
      </c>
      <c r="IRK1" s="236" t="e">
        <f>ปร.4!#REF!</f>
        <v>#REF!</v>
      </c>
      <c r="IRL1" s="236" t="e">
        <f>ปร.4!#REF!</f>
        <v>#REF!</v>
      </c>
      <c r="IRM1" s="236" t="e">
        <f>ปร.4!#REF!</f>
        <v>#REF!</v>
      </c>
      <c r="IRN1" s="236" t="e">
        <f>ปร.4!#REF!</f>
        <v>#REF!</v>
      </c>
      <c r="IRO1" s="236" t="e">
        <f>ปร.4!#REF!</f>
        <v>#REF!</v>
      </c>
      <c r="IRP1" s="236" t="e">
        <f>ปร.4!#REF!</f>
        <v>#REF!</v>
      </c>
      <c r="IRQ1" s="236" t="e">
        <f>ปร.4!#REF!</f>
        <v>#REF!</v>
      </c>
      <c r="IRR1" s="236" t="e">
        <f>ปร.4!#REF!</f>
        <v>#REF!</v>
      </c>
      <c r="IRS1" s="236" t="e">
        <f>ปร.4!#REF!</f>
        <v>#REF!</v>
      </c>
      <c r="IRT1" s="236" t="e">
        <f>ปร.4!#REF!</f>
        <v>#REF!</v>
      </c>
      <c r="IRU1" s="236" t="e">
        <f>ปร.4!#REF!</f>
        <v>#REF!</v>
      </c>
      <c r="IRV1" s="236" t="e">
        <f>ปร.4!#REF!</f>
        <v>#REF!</v>
      </c>
      <c r="IRW1" s="236" t="e">
        <f>ปร.4!#REF!</f>
        <v>#REF!</v>
      </c>
      <c r="IRX1" s="236" t="e">
        <f>ปร.4!#REF!</f>
        <v>#REF!</v>
      </c>
      <c r="IRY1" s="236" t="e">
        <f>ปร.4!#REF!</f>
        <v>#REF!</v>
      </c>
      <c r="IRZ1" s="236" t="e">
        <f>ปร.4!#REF!</f>
        <v>#REF!</v>
      </c>
      <c r="ISA1" s="236" t="e">
        <f>ปร.4!#REF!</f>
        <v>#REF!</v>
      </c>
      <c r="ISB1" s="236" t="e">
        <f>ปร.4!#REF!</f>
        <v>#REF!</v>
      </c>
      <c r="ISC1" s="236" t="e">
        <f>ปร.4!#REF!</f>
        <v>#REF!</v>
      </c>
      <c r="ISD1" s="236" t="e">
        <f>ปร.4!#REF!</f>
        <v>#REF!</v>
      </c>
      <c r="ISE1" s="236" t="e">
        <f>ปร.4!#REF!</f>
        <v>#REF!</v>
      </c>
      <c r="ISF1" s="236" t="e">
        <f>ปร.4!#REF!</f>
        <v>#REF!</v>
      </c>
      <c r="ISG1" s="236" t="e">
        <f>ปร.4!#REF!</f>
        <v>#REF!</v>
      </c>
      <c r="ISH1" s="236" t="e">
        <f>ปร.4!#REF!</f>
        <v>#REF!</v>
      </c>
      <c r="ISI1" s="236" t="e">
        <f>ปร.4!#REF!</f>
        <v>#REF!</v>
      </c>
      <c r="ISJ1" s="236" t="e">
        <f>ปร.4!#REF!</f>
        <v>#REF!</v>
      </c>
      <c r="ISK1" s="236" t="e">
        <f>ปร.4!#REF!</f>
        <v>#REF!</v>
      </c>
      <c r="ISL1" s="236" t="e">
        <f>ปร.4!#REF!</f>
        <v>#REF!</v>
      </c>
      <c r="ISM1" s="236" t="e">
        <f>ปร.4!#REF!</f>
        <v>#REF!</v>
      </c>
      <c r="ISN1" s="236" t="e">
        <f>ปร.4!#REF!</f>
        <v>#REF!</v>
      </c>
      <c r="ISO1" s="236" t="e">
        <f>ปร.4!#REF!</f>
        <v>#REF!</v>
      </c>
      <c r="ISP1" s="236" t="e">
        <f>ปร.4!#REF!</f>
        <v>#REF!</v>
      </c>
      <c r="ISQ1" s="236" t="e">
        <f>ปร.4!#REF!</f>
        <v>#REF!</v>
      </c>
      <c r="ISR1" s="236" t="e">
        <f>ปร.4!#REF!</f>
        <v>#REF!</v>
      </c>
      <c r="ISS1" s="236" t="e">
        <f>ปร.4!#REF!</f>
        <v>#REF!</v>
      </c>
      <c r="IST1" s="236" t="e">
        <f>ปร.4!#REF!</f>
        <v>#REF!</v>
      </c>
      <c r="ISU1" s="236" t="e">
        <f>ปร.4!#REF!</f>
        <v>#REF!</v>
      </c>
      <c r="ISV1" s="236" t="e">
        <f>ปร.4!#REF!</f>
        <v>#REF!</v>
      </c>
      <c r="ISW1" s="236" t="e">
        <f>ปร.4!#REF!</f>
        <v>#REF!</v>
      </c>
      <c r="ISX1" s="236" t="e">
        <f>ปร.4!#REF!</f>
        <v>#REF!</v>
      </c>
      <c r="ISY1" s="236" t="e">
        <f>ปร.4!#REF!</f>
        <v>#REF!</v>
      </c>
      <c r="ISZ1" s="236" t="e">
        <f>ปร.4!#REF!</f>
        <v>#REF!</v>
      </c>
      <c r="ITA1" s="236" t="e">
        <f>ปร.4!#REF!</f>
        <v>#REF!</v>
      </c>
      <c r="ITB1" s="236" t="e">
        <f>ปร.4!#REF!</f>
        <v>#REF!</v>
      </c>
      <c r="ITC1" s="236" t="e">
        <f>ปร.4!#REF!</f>
        <v>#REF!</v>
      </c>
      <c r="ITD1" s="236" t="e">
        <f>ปร.4!#REF!</f>
        <v>#REF!</v>
      </c>
      <c r="ITE1" s="236" t="e">
        <f>ปร.4!#REF!</f>
        <v>#REF!</v>
      </c>
      <c r="ITF1" s="236" t="e">
        <f>ปร.4!#REF!</f>
        <v>#REF!</v>
      </c>
      <c r="ITG1" s="236" t="e">
        <f>ปร.4!#REF!</f>
        <v>#REF!</v>
      </c>
      <c r="ITH1" s="236" t="e">
        <f>ปร.4!#REF!</f>
        <v>#REF!</v>
      </c>
      <c r="ITI1" s="236" t="e">
        <f>ปร.4!#REF!</f>
        <v>#REF!</v>
      </c>
      <c r="ITJ1" s="236" t="e">
        <f>ปร.4!#REF!</f>
        <v>#REF!</v>
      </c>
      <c r="ITK1" s="236" t="e">
        <f>ปร.4!#REF!</f>
        <v>#REF!</v>
      </c>
      <c r="ITL1" s="236" t="e">
        <f>ปร.4!#REF!</f>
        <v>#REF!</v>
      </c>
      <c r="ITM1" s="236" t="e">
        <f>ปร.4!#REF!</f>
        <v>#REF!</v>
      </c>
      <c r="ITN1" s="236" t="e">
        <f>ปร.4!#REF!</f>
        <v>#REF!</v>
      </c>
      <c r="ITO1" s="236" t="e">
        <f>ปร.4!#REF!</f>
        <v>#REF!</v>
      </c>
      <c r="ITP1" s="236" t="e">
        <f>ปร.4!#REF!</f>
        <v>#REF!</v>
      </c>
      <c r="ITQ1" s="236" t="e">
        <f>ปร.4!#REF!</f>
        <v>#REF!</v>
      </c>
      <c r="ITR1" s="236" t="e">
        <f>ปร.4!#REF!</f>
        <v>#REF!</v>
      </c>
      <c r="ITS1" s="236" t="e">
        <f>ปร.4!#REF!</f>
        <v>#REF!</v>
      </c>
      <c r="ITT1" s="236" t="e">
        <f>ปร.4!#REF!</f>
        <v>#REF!</v>
      </c>
      <c r="ITU1" s="236" t="e">
        <f>ปร.4!#REF!</f>
        <v>#REF!</v>
      </c>
      <c r="ITV1" s="236" t="e">
        <f>ปร.4!#REF!</f>
        <v>#REF!</v>
      </c>
      <c r="ITW1" s="236" t="e">
        <f>ปร.4!#REF!</f>
        <v>#REF!</v>
      </c>
      <c r="ITX1" s="236" t="e">
        <f>ปร.4!#REF!</f>
        <v>#REF!</v>
      </c>
      <c r="ITY1" s="236" t="e">
        <f>ปร.4!#REF!</f>
        <v>#REF!</v>
      </c>
      <c r="ITZ1" s="236" t="e">
        <f>ปร.4!#REF!</f>
        <v>#REF!</v>
      </c>
      <c r="IUA1" s="236" t="e">
        <f>ปร.4!#REF!</f>
        <v>#REF!</v>
      </c>
      <c r="IUB1" s="236" t="e">
        <f>ปร.4!#REF!</f>
        <v>#REF!</v>
      </c>
      <c r="IUC1" s="236" t="e">
        <f>ปร.4!#REF!</f>
        <v>#REF!</v>
      </c>
      <c r="IUD1" s="236" t="e">
        <f>ปร.4!#REF!</f>
        <v>#REF!</v>
      </c>
      <c r="IUE1" s="236" t="e">
        <f>ปร.4!#REF!</f>
        <v>#REF!</v>
      </c>
      <c r="IUF1" s="236" t="e">
        <f>ปร.4!#REF!</f>
        <v>#REF!</v>
      </c>
      <c r="IUG1" s="236" t="e">
        <f>ปร.4!#REF!</f>
        <v>#REF!</v>
      </c>
      <c r="IUH1" s="236" t="e">
        <f>ปร.4!#REF!</f>
        <v>#REF!</v>
      </c>
      <c r="IUI1" s="236" t="e">
        <f>ปร.4!#REF!</f>
        <v>#REF!</v>
      </c>
      <c r="IUJ1" s="236" t="e">
        <f>ปร.4!#REF!</f>
        <v>#REF!</v>
      </c>
      <c r="IUK1" s="236" t="e">
        <f>ปร.4!#REF!</f>
        <v>#REF!</v>
      </c>
      <c r="IUL1" s="236" t="e">
        <f>ปร.4!#REF!</f>
        <v>#REF!</v>
      </c>
      <c r="IUM1" s="236" t="e">
        <f>ปร.4!#REF!</f>
        <v>#REF!</v>
      </c>
      <c r="IUN1" s="236" t="e">
        <f>ปร.4!#REF!</f>
        <v>#REF!</v>
      </c>
      <c r="IUO1" s="236" t="e">
        <f>ปร.4!#REF!</f>
        <v>#REF!</v>
      </c>
      <c r="IUP1" s="236" t="e">
        <f>ปร.4!#REF!</f>
        <v>#REF!</v>
      </c>
      <c r="IUQ1" s="236" t="e">
        <f>ปร.4!#REF!</f>
        <v>#REF!</v>
      </c>
      <c r="IUR1" s="236" t="e">
        <f>ปร.4!#REF!</f>
        <v>#REF!</v>
      </c>
      <c r="IUS1" s="236" t="e">
        <f>ปร.4!#REF!</f>
        <v>#REF!</v>
      </c>
      <c r="IUT1" s="236" t="e">
        <f>ปร.4!#REF!</f>
        <v>#REF!</v>
      </c>
      <c r="IUU1" s="236" t="e">
        <f>ปร.4!#REF!</f>
        <v>#REF!</v>
      </c>
      <c r="IUV1" s="236" t="e">
        <f>ปร.4!#REF!</f>
        <v>#REF!</v>
      </c>
      <c r="IUW1" s="236" t="e">
        <f>ปร.4!#REF!</f>
        <v>#REF!</v>
      </c>
      <c r="IUX1" s="236" t="e">
        <f>ปร.4!#REF!</f>
        <v>#REF!</v>
      </c>
      <c r="IUY1" s="236" t="e">
        <f>ปร.4!#REF!</f>
        <v>#REF!</v>
      </c>
      <c r="IUZ1" s="236" t="e">
        <f>ปร.4!#REF!</f>
        <v>#REF!</v>
      </c>
      <c r="IVA1" s="236" t="e">
        <f>ปร.4!#REF!</f>
        <v>#REF!</v>
      </c>
      <c r="IVB1" s="236" t="e">
        <f>ปร.4!#REF!</f>
        <v>#REF!</v>
      </c>
      <c r="IVC1" s="236" t="e">
        <f>ปร.4!#REF!</f>
        <v>#REF!</v>
      </c>
      <c r="IVD1" s="236" t="e">
        <f>ปร.4!#REF!</f>
        <v>#REF!</v>
      </c>
      <c r="IVE1" s="236" t="e">
        <f>ปร.4!#REF!</f>
        <v>#REF!</v>
      </c>
      <c r="IVF1" s="236" t="e">
        <f>ปร.4!#REF!</f>
        <v>#REF!</v>
      </c>
      <c r="IVG1" s="236" t="e">
        <f>ปร.4!#REF!</f>
        <v>#REF!</v>
      </c>
      <c r="IVH1" s="236" t="e">
        <f>ปร.4!#REF!</f>
        <v>#REF!</v>
      </c>
      <c r="IVI1" s="236" t="e">
        <f>ปร.4!#REF!</f>
        <v>#REF!</v>
      </c>
      <c r="IVJ1" s="236" t="e">
        <f>ปร.4!#REF!</f>
        <v>#REF!</v>
      </c>
      <c r="IVK1" s="236" t="e">
        <f>ปร.4!#REF!</f>
        <v>#REF!</v>
      </c>
      <c r="IVL1" s="236" t="e">
        <f>ปร.4!#REF!</f>
        <v>#REF!</v>
      </c>
      <c r="IVM1" s="236" t="e">
        <f>ปร.4!#REF!</f>
        <v>#REF!</v>
      </c>
      <c r="IVN1" s="236" t="e">
        <f>ปร.4!#REF!</f>
        <v>#REF!</v>
      </c>
      <c r="IVO1" s="236" t="e">
        <f>ปร.4!#REF!</f>
        <v>#REF!</v>
      </c>
      <c r="IVP1" s="236" t="e">
        <f>ปร.4!#REF!</f>
        <v>#REF!</v>
      </c>
      <c r="IVQ1" s="236" t="e">
        <f>ปร.4!#REF!</f>
        <v>#REF!</v>
      </c>
      <c r="IVR1" s="236" t="e">
        <f>ปร.4!#REF!</f>
        <v>#REF!</v>
      </c>
      <c r="IVS1" s="236" t="e">
        <f>ปร.4!#REF!</f>
        <v>#REF!</v>
      </c>
      <c r="IVT1" s="236" t="e">
        <f>ปร.4!#REF!</f>
        <v>#REF!</v>
      </c>
      <c r="IVU1" s="236" t="e">
        <f>ปร.4!#REF!</f>
        <v>#REF!</v>
      </c>
      <c r="IVV1" s="236" t="e">
        <f>ปร.4!#REF!</f>
        <v>#REF!</v>
      </c>
      <c r="IVW1" s="236" t="e">
        <f>ปร.4!#REF!</f>
        <v>#REF!</v>
      </c>
      <c r="IVX1" s="236" t="e">
        <f>ปร.4!#REF!</f>
        <v>#REF!</v>
      </c>
      <c r="IVY1" s="236" t="e">
        <f>ปร.4!#REF!</f>
        <v>#REF!</v>
      </c>
      <c r="IVZ1" s="236" t="e">
        <f>ปร.4!#REF!</f>
        <v>#REF!</v>
      </c>
      <c r="IWA1" s="236" t="e">
        <f>ปร.4!#REF!</f>
        <v>#REF!</v>
      </c>
      <c r="IWB1" s="236" t="e">
        <f>ปร.4!#REF!</f>
        <v>#REF!</v>
      </c>
      <c r="IWC1" s="236" t="e">
        <f>ปร.4!#REF!</f>
        <v>#REF!</v>
      </c>
      <c r="IWD1" s="236" t="e">
        <f>ปร.4!#REF!</f>
        <v>#REF!</v>
      </c>
      <c r="IWE1" s="236" t="e">
        <f>ปร.4!#REF!</f>
        <v>#REF!</v>
      </c>
      <c r="IWF1" s="236" t="e">
        <f>ปร.4!#REF!</f>
        <v>#REF!</v>
      </c>
      <c r="IWG1" s="236" t="e">
        <f>ปร.4!#REF!</f>
        <v>#REF!</v>
      </c>
      <c r="IWH1" s="236" t="e">
        <f>ปร.4!#REF!</f>
        <v>#REF!</v>
      </c>
      <c r="IWI1" s="236" t="e">
        <f>ปร.4!#REF!</f>
        <v>#REF!</v>
      </c>
      <c r="IWJ1" s="236" t="e">
        <f>ปร.4!#REF!</f>
        <v>#REF!</v>
      </c>
      <c r="IWK1" s="236" t="e">
        <f>ปร.4!#REF!</f>
        <v>#REF!</v>
      </c>
      <c r="IWL1" s="236" t="e">
        <f>ปร.4!#REF!</f>
        <v>#REF!</v>
      </c>
      <c r="IWM1" s="236" t="e">
        <f>ปร.4!#REF!</f>
        <v>#REF!</v>
      </c>
      <c r="IWN1" s="236" t="e">
        <f>ปร.4!#REF!</f>
        <v>#REF!</v>
      </c>
      <c r="IWO1" s="236" t="e">
        <f>ปร.4!#REF!</f>
        <v>#REF!</v>
      </c>
      <c r="IWP1" s="236" t="e">
        <f>ปร.4!#REF!</f>
        <v>#REF!</v>
      </c>
      <c r="IWQ1" s="236" t="e">
        <f>ปร.4!#REF!</f>
        <v>#REF!</v>
      </c>
      <c r="IWR1" s="236" t="e">
        <f>ปร.4!#REF!</f>
        <v>#REF!</v>
      </c>
      <c r="IWS1" s="236" t="e">
        <f>ปร.4!#REF!</f>
        <v>#REF!</v>
      </c>
      <c r="IWT1" s="236" t="e">
        <f>ปร.4!#REF!</f>
        <v>#REF!</v>
      </c>
      <c r="IWU1" s="236" t="e">
        <f>ปร.4!#REF!</f>
        <v>#REF!</v>
      </c>
      <c r="IWV1" s="236" t="e">
        <f>ปร.4!#REF!</f>
        <v>#REF!</v>
      </c>
      <c r="IWW1" s="236" t="e">
        <f>ปร.4!#REF!</f>
        <v>#REF!</v>
      </c>
      <c r="IWX1" s="236" t="e">
        <f>ปร.4!#REF!</f>
        <v>#REF!</v>
      </c>
      <c r="IWY1" s="236" t="e">
        <f>ปร.4!#REF!</f>
        <v>#REF!</v>
      </c>
      <c r="IWZ1" s="236" t="e">
        <f>ปร.4!#REF!</f>
        <v>#REF!</v>
      </c>
      <c r="IXA1" s="236" t="e">
        <f>ปร.4!#REF!</f>
        <v>#REF!</v>
      </c>
      <c r="IXB1" s="236" t="e">
        <f>ปร.4!#REF!</f>
        <v>#REF!</v>
      </c>
      <c r="IXC1" s="236" t="e">
        <f>ปร.4!#REF!</f>
        <v>#REF!</v>
      </c>
      <c r="IXD1" s="236" t="e">
        <f>ปร.4!#REF!</f>
        <v>#REF!</v>
      </c>
      <c r="IXE1" s="236" t="e">
        <f>ปร.4!#REF!</f>
        <v>#REF!</v>
      </c>
      <c r="IXF1" s="236" t="e">
        <f>ปร.4!#REF!</f>
        <v>#REF!</v>
      </c>
      <c r="IXG1" s="236" t="e">
        <f>ปร.4!#REF!</f>
        <v>#REF!</v>
      </c>
      <c r="IXH1" s="236" t="e">
        <f>ปร.4!#REF!</f>
        <v>#REF!</v>
      </c>
      <c r="IXI1" s="236" t="e">
        <f>ปร.4!#REF!</f>
        <v>#REF!</v>
      </c>
      <c r="IXJ1" s="236" t="e">
        <f>ปร.4!#REF!</f>
        <v>#REF!</v>
      </c>
      <c r="IXK1" s="236" t="e">
        <f>ปร.4!#REF!</f>
        <v>#REF!</v>
      </c>
      <c r="IXL1" s="236" t="e">
        <f>ปร.4!#REF!</f>
        <v>#REF!</v>
      </c>
      <c r="IXM1" s="236" t="e">
        <f>ปร.4!#REF!</f>
        <v>#REF!</v>
      </c>
      <c r="IXN1" s="236" t="e">
        <f>ปร.4!#REF!</f>
        <v>#REF!</v>
      </c>
      <c r="IXO1" s="236" t="e">
        <f>ปร.4!#REF!</f>
        <v>#REF!</v>
      </c>
      <c r="IXP1" s="236" t="e">
        <f>ปร.4!#REF!</f>
        <v>#REF!</v>
      </c>
      <c r="IXQ1" s="236" t="e">
        <f>ปร.4!#REF!</f>
        <v>#REF!</v>
      </c>
      <c r="IXR1" s="236" t="e">
        <f>ปร.4!#REF!</f>
        <v>#REF!</v>
      </c>
      <c r="IXS1" s="236" t="e">
        <f>ปร.4!#REF!</f>
        <v>#REF!</v>
      </c>
      <c r="IXT1" s="236" t="e">
        <f>ปร.4!#REF!</f>
        <v>#REF!</v>
      </c>
      <c r="IXU1" s="236" t="e">
        <f>ปร.4!#REF!</f>
        <v>#REF!</v>
      </c>
      <c r="IXV1" s="236" t="e">
        <f>ปร.4!#REF!</f>
        <v>#REF!</v>
      </c>
      <c r="IXW1" s="236" t="e">
        <f>ปร.4!#REF!</f>
        <v>#REF!</v>
      </c>
      <c r="IXX1" s="236" t="e">
        <f>ปร.4!#REF!</f>
        <v>#REF!</v>
      </c>
      <c r="IXY1" s="236" t="e">
        <f>ปร.4!#REF!</f>
        <v>#REF!</v>
      </c>
      <c r="IXZ1" s="236" t="e">
        <f>ปร.4!#REF!</f>
        <v>#REF!</v>
      </c>
      <c r="IYA1" s="236" t="e">
        <f>ปร.4!#REF!</f>
        <v>#REF!</v>
      </c>
      <c r="IYB1" s="236" t="e">
        <f>ปร.4!#REF!</f>
        <v>#REF!</v>
      </c>
      <c r="IYC1" s="236" t="e">
        <f>ปร.4!#REF!</f>
        <v>#REF!</v>
      </c>
      <c r="IYD1" s="236" t="e">
        <f>ปร.4!#REF!</f>
        <v>#REF!</v>
      </c>
      <c r="IYE1" s="236" t="e">
        <f>ปร.4!#REF!</f>
        <v>#REF!</v>
      </c>
      <c r="IYF1" s="236" t="e">
        <f>ปร.4!#REF!</f>
        <v>#REF!</v>
      </c>
      <c r="IYG1" s="236" t="e">
        <f>ปร.4!#REF!</f>
        <v>#REF!</v>
      </c>
      <c r="IYH1" s="236" t="e">
        <f>ปร.4!#REF!</f>
        <v>#REF!</v>
      </c>
      <c r="IYI1" s="236" t="e">
        <f>ปร.4!#REF!</f>
        <v>#REF!</v>
      </c>
      <c r="IYJ1" s="236" t="e">
        <f>ปร.4!#REF!</f>
        <v>#REF!</v>
      </c>
      <c r="IYK1" s="236" t="e">
        <f>ปร.4!#REF!</f>
        <v>#REF!</v>
      </c>
      <c r="IYL1" s="236" t="e">
        <f>ปร.4!#REF!</f>
        <v>#REF!</v>
      </c>
      <c r="IYM1" s="236" t="e">
        <f>ปร.4!#REF!</f>
        <v>#REF!</v>
      </c>
      <c r="IYN1" s="236" t="e">
        <f>ปร.4!#REF!</f>
        <v>#REF!</v>
      </c>
      <c r="IYO1" s="236" t="e">
        <f>ปร.4!#REF!</f>
        <v>#REF!</v>
      </c>
      <c r="IYP1" s="236" t="e">
        <f>ปร.4!#REF!</f>
        <v>#REF!</v>
      </c>
      <c r="IYQ1" s="236" t="e">
        <f>ปร.4!#REF!</f>
        <v>#REF!</v>
      </c>
      <c r="IYR1" s="236" t="e">
        <f>ปร.4!#REF!</f>
        <v>#REF!</v>
      </c>
      <c r="IYS1" s="236" t="e">
        <f>ปร.4!#REF!</f>
        <v>#REF!</v>
      </c>
      <c r="IYT1" s="236" t="e">
        <f>ปร.4!#REF!</f>
        <v>#REF!</v>
      </c>
      <c r="IYU1" s="236" t="e">
        <f>ปร.4!#REF!</f>
        <v>#REF!</v>
      </c>
      <c r="IYV1" s="236" t="e">
        <f>ปร.4!#REF!</f>
        <v>#REF!</v>
      </c>
      <c r="IYW1" s="236" t="e">
        <f>ปร.4!#REF!</f>
        <v>#REF!</v>
      </c>
      <c r="IYX1" s="236" t="e">
        <f>ปร.4!#REF!</f>
        <v>#REF!</v>
      </c>
      <c r="IYY1" s="236" t="e">
        <f>ปร.4!#REF!</f>
        <v>#REF!</v>
      </c>
      <c r="IYZ1" s="236" t="e">
        <f>ปร.4!#REF!</f>
        <v>#REF!</v>
      </c>
      <c r="IZA1" s="236" t="e">
        <f>ปร.4!#REF!</f>
        <v>#REF!</v>
      </c>
      <c r="IZB1" s="236" t="e">
        <f>ปร.4!#REF!</f>
        <v>#REF!</v>
      </c>
      <c r="IZC1" s="236" t="e">
        <f>ปร.4!#REF!</f>
        <v>#REF!</v>
      </c>
      <c r="IZD1" s="236" t="e">
        <f>ปร.4!#REF!</f>
        <v>#REF!</v>
      </c>
      <c r="IZE1" s="236" t="e">
        <f>ปร.4!#REF!</f>
        <v>#REF!</v>
      </c>
      <c r="IZF1" s="236" t="e">
        <f>ปร.4!#REF!</f>
        <v>#REF!</v>
      </c>
      <c r="IZG1" s="236" t="e">
        <f>ปร.4!#REF!</f>
        <v>#REF!</v>
      </c>
      <c r="IZH1" s="236" t="e">
        <f>ปร.4!#REF!</f>
        <v>#REF!</v>
      </c>
      <c r="IZI1" s="236" t="e">
        <f>ปร.4!#REF!</f>
        <v>#REF!</v>
      </c>
      <c r="IZJ1" s="236" t="e">
        <f>ปร.4!#REF!</f>
        <v>#REF!</v>
      </c>
      <c r="IZK1" s="236" t="e">
        <f>ปร.4!#REF!</f>
        <v>#REF!</v>
      </c>
      <c r="IZL1" s="236" t="e">
        <f>ปร.4!#REF!</f>
        <v>#REF!</v>
      </c>
      <c r="IZM1" s="236" t="e">
        <f>ปร.4!#REF!</f>
        <v>#REF!</v>
      </c>
      <c r="IZN1" s="236" t="e">
        <f>ปร.4!#REF!</f>
        <v>#REF!</v>
      </c>
      <c r="IZO1" s="236" t="e">
        <f>ปร.4!#REF!</f>
        <v>#REF!</v>
      </c>
      <c r="IZP1" s="236" t="e">
        <f>ปร.4!#REF!</f>
        <v>#REF!</v>
      </c>
      <c r="IZQ1" s="236" t="e">
        <f>ปร.4!#REF!</f>
        <v>#REF!</v>
      </c>
      <c r="IZR1" s="236" t="e">
        <f>ปร.4!#REF!</f>
        <v>#REF!</v>
      </c>
      <c r="IZS1" s="236" t="e">
        <f>ปร.4!#REF!</f>
        <v>#REF!</v>
      </c>
      <c r="IZT1" s="236" t="e">
        <f>ปร.4!#REF!</f>
        <v>#REF!</v>
      </c>
      <c r="IZU1" s="236" t="e">
        <f>ปร.4!#REF!</f>
        <v>#REF!</v>
      </c>
      <c r="IZV1" s="236" t="e">
        <f>ปร.4!#REF!</f>
        <v>#REF!</v>
      </c>
      <c r="IZW1" s="236" t="e">
        <f>ปร.4!#REF!</f>
        <v>#REF!</v>
      </c>
      <c r="IZX1" s="236" t="e">
        <f>ปร.4!#REF!</f>
        <v>#REF!</v>
      </c>
      <c r="IZY1" s="236" t="e">
        <f>ปร.4!#REF!</f>
        <v>#REF!</v>
      </c>
      <c r="IZZ1" s="236" t="e">
        <f>ปร.4!#REF!</f>
        <v>#REF!</v>
      </c>
      <c r="JAA1" s="236" t="e">
        <f>ปร.4!#REF!</f>
        <v>#REF!</v>
      </c>
      <c r="JAB1" s="236" t="e">
        <f>ปร.4!#REF!</f>
        <v>#REF!</v>
      </c>
      <c r="JAC1" s="236" t="e">
        <f>ปร.4!#REF!</f>
        <v>#REF!</v>
      </c>
      <c r="JAD1" s="236" t="e">
        <f>ปร.4!#REF!</f>
        <v>#REF!</v>
      </c>
      <c r="JAE1" s="236" t="e">
        <f>ปร.4!#REF!</f>
        <v>#REF!</v>
      </c>
      <c r="JAF1" s="236" t="e">
        <f>ปร.4!#REF!</f>
        <v>#REF!</v>
      </c>
      <c r="JAG1" s="236" t="e">
        <f>ปร.4!#REF!</f>
        <v>#REF!</v>
      </c>
      <c r="JAH1" s="236" t="e">
        <f>ปร.4!#REF!</f>
        <v>#REF!</v>
      </c>
      <c r="JAI1" s="236" t="e">
        <f>ปร.4!#REF!</f>
        <v>#REF!</v>
      </c>
      <c r="JAJ1" s="236" t="e">
        <f>ปร.4!#REF!</f>
        <v>#REF!</v>
      </c>
      <c r="JAK1" s="236" t="e">
        <f>ปร.4!#REF!</f>
        <v>#REF!</v>
      </c>
      <c r="JAL1" s="236" t="e">
        <f>ปร.4!#REF!</f>
        <v>#REF!</v>
      </c>
      <c r="JAM1" s="236" t="e">
        <f>ปร.4!#REF!</f>
        <v>#REF!</v>
      </c>
      <c r="JAN1" s="236" t="e">
        <f>ปร.4!#REF!</f>
        <v>#REF!</v>
      </c>
      <c r="JAO1" s="236" t="e">
        <f>ปร.4!#REF!</f>
        <v>#REF!</v>
      </c>
      <c r="JAP1" s="236" t="e">
        <f>ปร.4!#REF!</f>
        <v>#REF!</v>
      </c>
      <c r="JAQ1" s="236" t="e">
        <f>ปร.4!#REF!</f>
        <v>#REF!</v>
      </c>
      <c r="JAR1" s="236" t="e">
        <f>ปร.4!#REF!</f>
        <v>#REF!</v>
      </c>
      <c r="JAS1" s="236" t="e">
        <f>ปร.4!#REF!</f>
        <v>#REF!</v>
      </c>
      <c r="JAT1" s="236" t="e">
        <f>ปร.4!#REF!</f>
        <v>#REF!</v>
      </c>
      <c r="JAU1" s="236" t="e">
        <f>ปร.4!#REF!</f>
        <v>#REF!</v>
      </c>
      <c r="JAV1" s="236" t="e">
        <f>ปร.4!#REF!</f>
        <v>#REF!</v>
      </c>
      <c r="JAW1" s="236" t="e">
        <f>ปร.4!#REF!</f>
        <v>#REF!</v>
      </c>
      <c r="JAX1" s="236" t="e">
        <f>ปร.4!#REF!</f>
        <v>#REF!</v>
      </c>
      <c r="JAY1" s="236" t="e">
        <f>ปร.4!#REF!</f>
        <v>#REF!</v>
      </c>
      <c r="JAZ1" s="236" t="e">
        <f>ปร.4!#REF!</f>
        <v>#REF!</v>
      </c>
      <c r="JBA1" s="236" t="e">
        <f>ปร.4!#REF!</f>
        <v>#REF!</v>
      </c>
      <c r="JBB1" s="236" t="e">
        <f>ปร.4!#REF!</f>
        <v>#REF!</v>
      </c>
      <c r="JBC1" s="236" t="e">
        <f>ปร.4!#REF!</f>
        <v>#REF!</v>
      </c>
      <c r="JBD1" s="236" t="e">
        <f>ปร.4!#REF!</f>
        <v>#REF!</v>
      </c>
      <c r="JBE1" s="236" t="e">
        <f>ปร.4!#REF!</f>
        <v>#REF!</v>
      </c>
      <c r="JBF1" s="236" t="e">
        <f>ปร.4!#REF!</f>
        <v>#REF!</v>
      </c>
      <c r="JBG1" s="236" t="e">
        <f>ปร.4!#REF!</f>
        <v>#REF!</v>
      </c>
      <c r="JBH1" s="236" t="e">
        <f>ปร.4!#REF!</f>
        <v>#REF!</v>
      </c>
      <c r="JBI1" s="236" t="e">
        <f>ปร.4!#REF!</f>
        <v>#REF!</v>
      </c>
      <c r="JBJ1" s="236" t="e">
        <f>ปร.4!#REF!</f>
        <v>#REF!</v>
      </c>
      <c r="JBK1" s="236" t="e">
        <f>ปร.4!#REF!</f>
        <v>#REF!</v>
      </c>
      <c r="JBL1" s="236" t="e">
        <f>ปร.4!#REF!</f>
        <v>#REF!</v>
      </c>
      <c r="JBM1" s="236" t="e">
        <f>ปร.4!#REF!</f>
        <v>#REF!</v>
      </c>
      <c r="JBN1" s="236" t="e">
        <f>ปร.4!#REF!</f>
        <v>#REF!</v>
      </c>
      <c r="JBO1" s="236" t="e">
        <f>ปร.4!#REF!</f>
        <v>#REF!</v>
      </c>
      <c r="JBP1" s="236" t="e">
        <f>ปร.4!#REF!</f>
        <v>#REF!</v>
      </c>
      <c r="JBQ1" s="236" t="e">
        <f>ปร.4!#REF!</f>
        <v>#REF!</v>
      </c>
      <c r="JBR1" s="236" t="e">
        <f>ปร.4!#REF!</f>
        <v>#REF!</v>
      </c>
      <c r="JBS1" s="236" t="e">
        <f>ปร.4!#REF!</f>
        <v>#REF!</v>
      </c>
      <c r="JBT1" s="236" t="e">
        <f>ปร.4!#REF!</f>
        <v>#REF!</v>
      </c>
      <c r="JBU1" s="236" t="e">
        <f>ปร.4!#REF!</f>
        <v>#REF!</v>
      </c>
      <c r="JBV1" s="236" t="e">
        <f>ปร.4!#REF!</f>
        <v>#REF!</v>
      </c>
      <c r="JBW1" s="236" t="e">
        <f>ปร.4!#REF!</f>
        <v>#REF!</v>
      </c>
      <c r="JBX1" s="236" t="e">
        <f>ปร.4!#REF!</f>
        <v>#REF!</v>
      </c>
      <c r="JBY1" s="236" t="e">
        <f>ปร.4!#REF!</f>
        <v>#REF!</v>
      </c>
      <c r="JBZ1" s="236" t="e">
        <f>ปร.4!#REF!</f>
        <v>#REF!</v>
      </c>
      <c r="JCA1" s="236" t="e">
        <f>ปร.4!#REF!</f>
        <v>#REF!</v>
      </c>
      <c r="JCB1" s="236" t="e">
        <f>ปร.4!#REF!</f>
        <v>#REF!</v>
      </c>
      <c r="JCC1" s="236" t="e">
        <f>ปร.4!#REF!</f>
        <v>#REF!</v>
      </c>
      <c r="JCD1" s="236" t="e">
        <f>ปร.4!#REF!</f>
        <v>#REF!</v>
      </c>
      <c r="JCE1" s="236" t="e">
        <f>ปร.4!#REF!</f>
        <v>#REF!</v>
      </c>
      <c r="JCF1" s="236" t="e">
        <f>ปร.4!#REF!</f>
        <v>#REF!</v>
      </c>
      <c r="JCG1" s="236" t="e">
        <f>ปร.4!#REF!</f>
        <v>#REF!</v>
      </c>
      <c r="JCH1" s="236" t="e">
        <f>ปร.4!#REF!</f>
        <v>#REF!</v>
      </c>
      <c r="JCI1" s="236" t="e">
        <f>ปร.4!#REF!</f>
        <v>#REF!</v>
      </c>
      <c r="JCJ1" s="236" t="e">
        <f>ปร.4!#REF!</f>
        <v>#REF!</v>
      </c>
      <c r="JCK1" s="236" t="e">
        <f>ปร.4!#REF!</f>
        <v>#REF!</v>
      </c>
      <c r="JCL1" s="236" t="e">
        <f>ปร.4!#REF!</f>
        <v>#REF!</v>
      </c>
      <c r="JCM1" s="236" t="e">
        <f>ปร.4!#REF!</f>
        <v>#REF!</v>
      </c>
      <c r="JCN1" s="236" t="e">
        <f>ปร.4!#REF!</f>
        <v>#REF!</v>
      </c>
      <c r="JCO1" s="236" t="e">
        <f>ปร.4!#REF!</f>
        <v>#REF!</v>
      </c>
      <c r="JCP1" s="236" t="e">
        <f>ปร.4!#REF!</f>
        <v>#REF!</v>
      </c>
      <c r="JCQ1" s="236" t="e">
        <f>ปร.4!#REF!</f>
        <v>#REF!</v>
      </c>
      <c r="JCR1" s="236" t="e">
        <f>ปร.4!#REF!</f>
        <v>#REF!</v>
      </c>
      <c r="JCS1" s="236" t="e">
        <f>ปร.4!#REF!</f>
        <v>#REF!</v>
      </c>
      <c r="JCT1" s="236" t="e">
        <f>ปร.4!#REF!</f>
        <v>#REF!</v>
      </c>
      <c r="JCU1" s="236" t="e">
        <f>ปร.4!#REF!</f>
        <v>#REF!</v>
      </c>
      <c r="JCV1" s="236" t="e">
        <f>ปร.4!#REF!</f>
        <v>#REF!</v>
      </c>
      <c r="JCW1" s="236" t="e">
        <f>ปร.4!#REF!</f>
        <v>#REF!</v>
      </c>
      <c r="JCX1" s="236" t="e">
        <f>ปร.4!#REF!</f>
        <v>#REF!</v>
      </c>
      <c r="JCY1" s="236" t="e">
        <f>ปร.4!#REF!</f>
        <v>#REF!</v>
      </c>
      <c r="JCZ1" s="236" t="e">
        <f>ปร.4!#REF!</f>
        <v>#REF!</v>
      </c>
      <c r="JDA1" s="236" t="e">
        <f>ปร.4!#REF!</f>
        <v>#REF!</v>
      </c>
      <c r="JDB1" s="236" t="e">
        <f>ปร.4!#REF!</f>
        <v>#REF!</v>
      </c>
      <c r="JDC1" s="236" t="e">
        <f>ปร.4!#REF!</f>
        <v>#REF!</v>
      </c>
      <c r="JDD1" s="236" t="e">
        <f>ปร.4!#REF!</f>
        <v>#REF!</v>
      </c>
      <c r="JDE1" s="236" t="e">
        <f>ปร.4!#REF!</f>
        <v>#REF!</v>
      </c>
      <c r="JDF1" s="236" t="e">
        <f>ปร.4!#REF!</f>
        <v>#REF!</v>
      </c>
      <c r="JDG1" s="236" t="e">
        <f>ปร.4!#REF!</f>
        <v>#REF!</v>
      </c>
      <c r="JDH1" s="236" t="e">
        <f>ปร.4!#REF!</f>
        <v>#REF!</v>
      </c>
      <c r="JDI1" s="236" t="e">
        <f>ปร.4!#REF!</f>
        <v>#REF!</v>
      </c>
      <c r="JDJ1" s="236" t="e">
        <f>ปร.4!#REF!</f>
        <v>#REF!</v>
      </c>
      <c r="JDK1" s="236" t="e">
        <f>ปร.4!#REF!</f>
        <v>#REF!</v>
      </c>
      <c r="JDL1" s="236" t="e">
        <f>ปร.4!#REF!</f>
        <v>#REF!</v>
      </c>
      <c r="JDM1" s="236" t="e">
        <f>ปร.4!#REF!</f>
        <v>#REF!</v>
      </c>
      <c r="JDN1" s="236" t="e">
        <f>ปร.4!#REF!</f>
        <v>#REF!</v>
      </c>
      <c r="JDO1" s="236" t="e">
        <f>ปร.4!#REF!</f>
        <v>#REF!</v>
      </c>
      <c r="JDP1" s="236" t="e">
        <f>ปร.4!#REF!</f>
        <v>#REF!</v>
      </c>
      <c r="JDQ1" s="236" t="e">
        <f>ปร.4!#REF!</f>
        <v>#REF!</v>
      </c>
      <c r="JDR1" s="236" t="e">
        <f>ปร.4!#REF!</f>
        <v>#REF!</v>
      </c>
      <c r="JDS1" s="236" t="e">
        <f>ปร.4!#REF!</f>
        <v>#REF!</v>
      </c>
      <c r="JDT1" s="236" t="e">
        <f>ปร.4!#REF!</f>
        <v>#REF!</v>
      </c>
      <c r="JDU1" s="236" t="e">
        <f>ปร.4!#REF!</f>
        <v>#REF!</v>
      </c>
      <c r="JDV1" s="236" t="e">
        <f>ปร.4!#REF!</f>
        <v>#REF!</v>
      </c>
      <c r="JDW1" s="236" t="e">
        <f>ปร.4!#REF!</f>
        <v>#REF!</v>
      </c>
      <c r="JDX1" s="236" t="e">
        <f>ปร.4!#REF!</f>
        <v>#REF!</v>
      </c>
      <c r="JDY1" s="236" t="e">
        <f>ปร.4!#REF!</f>
        <v>#REF!</v>
      </c>
      <c r="JDZ1" s="236" t="e">
        <f>ปร.4!#REF!</f>
        <v>#REF!</v>
      </c>
      <c r="JEA1" s="236" t="e">
        <f>ปร.4!#REF!</f>
        <v>#REF!</v>
      </c>
      <c r="JEB1" s="236" t="e">
        <f>ปร.4!#REF!</f>
        <v>#REF!</v>
      </c>
      <c r="JEC1" s="236" t="e">
        <f>ปร.4!#REF!</f>
        <v>#REF!</v>
      </c>
      <c r="JED1" s="236" t="e">
        <f>ปร.4!#REF!</f>
        <v>#REF!</v>
      </c>
      <c r="JEE1" s="236" t="e">
        <f>ปร.4!#REF!</f>
        <v>#REF!</v>
      </c>
      <c r="JEF1" s="236" t="e">
        <f>ปร.4!#REF!</f>
        <v>#REF!</v>
      </c>
      <c r="JEG1" s="236" t="e">
        <f>ปร.4!#REF!</f>
        <v>#REF!</v>
      </c>
      <c r="JEH1" s="236" t="e">
        <f>ปร.4!#REF!</f>
        <v>#REF!</v>
      </c>
      <c r="JEI1" s="236" t="e">
        <f>ปร.4!#REF!</f>
        <v>#REF!</v>
      </c>
      <c r="JEJ1" s="236" t="e">
        <f>ปร.4!#REF!</f>
        <v>#REF!</v>
      </c>
      <c r="JEK1" s="236" t="e">
        <f>ปร.4!#REF!</f>
        <v>#REF!</v>
      </c>
      <c r="JEL1" s="236" t="e">
        <f>ปร.4!#REF!</f>
        <v>#REF!</v>
      </c>
      <c r="JEM1" s="236" t="e">
        <f>ปร.4!#REF!</f>
        <v>#REF!</v>
      </c>
      <c r="JEN1" s="236" t="e">
        <f>ปร.4!#REF!</f>
        <v>#REF!</v>
      </c>
      <c r="JEO1" s="236" t="e">
        <f>ปร.4!#REF!</f>
        <v>#REF!</v>
      </c>
      <c r="JEP1" s="236" t="e">
        <f>ปร.4!#REF!</f>
        <v>#REF!</v>
      </c>
      <c r="JEQ1" s="236" t="e">
        <f>ปร.4!#REF!</f>
        <v>#REF!</v>
      </c>
      <c r="JER1" s="236" t="e">
        <f>ปร.4!#REF!</f>
        <v>#REF!</v>
      </c>
      <c r="JES1" s="236" t="e">
        <f>ปร.4!#REF!</f>
        <v>#REF!</v>
      </c>
      <c r="JET1" s="236" t="e">
        <f>ปร.4!#REF!</f>
        <v>#REF!</v>
      </c>
      <c r="JEU1" s="236" t="e">
        <f>ปร.4!#REF!</f>
        <v>#REF!</v>
      </c>
      <c r="JEV1" s="236" t="e">
        <f>ปร.4!#REF!</f>
        <v>#REF!</v>
      </c>
      <c r="JEW1" s="236" t="e">
        <f>ปร.4!#REF!</f>
        <v>#REF!</v>
      </c>
      <c r="JEX1" s="236" t="e">
        <f>ปร.4!#REF!</f>
        <v>#REF!</v>
      </c>
      <c r="JEY1" s="236" t="e">
        <f>ปร.4!#REF!</f>
        <v>#REF!</v>
      </c>
      <c r="JEZ1" s="236" t="e">
        <f>ปร.4!#REF!</f>
        <v>#REF!</v>
      </c>
      <c r="JFA1" s="236" t="e">
        <f>ปร.4!#REF!</f>
        <v>#REF!</v>
      </c>
      <c r="JFB1" s="236" t="e">
        <f>ปร.4!#REF!</f>
        <v>#REF!</v>
      </c>
      <c r="JFC1" s="236" t="e">
        <f>ปร.4!#REF!</f>
        <v>#REF!</v>
      </c>
      <c r="JFD1" s="236" t="e">
        <f>ปร.4!#REF!</f>
        <v>#REF!</v>
      </c>
      <c r="JFE1" s="236" t="e">
        <f>ปร.4!#REF!</f>
        <v>#REF!</v>
      </c>
      <c r="JFF1" s="236" t="e">
        <f>ปร.4!#REF!</f>
        <v>#REF!</v>
      </c>
      <c r="JFG1" s="236" t="e">
        <f>ปร.4!#REF!</f>
        <v>#REF!</v>
      </c>
      <c r="JFH1" s="236" t="e">
        <f>ปร.4!#REF!</f>
        <v>#REF!</v>
      </c>
      <c r="JFI1" s="236" t="e">
        <f>ปร.4!#REF!</f>
        <v>#REF!</v>
      </c>
      <c r="JFJ1" s="236" t="e">
        <f>ปร.4!#REF!</f>
        <v>#REF!</v>
      </c>
      <c r="JFK1" s="236" t="e">
        <f>ปร.4!#REF!</f>
        <v>#REF!</v>
      </c>
      <c r="JFL1" s="236" t="e">
        <f>ปร.4!#REF!</f>
        <v>#REF!</v>
      </c>
      <c r="JFM1" s="236" t="e">
        <f>ปร.4!#REF!</f>
        <v>#REF!</v>
      </c>
      <c r="JFN1" s="236" t="e">
        <f>ปร.4!#REF!</f>
        <v>#REF!</v>
      </c>
      <c r="JFO1" s="236" t="e">
        <f>ปร.4!#REF!</f>
        <v>#REF!</v>
      </c>
      <c r="JFP1" s="236" t="e">
        <f>ปร.4!#REF!</f>
        <v>#REF!</v>
      </c>
      <c r="JFQ1" s="236" t="e">
        <f>ปร.4!#REF!</f>
        <v>#REF!</v>
      </c>
      <c r="JFR1" s="236" t="e">
        <f>ปร.4!#REF!</f>
        <v>#REF!</v>
      </c>
      <c r="JFS1" s="236" t="e">
        <f>ปร.4!#REF!</f>
        <v>#REF!</v>
      </c>
      <c r="JFT1" s="236" t="e">
        <f>ปร.4!#REF!</f>
        <v>#REF!</v>
      </c>
      <c r="JFU1" s="236" t="e">
        <f>ปร.4!#REF!</f>
        <v>#REF!</v>
      </c>
      <c r="JFV1" s="236" t="e">
        <f>ปร.4!#REF!</f>
        <v>#REF!</v>
      </c>
      <c r="JFW1" s="236" t="e">
        <f>ปร.4!#REF!</f>
        <v>#REF!</v>
      </c>
      <c r="JFX1" s="236" t="e">
        <f>ปร.4!#REF!</f>
        <v>#REF!</v>
      </c>
      <c r="JFY1" s="236" t="e">
        <f>ปร.4!#REF!</f>
        <v>#REF!</v>
      </c>
      <c r="JFZ1" s="236" t="e">
        <f>ปร.4!#REF!</f>
        <v>#REF!</v>
      </c>
      <c r="JGA1" s="236" t="e">
        <f>ปร.4!#REF!</f>
        <v>#REF!</v>
      </c>
      <c r="JGB1" s="236" t="e">
        <f>ปร.4!#REF!</f>
        <v>#REF!</v>
      </c>
      <c r="JGC1" s="236" t="e">
        <f>ปร.4!#REF!</f>
        <v>#REF!</v>
      </c>
      <c r="JGD1" s="236" t="e">
        <f>ปร.4!#REF!</f>
        <v>#REF!</v>
      </c>
      <c r="JGE1" s="236" t="e">
        <f>ปร.4!#REF!</f>
        <v>#REF!</v>
      </c>
      <c r="JGF1" s="236" t="e">
        <f>ปร.4!#REF!</f>
        <v>#REF!</v>
      </c>
      <c r="JGG1" s="236" t="e">
        <f>ปร.4!#REF!</f>
        <v>#REF!</v>
      </c>
      <c r="JGH1" s="236" t="e">
        <f>ปร.4!#REF!</f>
        <v>#REF!</v>
      </c>
      <c r="JGI1" s="236" t="e">
        <f>ปร.4!#REF!</f>
        <v>#REF!</v>
      </c>
      <c r="JGJ1" s="236" t="e">
        <f>ปร.4!#REF!</f>
        <v>#REF!</v>
      </c>
      <c r="JGK1" s="236" t="e">
        <f>ปร.4!#REF!</f>
        <v>#REF!</v>
      </c>
      <c r="JGL1" s="236" t="e">
        <f>ปร.4!#REF!</f>
        <v>#REF!</v>
      </c>
      <c r="JGM1" s="236" t="e">
        <f>ปร.4!#REF!</f>
        <v>#REF!</v>
      </c>
      <c r="JGN1" s="236" t="e">
        <f>ปร.4!#REF!</f>
        <v>#REF!</v>
      </c>
      <c r="JGO1" s="236" t="e">
        <f>ปร.4!#REF!</f>
        <v>#REF!</v>
      </c>
      <c r="JGP1" s="236" t="e">
        <f>ปร.4!#REF!</f>
        <v>#REF!</v>
      </c>
      <c r="JGQ1" s="236" t="e">
        <f>ปร.4!#REF!</f>
        <v>#REF!</v>
      </c>
      <c r="JGR1" s="236" t="e">
        <f>ปร.4!#REF!</f>
        <v>#REF!</v>
      </c>
      <c r="JGS1" s="236" t="e">
        <f>ปร.4!#REF!</f>
        <v>#REF!</v>
      </c>
      <c r="JGT1" s="236" t="e">
        <f>ปร.4!#REF!</f>
        <v>#REF!</v>
      </c>
      <c r="JGU1" s="236" t="e">
        <f>ปร.4!#REF!</f>
        <v>#REF!</v>
      </c>
      <c r="JGV1" s="236" t="e">
        <f>ปร.4!#REF!</f>
        <v>#REF!</v>
      </c>
      <c r="JGW1" s="236" t="e">
        <f>ปร.4!#REF!</f>
        <v>#REF!</v>
      </c>
      <c r="JGX1" s="236" t="e">
        <f>ปร.4!#REF!</f>
        <v>#REF!</v>
      </c>
      <c r="JGY1" s="236" t="e">
        <f>ปร.4!#REF!</f>
        <v>#REF!</v>
      </c>
      <c r="JGZ1" s="236" t="e">
        <f>ปร.4!#REF!</f>
        <v>#REF!</v>
      </c>
      <c r="JHA1" s="236" t="e">
        <f>ปร.4!#REF!</f>
        <v>#REF!</v>
      </c>
      <c r="JHB1" s="236" t="e">
        <f>ปร.4!#REF!</f>
        <v>#REF!</v>
      </c>
      <c r="JHC1" s="236" t="e">
        <f>ปร.4!#REF!</f>
        <v>#REF!</v>
      </c>
      <c r="JHD1" s="236" t="e">
        <f>ปร.4!#REF!</f>
        <v>#REF!</v>
      </c>
      <c r="JHE1" s="236" t="e">
        <f>ปร.4!#REF!</f>
        <v>#REF!</v>
      </c>
      <c r="JHF1" s="236" t="e">
        <f>ปร.4!#REF!</f>
        <v>#REF!</v>
      </c>
      <c r="JHG1" s="236" t="e">
        <f>ปร.4!#REF!</f>
        <v>#REF!</v>
      </c>
      <c r="JHH1" s="236" t="e">
        <f>ปร.4!#REF!</f>
        <v>#REF!</v>
      </c>
      <c r="JHI1" s="236" t="e">
        <f>ปร.4!#REF!</f>
        <v>#REF!</v>
      </c>
      <c r="JHJ1" s="236" t="e">
        <f>ปร.4!#REF!</f>
        <v>#REF!</v>
      </c>
      <c r="JHK1" s="236" t="e">
        <f>ปร.4!#REF!</f>
        <v>#REF!</v>
      </c>
      <c r="JHL1" s="236" t="e">
        <f>ปร.4!#REF!</f>
        <v>#REF!</v>
      </c>
      <c r="JHM1" s="236" t="e">
        <f>ปร.4!#REF!</f>
        <v>#REF!</v>
      </c>
      <c r="JHN1" s="236" t="e">
        <f>ปร.4!#REF!</f>
        <v>#REF!</v>
      </c>
      <c r="JHO1" s="236" t="e">
        <f>ปร.4!#REF!</f>
        <v>#REF!</v>
      </c>
      <c r="JHP1" s="236" t="e">
        <f>ปร.4!#REF!</f>
        <v>#REF!</v>
      </c>
      <c r="JHQ1" s="236" t="e">
        <f>ปร.4!#REF!</f>
        <v>#REF!</v>
      </c>
      <c r="JHR1" s="236" t="e">
        <f>ปร.4!#REF!</f>
        <v>#REF!</v>
      </c>
      <c r="JHS1" s="236" t="e">
        <f>ปร.4!#REF!</f>
        <v>#REF!</v>
      </c>
      <c r="JHT1" s="236" t="e">
        <f>ปร.4!#REF!</f>
        <v>#REF!</v>
      </c>
      <c r="JHU1" s="236" t="e">
        <f>ปร.4!#REF!</f>
        <v>#REF!</v>
      </c>
      <c r="JHV1" s="236" t="e">
        <f>ปร.4!#REF!</f>
        <v>#REF!</v>
      </c>
      <c r="JHW1" s="236" t="e">
        <f>ปร.4!#REF!</f>
        <v>#REF!</v>
      </c>
      <c r="JHX1" s="236" t="e">
        <f>ปร.4!#REF!</f>
        <v>#REF!</v>
      </c>
      <c r="JHY1" s="236" t="e">
        <f>ปร.4!#REF!</f>
        <v>#REF!</v>
      </c>
      <c r="JHZ1" s="236" t="e">
        <f>ปร.4!#REF!</f>
        <v>#REF!</v>
      </c>
      <c r="JIA1" s="236" t="e">
        <f>ปร.4!#REF!</f>
        <v>#REF!</v>
      </c>
      <c r="JIB1" s="236" t="e">
        <f>ปร.4!#REF!</f>
        <v>#REF!</v>
      </c>
      <c r="JIC1" s="236" t="e">
        <f>ปร.4!#REF!</f>
        <v>#REF!</v>
      </c>
      <c r="JID1" s="236" t="e">
        <f>ปร.4!#REF!</f>
        <v>#REF!</v>
      </c>
      <c r="JIE1" s="236" t="e">
        <f>ปร.4!#REF!</f>
        <v>#REF!</v>
      </c>
      <c r="JIF1" s="236" t="e">
        <f>ปร.4!#REF!</f>
        <v>#REF!</v>
      </c>
      <c r="JIG1" s="236" t="e">
        <f>ปร.4!#REF!</f>
        <v>#REF!</v>
      </c>
      <c r="JIH1" s="236" t="e">
        <f>ปร.4!#REF!</f>
        <v>#REF!</v>
      </c>
      <c r="JII1" s="236" t="e">
        <f>ปร.4!#REF!</f>
        <v>#REF!</v>
      </c>
      <c r="JIJ1" s="236" t="e">
        <f>ปร.4!#REF!</f>
        <v>#REF!</v>
      </c>
      <c r="JIK1" s="236" t="e">
        <f>ปร.4!#REF!</f>
        <v>#REF!</v>
      </c>
      <c r="JIL1" s="236" t="e">
        <f>ปร.4!#REF!</f>
        <v>#REF!</v>
      </c>
      <c r="JIM1" s="236" t="e">
        <f>ปร.4!#REF!</f>
        <v>#REF!</v>
      </c>
      <c r="JIN1" s="236" t="e">
        <f>ปร.4!#REF!</f>
        <v>#REF!</v>
      </c>
      <c r="JIO1" s="236" t="e">
        <f>ปร.4!#REF!</f>
        <v>#REF!</v>
      </c>
      <c r="JIP1" s="236" t="e">
        <f>ปร.4!#REF!</f>
        <v>#REF!</v>
      </c>
      <c r="JIQ1" s="236" t="e">
        <f>ปร.4!#REF!</f>
        <v>#REF!</v>
      </c>
      <c r="JIR1" s="236" t="e">
        <f>ปร.4!#REF!</f>
        <v>#REF!</v>
      </c>
      <c r="JIS1" s="236" t="e">
        <f>ปร.4!#REF!</f>
        <v>#REF!</v>
      </c>
      <c r="JIT1" s="236" t="e">
        <f>ปร.4!#REF!</f>
        <v>#REF!</v>
      </c>
      <c r="JIU1" s="236" t="e">
        <f>ปร.4!#REF!</f>
        <v>#REF!</v>
      </c>
      <c r="JIV1" s="236" t="e">
        <f>ปร.4!#REF!</f>
        <v>#REF!</v>
      </c>
      <c r="JIW1" s="236" t="e">
        <f>ปร.4!#REF!</f>
        <v>#REF!</v>
      </c>
      <c r="JIX1" s="236" t="e">
        <f>ปร.4!#REF!</f>
        <v>#REF!</v>
      </c>
      <c r="JIY1" s="236" t="e">
        <f>ปร.4!#REF!</f>
        <v>#REF!</v>
      </c>
      <c r="JIZ1" s="236" t="e">
        <f>ปร.4!#REF!</f>
        <v>#REF!</v>
      </c>
      <c r="JJA1" s="236" t="e">
        <f>ปร.4!#REF!</f>
        <v>#REF!</v>
      </c>
      <c r="JJB1" s="236" t="e">
        <f>ปร.4!#REF!</f>
        <v>#REF!</v>
      </c>
      <c r="JJC1" s="236" t="e">
        <f>ปร.4!#REF!</f>
        <v>#REF!</v>
      </c>
      <c r="JJD1" s="236" t="e">
        <f>ปร.4!#REF!</f>
        <v>#REF!</v>
      </c>
      <c r="JJE1" s="236" t="e">
        <f>ปร.4!#REF!</f>
        <v>#REF!</v>
      </c>
      <c r="JJF1" s="236" t="e">
        <f>ปร.4!#REF!</f>
        <v>#REF!</v>
      </c>
      <c r="JJG1" s="236" t="e">
        <f>ปร.4!#REF!</f>
        <v>#REF!</v>
      </c>
      <c r="JJH1" s="236" t="e">
        <f>ปร.4!#REF!</f>
        <v>#REF!</v>
      </c>
      <c r="JJI1" s="236" t="e">
        <f>ปร.4!#REF!</f>
        <v>#REF!</v>
      </c>
      <c r="JJJ1" s="236" t="e">
        <f>ปร.4!#REF!</f>
        <v>#REF!</v>
      </c>
      <c r="JJK1" s="236" t="e">
        <f>ปร.4!#REF!</f>
        <v>#REF!</v>
      </c>
      <c r="JJL1" s="236" t="e">
        <f>ปร.4!#REF!</f>
        <v>#REF!</v>
      </c>
      <c r="JJM1" s="236" t="e">
        <f>ปร.4!#REF!</f>
        <v>#REF!</v>
      </c>
      <c r="JJN1" s="236" t="e">
        <f>ปร.4!#REF!</f>
        <v>#REF!</v>
      </c>
      <c r="JJO1" s="236" t="e">
        <f>ปร.4!#REF!</f>
        <v>#REF!</v>
      </c>
      <c r="JJP1" s="236" t="e">
        <f>ปร.4!#REF!</f>
        <v>#REF!</v>
      </c>
      <c r="JJQ1" s="236" t="e">
        <f>ปร.4!#REF!</f>
        <v>#REF!</v>
      </c>
      <c r="JJR1" s="236" t="e">
        <f>ปร.4!#REF!</f>
        <v>#REF!</v>
      </c>
      <c r="JJS1" s="236" t="e">
        <f>ปร.4!#REF!</f>
        <v>#REF!</v>
      </c>
      <c r="JJT1" s="236" t="e">
        <f>ปร.4!#REF!</f>
        <v>#REF!</v>
      </c>
      <c r="JJU1" s="236" t="e">
        <f>ปร.4!#REF!</f>
        <v>#REF!</v>
      </c>
      <c r="JJV1" s="236" t="e">
        <f>ปร.4!#REF!</f>
        <v>#REF!</v>
      </c>
      <c r="JJW1" s="236" t="e">
        <f>ปร.4!#REF!</f>
        <v>#REF!</v>
      </c>
      <c r="JJX1" s="236" t="e">
        <f>ปร.4!#REF!</f>
        <v>#REF!</v>
      </c>
      <c r="JJY1" s="236" t="e">
        <f>ปร.4!#REF!</f>
        <v>#REF!</v>
      </c>
      <c r="JJZ1" s="236" t="e">
        <f>ปร.4!#REF!</f>
        <v>#REF!</v>
      </c>
      <c r="JKA1" s="236" t="e">
        <f>ปร.4!#REF!</f>
        <v>#REF!</v>
      </c>
      <c r="JKB1" s="236" t="e">
        <f>ปร.4!#REF!</f>
        <v>#REF!</v>
      </c>
      <c r="JKC1" s="236" t="e">
        <f>ปร.4!#REF!</f>
        <v>#REF!</v>
      </c>
      <c r="JKD1" s="236" t="e">
        <f>ปร.4!#REF!</f>
        <v>#REF!</v>
      </c>
      <c r="JKE1" s="236" t="e">
        <f>ปร.4!#REF!</f>
        <v>#REF!</v>
      </c>
      <c r="JKF1" s="236" t="e">
        <f>ปร.4!#REF!</f>
        <v>#REF!</v>
      </c>
      <c r="JKG1" s="236" t="e">
        <f>ปร.4!#REF!</f>
        <v>#REF!</v>
      </c>
      <c r="JKH1" s="236" t="e">
        <f>ปร.4!#REF!</f>
        <v>#REF!</v>
      </c>
      <c r="JKI1" s="236" t="e">
        <f>ปร.4!#REF!</f>
        <v>#REF!</v>
      </c>
      <c r="JKJ1" s="236" t="e">
        <f>ปร.4!#REF!</f>
        <v>#REF!</v>
      </c>
      <c r="JKK1" s="236" t="e">
        <f>ปร.4!#REF!</f>
        <v>#REF!</v>
      </c>
      <c r="JKL1" s="236" t="e">
        <f>ปร.4!#REF!</f>
        <v>#REF!</v>
      </c>
      <c r="JKM1" s="236" t="e">
        <f>ปร.4!#REF!</f>
        <v>#REF!</v>
      </c>
      <c r="JKN1" s="236" t="e">
        <f>ปร.4!#REF!</f>
        <v>#REF!</v>
      </c>
      <c r="JKO1" s="236" t="e">
        <f>ปร.4!#REF!</f>
        <v>#REF!</v>
      </c>
      <c r="JKP1" s="236" t="e">
        <f>ปร.4!#REF!</f>
        <v>#REF!</v>
      </c>
      <c r="JKQ1" s="236" t="e">
        <f>ปร.4!#REF!</f>
        <v>#REF!</v>
      </c>
      <c r="JKR1" s="236" t="e">
        <f>ปร.4!#REF!</f>
        <v>#REF!</v>
      </c>
      <c r="JKS1" s="236" t="e">
        <f>ปร.4!#REF!</f>
        <v>#REF!</v>
      </c>
      <c r="JKT1" s="236" t="e">
        <f>ปร.4!#REF!</f>
        <v>#REF!</v>
      </c>
      <c r="JKU1" s="236" t="e">
        <f>ปร.4!#REF!</f>
        <v>#REF!</v>
      </c>
      <c r="JKV1" s="236" t="e">
        <f>ปร.4!#REF!</f>
        <v>#REF!</v>
      </c>
      <c r="JKW1" s="236" t="e">
        <f>ปร.4!#REF!</f>
        <v>#REF!</v>
      </c>
      <c r="JKX1" s="236" t="e">
        <f>ปร.4!#REF!</f>
        <v>#REF!</v>
      </c>
      <c r="JKY1" s="236" t="e">
        <f>ปร.4!#REF!</f>
        <v>#REF!</v>
      </c>
      <c r="JKZ1" s="236" t="e">
        <f>ปร.4!#REF!</f>
        <v>#REF!</v>
      </c>
      <c r="JLA1" s="236" t="e">
        <f>ปร.4!#REF!</f>
        <v>#REF!</v>
      </c>
      <c r="JLB1" s="236" t="e">
        <f>ปร.4!#REF!</f>
        <v>#REF!</v>
      </c>
      <c r="JLC1" s="236" t="e">
        <f>ปร.4!#REF!</f>
        <v>#REF!</v>
      </c>
      <c r="JLD1" s="236" t="e">
        <f>ปร.4!#REF!</f>
        <v>#REF!</v>
      </c>
      <c r="JLE1" s="236" t="e">
        <f>ปร.4!#REF!</f>
        <v>#REF!</v>
      </c>
      <c r="JLF1" s="236" t="e">
        <f>ปร.4!#REF!</f>
        <v>#REF!</v>
      </c>
      <c r="JLG1" s="236" t="e">
        <f>ปร.4!#REF!</f>
        <v>#REF!</v>
      </c>
      <c r="JLH1" s="236" t="e">
        <f>ปร.4!#REF!</f>
        <v>#REF!</v>
      </c>
      <c r="JLI1" s="236" t="e">
        <f>ปร.4!#REF!</f>
        <v>#REF!</v>
      </c>
      <c r="JLJ1" s="236" t="e">
        <f>ปร.4!#REF!</f>
        <v>#REF!</v>
      </c>
      <c r="JLK1" s="236" t="e">
        <f>ปร.4!#REF!</f>
        <v>#REF!</v>
      </c>
      <c r="JLL1" s="236" t="e">
        <f>ปร.4!#REF!</f>
        <v>#REF!</v>
      </c>
      <c r="JLM1" s="236" t="e">
        <f>ปร.4!#REF!</f>
        <v>#REF!</v>
      </c>
      <c r="JLN1" s="236" t="e">
        <f>ปร.4!#REF!</f>
        <v>#REF!</v>
      </c>
      <c r="JLO1" s="236" t="e">
        <f>ปร.4!#REF!</f>
        <v>#REF!</v>
      </c>
      <c r="JLP1" s="236" t="e">
        <f>ปร.4!#REF!</f>
        <v>#REF!</v>
      </c>
      <c r="JLQ1" s="236" t="e">
        <f>ปร.4!#REF!</f>
        <v>#REF!</v>
      </c>
      <c r="JLR1" s="236" t="e">
        <f>ปร.4!#REF!</f>
        <v>#REF!</v>
      </c>
      <c r="JLS1" s="236" t="e">
        <f>ปร.4!#REF!</f>
        <v>#REF!</v>
      </c>
      <c r="JLT1" s="236" t="e">
        <f>ปร.4!#REF!</f>
        <v>#REF!</v>
      </c>
      <c r="JLU1" s="236" t="e">
        <f>ปร.4!#REF!</f>
        <v>#REF!</v>
      </c>
      <c r="JLV1" s="236" t="e">
        <f>ปร.4!#REF!</f>
        <v>#REF!</v>
      </c>
      <c r="JLW1" s="236" t="e">
        <f>ปร.4!#REF!</f>
        <v>#REF!</v>
      </c>
      <c r="JLX1" s="236" t="e">
        <f>ปร.4!#REF!</f>
        <v>#REF!</v>
      </c>
      <c r="JLY1" s="236" t="e">
        <f>ปร.4!#REF!</f>
        <v>#REF!</v>
      </c>
      <c r="JLZ1" s="236" t="e">
        <f>ปร.4!#REF!</f>
        <v>#REF!</v>
      </c>
      <c r="JMA1" s="236" t="e">
        <f>ปร.4!#REF!</f>
        <v>#REF!</v>
      </c>
      <c r="JMB1" s="236" t="e">
        <f>ปร.4!#REF!</f>
        <v>#REF!</v>
      </c>
      <c r="JMC1" s="236" t="e">
        <f>ปร.4!#REF!</f>
        <v>#REF!</v>
      </c>
      <c r="JMD1" s="236" t="e">
        <f>ปร.4!#REF!</f>
        <v>#REF!</v>
      </c>
      <c r="JME1" s="236" t="e">
        <f>ปร.4!#REF!</f>
        <v>#REF!</v>
      </c>
      <c r="JMF1" s="236" t="e">
        <f>ปร.4!#REF!</f>
        <v>#REF!</v>
      </c>
      <c r="JMG1" s="236" t="e">
        <f>ปร.4!#REF!</f>
        <v>#REF!</v>
      </c>
      <c r="JMH1" s="236" t="e">
        <f>ปร.4!#REF!</f>
        <v>#REF!</v>
      </c>
      <c r="JMI1" s="236" t="e">
        <f>ปร.4!#REF!</f>
        <v>#REF!</v>
      </c>
      <c r="JMJ1" s="236" t="e">
        <f>ปร.4!#REF!</f>
        <v>#REF!</v>
      </c>
      <c r="JMK1" s="236" t="e">
        <f>ปร.4!#REF!</f>
        <v>#REF!</v>
      </c>
      <c r="JML1" s="236" t="e">
        <f>ปร.4!#REF!</f>
        <v>#REF!</v>
      </c>
      <c r="JMM1" s="236" t="e">
        <f>ปร.4!#REF!</f>
        <v>#REF!</v>
      </c>
      <c r="JMN1" s="236" t="e">
        <f>ปร.4!#REF!</f>
        <v>#REF!</v>
      </c>
      <c r="JMO1" s="236" t="e">
        <f>ปร.4!#REF!</f>
        <v>#REF!</v>
      </c>
      <c r="JMP1" s="236" t="e">
        <f>ปร.4!#REF!</f>
        <v>#REF!</v>
      </c>
      <c r="JMQ1" s="236" t="e">
        <f>ปร.4!#REF!</f>
        <v>#REF!</v>
      </c>
      <c r="JMR1" s="236" t="e">
        <f>ปร.4!#REF!</f>
        <v>#REF!</v>
      </c>
      <c r="JMS1" s="236" t="e">
        <f>ปร.4!#REF!</f>
        <v>#REF!</v>
      </c>
      <c r="JMT1" s="236" t="e">
        <f>ปร.4!#REF!</f>
        <v>#REF!</v>
      </c>
      <c r="JMU1" s="236" t="e">
        <f>ปร.4!#REF!</f>
        <v>#REF!</v>
      </c>
      <c r="JMV1" s="236" t="e">
        <f>ปร.4!#REF!</f>
        <v>#REF!</v>
      </c>
      <c r="JMW1" s="236" t="e">
        <f>ปร.4!#REF!</f>
        <v>#REF!</v>
      </c>
      <c r="JMX1" s="236" t="e">
        <f>ปร.4!#REF!</f>
        <v>#REF!</v>
      </c>
      <c r="JMY1" s="236" t="e">
        <f>ปร.4!#REF!</f>
        <v>#REF!</v>
      </c>
      <c r="JMZ1" s="236" t="e">
        <f>ปร.4!#REF!</f>
        <v>#REF!</v>
      </c>
      <c r="JNA1" s="236" t="e">
        <f>ปร.4!#REF!</f>
        <v>#REF!</v>
      </c>
      <c r="JNB1" s="236" t="e">
        <f>ปร.4!#REF!</f>
        <v>#REF!</v>
      </c>
      <c r="JNC1" s="236" t="e">
        <f>ปร.4!#REF!</f>
        <v>#REF!</v>
      </c>
      <c r="JND1" s="236" t="e">
        <f>ปร.4!#REF!</f>
        <v>#REF!</v>
      </c>
      <c r="JNE1" s="236" t="e">
        <f>ปร.4!#REF!</f>
        <v>#REF!</v>
      </c>
      <c r="JNF1" s="236" t="e">
        <f>ปร.4!#REF!</f>
        <v>#REF!</v>
      </c>
      <c r="JNG1" s="236" t="e">
        <f>ปร.4!#REF!</f>
        <v>#REF!</v>
      </c>
      <c r="JNH1" s="236" t="e">
        <f>ปร.4!#REF!</f>
        <v>#REF!</v>
      </c>
      <c r="JNI1" s="236" t="e">
        <f>ปร.4!#REF!</f>
        <v>#REF!</v>
      </c>
      <c r="JNJ1" s="236" t="e">
        <f>ปร.4!#REF!</f>
        <v>#REF!</v>
      </c>
      <c r="JNK1" s="236" t="e">
        <f>ปร.4!#REF!</f>
        <v>#REF!</v>
      </c>
      <c r="JNL1" s="236" t="e">
        <f>ปร.4!#REF!</f>
        <v>#REF!</v>
      </c>
      <c r="JNM1" s="236" t="e">
        <f>ปร.4!#REF!</f>
        <v>#REF!</v>
      </c>
      <c r="JNN1" s="236" t="e">
        <f>ปร.4!#REF!</f>
        <v>#REF!</v>
      </c>
      <c r="JNO1" s="236" t="e">
        <f>ปร.4!#REF!</f>
        <v>#REF!</v>
      </c>
      <c r="JNP1" s="236" t="e">
        <f>ปร.4!#REF!</f>
        <v>#REF!</v>
      </c>
      <c r="JNQ1" s="236" t="e">
        <f>ปร.4!#REF!</f>
        <v>#REF!</v>
      </c>
      <c r="JNR1" s="236" t="e">
        <f>ปร.4!#REF!</f>
        <v>#REF!</v>
      </c>
      <c r="JNS1" s="236" t="e">
        <f>ปร.4!#REF!</f>
        <v>#REF!</v>
      </c>
      <c r="JNT1" s="236" t="e">
        <f>ปร.4!#REF!</f>
        <v>#REF!</v>
      </c>
      <c r="JNU1" s="236" t="e">
        <f>ปร.4!#REF!</f>
        <v>#REF!</v>
      </c>
      <c r="JNV1" s="236" t="e">
        <f>ปร.4!#REF!</f>
        <v>#REF!</v>
      </c>
      <c r="JNW1" s="236" t="e">
        <f>ปร.4!#REF!</f>
        <v>#REF!</v>
      </c>
      <c r="JNX1" s="236" t="e">
        <f>ปร.4!#REF!</f>
        <v>#REF!</v>
      </c>
      <c r="JNY1" s="236" t="e">
        <f>ปร.4!#REF!</f>
        <v>#REF!</v>
      </c>
      <c r="JNZ1" s="236" t="e">
        <f>ปร.4!#REF!</f>
        <v>#REF!</v>
      </c>
      <c r="JOA1" s="236" t="e">
        <f>ปร.4!#REF!</f>
        <v>#REF!</v>
      </c>
      <c r="JOB1" s="236" t="e">
        <f>ปร.4!#REF!</f>
        <v>#REF!</v>
      </c>
      <c r="JOC1" s="236" t="e">
        <f>ปร.4!#REF!</f>
        <v>#REF!</v>
      </c>
      <c r="JOD1" s="236" t="e">
        <f>ปร.4!#REF!</f>
        <v>#REF!</v>
      </c>
      <c r="JOE1" s="236" t="e">
        <f>ปร.4!#REF!</f>
        <v>#REF!</v>
      </c>
      <c r="JOF1" s="236" t="e">
        <f>ปร.4!#REF!</f>
        <v>#REF!</v>
      </c>
      <c r="JOG1" s="236" t="e">
        <f>ปร.4!#REF!</f>
        <v>#REF!</v>
      </c>
      <c r="JOH1" s="236" t="e">
        <f>ปร.4!#REF!</f>
        <v>#REF!</v>
      </c>
      <c r="JOI1" s="236" t="e">
        <f>ปร.4!#REF!</f>
        <v>#REF!</v>
      </c>
      <c r="JOJ1" s="236" t="e">
        <f>ปร.4!#REF!</f>
        <v>#REF!</v>
      </c>
      <c r="JOK1" s="236" t="e">
        <f>ปร.4!#REF!</f>
        <v>#REF!</v>
      </c>
      <c r="JOL1" s="236" t="e">
        <f>ปร.4!#REF!</f>
        <v>#REF!</v>
      </c>
      <c r="JOM1" s="236" t="e">
        <f>ปร.4!#REF!</f>
        <v>#REF!</v>
      </c>
      <c r="JON1" s="236" t="e">
        <f>ปร.4!#REF!</f>
        <v>#REF!</v>
      </c>
      <c r="JOO1" s="236" t="e">
        <f>ปร.4!#REF!</f>
        <v>#REF!</v>
      </c>
      <c r="JOP1" s="236" t="e">
        <f>ปร.4!#REF!</f>
        <v>#REF!</v>
      </c>
      <c r="JOQ1" s="236" t="e">
        <f>ปร.4!#REF!</f>
        <v>#REF!</v>
      </c>
      <c r="JOR1" s="236" t="e">
        <f>ปร.4!#REF!</f>
        <v>#REF!</v>
      </c>
      <c r="JOS1" s="236" t="e">
        <f>ปร.4!#REF!</f>
        <v>#REF!</v>
      </c>
      <c r="JOT1" s="236" t="e">
        <f>ปร.4!#REF!</f>
        <v>#REF!</v>
      </c>
      <c r="JOU1" s="236" t="e">
        <f>ปร.4!#REF!</f>
        <v>#REF!</v>
      </c>
      <c r="JOV1" s="236" t="e">
        <f>ปร.4!#REF!</f>
        <v>#REF!</v>
      </c>
      <c r="JOW1" s="236" t="e">
        <f>ปร.4!#REF!</f>
        <v>#REF!</v>
      </c>
      <c r="JOX1" s="236" t="e">
        <f>ปร.4!#REF!</f>
        <v>#REF!</v>
      </c>
      <c r="JOY1" s="236" t="e">
        <f>ปร.4!#REF!</f>
        <v>#REF!</v>
      </c>
      <c r="JOZ1" s="236" t="e">
        <f>ปร.4!#REF!</f>
        <v>#REF!</v>
      </c>
      <c r="JPA1" s="236" t="e">
        <f>ปร.4!#REF!</f>
        <v>#REF!</v>
      </c>
      <c r="JPB1" s="236" t="e">
        <f>ปร.4!#REF!</f>
        <v>#REF!</v>
      </c>
      <c r="JPC1" s="236" t="e">
        <f>ปร.4!#REF!</f>
        <v>#REF!</v>
      </c>
      <c r="JPD1" s="236" t="e">
        <f>ปร.4!#REF!</f>
        <v>#REF!</v>
      </c>
      <c r="JPE1" s="236" t="e">
        <f>ปร.4!#REF!</f>
        <v>#REF!</v>
      </c>
      <c r="JPF1" s="236" t="e">
        <f>ปร.4!#REF!</f>
        <v>#REF!</v>
      </c>
      <c r="JPG1" s="236" t="e">
        <f>ปร.4!#REF!</f>
        <v>#REF!</v>
      </c>
      <c r="JPH1" s="236" t="e">
        <f>ปร.4!#REF!</f>
        <v>#REF!</v>
      </c>
      <c r="JPI1" s="236" t="e">
        <f>ปร.4!#REF!</f>
        <v>#REF!</v>
      </c>
      <c r="JPJ1" s="236" t="e">
        <f>ปร.4!#REF!</f>
        <v>#REF!</v>
      </c>
      <c r="JPK1" s="236" t="e">
        <f>ปร.4!#REF!</f>
        <v>#REF!</v>
      </c>
      <c r="JPL1" s="236" t="e">
        <f>ปร.4!#REF!</f>
        <v>#REF!</v>
      </c>
      <c r="JPM1" s="236" t="e">
        <f>ปร.4!#REF!</f>
        <v>#REF!</v>
      </c>
      <c r="JPN1" s="236" t="e">
        <f>ปร.4!#REF!</f>
        <v>#REF!</v>
      </c>
      <c r="JPO1" s="236" t="e">
        <f>ปร.4!#REF!</f>
        <v>#REF!</v>
      </c>
      <c r="JPP1" s="236" t="e">
        <f>ปร.4!#REF!</f>
        <v>#REF!</v>
      </c>
      <c r="JPQ1" s="236" t="e">
        <f>ปร.4!#REF!</f>
        <v>#REF!</v>
      </c>
      <c r="JPR1" s="236" t="e">
        <f>ปร.4!#REF!</f>
        <v>#REF!</v>
      </c>
      <c r="JPS1" s="236" t="e">
        <f>ปร.4!#REF!</f>
        <v>#REF!</v>
      </c>
      <c r="JPT1" s="236" t="e">
        <f>ปร.4!#REF!</f>
        <v>#REF!</v>
      </c>
      <c r="JPU1" s="236" t="e">
        <f>ปร.4!#REF!</f>
        <v>#REF!</v>
      </c>
      <c r="JPV1" s="236" t="e">
        <f>ปร.4!#REF!</f>
        <v>#REF!</v>
      </c>
      <c r="JPW1" s="236" t="e">
        <f>ปร.4!#REF!</f>
        <v>#REF!</v>
      </c>
      <c r="JPX1" s="236" t="e">
        <f>ปร.4!#REF!</f>
        <v>#REF!</v>
      </c>
      <c r="JPY1" s="236" t="e">
        <f>ปร.4!#REF!</f>
        <v>#REF!</v>
      </c>
      <c r="JPZ1" s="236" t="e">
        <f>ปร.4!#REF!</f>
        <v>#REF!</v>
      </c>
      <c r="JQA1" s="236" t="e">
        <f>ปร.4!#REF!</f>
        <v>#REF!</v>
      </c>
      <c r="JQB1" s="236" t="e">
        <f>ปร.4!#REF!</f>
        <v>#REF!</v>
      </c>
      <c r="JQC1" s="236" t="e">
        <f>ปร.4!#REF!</f>
        <v>#REF!</v>
      </c>
      <c r="JQD1" s="236" t="e">
        <f>ปร.4!#REF!</f>
        <v>#REF!</v>
      </c>
      <c r="JQE1" s="236" t="e">
        <f>ปร.4!#REF!</f>
        <v>#REF!</v>
      </c>
      <c r="JQF1" s="236" t="e">
        <f>ปร.4!#REF!</f>
        <v>#REF!</v>
      </c>
      <c r="JQG1" s="236" t="e">
        <f>ปร.4!#REF!</f>
        <v>#REF!</v>
      </c>
      <c r="JQH1" s="236" t="e">
        <f>ปร.4!#REF!</f>
        <v>#REF!</v>
      </c>
      <c r="JQI1" s="236" t="e">
        <f>ปร.4!#REF!</f>
        <v>#REF!</v>
      </c>
      <c r="JQJ1" s="236" t="e">
        <f>ปร.4!#REF!</f>
        <v>#REF!</v>
      </c>
      <c r="JQK1" s="236" t="e">
        <f>ปร.4!#REF!</f>
        <v>#REF!</v>
      </c>
      <c r="JQL1" s="236" t="e">
        <f>ปร.4!#REF!</f>
        <v>#REF!</v>
      </c>
      <c r="JQM1" s="236" t="e">
        <f>ปร.4!#REF!</f>
        <v>#REF!</v>
      </c>
      <c r="JQN1" s="236" t="e">
        <f>ปร.4!#REF!</f>
        <v>#REF!</v>
      </c>
      <c r="JQO1" s="236" t="e">
        <f>ปร.4!#REF!</f>
        <v>#REF!</v>
      </c>
      <c r="JQP1" s="236" t="e">
        <f>ปร.4!#REF!</f>
        <v>#REF!</v>
      </c>
      <c r="JQQ1" s="236" t="e">
        <f>ปร.4!#REF!</f>
        <v>#REF!</v>
      </c>
      <c r="JQR1" s="236" t="e">
        <f>ปร.4!#REF!</f>
        <v>#REF!</v>
      </c>
      <c r="JQS1" s="236" t="e">
        <f>ปร.4!#REF!</f>
        <v>#REF!</v>
      </c>
      <c r="JQT1" s="236" t="e">
        <f>ปร.4!#REF!</f>
        <v>#REF!</v>
      </c>
      <c r="JQU1" s="236" t="e">
        <f>ปร.4!#REF!</f>
        <v>#REF!</v>
      </c>
      <c r="JQV1" s="236" t="e">
        <f>ปร.4!#REF!</f>
        <v>#REF!</v>
      </c>
      <c r="JQW1" s="236" t="e">
        <f>ปร.4!#REF!</f>
        <v>#REF!</v>
      </c>
      <c r="JQX1" s="236" t="e">
        <f>ปร.4!#REF!</f>
        <v>#REF!</v>
      </c>
      <c r="JQY1" s="236" t="e">
        <f>ปร.4!#REF!</f>
        <v>#REF!</v>
      </c>
      <c r="JQZ1" s="236" t="e">
        <f>ปร.4!#REF!</f>
        <v>#REF!</v>
      </c>
      <c r="JRA1" s="236" t="e">
        <f>ปร.4!#REF!</f>
        <v>#REF!</v>
      </c>
      <c r="JRB1" s="236" t="e">
        <f>ปร.4!#REF!</f>
        <v>#REF!</v>
      </c>
      <c r="JRC1" s="236" t="e">
        <f>ปร.4!#REF!</f>
        <v>#REF!</v>
      </c>
      <c r="JRD1" s="236" t="e">
        <f>ปร.4!#REF!</f>
        <v>#REF!</v>
      </c>
      <c r="JRE1" s="236" t="e">
        <f>ปร.4!#REF!</f>
        <v>#REF!</v>
      </c>
      <c r="JRF1" s="236" t="e">
        <f>ปร.4!#REF!</f>
        <v>#REF!</v>
      </c>
      <c r="JRG1" s="236" t="e">
        <f>ปร.4!#REF!</f>
        <v>#REF!</v>
      </c>
      <c r="JRH1" s="236" t="e">
        <f>ปร.4!#REF!</f>
        <v>#REF!</v>
      </c>
      <c r="JRI1" s="236" t="e">
        <f>ปร.4!#REF!</f>
        <v>#REF!</v>
      </c>
      <c r="JRJ1" s="236" t="e">
        <f>ปร.4!#REF!</f>
        <v>#REF!</v>
      </c>
      <c r="JRK1" s="236" t="e">
        <f>ปร.4!#REF!</f>
        <v>#REF!</v>
      </c>
      <c r="JRL1" s="236" t="e">
        <f>ปร.4!#REF!</f>
        <v>#REF!</v>
      </c>
      <c r="JRM1" s="236" t="e">
        <f>ปร.4!#REF!</f>
        <v>#REF!</v>
      </c>
      <c r="JRN1" s="236" t="e">
        <f>ปร.4!#REF!</f>
        <v>#REF!</v>
      </c>
      <c r="JRO1" s="236" t="e">
        <f>ปร.4!#REF!</f>
        <v>#REF!</v>
      </c>
      <c r="JRP1" s="236" t="e">
        <f>ปร.4!#REF!</f>
        <v>#REF!</v>
      </c>
      <c r="JRQ1" s="236" t="e">
        <f>ปร.4!#REF!</f>
        <v>#REF!</v>
      </c>
      <c r="JRR1" s="236" t="e">
        <f>ปร.4!#REF!</f>
        <v>#REF!</v>
      </c>
      <c r="JRS1" s="236" t="e">
        <f>ปร.4!#REF!</f>
        <v>#REF!</v>
      </c>
      <c r="JRT1" s="236" t="e">
        <f>ปร.4!#REF!</f>
        <v>#REF!</v>
      </c>
      <c r="JRU1" s="236" t="e">
        <f>ปร.4!#REF!</f>
        <v>#REF!</v>
      </c>
      <c r="JRV1" s="236" t="e">
        <f>ปร.4!#REF!</f>
        <v>#REF!</v>
      </c>
      <c r="JRW1" s="236" t="e">
        <f>ปร.4!#REF!</f>
        <v>#REF!</v>
      </c>
      <c r="JRX1" s="236" t="e">
        <f>ปร.4!#REF!</f>
        <v>#REF!</v>
      </c>
      <c r="JRY1" s="236" t="e">
        <f>ปร.4!#REF!</f>
        <v>#REF!</v>
      </c>
      <c r="JRZ1" s="236" t="e">
        <f>ปร.4!#REF!</f>
        <v>#REF!</v>
      </c>
      <c r="JSA1" s="236" t="e">
        <f>ปร.4!#REF!</f>
        <v>#REF!</v>
      </c>
      <c r="JSB1" s="236" t="e">
        <f>ปร.4!#REF!</f>
        <v>#REF!</v>
      </c>
      <c r="JSC1" s="236" t="e">
        <f>ปร.4!#REF!</f>
        <v>#REF!</v>
      </c>
      <c r="JSD1" s="236" t="e">
        <f>ปร.4!#REF!</f>
        <v>#REF!</v>
      </c>
      <c r="JSE1" s="236" t="e">
        <f>ปร.4!#REF!</f>
        <v>#REF!</v>
      </c>
      <c r="JSF1" s="236" t="e">
        <f>ปร.4!#REF!</f>
        <v>#REF!</v>
      </c>
      <c r="JSG1" s="236" t="e">
        <f>ปร.4!#REF!</f>
        <v>#REF!</v>
      </c>
      <c r="JSH1" s="236" t="e">
        <f>ปร.4!#REF!</f>
        <v>#REF!</v>
      </c>
      <c r="JSI1" s="236" t="e">
        <f>ปร.4!#REF!</f>
        <v>#REF!</v>
      </c>
      <c r="JSJ1" s="236" t="e">
        <f>ปร.4!#REF!</f>
        <v>#REF!</v>
      </c>
      <c r="JSK1" s="236" t="e">
        <f>ปร.4!#REF!</f>
        <v>#REF!</v>
      </c>
      <c r="JSL1" s="236" t="e">
        <f>ปร.4!#REF!</f>
        <v>#REF!</v>
      </c>
      <c r="JSM1" s="236" t="e">
        <f>ปร.4!#REF!</f>
        <v>#REF!</v>
      </c>
      <c r="JSN1" s="236" t="e">
        <f>ปร.4!#REF!</f>
        <v>#REF!</v>
      </c>
      <c r="JSO1" s="236" t="e">
        <f>ปร.4!#REF!</f>
        <v>#REF!</v>
      </c>
      <c r="JSP1" s="236" t="e">
        <f>ปร.4!#REF!</f>
        <v>#REF!</v>
      </c>
      <c r="JSQ1" s="236" t="e">
        <f>ปร.4!#REF!</f>
        <v>#REF!</v>
      </c>
      <c r="JSR1" s="236" t="e">
        <f>ปร.4!#REF!</f>
        <v>#REF!</v>
      </c>
      <c r="JSS1" s="236" t="e">
        <f>ปร.4!#REF!</f>
        <v>#REF!</v>
      </c>
      <c r="JST1" s="236" t="e">
        <f>ปร.4!#REF!</f>
        <v>#REF!</v>
      </c>
      <c r="JSU1" s="236" t="e">
        <f>ปร.4!#REF!</f>
        <v>#REF!</v>
      </c>
      <c r="JSV1" s="236" t="e">
        <f>ปร.4!#REF!</f>
        <v>#REF!</v>
      </c>
      <c r="JSW1" s="236" t="e">
        <f>ปร.4!#REF!</f>
        <v>#REF!</v>
      </c>
      <c r="JSX1" s="236" t="e">
        <f>ปร.4!#REF!</f>
        <v>#REF!</v>
      </c>
      <c r="JSY1" s="236" t="e">
        <f>ปร.4!#REF!</f>
        <v>#REF!</v>
      </c>
      <c r="JSZ1" s="236" t="e">
        <f>ปร.4!#REF!</f>
        <v>#REF!</v>
      </c>
      <c r="JTA1" s="236" t="e">
        <f>ปร.4!#REF!</f>
        <v>#REF!</v>
      </c>
      <c r="JTB1" s="236" t="e">
        <f>ปร.4!#REF!</f>
        <v>#REF!</v>
      </c>
      <c r="JTC1" s="236" t="e">
        <f>ปร.4!#REF!</f>
        <v>#REF!</v>
      </c>
      <c r="JTD1" s="236" t="e">
        <f>ปร.4!#REF!</f>
        <v>#REF!</v>
      </c>
      <c r="JTE1" s="236" t="e">
        <f>ปร.4!#REF!</f>
        <v>#REF!</v>
      </c>
      <c r="JTF1" s="236" t="e">
        <f>ปร.4!#REF!</f>
        <v>#REF!</v>
      </c>
      <c r="JTG1" s="236" t="e">
        <f>ปร.4!#REF!</f>
        <v>#REF!</v>
      </c>
      <c r="JTH1" s="236" t="e">
        <f>ปร.4!#REF!</f>
        <v>#REF!</v>
      </c>
      <c r="JTI1" s="236" t="e">
        <f>ปร.4!#REF!</f>
        <v>#REF!</v>
      </c>
      <c r="JTJ1" s="236" t="e">
        <f>ปร.4!#REF!</f>
        <v>#REF!</v>
      </c>
      <c r="JTK1" s="236" t="e">
        <f>ปร.4!#REF!</f>
        <v>#REF!</v>
      </c>
      <c r="JTL1" s="236" t="e">
        <f>ปร.4!#REF!</f>
        <v>#REF!</v>
      </c>
      <c r="JTM1" s="236" t="e">
        <f>ปร.4!#REF!</f>
        <v>#REF!</v>
      </c>
      <c r="JTN1" s="236" t="e">
        <f>ปร.4!#REF!</f>
        <v>#REF!</v>
      </c>
      <c r="JTO1" s="236" t="e">
        <f>ปร.4!#REF!</f>
        <v>#REF!</v>
      </c>
      <c r="JTP1" s="236" t="e">
        <f>ปร.4!#REF!</f>
        <v>#REF!</v>
      </c>
      <c r="JTQ1" s="236" t="e">
        <f>ปร.4!#REF!</f>
        <v>#REF!</v>
      </c>
      <c r="JTR1" s="236" t="e">
        <f>ปร.4!#REF!</f>
        <v>#REF!</v>
      </c>
      <c r="JTS1" s="236" t="e">
        <f>ปร.4!#REF!</f>
        <v>#REF!</v>
      </c>
      <c r="JTT1" s="236" t="e">
        <f>ปร.4!#REF!</f>
        <v>#REF!</v>
      </c>
      <c r="JTU1" s="236" t="e">
        <f>ปร.4!#REF!</f>
        <v>#REF!</v>
      </c>
      <c r="JTV1" s="236" t="e">
        <f>ปร.4!#REF!</f>
        <v>#REF!</v>
      </c>
      <c r="JTW1" s="236" t="e">
        <f>ปร.4!#REF!</f>
        <v>#REF!</v>
      </c>
      <c r="JTX1" s="236" t="e">
        <f>ปร.4!#REF!</f>
        <v>#REF!</v>
      </c>
      <c r="JTY1" s="236" t="e">
        <f>ปร.4!#REF!</f>
        <v>#REF!</v>
      </c>
      <c r="JTZ1" s="236" t="e">
        <f>ปร.4!#REF!</f>
        <v>#REF!</v>
      </c>
      <c r="JUA1" s="236" t="e">
        <f>ปร.4!#REF!</f>
        <v>#REF!</v>
      </c>
      <c r="JUB1" s="236" t="e">
        <f>ปร.4!#REF!</f>
        <v>#REF!</v>
      </c>
      <c r="JUC1" s="236" t="e">
        <f>ปร.4!#REF!</f>
        <v>#REF!</v>
      </c>
      <c r="JUD1" s="236" t="e">
        <f>ปร.4!#REF!</f>
        <v>#REF!</v>
      </c>
      <c r="JUE1" s="236" t="e">
        <f>ปร.4!#REF!</f>
        <v>#REF!</v>
      </c>
      <c r="JUF1" s="236" t="e">
        <f>ปร.4!#REF!</f>
        <v>#REF!</v>
      </c>
      <c r="JUG1" s="236" t="e">
        <f>ปร.4!#REF!</f>
        <v>#REF!</v>
      </c>
      <c r="JUH1" s="236" t="e">
        <f>ปร.4!#REF!</f>
        <v>#REF!</v>
      </c>
      <c r="JUI1" s="236" t="e">
        <f>ปร.4!#REF!</f>
        <v>#REF!</v>
      </c>
      <c r="JUJ1" s="236" t="e">
        <f>ปร.4!#REF!</f>
        <v>#REF!</v>
      </c>
      <c r="JUK1" s="236" t="e">
        <f>ปร.4!#REF!</f>
        <v>#REF!</v>
      </c>
      <c r="JUL1" s="236" t="e">
        <f>ปร.4!#REF!</f>
        <v>#REF!</v>
      </c>
      <c r="JUM1" s="236" t="e">
        <f>ปร.4!#REF!</f>
        <v>#REF!</v>
      </c>
      <c r="JUN1" s="236" t="e">
        <f>ปร.4!#REF!</f>
        <v>#REF!</v>
      </c>
      <c r="JUO1" s="236" t="e">
        <f>ปร.4!#REF!</f>
        <v>#REF!</v>
      </c>
      <c r="JUP1" s="236" t="e">
        <f>ปร.4!#REF!</f>
        <v>#REF!</v>
      </c>
      <c r="JUQ1" s="236" t="e">
        <f>ปร.4!#REF!</f>
        <v>#REF!</v>
      </c>
      <c r="JUR1" s="236" t="e">
        <f>ปร.4!#REF!</f>
        <v>#REF!</v>
      </c>
      <c r="JUS1" s="236" t="e">
        <f>ปร.4!#REF!</f>
        <v>#REF!</v>
      </c>
      <c r="JUT1" s="236" t="e">
        <f>ปร.4!#REF!</f>
        <v>#REF!</v>
      </c>
      <c r="JUU1" s="236" t="e">
        <f>ปร.4!#REF!</f>
        <v>#REF!</v>
      </c>
      <c r="JUV1" s="236" t="e">
        <f>ปร.4!#REF!</f>
        <v>#REF!</v>
      </c>
      <c r="JUW1" s="236" t="e">
        <f>ปร.4!#REF!</f>
        <v>#REF!</v>
      </c>
      <c r="JUX1" s="236" t="e">
        <f>ปร.4!#REF!</f>
        <v>#REF!</v>
      </c>
      <c r="JUY1" s="236" t="e">
        <f>ปร.4!#REF!</f>
        <v>#REF!</v>
      </c>
      <c r="JUZ1" s="236" t="e">
        <f>ปร.4!#REF!</f>
        <v>#REF!</v>
      </c>
      <c r="JVA1" s="236" t="e">
        <f>ปร.4!#REF!</f>
        <v>#REF!</v>
      </c>
      <c r="JVB1" s="236" t="e">
        <f>ปร.4!#REF!</f>
        <v>#REF!</v>
      </c>
      <c r="JVC1" s="236" t="e">
        <f>ปร.4!#REF!</f>
        <v>#REF!</v>
      </c>
      <c r="JVD1" s="236" t="e">
        <f>ปร.4!#REF!</f>
        <v>#REF!</v>
      </c>
      <c r="JVE1" s="236" t="e">
        <f>ปร.4!#REF!</f>
        <v>#REF!</v>
      </c>
      <c r="JVF1" s="236" t="e">
        <f>ปร.4!#REF!</f>
        <v>#REF!</v>
      </c>
      <c r="JVG1" s="236" t="e">
        <f>ปร.4!#REF!</f>
        <v>#REF!</v>
      </c>
      <c r="JVH1" s="236" t="e">
        <f>ปร.4!#REF!</f>
        <v>#REF!</v>
      </c>
      <c r="JVI1" s="236" t="e">
        <f>ปร.4!#REF!</f>
        <v>#REF!</v>
      </c>
      <c r="JVJ1" s="236" t="e">
        <f>ปร.4!#REF!</f>
        <v>#REF!</v>
      </c>
      <c r="JVK1" s="236" t="e">
        <f>ปร.4!#REF!</f>
        <v>#REF!</v>
      </c>
      <c r="JVL1" s="236" t="e">
        <f>ปร.4!#REF!</f>
        <v>#REF!</v>
      </c>
      <c r="JVM1" s="236" t="e">
        <f>ปร.4!#REF!</f>
        <v>#REF!</v>
      </c>
      <c r="JVN1" s="236" t="e">
        <f>ปร.4!#REF!</f>
        <v>#REF!</v>
      </c>
      <c r="JVO1" s="236" t="e">
        <f>ปร.4!#REF!</f>
        <v>#REF!</v>
      </c>
      <c r="JVP1" s="236" t="e">
        <f>ปร.4!#REF!</f>
        <v>#REF!</v>
      </c>
      <c r="JVQ1" s="236" t="e">
        <f>ปร.4!#REF!</f>
        <v>#REF!</v>
      </c>
      <c r="JVR1" s="236" t="e">
        <f>ปร.4!#REF!</f>
        <v>#REF!</v>
      </c>
      <c r="JVS1" s="236" t="e">
        <f>ปร.4!#REF!</f>
        <v>#REF!</v>
      </c>
      <c r="JVT1" s="236" t="e">
        <f>ปร.4!#REF!</f>
        <v>#REF!</v>
      </c>
      <c r="JVU1" s="236" t="e">
        <f>ปร.4!#REF!</f>
        <v>#REF!</v>
      </c>
      <c r="JVV1" s="236" t="e">
        <f>ปร.4!#REF!</f>
        <v>#REF!</v>
      </c>
      <c r="JVW1" s="236" t="e">
        <f>ปร.4!#REF!</f>
        <v>#REF!</v>
      </c>
      <c r="JVX1" s="236" t="e">
        <f>ปร.4!#REF!</f>
        <v>#REF!</v>
      </c>
      <c r="JVY1" s="236" t="e">
        <f>ปร.4!#REF!</f>
        <v>#REF!</v>
      </c>
      <c r="JVZ1" s="236" t="e">
        <f>ปร.4!#REF!</f>
        <v>#REF!</v>
      </c>
      <c r="JWA1" s="236" t="e">
        <f>ปร.4!#REF!</f>
        <v>#REF!</v>
      </c>
      <c r="JWB1" s="236" t="e">
        <f>ปร.4!#REF!</f>
        <v>#REF!</v>
      </c>
      <c r="JWC1" s="236" t="e">
        <f>ปร.4!#REF!</f>
        <v>#REF!</v>
      </c>
      <c r="JWD1" s="236" t="e">
        <f>ปร.4!#REF!</f>
        <v>#REF!</v>
      </c>
      <c r="JWE1" s="236" t="e">
        <f>ปร.4!#REF!</f>
        <v>#REF!</v>
      </c>
      <c r="JWF1" s="236" t="e">
        <f>ปร.4!#REF!</f>
        <v>#REF!</v>
      </c>
      <c r="JWG1" s="236" t="e">
        <f>ปร.4!#REF!</f>
        <v>#REF!</v>
      </c>
      <c r="JWH1" s="236" t="e">
        <f>ปร.4!#REF!</f>
        <v>#REF!</v>
      </c>
      <c r="JWI1" s="236" t="e">
        <f>ปร.4!#REF!</f>
        <v>#REF!</v>
      </c>
      <c r="JWJ1" s="236" t="e">
        <f>ปร.4!#REF!</f>
        <v>#REF!</v>
      </c>
      <c r="JWK1" s="236" t="e">
        <f>ปร.4!#REF!</f>
        <v>#REF!</v>
      </c>
      <c r="JWL1" s="236" t="e">
        <f>ปร.4!#REF!</f>
        <v>#REF!</v>
      </c>
      <c r="JWM1" s="236" t="e">
        <f>ปร.4!#REF!</f>
        <v>#REF!</v>
      </c>
      <c r="JWN1" s="236" t="e">
        <f>ปร.4!#REF!</f>
        <v>#REF!</v>
      </c>
      <c r="JWO1" s="236" t="e">
        <f>ปร.4!#REF!</f>
        <v>#REF!</v>
      </c>
      <c r="JWP1" s="236" t="e">
        <f>ปร.4!#REF!</f>
        <v>#REF!</v>
      </c>
      <c r="JWQ1" s="236" t="e">
        <f>ปร.4!#REF!</f>
        <v>#REF!</v>
      </c>
      <c r="JWR1" s="236" t="e">
        <f>ปร.4!#REF!</f>
        <v>#REF!</v>
      </c>
      <c r="JWS1" s="236" t="e">
        <f>ปร.4!#REF!</f>
        <v>#REF!</v>
      </c>
      <c r="JWT1" s="236" t="e">
        <f>ปร.4!#REF!</f>
        <v>#REF!</v>
      </c>
      <c r="JWU1" s="236" t="e">
        <f>ปร.4!#REF!</f>
        <v>#REF!</v>
      </c>
      <c r="JWV1" s="236" t="e">
        <f>ปร.4!#REF!</f>
        <v>#REF!</v>
      </c>
      <c r="JWW1" s="236" t="e">
        <f>ปร.4!#REF!</f>
        <v>#REF!</v>
      </c>
      <c r="JWX1" s="236" t="e">
        <f>ปร.4!#REF!</f>
        <v>#REF!</v>
      </c>
      <c r="JWY1" s="236" t="e">
        <f>ปร.4!#REF!</f>
        <v>#REF!</v>
      </c>
      <c r="JWZ1" s="236" t="e">
        <f>ปร.4!#REF!</f>
        <v>#REF!</v>
      </c>
      <c r="JXA1" s="236" t="e">
        <f>ปร.4!#REF!</f>
        <v>#REF!</v>
      </c>
      <c r="JXB1" s="236" t="e">
        <f>ปร.4!#REF!</f>
        <v>#REF!</v>
      </c>
      <c r="JXC1" s="236" t="e">
        <f>ปร.4!#REF!</f>
        <v>#REF!</v>
      </c>
      <c r="JXD1" s="236" t="e">
        <f>ปร.4!#REF!</f>
        <v>#REF!</v>
      </c>
      <c r="JXE1" s="236" t="e">
        <f>ปร.4!#REF!</f>
        <v>#REF!</v>
      </c>
      <c r="JXF1" s="236" t="e">
        <f>ปร.4!#REF!</f>
        <v>#REF!</v>
      </c>
      <c r="JXG1" s="236" t="e">
        <f>ปร.4!#REF!</f>
        <v>#REF!</v>
      </c>
      <c r="JXH1" s="236" t="e">
        <f>ปร.4!#REF!</f>
        <v>#REF!</v>
      </c>
      <c r="JXI1" s="236" t="e">
        <f>ปร.4!#REF!</f>
        <v>#REF!</v>
      </c>
      <c r="JXJ1" s="236" t="e">
        <f>ปร.4!#REF!</f>
        <v>#REF!</v>
      </c>
      <c r="JXK1" s="236" t="e">
        <f>ปร.4!#REF!</f>
        <v>#REF!</v>
      </c>
      <c r="JXL1" s="236" t="e">
        <f>ปร.4!#REF!</f>
        <v>#REF!</v>
      </c>
      <c r="JXM1" s="236" t="e">
        <f>ปร.4!#REF!</f>
        <v>#REF!</v>
      </c>
      <c r="JXN1" s="236" t="e">
        <f>ปร.4!#REF!</f>
        <v>#REF!</v>
      </c>
      <c r="JXO1" s="236" t="e">
        <f>ปร.4!#REF!</f>
        <v>#REF!</v>
      </c>
      <c r="JXP1" s="236" t="e">
        <f>ปร.4!#REF!</f>
        <v>#REF!</v>
      </c>
      <c r="JXQ1" s="236" t="e">
        <f>ปร.4!#REF!</f>
        <v>#REF!</v>
      </c>
      <c r="JXR1" s="236" t="e">
        <f>ปร.4!#REF!</f>
        <v>#REF!</v>
      </c>
      <c r="JXS1" s="236" t="e">
        <f>ปร.4!#REF!</f>
        <v>#REF!</v>
      </c>
      <c r="JXT1" s="236" t="e">
        <f>ปร.4!#REF!</f>
        <v>#REF!</v>
      </c>
      <c r="JXU1" s="236" t="e">
        <f>ปร.4!#REF!</f>
        <v>#REF!</v>
      </c>
      <c r="JXV1" s="236" t="e">
        <f>ปร.4!#REF!</f>
        <v>#REF!</v>
      </c>
      <c r="JXW1" s="236" t="e">
        <f>ปร.4!#REF!</f>
        <v>#REF!</v>
      </c>
      <c r="JXX1" s="236" t="e">
        <f>ปร.4!#REF!</f>
        <v>#REF!</v>
      </c>
      <c r="JXY1" s="236" t="e">
        <f>ปร.4!#REF!</f>
        <v>#REF!</v>
      </c>
      <c r="JXZ1" s="236" t="e">
        <f>ปร.4!#REF!</f>
        <v>#REF!</v>
      </c>
      <c r="JYA1" s="236" t="e">
        <f>ปร.4!#REF!</f>
        <v>#REF!</v>
      </c>
      <c r="JYB1" s="236" t="e">
        <f>ปร.4!#REF!</f>
        <v>#REF!</v>
      </c>
      <c r="JYC1" s="236" t="e">
        <f>ปร.4!#REF!</f>
        <v>#REF!</v>
      </c>
      <c r="JYD1" s="236" t="e">
        <f>ปร.4!#REF!</f>
        <v>#REF!</v>
      </c>
      <c r="JYE1" s="236" t="e">
        <f>ปร.4!#REF!</f>
        <v>#REF!</v>
      </c>
      <c r="JYF1" s="236" t="e">
        <f>ปร.4!#REF!</f>
        <v>#REF!</v>
      </c>
      <c r="JYG1" s="236" t="e">
        <f>ปร.4!#REF!</f>
        <v>#REF!</v>
      </c>
      <c r="JYH1" s="236" t="e">
        <f>ปร.4!#REF!</f>
        <v>#REF!</v>
      </c>
      <c r="JYI1" s="236" t="e">
        <f>ปร.4!#REF!</f>
        <v>#REF!</v>
      </c>
      <c r="JYJ1" s="236" t="e">
        <f>ปร.4!#REF!</f>
        <v>#REF!</v>
      </c>
      <c r="JYK1" s="236" t="e">
        <f>ปร.4!#REF!</f>
        <v>#REF!</v>
      </c>
      <c r="JYL1" s="236" t="e">
        <f>ปร.4!#REF!</f>
        <v>#REF!</v>
      </c>
      <c r="JYM1" s="236" t="e">
        <f>ปร.4!#REF!</f>
        <v>#REF!</v>
      </c>
      <c r="JYN1" s="236" t="e">
        <f>ปร.4!#REF!</f>
        <v>#REF!</v>
      </c>
      <c r="JYO1" s="236" t="e">
        <f>ปร.4!#REF!</f>
        <v>#REF!</v>
      </c>
      <c r="JYP1" s="236" t="e">
        <f>ปร.4!#REF!</f>
        <v>#REF!</v>
      </c>
      <c r="JYQ1" s="236" t="e">
        <f>ปร.4!#REF!</f>
        <v>#REF!</v>
      </c>
      <c r="JYR1" s="236" t="e">
        <f>ปร.4!#REF!</f>
        <v>#REF!</v>
      </c>
      <c r="JYS1" s="236" t="e">
        <f>ปร.4!#REF!</f>
        <v>#REF!</v>
      </c>
      <c r="JYT1" s="236" t="e">
        <f>ปร.4!#REF!</f>
        <v>#REF!</v>
      </c>
      <c r="JYU1" s="236" t="e">
        <f>ปร.4!#REF!</f>
        <v>#REF!</v>
      </c>
      <c r="JYV1" s="236" t="e">
        <f>ปร.4!#REF!</f>
        <v>#REF!</v>
      </c>
      <c r="JYW1" s="236" t="e">
        <f>ปร.4!#REF!</f>
        <v>#REF!</v>
      </c>
      <c r="JYX1" s="236" t="e">
        <f>ปร.4!#REF!</f>
        <v>#REF!</v>
      </c>
      <c r="JYY1" s="236" t="e">
        <f>ปร.4!#REF!</f>
        <v>#REF!</v>
      </c>
      <c r="JYZ1" s="236" t="e">
        <f>ปร.4!#REF!</f>
        <v>#REF!</v>
      </c>
      <c r="JZA1" s="236" t="e">
        <f>ปร.4!#REF!</f>
        <v>#REF!</v>
      </c>
      <c r="JZB1" s="236" t="e">
        <f>ปร.4!#REF!</f>
        <v>#REF!</v>
      </c>
      <c r="JZC1" s="236" t="e">
        <f>ปร.4!#REF!</f>
        <v>#REF!</v>
      </c>
      <c r="JZD1" s="236" t="e">
        <f>ปร.4!#REF!</f>
        <v>#REF!</v>
      </c>
      <c r="JZE1" s="236" t="e">
        <f>ปร.4!#REF!</f>
        <v>#REF!</v>
      </c>
      <c r="JZF1" s="236" t="e">
        <f>ปร.4!#REF!</f>
        <v>#REF!</v>
      </c>
      <c r="JZG1" s="236" t="e">
        <f>ปร.4!#REF!</f>
        <v>#REF!</v>
      </c>
      <c r="JZH1" s="236" t="e">
        <f>ปร.4!#REF!</f>
        <v>#REF!</v>
      </c>
      <c r="JZI1" s="236" t="e">
        <f>ปร.4!#REF!</f>
        <v>#REF!</v>
      </c>
      <c r="JZJ1" s="236" t="e">
        <f>ปร.4!#REF!</f>
        <v>#REF!</v>
      </c>
      <c r="JZK1" s="236" t="e">
        <f>ปร.4!#REF!</f>
        <v>#REF!</v>
      </c>
      <c r="JZL1" s="236" t="e">
        <f>ปร.4!#REF!</f>
        <v>#REF!</v>
      </c>
      <c r="JZM1" s="236" t="e">
        <f>ปร.4!#REF!</f>
        <v>#REF!</v>
      </c>
      <c r="JZN1" s="236" t="e">
        <f>ปร.4!#REF!</f>
        <v>#REF!</v>
      </c>
      <c r="JZO1" s="236" t="e">
        <f>ปร.4!#REF!</f>
        <v>#REF!</v>
      </c>
      <c r="JZP1" s="236" t="e">
        <f>ปร.4!#REF!</f>
        <v>#REF!</v>
      </c>
      <c r="JZQ1" s="236" t="e">
        <f>ปร.4!#REF!</f>
        <v>#REF!</v>
      </c>
      <c r="JZR1" s="236" t="e">
        <f>ปร.4!#REF!</f>
        <v>#REF!</v>
      </c>
      <c r="JZS1" s="236" t="e">
        <f>ปร.4!#REF!</f>
        <v>#REF!</v>
      </c>
      <c r="JZT1" s="236" t="e">
        <f>ปร.4!#REF!</f>
        <v>#REF!</v>
      </c>
      <c r="JZU1" s="236" t="e">
        <f>ปร.4!#REF!</f>
        <v>#REF!</v>
      </c>
      <c r="JZV1" s="236" t="e">
        <f>ปร.4!#REF!</f>
        <v>#REF!</v>
      </c>
      <c r="JZW1" s="236" t="e">
        <f>ปร.4!#REF!</f>
        <v>#REF!</v>
      </c>
      <c r="JZX1" s="236" t="e">
        <f>ปร.4!#REF!</f>
        <v>#REF!</v>
      </c>
      <c r="JZY1" s="236" t="e">
        <f>ปร.4!#REF!</f>
        <v>#REF!</v>
      </c>
      <c r="JZZ1" s="236" t="e">
        <f>ปร.4!#REF!</f>
        <v>#REF!</v>
      </c>
      <c r="KAA1" s="236" t="e">
        <f>ปร.4!#REF!</f>
        <v>#REF!</v>
      </c>
      <c r="KAB1" s="236" t="e">
        <f>ปร.4!#REF!</f>
        <v>#REF!</v>
      </c>
      <c r="KAC1" s="236" t="e">
        <f>ปร.4!#REF!</f>
        <v>#REF!</v>
      </c>
      <c r="KAD1" s="236" t="e">
        <f>ปร.4!#REF!</f>
        <v>#REF!</v>
      </c>
      <c r="KAE1" s="236" t="e">
        <f>ปร.4!#REF!</f>
        <v>#REF!</v>
      </c>
      <c r="KAF1" s="236" t="e">
        <f>ปร.4!#REF!</f>
        <v>#REF!</v>
      </c>
      <c r="KAG1" s="236" t="e">
        <f>ปร.4!#REF!</f>
        <v>#REF!</v>
      </c>
      <c r="KAH1" s="236" t="e">
        <f>ปร.4!#REF!</f>
        <v>#REF!</v>
      </c>
      <c r="KAI1" s="236" t="e">
        <f>ปร.4!#REF!</f>
        <v>#REF!</v>
      </c>
      <c r="KAJ1" s="236" t="e">
        <f>ปร.4!#REF!</f>
        <v>#REF!</v>
      </c>
      <c r="KAK1" s="236" t="e">
        <f>ปร.4!#REF!</f>
        <v>#REF!</v>
      </c>
      <c r="KAL1" s="236" t="e">
        <f>ปร.4!#REF!</f>
        <v>#REF!</v>
      </c>
      <c r="KAM1" s="236" t="e">
        <f>ปร.4!#REF!</f>
        <v>#REF!</v>
      </c>
      <c r="KAN1" s="236" t="e">
        <f>ปร.4!#REF!</f>
        <v>#REF!</v>
      </c>
      <c r="KAO1" s="236" t="e">
        <f>ปร.4!#REF!</f>
        <v>#REF!</v>
      </c>
      <c r="KAP1" s="236" t="e">
        <f>ปร.4!#REF!</f>
        <v>#REF!</v>
      </c>
      <c r="KAQ1" s="236" t="e">
        <f>ปร.4!#REF!</f>
        <v>#REF!</v>
      </c>
      <c r="KAR1" s="236" t="e">
        <f>ปร.4!#REF!</f>
        <v>#REF!</v>
      </c>
      <c r="KAS1" s="236" t="e">
        <f>ปร.4!#REF!</f>
        <v>#REF!</v>
      </c>
      <c r="KAT1" s="236" t="e">
        <f>ปร.4!#REF!</f>
        <v>#REF!</v>
      </c>
      <c r="KAU1" s="236" t="e">
        <f>ปร.4!#REF!</f>
        <v>#REF!</v>
      </c>
      <c r="KAV1" s="236" t="e">
        <f>ปร.4!#REF!</f>
        <v>#REF!</v>
      </c>
      <c r="KAW1" s="236" t="e">
        <f>ปร.4!#REF!</f>
        <v>#REF!</v>
      </c>
      <c r="KAX1" s="236" t="e">
        <f>ปร.4!#REF!</f>
        <v>#REF!</v>
      </c>
      <c r="KAY1" s="236" t="e">
        <f>ปร.4!#REF!</f>
        <v>#REF!</v>
      </c>
      <c r="KAZ1" s="236" t="e">
        <f>ปร.4!#REF!</f>
        <v>#REF!</v>
      </c>
      <c r="KBA1" s="236" t="e">
        <f>ปร.4!#REF!</f>
        <v>#REF!</v>
      </c>
      <c r="KBB1" s="236" t="e">
        <f>ปร.4!#REF!</f>
        <v>#REF!</v>
      </c>
      <c r="KBC1" s="236" t="e">
        <f>ปร.4!#REF!</f>
        <v>#REF!</v>
      </c>
      <c r="KBD1" s="236" t="e">
        <f>ปร.4!#REF!</f>
        <v>#REF!</v>
      </c>
      <c r="KBE1" s="236" t="e">
        <f>ปร.4!#REF!</f>
        <v>#REF!</v>
      </c>
      <c r="KBF1" s="236" t="e">
        <f>ปร.4!#REF!</f>
        <v>#REF!</v>
      </c>
      <c r="KBG1" s="236" t="e">
        <f>ปร.4!#REF!</f>
        <v>#REF!</v>
      </c>
      <c r="KBH1" s="236" t="e">
        <f>ปร.4!#REF!</f>
        <v>#REF!</v>
      </c>
      <c r="KBI1" s="236" t="e">
        <f>ปร.4!#REF!</f>
        <v>#REF!</v>
      </c>
      <c r="KBJ1" s="236" t="e">
        <f>ปร.4!#REF!</f>
        <v>#REF!</v>
      </c>
      <c r="KBK1" s="236" t="e">
        <f>ปร.4!#REF!</f>
        <v>#REF!</v>
      </c>
      <c r="KBL1" s="236" t="e">
        <f>ปร.4!#REF!</f>
        <v>#REF!</v>
      </c>
      <c r="KBM1" s="236" t="e">
        <f>ปร.4!#REF!</f>
        <v>#REF!</v>
      </c>
      <c r="KBN1" s="236" t="e">
        <f>ปร.4!#REF!</f>
        <v>#REF!</v>
      </c>
      <c r="KBO1" s="236" t="e">
        <f>ปร.4!#REF!</f>
        <v>#REF!</v>
      </c>
      <c r="KBP1" s="236" t="e">
        <f>ปร.4!#REF!</f>
        <v>#REF!</v>
      </c>
      <c r="KBQ1" s="236" t="e">
        <f>ปร.4!#REF!</f>
        <v>#REF!</v>
      </c>
      <c r="KBR1" s="236" t="e">
        <f>ปร.4!#REF!</f>
        <v>#REF!</v>
      </c>
      <c r="KBS1" s="236" t="e">
        <f>ปร.4!#REF!</f>
        <v>#REF!</v>
      </c>
      <c r="KBT1" s="236" t="e">
        <f>ปร.4!#REF!</f>
        <v>#REF!</v>
      </c>
      <c r="KBU1" s="236" t="e">
        <f>ปร.4!#REF!</f>
        <v>#REF!</v>
      </c>
      <c r="KBV1" s="236" t="e">
        <f>ปร.4!#REF!</f>
        <v>#REF!</v>
      </c>
      <c r="KBW1" s="236" t="e">
        <f>ปร.4!#REF!</f>
        <v>#REF!</v>
      </c>
      <c r="KBX1" s="236" t="e">
        <f>ปร.4!#REF!</f>
        <v>#REF!</v>
      </c>
      <c r="KBY1" s="236" t="e">
        <f>ปร.4!#REF!</f>
        <v>#REF!</v>
      </c>
      <c r="KBZ1" s="236" t="e">
        <f>ปร.4!#REF!</f>
        <v>#REF!</v>
      </c>
      <c r="KCA1" s="236" t="e">
        <f>ปร.4!#REF!</f>
        <v>#REF!</v>
      </c>
      <c r="KCB1" s="236" t="e">
        <f>ปร.4!#REF!</f>
        <v>#REF!</v>
      </c>
      <c r="KCC1" s="236" t="e">
        <f>ปร.4!#REF!</f>
        <v>#REF!</v>
      </c>
      <c r="KCD1" s="236" t="e">
        <f>ปร.4!#REF!</f>
        <v>#REF!</v>
      </c>
      <c r="KCE1" s="236" t="e">
        <f>ปร.4!#REF!</f>
        <v>#REF!</v>
      </c>
      <c r="KCF1" s="236" t="e">
        <f>ปร.4!#REF!</f>
        <v>#REF!</v>
      </c>
      <c r="KCG1" s="236" t="e">
        <f>ปร.4!#REF!</f>
        <v>#REF!</v>
      </c>
      <c r="KCH1" s="236" t="e">
        <f>ปร.4!#REF!</f>
        <v>#REF!</v>
      </c>
      <c r="KCI1" s="236" t="e">
        <f>ปร.4!#REF!</f>
        <v>#REF!</v>
      </c>
      <c r="KCJ1" s="236" t="e">
        <f>ปร.4!#REF!</f>
        <v>#REF!</v>
      </c>
      <c r="KCK1" s="236" t="e">
        <f>ปร.4!#REF!</f>
        <v>#REF!</v>
      </c>
      <c r="KCL1" s="236" t="e">
        <f>ปร.4!#REF!</f>
        <v>#REF!</v>
      </c>
      <c r="KCM1" s="236" t="e">
        <f>ปร.4!#REF!</f>
        <v>#REF!</v>
      </c>
      <c r="KCN1" s="236" t="e">
        <f>ปร.4!#REF!</f>
        <v>#REF!</v>
      </c>
      <c r="KCO1" s="236" t="e">
        <f>ปร.4!#REF!</f>
        <v>#REF!</v>
      </c>
      <c r="KCP1" s="236" t="e">
        <f>ปร.4!#REF!</f>
        <v>#REF!</v>
      </c>
      <c r="KCQ1" s="236" t="e">
        <f>ปร.4!#REF!</f>
        <v>#REF!</v>
      </c>
      <c r="KCR1" s="236" t="e">
        <f>ปร.4!#REF!</f>
        <v>#REF!</v>
      </c>
      <c r="KCS1" s="236" t="e">
        <f>ปร.4!#REF!</f>
        <v>#REF!</v>
      </c>
      <c r="KCT1" s="236" t="e">
        <f>ปร.4!#REF!</f>
        <v>#REF!</v>
      </c>
      <c r="KCU1" s="236" t="e">
        <f>ปร.4!#REF!</f>
        <v>#REF!</v>
      </c>
      <c r="KCV1" s="236" t="e">
        <f>ปร.4!#REF!</f>
        <v>#REF!</v>
      </c>
      <c r="KCW1" s="236" t="e">
        <f>ปร.4!#REF!</f>
        <v>#REF!</v>
      </c>
      <c r="KCX1" s="236" t="e">
        <f>ปร.4!#REF!</f>
        <v>#REF!</v>
      </c>
      <c r="KCY1" s="236" t="e">
        <f>ปร.4!#REF!</f>
        <v>#REF!</v>
      </c>
      <c r="KCZ1" s="236" t="e">
        <f>ปร.4!#REF!</f>
        <v>#REF!</v>
      </c>
      <c r="KDA1" s="236" t="e">
        <f>ปร.4!#REF!</f>
        <v>#REF!</v>
      </c>
      <c r="KDB1" s="236" t="e">
        <f>ปร.4!#REF!</f>
        <v>#REF!</v>
      </c>
      <c r="KDC1" s="236" t="e">
        <f>ปร.4!#REF!</f>
        <v>#REF!</v>
      </c>
      <c r="KDD1" s="236" t="e">
        <f>ปร.4!#REF!</f>
        <v>#REF!</v>
      </c>
      <c r="KDE1" s="236" t="e">
        <f>ปร.4!#REF!</f>
        <v>#REF!</v>
      </c>
      <c r="KDF1" s="236" t="e">
        <f>ปร.4!#REF!</f>
        <v>#REF!</v>
      </c>
      <c r="KDG1" s="236" t="e">
        <f>ปร.4!#REF!</f>
        <v>#REF!</v>
      </c>
      <c r="KDH1" s="236" t="e">
        <f>ปร.4!#REF!</f>
        <v>#REF!</v>
      </c>
      <c r="KDI1" s="236" t="e">
        <f>ปร.4!#REF!</f>
        <v>#REF!</v>
      </c>
      <c r="KDJ1" s="236" t="e">
        <f>ปร.4!#REF!</f>
        <v>#REF!</v>
      </c>
      <c r="KDK1" s="236" t="e">
        <f>ปร.4!#REF!</f>
        <v>#REF!</v>
      </c>
      <c r="KDL1" s="236" t="e">
        <f>ปร.4!#REF!</f>
        <v>#REF!</v>
      </c>
      <c r="KDM1" s="236" t="e">
        <f>ปร.4!#REF!</f>
        <v>#REF!</v>
      </c>
      <c r="KDN1" s="236" t="e">
        <f>ปร.4!#REF!</f>
        <v>#REF!</v>
      </c>
      <c r="KDO1" s="236" t="e">
        <f>ปร.4!#REF!</f>
        <v>#REF!</v>
      </c>
      <c r="KDP1" s="236" t="e">
        <f>ปร.4!#REF!</f>
        <v>#REF!</v>
      </c>
      <c r="KDQ1" s="236" t="e">
        <f>ปร.4!#REF!</f>
        <v>#REF!</v>
      </c>
      <c r="KDR1" s="236" t="e">
        <f>ปร.4!#REF!</f>
        <v>#REF!</v>
      </c>
      <c r="KDS1" s="236" t="e">
        <f>ปร.4!#REF!</f>
        <v>#REF!</v>
      </c>
      <c r="KDT1" s="236" t="e">
        <f>ปร.4!#REF!</f>
        <v>#REF!</v>
      </c>
      <c r="KDU1" s="236" t="e">
        <f>ปร.4!#REF!</f>
        <v>#REF!</v>
      </c>
      <c r="KDV1" s="236" t="e">
        <f>ปร.4!#REF!</f>
        <v>#REF!</v>
      </c>
      <c r="KDW1" s="236" t="e">
        <f>ปร.4!#REF!</f>
        <v>#REF!</v>
      </c>
      <c r="KDX1" s="236" t="e">
        <f>ปร.4!#REF!</f>
        <v>#REF!</v>
      </c>
      <c r="KDY1" s="236" t="e">
        <f>ปร.4!#REF!</f>
        <v>#REF!</v>
      </c>
      <c r="KDZ1" s="236" t="e">
        <f>ปร.4!#REF!</f>
        <v>#REF!</v>
      </c>
      <c r="KEA1" s="236" t="e">
        <f>ปร.4!#REF!</f>
        <v>#REF!</v>
      </c>
      <c r="KEB1" s="236" t="e">
        <f>ปร.4!#REF!</f>
        <v>#REF!</v>
      </c>
      <c r="KEC1" s="236" t="e">
        <f>ปร.4!#REF!</f>
        <v>#REF!</v>
      </c>
      <c r="KED1" s="236" t="e">
        <f>ปร.4!#REF!</f>
        <v>#REF!</v>
      </c>
      <c r="KEE1" s="236" t="e">
        <f>ปร.4!#REF!</f>
        <v>#REF!</v>
      </c>
      <c r="KEF1" s="236" t="e">
        <f>ปร.4!#REF!</f>
        <v>#REF!</v>
      </c>
      <c r="KEG1" s="236" t="e">
        <f>ปร.4!#REF!</f>
        <v>#REF!</v>
      </c>
      <c r="KEH1" s="236" t="e">
        <f>ปร.4!#REF!</f>
        <v>#REF!</v>
      </c>
      <c r="KEI1" s="236" t="e">
        <f>ปร.4!#REF!</f>
        <v>#REF!</v>
      </c>
      <c r="KEJ1" s="236" t="e">
        <f>ปร.4!#REF!</f>
        <v>#REF!</v>
      </c>
      <c r="KEK1" s="236" t="e">
        <f>ปร.4!#REF!</f>
        <v>#REF!</v>
      </c>
      <c r="KEL1" s="236" t="e">
        <f>ปร.4!#REF!</f>
        <v>#REF!</v>
      </c>
      <c r="KEM1" s="236" t="e">
        <f>ปร.4!#REF!</f>
        <v>#REF!</v>
      </c>
      <c r="KEN1" s="236" t="e">
        <f>ปร.4!#REF!</f>
        <v>#REF!</v>
      </c>
      <c r="KEO1" s="236" t="e">
        <f>ปร.4!#REF!</f>
        <v>#REF!</v>
      </c>
      <c r="KEP1" s="236" t="e">
        <f>ปร.4!#REF!</f>
        <v>#REF!</v>
      </c>
      <c r="KEQ1" s="236" t="e">
        <f>ปร.4!#REF!</f>
        <v>#REF!</v>
      </c>
      <c r="KER1" s="236" t="e">
        <f>ปร.4!#REF!</f>
        <v>#REF!</v>
      </c>
      <c r="KES1" s="236" t="e">
        <f>ปร.4!#REF!</f>
        <v>#REF!</v>
      </c>
      <c r="KET1" s="236" t="e">
        <f>ปร.4!#REF!</f>
        <v>#REF!</v>
      </c>
      <c r="KEU1" s="236" t="e">
        <f>ปร.4!#REF!</f>
        <v>#REF!</v>
      </c>
      <c r="KEV1" s="236" t="e">
        <f>ปร.4!#REF!</f>
        <v>#REF!</v>
      </c>
      <c r="KEW1" s="236" t="e">
        <f>ปร.4!#REF!</f>
        <v>#REF!</v>
      </c>
      <c r="KEX1" s="236" t="e">
        <f>ปร.4!#REF!</f>
        <v>#REF!</v>
      </c>
      <c r="KEY1" s="236" t="e">
        <f>ปร.4!#REF!</f>
        <v>#REF!</v>
      </c>
      <c r="KEZ1" s="236" t="e">
        <f>ปร.4!#REF!</f>
        <v>#REF!</v>
      </c>
      <c r="KFA1" s="236" t="e">
        <f>ปร.4!#REF!</f>
        <v>#REF!</v>
      </c>
      <c r="KFB1" s="236" t="e">
        <f>ปร.4!#REF!</f>
        <v>#REF!</v>
      </c>
      <c r="KFC1" s="236" t="e">
        <f>ปร.4!#REF!</f>
        <v>#REF!</v>
      </c>
      <c r="KFD1" s="236" t="e">
        <f>ปร.4!#REF!</f>
        <v>#REF!</v>
      </c>
      <c r="KFE1" s="236" t="e">
        <f>ปร.4!#REF!</f>
        <v>#REF!</v>
      </c>
      <c r="KFF1" s="236" t="e">
        <f>ปร.4!#REF!</f>
        <v>#REF!</v>
      </c>
      <c r="KFG1" s="236" t="e">
        <f>ปร.4!#REF!</f>
        <v>#REF!</v>
      </c>
      <c r="KFH1" s="236" t="e">
        <f>ปร.4!#REF!</f>
        <v>#REF!</v>
      </c>
      <c r="KFI1" s="236" t="e">
        <f>ปร.4!#REF!</f>
        <v>#REF!</v>
      </c>
      <c r="KFJ1" s="236" t="e">
        <f>ปร.4!#REF!</f>
        <v>#REF!</v>
      </c>
      <c r="KFK1" s="236" t="e">
        <f>ปร.4!#REF!</f>
        <v>#REF!</v>
      </c>
      <c r="KFL1" s="236" t="e">
        <f>ปร.4!#REF!</f>
        <v>#REF!</v>
      </c>
      <c r="KFM1" s="236" t="e">
        <f>ปร.4!#REF!</f>
        <v>#REF!</v>
      </c>
      <c r="KFN1" s="236" t="e">
        <f>ปร.4!#REF!</f>
        <v>#REF!</v>
      </c>
      <c r="KFO1" s="236" t="e">
        <f>ปร.4!#REF!</f>
        <v>#REF!</v>
      </c>
      <c r="KFP1" s="236" t="e">
        <f>ปร.4!#REF!</f>
        <v>#REF!</v>
      </c>
      <c r="KFQ1" s="236" t="e">
        <f>ปร.4!#REF!</f>
        <v>#REF!</v>
      </c>
      <c r="KFR1" s="236" t="e">
        <f>ปร.4!#REF!</f>
        <v>#REF!</v>
      </c>
      <c r="KFS1" s="236" t="e">
        <f>ปร.4!#REF!</f>
        <v>#REF!</v>
      </c>
      <c r="KFT1" s="236" t="e">
        <f>ปร.4!#REF!</f>
        <v>#REF!</v>
      </c>
      <c r="KFU1" s="236" t="e">
        <f>ปร.4!#REF!</f>
        <v>#REF!</v>
      </c>
      <c r="KFV1" s="236" t="e">
        <f>ปร.4!#REF!</f>
        <v>#REF!</v>
      </c>
      <c r="KFW1" s="236" t="e">
        <f>ปร.4!#REF!</f>
        <v>#REF!</v>
      </c>
      <c r="KFX1" s="236" t="e">
        <f>ปร.4!#REF!</f>
        <v>#REF!</v>
      </c>
      <c r="KFY1" s="236" t="e">
        <f>ปร.4!#REF!</f>
        <v>#REF!</v>
      </c>
      <c r="KFZ1" s="236" t="e">
        <f>ปร.4!#REF!</f>
        <v>#REF!</v>
      </c>
      <c r="KGA1" s="236" t="e">
        <f>ปร.4!#REF!</f>
        <v>#REF!</v>
      </c>
      <c r="KGB1" s="236" t="e">
        <f>ปร.4!#REF!</f>
        <v>#REF!</v>
      </c>
      <c r="KGC1" s="236" t="e">
        <f>ปร.4!#REF!</f>
        <v>#REF!</v>
      </c>
      <c r="KGD1" s="236" t="e">
        <f>ปร.4!#REF!</f>
        <v>#REF!</v>
      </c>
      <c r="KGE1" s="236" t="e">
        <f>ปร.4!#REF!</f>
        <v>#REF!</v>
      </c>
      <c r="KGF1" s="236" t="e">
        <f>ปร.4!#REF!</f>
        <v>#REF!</v>
      </c>
      <c r="KGG1" s="236" t="e">
        <f>ปร.4!#REF!</f>
        <v>#REF!</v>
      </c>
      <c r="KGH1" s="236" t="e">
        <f>ปร.4!#REF!</f>
        <v>#REF!</v>
      </c>
      <c r="KGI1" s="236" t="e">
        <f>ปร.4!#REF!</f>
        <v>#REF!</v>
      </c>
      <c r="KGJ1" s="236" t="e">
        <f>ปร.4!#REF!</f>
        <v>#REF!</v>
      </c>
      <c r="KGK1" s="236" t="e">
        <f>ปร.4!#REF!</f>
        <v>#REF!</v>
      </c>
      <c r="KGL1" s="236" t="e">
        <f>ปร.4!#REF!</f>
        <v>#REF!</v>
      </c>
      <c r="KGM1" s="236" t="e">
        <f>ปร.4!#REF!</f>
        <v>#REF!</v>
      </c>
      <c r="KGN1" s="236" t="e">
        <f>ปร.4!#REF!</f>
        <v>#REF!</v>
      </c>
      <c r="KGO1" s="236" t="e">
        <f>ปร.4!#REF!</f>
        <v>#REF!</v>
      </c>
      <c r="KGP1" s="236" t="e">
        <f>ปร.4!#REF!</f>
        <v>#REF!</v>
      </c>
      <c r="KGQ1" s="236" t="e">
        <f>ปร.4!#REF!</f>
        <v>#REF!</v>
      </c>
      <c r="KGR1" s="236" t="e">
        <f>ปร.4!#REF!</f>
        <v>#REF!</v>
      </c>
      <c r="KGS1" s="236" t="e">
        <f>ปร.4!#REF!</f>
        <v>#REF!</v>
      </c>
      <c r="KGT1" s="236" t="e">
        <f>ปร.4!#REF!</f>
        <v>#REF!</v>
      </c>
      <c r="KGU1" s="236" t="e">
        <f>ปร.4!#REF!</f>
        <v>#REF!</v>
      </c>
      <c r="KGV1" s="236" t="e">
        <f>ปร.4!#REF!</f>
        <v>#REF!</v>
      </c>
      <c r="KGW1" s="236" t="e">
        <f>ปร.4!#REF!</f>
        <v>#REF!</v>
      </c>
      <c r="KGX1" s="236" t="e">
        <f>ปร.4!#REF!</f>
        <v>#REF!</v>
      </c>
      <c r="KGY1" s="236" t="e">
        <f>ปร.4!#REF!</f>
        <v>#REF!</v>
      </c>
      <c r="KGZ1" s="236" t="e">
        <f>ปร.4!#REF!</f>
        <v>#REF!</v>
      </c>
      <c r="KHA1" s="236" t="e">
        <f>ปร.4!#REF!</f>
        <v>#REF!</v>
      </c>
      <c r="KHB1" s="236" t="e">
        <f>ปร.4!#REF!</f>
        <v>#REF!</v>
      </c>
      <c r="KHC1" s="236" t="e">
        <f>ปร.4!#REF!</f>
        <v>#REF!</v>
      </c>
      <c r="KHD1" s="236" t="e">
        <f>ปร.4!#REF!</f>
        <v>#REF!</v>
      </c>
      <c r="KHE1" s="236" t="e">
        <f>ปร.4!#REF!</f>
        <v>#REF!</v>
      </c>
      <c r="KHF1" s="236" t="e">
        <f>ปร.4!#REF!</f>
        <v>#REF!</v>
      </c>
      <c r="KHG1" s="236" t="e">
        <f>ปร.4!#REF!</f>
        <v>#REF!</v>
      </c>
      <c r="KHH1" s="236" t="e">
        <f>ปร.4!#REF!</f>
        <v>#REF!</v>
      </c>
      <c r="KHI1" s="236" t="e">
        <f>ปร.4!#REF!</f>
        <v>#REF!</v>
      </c>
      <c r="KHJ1" s="236" t="e">
        <f>ปร.4!#REF!</f>
        <v>#REF!</v>
      </c>
      <c r="KHK1" s="236" t="e">
        <f>ปร.4!#REF!</f>
        <v>#REF!</v>
      </c>
      <c r="KHL1" s="236" t="e">
        <f>ปร.4!#REF!</f>
        <v>#REF!</v>
      </c>
      <c r="KHM1" s="236" t="e">
        <f>ปร.4!#REF!</f>
        <v>#REF!</v>
      </c>
      <c r="KHN1" s="236" t="e">
        <f>ปร.4!#REF!</f>
        <v>#REF!</v>
      </c>
      <c r="KHO1" s="236" t="e">
        <f>ปร.4!#REF!</f>
        <v>#REF!</v>
      </c>
      <c r="KHP1" s="236" t="e">
        <f>ปร.4!#REF!</f>
        <v>#REF!</v>
      </c>
      <c r="KHQ1" s="236" t="e">
        <f>ปร.4!#REF!</f>
        <v>#REF!</v>
      </c>
      <c r="KHR1" s="236" t="e">
        <f>ปร.4!#REF!</f>
        <v>#REF!</v>
      </c>
      <c r="KHS1" s="236" t="e">
        <f>ปร.4!#REF!</f>
        <v>#REF!</v>
      </c>
      <c r="KHT1" s="236" t="e">
        <f>ปร.4!#REF!</f>
        <v>#REF!</v>
      </c>
      <c r="KHU1" s="236" t="e">
        <f>ปร.4!#REF!</f>
        <v>#REF!</v>
      </c>
      <c r="KHV1" s="236" t="e">
        <f>ปร.4!#REF!</f>
        <v>#REF!</v>
      </c>
      <c r="KHW1" s="236" t="e">
        <f>ปร.4!#REF!</f>
        <v>#REF!</v>
      </c>
      <c r="KHX1" s="236" t="e">
        <f>ปร.4!#REF!</f>
        <v>#REF!</v>
      </c>
      <c r="KHY1" s="236" t="e">
        <f>ปร.4!#REF!</f>
        <v>#REF!</v>
      </c>
      <c r="KHZ1" s="236" t="e">
        <f>ปร.4!#REF!</f>
        <v>#REF!</v>
      </c>
      <c r="KIA1" s="236" t="e">
        <f>ปร.4!#REF!</f>
        <v>#REF!</v>
      </c>
      <c r="KIB1" s="236" t="e">
        <f>ปร.4!#REF!</f>
        <v>#REF!</v>
      </c>
      <c r="KIC1" s="236" t="e">
        <f>ปร.4!#REF!</f>
        <v>#REF!</v>
      </c>
      <c r="KID1" s="236" t="e">
        <f>ปร.4!#REF!</f>
        <v>#REF!</v>
      </c>
      <c r="KIE1" s="236" t="e">
        <f>ปร.4!#REF!</f>
        <v>#REF!</v>
      </c>
      <c r="KIF1" s="236" t="e">
        <f>ปร.4!#REF!</f>
        <v>#REF!</v>
      </c>
      <c r="KIG1" s="236" t="e">
        <f>ปร.4!#REF!</f>
        <v>#REF!</v>
      </c>
      <c r="KIH1" s="236" t="e">
        <f>ปร.4!#REF!</f>
        <v>#REF!</v>
      </c>
      <c r="KII1" s="236" t="e">
        <f>ปร.4!#REF!</f>
        <v>#REF!</v>
      </c>
      <c r="KIJ1" s="236" t="e">
        <f>ปร.4!#REF!</f>
        <v>#REF!</v>
      </c>
      <c r="KIK1" s="236" t="e">
        <f>ปร.4!#REF!</f>
        <v>#REF!</v>
      </c>
      <c r="KIL1" s="236" t="e">
        <f>ปร.4!#REF!</f>
        <v>#REF!</v>
      </c>
      <c r="KIM1" s="236" t="e">
        <f>ปร.4!#REF!</f>
        <v>#REF!</v>
      </c>
      <c r="KIN1" s="236" t="e">
        <f>ปร.4!#REF!</f>
        <v>#REF!</v>
      </c>
      <c r="KIO1" s="236" t="e">
        <f>ปร.4!#REF!</f>
        <v>#REF!</v>
      </c>
      <c r="KIP1" s="236" t="e">
        <f>ปร.4!#REF!</f>
        <v>#REF!</v>
      </c>
      <c r="KIQ1" s="236" t="e">
        <f>ปร.4!#REF!</f>
        <v>#REF!</v>
      </c>
      <c r="KIR1" s="236" t="e">
        <f>ปร.4!#REF!</f>
        <v>#REF!</v>
      </c>
      <c r="KIS1" s="236" t="e">
        <f>ปร.4!#REF!</f>
        <v>#REF!</v>
      </c>
      <c r="KIT1" s="236" t="e">
        <f>ปร.4!#REF!</f>
        <v>#REF!</v>
      </c>
      <c r="KIU1" s="236" t="e">
        <f>ปร.4!#REF!</f>
        <v>#REF!</v>
      </c>
      <c r="KIV1" s="236" t="e">
        <f>ปร.4!#REF!</f>
        <v>#REF!</v>
      </c>
      <c r="KIW1" s="236" t="e">
        <f>ปร.4!#REF!</f>
        <v>#REF!</v>
      </c>
      <c r="KIX1" s="236" t="e">
        <f>ปร.4!#REF!</f>
        <v>#REF!</v>
      </c>
      <c r="KIY1" s="236" t="e">
        <f>ปร.4!#REF!</f>
        <v>#REF!</v>
      </c>
      <c r="KIZ1" s="236" t="e">
        <f>ปร.4!#REF!</f>
        <v>#REF!</v>
      </c>
      <c r="KJA1" s="236" t="e">
        <f>ปร.4!#REF!</f>
        <v>#REF!</v>
      </c>
      <c r="KJB1" s="236" t="e">
        <f>ปร.4!#REF!</f>
        <v>#REF!</v>
      </c>
      <c r="KJC1" s="236" t="e">
        <f>ปร.4!#REF!</f>
        <v>#REF!</v>
      </c>
      <c r="KJD1" s="236" t="e">
        <f>ปร.4!#REF!</f>
        <v>#REF!</v>
      </c>
      <c r="KJE1" s="236" t="e">
        <f>ปร.4!#REF!</f>
        <v>#REF!</v>
      </c>
      <c r="KJF1" s="236" t="e">
        <f>ปร.4!#REF!</f>
        <v>#REF!</v>
      </c>
      <c r="KJG1" s="236" t="e">
        <f>ปร.4!#REF!</f>
        <v>#REF!</v>
      </c>
      <c r="KJH1" s="236" t="e">
        <f>ปร.4!#REF!</f>
        <v>#REF!</v>
      </c>
      <c r="KJI1" s="236" t="e">
        <f>ปร.4!#REF!</f>
        <v>#REF!</v>
      </c>
      <c r="KJJ1" s="236" t="e">
        <f>ปร.4!#REF!</f>
        <v>#REF!</v>
      </c>
      <c r="KJK1" s="236" t="e">
        <f>ปร.4!#REF!</f>
        <v>#REF!</v>
      </c>
      <c r="KJL1" s="236" t="e">
        <f>ปร.4!#REF!</f>
        <v>#REF!</v>
      </c>
      <c r="KJM1" s="236" t="e">
        <f>ปร.4!#REF!</f>
        <v>#REF!</v>
      </c>
      <c r="KJN1" s="236" t="e">
        <f>ปร.4!#REF!</f>
        <v>#REF!</v>
      </c>
      <c r="KJO1" s="236" t="e">
        <f>ปร.4!#REF!</f>
        <v>#REF!</v>
      </c>
      <c r="KJP1" s="236" t="e">
        <f>ปร.4!#REF!</f>
        <v>#REF!</v>
      </c>
      <c r="KJQ1" s="236" t="e">
        <f>ปร.4!#REF!</f>
        <v>#REF!</v>
      </c>
      <c r="KJR1" s="236" t="e">
        <f>ปร.4!#REF!</f>
        <v>#REF!</v>
      </c>
      <c r="KJS1" s="236" t="e">
        <f>ปร.4!#REF!</f>
        <v>#REF!</v>
      </c>
      <c r="KJT1" s="236" t="e">
        <f>ปร.4!#REF!</f>
        <v>#REF!</v>
      </c>
      <c r="KJU1" s="236" t="e">
        <f>ปร.4!#REF!</f>
        <v>#REF!</v>
      </c>
      <c r="KJV1" s="236" t="e">
        <f>ปร.4!#REF!</f>
        <v>#REF!</v>
      </c>
      <c r="KJW1" s="236" t="e">
        <f>ปร.4!#REF!</f>
        <v>#REF!</v>
      </c>
      <c r="KJX1" s="236" t="e">
        <f>ปร.4!#REF!</f>
        <v>#REF!</v>
      </c>
      <c r="KJY1" s="236" t="e">
        <f>ปร.4!#REF!</f>
        <v>#REF!</v>
      </c>
      <c r="KJZ1" s="236" t="e">
        <f>ปร.4!#REF!</f>
        <v>#REF!</v>
      </c>
      <c r="KKA1" s="236" t="e">
        <f>ปร.4!#REF!</f>
        <v>#REF!</v>
      </c>
      <c r="KKB1" s="236" t="e">
        <f>ปร.4!#REF!</f>
        <v>#REF!</v>
      </c>
      <c r="KKC1" s="236" t="e">
        <f>ปร.4!#REF!</f>
        <v>#REF!</v>
      </c>
      <c r="KKD1" s="236" t="e">
        <f>ปร.4!#REF!</f>
        <v>#REF!</v>
      </c>
      <c r="KKE1" s="236" t="e">
        <f>ปร.4!#REF!</f>
        <v>#REF!</v>
      </c>
      <c r="KKF1" s="236" t="e">
        <f>ปร.4!#REF!</f>
        <v>#REF!</v>
      </c>
      <c r="KKG1" s="236" t="e">
        <f>ปร.4!#REF!</f>
        <v>#REF!</v>
      </c>
      <c r="KKH1" s="236" t="e">
        <f>ปร.4!#REF!</f>
        <v>#REF!</v>
      </c>
      <c r="KKI1" s="236" t="e">
        <f>ปร.4!#REF!</f>
        <v>#REF!</v>
      </c>
      <c r="KKJ1" s="236" t="e">
        <f>ปร.4!#REF!</f>
        <v>#REF!</v>
      </c>
      <c r="KKK1" s="236" t="e">
        <f>ปร.4!#REF!</f>
        <v>#REF!</v>
      </c>
      <c r="KKL1" s="236" t="e">
        <f>ปร.4!#REF!</f>
        <v>#REF!</v>
      </c>
      <c r="KKM1" s="236" t="e">
        <f>ปร.4!#REF!</f>
        <v>#REF!</v>
      </c>
      <c r="KKN1" s="236" t="e">
        <f>ปร.4!#REF!</f>
        <v>#REF!</v>
      </c>
      <c r="KKO1" s="236" t="e">
        <f>ปร.4!#REF!</f>
        <v>#REF!</v>
      </c>
      <c r="KKP1" s="236" t="e">
        <f>ปร.4!#REF!</f>
        <v>#REF!</v>
      </c>
      <c r="KKQ1" s="236" t="e">
        <f>ปร.4!#REF!</f>
        <v>#REF!</v>
      </c>
      <c r="KKR1" s="236" t="e">
        <f>ปร.4!#REF!</f>
        <v>#REF!</v>
      </c>
      <c r="KKS1" s="236" t="e">
        <f>ปร.4!#REF!</f>
        <v>#REF!</v>
      </c>
      <c r="KKT1" s="236" t="e">
        <f>ปร.4!#REF!</f>
        <v>#REF!</v>
      </c>
      <c r="KKU1" s="236" t="e">
        <f>ปร.4!#REF!</f>
        <v>#REF!</v>
      </c>
      <c r="KKV1" s="236" t="e">
        <f>ปร.4!#REF!</f>
        <v>#REF!</v>
      </c>
      <c r="KKW1" s="236" t="e">
        <f>ปร.4!#REF!</f>
        <v>#REF!</v>
      </c>
      <c r="KKX1" s="236" t="e">
        <f>ปร.4!#REF!</f>
        <v>#REF!</v>
      </c>
      <c r="KKY1" s="236" t="e">
        <f>ปร.4!#REF!</f>
        <v>#REF!</v>
      </c>
      <c r="KKZ1" s="236" t="e">
        <f>ปร.4!#REF!</f>
        <v>#REF!</v>
      </c>
      <c r="KLA1" s="236" t="e">
        <f>ปร.4!#REF!</f>
        <v>#REF!</v>
      </c>
      <c r="KLB1" s="236" t="e">
        <f>ปร.4!#REF!</f>
        <v>#REF!</v>
      </c>
      <c r="KLC1" s="236" t="e">
        <f>ปร.4!#REF!</f>
        <v>#REF!</v>
      </c>
      <c r="KLD1" s="236" t="e">
        <f>ปร.4!#REF!</f>
        <v>#REF!</v>
      </c>
      <c r="KLE1" s="236" t="e">
        <f>ปร.4!#REF!</f>
        <v>#REF!</v>
      </c>
      <c r="KLF1" s="236" t="e">
        <f>ปร.4!#REF!</f>
        <v>#REF!</v>
      </c>
      <c r="KLG1" s="236" t="e">
        <f>ปร.4!#REF!</f>
        <v>#REF!</v>
      </c>
      <c r="KLH1" s="236" t="e">
        <f>ปร.4!#REF!</f>
        <v>#REF!</v>
      </c>
      <c r="KLI1" s="236" t="e">
        <f>ปร.4!#REF!</f>
        <v>#REF!</v>
      </c>
      <c r="KLJ1" s="236" t="e">
        <f>ปร.4!#REF!</f>
        <v>#REF!</v>
      </c>
      <c r="KLK1" s="236" t="e">
        <f>ปร.4!#REF!</f>
        <v>#REF!</v>
      </c>
      <c r="KLL1" s="236" t="e">
        <f>ปร.4!#REF!</f>
        <v>#REF!</v>
      </c>
      <c r="KLM1" s="236" t="e">
        <f>ปร.4!#REF!</f>
        <v>#REF!</v>
      </c>
      <c r="KLN1" s="236" t="e">
        <f>ปร.4!#REF!</f>
        <v>#REF!</v>
      </c>
      <c r="KLO1" s="236" t="e">
        <f>ปร.4!#REF!</f>
        <v>#REF!</v>
      </c>
      <c r="KLP1" s="236" t="e">
        <f>ปร.4!#REF!</f>
        <v>#REF!</v>
      </c>
      <c r="KLQ1" s="236" t="e">
        <f>ปร.4!#REF!</f>
        <v>#REF!</v>
      </c>
      <c r="KLR1" s="236" t="e">
        <f>ปร.4!#REF!</f>
        <v>#REF!</v>
      </c>
      <c r="KLS1" s="236" t="e">
        <f>ปร.4!#REF!</f>
        <v>#REF!</v>
      </c>
      <c r="KLT1" s="236" t="e">
        <f>ปร.4!#REF!</f>
        <v>#REF!</v>
      </c>
      <c r="KLU1" s="236" t="e">
        <f>ปร.4!#REF!</f>
        <v>#REF!</v>
      </c>
      <c r="KLV1" s="236" t="e">
        <f>ปร.4!#REF!</f>
        <v>#REF!</v>
      </c>
      <c r="KLW1" s="236" t="e">
        <f>ปร.4!#REF!</f>
        <v>#REF!</v>
      </c>
      <c r="KLX1" s="236" t="e">
        <f>ปร.4!#REF!</f>
        <v>#REF!</v>
      </c>
      <c r="KLY1" s="236" t="e">
        <f>ปร.4!#REF!</f>
        <v>#REF!</v>
      </c>
      <c r="KLZ1" s="236" t="e">
        <f>ปร.4!#REF!</f>
        <v>#REF!</v>
      </c>
      <c r="KMA1" s="236" t="e">
        <f>ปร.4!#REF!</f>
        <v>#REF!</v>
      </c>
      <c r="KMB1" s="236" t="e">
        <f>ปร.4!#REF!</f>
        <v>#REF!</v>
      </c>
      <c r="KMC1" s="236" t="e">
        <f>ปร.4!#REF!</f>
        <v>#REF!</v>
      </c>
      <c r="KMD1" s="236" t="e">
        <f>ปร.4!#REF!</f>
        <v>#REF!</v>
      </c>
      <c r="KME1" s="236" t="e">
        <f>ปร.4!#REF!</f>
        <v>#REF!</v>
      </c>
      <c r="KMF1" s="236" t="e">
        <f>ปร.4!#REF!</f>
        <v>#REF!</v>
      </c>
      <c r="KMG1" s="236" t="e">
        <f>ปร.4!#REF!</f>
        <v>#REF!</v>
      </c>
      <c r="KMH1" s="236" t="e">
        <f>ปร.4!#REF!</f>
        <v>#REF!</v>
      </c>
      <c r="KMI1" s="236" t="e">
        <f>ปร.4!#REF!</f>
        <v>#REF!</v>
      </c>
      <c r="KMJ1" s="236" t="e">
        <f>ปร.4!#REF!</f>
        <v>#REF!</v>
      </c>
      <c r="KMK1" s="236" t="e">
        <f>ปร.4!#REF!</f>
        <v>#REF!</v>
      </c>
      <c r="KML1" s="236" t="e">
        <f>ปร.4!#REF!</f>
        <v>#REF!</v>
      </c>
      <c r="KMM1" s="236" t="e">
        <f>ปร.4!#REF!</f>
        <v>#REF!</v>
      </c>
      <c r="KMN1" s="236" t="e">
        <f>ปร.4!#REF!</f>
        <v>#REF!</v>
      </c>
      <c r="KMO1" s="236" t="e">
        <f>ปร.4!#REF!</f>
        <v>#REF!</v>
      </c>
      <c r="KMP1" s="236" t="e">
        <f>ปร.4!#REF!</f>
        <v>#REF!</v>
      </c>
      <c r="KMQ1" s="236" t="e">
        <f>ปร.4!#REF!</f>
        <v>#REF!</v>
      </c>
      <c r="KMR1" s="236" t="e">
        <f>ปร.4!#REF!</f>
        <v>#REF!</v>
      </c>
      <c r="KMS1" s="236" t="e">
        <f>ปร.4!#REF!</f>
        <v>#REF!</v>
      </c>
      <c r="KMT1" s="236" t="e">
        <f>ปร.4!#REF!</f>
        <v>#REF!</v>
      </c>
      <c r="KMU1" s="236" t="e">
        <f>ปร.4!#REF!</f>
        <v>#REF!</v>
      </c>
      <c r="KMV1" s="236" t="e">
        <f>ปร.4!#REF!</f>
        <v>#REF!</v>
      </c>
      <c r="KMW1" s="236" t="e">
        <f>ปร.4!#REF!</f>
        <v>#REF!</v>
      </c>
      <c r="KMX1" s="236" t="e">
        <f>ปร.4!#REF!</f>
        <v>#REF!</v>
      </c>
      <c r="KMY1" s="236" t="e">
        <f>ปร.4!#REF!</f>
        <v>#REF!</v>
      </c>
      <c r="KMZ1" s="236" t="e">
        <f>ปร.4!#REF!</f>
        <v>#REF!</v>
      </c>
      <c r="KNA1" s="236" t="e">
        <f>ปร.4!#REF!</f>
        <v>#REF!</v>
      </c>
      <c r="KNB1" s="236" t="e">
        <f>ปร.4!#REF!</f>
        <v>#REF!</v>
      </c>
      <c r="KNC1" s="236" t="e">
        <f>ปร.4!#REF!</f>
        <v>#REF!</v>
      </c>
      <c r="KND1" s="236" t="e">
        <f>ปร.4!#REF!</f>
        <v>#REF!</v>
      </c>
      <c r="KNE1" s="236" t="e">
        <f>ปร.4!#REF!</f>
        <v>#REF!</v>
      </c>
      <c r="KNF1" s="236" t="e">
        <f>ปร.4!#REF!</f>
        <v>#REF!</v>
      </c>
      <c r="KNG1" s="236" t="e">
        <f>ปร.4!#REF!</f>
        <v>#REF!</v>
      </c>
      <c r="KNH1" s="236" t="e">
        <f>ปร.4!#REF!</f>
        <v>#REF!</v>
      </c>
      <c r="KNI1" s="236" t="e">
        <f>ปร.4!#REF!</f>
        <v>#REF!</v>
      </c>
      <c r="KNJ1" s="236" t="e">
        <f>ปร.4!#REF!</f>
        <v>#REF!</v>
      </c>
      <c r="KNK1" s="236" t="e">
        <f>ปร.4!#REF!</f>
        <v>#REF!</v>
      </c>
      <c r="KNL1" s="236" t="e">
        <f>ปร.4!#REF!</f>
        <v>#REF!</v>
      </c>
      <c r="KNM1" s="236" t="e">
        <f>ปร.4!#REF!</f>
        <v>#REF!</v>
      </c>
      <c r="KNN1" s="236" t="e">
        <f>ปร.4!#REF!</f>
        <v>#REF!</v>
      </c>
      <c r="KNO1" s="236" t="e">
        <f>ปร.4!#REF!</f>
        <v>#REF!</v>
      </c>
      <c r="KNP1" s="236" t="e">
        <f>ปร.4!#REF!</f>
        <v>#REF!</v>
      </c>
      <c r="KNQ1" s="236" t="e">
        <f>ปร.4!#REF!</f>
        <v>#REF!</v>
      </c>
      <c r="KNR1" s="236" t="e">
        <f>ปร.4!#REF!</f>
        <v>#REF!</v>
      </c>
      <c r="KNS1" s="236" t="e">
        <f>ปร.4!#REF!</f>
        <v>#REF!</v>
      </c>
      <c r="KNT1" s="236" t="e">
        <f>ปร.4!#REF!</f>
        <v>#REF!</v>
      </c>
      <c r="KNU1" s="236" t="e">
        <f>ปร.4!#REF!</f>
        <v>#REF!</v>
      </c>
      <c r="KNV1" s="236" t="e">
        <f>ปร.4!#REF!</f>
        <v>#REF!</v>
      </c>
      <c r="KNW1" s="236" t="e">
        <f>ปร.4!#REF!</f>
        <v>#REF!</v>
      </c>
      <c r="KNX1" s="236" t="e">
        <f>ปร.4!#REF!</f>
        <v>#REF!</v>
      </c>
      <c r="KNY1" s="236" t="e">
        <f>ปร.4!#REF!</f>
        <v>#REF!</v>
      </c>
      <c r="KNZ1" s="236" t="e">
        <f>ปร.4!#REF!</f>
        <v>#REF!</v>
      </c>
      <c r="KOA1" s="236" t="e">
        <f>ปร.4!#REF!</f>
        <v>#REF!</v>
      </c>
      <c r="KOB1" s="236" t="e">
        <f>ปร.4!#REF!</f>
        <v>#REF!</v>
      </c>
      <c r="KOC1" s="236" t="e">
        <f>ปร.4!#REF!</f>
        <v>#REF!</v>
      </c>
      <c r="KOD1" s="236" t="e">
        <f>ปร.4!#REF!</f>
        <v>#REF!</v>
      </c>
      <c r="KOE1" s="236" t="e">
        <f>ปร.4!#REF!</f>
        <v>#REF!</v>
      </c>
      <c r="KOF1" s="236" t="e">
        <f>ปร.4!#REF!</f>
        <v>#REF!</v>
      </c>
      <c r="KOG1" s="236" t="e">
        <f>ปร.4!#REF!</f>
        <v>#REF!</v>
      </c>
      <c r="KOH1" s="236" t="e">
        <f>ปร.4!#REF!</f>
        <v>#REF!</v>
      </c>
      <c r="KOI1" s="236" t="e">
        <f>ปร.4!#REF!</f>
        <v>#REF!</v>
      </c>
      <c r="KOJ1" s="236" t="e">
        <f>ปร.4!#REF!</f>
        <v>#REF!</v>
      </c>
      <c r="KOK1" s="236" t="e">
        <f>ปร.4!#REF!</f>
        <v>#REF!</v>
      </c>
      <c r="KOL1" s="236" t="e">
        <f>ปร.4!#REF!</f>
        <v>#REF!</v>
      </c>
      <c r="KOM1" s="236" t="e">
        <f>ปร.4!#REF!</f>
        <v>#REF!</v>
      </c>
      <c r="KON1" s="236" t="e">
        <f>ปร.4!#REF!</f>
        <v>#REF!</v>
      </c>
      <c r="KOO1" s="236" t="e">
        <f>ปร.4!#REF!</f>
        <v>#REF!</v>
      </c>
      <c r="KOP1" s="236" t="e">
        <f>ปร.4!#REF!</f>
        <v>#REF!</v>
      </c>
      <c r="KOQ1" s="236" t="e">
        <f>ปร.4!#REF!</f>
        <v>#REF!</v>
      </c>
      <c r="KOR1" s="236" t="e">
        <f>ปร.4!#REF!</f>
        <v>#REF!</v>
      </c>
      <c r="KOS1" s="236" t="e">
        <f>ปร.4!#REF!</f>
        <v>#REF!</v>
      </c>
      <c r="KOT1" s="236" t="e">
        <f>ปร.4!#REF!</f>
        <v>#REF!</v>
      </c>
      <c r="KOU1" s="236" t="e">
        <f>ปร.4!#REF!</f>
        <v>#REF!</v>
      </c>
      <c r="KOV1" s="236" t="e">
        <f>ปร.4!#REF!</f>
        <v>#REF!</v>
      </c>
      <c r="KOW1" s="236" t="e">
        <f>ปร.4!#REF!</f>
        <v>#REF!</v>
      </c>
      <c r="KOX1" s="236" t="e">
        <f>ปร.4!#REF!</f>
        <v>#REF!</v>
      </c>
      <c r="KOY1" s="236" t="e">
        <f>ปร.4!#REF!</f>
        <v>#REF!</v>
      </c>
      <c r="KOZ1" s="236" t="e">
        <f>ปร.4!#REF!</f>
        <v>#REF!</v>
      </c>
      <c r="KPA1" s="236" t="e">
        <f>ปร.4!#REF!</f>
        <v>#REF!</v>
      </c>
      <c r="KPB1" s="236" t="e">
        <f>ปร.4!#REF!</f>
        <v>#REF!</v>
      </c>
      <c r="KPC1" s="236" t="e">
        <f>ปร.4!#REF!</f>
        <v>#REF!</v>
      </c>
      <c r="KPD1" s="236" t="e">
        <f>ปร.4!#REF!</f>
        <v>#REF!</v>
      </c>
      <c r="KPE1" s="236" t="e">
        <f>ปร.4!#REF!</f>
        <v>#REF!</v>
      </c>
      <c r="KPF1" s="236" t="e">
        <f>ปร.4!#REF!</f>
        <v>#REF!</v>
      </c>
      <c r="KPG1" s="236" t="e">
        <f>ปร.4!#REF!</f>
        <v>#REF!</v>
      </c>
      <c r="KPH1" s="236" t="e">
        <f>ปร.4!#REF!</f>
        <v>#REF!</v>
      </c>
      <c r="KPI1" s="236" t="e">
        <f>ปร.4!#REF!</f>
        <v>#REF!</v>
      </c>
      <c r="KPJ1" s="236" t="e">
        <f>ปร.4!#REF!</f>
        <v>#REF!</v>
      </c>
      <c r="KPK1" s="236" t="e">
        <f>ปร.4!#REF!</f>
        <v>#REF!</v>
      </c>
      <c r="KPL1" s="236" t="e">
        <f>ปร.4!#REF!</f>
        <v>#REF!</v>
      </c>
      <c r="KPM1" s="236" t="e">
        <f>ปร.4!#REF!</f>
        <v>#REF!</v>
      </c>
      <c r="KPN1" s="236" t="e">
        <f>ปร.4!#REF!</f>
        <v>#REF!</v>
      </c>
      <c r="KPO1" s="236" t="e">
        <f>ปร.4!#REF!</f>
        <v>#REF!</v>
      </c>
      <c r="KPP1" s="236" t="e">
        <f>ปร.4!#REF!</f>
        <v>#REF!</v>
      </c>
      <c r="KPQ1" s="236" t="e">
        <f>ปร.4!#REF!</f>
        <v>#REF!</v>
      </c>
      <c r="KPR1" s="236" t="e">
        <f>ปร.4!#REF!</f>
        <v>#REF!</v>
      </c>
      <c r="KPS1" s="236" t="e">
        <f>ปร.4!#REF!</f>
        <v>#REF!</v>
      </c>
      <c r="KPT1" s="236" t="e">
        <f>ปร.4!#REF!</f>
        <v>#REF!</v>
      </c>
      <c r="KPU1" s="236" t="e">
        <f>ปร.4!#REF!</f>
        <v>#REF!</v>
      </c>
      <c r="KPV1" s="236" t="e">
        <f>ปร.4!#REF!</f>
        <v>#REF!</v>
      </c>
      <c r="KPW1" s="236" t="e">
        <f>ปร.4!#REF!</f>
        <v>#REF!</v>
      </c>
      <c r="KPX1" s="236" t="e">
        <f>ปร.4!#REF!</f>
        <v>#REF!</v>
      </c>
      <c r="KPY1" s="236" t="e">
        <f>ปร.4!#REF!</f>
        <v>#REF!</v>
      </c>
      <c r="KPZ1" s="236" t="e">
        <f>ปร.4!#REF!</f>
        <v>#REF!</v>
      </c>
      <c r="KQA1" s="236" t="e">
        <f>ปร.4!#REF!</f>
        <v>#REF!</v>
      </c>
      <c r="KQB1" s="236" t="e">
        <f>ปร.4!#REF!</f>
        <v>#REF!</v>
      </c>
      <c r="KQC1" s="236" t="e">
        <f>ปร.4!#REF!</f>
        <v>#REF!</v>
      </c>
      <c r="KQD1" s="236" t="e">
        <f>ปร.4!#REF!</f>
        <v>#REF!</v>
      </c>
      <c r="KQE1" s="236" t="e">
        <f>ปร.4!#REF!</f>
        <v>#REF!</v>
      </c>
      <c r="KQF1" s="236" t="e">
        <f>ปร.4!#REF!</f>
        <v>#REF!</v>
      </c>
      <c r="KQG1" s="236" t="e">
        <f>ปร.4!#REF!</f>
        <v>#REF!</v>
      </c>
      <c r="KQH1" s="236" t="e">
        <f>ปร.4!#REF!</f>
        <v>#REF!</v>
      </c>
      <c r="KQI1" s="236" t="e">
        <f>ปร.4!#REF!</f>
        <v>#REF!</v>
      </c>
      <c r="KQJ1" s="236" t="e">
        <f>ปร.4!#REF!</f>
        <v>#REF!</v>
      </c>
      <c r="KQK1" s="236" t="e">
        <f>ปร.4!#REF!</f>
        <v>#REF!</v>
      </c>
      <c r="KQL1" s="236" t="e">
        <f>ปร.4!#REF!</f>
        <v>#REF!</v>
      </c>
      <c r="KQM1" s="236" t="e">
        <f>ปร.4!#REF!</f>
        <v>#REF!</v>
      </c>
      <c r="KQN1" s="236" t="e">
        <f>ปร.4!#REF!</f>
        <v>#REF!</v>
      </c>
      <c r="KQO1" s="236" t="e">
        <f>ปร.4!#REF!</f>
        <v>#REF!</v>
      </c>
      <c r="KQP1" s="236" t="e">
        <f>ปร.4!#REF!</f>
        <v>#REF!</v>
      </c>
      <c r="KQQ1" s="236" t="e">
        <f>ปร.4!#REF!</f>
        <v>#REF!</v>
      </c>
      <c r="KQR1" s="236" t="e">
        <f>ปร.4!#REF!</f>
        <v>#REF!</v>
      </c>
      <c r="KQS1" s="236" t="e">
        <f>ปร.4!#REF!</f>
        <v>#REF!</v>
      </c>
      <c r="KQT1" s="236" t="e">
        <f>ปร.4!#REF!</f>
        <v>#REF!</v>
      </c>
      <c r="KQU1" s="236" t="e">
        <f>ปร.4!#REF!</f>
        <v>#REF!</v>
      </c>
      <c r="KQV1" s="236" t="e">
        <f>ปร.4!#REF!</f>
        <v>#REF!</v>
      </c>
      <c r="KQW1" s="236" t="e">
        <f>ปร.4!#REF!</f>
        <v>#REF!</v>
      </c>
      <c r="KQX1" s="236" t="e">
        <f>ปร.4!#REF!</f>
        <v>#REF!</v>
      </c>
      <c r="KQY1" s="236" t="e">
        <f>ปร.4!#REF!</f>
        <v>#REF!</v>
      </c>
      <c r="KQZ1" s="236" t="e">
        <f>ปร.4!#REF!</f>
        <v>#REF!</v>
      </c>
      <c r="KRA1" s="236" t="e">
        <f>ปร.4!#REF!</f>
        <v>#REF!</v>
      </c>
      <c r="KRB1" s="236" t="e">
        <f>ปร.4!#REF!</f>
        <v>#REF!</v>
      </c>
      <c r="KRC1" s="236" t="e">
        <f>ปร.4!#REF!</f>
        <v>#REF!</v>
      </c>
      <c r="KRD1" s="236" t="e">
        <f>ปร.4!#REF!</f>
        <v>#REF!</v>
      </c>
      <c r="KRE1" s="236" t="e">
        <f>ปร.4!#REF!</f>
        <v>#REF!</v>
      </c>
      <c r="KRF1" s="236" t="e">
        <f>ปร.4!#REF!</f>
        <v>#REF!</v>
      </c>
      <c r="KRG1" s="236" t="e">
        <f>ปร.4!#REF!</f>
        <v>#REF!</v>
      </c>
      <c r="KRH1" s="236" t="e">
        <f>ปร.4!#REF!</f>
        <v>#REF!</v>
      </c>
      <c r="KRI1" s="236" t="e">
        <f>ปร.4!#REF!</f>
        <v>#REF!</v>
      </c>
      <c r="KRJ1" s="236" t="e">
        <f>ปร.4!#REF!</f>
        <v>#REF!</v>
      </c>
      <c r="KRK1" s="236" t="e">
        <f>ปร.4!#REF!</f>
        <v>#REF!</v>
      </c>
      <c r="KRL1" s="236" t="e">
        <f>ปร.4!#REF!</f>
        <v>#REF!</v>
      </c>
      <c r="KRM1" s="236" t="e">
        <f>ปร.4!#REF!</f>
        <v>#REF!</v>
      </c>
      <c r="KRN1" s="236" t="e">
        <f>ปร.4!#REF!</f>
        <v>#REF!</v>
      </c>
      <c r="KRO1" s="236" t="e">
        <f>ปร.4!#REF!</f>
        <v>#REF!</v>
      </c>
      <c r="KRP1" s="236" t="e">
        <f>ปร.4!#REF!</f>
        <v>#REF!</v>
      </c>
      <c r="KRQ1" s="236" t="e">
        <f>ปร.4!#REF!</f>
        <v>#REF!</v>
      </c>
      <c r="KRR1" s="236" t="e">
        <f>ปร.4!#REF!</f>
        <v>#REF!</v>
      </c>
      <c r="KRS1" s="236" t="e">
        <f>ปร.4!#REF!</f>
        <v>#REF!</v>
      </c>
      <c r="KRT1" s="236" t="e">
        <f>ปร.4!#REF!</f>
        <v>#REF!</v>
      </c>
      <c r="KRU1" s="236" t="e">
        <f>ปร.4!#REF!</f>
        <v>#REF!</v>
      </c>
      <c r="KRV1" s="236" t="e">
        <f>ปร.4!#REF!</f>
        <v>#REF!</v>
      </c>
      <c r="KRW1" s="236" t="e">
        <f>ปร.4!#REF!</f>
        <v>#REF!</v>
      </c>
      <c r="KRX1" s="236" t="e">
        <f>ปร.4!#REF!</f>
        <v>#REF!</v>
      </c>
      <c r="KRY1" s="236" t="e">
        <f>ปร.4!#REF!</f>
        <v>#REF!</v>
      </c>
      <c r="KRZ1" s="236" t="e">
        <f>ปร.4!#REF!</f>
        <v>#REF!</v>
      </c>
      <c r="KSA1" s="236" t="e">
        <f>ปร.4!#REF!</f>
        <v>#REF!</v>
      </c>
      <c r="KSB1" s="236" t="e">
        <f>ปร.4!#REF!</f>
        <v>#REF!</v>
      </c>
      <c r="KSC1" s="236" t="e">
        <f>ปร.4!#REF!</f>
        <v>#REF!</v>
      </c>
      <c r="KSD1" s="236" t="e">
        <f>ปร.4!#REF!</f>
        <v>#REF!</v>
      </c>
      <c r="KSE1" s="236" t="e">
        <f>ปร.4!#REF!</f>
        <v>#REF!</v>
      </c>
      <c r="KSF1" s="236" t="e">
        <f>ปร.4!#REF!</f>
        <v>#REF!</v>
      </c>
      <c r="KSG1" s="236" t="e">
        <f>ปร.4!#REF!</f>
        <v>#REF!</v>
      </c>
      <c r="KSH1" s="236" t="e">
        <f>ปร.4!#REF!</f>
        <v>#REF!</v>
      </c>
      <c r="KSI1" s="236" t="e">
        <f>ปร.4!#REF!</f>
        <v>#REF!</v>
      </c>
      <c r="KSJ1" s="236" t="e">
        <f>ปร.4!#REF!</f>
        <v>#REF!</v>
      </c>
      <c r="KSK1" s="236" t="e">
        <f>ปร.4!#REF!</f>
        <v>#REF!</v>
      </c>
      <c r="KSL1" s="236" t="e">
        <f>ปร.4!#REF!</f>
        <v>#REF!</v>
      </c>
      <c r="KSM1" s="236" t="e">
        <f>ปร.4!#REF!</f>
        <v>#REF!</v>
      </c>
      <c r="KSN1" s="236" t="e">
        <f>ปร.4!#REF!</f>
        <v>#REF!</v>
      </c>
      <c r="KSO1" s="236" t="e">
        <f>ปร.4!#REF!</f>
        <v>#REF!</v>
      </c>
      <c r="KSP1" s="236" t="e">
        <f>ปร.4!#REF!</f>
        <v>#REF!</v>
      </c>
      <c r="KSQ1" s="236" t="e">
        <f>ปร.4!#REF!</f>
        <v>#REF!</v>
      </c>
      <c r="KSR1" s="236" t="e">
        <f>ปร.4!#REF!</f>
        <v>#REF!</v>
      </c>
      <c r="KSS1" s="236" t="e">
        <f>ปร.4!#REF!</f>
        <v>#REF!</v>
      </c>
      <c r="KST1" s="236" t="e">
        <f>ปร.4!#REF!</f>
        <v>#REF!</v>
      </c>
      <c r="KSU1" s="236" t="e">
        <f>ปร.4!#REF!</f>
        <v>#REF!</v>
      </c>
      <c r="KSV1" s="236" t="e">
        <f>ปร.4!#REF!</f>
        <v>#REF!</v>
      </c>
      <c r="KSW1" s="236" t="e">
        <f>ปร.4!#REF!</f>
        <v>#REF!</v>
      </c>
      <c r="KSX1" s="236" t="e">
        <f>ปร.4!#REF!</f>
        <v>#REF!</v>
      </c>
      <c r="KSY1" s="236" t="e">
        <f>ปร.4!#REF!</f>
        <v>#REF!</v>
      </c>
      <c r="KSZ1" s="236" t="e">
        <f>ปร.4!#REF!</f>
        <v>#REF!</v>
      </c>
      <c r="KTA1" s="236" t="e">
        <f>ปร.4!#REF!</f>
        <v>#REF!</v>
      </c>
      <c r="KTB1" s="236" t="e">
        <f>ปร.4!#REF!</f>
        <v>#REF!</v>
      </c>
      <c r="KTC1" s="236" t="e">
        <f>ปร.4!#REF!</f>
        <v>#REF!</v>
      </c>
      <c r="KTD1" s="236" t="e">
        <f>ปร.4!#REF!</f>
        <v>#REF!</v>
      </c>
      <c r="KTE1" s="236" t="e">
        <f>ปร.4!#REF!</f>
        <v>#REF!</v>
      </c>
      <c r="KTF1" s="236" t="e">
        <f>ปร.4!#REF!</f>
        <v>#REF!</v>
      </c>
      <c r="KTG1" s="236" t="e">
        <f>ปร.4!#REF!</f>
        <v>#REF!</v>
      </c>
      <c r="KTH1" s="236" t="e">
        <f>ปร.4!#REF!</f>
        <v>#REF!</v>
      </c>
      <c r="KTI1" s="236" t="e">
        <f>ปร.4!#REF!</f>
        <v>#REF!</v>
      </c>
      <c r="KTJ1" s="236" t="e">
        <f>ปร.4!#REF!</f>
        <v>#REF!</v>
      </c>
      <c r="KTK1" s="236" t="e">
        <f>ปร.4!#REF!</f>
        <v>#REF!</v>
      </c>
      <c r="KTL1" s="236" t="e">
        <f>ปร.4!#REF!</f>
        <v>#REF!</v>
      </c>
      <c r="KTM1" s="236" t="e">
        <f>ปร.4!#REF!</f>
        <v>#REF!</v>
      </c>
      <c r="KTN1" s="236" t="e">
        <f>ปร.4!#REF!</f>
        <v>#REF!</v>
      </c>
      <c r="KTO1" s="236" t="e">
        <f>ปร.4!#REF!</f>
        <v>#REF!</v>
      </c>
      <c r="KTP1" s="236" t="e">
        <f>ปร.4!#REF!</f>
        <v>#REF!</v>
      </c>
      <c r="KTQ1" s="236" t="e">
        <f>ปร.4!#REF!</f>
        <v>#REF!</v>
      </c>
      <c r="KTR1" s="236" t="e">
        <f>ปร.4!#REF!</f>
        <v>#REF!</v>
      </c>
      <c r="KTS1" s="236" t="e">
        <f>ปร.4!#REF!</f>
        <v>#REF!</v>
      </c>
      <c r="KTT1" s="236" t="e">
        <f>ปร.4!#REF!</f>
        <v>#REF!</v>
      </c>
      <c r="KTU1" s="236" t="e">
        <f>ปร.4!#REF!</f>
        <v>#REF!</v>
      </c>
      <c r="KTV1" s="236" t="e">
        <f>ปร.4!#REF!</f>
        <v>#REF!</v>
      </c>
      <c r="KTW1" s="236" t="e">
        <f>ปร.4!#REF!</f>
        <v>#REF!</v>
      </c>
      <c r="KTX1" s="236" t="e">
        <f>ปร.4!#REF!</f>
        <v>#REF!</v>
      </c>
      <c r="KTY1" s="236" t="e">
        <f>ปร.4!#REF!</f>
        <v>#REF!</v>
      </c>
      <c r="KTZ1" s="236" t="e">
        <f>ปร.4!#REF!</f>
        <v>#REF!</v>
      </c>
      <c r="KUA1" s="236" t="e">
        <f>ปร.4!#REF!</f>
        <v>#REF!</v>
      </c>
      <c r="KUB1" s="236" t="e">
        <f>ปร.4!#REF!</f>
        <v>#REF!</v>
      </c>
      <c r="KUC1" s="236" t="e">
        <f>ปร.4!#REF!</f>
        <v>#REF!</v>
      </c>
      <c r="KUD1" s="236" t="e">
        <f>ปร.4!#REF!</f>
        <v>#REF!</v>
      </c>
      <c r="KUE1" s="236" t="e">
        <f>ปร.4!#REF!</f>
        <v>#REF!</v>
      </c>
      <c r="KUF1" s="236" t="e">
        <f>ปร.4!#REF!</f>
        <v>#REF!</v>
      </c>
      <c r="KUG1" s="236" t="e">
        <f>ปร.4!#REF!</f>
        <v>#REF!</v>
      </c>
      <c r="KUH1" s="236" t="e">
        <f>ปร.4!#REF!</f>
        <v>#REF!</v>
      </c>
      <c r="KUI1" s="236" t="e">
        <f>ปร.4!#REF!</f>
        <v>#REF!</v>
      </c>
      <c r="KUJ1" s="236" t="e">
        <f>ปร.4!#REF!</f>
        <v>#REF!</v>
      </c>
      <c r="KUK1" s="236" t="e">
        <f>ปร.4!#REF!</f>
        <v>#REF!</v>
      </c>
      <c r="KUL1" s="236" t="e">
        <f>ปร.4!#REF!</f>
        <v>#REF!</v>
      </c>
      <c r="KUM1" s="236" t="e">
        <f>ปร.4!#REF!</f>
        <v>#REF!</v>
      </c>
      <c r="KUN1" s="236" t="e">
        <f>ปร.4!#REF!</f>
        <v>#REF!</v>
      </c>
      <c r="KUO1" s="236" t="e">
        <f>ปร.4!#REF!</f>
        <v>#REF!</v>
      </c>
      <c r="KUP1" s="236" t="e">
        <f>ปร.4!#REF!</f>
        <v>#REF!</v>
      </c>
      <c r="KUQ1" s="236" t="e">
        <f>ปร.4!#REF!</f>
        <v>#REF!</v>
      </c>
      <c r="KUR1" s="236" t="e">
        <f>ปร.4!#REF!</f>
        <v>#REF!</v>
      </c>
      <c r="KUS1" s="236" t="e">
        <f>ปร.4!#REF!</f>
        <v>#REF!</v>
      </c>
      <c r="KUT1" s="236" t="e">
        <f>ปร.4!#REF!</f>
        <v>#REF!</v>
      </c>
      <c r="KUU1" s="236" t="e">
        <f>ปร.4!#REF!</f>
        <v>#REF!</v>
      </c>
      <c r="KUV1" s="236" t="e">
        <f>ปร.4!#REF!</f>
        <v>#REF!</v>
      </c>
      <c r="KUW1" s="236" t="e">
        <f>ปร.4!#REF!</f>
        <v>#REF!</v>
      </c>
      <c r="KUX1" s="236" t="e">
        <f>ปร.4!#REF!</f>
        <v>#REF!</v>
      </c>
      <c r="KUY1" s="236" t="e">
        <f>ปร.4!#REF!</f>
        <v>#REF!</v>
      </c>
      <c r="KUZ1" s="236" t="e">
        <f>ปร.4!#REF!</f>
        <v>#REF!</v>
      </c>
      <c r="KVA1" s="236" t="e">
        <f>ปร.4!#REF!</f>
        <v>#REF!</v>
      </c>
      <c r="KVB1" s="236" t="e">
        <f>ปร.4!#REF!</f>
        <v>#REF!</v>
      </c>
      <c r="KVC1" s="236" t="e">
        <f>ปร.4!#REF!</f>
        <v>#REF!</v>
      </c>
      <c r="KVD1" s="236" t="e">
        <f>ปร.4!#REF!</f>
        <v>#REF!</v>
      </c>
      <c r="KVE1" s="236" t="e">
        <f>ปร.4!#REF!</f>
        <v>#REF!</v>
      </c>
      <c r="KVF1" s="236" t="e">
        <f>ปร.4!#REF!</f>
        <v>#REF!</v>
      </c>
      <c r="KVG1" s="236" t="e">
        <f>ปร.4!#REF!</f>
        <v>#REF!</v>
      </c>
      <c r="KVH1" s="236" t="e">
        <f>ปร.4!#REF!</f>
        <v>#REF!</v>
      </c>
      <c r="KVI1" s="236" t="e">
        <f>ปร.4!#REF!</f>
        <v>#REF!</v>
      </c>
      <c r="KVJ1" s="236" t="e">
        <f>ปร.4!#REF!</f>
        <v>#REF!</v>
      </c>
      <c r="KVK1" s="236" t="e">
        <f>ปร.4!#REF!</f>
        <v>#REF!</v>
      </c>
      <c r="KVL1" s="236" t="e">
        <f>ปร.4!#REF!</f>
        <v>#REF!</v>
      </c>
      <c r="KVM1" s="236" t="e">
        <f>ปร.4!#REF!</f>
        <v>#REF!</v>
      </c>
      <c r="KVN1" s="236" t="e">
        <f>ปร.4!#REF!</f>
        <v>#REF!</v>
      </c>
      <c r="KVO1" s="236" t="e">
        <f>ปร.4!#REF!</f>
        <v>#REF!</v>
      </c>
      <c r="KVP1" s="236" t="e">
        <f>ปร.4!#REF!</f>
        <v>#REF!</v>
      </c>
      <c r="KVQ1" s="236" t="e">
        <f>ปร.4!#REF!</f>
        <v>#REF!</v>
      </c>
      <c r="KVR1" s="236" t="e">
        <f>ปร.4!#REF!</f>
        <v>#REF!</v>
      </c>
      <c r="KVS1" s="236" t="e">
        <f>ปร.4!#REF!</f>
        <v>#REF!</v>
      </c>
      <c r="KVT1" s="236" t="e">
        <f>ปร.4!#REF!</f>
        <v>#REF!</v>
      </c>
      <c r="KVU1" s="236" t="e">
        <f>ปร.4!#REF!</f>
        <v>#REF!</v>
      </c>
      <c r="KVV1" s="236" t="e">
        <f>ปร.4!#REF!</f>
        <v>#REF!</v>
      </c>
      <c r="KVW1" s="236" t="e">
        <f>ปร.4!#REF!</f>
        <v>#REF!</v>
      </c>
      <c r="KVX1" s="236" t="e">
        <f>ปร.4!#REF!</f>
        <v>#REF!</v>
      </c>
      <c r="KVY1" s="236" t="e">
        <f>ปร.4!#REF!</f>
        <v>#REF!</v>
      </c>
      <c r="KVZ1" s="236" t="e">
        <f>ปร.4!#REF!</f>
        <v>#REF!</v>
      </c>
      <c r="KWA1" s="236" t="e">
        <f>ปร.4!#REF!</f>
        <v>#REF!</v>
      </c>
      <c r="KWB1" s="236" t="e">
        <f>ปร.4!#REF!</f>
        <v>#REF!</v>
      </c>
      <c r="KWC1" s="236" t="e">
        <f>ปร.4!#REF!</f>
        <v>#REF!</v>
      </c>
      <c r="KWD1" s="236" t="e">
        <f>ปร.4!#REF!</f>
        <v>#REF!</v>
      </c>
      <c r="KWE1" s="236" t="e">
        <f>ปร.4!#REF!</f>
        <v>#REF!</v>
      </c>
      <c r="KWF1" s="236" t="e">
        <f>ปร.4!#REF!</f>
        <v>#REF!</v>
      </c>
      <c r="KWG1" s="236" t="e">
        <f>ปร.4!#REF!</f>
        <v>#REF!</v>
      </c>
      <c r="KWH1" s="236" t="e">
        <f>ปร.4!#REF!</f>
        <v>#REF!</v>
      </c>
      <c r="KWI1" s="236" t="e">
        <f>ปร.4!#REF!</f>
        <v>#REF!</v>
      </c>
      <c r="KWJ1" s="236" t="e">
        <f>ปร.4!#REF!</f>
        <v>#REF!</v>
      </c>
      <c r="KWK1" s="236" t="e">
        <f>ปร.4!#REF!</f>
        <v>#REF!</v>
      </c>
      <c r="KWL1" s="236" t="e">
        <f>ปร.4!#REF!</f>
        <v>#REF!</v>
      </c>
      <c r="KWM1" s="236" t="e">
        <f>ปร.4!#REF!</f>
        <v>#REF!</v>
      </c>
      <c r="KWN1" s="236" t="e">
        <f>ปร.4!#REF!</f>
        <v>#REF!</v>
      </c>
      <c r="KWO1" s="236" t="e">
        <f>ปร.4!#REF!</f>
        <v>#REF!</v>
      </c>
      <c r="KWP1" s="236" t="e">
        <f>ปร.4!#REF!</f>
        <v>#REF!</v>
      </c>
      <c r="KWQ1" s="236" t="e">
        <f>ปร.4!#REF!</f>
        <v>#REF!</v>
      </c>
      <c r="KWR1" s="236" t="e">
        <f>ปร.4!#REF!</f>
        <v>#REF!</v>
      </c>
      <c r="KWS1" s="236" t="e">
        <f>ปร.4!#REF!</f>
        <v>#REF!</v>
      </c>
      <c r="KWT1" s="236" t="e">
        <f>ปร.4!#REF!</f>
        <v>#REF!</v>
      </c>
      <c r="KWU1" s="236" t="e">
        <f>ปร.4!#REF!</f>
        <v>#REF!</v>
      </c>
      <c r="KWV1" s="236" t="e">
        <f>ปร.4!#REF!</f>
        <v>#REF!</v>
      </c>
      <c r="KWW1" s="236" t="e">
        <f>ปร.4!#REF!</f>
        <v>#REF!</v>
      </c>
      <c r="KWX1" s="236" t="e">
        <f>ปร.4!#REF!</f>
        <v>#REF!</v>
      </c>
      <c r="KWY1" s="236" t="e">
        <f>ปร.4!#REF!</f>
        <v>#REF!</v>
      </c>
      <c r="KWZ1" s="236" t="e">
        <f>ปร.4!#REF!</f>
        <v>#REF!</v>
      </c>
      <c r="KXA1" s="236" t="e">
        <f>ปร.4!#REF!</f>
        <v>#REF!</v>
      </c>
      <c r="KXB1" s="236" t="e">
        <f>ปร.4!#REF!</f>
        <v>#REF!</v>
      </c>
      <c r="KXC1" s="236" t="e">
        <f>ปร.4!#REF!</f>
        <v>#REF!</v>
      </c>
      <c r="KXD1" s="236" t="e">
        <f>ปร.4!#REF!</f>
        <v>#REF!</v>
      </c>
      <c r="KXE1" s="236" t="e">
        <f>ปร.4!#REF!</f>
        <v>#REF!</v>
      </c>
      <c r="KXF1" s="236" t="e">
        <f>ปร.4!#REF!</f>
        <v>#REF!</v>
      </c>
      <c r="KXG1" s="236" t="e">
        <f>ปร.4!#REF!</f>
        <v>#REF!</v>
      </c>
      <c r="KXH1" s="236" t="e">
        <f>ปร.4!#REF!</f>
        <v>#REF!</v>
      </c>
      <c r="KXI1" s="236" t="e">
        <f>ปร.4!#REF!</f>
        <v>#REF!</v>
      </c>
      <c r="KXJ1" s="236" t="e">
        <f>ปร.4!#REF!</f>
        <v>#REF!</v>
      </c>
      <c r="KXK1" s="236" t="e">
        <f>ปร.4!#REF!</f>
        <v>#REF!</v>
      </c>
      <c r="KXL1" s="236" t="e">
        <f>ปร.4!#REF!</f>
        <v>#REF!</v>
      </c>
      <c r="KXM1" s="236" t="e">
        <f>ปร.4!#REF!</f>
        <v>#REF!</v>
      </c>
      <c r="KXN1" s="236" t="e">
        <f>ปร.4!#REF!</f>
        <v>#REF!</v>
      </c>
      <c r="KXO1" s="236" t="e">
        <f>ปร.4!#REF!</f>
        <v>#REF!</v>
      </c>
      <c r="KXP1" s="236" t="e">
        <f>ปร.4!#REF!</f>
        <v>#REF!</v>
      </c>
      <c r="KXQ1" s="236" t="e">
        <f>ปร.4!#REF!</f>
        <v>#REF!</v>
      </c>
      <c r="KXR1" s="236" t="e">
        <f>ปร.4!#REF!</f>
        <v>#REF!</v>
      </c>
      <c r="KXS1" s="236" t="e">
        <f>ปร.4!#REF!</f>
        <v>#REF!</v>
      </c>
      <c r="KXT1" s="236" t="e">
        <f>ปร.4!#REF!</f>
        <v>#REF!</v>
      </c>
      <c r="KXU1" s="236" t="e">
        <f>ปร.4!#REF!</f>
        <v>#REF!</v>
      </c>
      <c r="KXV1" s="236" t="e">
        <f>ปร.4!#REF!</f>
        <v>#REF!</v>
      </c>
      <c r="KXW1" s="236" t="e">
        <f>ปร.4!#REF!</f>
        <v>#REF!</v>
      </c>
      <c r="KXX1" s="236" t="e">
        <f>ปร.4!#REF!</f>
        <v>#REF!</v>
      </c>
      <c r="KXY1" s="236" t="e">
        <f>ปร.4!#REF!</f>
        <v>#REF!</v>
      </c>
      <c r="KXZ1" s="236" t="e">
        <f>ปร.4!#REF!</f>
        <v>#REF!</v>
      </c>
      <c r="KYA1" s="236" t="e">
        <f>ปร.4!#REF!</f>
        <v>#REF!</v>
      </c>
      <c r="KYB1" s="236" t="e">
        <f>ปร.4!#REF!</f>
        <v>#REF!</v>
      </c>
      <c r="KYC1" s="236" t="e">
        <f>ปร.4!#REF!</f>
        <v>#REF!</v>
      </c>
      <c r="KYD1" s="236" t="e">
        <f>ปร.4!#REF!</f>
        <v>#REF!</v>
      </c>
      <c r="KYE1" s="236" t="e">
        <f>ปร.4!#REF!</f>
        <v>#REF!</v>
      </c>
      <c r="KYF1" s="236" t="e">
        <f>ปร.4!#REF!</f>
        <v>#REF!</v>
      </c>
      <c r="KYG1" s="236" t="e">
        <f>ปร.4!#REF!</f>
        <v>#REF!</v>
      </c>
      <c r="KYH1" s="236" t="e">
        <f>ปร.4!#REF!</f>
        <v>#REF!</v>
      </c>
      <c r="KYI1" s="236" t="e">
        <f>ปร.4!#REF!</f>
        <v>#REF!</v>
      </c>
      <c r="KYJ1" s="236" t="e">
        <f>ปร.4!#REF!</f>
        <v>#REF!</v>
      </c>
      <c r="KYK1" s="236" t="e">
        <f>ปร.4!#REF!</f>
        <v>#REF!</v>
      </c>
      <c r="KYL1" s="236" t="e">
        <f>ปร.4!#REF!</f>
        <v>#REF!</v>
      </c>
      <c r="KYM1" s="236" t="e">
        <f>ปร.4!#REF!</f>
        <v>#REF!</v>
      </c>
      <c r="KYN1" s="236" t="e">
        <f>ปร.4!#REF!</f>
        <v>#REF!</v>
      </c>
      <c r="KYO1" s="236" t="e">
        <f>ปร.4!#REF!</f>
        <v>#REF!</v>
      </c>
      <c r="KYP1" s="236" t="e">
        <f>ปร.4!#REF!</f>
        <v>#REF!</v>
      </c>
      <c r="KYQ1" s="236" t="e">
        <f>ปร.4!#REF!</f>
        <v>#REF!</v>
      </c>
      <c r="KYR1" s="236" t="e">
        <f>ปร.4!#REF!</f>
        <v>#REF!</v>
      </c>
      <c r="KYS1" s="236" t="e">
        <f>ปร.4!#REF!</f>
        <v>#REF!</v>
      </c>
      <c r="KYT1" s="236" t="e">
        <f>ปร.4!#REF!</f>
        <v>#REF!</v>
      </c>
      <c r="KYU1" s="236" t="e">
        <f>ปร.4!#REF!</f>
        <v>#REF!</v>
      </c>
      <c r="KYV1" s="236" t="e">
        <f>ปร.4!#REF!</f>
        <v>#REF!</v>
      </c>
      <c r="KYW1" s="236" t="e">
        <f>ปร.4!#REF!</f>
        <v>#REF!</v>
      </c>
      <c r="KYX1" s="236" t="e">
        <f>ปร.4!#REF!</f>
        <v>#REF!</v>
      </c>
      <c r="KYY1" s="236" t="e">
        <f>ปร.4!#REF!</f>
        <v>#REF!</v>
      </c>
      <c r="KYZ1" s="236" t="e">
        <f>ปร.4!#REF!</f>
        <v>#REF!</v>
      </c>
      <c r="KZA1" s="236" t="e">
        <f>ปร.4!#REF!</f>
        <v>#REF!</v>
      </c>
      <c r="KZB1" s="236" t="e">
        <f>ปร.4!#REF!</f>
        <v>#REF!</v>
      </c>
      <c r="KZC1" s="236" t="e">
        <f>ปร.4!#REF!</f>
        <v>#REF!</v>
      </c>
      <c r="KZD1" s="236" t="e">
        <f>ปร.4!#REF!</f>
        <v>#REF!</v>
      </c>
      <c r="KZE1" s="236" t="e">
        <f>ปร.4!#REF!</f>
        <v>#REF!</v>
      </c>
      <c r="KZF1" s="236" t="e">
        <f>ปร.4!#REF!</f>
        <v>#REF!</v>
      </c>
      <c r="KZG1" s="236" t="e">
        <f>ปร.4!#REF!</f>
        <v>#REF!</v>
      </c>
      <c r="KZH1" s="236" t="e">
        <f>ปร.4!#REF!</f>
        <v>#REF!</v>
      </c>
      <c r="KZI1" s="236" t="e">
        <f>ปร.4!#REF!</f>
        <v>#REF!</v>
      </c>
      <c r="KZJ1" s="236" t="e">
        <f>ปร.4!#REF!</f>
        <v>#REF!</v>
      </c>
      <c r="KZK1" s="236" t="e">
        <f>ปร.4!#REF!</f>
        <v>#REF!</v>
      </c>
      <c r="KZL1" s="236" t="e">
        <f>ปร.4!#REF!</f>
        <v>#REF!</v>
      </c>
      <c r="KZM1" s="236" t="e">
        <f>ปร.4!#REF!</f>
        <v>#REF!</v>
      </c>
      <c r="KZN1" s="236" t="e">
        <f>ปร.4!#REF!</f>
        <v>#REF!</v>
      </c>
      <c r="KZO1" s="236" t="e">
        <f>ปร.4!#REF!</f>
        <v>#REF!</v>
      </c>
      <c r="KZP1" s="236" t="e">
        <f>ปร.4!#REF!</f>
        <v>#REF!</v>
      </c>
      <c r="KZQ1" s="236" t="e">
        <f>ปร.4!#REF!</f>
        <v>#REF!</v>
      </c>
      <c r="KZR1" s="236" t="e">
        <f>ปร.4!#REF!</f>
        <v>#REF!</v>
      </c>
      <c r="KZS1" s="236" t="e">
        <f>ปร.4!#REF!</f>
        <v>#REF!</v>
      </c>
      <c r="KZT1" s="236" t="e">
        <f>ปร.4!#REF!</f>
        <v>#REF!</v>
      </c>
      <c r="KZU1" s="236" t="e">
        <f>ปร.4!#REF!</f>
        <v>#REF!</v>
      </c>
      <c r="KZV1" s="236" t="e">
        <f>ปร.4!#REF!</f>
        <v>#REF!</v>
      </c>
      <c r="KZW1" s="236" t="e">
        <f>ปร.4!#REF!</f>
        <v>#REF!</v>
      </c>
      <c r="KZX1" s="236" t="e">
        <f>ปร.4!#REF!</f>
        <v>#REF!</v>
      </c>
      <c r="KZY1" s="236" t="e">
        <f>ปร.4!#REF!</f>
        <v>#REF!</v>
      </c>
      <c r="KZZ1" s="236" t="e">
        <f>ปร.4!#REF!</f>
        <v>#REF!</v>
      </c>
      <c r="LAA1" s="236" t="e">
        <f>ปร.4!#REF!</f>
        <v>#REF!</v>
      </c>
      <c r="LAB1" s="236" t="e">
        <f>ปร.4!#REF!</f>
        <v>#REF!</v>
      </c>
      <c r="LAC1" s="236" t="e">
        <f>ปร.4!#REF!</f>
        <v>#REF!</v>
      </c>
      <c r="LAD1" s="236" t="e">
        <f>ปร.4!#REF!</f>
        <v>#REF!</v>
      </c>
      <c r="LAE1" s="236" t="e">
        <f>ปร.4!#REF!</f>
        <v>#REF!</v>
      </c>
      <c r="LAF1" s="236" t="e">
        <f>ปร.4!#REF!</f>
        <v>#REF!</v>
      </c>
      <c r="LAG1" s="236" t="e">
        <f>ปร.4!#REF!</f>
        <v>#REF!</v>
      </c>
      <c r="LAH1" s="236" t="e">
        <f>ปร.4!#REF!</f>
        <v>#REF!</v>
      </c>
      <c r="LAI1" s="236" t="e">
        <f>ปร.4!#REF!</f>
        <v>#REF!</v>
      </c>
      <c r="LAJ1" s="236" t="e">
        <f>ปร.4!#REF!</f>
        <v>#REF!</v>
      </c>
      <c r="LAK1" s="236" t="e">
        <f>ปร.4!#REF!</f>
        <v>#REF!</v>
      </c>
      <c r="LAL1" s="236" t="e">
        <f>ปร.4!#REF!</f>
        <v>#REF!</v>
      </c>
      <c r="LAM1" s="236" t="e">
        <f>ปร.4!#REF!</f>
        <v>#REF!</v>
      </c>
      <c r="LAN1" s="236" t="e">
        <f>ปร.4!#REF!</f>
        <v>#REF!</v>
      </c>
      <c r="LAO1" s="236" t="e">
        <f>ปร.4!#REF!</f>
        <v>#REF!</v>
      </c>
      <c r="LAP1" s="236" t="e">
        <f>ปร.4!#REF!</f>
        <v>#REF!</v>
      </c>
      <c r="LAQ1" s="236" t="e">
        <f>ปร.4!#REF!</f>
        <v>#REF!</v>
      </c>
      <c r="LAR1" s="236" t="e">
        <f>ปร.4!#REF!</f>
        <v>#REF!</v>
      </c>
      <c r="LAS1" s="236" t="e">
        <f>ปร.4!#REF!</f>
        <v>#REF!</v>
      </c>
      <c r="LAT1" s="236" t="e">
        <f>ปร.4!#REF!</f>
        <v>#REF!</v>
      </c>
      <c r="LAU1" s="236" t="e">
        <f>ปร.4!#REF!</f>
        <v>#REF!</v>
      </c>
      <c r="LAV1" s="236" t="e">
        <f>ปร.4!#REF!</f>
        <v>#REF!</v>
      </c>
      <c r="LAW1" s="236" t="e">
        <f>ปร.4!#REF!</f>
        <v>#REF!</v>
      </c>
      <c r="LAX1" s="236" t="e">
        <f>ปร.4!#REF!</f>
        <v>#REF!</v>
      </c>
      <c r="LAY1" s="236" t="e">
        <f>ปร.4!#REF!</f>
        <v>#REF!</v>
      </c>
      <c r="LAZ1" s="236" t="e">
        <f>ปร.4!#REF!</f>
        <v>#REF!</v>
      </c>
      <c r="LBA1" s="236" t="e">
        <f>ปร.4!#REF!</f>
        <v>#REF!</v>
      </c>
      <c r="LBB1" s="236" t="e">
        <f>ปร.4!#REF!</f>
        <v>#REF!</v>
      </c>
      <c r="LBC1" s="236" t="e">
        <f>ปร.4!#REF!</f>
        <v>#REF!</v>
      </c>
      <c r="LBD1" s="236" t="e">
        <f>ปร.4!#REF!</f>
        <v>#REF!</v>
      </c>
      <c r="LBE1" s="236" t="e">
        <f>ปร.4!#REF!</f>
        <v>#REF!</v>
      </c>
      <c r="LBF1" s="236" t="e">
        <f>ปร.4!#REF!</f>
        <v>#REF!</v>
      </c>
      <c r="LBG1" s="236" t="e">
        <f>ปร.4!#REF!</f>
        <v>#REF!</v>
      </c>
      <c r="LBH1" s="236" t="e">
        <f>ปร.4!#REF!</f>
        <v>#REF!</v>
      </c>
      <c r="LBI1" s="236" t="e">
        <f>ปร.4!#REF!</f>
        <v>#REF!</v>
      </c>
      <c r="LBJ1" s="236" t="e">
        <f>ปร.4!#REF!</f>
        <v>#REF!</v>
      </c>
      <c r="LBK1" s="236" t="e">
        <f>ปร.4!#REF!</f>
        <v>#REF!</v>
      </c>
      <c r="LBL1" s="236" t="e">
        <f>ปร.4!#REF!</f>
        <v>#REF!</v>
      </c>
      <c r="LBM1" s="236" t="e">
        <f>ปร.4!#REF!</f>
        <v>#REF!</v>
      </c>
      <c r="LBN1" s="236" t="e">
        <f>ปร.4!#REF!</f>
        <v>#REF!</v>
      </c>
      <c r="LBO1" s="236" t="e">
        <f>ปร.4!#REF!</f>
        <v>#REF!</v>
      </c>
      <c r="LBP1" s="236" t="e">
        <f>ปร.4!#REF!</f>
        <v>#REF!</v>
      </c>
      <c r="LBQ1" s="236" t="e">
        <f>ปร.4!#REF!</f>
        <v>#REF!</v>
      </c>
      <c r="LBR1" s="236" t="e">
        <f>ปร.4!#REF!</f>
        <v>#REF!</v>
      </c>
      <c r="LBS1" s="236" t="e">
        <f>ปร.4!#REF!</f>
        <v>#REF!</v>
      </c>
      <c r="LBT1" s="236" t="e">
        <f>ปร.4!#REF!</f>
        <v>#REF!</v>
      </c>
      <c r="LBU1" s="236" t="e">
        <f>ปร.4!#REF!</f>
        <v>#REF!</v>
      </c>
      <c r="LBV1" s="236" t="e">
        <f>ปร.4!#REF!</f>
        <v>#REF!</v>
      </c>
      <c r="LBW1" s="236" t="e">
        <f>ปร.4!#REF!</f>
        <v>#REF!</v>
      </c>
      <c r="LBX1" s="236" t="e">
        <f>ปร.4!#REF!</f>
        <v>#REF!</v>
      </c>
      <c r="LBY1" s="236" t="e">
        <f>ปร.4!#REF!</f>
        <v>#REF!</v>
      </c>
      <c r="LBZ1" s="236" t="e">
        <f>ปร.4!#REF!</f>
        <v>#REF!</v>
      </c>
      <c r="LCA1" s="236" t="e">
        <f>ปร.4!#REF!</f>
        <v>#REF!</v>
      </c>
      <c r="LCB1" s="236" t="e">
        <f>ปร.4!#REF!</f>
        <v>#REF!</v>
      </c>
      <c r="LCC1" s="236" t="e">
        <f>ปร.4!#REF!</f>
        <v>#REF!</v>
      </c>
      <c r="LCD1" s="236" t="e">
        <f>ปร.4!#REF!</f>
        <v>#REF!</v>
      </c>
      <c r="LCE1" s="236" t="e">
        <f>ปร.4!#REF!</f>
        <v>#REF!</v>
      </c>
      <c r="LCF1" s="236" t="e">
        <f>ปร.4!#REF!</f>
        <v>#REF!</v>
      </c>
      <c r="LCG1" s="236" t="e">
        <f>ปร.4!#REF!</f>
        <v>#REF!</v>
      </c>
      <c r="LCH1" s="236" t="e">
        <f>ปร.4!#REF!</f>
        <v>#REF!</v>
      </c>
      <c r="LCI1" s="236" t="e">
        <f>ปร.4!#REF!</f>
        <v>#REF!</v>
      </c>
      <c r="LCJ1" s="236" t="e">
        <f>ปร.4!#REF!</f>
        <v>#REF!</v>
      </c>
      <c r="LCK1" s="236" t="e">
        <f>ปร.4!#REF!</f>
        <v>#REF!</v>
      </c>
      <c r="LCL1" s="236" t="e">
        <f>ปร.4!#REF!</f>
        <v>#REF!</v>
      </c>
      <c r="LCM1" s="236" t="e">
        <f>ปร.4!#REF!</f>
        <v>#REF!</v>
      </c>
      <c r="LCN1" s="236" t="e">
        <f>ปร.4!#REF!</f>
        <v>#REF!</v>
      </c>
      <c r="LCO1" s="236" t="e">
        <f>ปร.4!#REF!</f>
        <v>#REF!</v>
      </c>
      <c r="LCP1" s="236" t="e">
        <f>ปร.4!#REF!</f>
        <v>#REF!</v>
      </c>
      <c r="LCQ1" s="236" t="e">
        <f>ปร.4!#REF!</f>
        <v>#REF!</v>
      </c>
      <c r="LCR1" s="236" t="e">
        <f>ปร.4!#REF!</f>
        <v>#REF!</v>
      </c>
      <c r="LCS1" s="236" t="e">
        <f>ปร.4!#REF!</f>
        <v>#REF!</v>
      </c>
      <c r="LCT1" s="236" t="e">
        <f>ปร.4!#REF!</f>
        <v>#REF!</v>
      </c>
      <c r="LCU1" s="236" t="e">
        <f>ปร.4!#REF!</f>
        <v>#REF!</v>
      </c>
      <c r="LCV1" s="236" t="e">
        <f>ปร.4!#REF!</f>
        <v>#REF!</v>
      </c>
      <c r="LCW1" s="236" t="e">
        <f>ปร.4!#REF!</f>
        <v>#REF!</v>
      </c>
      <c r="LCX1" s="236" t="e">
        <f>ปร.4!#REF!</f>
        <v>#REF!</v>
      </c>
      <c r="LCY1" s="236" t="e">
        <f>ปร.4!#REF!</f>
        <v>#REF!</v>
      </c>
      <c r="LCZ1" s="236" t="e">
        <f>ปร.4!#REF!</f>
        <v>#REF!</v>
      </c>
      <c r="LDA1" s="236" t="e">
        <f>ปร.4!#REF!</f>
        <v>#REF!</v>
      </c>
      <c r="LDB1" s="236" t="e">
        <f>ปร.4!#REF!</f>
        <v>#REF!</v>
      </c>
      <c r="LDC1" s="236" t="e">
        <f>ปร.4!#REF!</f>
        <v>#REF!</v>
      </c>
      <c r="LDD1" s="236" t="e">
        <f>ปร.4!#REF!</f>
        <v>#REF!</v>
      </c>
      <c r="LDE1" s="236" t="e">
        <f>ปร.4!#REF!</f>
        <v>#REF!</v>
      </c>
      <c r="LDF1" s="236" t="e">
        <f>ปร.4!#REF!</f>
        <v>#REF!</v>
      </c>
      <c r="LDG1" s="236" t="e">
        <f>ปร.4!#REF!</f>
        <v>#REF!</v>
      </c>
      <c r="LDH1" s="236" t="e">
        <f>ปร.4!#REF!</f>
        <v>#REF!</v>
      </c>
      <c r="LDI1" s="236" t="e">
        <f>ปร.4!#REF!</f>
        <v>#REF!</v>
      </c>
      <c r="LDJ1" s="236" t="e">
        <f>ปร.4!#REF!</f>
        <v>#REF!</v>
      </c>
      <c r="LDK1" s="236" t="e">
        <f>ปร.4!#REF!</f>
        <v>#REF!</v>
      </c>
      <c r="LDL1" s="236" t="e">
        <f>ปร.4!#REF!</f>
        <v>#REF!</v>
      </c>
      <c r="LDM1" s="236" t="e">
        <f>ปร.4!#REF!</f>
        <v>#REF!</v>
      </c>
      <c r="LDN1" s="236" t="e">
        <f>ปร.4!#REF!</f>
        <v>#REF!</v>
      </c>
      <c r="LDO1" s="236" t="e">
        <f>ปร.4!#REF!</f>
        <v>#REF!</v>
      </c>
      <c r="LDP1" s="236" t="e">
        <f>ปร.4!#REF!</f>
        <v>#REF!</v>
      </c>
      <c r="LDQ1" s="236" t="e">
        <f>ปร.4!#REF!</f>
        <v>#REF!</v>
      </c>
      <c r="LDR1" s="236" t="e">
        <f>ปร.4!#REF!</f>
        <v>#REF!</v>
      </c>
      <c r="LDS1" s="236" t="e">
        <f>ปร.4!#REF!</f>
        <v>#REF!</v>
      </c>
      <c r="LDT1" s="236" t="e">
        <f>ปร.4!#REF!</f>
        <v>#REF!</v>
      </c>
      <c r="LDU1" s="236" t="e">
        <f>ปร.4!#REF!</f>
        <v>#REF!</v>
      </c>
      <c r="LDV1" s="236" t="e">
        <f>ปร.4!#REF!</f>
        <v>#REF!</v>
      </c>
      <c r="LDW1" s="236" t="e">
        <f>ปร.4!#REF!</f>
        <v>#REF!</v>
      </c>
      <c r="LDX1" s="236" t="e">
        <f>ปร.4!#REF!</f>
        <v>#REF!</v>
      </c>
      <c r="LDY1" s="236" t="e">
        <f>ปร.4!#REF!</f>
        <v>#REF!</v>
      </c>
      <c r="LDZ1" s="236" t="e">
        <f>ปร.4!#REF!</f>
        <v>#REF!</v>
      </c>
      <c r="LEA1" s="236" t="e">
        <f>ปร.4!#REF!</f>
        <v>#REF!</v>
      </c>
      <c r="LEB1" s="236" t="e">
        <f>ปร.4!#REF!</f>
        <v>#REF!</v>
      </c>
      <c r="LEC1" s="236" t="e">
        <f>ปร.4!#REF!</f>
        <v>#REF!</v>
      </c>
      <c r="LED1" s="236" t="e">
        <f>ปร.4!#REF!</f>
        <v>#REF!</v>
      </c>
      <c r="LEE1" s="236" t="e">
        <f>ปร.4!#REF!</f>
        <v>#REF!</v>
      </c>
      <c r="LEF1" s="236" t="e">
        <f>ปร.4!#REF!</f>
        <v>#REF!</v>
      </c>
      <c r="LEG1" s="236" t="e">
        <f>ปร.4!#REF!</f>
        <v>#REF!</v>
      </c>
      <c r="LEH1" s="236" t="e">
        <f>ปร.4!#REF!</f>
        <v>#REF!</v>
      </c>
      <c r="LEI1" s="236" t="e">
        <f>ปร.4!#REF!</f>
        <v>#REF!</v>
      </c>
      <c r="LEJ1" s="236" t="e">
        <f>ปร.4!#REF!</f>
        <v>#REF!</v>
      </c>
      <c r="LEK1" s="236" t="e">
        <f>ปร.4!#REF!</f>
        <v>#REF!</v>
      </c>
      <c r="LEL1" s="236" t="e">
        <f>ปร.4!#REF!</f>
        <v>#REF!</v>
      </c>
      <c r="LEM1" s="236" t="e">
        <f>ปร.4!#REF!</f>
        <v>#REF!</v>
      </c>
      <c r="LEN1" s="236" t="e">
        <f>ปร.4!#REF!</f>
        <v>#REF!</v>
      </c>
      <c r="LEO1" s="236" t="e">
        <f>ปร.4!#REF!</f>
        <v>#REF!</v>
      </c>
      <c r="LEP1" s="236" t="e">
        <f>ปร.4!#REF!</f>
        <v>#REF!</v>
      </c>
      <c r="LEQ1" s="236" t="e">
        <f>ปร.4!#REF!</f>
        <v>#REF!</v>
      </c>
      <c r="LER1" s="236" t="e">
        <f>ปร.4!#REF!</f>
        <v>#REF!</v>
      </c>
      <c r="LES1" s="236" t="e">
        <f>ปร.4!#REF!</f>
        <v>#REF!</v>
      </c>
      <c r="LET1" s="236" t="e">
        <f>ปร.4!#REF!</f>
        <v>#REF!</v>
      </c>
      <c r="LEU1" s="236" t="e">
        <f>ปร.4!#REF!</f>
        <v>#REF!</v>
      </c>
      <c r="LEV1" s="236" t="e">
        <f>ปร.4!#REF!</f>
        <v>#REF!</v>
      </c>
      <c r="LEW1" s="236" t="e">
        <f>ปร.4!#REF!</f>
        <v>#REF!</v>
      </c>
      <c r="LEX1" s="236" t="e">
        <f>ปร.4!#REF!</f>
        <v>#REF!</v>
      </c>
      <c r="LEY1" s="236" t="e">
        <f>ปร.4!#REF!</f>
        <v>#REF!</v>
      </c>
      <c r="LEZ1" s="236" t="e">
        <f>ปร.4!#REF!</f>
        <v>#REF!</v>
      </c>
      <c r="LFA1" s="236" t="e">
        <f>ปร.4!#REF!</f>
        <v>#REF!</v>
      </c>
      <c r="LFB1" s="236" t="e">
        <f>ปร.4!#REF!</f>
        <v>#REF!</v>
      </c>
      <c r="LFC1" s="236" t="e">
        <f>ปร.4!#REF!</f>
        <v>#REF!</v>
      </c>
      <c r="LFD1" s="236" t="e">
        <f>ปร.4!#REF!</f>
        <v>#REF!</v>
      </c>
      <c r="LFE1" s="236" t="e">
        <f>ปร.4!#REF!</f>
        <v>#REF!</v>
      </c>
      <c r="LFF1" s="236" t="e">
        <f>ปร.4!#REF!</f>
        <v>#REF!</v>
      </c>
      <c r="LFG1" s="236" t="e">
        <f>ปร.4!#REF!</f>
        <v>#REF!</v>
      </c>
      <c r="LFH1" s="236" t="e">
        <f>ปร.4!#REF!</f>
        <v>#REF!</v>
      </c>
      <c r="LFI1" s="236" t="e">
        <f>ปร.4!#REF!</f>
        <v>#REF!</v>
      </c>
      <c r="LFJ1" s="236" t="e">
        <f>ปร.4!#REF!</f>
        <v>#REF!</v>
      </c>
      <c r="LFK1" s="236" t="e">
        <f>ปร.4!#REF!</f>
        <v>#REF!</v>
      </c>
      <c r="LFL1" s="236" t="e">
        <f>ปร.4!#REF!</f>
        <v>#REF!</v>
      </c>
      <c r="LFM1" s="236" t="e">
        <f>ปร.4!#REF!</f>
        <v>#REF!</v>
      </c>
      <c r="LFN1" s="236" t="e">
        <f>ปร.4!#REF!</f>
        <v>#REF!</v>
      </c>
      <c r="LFO1" s="236" t="e">
        <f>ปร.4!#REF!</f>
        <v>#REF!</v>
      </c>
      <c r="LFP1" s="236" t="e">
        <f>ปร.4!#REF!</f>
        <v>#REF!</v>
      </c>
      <c r="LFQ1" s="236" t="e">
        <f>ปร.4!#REF!</f>
        <v>#REF!</v>
      </c>
      <c r="LFR1" s="236" t="e">
        <f>ปร.4!#REF!</f>
        <v>#REF!</v>
      </c>
      <c r="LFS1" s="236" t="e">
        <f>ปร.4!#REF!</f>
        <v>#REF!</v>
      </c>
      <c r="LFT1" s="236" t="e">
        <f>ปร.4!#REF!</f>
        <v>#REF!</v>
      </c>
      <c r="LFU1" s="236" t="e">
        <f>ปร.4!#REF!</f>
        <v>#REF!</v>
      </c>
      <c r="LFV1" s="236" t="e">
        <f>ปร.4!#REF!</f>
        <v>#REF!</v>
      </c>
      <c r="LFW1" s="236" t="e">
        <f>ปร.4!#REF!</f>
        <v>#REF!</v>
      </c>
      <c r="LFX1" s="236" t="e">
        <f>ปร.4!#REF!</f>
        <v>#REF!</v>
      </c>
      <c r="LFY1" s="236" t="e">
        <f>ปร.4!#REF!</f>
        <v>#REF!</v>
      </c>
      <c r="LFZ1" s="236" t="e">
        <f>ปร.4!#REF!</f>
        <v>#REF!</v>
      </c>
      <c r="LGA1" s="236" t="e">
        <f>ปร.4!#REF!</f>
        <v>#REF!</v>
      </c>
      <c r="LGB1" s="236" t="e">
        <f>ปร.4!#REF!</f>
        <v>#REF!</v>
      </c>
      <c r="LGC1" s="236" t="e">
        <f>ปร.4!#REF!</f>
        <v>#REF!</v>
      </c>
      <c r="LGD1" s="236" t="e">
        <f>ปร.4!#REF!</f>
        <v>#REF!</v>
      </c>
      <c r="LGE1" s="236" t="e">
        <f>ปร.4!#REF!</f>
        <v>#REF!</v>
      </c>
      <c r="LGF1" s="236" t="e">
        <f>ปร.4!#REF!</f>
        <v>#REF!</v>
      </c>
      <c r="LGG1" s="236" t="e">
        <f>ปร.4!#REF!</f>
        <v>#REF!</v>
      </c>
      <c r="LGH1" s="236" t="e">
        <f>ปร.4!#REF!</f>
        <v>#REF!</v>
      </c>
      <c r="LGI1" s="236" t="e">
        <f>ปร.4!#REF!</f>
        <v>#REF!</v>
      </c>
      <c r="LGJ1" s="236" t="e">
        <f>ปร.4!#REF!</f>
        <v>#REF!</v>
      </c>
      <c r="LGK1" s="236" t="e">
        <f>ปร.4!#REF!</f>
        <v>#REF!</v>
      </c>
      <c r="LGL1" s="236" t="e">
        <f>ปร.4!#REF!</f>
        <v>#REF!</v>
      </c>
      <c r="LGM1" s="236" t="e">
        <f>ปร.4!#REF!</f>
        <v>#REF!</v>
      </c>
      <c r="LGN1" s="236" t="e">
        <f>ปร.4!#REF!</f>
        <v>#REF!</v>
      </c>
      <c r="LGO1" s="236" t="e">
        <f>ปร.4!#REF!</f>
        <v>#REF!</v>
      </c>
      <c r="LGP1" s="236" t="e">
        <f>ปร.4!#REF!</f>
        <v>#REF!</v>
      </c>
      <c r="LGQ1" s="236" t="e">
        <f>ปร.4!#REF!</f>
        <v>#REF!</v>
      </c>
      <c r="LGR1" s="236" t="e">
        <f>ปร.4!#REF!</f>
        <v>#REF!</v>
      </c>
      <c r="LGS1" s="236" t="e">
        <f>ปร.4!#REF!</f>
        <v>#REF!</v>
      </c>
      <c r="LGT1" s="236" t="e">
        <f>ปร.4!#REF!</f>
        <v>#REF!</v>
      </c>
      <c r="LGU1" s="236" t="e">
        <f>ปร.4!#REF!</f>
        <v>#REF!</v>
      </c>
      <c r="LGV1" s="236" t="e">
        <f>ปร.4!#REF!</f>
        <v>#REF!</v>
      </c>
      <c r="LGW1" s="236" t="e">
        <f>ปร.4!#REF!</f>
        <v>#REF!</v>
      </c>
      <c r="LGX1" s="236" t="e">
        <f>ปร.4!#REF!</f>
        <v>#REF!</v>
      </c>
      <c r="LGY1" s="236" t="e">
        <f>ปร.4!#REF!</f>
        <v>#REF!</v>
      </c>
      <c r="LGZ1" s="236" t="e">
        <f>ปร.4!#REF!</f>
        <v>#REF!</v>
      </c>
      <c r="LHA1" s="236" t="e">
        <f>ปร.4!#REF!</f>
        <v>#REF!</v>
      </c>
      <c r="LHB1" s="236" t="e">
        <f>ปร.4!#REF!</f>
        <v>#REF!</v>
      </c>
      <c r="LHC1" s="236" t="e">
        <f>ปร.4!#REF!</f>
        <v>#REF!</v>
      </c>
      <c r="LHD1" s="236" t="e">
        <f>ปร.4!#REF!</f>
        <v>#REF!</v>
      </c>
      <c r="LHE1" s="236" t="e">
        <f>ปร.4!#REF!</f>
        <v>#REF!</v>
      </c>
      <c r="LHF1" s="236" t="e">
        <f>ปร.4!#REF!</f>
        <v>#REF!</v>
      </c>
      <c r="LHG1" s="236" t="e">
        <f>ปร.4!#REF!</f>
        <v>#REF!</v>
      </c>
      <c r="LHH1" s="236" t="e">
        <f>ปร.4!#REF!</f>
        <v>#REF!</v>
      </c>
      <c r="LHI1" s="236" t="e">
        <f>ปร.4!#REF!</f>
        <v>#REF!</v>
      </c>
      <c r="LHJ1" s="236" t="e">
        <f>ปร.4!#REF!</f>
        <v>#REF!</v>
      </c>
      <c r="LHK1" s="236" t="e">
        <f>ปร.4!#REF!</f>
        <v>#REF!</v>
      </c>
      <c r="LHL1" s="236" t="e">
        <f>ปร.4!#REF!</f>
        <v>#REF!</v>
      </c>
      <c r="LHM1" s="236" t="e">
        <f>ปร.4!#REF!</f>
        <v>#REF!</v>
      </c>
      <c r="LHN1" s="236" t="e">
        <f>ปร.4!#REF!</f>
        <v>#REF!</v>
      </c>
      <c r="LHO1" s="236" t="e">
        <f>ปร.4!#REF!</f>
        <v>#REF!</v>
      </c>
      <c r="LHP1" s="236" t="e">
        <f>ปร.4!#REF!</f>
        <v>#REF!</v>
      </c>
      <c r="LHQ1" s="236" t="e">
        <f>ปร.4!#REF!</f>
        <v>#REF!</v>
      </c>
      <c r="LHR1" s="236" t="e">
        <f>ปร.4!#REF!</f>
        <v>#REF!</v>
      </c>
      <c r="LHS1" s="236" t="e">
        <f>ปร.4!#REF!</f>
        <v>#REF!</v>
      </c>
      <c r="LHT1" s="236" t="e">
        <f>ปร.4!#REF!</f>
        <v>#REF!</v>
      </c>
      <c r="LHU1" s="236" t="e">
        <f>ปร.4!#REF!</f>
        <v>#REF!</v>
      </c>
      <c r="LHV1" s="236" t="e">
        <f>ปร.4!#REF!</f>
        <v>#REF!</v>
      </c>
      <c r="LHW1" s="236" t="e">
        <f>ปร.4!#REF!</f>
        <v>#REF!</v>
      </c>
      <c r="LHX1" s="236" t="e">
        <f>ปร.4!#REF!</f>
        <v>#REF!</v>
      </c>
      <c r="LHY1" s="236" t="e">
        <f>ปร.4!#REF!</f>
        <v>#REF!</v>
      </c>
      <c r="LHZ1" s="236" t="e">
        <f>ปร.4!#REF!</f>
        <v>#REF!</v>
      </c>
      <c r="LIA1" s="236" t="e">
        <f>ปร.4!#REF!</f>
        <v>#REF!</v>
      </c>
      <c r="LIB1" s="236" t="e">
        <f>ปร.4!#REF!</f>
        <v>#REF!</v>
      </c>
      <c r="LIC1" s="236" t="e">
        <f>ปร.4!#REF!</f>
        <v>#REF!</v>
      </c>
      <c r="LID1" s="236" t="e">
        <f>ปร.4!#REF!</f>
        <v>#REF!</v>
      </c>
      <c r="LIE1" s="236" t="e">
        <f>ปร.4!#REF!</f>
        <v>#REF!</v>
      </c>
      <c r="LIF1" s="236" t="e">
        <f>ปร.4!#REF!</f>
        <v>#REF!</v>
      </c>
      <c r="LIG1" s="236" t="e">
        <f>ปร.4!#REF!</f>
        <v>#REF!</v>
      </c>
      <c r="LIH1" s="236" t="e">
        <f>ปร.4!#REF!</f>
        <v>#REF!</v>
      </c>
      <c r="LII1" s="236" t="e">
        <f>ปร.4!#REF!</f>
        <v>#REF!</v>
      </c>
      <c r="LIJ1" s="236" t="e">
        <f>ปร.4!#REF!</f>
        <v>#REF!</v>
      </c>
      <c r="LIK1" s="236" t="e">
        <f>ปร.4!#REF!</f>
        <v>#REF!</v>
      </c>
      <c r="LIL1" s="236" t="e">
        <f>ปร.4!#REF!</f>
        <v>#REF!</v>
      </c>
      <c r="LIM1" s="236" t="e">
        <f>ปร.4!#REF!</f>
        <v>#REF!</v>
      </c>
      <c r="LIN1" s="236" t="e">
        <f>ปร.4!#REF!</f>
        <v>#REF!</v>
      </c>
      <c r="LIO1" s="236" t="e">
        <f>ปร.4!#REF!</f>
        <v>#REF!</v>
      </c>
      <c r="LIP1" s="236" t="e">
        <f>ปร.4!#REF!</f>
        <v>#REF!</v>
      </c>
      <c r="LIQ1" s="236" t="e">
        <f>ปร.4!#REF!</f>
        <v>#REF!</v>
      </c>
      <c r="LIR1" s="236" t="e">
        <f>ปร.4!#REF!</f>
        <v>#REF!</v>
      </c>
      <c r="LIS1" s="236" t="e">
        <f>ปร.4!#REF!</f>
        <v>#REF!</v>
      </c>
      <c r="LIT1" s="236" t="e">
        <f>ปร.4!#REF!</f>
        <v>#REF!</v>
      </c>
      <c r="LIU1" s="236" t="e">
        <f>ปร.4!#REF!</f>
        <v>#REF!</v>
      </c>
      <c r="LIV1" s="236" t="e">
        <f>ปร.4!#REF!</f>
        <v>#REF!</v>
      </c>
      <c r="LIW1" s="236" t="e">
        <f>ปร.4!#REF!</f>
        <v>#REF!</v>
      </c>
      <c r="LIX1" s="236" t="e">
        <f>ปร.4!#REF!</f>
        <v>#REF!</v>
      </c>
      <c r="LIY1" s="236" t="e">
        <f>ปร.4!#REF!</f>
        <v>#REF!</v>
      </c>
      <c r="LIZ1" s="236" t="e">
        <f>ปร.4!#REF!</f>
        <v>#REF!</v>
      </c>
      <c r="LJA1" s="236" t="e">
        <f>ปร.4!#REF!</f>
        <v>#REF!</v>
      </c>
      <c r="LJB1" s="236" t="e">
        <f>ปร.4!#REF!</f>
        <v>#REF!</v>
      </c>
      <c r="LJC1" s="236" t="e">
        <f>ปร.4!#REF!</f>
        <v>#REF!</v>
      </c>
      <c r="LJD1" s="236" t="e">
        <f>ปร.4!#REF!</f>
        <v>#REF!</v>
      </c>
      <c r="LJE1" s="236" t="e">
        <f>ปร.4!#REF!</f>
        <v>#REF!</v>
      </c>
      <c r="LJF1" s="236" t="e">
        <f>ปร.4!#REF!</f>
        <v>#REF!</v>
      </c>
      <c r="LJG1" s="236" t="e">
        <f>ปร.4!#REF!</f>
        <v>#REF!</v>
      </c>
      <c r="LJH1" s="236" t="e">
        <f>ปร.4!#REF!</f>
        <v>#REF!</v>
      </c>
      <c r="LJI1" s="236" t="e">
        <f>ปร.4!#REF!</f>
        <v>#REF!</v>
      </c>
      <c r="LJJ1" s="236" t="e">
        <f>ปร.4!#REF!</f>
        <v>#REF!</v>
      </c>
      <c r="LJK1" s="236" t="e">
        <f>ปร.4!#REF!</f>
        <v>#REF!</v>
      </c>
      <c r="LJL1" s="236" t="e">
        <f>ปร.4!#REF!</f>
        <v>#REF!</v>
      </c>
      <c r="LJM1" s="236" t="e">
        <f>ปร.4!#REF!</f>
        <v>#REF!</v>
      </c>
      <c r="LJN1" s="236" t="e">
        <f>ปร.4!#REF!</f>
        <v>#REF!</v>
      </c>
      <c r="LJO1" s="236" t="e">
        <f>ปร.4!#REF!</f>
        <v>#REF!</v>
      </c>
      <c r="LJP1" s="236" t="e">
        <f>ปร.4!#REF!</f>
        <v>#REF!</v>
      </c>
      <c r="LJQ1" s="236" t="e">
        <f>ปร.4!#REF!</f>
        <v>#REF!</v>
      </c>
      <c r="LJR1" s="236" t="e">
        <f>ปร.4!#REF!</f>
        <v>#REF!</v>
      </c>
      <c r="LJS1" s="236" t="e">
        <f>ปร.4!#REF!</f>
        <v>#REF!</v>
      </c>
      <c r="LJT1" s="236" t="e">
        <f>ปร.4!#REF!</f>
        <v>#REF!</v>
      </c>
      <c r="LJU1" s="236" t="e">
        <f>ปร.4!#REF!</f>
        <v>#REF!</v>
      </c>
      <c r="LJV1" s="236" t="e">
        <f>ปร.4!#REF!</f>
        <v>#REF!</v>
      </c>
      <c r="LJW1" s="236" t="e">
        <f>ปร.4!#REF!</f>
        <v>#REF!</v>
      </c>
      <c r="LJX1" s="236" t="e">
        <f>ปร.4!#REF!</f>
        <v>#REF!</v>
      </c>
      <c r="LJY1" s="236" t="e">
        <f>ปร.4!#REF!</f>
        <v>#REF!</v>
      </c>
      <c r="LJZ1" s="236" t="e">
        <f>ปร.4!#REF!</f>
        <v>#REF!</v>
      </c>
      <c r="LKA1" s="236" t="e">
        <f>ปร.4!#REF!</f>
        <v>#REF!</v>
      </c>
      <c r="LKB1" s="236" t="e">
        <f>ปร.4!#REF!</f>
        <v>#REF!</v>
      </c>
      <c r="LKC1" s="236" t="e">
        <f>ปร.4!#REF!</f>
        <v>#REF!</v>
      </c>
      <c r="LKD1" s="236" t="e">
        <f>ปร.4!#REF!</f>
        <v>#REF!</v>
      </c>
      <c r="LKE1" s="236" t="e">
        <f>ปร.4!#REF!</f>
        <v>#REF!</v>
      </c>
      <c r="LKF1" s="236" t="e">
        <f>ปร.4!#REF!</f>
        <v>#REF!</v>
      </c>
      <c r="LKG1" s="236" t="e">
        <f>ปร.4!#REF!</f>
        <v>#REF!</v>
      </c>
      <c r="LKH1" s="236" t="e">
        <f>ปร.4!#REF!</f>
        <v>#REF!</v>
      </c>
      <c r="LKI1" s="236" t="e">
        <f>ปร.4!#REF!</f>
        <v>#REF!</v>
      </c>
      <c r="LKJ1" s="236" t="e">
        <f>ปร.4!#REF!</f>
        <v>#REF!</v>
      </c>
      <c r="LKK1" s="236" t="e">
        <f>ปร.4!#REF!</f>
        <v>#REF!</v>
      </c>
      <c r="LKL1" s="236" t="e">
        <f>ปร.4!#REF!</f>
        <v>#REF!</v>
      </c>
      <c r="LKM1" s="236" t="e">
        <f>ปร.4!#REF!</f>
        <v>#REF!</v>
      </c>
      <c r="LKN1" s="236" t="e">
        <f>ปร.4!#REF!</f>
        <v>#REF!</v>
      </c>
      <c r="LKO1" s="236" t="e">
        <f>ปร.4!#REF!</f>
        <v>#REF!</v>
      </c>
      <c r="LKP1" s="236" t="e">
        <f>ปร.4!#REF!</f>
        <v>#REF!</v>
      </c>
      <c r="LKQ1" s="236" t="e">
        <f>ปร.4!#REF!</f>
        <v>#REF!</v>
      </c>
      <c r="LKR1" s="236" t="e">
        <f>ปร.4!#REF!</f>
        <v>#REF!</v>
      </c>
      <c r="LKS1" s="236" t="e">
        <f>ปร.4!#REF!</f>
        <v>#REF!</v>
      </c>
      <c r="LKT1" s="236" t="e">
        <f>ปร.4!#REF!</f>
        <v>#REF!</v>
      </c>
      <c r="LKU1" s="236" t="e">
        <f>ปร.4!#REF!</f>
        <v>#REF!</v>
      </c>
      <c r="LKV1" s="236" t="e">
        <f>ปร.4!#REF!</f>
        <v>#REF!</v>
      </c>
      <c r="LKW1" s="236" t="e">
        <f>ปร.4!#REF!</f>
        <v>#REF!</v>
      </c>
      <c r="LKX1" s="236" t="e">
        <f>ปร.4!#REF!</f>
        <v>#REF!</v>
      </c>
      <c r="LKY1" s="236" t="e">
        <f>ปร.4!#REF!</f>
        <v>#REF!</v>
      </c>
      <c r="LKZ1" s="236" t="e">
        <f>ปร.4!#REF!</f>
        <v>#REF!</v>
      </c>
      <c r="LLA1" s="236" t="e">
        <f>ปร.4!#REF!</f>
        <v>#REF!</v>
      </c>
      <c r="LLB1" s="236" t="e">
        <f>ปร.4!#REF!</f>
        <v>#REF!</v>
      </c>
      <c r="LLC1" s="236" t="e">
        <f>ปร.4!#REF!</f>
        <v>#REF!</v>
      </c>
      <c r="LLD1" s="236" t="e">
        <f>ปร.4!#REF!</f>
        <v>#REF!</v>
      </c>
      <c r="LLE1" s="236" t="e">
        <f>ปร.4!#REF!</f>
        <v>#REF!</v>
      </c>
      <c r="LLF1" s="236" t="e">
        <f>ปร.4!#REF!</f>
        <v>#REF!</v>
      </c>
      <c r="LLG1" s="236" t="e">
        <f>ปร.4!#REF!</f>
        <v>#REF!</v>
      </c>
      <c r="LLH1" s="236" t="e">
        <f>ปร.4!#REF!</f>
        <v>#REF!</v>
      </c>
      <c r="LLI1" s="236" t="e">
        <f>ปร.4!#REF!</f>
        <v>#REF!</v>
      </c>
      <c r="LLJ1" s="236" t="e">
        <f>ปร.4!#REF!</f>
        <v>#REF!</v>
      </c>
      <c r="LLK1" s="236" t="e">
        <f>ปร.4!#REF!</f>
        <v>#REF!</v>
      </c>
      <c r="LLL1" s="236" t="e">
        <f>ปร.4!#REF!</f>
        <v>#REF!</v>
      </c>
      <c r="LLM1" s="236" t="e">
        <f>ปร.4!#REF!</f>
        <v>#REF!</v>
      </c>
      <c r="LLN1" s="236" t="e">
        <f>ปร.4!#REF!</f>
        <v>#REF!</v>
      </c>
      <c r="LLO1" s="236" t="e">
        <f>ปร.4!#REF!</f>
        <v>#REF!</v>
      </c>
      <c r="LLP1" s="236" t="e">
        <f>ปร.4!#REF!</f>
        <v>#REF!</v>
      </c>
      <c r="LLQ1" s="236" t="e">
        <f>ปร.4!#REF!</f>
        <v>#REF!</v>
      </c>
      <c r="LLR1" s="236" t="e">
        <f>ปร.4!#REF!</f>
        <v>#REF!</v>
      </c>
      <c r="LLS1" s="236" t="e">
        <f>ปร.4!#REF!</f>
        <v>#REF!</v>
      </c>
      <c r="LLT1" s="236" t="e">
        <f>ปร.4!#REF!</f>
        <v>#REF!</v>
      </c>
      <c r="LLU1" s="236" t="e">
        <f>ปร.4!#REF!</f>
        <v>#REF!</v>
      </c>
      <c r="LLV1" s="236" t="e">
        <f>ปร.4!#REF!</f>
        <v>#REF!</v>
      </c>
      <c r="LLW1" s="236" t="e">
        <f>ปร.4!#REF!</f>
        <v>#REF!</v>
      </c>
      <c r="LLX1" s="236" t="e">
        <f>ปร.4!#REF!</f>
        <v>#REF!</v>
      </c>
      <c r="LLY1" s="236" t="e">
        <f>ปร.4!#REF!</f>
        <v>#REF!</v>
      </c>
      <c r="LLZ1" s="236" t="e">
        <f>ปร.4!#REF!</f>
        <v>#REF!</v>
      </c>
      <c r="LMA1" s="236" t="e">
        <f>ปร.4!#REF!</f>
        <v>#REF!</v>
      </c>
      <c r="LMB1" s="236" t="e">
        <f>ปร.4!#REF!</f>
        <v>#REF!</v>
      </c>
      <c r="LMC1" s="236" t="e">
        <f>ปร.4!#REF!</f>
        <v>#REF!</v>
      </c>
      <c r="LMD1" s="236" t="e">
        <f>ปร.4!#REF!</f>
        <v>#REF!</v>
      </c>
      <c r="LME1" s="236" t="e">
        <f>ปร.4!#REF!</f>
        <v>#REF!</v>
      </c>
      <c r="LMF1" s="236" t="e">
        <f>ปร.4!#REF!</f>
        <v>#REF!</v>
      </c>
      <c r="LMG1" s="236" t="e">
        <f>ปร.4!#REF!</f>
        <v>#REF!</v>
      </c>
      <c r="LMH1" s="236" t="e">
        <f>ปร.4!#REF!</f>
        <v>#REF!</v>
      </c>
      <c r="LMI1" s="236" t="e">
        <f>ปร.4!#REF!</f>
        <v>#REF!</v>
      </c>
      <c r="LMJ1" s="236" t="e">
        <f>ปร.4!#REF!</f>
        <v>#REF!</v>
      </c>
      <c r="LMK1" s="236" t="e">
        <f>ปร.4!#REF!</f>
        <v>#REF!</v>
      </c>
      <c r="LML1" s="236" t="e">
        <f>ปร.4!#REF!</f>
        <v>#REF!</v>
      </c>
      <c r="LMM1" s="236" t="e">
        <f>ปร.4!#REF!</f>
        <v>#REF!</v>
      </c>
      <c r="LMN1" s="236" t="e">
        <f>ปร.4!#REF!</f>
        <v>#REF!</v>
      </c>
      <c r="LMO1" s="236" t="e">
        <f>ปร.4!#REF!</f>
        <v>#REF!</v>
      </c>
      <c r="LMP1" s="236" t="e">
        <f>ปร.4!#REF!</f>
        <v>#REF!</v>
      </c>
      <c r="LMQ1" s="236" t="e">
        <f>ปร.4!#REF!</f>
        <v>#REF!</v>
      </c>
      <c r="LMR1" s="236" t="e">
        <f>ปร.4!#REF!</f>
        <v>#REF!</v>
      </c>
      <c r="LMS1" s="236" t="e">
        <f>ปร.4!#REF!</f>
        <v>#REF!</v>
      </c>
      <c r="LMT1" s="236" t="e">
        <f>ปร.4!#REF!</f>
        <v>#REF!</v>
      </c>
      <c r="LMU1" s="236" t="e">
        <f>ปร.4!#REF!</f>
        <v>#REF!</v>
      </c>
      <c r="LMV1" s="236" t="e">
        <f>ปร.4!#REF!</f>
        <v>#REF!</v>
      </c>
      <c r="LMW1" s="236" t="e">
        <f>ปร.4!#REF!</f>
        <v>#REF!</v>
      </c>
      <c r="LMX1" s="236" t="e">
        <f>ปร.4!#REF!</f>
        <v>#REF!</v>
      </c>
      <c r="LMY1" s="236" t="e">
        <f>ปร.4!#REF!</f>
        <v>#REF!</v>
      </c>
      <c r="LMZ1" s="236" t="e">
        <f>ปร.4!#REF!</f>
        <v>#REF!</v>
      </c>
      <c r="LNA1" s="236" t="e">
        <f>ปร.4!#REF!</f>
        <v>#REF!</v>
      </c>
      <c r="LNB1" s="236" t="e">
        <f>ปร.4!#REF!</f>
        <v>#REF!</v>
      </c>
      <c r="LNC1" s="236" t="e">
        <f>ปร.4!#REF!</f>
        <v>#REF!</v>
      </c>
      <c r="LND1" s="236" t="e">
        <f>ปร.4!#REF!</f>
        <v>#REF!</v>
      </c>
      <c r="LNE1" s="236" t="e">
        <f>ปร.4!#REF!</f>
        <v>#REF!</v>
      </c>
      <c r="LNF1" s="236" t="e">
        <f>ปร.4!#REF!</f>
        <v>#REF!</v>
      </c>
      <c r="LNG1" s="236" t="e">
        <f>ปร.4!#REF!</f>
        <v>#REF!</v>
      </c>
      <c r="LNH1" s="236" t="e">
        <f>ปร.4!#REF!</f>
        <v>#REF!</v>
      </c>
      <c r="LNI1" s="236" t="e">
        <f>ปร.4!#REF!</f>
        <v>#REF!</v>
      </c>
      <c r="LNJ1" s="236" t="e">
        <f>ปร.4!#REF!</f>
        <v>#REF!</v>
      </c>
      <c r="LNK1" s="236" t="e">
        <f>ปร.4!#REF!</f>
        <v>#REF!</v>
      </c>
      <c r="LNL1" s="236" t="e">
        <f>ปร.4!#REF!</f>
        <v>#REF!</v>
      </c>
      <c r="LNM1" s="236" t="e">
        <f>ปร.4!#REF!</f>
        <v>#REF!</v>
      </c>
      <c r="LNN1" s="236" t="e">
        <f>ปร.4!#REF!</f>
        <v>#REF!</v>
      </c>
      <c r="LNO1" s="236" t="e">
        <f>ปร.4!#REF!</f>
        <v>#REF!</v>
      </c>
      <c r="LNP1" s="236" t="e">
        <f>ปร.4!#REF!</f>
        <v>#REF!</v>
      </c>
      <c r="LNQ1" s="236" t="e">
        <f>ปร.4!#REF!</f>
        <v>#REF!</v>
      </c>
      <c r="LNR1" s="236" t="e">
        <f>ปร.4!#REF!</f>
        <v>#REF!</v>
      </c>
      <c r="LNS1" s="236" t="e">
        <f>ปร.4!#REF!</f>
        <v>#REF!</v>
      </c>
      <c r="LNT1" s="236" t="e">
        <f>ปร.4!#REF!</f>
        <v>#REF!</v>
      </c>
      <c r="LNU1" s="236" t="e">
        <f>ปร.4!#REF!</f>
        <v>#REF!</v>
      </c>
      <c r="LNV1" s="236" t="e">
        <f>ปร.4!#REF!</f>
        <v>#REF!</v>
      </c>
      <c r="LNW1" s="236" t="e">
        <f>ปร.4!#REF!</f>
        <v>#REF!</v>
      </c>
      <c r="LNX1" s="236" t="e">
        <f>ปร.4!#REF!</f>
        <v>#REF!</v>
      </c>
      <c r="LNY1" s="236" t="e">
        <f>ปร.4!#REF!</f>
        <v>#REF!</v>
      </c>
      <c r="LNZ1" s="236" t="e">
        <f>ปร.4!#REF!</f>
        <v>#REF!</v>
      </c>
      <c r="LOA1" s="236" t="e">
        <f>ปร.4!#REF!</f>
        <v>#REF!</v>
      </c>
      <c r="LOB1" s="236" t="e">
        <f>ปร.4!#REF!</f>
        <v>#REF!</v>
      </c>
      <c r="LOC1" s="236" t="e">
        <f>ปร.4!#REF!</f>
        <v>#REF!</v>
      </c>
      <c r="LOD1" s="236" t="e">
        <f>ปร.4!#REF!</f>
        <v>#REF!</v>
      </c>
      <c r="LOE1" s="236" t="e">
        <f>ปร.4!#REF!</f>
        <v>#REF!</v>
      </c>
      <c r="LOF1" s="236" t="e">
        <f>ปร.4!#REF!</f>
        <v>#REF!</v>
      </c>
      <c r="LOG1" s="236" t="e">
        <f>ปร.4!#REF!</f>
        <v>#REF!</v>
      </c>
      <c r="LOH1" s="236" t="e">
        <f>ปร.4!#REF!</f>
        <v>#REF!</v>
      </c>
      <c r="LOI1" s="236" t="e">
        <f>ปร.4!#REF!</f>
        <v>#REF!</v>
      </c>
      <c r="LOJ1" s="236" t="e">
        <f>ปร.4!#REF!</f>
        <v>#REF!</v>
      </c>
      <c r="LOK1" s="236" t="e">
        <f>ปร.4!#REF!</f>
        <v>#REF!</v>
      </c>
      <c r="LOL1" s="236" t="e">
        <f>ปร.4!#REF!</f>
        <v>#REF!</v>
      </c>
      <c r="LOM1" s="236" t="e">
        <f>ปร.4!#REF!</f>
        <v>#REF!</v>
      </c>
      <c r="LON1" s="236" t="e">
        <f>ปร.4!#REF!</f>
        <v>#REF!</v>
      </c>
      <c r="LOO1" s="236" t="e">
        <f>ปร.4!#REF!</f>
        <v>#REF!</v>
      </c>
      <c r="LOP1" s="236" t="e">
        <f>ปร.4!#REF!</f>
        <v>#REF!</v>
      </c>
      <c r="LOQ1" s="236" t="e">
        <f>ปร.4!#REF!</f>
        <v>#REF!</v>
      </c>
      <c r="LOR1" s="236" t="e">
        <f>ปร.4!#REF!</f>
        <v>#REF!</v>
      </c>
      <c r="LOS1" s="236" t="e">
        <f>ปร.4!#REF!</f>
        <v>#REF!</v>
      </c>
      <c r="LOT1" s="236" t="e">
        <f>ปร.4!#REF!</f>
        <v>#REF!</v>
      </c>
      <c r="LOU1" s="236" t="e">
        <f>ปร.4!#REF!</f>
        <v>#REF!</v>
      </c>
      <c r="LOV1" s="236" t="e">
        <f>ปร.4!#REF!</f>
        <v>#REF!</v>
      </c>
      <c r="LOW1" s="236" t="e">
        <f>ปร.4!#REF!</f>
        <v>#REF!</v>
      </c>
      <c r="LOX1" s="236" t="e">
        <f>ปร.4!#REF!</f>
        <v>#REF!</v>
      </c>
      <c r="LOY1" s="236" t="e">
        <f>ปร.4!#REF!</f>
        <v>#REF!</v>
      </c>
      <c r="LOZ1" s="236" t="e">
        <f>ปร.4!#REF!</f>
        <v>#REF!</v>
      </c>
      <c r="LPA1" s="236" t="e">
        <f>ปร.4!#REF!</f>
        <v>#REF!</v>
      </c>
      <c r="LPB1" s="236" t="e">
        <f>ปร.4!#REF!</f>
        <v>#REF!</v>
      </c>
      <c r="LPC1" s="236" t="e">
        <f>ปร.4!#REF!</f>
        <v>#REF!</v>
      </c>
      <c r="LPD1" s="236" t="e">
        <f>ปร.4!#REF!</f>
        <v>#REF!</v>
      </c>
      <c r="LPE1" s="236" t="e">
        <f>ปร.4!#REF!</f>
        <v>#REF!</v>
      </c>
      <c r="LPF1" s="236" t="e">
        <f>ปร.4!#REF!</f>
        <v>#REF!</v>
      </c>
      <c r="LPG1" s="236" t="e">
        <f>ปร.4!#REF!</f>
        <v>#REF!</v>
      </c>
      <c r="LPH1" s="236" t="e">
        <f>ปร.4!#REF!</f>
        <v>#REF!</v>
      </c>
      <c r="LPI1" s="236" t="e">
        <f>ปร.4!#REF!</f>
        <v>#REF!</v>
      </c>
      <c r="LPJ1" s="236" t="e">
        <f>ปร.4!#REF!</f>
        <v>#REF!</v>
      </c>
      <c r="LPK1" s="236" t="e">
        <f>ปร.4!#REF!</f>
        <v>#REF!</v>
      </c>
      <c r="LPL1" s="236" t="e">
        <f>ปร.4!#REF!</f>
        <v>#REF!</v>
      </c>
      <c r="LPM1" s="236" t="e">
        <f>ปร.4!#REF!</f>
        <v>#REF!</v>
      </c>
      <c r="LPN1" s="236" t="e">
        <f>ปร.4!#REF!</f>
        <v>#REF!</v>
      </c>
      <c r="LPO1" s="236" t="e">
        <f>ปร.4!#REF!</f>
        <v>#REF!</v>
      </c>
      <c r="LPP1" s="236" t="e">
        <f>ปร.4!#REF!</f>
        <v>#REF!</v>
      </c>
      <c r="LPQ1" s="236" t="e">
        <f>ปร.4!#REF!</f>
        <v>#REF!</v>
      </c>
      <c r="LPR1" s="236" t="e">
        <f>ปร.4!#REF!</f>
        <v>#REF!</v>
      </c>
      <c r="LPS1" s="236" t="e">
        <f>ปร.4!#REF!</f>
        <v>#REF!</v>
      </c>
      <c r="LPT1" s="236" t="e">
        <f>ปร.4!#REF!</f>
        <v>#REF!</v>
      </c>
      <c r="LPU1" s="236" t="e">
        <f>ปร.4!#REF!</f>
        <v>#REF!</v>
      </c>
      <c r="LPV1" s="236" t="e">
        <f>ปร.4!#REF!</f>
        <v>#REF!</v>
      </c>
      <c r="LPW1" s="236" t="e">
        <f>ปร.4!#REF!</f>
        <v>#REF!</v>
      </c>
      <c r="LPX1" s="236" t="e">
        <f>ปร.4!#REF!</f>
        <v>#REF!</v>
      </c>
      <c r="LPY1" s="236" t="e">
        <f>ปร.4!#REF!</f>
        <v>#REF!</v>
      </c>
      <c r="LPZ1" s="236" t="e">
        <f>ปร.4!#REF!</f>
        <v>#REF!</v>
      </c>
      <c r="LQA1" s="236" t="e">
        <f>ปร.4!#REF!</f>
        <v>#REF!</v>
      </c>
      <c r="LQB1" s="236" t="e">
        <f>ปร.4!#REF!</f>
        <v>#REF!</v>
      </c>
      <c r="LQC1" s="236" t="e">
        <f>ปร.4!#REF!</f>
        <v>#REF!</v>
      </c>
      <c r="LQD1" s="236" t="e">
        <f>ปร.4!#REF!</f>
        <v>#REF!</v>
      </c>
      <c r="LQE1" s="236" t="e">
        <f>ปร.4!#REF!</f>
        <v>#REF!</v>
      </c>
      <c r="LQF1" s="236" t="e">
        <f>ปร.4!#REF!</f>
        <v>#REF!</v>
      </c>
      <c r="LQG1" s="236" t="e">
        <f>ปร.4!#REF!</f>
        <v>#REF!</v>
      </c>
      <c r="LQH1" s="236" t="e">
        <f>ปร.4!#REF!</f>
        <v>#REF!</v>
      </c>
      <c r="LQI1" s="236" t="e">
        <f>ปร.4!#REF!</f>
        <v>#REF!</v>
      </c>
      <c r="LQJ1" s="236" t="e">
        <f>ปร.4!#REF!</f>
        <v>#REF!</v>
      </c>
      <c r="LQK1" s="236" t="e">
        <f>ปร.4!#REF!</f>
        <v>#REF!</v>
      </c>
      <c r="LQL1" s="236" t="e">
        <f>ปร.4!#REF!</f>
        <v>#REF!</v>
      </c>
      <c r="LQM1" s="236" t="e">
        <f>ปร.4!#REF!</f>
        <v>#REF!</v>
      </c>
      <c r="LQN1" s="236" t="e">
        <f>ปร.4!#REF!</f>
        <v>#REF!</v>
      </c>
      <c r="LQO1" s="236" t="e">
        <f>ปร.4!#REF!</f>
        <v>#REF!</v>
      </c>
      <c r="LQP1" s="236" t="e">
        <f>ปร.4!#REF!</f>
        <v>#REF!</v>
      </c>
      <c r="LQQ1" s="236" t="e">
        <f>ปร.4!#REF!</f>
        <v>#REF!</v>
      </c>
      <c r="LQR1" s="236" t="e">
        <f>ปร.4!#REF!</f>
        <v>#REF!</v>
      </c>
      <c r="LQS1" s="236" t="e">
        <f>ปร.4!#REF!</f>
        <v>#REF!</v>
      </c>
      <c r="LQT1" s="236" t="e">
        <f>ปร.4!#REF!</f>
        <v>#REF!</v>
      </c>
      <c r="LQU1" s="236" t="e">
        <f>ปร.4!#REF!</f>
        <v>#REF!</v>
      </c>
      <c r="LQV1" s="236" t="e">
        <f>ปร.4!#REF!</f>
        <v>#REF!</v>
      </c>
      <c r="LQW1" s="236" t="e">
        <f>ปร.4!#REF!</f>
        <v>#REF!</v>
      </c>
      <c r="LQX1" s="236" t="e">
        <f>ปร.4!#REF!</f>
        <v>#REF!</v>
      </c>
      <c r="LQY1" s="236" t="e">
        <f>ปร.4!#REF!</f>
        <v>#REF!</v>
      </c>
      <c r="LQZ1" s="236" t="e">
        <f>ปร.4!#REF!</f>
        <v>#REF!</v>
      </c>
      <c r="LRA1" s="236" t="e">
        <f>ปร.4!#REF!</f>
        <v>#REF!</v>
      </c>
      <c r="LRB1" s="236" t="e">
        <f>ปร.4!#REF!</f>
        <v>#REF!</v>
      </c>
      <c r="LRC1" s="236" t="e">
        <f>ปร.4!#REF!</f>
        <v>#REF!</v>
      </c>
      <c r="LRD1" s="236" t="e">
        <f>ปร.4!#REF!</f>
        <v>#REF!</v>
      </c>
      <c r="LRE1" s="236" t="e">
        <f>ปร.4!#REF!</f>
        <v>#REF!</v>
      </c>
      <c r="LRF1" s="236" t="e">
        <f>ปร.4!#REF!</f>
        <v>#REF!</v>
      </c>
      <c r="LRG1" s="236" t="e">
        <f>ปร.4!#REF!</f>
        <v>#REF!</v>
      </c>
      <c r="LRH1" s="236" t="e">
        <f>ปร.4!#REF!</f>
        <v>#REF!</v>
      </c>
      <c r="LRI1" s="236" t="e">
        <f>ปร.4!#REF!</f>
        <v>#REF!</v>
      </c>
      <c r="LRJ1" s="236" t="e">
        <f>ปร.4!#REF!</f>
        <v>#REF!</v>
      </c>
      <c r="LRK1" s="236" t="e">
        <f>ปร.4!#REF!</f>
        <v>#REF!</v>
      </c>
      <c r="LRL1" s="236" t="e">
        <f>ปร.4!#REF!</f>
        <v>#REF!</v>
      </c>
      <c r="LRM1" s="236" t="e">
        <f>ปร.4!#REF!</f>
        <v>#REF!</v>
      </c>
      <c r="LRN1" s="236" t="e">
        <f>ปร.4!#REF!</f>
        <v>#REF!</v>
      </c>
      <c r="LRO1" s="236" t="e">
        <f>ปร.4!#REF!</f>
        <v>#REF!</v>
      </c>
      <c r="LRP1" s="236" t="e">
        <f>ปร.4!#REF!</f>
        <v>#REF!</v>
      </c>
      <c r="LRQ1" s="236" t="e">
        <f>ปร.4!#REF!</f>
        <v>#REF!</v>
      </c>
      <c r="LRR1" s="236" t="e">
        <f>ปร.4!#REF!</f>
        <v>#REF!</v>
      </c>
      <c r="LRS1" s="236" t="e">
        <f>ปร.4!#REF!</f>
        <v>#REF!</v>
      </c>
      <c r="LRT1" s="236" t="e">
        <f>ปร.4!#REF!</f>
        <v>#REF!</v>
      </c>
      <c r="LRU1" s="236" t="e">
        <f>ปร.4!#REF!</f>
        <v>#REF!</v>
      </c>
      <c r="LRV1" s="236" t="e">
        <f>ปร.4!#REF!</f>
        <v>#REF!</v>
      </c>
      <c r="LRW1" s="236" t="e">
        <f>ปร.4!#REF!</f>
        <v>#REF!</v>
      </c>
      <c r="LRX1" s="236" t="e">
        <f>ปร.4!#REF!</f>
        <v>#REF!</v>
      </c>
      <c r="LRY1" s="236" t="e">
        <f>ปร.4!#REF!</f>
        <v>#REF!</v>
      </c>
      <c r="LRZ1" s="236" t="e">
        <f>ปร.4!#REF!</f>
        <v>#REF!</v>
      </c>
      <c r="LSA1" s="236" t="e">
        <f>ปร.4!#REF!</f>
        <v>#REF!</v>
      </c>
      <c r="LSB1" s="236" t="e">
        <f>ปร.4!#REF!</f>
        <v>#REF!</v>
      </c>
      <c r="LSC1" s="236" t="e">
        <f>ปร.4!#REF!</f>
        <v>#REF!</v>
      </c>
      <c r="LSD1" s="236" t="e">
        <f>ปร.4!#REF!</f>
        <v>#REF!</v>
      </c>
      <c r="LSE1" s="236" t="e">
        <f>ปร.4!#REF!</f>
        <v>#REF!</v>
      </c>
      <c r="LSF1" s="236" t="e">
        <f>ปร.4!#REF!</f>
        <v>#REF!</v>
      </c>
      <c r="LSG1" s="236" t="e">
        <f>ปร.4!#REF!</f>
        <v>#REF!</v>
      </c>
      <c r="LSH1" s="236" t="e">
        <f>ปร.4!#REF!</f>
        <v>#REF!</v>
      </c>
      <c r="LSI1" s="236" t="e">
        <f>ปร.4!#REF!</f>
        <v>#REF!</v>
      </c>
      <c r="LSJ1" s="236" t="e">
        <f>ปร.4!#REF!</f>
        <v>#REF!</v>
      </c>
      <c r="LSK1" s="236" t="e">
        <f>ปร.4!#REF!</f>
        <v>#REF!</v>
      </c>
      <c r="LSL1" s="236" t="e">
        <f>ปร.4!#REF!</f>
        <v>#REF!</v>
      </c>
      <c r="LSM1" s="236" t="e">
        <f>ปร.4!#REF!</f>
        <v>#REF!</v>
      </c>
      <c r="LSN1" s="236" t="e">
        <f>ปร.4!#REF!</f>
        <v>#REF!</v>
      </c>
      <c r="LSO1" s="236" t="e">
        <f>ปร.4!#REF!</f>
        <v>#REF!</v>
      </c>
      <c r="LSP1" s="236" t="e">
        <f>ปร.4!#REF!</f>
        <v>#REF!</v>
      </c>
      <c r="LSQ1" s="236" t="e">
        <f>ปร.4!#REF!</f>
        <v>#REF!</v>
      </c>
      <c r="LSR1" s="236" t="e">
        <f>ปร.4!#REF!</f>
        <v>#REF!</v>
      </c>
      <c r="LSS1" s="236" t="e">
        <f>ปร.4!#REF!</f>
        <v>#REF!</v>
      </c>
      <c r="LST1" s="236" t="e">
        <f>ปร.4!#REF!</f>
        <v>#REF!</v>
      </c>
      <c r="LSU1" s="236" t="e">
        <f>ปร.4!#REF!</f>
        <v>#REF!</v>
      </c>
      <c r="LSV1" s="236" t="e">
        <f>ปร.4!#REF!</f>
        <v>#REF!</v>
      </c>
      <c r="LSW1" s="236" t="e">
        <f>ปร.4!#REF!</f>
        <v>#REF!</v>
      </c>
      <c r="LSX1" s="236" t="e">
        <f>ปร.4!#REF!</f>
        <v>#REF!</v>
      </c>
      <c r="LSY1" s="236" t="e">
        <f>ปร.4!#REF!</f>
        <v>#REF!</v>
      </c>
      <c r="LSZ1" s="236" t="e">
        <f>ปร.4!#REF!</f>
        <v>#REF!</v>
      </c>
      <c r="LTA1" s="236" t="e">
        <f>ปร.4!#REF!</f>
        <v>#REF!</v>
      </c>
      <c r="LTB1" s="236" t="e">
        <f>ปร.4!#REF!</f>
        <v>#REF!</v>
      </c>
      <c r="LTC1" s="236" t="e">
        <f>ปร.4!#REF!</f>
        <v>#REF!</v>
      </c>
      <c r="LTD1" s="236" t="e">
        <f>ปร.4!#REF!</f>
        <v>#REF!</v>
      </c>
      <c r="LTE1" s="236" t="e">
        <f>ปร.4!#REF!</f>
        <v>#REF!</v>
      </c>
      <c r="LTF1" s="236" t="e">
        <f>ปร.4!#REF!</f>
        <v>#REF!</v>
      </c>
      <c r="LTG1" s="236" t="e">
        <f>ปร.4!#REF!</f>
        <v>#REF!</v>
      </c>
      <c r="LTH1" s="236" t="e">
        <f>ปร.4!#REF!</f>
        <v>#REF!</v>
      </c>
      <c r="LTI1" s="236" t="e">
        <f>ปร.4!#REF!</f>
        <v>#REF!</v>
      </c>
      <c r="LTJ1" s="236" t="e">
        <f>ปร.4!#REF!</f>
        <v>#REF!</v>
      </c>
      <c r="LTK1" s="236" t="e">
        <f>ปร.4!#REF!</f>
        <v>#REF!</v>
      </c>
      <c r="LTL1" s="236" t="e">
        <f>ปร.4!#REF!</f>
        <v>#REF!</v>
      </c>
      <c r="LTM1" s="236" t="e">
        <f>ปร.4!#REF!</f>
        <v>#REF!</v>
      </c>
      <c r="LTN1" s="236" t="e">
        <f>ปร.4!#REF!</f>
        <v>#REF!</v>
      </c>
      <c r="LTO1" s="236" t="e">
        <f>ปร.4!#REF!</f>
        <v>#REF!</v>
      </c>
      <c r="LTP1" s="236" t="e">
        <f>ปร.4!#REF!</f>
        <v>#REF!</v>
      </c>
      <c r="LTQ1" s="236" t="e">
        <f>ปร.4!#REF!</f>
        <v>#REF!</v>
      </c>
      <c r="LTR1" s="236" t="e">
        <f>ปร.4!#REF!</f>
        <v>#REF!</v>
      </c>
      <c r="LTS1" s="236" t="e">
        <f>ปร.4!#REF!</f>
        <v>#REF!</v>
      </c>
      <c r="LTT1" s="236" t="e">
        <f>ปร.4!#REF!</f>
        <v>#REF!</v>
      </c>
      <c r="LTU1" s="236" t="e">
        <f>ปร.4!#REF!</f>
        <v>#REF!</v>
      </c>
      <c r="LTV1" s="236" t="e">
        <f>ปร.4!#REF!</f>
        <v>#REF!</v>
      </c>
      <c r="LTW1" s="236" t="e">
        <f>ปร.4!#REF!</f>
        <v>#REF!</v>
      </c>
      <c r="LTX1" s="236" t="e">
        <f>ปร.4!#REF!</f>
        <v>#REF!</v>
      </c>
      <c r="LTY1" s="236" t="e">
        <f>ปร.4!#REF!</f>
        <v>#REF!</v>
      </c>
      <c r="LTZ1" s="236" t="e">
        <f>ปร.4!#REF!</f>
        <v>#REF!</v>
      </c>
      <c r="LUA1" s="236" t="e">
        <f>ปร.4!#REF!</f>
        <v>#REF!</v>
      </c>
      <c r="LUB1" s="236" t="e">
        <f>ปร.4!#REF!</f>
        <v>#REF!</v>
      </c>
      <c r="LUC1" s="236" t="e">
        <f>ปร.4!#REF!</f>
        <v>#REF!</v>
      </c>
      <c r="LUD1" s="236" t="e">
        <f>ปร.4!#REF!</f>
        <v>#REF!</v>
      </c>
      <c r="LUE1" s="236" t="e">
        <f>ปร.4!#REF!</f>
        <v>#REF!</v>
      </c>
      <c r="LUF1" s="236" t="e">
        <f>ปร.4!#REF!</f>
        <v>#REF!</v>
      </c>
      <c r="LUG1" s="236" t="e">
        <f>ปร.4!#REF!</f>
        <v>#REF!</v>
      </c>
      <c r="LUH1" s="236" t="e">
        <f>ปร.4!#REF!</f>
        <v>#REF!</v>
      </c>
      <c r="LUI1" s="236" t="e">
        <f>ปร.4!#REF!</f>
        <v>#REF!</v>
      </c>
      <c r="LUJ1" s="236" t="e">
        <f>ปร.4!#REF!</f>
        <v>#REF!</v>
      </c>
      <c r="LUK1" s="236" t="e">
        <f>ปร.4!#REF!</f>
        <v>#REF!</v>
      </c>
      <c r="LUL1" s="236" t="e">
        <f>ปร.4!#REF!</f>
        <v>#REF!</v>
      </c>
      <c r="LUM1" s="236" t="e">
        <f>ปร.4!#REF!</f>
        <v>#REF!</v>
      </c>
      <c r="LUN1" s="236" t="e">
        <f>ปร.4!#REF!</f>
        <v>#REF!</v>
      </c>
      <c r="LUO1" s="236" t="e">
        <f>ปร.4!#REF!</f>
        <v>#REF!</v>
      </c>
      <c r="LUP1" s="236" t="e">
        <f>ปร.4!#REF!</f>
        <v>#REF!</v>
      </c>
      <c r="LUQ1" s="236" t="e">
        <f>ปร.4!#REF!</f>
        <v>#REF!</v>
      </c>
      <c r="LUR1" s="236" t="e">
        <f>ปร.4!#REF!</f>
        <v>#REF!</v>
      </c>
      <c r="LUS1" s="236" t="e">
        <f>ปร.4!#REF!</f>
        <v>#REF!</v>
      </c>
      <c r="LUT1" s="236" t="e">
        <f>ปร.4!#REF!</f>
        <v>#REF!</v>
      </c>
      <c r="LUU1" s="236" t="e">
        <f>ปร.4!#REF!</f>
        <v>#REF!</v>
      </c>
      <c r="LUV1" s="236" t="e">
        <f>ปร.4!#REF!</f>
        <v>#REF!</v>
      </c>
      <c r="LUW1" s="236" t="e">
        <f>ปร.4!#REF!</f>
        <v>#REF!</v>
      </c>
      <c r="LUX1" s="236" t="e">
        <f>ปร.4!#REF!</f>
        <v>#REF!</v>
      </c>
      <c r="LUY1" s="236" t="e">
        <f>ปร.4!#REF!</f>
        <v>#REF!</v>
      </c>
      <c r="LUZ1" s="236" t="e">
        <f>ปร.4!#REF!</f>
        <v>#REF!</v>
      </c>
      <c r="LVA1" s="236" t="e">
        <f>ปร.4!#REF!</f>
        <v>#REF!</v>
      </c>
      <c r="LVB1" s="236" t="e">
        <f>ปร.4!#REF!</f>
        <v>#REF!</v>
      </c>
      <c r="LVC1" s="236" t="e">
        <f>ปร.4!#REF!</f>
        <v>#REF!</v>
      </c>
      <c r="LVD1" s="236" t="e">
        <f>ปร.4!#REF!</f>
        <v>#REF!</v>
      </c>
      <c r="LVE1" s="236" t="e">
        <f>ปร.4!#REF!</f>
        <v>#REF!</v>
      </c>
      <c r="LVF1" s="236" t="e">
        <f>ปร.4!#REF!</f>
        <v>#REF!</v>
      </c>
      <c r="LVG1" s="236" t="e">
        <f>ปร.4!#REF!</f>
        <v>#REF!</v>
      </c>
      <c r="LVH1" s="236" t="e">
        <f>ปร.4!#REF!</f>
        <v>#REF!</v>
      </c>
      <c r="LVI1" s="236" t="e">
        <f>ปร.4!#REF!</f>
        <v>#REF!</v>
      </c>
      <c r="LVJ1" s="236" t="e">
        <f>ปร.4!#REF!</f>
        <v>#REF!</v>
      </c>
      <c r="LVK1" s="236" t="e">
        <f>ปร.4!#REF!</f>
        <v>#REF!</v>
      </c>
      <c r="LVL1" s="236" t="e">
        <f>ปร.4!#REF!</f>
        <v>#REF!</v>
      </c>
      <c r="LVM1" s="236" t="e">
        <f>ปร.4!#REF!</f>
        <v>#REF!</v>
      </c>
      <c r="LVN1" s="236" t="e">
        <f>ปร.4!#REF!</f>
        <v>#REF!</v>
      </c>
      <c r="LVO1" s="236" t="e">
        <f>ปร.4!#REF!</f>
        <v>#REF!</v>
      </c>
      <c r="LVP1" s="236" t="e">
        <f>ปร.4!#REF!</f>
        <v>#REF!</v>
      </c>
      <c r="LVQ1" s="236" t="e">
        <f>ปร.4!#REF!</f>
        <v>#REF!</v>
      </c>
      <c r="LVR1" s="236" t="e">
        <f>ปร.4!#REF!</f>
        <v>#REF!</v>
      </c>
      <c r="LVS1" s="236" t="e">
        <f>ปร.4!#REF!</f>
        <v>#REF!</v>
      </c>
      <c r="LVT1" s="236" t="e">
        <f>ปร.4!#REF!</f>
        <v>#REF!</v>
      </c>
      <c r="LVU1" s="236" t="e">
        <f>ปร.4!#REF!</f>
        <v>#REF!</v>
      </c>
      <c r="LVV1" s="236" t="e">
        <f>ปร.4!#REF!</f>
        <v>#REF!</v>
      </c>
      <c r="LVW1" s="236" t="e">
        <f>ปร.4!#REF!</f>
        <v>#REF!</v>
      </c>
      <c r="LVX1" s="236" t="e">
        <f>ปร.4!#REF!</f>
        <v>#REF!</v>
      </c>
      <c r="LVY1" s="236" t="e">
        <f>ปร.4!#REF!</f>
        <v>#REF!</v>
      </c>
      <c r="LVZ1" s="236" t="e">
        <f>ปร.4!#REF!</f>
        <v>#REF!</v>
      </c>
      <c r="LWA1" s="236" t="e">
        <f>ปร.4!#REF!</f>
        <v>#REF!</v>
      </c>
      <c r="LWB1" s="236" t="e">
        <f>ปร.4!#REF!</f>
        <v>#REF!</v>
      </c>
      <c r="LWC1" s="236" t="e">
        <f>ปร.4!#REF!</f>
        <v>#REF!</v>
      </c>
      <c r="LWD1" s="236" t="e">
        <f>ปร.4!#REF!</f>
        <v>#REF!</v>
      </c>
      <c r="LWE1" s="236" t="e">
        <f>ปร.4!#REF!</f>
        <v>#REF!</v>
      </c>
      <c r="LWF1" s="236" t="e">
        <f>ปร.4!#REF!</f>
        <v>#REF!</v>
      </c>
      <c r="LWG1" s="236" t="e">
        <f>ปร.4!#REF!</f>
        <v>#REF!</v>
      </c>
      <c r="LWH1" s="236" t="e">
        <f>ปร.4!#REF!</f>
        <v>#REF!</v>
      </c>
      <c r="LWI1" s="236" t="e">
        <f>ปร.4!#REF!</f>
        <v>#REF!</v>
      </c>
      <c r="LWJ1" s="236" t="e">
        <f>ปร.4!#REF!</f>
        <v>#REF!</v>
      </c>
      <c r="LWK1" s="236" t="e">
        <f>ปร.4!#REF!</f>
        <v>#REF!</v>
      </c>
      <c r="LWL1" s="236" t="e">
        <f>ปร.4!#REF!</f>
        <v>#REF!</v>
      </c>
      <c r="LWM1" s="236" t="e">
        <f>ปร.4!#REF!</f>
        <v>#REF!</v>
      </c>
      <c r="LWN1" s="236" t="e">
        <f>ปร.4!#REF!</f>
        <v>#REF!</v>
      </c>
      <c r="LWO1" s="236" t="e">
        <f>ปร.4!#REF!</f>
        <v>#REF!</v>
      </c>
      <c r="LWP1" s="236" t="e">
        <f>ปร.4!#REF!</f>
        <v>#REF!</v>
      </c>
      <c r="LWQ1" s="236" t="e">
        <f>ปร.4!#REF!</f>
        <v>#REF!</v>
      </c>
      <c r="LWR1" s="236" t="e">
        <f>ปร.4!#REF!</f>
        <v>#REF!</v>
      </c>
      <c r="LWS1" s="236" t="e">
        <f>ปร.4!#REF!</f>
        <v>#REF!</v>
      </c>
      <c r="LWT1" s="236" t="e">
        <f>ปร.4!#REF!</f>
        <v>#REF!</v>
      </c>
      <c r="LWU1" s="236" t="e">
        <f>ปร.4!#REF!</f>
        <v>#REF!</v>
      </c>
      <c r="LWV1" s="236" t="e">
        <f>ปร.4!#REF!</f>
        <v>#REF!</v>
      </c>
      <c r="LWW1" s="236" t="e">
        <f>ปร.4!#REF!</f>
        <v>#REF!</v>
      </c>
      <c r="LWX1" s="236" t="e">
        <f>ปร.4!#REF!</f>
        <v>#REF!</v>
      </c>
      <c r="LWY1" s="236" t="e">
        <f>ปร.4!#REF!</f>
        <v>#REF!</v>
      </c>
      <c r="LWZ1" s="236" t="e">
        <f>ปร.4!#REF!</f>
        <v>#REF!</v>
      </c>
      <c r="LXA1" s="236" t="e">
        <f>ปร.4!#REF!</f>
        <v>#REF!</v>
      </c>
      <c r="LXB1" s="236" t="e">
        <f>ปร.4!#REF!</f>
        <v>#REF!</v>
      </c>
      <c r="LXC1" s="236" t="e">
        <f>ปร.4!#REF!</f>
        <v>#REF!</v>
      </c>
      <c r="LXD1" s="236" t="e">
        <f>ปร.4!#REF!</f>
        <v>#REF!</v>
      </c>
      <c r="LXE1" s="236" t="e">
        <f>ปร.4!#REF!</f>
        <v>#REF!</v>
      </c>
      <c r="LXF1" s="236" t="e">
        <f>ปร.4!#REF!</f>
        <v>#REF!</v>
      </c>
      <c r="LXG1" s="236" t="e">
        <f>ปร.4!#REF!</f>
        <v>#REF!</v>
      </c>
      <c r="LXH1" s="236" t="e">
        <f>ปร.4!#REF!</f>
        <v>#REF!</v>
      </c>
      <c r="LXI1" s="236" t="e">
        <f>ปร.4!#REF!</f>
        <v>#REF!</v>
      </c>
      <c r="LXJ1" s="236" t="e">
        <f>ปร.4!#REF!</f>
        <v>#REF!</v>
      </c>
      <c r="LXK1" s="236" t="e">
        <f>ปร.4!#REF!</f>
        <v>#REF!</v>
      </c>
      <c r="LXL1" s="236" t="e">
        <f>ปร.4!#REF!</f>
        <v>#REF!</v>
      </c>
      <c r="LXM1" s="236" t="e">
        <f>ปร.4!#REF!</f>
        <v>#REF!</v>
      </c>
      <c r="LXN1" s="236" t="e">
        <f>ปร.4!#REF!</f>
        <v>#REF!</v>
      </c>
      <c r="LXO1" s="236" t="e">
        <f>ปร.4!#REF!</f>
        <v>#REF!</v>
      </c>
      <c r="LXP1" s="236" t="e">
        <f>ปร.4!#REF!</f>
        <v>#REF!</v>
      </c>
      <c r="LXQ1" s="236" t="e">
        <f>ปร.4!#REF!</f>
        <v>#REF!</v>
      </c>
      <c r="LXR1" s="236" t="e">
        <f>ปร.4!#REF!</f>
        <v>#REF!</v>
      </c>
      <c r="LXS1" s="236" t="e">
        <f>ปร.4!#REF!</f>
        <v>#REF!</v>
      </c>
      <c r="LXT1" s="236" t="e">
        <f>ปร.4!#REF!</f>
        <v>#REF!</v>
      </c>
      <c r="LXU1" s="236" t="e">
        <f>ปร.4!#REF!</f>
        <v>#REF!</v>
      </c>
      <c r="LXV1" s="236" t="e">
        <f>ปร.4!#REF!</f>
        <v>#REF!</v>
      </c>
      <c r="LXW1" s="236" t="e">
        <f>ปร.4!#REF!</f>
        <v>#REF!</v>
      </c>
      <c r="LXX1" s="236" t="e">
        <f>ปร.4!#REF!</f>
        <v>#REF!</v>
      </c>
      <c r="LXY1" s="236" t="e">
        <f>ปร.4!#REF!</f>
        <v>#REF!</v>
      </c>
      <c r="LXZ1" s="236" t="e">
        <f>ปร.4!#REF!</f>
        <v>#REF!</v>
      </c>
      <c r="LYA1" s="236" t="e">
        <f>ปร.4!#REF!</f>
        <v>#REF!</v>
      </c>
      <c r="LYB1" s="236" t="e">
        <f>ปร.4!#REF!</f>
        <v>#REF!</v>
      </c>
      <c r="LYC1" s="236" t="e">
        <f>ปร.4!#REF!</f>
        <v>#REF!</v>
      </c>
      <c r="LYD1" s="236" t="e">
        <f>ปร.4!#REF!</f>
        <v>#REF!</v>
      </c>
      <c r="LYE1" s="236" t="e">
        <f>ปร.4!#REF!</f>
        <v>#REF!</v>
      </c>
      <c r="LYF1" s="236" t="e">
        <f>ปร.4!#REF!</f>
        <v>#REF!</v>
      </c>
      <c r="LYG1" s="236" t="e">
        <f>ปร.4!#REF!</f>
        <v>#REF!</v>
      </c>
      <c r="LYH1" s="236" t="e">
        <f>ปร.4!#REF!</f>
        <v>#REF!</v>
      </c>
      <c r="LYI1" s="236" t="e">
        <f>ปร.4!#REF!</f>
        <v>#REF!</v>
      </c>
      <c r="LYJ1" s="236" t="e">
        <f>ปร.4!#REF!</f>
        <v>#REF!</v>
      </c>
      <c r="LYK1" s="236" t="e">
        <f>ปร.4!#REF!</f>
        <v>#REF!</v>
      </c>
      <c r="LYL1" s="236" t="e">
        <f>ปร.4!#REF!</f>
        <v>#REF!</v>
      </c>
      <c r="LYM1" s="236" t="e">
        <f>ปร.4!#REF!</f>
        <v>#REF!</v>
      </c>
      <c r="LYN1" s="236" t="e">
        <f>ปร.4!#REF!</f>
        <v>#REF!</v>
      </c>
      <c r="LYO1" s="236" t="e">
        <f>ปร.4!#REF!</f>
        <v>#REF!</v>
      </c>
      <c r="LYP1" s="236" t="e">
        <f>ปร.4!#REF!</f>
        <v>#REF!</v>
      </c>
      <c r="LYQ1" s="236" t="e">
        <f>ปร.4!#REF!</f>
        <v>#REF!</v>
      </c>
      <c r="LYR1" s="236" t="e">
        <f>ปร.4!#REF!</f>
        <v>#REF!</v>
      </c>
      <c r="LYS1" s="236" t="e">
        <f>ปร.4!#REF!</f>
        <v>#REF!</v>
      </c>
      <c r="LYT1" s="236" t="e">
        <f>ปร.4!#REF!</f>
        <v>#REF!</v>
      </c>
      <c r="LYU1" s="236" t="e">
        <f>ปร.4!#REF!</f>
        <v>#REF!</v>
      </c>
      <c r="LYV1" s="236" t="e">
        <f>ปร.4!#REF!</f>
        <v>#REF!</v>
      </c>
      <c r="LYW1" s="236" t="e">
        <f>ปร.4!#REF!</f>
        <v>#REF!</v>
      </c>
      <c r="LYX1" s="236" t="e">
        <f>ปร.4!#REF!</f>
        <v>#REF!</v>
      </c>
      <c r="LYY1" s="236" t="e">
        <f>ปร.4!#REF!</f>
        <v>#REF!</v>
      </c>
      <c r="LYZ1" s="236" t="e">
        <f>ปร.4!#REF!</f>
        <v>#REF!</v>
      </c>
      <c r="LZA1" s="236" t="e">
        <f>ปร.4!#REF!</f>
        <v>#REF!</v>
      </c>
      <c r="LZB1" s="236" t="e">
        <f>ปร.4!#REF!</f>
        <v>#REF!</v>
      </c>
      <c r="LZC1" s="236" t="e">
        <f>ปร.4!#REF!</f>
        <v>#REF!</v>
      </c>
      <c r="LZD1" s="236" t="e">
        <f>ปร.4!#REF!</f>
        <v>#REF!</v>
      </c>
      <c r="LZE1" s="236" t="e">
        <f>ปร.4!#REF!</f>
        <v>#REF!</v>
      </c>
      <c r="LZF1" s="236" t="e">
        <f>ปร.4!#REF!</f>
        <v>#REF!</v>
      </c>
      <c r="LZG1" s="236" t="e">
        <f>ปร.4!#REF!</f>
        <v>#REF!</v>
      </c>
      <c r="LZH1" s="236" t="e">
        <f>ปร.4!#REF!</f>
        <v>#REF!</v>
      </c>
      <c r="LZI1" s="236" t="e">
        <f>ปร.4!#REF!</f>
        <v>#REF!</v>
      </c>
      <c r="LZJ1" s="236" t="e">
        <f>ปร.4!#REF!</f>
        <v>#REF!</v>
      </c>
      <c r="LZK1" s="236" t="e">
        <f>ปร.4!#REF!</f>
        <v>#REF!</v>
      </c>
      <c r="LZL1" s="236" t="e">
        <f>ปร.4!#REF!</f>
        <v>#REF!</v>
      </c>
      <c r="LZM1" s="236" t="e">
        <f>ปร.4!#REF!</f>
        <v>#REF!</v>
      </c>
      <c r="LZN1" s="236" t="e">
        <f>ปร.4!#REF!</f>
        <v>#REF!</v>
      </c>
      <c r="LZO1" s="236" t="e">
        <f>ปร.4!#REF!</f>
        <v>#REF!</v>
      </c>
      <c r="LZP1" s="236" t="e">
        <f>ปร.4!#REF!</f>
        <v>#REF!</v>
      </c>
      <c r="LZQ1" s="236" t="e">
        <f>ปร.4!#REF!</f>
        <v>#REF!</v>
      </c>
      <c r="LZR1" s="236" t="e">
        <f>ปร.4!#REF!</f>
        <v>#REF!</v>
      </c>
      <c r="LZS1" s="236" t="e">
        <f>ปร.4!#REF!</f>
        <v>#REF!</v>
      </c>
      <c r="LZT1" s="236" t="e">
        <f>ปร.4!#REF!</f>
        <v>#REF!</v>
      </c>
      <c r="LZU1" s="236" t="e">
        <f>ปร.4!#REF!</f>
        <v>#REF!</v>
      </c>
      <c r="LZV1" s="236" t="e">
        <f>ปร.4!#REF!</f>
        <v>#REF!</v>
      </c>
      <c r="LZW1" s="236" t="e">
        <f>ปร.4!#REF!</f>
        <v>#REF!</v>
      </c>
      <c r="LZX1" s="236" t="e">
        <f>ปร.4!#REF!</f>
        <v>#REF!</v>
      </c>
      <c r="LZY1" s="236" t="e">
        <f>ปร.4!#REF!</f>
        <v>#REF!</v>
      </c>
      <c r="LZZ1" s="236" t="e">
        <f>ปร.4!#REF!</f>
        <v>#REF!</v>
      </c>
      <c r="MAA1" s="236" t="e">
        <f>ปร.4!#REF!</f>
        <v>#REF!</v>
      </c>
      <c r="MAB1" s="236" t="e">
        <f>ปร.4!#REF!</f>
        <v>#REF!</v>
      </c>
      <c r="MAC1" s="236" t="e">
        <f>ปร.4!#REF!</f>
        <v>#REF!</v>
      </c>
      <c r="MAD1" s="236" t="e">
        <f>ปร.4!#REF!</f>
        <v>#REF!</v>
      </c>
      <c r="MAE1" s="236" t="e">
        <f>ปร.4!#REF!</f>
        <v>#REF!</v>
      </c>
      <c r="MAF1" s="236" t="e">
        <f>ปร.4!#REF!</f>
        <v>#REF!</v>
      </c>
      <c r="MAG1" s="236" t="e">
        <f>ปร.4!#REF!</f>
        <v>#REF!</v>
      </c>
      <c r="MAH1" s="236" t="e">
        <f>ปร.4!#REF!</f>
        <v>#REF!</v>
      </c>
      <c r="MAI1" s="236" t="e">
        <f>ปร.4!#REF!</f>
        <v>#REF!</v>
      </c>
      <c r="MAJ1" s="236" t="e">
        <f>ปร.4!#REF!</f>
        <v>#REF!</v>
      </c>
      <c r="MAK1" s="236" t="e">
        <f>ปร.4!#REF!</f>
        <v>#REF!</v>
      </c>
      <c r="MAL1" s="236" t="e">
        <f>ปร.4!#REF!</f>
        <v>#REF!</v>
      </c>
      <c r="MAM1" s="236" t="e">
        <f>ปร.4!#REF!</f>
        <v>#REF!</v>
      </c>
      <c r="MAN1" s="236" t="e">
        <f>ปร.4!#REF!</f>
        <v>#REF!</v>
      </c>
      <c r="MAO1" s="236" t="e">
        <f>ปร.4!#REF!</f>
        <v>#REF!</v>
      </c>
      <c r="MAP1" s="236" t="e">
        <f>ปร.4!#REF!</f>
        <v>#REF!</v>
      </c>
      <c r="MAQ1" s="236" t="e">
        <f>ปร.4!#REF!</f>
        <v>#REF!</v>
      </c>
      <c r="MAR1" s="236" t="e">
        <f>ปร.4!#REF!</f>
        <v>#REF!</v>
      </c>
      <c r="MAS1" s="236" t="e">
        <f>ปร.4!#REF!</f>
        <v>#REF!</v>
      </c>
      <c r="MAT1" s="236" t="e">
        <f>ปร.4!#REF!</f>
        <v>#REF!</v>
      </c>
      <c r="MAU1" s="236" t="e">
        <f>ปร.4!#REF!</f>
        <v>#REF!</v>
      </c>
      <c r="MAV1" s="236" t="e">
        <f>ปร.4!#REF!</f>
        <v>#REF!</v>
      </c>
      <c r="MAW1" s="236" t="e">
        <f>ปร.4!#REF!</f>
        <v>#REF!</v>
      </c>
      <c r="MAX1" s="236" t="e">
        <f>ปร.4!#REF!</f>
        <v>#REF!</v>
      </c>
      <c r="MAY1" s="236" t="e">
        <f>ปร.4!#REF!</f>
        <v>#REF!</v>
      </c>
      <c r="MAZ1" s="236" t="e">
        <f>ปร.4!#REF!</f>
        <v>#REF!</v>
      </c>
      <c r="MBA1" s="236" t="e">
        <f>ปร.4!#REF!</f>
        <v>#REF!</v>
      </c>
      <c r="MBB1" s="236" t="e">
        <f>ปร.4!#REF!</f>
        <v>#REF!</v>
      </c>
      <c r="MBC1" s="236" t="e">
        <f>ปร.4!#REF!</f>
        <v>#REF!</v>
      </c>
      <c r="MBD1" s="236" t="e">
        <f>ปร.4!#REF!</f>
        <v>#REF!</v>
      </c>
      <c r="MBE1" s="236" t="e">
        <f>ปร.4!#REF!</f>
        <v>#REF!</v>
      </c>
      <c r="MBF1" s="236" t="e">
        <f>ปร.4!#REF!</f>
        <v>#REF!</v>
      </c>
      <c r="MBG1" s="236" t="e">
        <f>ปร.4!#REF!</f>
        <v>#REF!</v>
      </c>
      <c r="MBH1" s="236" t="e">
        <f>ปร.4!#REF!</f>
        <v>#REF!</v>
      </c>
      <c r="MBI1" s="236" t="e">
        <f>ปร.4!#REF!</f>
        <v>#REF!</v>
      </c>
      <c r="MBJ1" s="236" t="e">
        <f>ปร.4!#REF!</f>
        <v>#REF!</v>
      </c>
      <c r="MBK1" s="236" t="e">
        <f>ปร.4!#REF!</f>
        <v>#REF!</v>
      </c>
      <c r="MBL1" s="236" t="e">
        <f>ปร.4!#REF!</f>
        <v>#REF!</v>
      </c>
      <c r="MBM1" s="236" t="e">
        <f>ปร.4!#REF!</f>
        <v>#REF!</v>
      </c>
      <c r="MBN1" s="236" t="e">
        <f>ปร.4!#REF!</f>
        <v>#REF!</v>
      </c>
      <c r="MBO1" s="236" t="e">
        <f>ปร.4!#REF!</f>
        <v>#REF!</v>
      </c>
      <c r="MBP1" s="236" t="e">
        <f>ปร.4!#REF!</f>
        <v>#REF!</v>
      </c>
      <c r="MBQ1" s="236" t="e">
        <f>ปร.4!#REF!</f>
        <v>#REF!</v>
      </c>
      <c r="MBR1" s="236" t="e">
        <f>ปร.4!#REF!</f>
        <v>#REF!</v>
      </c>
      <c r="MBS1" s="236" t="e">
        <f>ปร.4!#REF!</f>
        <v>#REF!</v>
      </c>
      <c r="MBT1" s="236" t="e">
        <f>ปร.4!#REF!</f>
        <v>#REF!</v>
      </c>
      <c r="MBU1" s="236" t="e">
        <f>ปร.4!#REF!</f>
        <v>#REF!</v>
      </c>
      <c r="MBV1" s="236" t="e">
        <f>ปร.4!#REF!</f>
        <v>#REF!</v>
      </c>
      <c r="MBW1" s="236" t="e">
        <f>ปร.4!#REF!</f>
        <v>#REF!</v>
      </c>
      <c r="MBX1" s="236" t="e">
        <f>ปร.4!#REF!</f>
        <v>#REF!</v>
      </c>
      <c r="MBY1" s="236" t="e">
        <f>ปร.4!#REF!</f>
        <v>#REF!</v>
      </c>
      <c r="MBZ1" s="236" t="e">
        <f>ปร.4!#REF!</f>
        <v>#REF!</v>
      </c>
      <c r="MCA1" s="236" t="e">
        <f>ปร.4!#REF!</f>
        <v>#REF!</v>
      </c>
      <c r="MCB1" s="236" t="e">
        <f>ปร.4!#REF!</f>
        <v>#REF!</v>
      </c>
      <c r="MCC1" s="236" t="e">
        <f>ปร.4!#REF!</f>
        <v>#REF!</v>
      </c>
      <c r="MCD1" s="236" t="e">
        <f>ปร.4!#REF!</f>
        <v>#REF!</v>
      </c>
      <c r="MCE1" s="236" t="e">
        <f>ปร.4!#REF!</f>
        <v>#REF!</v>
      </c>
      <c r="MCF1" s="236" t="e">
        <f>ปร.4!#REF!</f>
        <v>#REF!</v>
      </c>
      <c r="MCG1" s="236" t="e">
        <f>ปร.4!#REF!</f>
        <v>#REF!</v>
      </c>
      <c r="MCH1" s="236" t="e">
        <f>ปร.4!#REF!</f>
        <v>#REF!</v>
      </c>
      <c r="MCI1" s="236" t="e">
        <f>ปร.4!#REF!</f>
        <v>#REF!</v>
      </c>
      <c r="MCJ1" s="236" t="e">
        <f>ปร.4!#REF!</f>
        <v>#REF!</v>
      </c>
      <c r="MCK1" s="236" t="e">
        <f>ปร.4!#REF!</f>
        <v>#REF!</v>
      </c>
      <c r="MCL1" s="236" t="e">
        <f>ปร.4!#REF!</f>
        <v>#REF!</v>
      </c>
      <c r="MCM1" s="236" t="e">
        <f>ปร.4!#REF!</f>
        <v>#REF!</v>
      </c>
      <c r="MCN1" s="236" t="e">
        <f>ปร.4!#REF!</f>
        <v>#REF!</v>
      </c>
      <c r="MCO1" s="236" t="e">
        <f>ปร.4!#REF!</f>
        <v>#REF!</v>
      </c>
      <c r="MCP1" s="236" t="e">
        <f>ปร.4!#REF!</f>
        <v>#REF!</v>
      </c>
      <c r="MCQ1" s="236" t="e">
        <f>ปร.4!#REF!</f>
        <v>#REF!</v>
      </c>
      <c r="MCR1" s="236" t="e">
        <f>ปร.4!#REF!</f>
        <v>#REF!</v>
      </c>
      <c r="MCS1" s="236" t="e">
        <f>ปร.4!#REF!</f>
        <v>#REF!</v>
      </c>
      <c r="MCT1" s="236" t="e">
        <f>ปร.4!#REF!</f>
        <v>#REF!</v>
      </c>
      <c r="MCU1" s="236" t="e">
        <f>ปร.4!#REF!</f>
        <v>#REF!</v>
      </c>
      <c r="MCV1" s="236" t="e">
        <f>ปร.4!#REF!</f>
        <v>#REF!</v>
      </c>
      <c r="MCW1" s="236" t="e">
        <f>ปร.4!#REF!</f>
        <v>#REF!</v>
      </c>
      <c r="MCX1" s="236" t="e">
        <f>ปร.4!#REF!</f>
        <v>#REF!</v>
      </c>
      <c r="MCY1" s="236" t="e">
        <f>ปร.4!#REF!</f>
        <v>#REF!</v>
      </c>
      <c r="MCZ1" s="236" t="e">
        <f>ปร.4!#REF!</f>
        <v>#REF!</v>
      </c>
      <c r="MDA1" s="236" t="e">
        <f>ปร.4!#REF!</f>
        <v>#REF!</v>
      </c>
      <c r="MDB1" s="236" t="e">
        <f>ปร.4!#REF!</f>
        <v>#REF!</v>
      </c>
      <c r="MDC1" s="236" t="e">
        <f>ปร.4!#REF!</f>
        <v>#REF!</v>
      </c>
      <c r="MDD1" s="236" t="e">
        <f>ปร.4!#REF!</f>
        <v>#REF!</v>
      </c>
      <c r="MDE1" s="236" t="e">
        <f>ปร.4!#REF!</f>
        <v>#REF!</v>
      </c>
      <c r="MDF1" s="236" t="e">
        <f>ปร.4!#REF!</f>
        <v>#REF!</v>
      </c>
      <c r="MDG1" s="236" t="e">
        <f>ปร.4!#REF!</f>
        <v>#REF!</v>
      </c>
      <c r="MDH1" s="236" t="e">
        <f>ปร.4!#REF!</f>
        <v>#REF!</v>
      </c>
      <c r="MDI1" s="236" t="e">
        <f>ปร.4!#REF!</f>
        <v>#REF!</v>
      </c>
      <c r="MDJ1" s="236" t="e">
        <f>ปร.4!#REF!</f>
        <v>#REF!</v>
      </c>
      <c r="MDK1" s="236" t="e">
        <f>ปร.4!#REF!</f>
        <v>#REF!</v>
      </c>
      <c r="MDL1" s="236" t="e">
        <f>ปร.4!#REF!</f>
        <v>#REF!</v>
      </c>
      <c r="MDM1" s="236" t="e">
        <f>ปร.4!#REF!</f>
        <v>#REF!</v>
      </c>
      <c r="MDN1" s="236" t="e">
        <f>ปร.4!#REF!</f>
        <v>#REF!</v>
      </c>
      <c r="MDO1" s="236" t="e">
        <f>ปร.4!#REF!</f>
        <v>#REF!</v>
      </c>
      <c r="MDP1" s="236" t="e">
        <f>ปร.4!#REF!</f>
        <v>#REF!</v>
      </c>
      <c r="MDQ1" s="236" t="e">
        <f>ปร.4!#REF!</f>
        <v>#REF!</v>
      </c>
      <c r="MDR1" s="236" t="e">
        <f>ปร.4!#REF!</f>
        <v>#REF!</v>
      </c>
      <c r="MDS1" s="236" t="e">
        <f>ปร.4!#REF!</f>
        <v>#REF!</v>
      </c>
      <c r="MDT1" s="236" t="e">
        <f>ปร.4!#REF!</f>
        <v>#REF!</v>
      </c>
      <c r="MDU1" s="236" t="e">
        <f>ปร.4!#REF!</f>
        <v>#REF!</v>
      </c>
      <c r="MDV1" s="236" t="e">
        <f>ปร.4!#REF!</f>
        <v>#REF!</v>
      </c>
      <c r="MDW1" s="236" t="e">
        <f>ปร.4!#REF!</f>
        <v>#REF!</v>
      </c>
      <c r="MDX1" s="236" t="e">
        <f>ปร.4!#REF!</f>
        <v>#REF!</v>
      </c>
      <c r="MDY1" s="236" t="e">
        <f>ปร.4!#REF!</f>
        <v>#REF!</v>
      </c>
      <c r="MDZ1" s="236" t="e">
        <f>ปร.4!#REF!</f>
        <v>#REF!</v>
      </c>
      <c r="MEA1" s="236" t="e">
        <f>ปร.4!#REF!</f>
        <v>#REF!</v>
      </c>
      <c r="MEB1" s="236" t="e">
        <f>ปร.4!#REF!</f>
        <v>#REF!</v>
      </c>
      <c r="MEC1" s="236" t="e">
        <f>ปร.4!#REF!</f>
        <v>#REF!</v>
      </c>
      <c r="MED1" s="236" t="e">
        <f>ปร.4!#REF!</f>
        <v>#REF!</v>
      </c>
      <c r="MEE1" s="236" t="e">
        <f>ปร.4!#REF!</f>
        <v>#REF!</v>
      </c>
      <c r="MEF1" s="236" t="e">
        <f>ปร.4!#REF!</f>
        <v>#REF!</v>
      </c>
      <c r="MEG1" s="236" t="e">
        <f>ปร.4!#REF!</f>
        <v>#REF!</v>
      </c>
      <c r="MEH1" s="236" t="e">
        <f>ปร.4!#REF!</f>
        <v>#REF!</v>
      </c>
      <c r="MEI1" s="236" t="e">
        <f>ปร.4!#REF!</f>
        <v>#REF!</v>
      </c>
      <c r="MEJ1" s="236" t="e">
        <f>ปร.4!#REF!</f>
        <v>#REF!</v>
      </c>
      <c r="MEK1" s="236" t="e">
        <f>ปร.4!#REF!</f>
        <v>#REF!</v>
      </c>
      <c r="MEL1" s="236" t="e">
        <f>ปร.4!#REF!</f>
        <v>#REF!</v>
      </c>
      <c r="MEM1" s="236" t="e">
        <f>ปร.4!#REF!</f>
        <v>#REF!</v>
      </c>
      <c r="MEN1" s="236" t="e">
        <f>ปร.4!#REF!</f>
        <v>#REF!</v>
      </c>
      <c r="MEO1" s="236" t="e">
        <f>ปร.4!#REF!</f>
        <v>#REF!</v>
      </c>
      <c r="MEP1" s="236" t="e">
        <f>ปร.4!#REF!</f>
        <v>#REF!</v>
      </c>
      <c r="MEQ1" s="236" t="e">
        <f>ปร.4!#REF!</f>
        <v>#REF!</v>
      </c>
      <c r="MER1" s="236" t="e">
        <f>ปร.4!#REF!</f>
        <v>#REF!</v>
      </c>
      <c r="MES1" s="236" t="e">
        <f>ปร.4!#REF!</f>
        <v>#REF!</v>
      </c>
      <c r="MET1" s="236" t="e">
        <f>ปร.4!#REF!</f>
        <v>#REF!</v>
      </c>
      <c r="MEU1" s="236" t="e">
        <f>ปร.4!#REF!</f>
        <v>#REF!</v>
      </c>
      <c r="MEV1" s="236" t="e">
        <f>ปร.4!#REF!</f>
        <v>#REF!</v>
      </c>
      <c r="MEW1" s="236" t="e">
        <f>ปร.4!#REF!</f>
        <v>#REF!</v>
      </c>
      <c r="MEX1" s="236" t="e">
        <f>ปร.4!#REF!</f>
        <v>#REF!</v>
      </c>
      <c r="MEY1" s="236" t="e">
        <f>ปร.4!#REF!</f>
        <v>#REF!</v>
      </c>
      <c r="MEZ1" s="236" t="e">
        <f>ปร.4!#REF!</f>
        <v>#REF!</v>
      </c>
      <c r="MFA1" s="236" t="e">
        <f>ปร.4!#REF!</f>
        <v>#REF!</v>
      </c>
      <c r="MFB1" s="236" t="e">
        <f>ปร.4!#REF!</f>
        <v>#REF!</v>
      </c>
      <c r="MFC1" s="236" t="e">
        <f>ปร.4!#REF!</f>
        <v>#REF!</v>
      </c>
      <c r="MFD1" s="236" t="e">
        <f>ปร.4!#REF!</f>
        <v>#REF!</v>
      </c>
      <c r="MFE1" s="236" t="e">
        <f>ปร.4!#REF!</f>
        <v>#REF!</v>
      </c>
      <c r="MFF1" s="236" t="e">
        <f>ปร.4!#REF!</f>
        <v>#REF!</v>
      </c>
      <c r="MFG1" s="236" t="e">
        <f>ปร.4!#REF!</f>
        <v>#REF!</v>
      </c>
      <c r="MFH1" s="236" t="e">
        <f>ปร.4!#REF!</f>
        <v>#REF!</v>
      </c>
      <c r="MFI1" s="236" t="e">
        <f>ปร.4!#REF!</f>
        <v>#REF!</v>
      </c>
      <c r="MFJ1" s="236" t="e">
        <f>ปร.4!#REF!</f>
        <v>#REF!</v>
      </c>
      <c r="MFK1" s="236" t="e">
        <f>ปร.4!#REF!</f>
        <v>#REF!</v>
      </c>
      <c r="MFL1" s="236" t="e">
        <f>ปร.4!#REF!</f>
        <v>#REF!</v>
      </c>
      <c r="MFM1" s="236" t="e">
        <f>ปร.4!#REF!</f>
        <v>#REF!</v>
      </c>
      <c r="MFN1" s="236" t="e">
        <f>ปร.4!#REF!</f>
        <v>#REF!</v>
      </c>
      <c r="MFO1" s="236" t="e">
        <f>ปร.4!#REF!</f>
        <v>#REF!</v>
      </c>
      <c r="MFP1" s="236" t="e">
        <f>ปร.4!#REF!</f>
        <v>#REF!</v>
      </c>
      <c r="MFQ1" s="236" t="e">
        <f>ปร.4!#REF!</f>
        <v>#REF!</v>
      </c>
      <c r="MFR1" s="236" t="e">
        <f>ปร.4!#REF!</f>
        <v>#REF!</v>
      </c>
      <c r="MFS1" s="236" t="e">
        <f>ปร.4!#REF!</f>
        <v>#REF!</v>
      </c>
      <c r="MFT1" s="236" t="e">
        <f>ปร.4!#REF!</f>
        <v>#REF!</v>
      </c>
      <c r="MFU1" s="236" t="e">
        <f>ปร.4!#REF!</f>
        <v>#REF!</v>
      </c>
      <c r="MFV1" s="236" t="e">
        <f>ปร.4!#REF!</f>
        <v>#REF!</v>
      </c>
      <c r="MFW1" s="236" t="e">
        <f>ปร.4!#REF!</f>
        <v>#REF!</v>
      </c>
      <c r="MFX1" s="236" t="e">
        <f>ปร.4!#REF!</f>
        <v>#REF!</v>
      </c>
      <c r="MFY1" s="236" t="e">
        <f>ปร.4!#REF!</f>
        <v>#REF!</v>
      </c>
      <c r="MFZ1" s="236" t="e">
        <f>ปร.4!#REF!</f>
        <v>#REF!</v>
      </c>
      <c r="MGA1" s="236" t="e">
        <f>ปร.4!#REF!</f>
        <v>#REF!</v>
      </c>
      <c r="MGB1" s="236" t="e">
        <f>ปร.4!#REF!</f>
        <v>#REF!</v>
      </c>
      <c r="MGC1" s="236" t="e">
        <f>ปร.4!#REF!</f>
        <v>#REF!</v>
      </c>
      <c r="MGD1" s="236" t="e">
        <f>ปร.4!#REF!</f>
        <v>#REF!</v>
      </c>
      <c r="MGE1" s="236" t="e">
        <f>ปร.4!#REF!</f>
        <v>#REF!</v>
      </c>
      <c r="MGF1" s="236" t="e">
        <f>ปร.4!#REF!</f>
        <v>#REF!</v>
      </c>
      <c r="MGG1" s="236" t="e">
        <f>ปร.4!#REF!</f>
        <v>#REF!</v>
      </c>
      <c r="MGH1" s="236" t="e">
        <f>ปร.4!#REF!</f>
        <v>#REF!</v>
      </c>
      <c r="MGI1" s="236" t="e">
        <f>ปร.4!#REF!</f>
        <v>#REF!</v>
      </c>
      <c r="MGJ1" s="236" t="e">
        <f>ปร.4!#REF!</f>
        <v>#REF!</v>
      </c>
      <c r="MGK1" s="236" t="e">
        <f>ปร.4!#REF!</f>
        <v>#REF!</v>
      </c>
      <c r="MGL1" s="236" t="e">
        <f>ปร.4!#REF!</f>
        <v>#REF!</v>
      </c>
      <c r="MGM1" s="236" t="e">
        <f>ปร.4!#REF!</f>
        <v>#REF!</v>
      </c>
      <c r="MGN1" s="236" t="e">
        <f>ปร.4!#REF!</f>
        <v>#REF!</v>
      </c>
      <c r="MGO1" s="236" t="e">
        <f>ปร.4!#REF!</f>
        <v>#REF!</v>
      </c>
      <c r="MGP1" s="236" t="e">
        <f>ปร.4!#REF!</f>
        <v>#REF!</v>
      </c>
      <c r="MGQ1" s="236" t="e">
        <f>ปร.4!#REF!</f>
        <v>#REF!</v>
      </c>
      <c r="MGR1" s="236" t="e">
        <f>ปร.4!#REF!</f>
        <v>#REF!</v>
      </c>
      <c r="MGS1" s="236" t="e">
        <f>ปร.4!#REF!</f>
        <v>#REF!</v>
      </c>
      <c r="MGT1" s="236" t="e">
        <f>ปร.4!#REF!</f>
        <v>#REF!</v>
      </c>
      <c r="MGU1" s="236" t="e">
        <f>ปร.4!#REF!</f>
        <v>#REF!</v>
      </c>
      <c r="MGV1" s="236" t="e">
        <f>ปร.4!#REF!</f>
        <v>#REF!</v>
      </c>
      <c r="MGW1" s="236" t="e">
        <f>ปร.4!#REF!</f>
        <v>#REF!</v>
      </c>
      <c r="MGX1" s="236" t="e">
        <f>ปร.4!#REF!</f>
        <v>#REF!</v>
      </c>
      <c r="MGY1" s="236" t="e">
        <f>ปร.4!#REF!</f>
        <v>#REF!</v>
      </c>
      <c r="MGZ1" s="236" t="e">
        <f>ปร.4!#REF!</f>
        <v>#REF!</v>
      </c>
      <c r="MHA1" s="236" t="e">
        <f>ปร.4!#REF!</f>
        <v>#REF!</v>
      </c>
      <c r="MHB1" s="236" t="e">
        <f>ปร.4!#REF!</f>
        <v>#REF!</v>
      </c>
      <c r="MHC1" s="236" t="e">
        <f>ปร.4!#REF!</f>
        <v>#REF!</v>
      </c>
      <c r="MHD1" s="236" t="e">
        <f>ปร.4!#REF!</f>
        <v>#REF!</v>
      </c>
      <c r="MHE1" s="236" t="e">
        <f>ปร.4!#REF!</f>
        <v>#REF!</v>
      </c>
      <c r="MHF1" s="236" t="e">
        <f>ปร.4!#REF!</f>
        <v>#REF!</v>
      </c>
      <c r="MHG1" s="236" t="e">
        <f>ปร.4!#REF!</f>
        <v>#REF!</v>
      </c>
      <c r="MHH1" s="236" t="e">
        <f>ปร.4!#REF!</f>
        <v>#REF!</v>
      </c>
      <c r="MHI1" s="236" t="e">
        <f>ปร.4!#REF!</f>
        <v>#REF!</v>
      </c>
      <c r="MHJ1" s="236" t="e">
        <f>ปร.4!#REF!</f>
        <v>#REF!</v>
      </c>
      <c r="MHK1" s="236" t="e">
        <f>ปร.4!#REF!</f>
        <v>#REF!</v>
      </c>
      <c r="MHL1" s="236" t="e">
        <f>ปร.4!#REF!</f>
        <v>#REF!</v>
      </c>
      <c r="MHM1" s="236" t="e">
        <f>ปร.4!#REF!</f>
        <v>#REF!</v>
      </c>
      <c r="MHN1" s="236" t="e">
        <f>ปร.4!#REF!</f>
        <v>#REF!</v>
      </c>
      <c r="MHO1" s="236" t="e">
        <f>ปร.4!#REF!</f>
        <v>#REF!</v>
      </c>
      <c r="MHP1" s="236" t="e">
        <f>ปร.4!#REF!</f>
        <v>#REF!</v>
      </c>
      <c r="MHQ1" s="236" t="e">
        <f>ปร.4!#REF!</f>
        <v>#REF!</v>
      </c>
      <c r="MHR1" s="236" t="e">
        <f>ปร.4!#REF!</f>
        <v>#REF!</v>
      </c>
      <c r="MHS1" s="236" t="e">
        <f>ปร.4!#REF!</f>
        <v>#REF!</v>
      </c>
      <c r="MHT1" s="236" t="e">
        <f>ปร.4!#REF!</f>
        <v>#REF!</v>
      </c>
      <c r="MHU1" s="236" t="e">
        <f>ปร.4!#REF!</f>
        <v>#REF!</v>
      </c>
      <c r="MHV1" s="236" t="e">
        <f>ปร.4!#REF!</f>
        <v>#REF!</v>
      </c>
      <c r="MHW1" s="236" t="e">
        <f>ปร.4!#REF!</f>
        <v>#REF!</v>
      </c>
      <c r="MHX1" s="236" t="e">
        <f>ปร.4!#REF!</f>
        <v>#REF!</v>
      </c>
      <c r="MHY1" s="236" t="e">
        <f>ปร.4!#REF!</f>
        <v>#REF!</v>
      </c>
      <c r="MHZ1" s="236" t="e">
        <f>ปร.4!#REF!</f>
        <v>#REF!</v>
      </c>
      <c r="MIA1" s="236" t="e">
        <f>ปร.4!#REF!</f>
        <v>#REF!</v>
      </c>
      <c r="MIB1" s="236" t="e">
        <f>ปร.4!#REF!</f>
        <v>#REF!</v>
      </c>
      <c r="MIC1" s="236" t="e">
        <f>ปร.4!#REF!</f>
        <v>#REF!</v>
      </c>
      <c r="MID1" s="236" t="e">
        <f>ปร.4!#REF!</f>
        <v>#REF!</v>
      </c>
      <c r="MIE1" s="236" t="e">
        <f>ปร.4!#REF!</f>
        <v>#REF!</v>
      </c>
      <c r="MIF1" s="236" t="e">
        <f>ปร.4!#REF!</f>
        <v>#REF!</v>
      </c>
      <c r="MIG1" s="236" t="e">
        <f>ปร.4!#REF!</f>
        <v>#REF!</v>
      </c>
      <c r="MIH1" s="236" t="e">
        <f>ปร.4!#REF!</f>
        <v>#REF!</v>
      </c>
      <c r="MII1" s="236" t="e">
        <f>ปร.4!#REF!</f>
        <v>#REF!</v>
      </c>
      <c r="MIJ1" s="236" t="e">
        <f>ปร.4!#REF!</f>
        <v>#REF!</v>
      </c>
      <c r="MIK1" s="236" t="e">
        <f>ปร.4!#REF!</f>
        <v>#REF!</v>
      </c>
      <c r="MIL1" s="236" t="e">
        <f>ปร.4!#REF!</f>
        <v>#REF!</v>
      </c>
      <c r="MIM1" s="236" t="e">
        <f>ปร.4!#REF!</f>
        <v>#REF!</v>
      </c>
      <c r="MIN1" s="236" t="e">
        <f>ปร.4!#REF!</f>
        <v>#REF!</v>
      </c>
      <c r="MIO1" s="236" t="e">
        <f>ปร.4!#REF!</f>
        <v>#REF!</v>
      </c>
      <c r="MIP1" s="236" t="e">
        <f>ปร.4!#REF!</f>
        <v>#REF!</v>
      </c>
      <c r="MIQ1" s="236" t="e">
        <f>ปร.4!#REF!</f>
        <v>#REF!</v>
      </c>
      <c r="MIR1" s="236" t="e">
        <f>ปร.4!#REF!</f>
        <v>#REF!</v>
      </c>
      <c r="MIS1" s="236" t="e">
        <f>ปร.4!#REF!</f>
        <v>#REF!</v>
      </c>
      <c r="MIT1" s="236" t="e">
        <f>ปร.4!#REF!</f>
        <v>#REF!</v>
      </c>
      <c r="MIU1" s="236" t="e">
        <f>ปร.4!#REF!</f>
        <v>#REF!</v>
      </c>
      <c r="MIV1" s="236" t="e">
        <f>ปร.4!#REF!</f>
        <v>#REF!</v>
      </c>
      <c r="MIW1" s="236" t="e">
        <f>ปร.4!#REF!</f>
        <v>#REF!</v>
      </c>
      <c r="MIX1" s="236" t="e">
        <f>ปร.4!#REF!</f>
        <v>#REF!</v>
      </c>
      <c r="MIY1" s="236" t="e">
        <f>ปร.4!#REF!</f>
        <v>#REF!</v>
      </c>
      <c r="MIZ1" s="236" t="e">
        <f>ปร.4!#REF!</f>
        <v>#REF!</v>
      </c>
      <c r="MJA1" s="236" t="e">
        <f>ปร.4!#REF!</f>
        <v>#REF!</v>
      </c>
      <c r="MJB1" s="236" t="e">
        <f>ปร.4!#REF!</f>
        <v>#REF!</v>
      </c>
      <c r="MJC1" s="236" t="e">
        <f>ปร.4!#REF!</f>
        <v>#REF!</v>
      </c>
      <c r="MJD1" s="236" t="e">
        <f>ปร.4!#REF!</f>
        <v>#REF!</v>
      </c>
      <c r="MJE1" s="236" t="e">
        <f>ปร.4!#REF!</f>
        <v>#REF!</v>
      </c>
      <c r="MJF1" s="236" t="e">
        <f>ปร.4!#REF!</f>
        <v>#REF!</v>
      </c>
      <c r="MJG1" s="236" t="e">
        <f>ปร.4!#REF!</f>
        <v>#REF!</v>
      </c>
      <c r="MJH1" s="236" t="e">
        <f>ปร.4!#REF!</f>
        <v>#REF!</v>
      </c>
      <c r="MJI1" s="236" t="e">
        <f>ปร.4!#REF!</f>
        <v>#REF!</v>
      </c>
      <c r="MJJ1" s="236" t="e">
        <f>ปร.4!#REF!</f>
        <v>#REF!</v>
      </c>
      <c r="MJK1" s="236" t="e">
        <f>ปร.4!#REF!</f>
        <v>#REF!</v>
      </c>
      <c r="MJL1" s="236" t="e">
        <f>ปร.4!#REF!</f>
        <v>#REF!</v>
      </c>
      <c r="MJM1" s="236" t="e">
        <f>ปร.4!#REF!</f>
        <v>#REF!</v>
      </c>
      <c r="MJN1" s="236" t="e">
        <f>ปร.4!#REF!</f>
        <v>#REF!</v>
      </c>
      <c r="MJO1" s="236" t="e">
        <f>ปร.4!#REF!</f>
        <v>#REF!</v>
      </c>
      <c r="MJP1" s="236" t="e">
        <f>ปร.4!#REF!</f>
        <v>#REF!</v>
      </c>
      <c r="MJQ1" s="236" t="e">
        <f>ปร.4!#REF!</f>
        <v>#REF!</v>
      </c>
      <c r="MJR1" s="236" t="e">
        <f>ปร.4!#REF!</f>
        <v>#REF!</v>
      </c>
      <c r="MJS1" s="236" t="e">
        <f>ปร.4!#REF!</f>
        <v>#REF!</v>
      </c>
      <c r="MJT1" s="236" t="e">
        <f>ปร.4!#REF!</f>
        <v>#REF!</v>
      </c>
      <c r="MJU1" s="236" t="e">
        <f>ปร.4!#REF!</f>
        <v>#REF!</v>
      </c>
      <c r="MJV1" s="236" t="e">
        <f>ปร.4!#REF!</f>
        <v>#REF!</v>
      </c>
      <c r="MJW1" s="236" t="e">
        <f>ปร.4!#REF!</f>
        <v>#REF!</v>
      </c>
      <c r="MJX1" s="236" t="e">
        <f>ปร.4!#REF!</f>
        <v>#REF!</v>
      </c>
      <c r="MJY1" s="236" t="e">
        <f>ปร.4!#REF!</f>
        <v>#REF!</v>
      </c>
      <c r="MJZ1" s="236" t="e">
        <f>ปร.4!#REF!</f>
        <v>#REF!</v>
      </c>
      <c r="MKA1" s="236" t="e">
        <f>ปร.4!#REF!</f>
        <v>#REF!</v>
      </c>
      <c r="MKB1" s="236" t="e">
        <f>ปร.4!#REF!</f>
        <v>#REF!</v>
      </c>
      <c r="MKC1" s="236" t="e">
        <f>ปร.4!#REF!</f>
        <v>#REF!</v>
      </c>
      <c r="MKD1" s="236" t="e">
        <f>ปร.4!#REF!</f>
        <v>#REF!</v>
      </c>
      <c r="MKE1" s="236" t="e">
        <f>ปร.4!#REF!</f>
        <v>#REF!</v>
      </c>
      <c r="MKF1" s="236" t="e">
        <f>ปร.4!#REF!</f>
        <v>#REF!</v>
      </c>
      <c r="MKG1" s="236" t="e">
        <f>ปร.4!#REF!</f>
        <v>#REF!</v>
      </c>
      <c r="MKH1" s="236" t="e">
        <f>ปร.4!#REF!</f>
        <v>#REF!</v>
      </c>
      <c r="MKI1" s="236" t="e">
        <f>ปร.4!#REF!</f>
        <v>#REF!</v>
      </c>
      <c r="MKJ1" s="236" t="e">
        <f>ปร.4!#REF!</f>
        <v>#REF!</v>
      </c>
      <c r="MKK1" s="236" t="e">
        <f>ปร.4!#REF!</f>
        <v>#REF!</v>
      </c>
      <c r="MKL1" s="236" t="e">
        <f>ปร.4!#REF!</f>
        <v>#REF!</v>
      </c>
      <c r="MKM1" s="236" t="e">
        <f>ปร.4!#REF!</f>
        <v>#REF!</v>
      </c>
      <c r="MKN1" s="236" t="e">
        <f>ปร.4!#REF!</f>
        <v>#REF!</v>
      </c>
      <c r="MKO1" s="236" t="e">
        <f>ปร.4!#REF!</f>
        <v>#REF!</v>
      </c>
      <c r="MKP1" s="236" t="e">
        <f>ปร.4!#REF!</f>
        <v>#REF!</v>
      </c>
      <c r="MKQ1" s="236" t="e">
        <f>ปร.4!#REF!</f>
        <v>#REF!</v>
      </c>
      <c r="MKR1" s="236" t="e">
        <f>ปร.4!#REF!</f>
        <v>#REF!</v>
      </c>
      <c r="MKS1" s="236" t="e">
        <f>ปร.4!#REF!</f>
        <v>#REF!</v>
      </c>
      <c r="MKT1" s="236" t="e">
        <f>ปร.4!#REF!</f>
        <v>#REF!</v>
      </c>
      <c r="MKU1" s="236" t="e">
        <f>ปร.4!#REF!</f>
        <v>#REF!</v>
      </c>
      <c r="MKV1" s="236" t="e">
        <f>ปร.4!#REF!</f>
        <v>#REF!</v>
      </c>
      <c r="MKW1" s="236" t="e">
        <f>ปร.4!#REF!</f>
        <v>#REF!</v>
      </c>
      <c r="MKX1" s="236" t="e">
        <f>ปร.4!#REF!</f>
        <v>#REF!</v>
      </c>
      <c r="MKY1" s="236" t="e">
        <f>ปร.4!#REF!</f>
        <v>#REF!</v>
      </c>
      <c r="MKZ1" s="236" t="e">
        <f>ปร.4!#REF!</f>
        <v>#REF!</v>
      </c>
      <c r="MLA1" s="236" t="e">
        <f>ปร.4!#REF!</f>
        <v>#REF!</v>
      </c>
      <c r="MLB1" s="236" t="e">
        <f>ปร.4!#REF!</f>
        <v>#REF!</v>
      </c>
      <c r="MLC1" s="236" t="e">
        <f>ปร.4!#REF!</f>
        <v>#REF!</v>
      </c>
      <c r="MLD1" s="236" t="e">
        <f>ปร.4!#REF!</f>
        <v>#REF!</v>
      </c>
      <c r="MLE1" s="236" t="e">
        <f>ปร.4!#REF!</f>
        <v>#REF!</v>
      </c>
      <c r="MLF1" s="236" t="e">
        <f>ปร.4!#REF!</f>
        <v>#REF!</v>
      </c>
      <c r="MLG1" s="236" t="e">
        <f>ปร.4!#REF!</f>
        <v>#REF!</v>
      </c>
      <c r="MLH1" s="236" t="e">
        <f>ปร.4!#REF!</f>
        <v>#REF!</v>
      </c>
      <c r="MLI1" s="236" t="e">
        <f>ปร.4!#REF!</f>
        <v>#REF!</v>
      </c>
      <c r="MLJ1" s="236" t="e">
        <f>ปร.4!#REF!</f>
        <v>#REF!</v>
      </c>
      <c r="MLK1" s="236" t="e">
        <f>ปร.4!#REF!</f>
        <v>#REF!</v>
      </c>
      <c r="MLL1" s="236" t="e">
        <f>ปร.4!#REF!</f>
        <v>#REF!</v>
      </c>
      <c r="MLM1" s="236" t="e">
        <f>ปร.4!#REF!</f>
        <v>#REF!</v>
      </c>
      <c r="MLN1" s="236" t="e">
        <f>ปร.4!#REF!</f>
        <v>#REF!</v>
      </c>
      <c r="MLO1" s="236" t="e">
        <f>ปร.4!#REF!</f>
        <v>#REF!</v>
      </c>
      <c r="MLP1" s="236" t="e">
        <f>ปร.4!#REF!</f>
        <v>#REF!</v>
      </c>
      <c r="MLQ1" s="236" t="e">
        <f>ปร.4!#REF!</f>
        <v>#REF!</v>
      </c>
      <c r="MLR1" s="236" t="e">
        <f>ปร.4!#REF!</f>
        <v>#REF!</v>
      </c>
      <c r="MLS1" s="236" t="e">
        <f>ปร.4!#REF!</f>
        <v>#REF!</v>
      </c>
      <c r="MLT1" s="236" t="e">
        <f>ปร.4!#REF!</f>
        <v>#REF!</v>
      </c>
      <c r="MLU1" s="236" t="e">
        <f>ปร.4!#REF!</f>
        <v>#REF!</v>
      </c>
      <c r="MLV1" s="236" t="e">
        <f>ปร.4!#REF!</f>
        <v>#REF!</v>
      </c>
      <c r="MLW1" s="236" t="e">
        <f>ปร.4!#REF!</f>
        <v>#REF!</v>
      </c>
      <c r="MLX1" s="236" t="e">
        <f>ปร.4!#REF!</f>
        <v>#REF!</v>
      </c>
      <c r="MLY1" s="236" t="e">
        <f>ปร.4!#REF!</f>
        <v>#REF!</v>
      </c>
      <c r="MLZ1" s="236" t="e">
        <f>ปร.4!#REF!</f>
        <v>#REF!</v>
      </c>
      <c r="MMA1" s="236" t="e">
        <f>ปร.4!#REF!</f>
        <v>#REF!</v>
      </c>
      <c r="MMB1" s="236" t="e">
        <f>ปร.4!#REF!</f>
        <v>#REF!</v>
      </c>
      <c r="MMC1" s="236" t="e">
        <f>ปร.4!#REF!</f>
        <v>#REF!</v>
      </c>
      <c r="MMD1" s="236" t="e">
        <f>ปร.4!#REF!</f>
        <v>#REF!</v>
      </c>
      <c r="MME1" s="236" t="e">
        <f>ปร.4!#REF!</f>
        <v>#REF!</v>
      </c>
      <c r="MMF1" s="236" t="e">
        <f>ปร.4!#REF!</f>
        <v>#REF!</v>
      </c>
      <c r="MMG1" s="236" t="e">
        <f>ปร.4!#REF!</f>
        <v>#REF!</v>
      </c>
      <c r="MMH1" s="236" t="e">
        <f>ปร.4!#REF!</f>
        <v>#REF!</v>
      </c>
      <c r="MMI1" s="236" t="e">
        <f>ปร.4!#REF!</f>
        <v>#REF!</v>
      </c>
      <c r="MMJ1" s="236" t="e">
        <f>ปร.4!#REF!</f>
        <v>#REF!</v>
      </c>
      <c r="MMK1" s="236" t="e">
        <f>ปร.4!#REF!</f>
        <v>#REF!</v>
      </c>
      <c r="MML1" s="236" t="e">
        <f>ปร.4!#REF!</f>
        <v>#REF!</v>
      </c>
      <c r="MMM1" s="236" t="e">
        <f>ปร.4!#REF!</f>
        <v>#REF!</v>
      </c>
      <c r="MMN1" s="236" t="e">
        <f>ปร.4!#REF!</f>
        <v>#REF!</v>
      </c>
      <c r="MMO1" s="236" t="e">
        <f>ปร.4!#REF!</f>
        <v>#REF!</v>
      </c>
      <c r="MMP1" s="236" t="e">
        <f>ปร.4!#REF!</f>
        <v>#REF!</v>
      </c>
      <c r="MMQ1" s="236" t="e">
        <f>ปร.4!#REF!</f>
        <v>#REF!</v>
      </c>
      <c r="MMR1" s="236" t="e">
        <f>ปร.4!#REF!</f>
        <v>#REF!</v>
      </c>
      <c r="MMS1" s="236" t="e">
        <f>ปร.4!#REF!</f>
        <v>#REF!</v>
      </c>
      <c r="MMT1" s="236" t="e">
        <f>ปร.4!#REF!</f>
        <v>#REF!</v>
      </c>
      <c r="MMU1" s="236" t="e">
        <f>ปร.4!#REF!</f>
        <v>#REF!</v>
      </c>
      <c r="MMV1" s="236" t="e">
        <f>ปร.4!#REF!</f>
        <v>#REF!</v>
      </c>
      <c r="MMW1" s="236" t="e">
        <f>ปร.4!#REF!</f>
        <v>#REF!</v>
      </c>
      <c r="MMX1" s="236" t="e">
        <f>ปร.4!#REF!</f>
        <v>#REF!</v>
      </c>
      <c r="MMY1" s="236" t="e">
        <f>ปร.4!#REF!</f>
        <v>#REF!</v>
      </c>
      <c r="MMZ1" s="236" t="e">
        <f>ปร.4!#REF!</f>
        <v>#REF!</v>
      </c>
      <c r="MNA1" s="236" t="e">
        <f>ปร.4!#REF!</f>
        <v>#REF!</v>
      </c>
      <c r="MNB1" s="236" t="e">
        <f>ปร.4!#REF!</f>
        <v>#REF!</v>
      </c>
      <c r="MNC1" s="236" t="e">
        <f>ปร.4!#REF!</f>
        <v>#REF!</v>
      </c>
      <c r="MND1" s="236" t="e">
        <f>ปร.4!#REF!</f>
        <v>#REF!</v>
      </c>
      <c r="MNE1" s="236" t="e">
        <f>ปร.4!#REF!</f>
        <v>#REF!</v>
      </c>
      <c r="MNF1" s="236" t="e">
        <f>ปร.4!#REF!</f>
        <v>#REF!</v>
      </c>
      <c r="MNG1" s="236" t="e">
        <f>ปร.4!#REF!</f>
        <v>#REF!</v>
      </c>
      <c r="MNH1" s="236" t="e">
        <f>ปร.4!#REF!</f>
        <v>#REF!</v>
      </c>
      <c r="MNI1" s="236" t="e">
        <f>ปร.4!#REF!</f>
        <v>#REF!</v>
      </c>
      <c r="MNJ1" s="236" t="e">
        <f>ปร.4!#REF!</f>
        <v>#REF!</v>
      </c>
      <c r="MNK1" s="236" t="e">
        <f>ปร.4!#REF!</f>
        <v>#REF!</v>
      </c>
      <c r="MNL1" s="236" t="e">
        <f>ปร.4!#REF!</f>
        <v>#REF!</v>
      </c>
      <c r="MNM1" s="236" t="e">
        <f>ปร.4!#REF!</f>
        <v>#REF!</v>
      </c>
      <c r="MNN1" s="236" t="e">
        <f>ปร.4!#REF!</f>
        <v>#REF!</v>
      </c>
      <c r="MNO1" s="236" t="e">
        <f>ปร.4!#REF!</f>
        <v>#REF!</v>
      </c>
      <c r="MNP1" s="236" t="e">
        <f>ปร.4!#REF!</f>
        <v>#REF!</v>
      </c>
      <c r="MNQ1" s="236" t="e">
        <f>ปร.4!#REF!</f>
        <v>#REF!</v>
      </c>
      <c r="MNR1" s="236" t="e">
        <f>ปร.4!#REF!</f>
        <v>#REF!</v>
      </c>
      <c r="MNS1" s="236" t="e">
        <f>ปร.4!#REF!</f>
        <v>#REF!</v>
      </c>
      <c r="MNT1" s="236" t="e">
        <f>ปร.4!#REF!</f>
        <v>#REF!</v>
      </c>
      <c r="MNU1" s="236" t="e">
        <f>ปร.4!#REF!</f>
        <v>#REF!</v>
      </c>
      <c r="MNV1" s="236" t="e">
        <f>ปร.4!#REF!</f>
        <v>#REF!</v>
      </c>
      <c r="MNW1" s="236" t="e">
        <f>ปร.4!#REF!</f>
        <v>#REF!</v>
      </c>
      <c r="MNX1" s="236" t="e">
        <f>ปร.4!#REF!</f>
        <v>#REF!</v>
      </c>
      <c r="MNY1" s="236" t="e">
        <f>ปร.4!#REF!</f>
        <v>#REF!</v>
      </c>
      <c r="MNZ1" s="236" t="e">
        <f>ปร.4!#REF!</f>
        <v>#REF!</v>
      </c>
      <c r="MOA1" s="236" t="e">
        <f>ปร.4!#REF!</f>
        <v>#REF!</v>
      </c>
      <c r="MOB1" s="236" t="e">
        <f>ปร.4!#REF!</f>
        <v>#REF!</v>
      </c>
      <c r="MOC1" s="236" t="e">
        <f>ปร.4!#REF!</f>
        <v>#REF!</v>
      </c>
      <c r="MOD1" s="236" t="e">
        <f>ปร.4!#REF!</f>
        <v>#REF!</v>
      </c>
      <c r="MOE1" s="236" t="e">
        <f>ปร.4!#REF!</f>
        <v>#REF!</v>
      </c>
      <c r="MOF1" s="236" t="e">
        <f>ปร.4!#REF!</f>
        <v>#REF!</v>
      </c>
      <c r="MOG1" s="236" t="e">
        <f>ปร.4!#REF!</f>
        <v>#REF!</v>
      </c>
      <c r="MOH1" s="236" t="e">
        <f>ปร.4!#REF!</f>
        <v>#REF!</v>
      </c>
      <c r="MOI1" s="236" t="e">
        <f>ปร.4!#REF!</f>
        <v>#REF!</v>
      </c>
      <c r="MOJ1" s="236" t="e">
        <f>ปร.4!#REF!</f>
        <v>#REF!</v>
      </c>
      <c r="MOK1" s="236" t="e">
        <f>ปร.4!#REF!</f>
        <v>#REF!</v>
      </c>
      <c r="MOL1" s="236" t="e">
        <f>ปร.4!#REF!</f>
        <v>#REF!</v>
      </c>
      <c r="MOM1" s="236" t="e">
        <f>ปร.4!#REF!</f>
        <v>#REF!</v>
      </c>
      <c r="MON1" s="236" t="e">
        <f>ปร.4!#REF!</f>
        <v>#REF!</v>
      </c>
      <c r="MOO1" s="236" t="e">
        <f>ปร.4!#REF!</f>
        <v>#REF!</v>
      </c>
      <c r="MOP1" s="236" t="e">
        <f>ปร.4!#REF!</f>
        <v>#REF!</v>
      </c>
      <c r="MOQ1" s="236" t="e">
        <f>ปร.4!#REF!</f>
        <v>#REF!</v>
      </c>
      <c r="MOR1" s="236" t="e">
        <f>ปร.4!#REF!</f>
        <v>#REF!</v>
      </c>
      <c r="MOS1" s="236" t="e">
        <f>ปร.4!#REF!</f>
        <v>#REF!</v>
      </c>
      <c r="MOT1" s="236" t="e">
        <f>ปร.4!#REF!</f>
        <v>#REF!</v>
      </c>
      <c r="MOU1" s="236" t="e">
        <f>ปร.4!#REF!</f>
        <v>#REF!</v>
      </c>
      <c r="MOV1" s="236" t="e">
        <f>ปร.4!#REF!</f>
        <v>#REF!</v>
      </c>
      <c r="MOW1" s="236" t="e">
        <f>ปร.4!#REF!</f>
        <v>#REF!</v>
      </c>
      <c r="MOX1" s="236" t="e">
        <f>ปร.4!#REF!</f>
        <v>#REF!</v>
      </c>
      <c r="MOY1" s="236" t="e">
        <f>ปร.4!#REF!</f>
        <v>#REF!</v>
      </c>
      <c r="MOZ1" s="236" t="e">
        <f>ปร.4!#REF!</f>
        <v>#REF!</v>
      </c>
      <c r="MPA1" s="236" t="e">
        <f>ปร.4!#REF!</f>
        <v>#REF!</v>
      </c>
      <c r="MPB1" s="236" t="e">
        <f>ปร.4!#REF!</f>
        <v>#REF!</v>
      </c>
      <c r="MPC1" s="236" t="e">
        <f>ปร.4!#REF!</f>
        <v>#REF!</v>
      </c>
      <c r="MPD1" s="236" t="e">
        <f>ปร.4!#REF!</f>
        <v>#REF!</v>
      </c>
      <c r="MPE1" s="236" t="e">
        <f>ปร.4!#REF!</f>
        <v>#REF!</v>
      </c>
      <c r="MPF1" s="236" t="e">
        <f>ปร.4!#REF!</f>
        <v>#REF!</v>
      </c>
      <c r="MPG1" s="236" t="e">
        <f>ปร.4!#REF!</f>
        <v>#REF!</v>
      </c>
      <c r="MPH1" s="236" t="e">
        <f>ปร.4!#REF!</f>
        <v>#REF!</v>
      </c>
      <c r="MPI1" s="236" t="e">
        <f>ปร.4!#REF!</f>
        <v>#REF!</v>
      </c>
      <c r="MPJ1" s="236" t="e">
        <f>ปร.4!#REF!</f>
        <v>#REF!</v>
      </c>
      <c r="MPK1" s="236" t="e">
        <f>ปร.4!#REF!</f>
        <v>#REF!</v>
      </c>
      <c r="MPL1" s="236" t="e">
        <f>ปร.4!#REF!</f>
        <v>#REF!</v>
      </c>
      <c r="MPM1" s="236" t="e">
        <f>ปร.4!#REF!</f>
        <v>#REF!</v>
      </c>
      <c r="MPN1" s="236" t="e">
        <f>ปร.4!#REF!</f>
        <v>#REF!</v>
      </c>
      <c r="MPO1" s="236" t="e">
        <f>ปร.4!#REF!</f>
        <v>#REF!</v>
      </c>
      <c r="MPP1" s="236" t="e">
        <f>ปร.4!#REF!</f>
        <v>#REF!</v>
      </c>
      <c r="MPQ1" s="236" t="e">
        <f>ปร.4!#REF!</f>
        <v>#REF!</v>
      </c>
      <c r="MPR1" s="236" t="e">
        <f>ปร.4!#REF!</f>
        <v>#REF!</v>
      </c>
      <c r="MPS1" s="236" t="e">
        <f>ปร.4!#REF!</f>
        <v>#REF!</v>
      </c>
      <c r="MPT1" s="236" t="e">
        <f>ปร.4!#REF!</f>
        <v>#REF!</v>
      </c>
      <c r="MPU1" s="236" t="e">
        <f>ปร.4!#REF!</f>
        <v>#REF!</v>
      </c>
      <c r="MPV1" s="236" t="e">
        <f>ปร.4!#REF!</f>
        <v>#REF!</v>
      </c>
      <c r="MPW1" s="236" t="e">
        <f>ปร.4!#REF!</f>
        <v>#REF!</v>
      </c>
      <c r="MPX1" s="236" t="e">
        <f>ปร.4!#REF!</f>
        <v>#REF!</v>
      </c>
      <c r="MPY1" s="236" t="e">
        <f>ปร.4!#REF!</f>
        <v>#REF!</v>
      </c>
      <c r="MPZ1" s="236" t="e">
        <f>ปร.4!#REF!</f>
        <v>#REF!</v>
      </c>
      <c r="MQA1" s="236" t="e">
        <f>ปร.4!#REF!</f>
        <v>#REF!</v>
      </c>
      <c r="MQB1" s="236" t="e">
        <f>ปร.4!#REF!</f>
        <v>#REF!</v>
      </c>
      <c r="MQC1" s="236" t="e">
        <f>ปร.4!#REF!</f>
        <v>#REF!</v>
      </c>
      <c r="MQD1" s="236" t="e">
        <f>ปร.4!#REF!</f>
        <v>#REF!</v>
      </c>
      <c r="MQE1" s="236" t="e">
        <f>ปร.4!#REF!</f>
        <v>#REF!</v>
      </c>
      <c r="MQF1" s="236" t="e">
        <f>ปร.4!#REF!</f>
        <v>#REF!</v>
      </c>
      <c r="MQG1" s="236" t="e">
        <f>ปร.4!#REF!</f>
        <v>#REF!</v>
      </c>
      <c r="MQH1" s="236" t="e">
        <f>ปร.4!#REF!</f>
        <v>#REF!</v>
      </c>
      <c r="MQI1" s="236" t="e">
        <f>ปร.4!#REF!</f>
        <v>#REF!</v>
      </c>
      <c r="MQJ1" s="236" t="e">
        <f>ปร.4!#REF!</f>
        <v>#REF!</v>
      </c>
      <c r="MQK1" s="236" t="e">
        <f>ปร.4!#REF!</f>
        <v>#REF!</v>
      </c>
      <c r="MQL1" s="236" t="e">
        <f>ปร.4!#REF!</f>
        <v>#REF!</v>
      </c>
      <c r="MQM1" s="236" t="e">
        <f>ปร.4!#REF!</f>
        <v>#REF!</v>
      </c>
      <c r="MQN1" s="236" t="e">
        <f>ปร.4!#REF!</f>
        <v>#REF!</v>
      </c>
      <c r="MQO1" s="236" t="e">
        <f>ปร.4!#REF!</f>
        <v>#REF!</v>
      </c>
      <c r="MQP1" s="236" t="e">
        <f>ปร.4!#REF!</f>
        <v>#REF!</v>
      </c>
      <c r="MQQ1" s="236" t="e">
        <f>ปร.4!#REF!</f>
        <v>#REF!</v>
      </c>
      <c r="MQR1" s="236" t="e">
        <f>ปร.4!#REF!</f>
        <v>#REF!</v>
      </c>
      <c r="MQS1" s="236" t="e">
        <f>ปร.4!#REF!</f>
        <v>#REF!</v>
      </c>
      <c r="MQT1" s="236" t="e">
        <f>ปร.4!#REF!</f>
        <v>#REF!</v>
      </c>
      <c r="MQU1" s="236" t="e">
        <f>ปร.4!#REF!</f>
        <v>#REF!</v>
      </c>
      <c r="MQV1" s="236" t="e">
        <f>ปร.4!#REF!</f>
        <v>#REF!</v>
      </c>
      <c r="MQW1" s="236" t="e">
        <f>ปร.4!#REF!</f>
        <v>#REF!</v>
      </c>
      <c r="MQX1" s="236" t="e">
        <f>ปร.4!#REF!</f>
        <v>#REF!</v>
      </c>
      <c r="MQY1" s="236" t="e">
        <f>ปร.4!#REF!</f>
        <v>#REF!</v>
      </c>
      <c r="MQZ1" s="236" t="e">
        <f>ปร.4!#REF!</f>
        <v>#REF!</v>
      </c>
      <c r="MRA1" s="236" t="e">
        <f>ปร.4!#REF!</f>
        <v>#REF!</v>
      </c>
      <c r="MRB1" s="236" t="e">
        <f>ปร.4!#REF!</f>
        <v>#REF!</v>
      </c>
      <c r="MRC1" s="236" t="e">
        <f>ปร.4!#REF!</f>
        <v>#REF!</v>
      </c>
      <c r="MRD1" s="236" t="e">
        <f>ปร.4!#REF!</f>
        <v>#REF!</v>
      </c>
      <c r="MRE1" s="236" t="e">
        <f>ปร.4!#REF!</f>
        <v>#REF!</v>
      </c>
      <c r="MRF1" s="236" t="e">
        <f>ปร.4!#REF!</f>
        <v>#REF!</v>
      </c>
      <c r="MRG1" s="236" t="e">
        <f>ปร.4!#REF!</f>
        <v>#REF!</v>
      </c>
      <c r="MRH1" s="236" t="e">
        <f>ปร.4!#REF!</f>
        <v>#REF!</v>
      </c>
      <c r="MRI1" s="236" t="e">
        <f>ปร.4!#REF!</f>
        <v>#REF!</v>
      </c>
      <c r="MRJ1" s="236" t="e">
        <f>ปร.4!#REF!</f>
        <v>#REF!</v>
      </c>
      <c r="MRK1" s="236" t="e">
        <f>ปร.4!#REF!</f>
        <v>#REF!</v>
      </c>
      <c r="MRL1" s="236" t="e">
        <f>ปร.4!#REF!</f>
        <v>#REF!</v>
      </c>
      <c r="MRM1" s="236" t="e">
        <f>ปร.4!#REF!</f>
        <v>#REF!</v>
      </c>
      <c r="MRN1" s="236" t="e">
        <f>ปร.4!#REF!</f>
        <v>#REF!</v>
      </c>
      <c r="MRO1" s="236" t="e">
        <f>ปร.4!#REF!</f>
        <v>#REF!</v>
      </c>
      <c r="MRP1" s="236" t="e">
        <f>ปร.4!#REF!</f>
        <v>#REF!</v>
      </c>
      <c r="MRQ1" s="236" t="e">
        <f>ปร.4!#REF!</f>
        <v>#REF!</v>
      </c>
      <c r="MRR1" s="236" t="e">
        <f>ปร.4!#REF!</f>
        <v>#REF!</v>
      </c>
      <c r="MRS1" s="236" t="e">
        <f>ปร.4!#REF!</f>
        <v>#REF!</v>
      </c>
      <c r="MRT1" s="236" t="e">
        <f>ปร.4!#REF!</f>
        <v>#REF!</v>
      </c>
      <c r="MRU1" s="236" t="e">
        <f>ปร.4!#REF!</f>
        <v>#REF!</v>
      </c>
      <c r="MRV1" s="236" t="e">
        <f>ปร.4!#REF!</f>
        <v>#REF!</v>
      </c>
      <c r="MRW1" s="236" t="e">
        <f>ปร.4!#REF!</f>
        <v>#REF!</v>
      </c>
      <c r="MRX1" s="236" t="e">
        <f>ปร.4!#REF!</f>
        <v>#REF!</v>
      </c>
      <c r="MRY1" s="236" t="e">
        <f>ปร.4!#REF!</f>
        <v>#REF!</v>
      </c>
      <c r="MRZ1" s="236" t="e">
        <f>ปร.4!#REF!</f>
        <v>#REF!</v>
      </c>
      <c r="MSA1" s="236" t="e">
        <f>ปร.4!#REF!</f>
        <v>#REF!</v>
      </c>
      <c r="MSB1" s="236" t="e">
        <f>ปร.4!#REF!</f>
        <v>#REF!</v>
      </c>
      <c r="MSC1" s="236" t="e">
        <f>ปร.4!#REF!</f>
        <v>#REF!</v>
      </c>
      <c r="MSD1" s="236" t="e">
        <f>ปร.4!#REF!</f>
        <v>#REF!</v>
      </c>
      <c r="MSE1" s="236" t="e">
        <f>ปร.4!#REF!</f>
        <v>#REF!</v>
      </c>
      <c r="MSF1" s="236" t="e">
        <f>ปร.4!#REF!</f>
        <v>#REF!</v>
      </c>
      <c r="MSG1" s="236" t="e">
        <f>ปร.4!#REF!</f>
        <v>#REF!</v>
      </c>
      <c r="MSH1" s="236" t="e">
        <f>ปร.4!#REF!</f>
        <v>#REF!</v>
      </c>
      <c r="MSI1" s="236" t="e">
        <f>ปร.4!#REF!</f>
        <v>#REF!</v>
      </c>
      <c r="MSJ1" s="236" t="e">
        <f>ปร.4!#REF!</f>
        <v>#REF!</v>
      </c>
      <c r="MSK1" s="236" t="e">
        <f>ปร.4!#REF!</f>
        <v>#REF!</v>
      </c>
      <c r="MSL1" s="236" t="e">
        <f>ปร.4!#REF!</f>
        <v>#REF!</v>
      </c>
      <c r="MSM1" s="236" t="e">
        <f>ปร.4!#REF!</f>
        <v>#REF!</v>
      </c>
      <c r="MSN1" s="236" t="e">
        <f>ปร.4!#REF!</f>
        <v>#REF!</v>
      </c>
      <c r="MSO1" s="236" t="e">
        <f>ปร.4!#REF!</f>
        <v>#REF!</v>
      </c>
      <c r="MSP1" s="236" t="e">
        <f>ปร.4!#REF!</f>
        <v>#REF!</v>
      </c>
      <c r="MSQ1" s="236" t="e">
        <f>ปร.4!#REF!</f>
        <v>#REF!</v>
      </c>
      <c r="MSR1" s="236" t="e">
        <f>ปร.4!#REF!</f>
        <v>#REF!</v>
      </c>
      <c r="MSS1" s="236" t="e">
        <f>ปร.4!#REF!</f>
        <v>#REF!</v>
      </c>
      <c r="MST1" s="236" t="e">
        <f>ปร.4!#REF!</f>
        <v>#REF!</v>
      </c>
      <c r="MSU1" s="236" t="e">
        <f>ปร.4!#REF!</f>
        <v>#REF!</v>
      </c>
      <c r="MSV1" s="236" t="e">
        <f>ปร.4!#REF!</f>
        <v>#REF!</v>
      </c>
      <c r="MSW1" s="236" t="e">
        <f>ปร.4!#REF!</f>
        <v>#REF!</v>
      </c>
      <c r="MSX1" s="236" t="e">
        <f>ปร.4!#REF!</f>
        <v>#REF!</v>
      </c>
      <c r="MSY1" s="236" t="e">
        <f>ปร.4!#REF!</f>
        <v>#REF!</v>
      </c>
      <c r="MSZ1" s="236" t="e">
        <f>ปร.4!#REF!</f>
        <v>#REF!</v>
      </c>
      <c r="MTA1" s="236" t="e">
        <f>ปร.4!#REF!</f>
        <v>#REF!</v>
      </c>
      <c r="MTB1" s="236" t="e">
        <f>ปร.4!#REF!</f>
        <v>#REF!</v>
      </c>
      <c r="MTC1" s="236" t="e">
        <f>ปร.4!#REF!</f>
        <v>#REF!</v>
      </c>
      <c r="MTD1" s="236" t="e">
        <f>ปร.4!#REF!</f>
        <v>#REF!</v>
      </c>
      <c r="MTE1" s="236" t="e">
        <f>ปร.4!#REF!</f>
        <v>#REF!</v>
      </c>
      <c r="MTF1" s="236" t="e">
        <f>ปร.4!#REF!</f>
        <v>#REF!</v>
      </c>
      <c r="MTG1" s="236" t="e">
        <f>ปร.4!#REF!</f>
        <v>#REF!</v>
      </c>
      <c r="MTH1" s="236" t="e">
        <f>ปร.4!#REF!</f>
        <v>#REF!</v>
      </c>
      <c r="MTI1" s="236" t="e">
        <f>ปร.4!#REF!</f>
        <v>#REF!</v>
      </c>
      <c r="MTJ1" s="236" t="e">
        <f>ปร.4!#REF!</f>
        <v>#REF!</v>
      </c>
      <c r="MTK1" s="236" t="e">
        <f>ปร.4!#REF!</f>
        <v>#REF!</v>
      </c>
      <c r="MTL1" s="236" t="e">
        <f>ปร.4!#REF!</f>
        <v>#REF!</v>
      </c>
      <c r="MTM1" s="236" t="e">
        <f>ปร.4!#REF!</f>
        <v>#REF!</v>
      </c>
      <c r="MTN1" s="236" t="e">
        <f>ปร.4!#REF!</f>
        <v>#REF!</v>
      </c>
      <c r="MTO1" s="236" t="e">
        <f>ปร.4!#REF!</f>
        <v>#REF!</v>
      </c>
      <c r="MTP1" s="236" t="e">
        <f>ปร.4!#REF!</f>
        <v>#REF!</v>
      </c>
      <c r="MTQ1" s="236" t="e">
        <f>ปร.4!#REF!</f>
        <v>#REF!</v>
      </c>
      <c r="MTR1" s="236" t="e">
        <f>ปร.4!#REF!</f>
        <v>#REF!</v>
      </c>
      <c r="MTS1" s="236" t="e">
        <f>ปร.4!#REF!</f>
        <v>#REF!</v>
      </c>
      <c r="MTT1" s="236" t="e">
        <f>ปร.4!#REF!</f>
        <v>#REF!</v>
      </c>
      <c r="MTU1" s="236" t="e">
        <f>ปร.4!#REF!</f>
        <v>#REF!</v>
      </c>
      <c r="MTV1" s="236" t="e">
        <f>ปร.4!#REF!</f>
        <v>#REF!</v>
      </c>
      <c r="MTW1" s="236" t="e">
        <f>ปร.4!#REF!</f>
        <v>#REF!</v>
      </c>
      <c r="MTX1" s="236" t="e">
        <f>ปร.4!#REF!</f>
        <v>#REF!</v>
      </c>
      <c r="MTY1" s="236" t="e">
        <f>ปร.4!#REF!</f>
        <v>#REF!</v>
      </c>
      <c r="MTZ1" s="236" t="e">
        <f>ปร.4!#REF!</f>
        <v>#REF!</v>
      </c>
      <c r="MUA1" s="236" t="e">
        <f>ปร.4!#REF!</f>
        <v>#REF!</v>
      </c>
      <c r="MUB1" s="236" t="e">
        <f>ปร.4!#REF!</f>
        <v>#REF!</v>
      </c>
      <c r="MUC1" s="236" t="e">
        <f>ปร.4!#REF!</f>
        <v>#REF!</v>
      </c>
      <c r="MUD1" s="236" t="e">
        <f>ปร.4!#REF!</f>
        <v>#REF!</v>
      </c>
      <c r="MUE1" s="236" t="e">
        <f>ปร.4!#REF!</f>
        <v>#REF!</v>
      </c>
      <c r="MUF1" s="236" t="e">
        <f>ปร.4!#REF!</f>
        <v>#REF!</v>
      </c>
      <c r="MUG1" s="236" t="e">
        <f>ปร.4!#REF!</f>
        <v>#REF!</v>
      </c>
      <c r="MUH1" s="236" t="e">
        <f>ปร.4!#REF!</f>
        <v>#REF!</v>
      </c>
      <c r="MUI1" s="236" t="e">
        <f>ปร.4!#REF!</f>
        <v>#REF!</v>
      </c>
      <c r="MUJ1" s="236" t="e">
        <f>ปร.4!#REF!</f>
        <v>#REF!</v>
      </c>
      <c r="MUK1" s="236" t="e">
        <f>ปร.4!#REF!</f>
        <v>#REF!</v>
      </c>
      <c r="MUL1" s="236" t="e">
        <f>ปร.4!#REF!</f>
        <v>#REF!</v>
      </c>
      <c r="MUM1" s="236" t="e">
        <f>ปร.4!#REF!</f>
        <v>#REF!</v>
      </c>
      <c r="MUN1" s="236" t="e">
        <f>ปร.4!#REF!</f>
        <v>#REF!</v>
      </c>
      <c r="MUO1" s="236" t="e">
        <f>ปร.4!#REF!</f>
        <v>#REF!</v>
      </c>
      <c r="MUP1" s="236" t="e">
        <f>ปร.4!#REF!</f>
        <v>#REF!</v>
      </c>
      <c r="MUQ1" s="236" t="e">
        <f>ปร.4!#REF!</f>
        <v>#REF!</v>
      </c>
      <c r="MUR1" s="236" t="e">
        <f>ปร.4!#REF!</f>
        <v>#REF!</v>
      </c>
      <c r="MUS1" s="236" t="e">
        <f>ปร.4!#REF!</f>
        <v>#REF!</v>
      </c>
      <c r="MUT1" s="236" t="e">
        <f>ปร.4!#REF!</f>
        <v>#REF!</v>
      </c>
      <c r="MUU1" s="236" t="e">
        <f>ปร.4!#REF!</f>
        <v>#REF!</v>
      </c>
      <c r="MUV1" s="236" t="e">
        <f>ปร.4!#REF!</f>
        <v>#REF!</v>
      </c>
      <c r="MUW1" s="236" t="e">
        <f>ปร.4!#REF!</f>
        <v>#REF!</v>
      </c>
      <c r="MUX1" s="236" t="e">
        <f>ปร.4!#REF!</f>
        <v>#REF!</v>
      </c>
      <c r="MUY1" s="236" t="e">
        <f>ปร.4!#REF!</f>
        <v>#REF!</v>
      </c>
      <c r="MUZ1" s="236" t="e">
        <f>ปร.4!#REF!</f>
        <v>#REF!</v>
      </c>
      <c r="MVA1" s="236" t="e">
        <f>ปร.4!#REF!</f>
        <v>#REF!</v>
      </c>
      <c r="MVB1" s="236" t="e">
        <f>ปร.4!#REF!</f>
        <v>#REF!</v>
      </c>
      <c r="MVC1" s="236" t="e">
        <f>ปร.4!#REF!</f>
        <v>#REF!</v>
      </c>
      <c r="MVD1" s="236" t="e">
        <f>ปร.4!#REF!</f>
        <v>#REF!</v>
      </c>
      <c r="MVE1" s="236" t="e">
        <f>ปร.4!#REF!</f>
        <v>#REF!</v>
      </c>
      <c r="MVF1" s="236" t="e">
        <f>ปร.4!#REF!</f>
        <v>#REF!</v>
      </c>
      <c r="MVG1" s="236" t="e">
        <f>ปร.4!#REF!</f>
        <v>#REF!</v>
      </c>
      <c r="MVH1" s="236" t="e">
        <f>ปร.4!#REF!</f>
        <v>#REF!</v>
      </c>
      <c r="MVI1" s="236" t="e">
        <f>ปร.4!#REF!</f>
        <v>#REF!</v>
      </c>
      <c r="MVJ1" s="236" t="e">
        <f>ปร.4!#REF!</f>
        <v>#REF!</v>
      </c>
      <c r="MVK1" s="236" t="e">
        <f>ปร.4!#REF!</f>
        <v>#REF!</v>
      </c>
      <c r="MVL1" s="236" t="e">
        <f>ปร.4!#REF!</f>
        <v>#REF!</v>
      </c>
      <c r="MVM1" s="236" t="e">
        <f>ปร.4!#REF!</f>
        <v>#REF!</v>
      </c>
      <c r="MVN1" s="236" t="e">
        <f>ปร.4!#REF!</f>
        <v>#REF!</v>
      </c>
      <c r="MVO1" s="236" t="e">
        <f>ปร.4!#REF!</f>
        <v>#REF!</v>
      </c>
      <c r="MVP1" s="236" t="e">
        <f>ปร.4!#REF!</f>
        <v>#REF!</v>
      </c>
      <c r="MVQ1" s="236" t="e">
        <f>ปร.4!#REF!</f>
        <v>#REF!</v>
      </c>
      <c r="MVR1" s="236" t="e">
        <f>ปร.4!#REF!</f>
        <v>#REF!</v>
      </c>
      <c r="MVS1" s="236" t="e">
        <f>ปร.4!#REF!</f>
        <v>#REF!</v>
      </c>
      <c r="MVT1" s="236" t="e">
        <f>ปร.4!#REF!</f>
        <v>#REF!</v>
      </c>
      <c r="MVU1" s="236" t="e">
        <f>ปร.4!#REF!</f>
        <v>#REF!</v>
      </c>
      <c r="MVV1" s="236" t="e">
        <f>ปร.4!#REF!</f>
        <v>#REF!</v>
      </c>
      <c r="MVW1" s="236" t="e">
        <f>ปร.4!#REF!</f>
        <v>#REF!</v>
      </c>
      <c r="MVX1" s="236" t="e">
        <f>ปร.4!#REF!</f>
        <v>#REF!</v>
      </c>
      <c r="MVY1" s="236" t="e">
        <f>ปร.4!#REF!</f>
        <v>#REF!</v>
      </c>
      <c r="MVZ1" s="236" t="e">
        <f>ปร.4!#REF!</f>
        <v>#REF!</v>
      </c>
      <c r="MWA1" s="236" t="e">
        <f>ปร.4!#REF!</f>
        <v>#REF!</v>
      </c>
      <c r="MWB1" s="236" t="e">
        <f>ปร.4!#REF!</f>
        <v>#REF!</v>
      </c>
      <c r="MWC1" s="236" t="e">
        <f>ปร.4!#REF!</f>
        <v>#REF!</v>
      </c>
      <c r="MWD1" s="236" t="e">
        <f>ปร.4!#REF!</f>
        <v>#REF!</v>
      </c>
      <c r="MWE1" s="236" t="e">
        <f>ปร.4!#REF!</f>
        <v>#REF!</v>
      </c>
      <c r="MWF1" s="236" t="e">
        <f>ปร.4!#REF!</f>
        <v>#REF!</v>
      </c>
      <c r="MWG1" s="236" t="e">
        <f>ปร.4!#REF!</f>
        <v>#REF!</v>
      </c>
      <c r="MWH1" s="236" t="e">
        <f>ปร.4!#REF!</f>
        <v>#REF!</v>
      </c>
      <c r="MWI1" s="236" t="e">
        <f>ปร.4!#REF!</f>
        <v>#REF!</v>
      </c>
      <c r="MWJ1" s="236" t="e">
        <f>ปร.4!#REF!</f>
        <v>#REF!</v>
      </c>
      <c r="MWK1" s="236" t="e">
        <f>ปร.4!#REF!</f>
        <v>#REF!</v>
      </c>
      <c r="MWL1" s="236" t="e">
        <f>ปร.4!#REF!</f>
        <v>#REF!</v>
      </c>
      <c r="MWM1" s="236" t="e">
        <f>ปร.4!#REF!</f>
        <v>#REF!</v>
      </c>
      <c r="MWN1" s="236" t="e">
        <f>ปร.4!#REF!</f>
        <v>#REF!</v>
      </c>
      <c r="MWO1" s="236" t="e">
        <f>ปร.4!#REF!</f>
        <v>#REF!</v>
      </c>
      <c r="MWP1" s="236" t="e">
        <f>ปร.4!#REF!</f>
        <v>#REF!</v>
      </c>
      <c r="MWQ1" s="236" t="e">
        <f>ปร.4!#REF!</f>
        <v>#REF!</v>
      </c>
      <c r="MWR1" s="236" t="e">
        <f>ปร.4!#REF!</f>
        <v>#REF!</v>
      </c>
      <c r="MWS1" s="236" t="e">
        <f>ปร.4!#REF!</f>
        <v>#REF!</v>
      </c>
      <c r="MWT1" s="236" t="e">
        <f>ปร.4!#REF!</f>
        <v>#REF!</v>
      </c>
      <c r="MWU1" s="236" t="e">
        <f>ปร.4!#REF!</f>
        <v>#REF!</v>
      </c>
      <c r="MWV1" s="236" t="e">
        <f>ปร.4!#REF!</f>
        <v>#REF!</v>
      </c>
      <c r="MWW1" s="236" t="e">
        <f>ปร.4!#REF!</f>
        <v>#REF!</v>
      </c>
      <c r="MWX1" s="236" t="e">
        <f>ปร.4!#REF!</f>
        <v>#REF!</v>
      </c>
      <c r="MWY1" s="236" t="e">
        <f>ปร.4!#REF!</f>
        <v>#REF!</v>
      </c>
      <c r="MWZ1" s="236" t="e">
        <f>ปร.4!#REF!</f>
        <v>#REF!</v>
      </c>
      <c r="MXA1" s="236" t="e">
        <f>ปร.4!#REF!</f>
        <v>#REF!</v>
      </c>
      <c r="MXB1" s="236" t="e">
        <f>ปร.4!#REF!</f>
        <v>#REF!</v>
      </c>
      <c r="MXC1" s="236" t="e">
        <f>ปร.4!#REF!</f>
        <v>#REF!</v>
      </c>
      <c r="MXD1" s="236" t="e">
        <f>ปร.4!#REF!</f>
        <v>#REF!</v>
      </c>
      <c r="MXE1" s="236" t="e">
        <f>ปร.4!#REF!</f>
        <v>#REF!</v>
      </c>
      <c r="MXF1" s="236" t="e">
        <f>ปร.4!#REF!</f>
        <v>#REF!</v>
      </c>
      <c r="MXG1" s="236" t="e">
        <f>ปร.4!#REF!</f>
        <v>#REF!</v>
      </c>
      <c r="MXH1" s="236" t="e">
        <f>ปร.4!#REF!</f>
        <v>#REF!</v>
      </c>
      <c r="MXI1" s="236" t="e">
        <f>ปร.4!#REF!</f>
        <v>#REF!</v>
      </c>
      <c r="MXJ1" s="236" t="e">
        <f>ปร.4!#REF!</f>
        <v>#REF!</v>
      </c>
      <c r="MXK1" s="236" t="e">
        <f>ปร.4!#REF!</f>
        <v>#REF!</v>
      </c>
      <c r="MXL1" s="236" t="e">
        <f>ปร.4!#REF!</f>
        <v>#REF!</v>
      </c>
      <c r="MXM1" s="236" t="e">
        <f>ปร.4!#REF!</f>
        <v>#REF!</v>
      </c>
      <c r="MXN1" s="236" t="e">
        <f>ปร.4!#REF!</f>
        <v>#REF!</v>
      </c>
      <c r="MXO1" s="236" t="e">
        <f>ปร.4!#REF!</f>
        <v>#REF!</v>
      </c>
      <c r="MXP1" s="236" t="e">
        <f>ปร.4!#REF!</f>
        <v>#REF!</v>
      </c>
      <c r="MXQ1" s="236" t="e">
        <f>ปร.4!#REF!</f>
        <v>#REF!</v>
      </c>
      <c r="MXR1" s="236" t="e">
        <f>ปร.4!#REF!</f>
        <v>#REF!</v>
      </c>
      <c r="MXS1" s="236" t="e">
        <f>ปร.4!#REF!</f>
        <v>#REF!</v>
      </c>
      <c r="MXT1" s="236" t="e">
        <f>ปร.4!#REF!</f>
        <v>#REF!</v>
      </c>
      <c r="MXU1" s="236" t="e">
        <f>ปร.4!#REF!</f>
        <v>#REF!</v>
      </c>
      <c r="MXV1" s="236" t="e">
        <f>ปร.4!#REF!</f>
        <v>#REF!</v>
      </c>
      <c r="MXW1" s="236" t="e">
        <f>ปร.4!#REF!</f>
        <v>#REF!</v>
      </c>
      <c r="MXX1" s="236" t="e">
        <f>ปร.4!#REF!</f>
        <v>#REF!</v>
      </c>
      <c r="MXY1" s="236" t="e">
        <f>ปร.4!#REF!</f>
        <v>#REF!</v>
      </c>
      <c r="MXZ1" s="236" t="e">
        <f>ปร.4!#REF!</f>
        <v>#REF!</v>
      </c>
      <c r="MYA1" s="236" t="e">
        <f>ปร.4!#REF!</f>
        <v>#REF!</v>
      </c>
      <c r="MYB1" s="236" t="e">
        <f>ปร.4!#REF!</f>
        <v>#REF!</v>
      </c>
      <c r="MYC1" s="236" t="e">
        <f>ปร.4!#REF!</f>
        <v>#REF!</v>
      </c>
      <c r="MYD1" s="236" t="e">
        <f>ปร.4!#REF!</f>
        <v>#REF!</v>
      </c>
      <c r="MYE1" s="236" t="e">
        <f>ปร.4!#REF!</f>
        <v>#REF!</v>
      </c>
      <c r="MYF1" s="236" t="e">
        <f>ปร.4!#REF!</f>
        <v>#REF!</v>
      </c>
      <c r="MYG1" s="236" t="e">
        <f>ปร.4!#REF!</f>
        <v>#REF!</v>
      </c>
      <c r="MYH1" s="236" t="e">
        <f>ปร.4!#REF!</f>
        <v>#REF!</v>
      </c>
      <c r="MYI1" s="236" t="e">
        <f>ปร.4!#REF!</f>
        <v>#REF!</v>
      </c>
      <c r="MYJ1" s="236" t="e">
        <f>ปร.4!#REF!</f>
        <v>#REF!</v>
      </c>
      <c r="MYK1" s="236" t="e">
        <f>ปร.4!#REF!</f>
        <v>#REF!</v>
      </c>
      <c r="MYL1" s="236" t="e">
        <f>ปร.4!#REF!</f>
        <v>#REF!</v>
      </c>
      <c r="MYM1" s="236" t="e">
        <f>ปร.4!#REF!</f>
        <v>#REF!</v>
      </c>
      <c r="MYN1" s="236" t="e">
        <f>ปร.4!#REF!</f>
        <v>#REF!</v>
      </c>
      <c r="MYO1" s="236" t="e">
        <f>ปร.4!#REF!</f>
        <v>#REF!</v>
      </c>
      <c r="MYP1" s="236" t="e">
        <f>ปร.4!#REF!</f>
        <v>#REF!</v>
      </c>
      <c r="MYQ1" s="236" t="e">
        <f>ปร.4!#REF!</f>
        <v>#REF!</v>
      </c>
      <c r="MYR1" s="236" t="e">
        <f>ปร.4!#REF!</f>
        <v>#REF!</v>
      </c>
      <c r="MYS1" s="236" t="e">
        <f>ปร.4!#REF!</f>
        <v>#REF!</v>
      </c>
      <c r="MYT1" s="236" t="e">
        <f>ปร.4!#REF!</f>
        <v>#REF!</v>
      </c>
      <c r="MYU1" s="236" t="e">
        <f>ปร.4!#REF!</f>
        <v>#REF!</v>
      </c>
      <c r="MYV1" s="236" t="e">
        <f>ปร.4!#REF!</f>
        <v>#REF!</v>
      </c>
      <c r="MYW1" s="236" t="e">
        <f>ปร.4!#REF!</f>
        <v>#REF!</v>
      </c>
      <c r="MYX1" s="236" t="e">
        <f>ปร.4!#REF!</f>
        <v>#REF!</v>
      </c>
      <c r="MYY1" s="236" t="e">
        <f>ปร.4!#REF!</f>
        <v>#REF!</v>
      </c>
      <c r="MYZ1" s="236" t="e">
        <f>ปร.4!#REF!</f>
        <v>#REF!</v>
      </c>
      <c r="MZA1" s="236" t="e">
        <f>ปร.4!#REF!</f>
        <v>#REF!</v>
      </c>
      <c r="MZB1" s="236" t="e">
        <f>ปร.4!#REF!</f>
        <v>#REF!</v>
      </c>
      <c r="MZC1" s="236" t="e">
        <f>ปร.4!#REF!</f>
        <v>#REF!</v>
      </c>
      <c r="MZD1" s="236" t="e">
        <f>ปร.4!#REF!</f>
        <v>#REF!</v>
      </c>
      <c r="MZE1" s="236" t="e">
        <f>ปร.4!#REF!</f>
        <v>#REF!</v>
      </c>
      <c r="MZF1" s="236" t="e">
        <f>ปร.4!#REF!</f>
        <v>#REF!</v>
      </c>
      <c r="MZG1" s="236" t="e">
        <f>ปร.4!#REF!</f>
        <v>#REF!</v>
      </c>
      <c r="MZH1" s="236" t="e">
        <f>ปร.4!#REF!</f>
        <v>#REF!</v>
      </c>
      <c r="MZI1" s="236" t="e">
        <f>ปร.4!#REF!</f>
        <v>#REF!</v>
      </c>
      <c r="MZJ1" s="236" t="e">
        <f>ปร.4!#REF!</f>
        <v>#REF!</v>
      </c>
      <c r="MZK1" s="236" t="e">
        <f>ปร.4!#REF!</f>
        <v>#REF!</v>
      </c>
      <c r="MZL1" s="236" t="e">
        <f>ปร.4!#REF!</f>
        <v>#REF!</v>
      </c>
      <c r="MZM1" s="236" t="e">
        <f>ปร.4!#REF!</f>
        <v>#REF!</v>
      </c>
      <c r="MZN1" s="236" t="e">
        <f>ปร.4!#REF!</f>
        <v>#REF!</v>
      </c>
      <c r="MZO1" s="236" t="e">
        <f>ปร.4!#REF!</f>
        <v>#REF!</v>
      </c>
      <c r="MZP1" s="236" t="e">
        <f>ปร.4!#REF!</f>
        <v>#REF!</v>
      </c>
      <c r="MZQ1" s="236" t="e">
        <f>ปร.4!#REF!</f>
        <v>#REF!</v>
      </c>
      <c r="MZR1" s="236" t="e">
        <f>ปร.4!#REF!</f>
        <v>#REF!</v>
      </c>
      <c r="MZS1" s="236" t="e">
        <f>ปร.4!#REF!</f>
        <v>#REF!</v>
      </c>
      <c r="MZT1" s="236" t="e">
        <f>ปร.4!#REF!</f>
        <v>#REF!</v>
      </c>
      <c r="MZU1" s="236" t="e">
        <f>ปร.4!#REF!</f>
        <v>#REF!</v>
      </c>
      <c r="MZV1" s="236" t="e">
        <f>ปร.4!#REF!</f>
        <v>#REF!</v>
      </c>
      <c r="MZW1" s="236" t="e">
        <f>ปร.4!#REF!</f>
        <v>#REF!</v>
      </c>
      <c r="MZX1" s="236" t="e">
        <f>ปร.4!#REF!</f>
        <v>#REF!</v>
      </c>
      <c r="MZY1" s="236" t="e">
        <f>ปร.4!#REF!</f>
        <v>#REF!</v>
      </c>
      <c r="MZZ1" s="236" t="e">
        <f>ปร.4!#REF!</f>
        <v>#REF!</v>
      </c>
      <c r="NAA1" s="236" t="e">
        <f>ปร.4!#REF!</f>
        <v>#REF!</v>
      </c>
      <c r="NAB1" s="236" t="e">
        <f>ปร.4!#REF!</f>
        <v>#REF!</v>
      </c>
      <c r="NAC1" s="236" t="e">
        <f>ปร.4!#REF!</f>
        <v>#REF!</v>
      </c>
      <c r="NAD1" s="236" t="e">
        <f>ปร.4!#REF!</f>
        <v>#REF!</v>
      </c>
      <c r="NAE1" s="236" t="e">
        <f>ปร.4!#REF!</f>
        <v>#REF!</v>
      </c>
      <c r="NAF1" s="236" t="e">
        <f>ปร.4!#REF!</f>
        <v>#REF!</v>
      </c>
      <c r="NAG1" s="236" t="e">
        <f>ปร.4!#REF!</f>
        <v>#REF!</v>
      </c>
      <c r="NAH1" s="236" t="e">
        <f>ปร.4!#REF!</f>
        <v>#REF!</v>
      </c>
      <c r="NAI1" s="236" t="e">
        <f>ปร.4!#REF!</f>
        <v>#REF!</v>
      </c>
      <c r="NAJ1" s="236" t="e">
        <f>ปร.4!#REF!</f>
        <v>#REF!</v>
      </c>
      <c r="NAK1" s="236" t="e">
        <f>ปร.4!#REF!</f>
        <v>#REF!</v>
      </c>
      <c r="NAL1" s="236" t="e">
        <f>ปร.4!#REF!</f>
        <v>#REF!</v>
      </c>
      <c r="NAM1" s="236" t="e">
        <f>ปร.4!#REF!</f>
        <v>#REF!</v>
      </c>
      <c r="NAN1" s="236" t="e">
        <f>ปร.4!#REF!</f>
        <v>#REF!</v>
      </c>
      <c r="NAO1" s="236" t="e">
        <f>ปร.4!#REF!</f>
        <v>#REF!</v>
      </c>
      <c r="NAP1" s="236" t="e">
        <f>ปร.4!#REF!</f>
        <v>#REF!</v>
      </c>
      <c r="NAQ1" s="236" t="e">
        <f>ปร.4!#REF!</f>
        <v>#REF!</v>
      </c>
      <c r="NAR1" s="236" t="e">
        <f>ปร.4!#REF!</f>
        <v>#REF!</v>
      </c>
      <c r="NAS1" s="236" t="e">
        <f>ปร.4!#REF!</f>
        <v>#REF!</v>
      </c>
      <c r="NAT1" s="236" t="e">
        <f>ปร.4!#REF!</f>
        <v>#REF!</v>
      </c>
      <c r="NAU1" s="236" t="e">
        <f>ปร.4!#REF!</f>
        <v>#REF!</v>
      </c>
      <c r="NAV1" s="236" t="e">
        <f>ปร.4!#REF!</f>
        <v>#REF!</v>
      </c>
      <c r="NAW1" s="236" t="e">
        <f>ปร.4!#REF!</f>
        <v>#REF!</v>
      </c>
      <c r="NAX1" s="236" t="e">
        <f>ปร.4!#REF!</f>
        <v>#REF!</v>
      </c>
      <c r="NAY1" s="236" t="e">
        <f>ปร.4!#REF!</f>
        <v>#REF!</v>
      </c>
      <c r="NAZ1" s="236" t="e">
        <f>ปร.4!#REF!</f>
        <v>#REF!</v>
      </c>
      <c r="NBA1" s="236" t="e">
        <f>ปร.4!#REF!</f>
        <v>#REF!</v>
      </c>
      <c r="NBB1" s="236" t="e">
        <f>ปร.4!#REF!</f>
        <v>#REF!</v>
      </c>
      <c r="NBC1" s="236" t="e">
        <f>ปร.4!#REF!</f>
        <v>#REF!</v>
      </c>
      <c r="NBD1" s="236" t="e">
        <f>ปร.4!#REF!</f>
        <v>#REF!</v>
      </c>
      <c r="NBE1" s="236" t="e">
        <f>ปร.4!#REF!</f>
        <v>#REF!</v>
      </c>
      <c r="NBF1" s="236" t="e">
        <f>ปร.4!#REF!</f>
        <v>#REF!</v>
      </c>
      <c r="NBG1" s="236" t="e">
        <f>ปร.4!#REF!</f>
        <v>#REF!</v>
      </c>
      <c r="NBH1" s="236" t="e">
        <f>ปร.4!#REF!</f>
        <v>#REF!</v>
      </c>
      <c r="NBI1" s="236" t="e">
        <f>ปร.4!#REF!</f>
        <v>#REF!</v>
      </c>
      <c r="NBJ1" s="236" t="e">
        <f>ปร.4!#REF!</f>
        <v>#REF!</v>
      </c>
      <c r="NBK1" s="236" t="e">
        <f>ปร.4!#REF!</f>
        <v>#REF!</v>
      </c>
      <c r="NBL1" s="236" t="e">
        <f>ปร.4!#REF!</f>
        <v>#REF!</v>
      </c>
      <c r="NBM1" s="236" t="e">
        <f>ปร.4!#REF!</f>
        <v>#REF!</v>
      </c>
      <c r="NBN1" s="236" t="e">
        <f>ปร.4!#REF!</f>
        <v>#REF!</v>
      </c>
      <c r="NBO1" s="236" t="e">
        <f>ปร.4!#REF!</f>
        <v>#REF!</v>
      </c>
      <c r="NBP1" s="236" t="e">
        <f>ปร.4!#REF!</f>
        <v>#REF!</v>
      </c>
      <c r="NBQ1" s="236" t="e">
        <f>ปร.4!#REF!</f>
        <v>#REF!</v>
      </c>
      <c r="NBR1" s="236" t="e">
        <f>ปร.4!#REF!</f>
        <v>#REF!</v>
      </c>
      <c r="NBS1" s="236" t="e">
        <f>ปร.4!#REF!</f>
        <v>#REF!</v>
      </c>
      <c r="NBT1" s="236" t="e">
        <f>ปร.4!#REF!</f>
        <v>#REF!</v>
      </c>
      <c r="NBU1" s="236" t="e">
        <f>ปร.4!#REF!</f>
        <v>#REF!</v>
      </c>
      <c r="NBV1" s="236" t="e">
        <f>ปร.4!#REF!</f>
        <v>#REF!</v>
      </c>
      <c r="NBW1" s="236" t="e">
        <f>ปร.4!#REF!</f>
        <v>#REF!</v>
      </c>
      <c r="NBX1" s="236" t="e">
        <f>ปร.4!#REF!</f>
        <v>#REF!</v>
      </c>
      <c r="NBY1" s="236" t="e">
        <f>ปร.4!#REF!</f>
        <v>#REF!</v>
      </c>
      <c r="NBZ1" s="236" t="e">
        <f>ปร.4!#REF!</f>
        <v>#REF!</v>
      </c>
      <c r="NCA1" s="236" t="e">
        <f>ปร.4!#REF!</f>
        <v>#REF!</v>
      </c>
      <c r="NCB1" s="236" t="e">
        <f>ปร.4!#REF!</f>
        <v>#REF!</v>
      </c>
      <c r="NCC1" s="236" t="e">
        <f>ปร.4!#REF!</f>
        <v>#REF!</v>
      </c>
      <c r="NCD1" s="236" t="e">
        <f>ปร.4!#REF!</f>
        <v>#REF!</v>
      </c>
      <c r="NCE1" s="236" t="e">
        <f>ปร.4!#REF!</f>
        <v>#REF!</v>
      </c>
      <c r="NCF1" s="236" t="e">
        <f>ปร.4!#REF!</f>
        <v>#REF!</v>
      </c>
      <c r="NCG1" s="236" t="e">
        <f>ปร.4!#REF!</f>
        <v>#REF!</v>
      </c>
      <c r="NCH1" s="236" t="e">
        <f>ปร.4!#REF!</f>
        <v>#REF!</v>
      </c>
      <c r="NCI1" s="236" t="e">
        <f>ปร.4!#REF!</f>
        <v>#REF!</v>
      </c>
      <c r="NCJ1" s="236" t="e">
        <f>ปร.4!#REF!</f>
        <v>#REF!</v>
      </c>
      <c r="NCK1" s="236" t="e">
        <f>ปร.4!#REF!</f>
        <v>#REF!</v>
      </c>
      <c r="NCL1" s="236" t="e">
        <f>ปร.4!#REF!</f>
        <v>#REF!</v>
      </c>
      <c r="NCM1" s="236" t="e">
        <f>ปร.4!#REF!</f>
        <v>#REF!</v>
      </c>
      <c r="NCN1" s="236" t="e">
        <f>ปร.4!#REF!</f>
        <v>#REF!</v>
      </c>
      <c r="NCO1" s="236" t="e">
        <f>ปร.4!#REF!</f>
        <v>#REF!</v>
      </c>
      <c r="NCP1" s="236" t="e">
        <f>ปร.4!#REF!</f>
        <v>#REF!</v>
      </c>
      <c r="NCQ1" s="236" t="e">
        <f>ปร.4!#REF!</f>
        <v>#REF!</v>
      </c>
      <c r="NCR1" s="236" t="e">
        <f>ปร.4!#REF!</f>
        <v>#REF!</v>
      </c>
      <c r="NCS1" s="236" t="e">
        <f>ปร.4!#REF!</f>
        <v>#REF!</v>
      </c>
      <c r="NCT1" s="236" t="e">
        <f>ปร.4!#REF!</f>
        <v>#REF!</v>
      </c>
      <c r="NCU1" s="236" t="e">
        <f>ปร.4!#REF!</f>
        <v>#REF!</v>
      </c>
      <c r="NCV1" s="236" t="e">
        <f>ปร.4!#REF!</f>
        <v>#REF!</v>
      </c>
      <c r="NCW1" s="236" t="e">
        <f>ปร.4!#REF!</f>
        <v>#REF!</v>
      </c>
      <c r="NCX1" s="236" t="e">
        <f>ปร.4!#REF!</f>
        <v>#REF!</v>
      </c>
      <c r="NCY1" s="236" t="e">
        <f>ปร.4!#REF!</f>
        <v>#REF!</v>
      </c>
      <c r="NCZ1" s="236" t="e">
        <f>ปร.4!#REF!</f>
        <v>#REF!</v>
      </c>
      <c r="NDA1" s="236" t="e">
        <f>ปร.4!#REF!</f>
        <v>#REF!</v>
      </c>
      <c r="NDB1" s="236" t="e">
        <f>ปร.4!#REF!</f>
        <v>#REF!</v>
      </c>
      <c r="NDC1" s="236" t="e">
        <f>ปร.4!#REF!</f>
        <v>#REF!</v>
      </c>
      <c r="NDD1" s="236" t="e">
        <f>ปร.4!#REF!</f>
        <v>#REF!</v>
      </c>
      <c r="NDE1" s="236" t="e">
        <f>ปร.4!#REF!</f>
        <v>#REF!</v>
      </c>
      <c r="NDF1" s="236" t="e">
        <f>ปร.4!#REF!</f>
        <v>#REF!</v>
      </c>
      <c r="NDG1" s="236" t="e">
        <f>ปร.4!#REF!</f>
        <v>#REF!</v>
      </c>
      <c r="NDH1" s="236" t="e">
        <f>ปร.4!#REF!</f>
        <v>#REF!</v>
      </c>
      <c r="NDI1" s="236" t="e">
        <f>ปร.4!#REF!</f>
        <v>#REF!</v>
      </c>
      <c r="NDJ1" s="236" t="e">
        <f>ปร.4!#REF!</f>
        <v>#REF!</v>
      </c>
      <c r="NDK1" s="236" t="e">
        <f>ปร.4!#REF!</f>
        <v>#REF!</v>
      </c>
      <c r="NDL1" s="236" t="e">
        <f>ปร.4!#REF!</f>
        <v>#REF!</v>
      </c>
      <c r="NDM1" s="236" t="e">
        <f>ปร.4!#REF!</f>
        <v>#REF!</v>
      </c>
      <c r="NDN1" s="236" t="e">
        <f>ปร.4!#REF!</f>
        <v>#REF!</v>
      </c>
      <c r="NDO1" s="236" t="e">
        <f>ปร.4!#REF!</f>
        <v>#REF!</v>
      </c>
      <c r="NDP1" s="236" t="e">
        <f>ปร.4!#REF!</f>
        <v>#REF!</v>
      </c>
      <c r="NDQ1" s="236" t="e">
        <f>ปร.4!#REF!</f>
        <v>#REF!</v>
      </c>
      <c r="NDR1" s="236" t="e">
        <f>ปร.4!#REF!</f>
        <v>#REF!</v>
      </c>
      <c r="NDS1" s="236" t="e">
        <f>ปร.4!#REF!</f>
        <v>#REF!</v>
      </c>
      <c r="NDT1" s="236" t="e">
        <f>ปร.4!#REF!</f>
        <v>#REF!</v>
      </c>
      <c r="NDU1" s="236" t="e">
        <f>ปร.4!#REF!</f>
        <v>#REF!</v>
      </c>
      <c r="NDV1" s="236" t="e">
        <f>ปร.4!#REF!</f>
        <v>#REF!</v>
      </c>
      <c r="NDW1" s="236" t="e">
        <f>ปร.4!#REF!</f>
        <v>#REF!</v>
      </c>
      <c r="NDX1" s="236" t="e">
        <f>ปร.4!#REF!</f>
        <v>#REF!</v>
      </c>
      <c r="NDY1" s="236" t="e">
        <f>ปร.4!#REF!</f>
        <v>#REF!</v>
      </c>
      <c r="NDZ1" s="236" t="e">
        <f>ปร.4!#REF!</f>
        <v>#REF!</v>
      </c>
      <c r="NEA1" s="236" t="e">
        <f>ปร.4!#REF!</f>
        <v>#REF!</v>
      </c>
      <c r="NEB1" s="236" t="e">
        <f>ปร.4!#REF!</f>
        <v>#REF!</v>
      </c>
      <c r="NEC1" s="236" t="e">
        <f>ปร.4!#REF!</f>
        <v>#REF!</v>
      </c>
      <c r="NED1" s="236" t="e">
        <f>ปร.4!#REF!</f>
        <v>#REF!</v>
      </c>
      <c r="NEE1" s="236" t="e">
        <f>ปร.4!#REF!</f>
        <v>#REF!</v>
      </c>
      <c r="NEF1" s="236" t="e">
        <f>ปร.4!#REF!</f>
        <v>#REF!</v>
      </c>
      <c r="NEG1" s="236" t="e">
        <f>ปร.4!#REF!</f>
        <v>#REF!</v>
      </c>
      <c r="NEH1" s="236" t="e">
        <f>ปร.4!#REF!</f>
        <v>#REF!</v>
      </c>
      <c r="NEI1" s="236" t="e">
        <f>ปร.4!#REF!</f>
        <v>#REF!</v>
      </c>
      <c r="NEJ1" s="236" t="e">
        <f>ปร.4!#REF!</f>
        <v>#REF!</v>
      </c>
      <c r="NEK1" s="236" t="e">
        <f>ปร.4!#REF!</f>
        <v>#REF!</v>
      </c>
      <c r="NEL1" s="236" t="e">
        <f>ปร.4!#REF!</f>
        <v>#REF!</v>
      </c>
      <c r="NEM1" s="236" t="e">
        <f>ปร.4!#REF!</f>
        <v>#REF!</v>
      </c>
      <c r="NEN1" s="236" t="e">
        <f>ปร.4!#REF!</f>
        <v>#REF!</v>
      </c>
      <c r="NEO1" s="236" t="e">
        <f>ปร.4!#REF!</f>
        <v>#REF!</v>
      </c>
      <c r="NEP1" s="236" t="e">
        <f>ปร.4!#REF!</f>
        <v>#REF!</v>
      </c>
      <c r="NEQ1" s="236" t="e">
        <f>ปร.4!#REF!</f>
        <v>#REF!</v>
      </c>
      <c r="NER1" s="236" t="e">
        <f>ปร.4!#REF!</f>
        <v>#REF!</v>
      </c>
      <c r="NES1" s="236" t="e">
        <f>ปร.4!#REF!</f>
        <v>#REF!</v>
      </c>
      <c r="NET1" s="236" t="e">
        <f>ปร.4!#REF!</f>
        <v>#REF!</v>
      </c>
      <c r="NEU1" s="236" t="e">
        <f>ปร.4!#REF!</f>
        <v>#REF!</v>
      </c>
      <c r="NEV1" s="236" t="e">
        <f>ปร.4!#REF!</f>
        <v>#REF!</v>
      </c>
      <c r="NEW1" s="236" t="e">
        <f>ปร.4!#REF!</f>
        <v>#REF!</v>
      </c>
      <c r="NEX1" s="236" t="e">
        <f>ปร.4!#REF!</f>
        <v>#REF!</v>
      </c>
      <c r="NEY1" s="236" t="e">
        <f>ปร.4!#REF!</f>
        <v>#REF!</v>
      </c>
      <c r="NEZ1" s="236" t="e">
        <f>ปร.4!#REF!</f>
        <v>#REF!</v>
      </c>
      <c r="NFA1" s="236" t="e">
        <f>ปร.4!#REF!</f>
        <v>#REF!</v>
      </c>
      <c r="NFB1" s="236" t="e">
        <f>ปร.4!#REF!</f>
        <v>#REF!</v>
      </c>
      <c r="NFC1" s="236" t="e">
        <f>ปร.4!#REF!</f>
        <v>#REF!</v>
      </c>
      <c r="NFD1" s="236" t="e">
        <f>ปร.4!#REF!</f>
        <v>#REF!</v>
      </c>
      <c r="NFE1" s="236" t="e">
        <f>ปร.4!#REF!</f>
        <v>#REF!</v>
      </c>
      <c r="NFF1" s="236" t="e">
        <f>ปร.4!#REF!</f>
        <v>#REF!</v>
      </c>
      <c r="NFG1" s="236" t="e">
        <f>ปร.4!#REF!</f>
        <v>#REF!</v>
      </c>
      <c r="NFH1" s="236" t="e">
        <f>ปร.4!#REF!</f>
        <v>#REF!</v>
      </c>
      <c r="NFI1" s="236" t="e">
        <f>ปร.4!#REF!</f>
        <v>#REF!</v>
      </c>
      <c r="NFJ1" s="236" t="e">
        <f>ปร.4!#REF!</f>
        <v>#REF!</v>
      </c>
      <c r="NFK1" s="236" t="e">
        <f>ปร.4!#REF!</f>
        <v>#REF!</v>
      </c>
      <c r="NFL1" s="236" t="e">
        <f>ปร.4!#REF!</f>
        <v>#REF!</v>
      </c>
      <c r="NFM1" s="236" t="e">
        <f>ปร.4!#REF!</f>
        <v>#REF!</v>
      </c>
      <c r="NFN1" s="236" t="e">
        <f>ปร.4!#REF!</f>
        <v>#REF!</v>
      </c>
      <c r="NFO1" s="236" t="e">
        <f>ปร.4!#REF!</f>
        <v>#REF!</v>
      </c>
      <c r="NFP1" s="236" t="e">
        <f>ปร.4!#REF!</f>
        <v>#REF!</v>
      </c>
      <c r="NFQ1" s="236" t="e">
        <f>ปร.4!#REF!</f>
        <v>#REF!</v>
      </c>
      <c r="NFR1" s="236" t="e">
        <f>ปร.4!#REF!</f>
        <v>#REF!</v>
      </c>
      <c r="NFS1" s="236" t="e">
        <f>ปร.4!#REF!</f>
        <v>#REF!</v>
      </c>
      <c r="NFT1" s="236" t="e">
        <f>ปร.4!#REF!</f>
        <v>#REF!</v>
      </c>
      <c r="NFU1" s="236" t="e">
        <f>ปร.4!#REF!</f>
        <v>#REF!</v>
      </c>
      <c r="NFV1" s="236" t="e">
        <f>ปร.4!#REF!</f>
        <v>#REF!</v>
      </c>
      <c r="NFW1" s="236" t="e">
        <f>ปร.4!#REF!</f>
        <v>#REF!</v>
      </c>
      <c r="NFX1" s="236" t="e">
        <f>ปร.4!#REF!</f>
        <v>#REF!</v>
      </c>
      <c r="NFY1" s="236" t="e">
        <f>ปร.4!#REF!</f>
        <v>#REF!</v>
      </c>
      <c r="NFZ1" s="236" t="e">
        <f>ปร.4!#REF!</f>
        <v>#REF!</v>
      </c>
      <c r="NGA1" s="236" t="e">
        <f>ปร.4!#REF!</f>
        <v>#REF!</v>
      </c>
      <c r="NGB1" s="236" t="e">
        <f>ปร.4!#REF!</f>
        <v>#REF!</v>
      </c>
      <c r="NGC1" s="236" t="e">
        <f>ปร.4!#REF!</f>
        <v>#REF!</v>
      </c>
      <c r="NGD1" s="236" t="e">
        <f>ปร.4!#REF!</f>
        <v>#REF!</v>
      </c>
      <c r="NGE1" s="236" t="e">
        <f>ปร.4!#REF!</f>
        <v>#REF!</v>
      </c>
      <c r="NGF1" s="236" t="e">
        <f>ปร.4!#REF!</f>
        <v>#REF!</v>
      </c>
      <c r="NGG1" s="236" t="e">
        <f>ปร.4!#REF!</f>
        <v>#REF!</v>
      </c>
      <c r="NGH1" s="236" t="e">
        <f>ปร.4!#REF!</f>
        <v>#REF!</v>
      </c>
      <c r="NGI1" s="236" t="e">
        <f>ปร.4!#REF!</f>
        <v>#REF!</v>
      </c>
      <c r="NGJ1" s="236" t="e">
        <f>ปร.4!#REF!</f>
        <v>#REF!</v>
      </c>
      <c r="NGK1" s="236" t="e">
        <f>ปร.4!#REF!</f>
        <v>#REF!</v>
      </c>
      <c r="NGL1" s="236" t="e">
        <f>ปร.4!#REF!</f>
        <v>#REF!</v>
      </c>
      <c r="NGM1" s="236" t="e">
        <f>ปร.4!#REF!</f>
        <v>#REF!</v>
      </c>
      <c r="NGN1" s="236" t="e">
        <f>ปร.4!#REF!</f>
        <v>#REF!</v>
      </c>
      <c r="NGO1" s="236" t="e">
        <f>ปร.4!#REF!</f>
        <v>#REF!</v>
      </c>
      <c r="NGP1" s="236" t="e">
        <f>ปร.4!#REF!</f>
        <v>#REF!</v>
      </c>
      <c r="NGQ1" s="236" t="e">
        <f>ปร.4!#REF!</f>
        <v>#REF!</v>
      </c>
      <c r="NGR1" s="236" t="e">
        <f>ปร.4!#REF!</f>
        <v>#REF!</v>
      </c>
      <c r="NGS1" s="236" t="e">
        <f>ปร.4!#REF!</f>
        <v>#REF!</v>
      </c>
      <c r="NGT1" s="236" t="e">
        <f>ปร.4!#REF!</f>
        <v>#REF!</v>
      </c>
      <c r="NGU1" s="236" t="e">
        <f>ปร.4!#REF!</f>
        <v>#REF!</v>
      </c>
      <c r="NGV1" s="236" t="e">
        <f>ปร.4!#REF!</f>
        <v>#REF!</v>
      </c>
      <c r="NGW1" s="236" t="e">
        <f>ปร.4!#REF!</f>
        <v>#REF!</v>
      </c>
      <c r="NGX1" s="236" t="e">
        <f>ปร.4!#REF!</f>
        <v>#REF!</v>
      </c>
      <c r="NGY1" s="236" t="e">
        <f>ปร.4!#REF!</f>
        <v>#REF!</v>
      </c>
      <c r="NGZ1" s="236" t="e">
        <f>ปร.4!#REF!</f>
        <v>#REF!</v>
      </c>
      <c r="NHA1" s="236" t="e">
        <f>ปร.4!#REF!</f>
        <v>#REF!</v>
      </c>
      <c r="NHB1" s="236" t="e">
        <f>ปร.4!#REF!</f>
        <v>#REF!</v>
      </c>
      <c r="NHC1" s="236" t="e">
        <f>ปร.4!#REF!</f>
        <v>#REF!</v>
      </c>
      <c r="NHD1" s="236" t="e">
        <f>ปร.4!#REF!</f>
        <v>#REF!</v>
      </c>
      <c r="NHE1" s="236" t="e">
        <f>ปร.4!#REF!</f>
        <v>#REF!</v>
      </c>
      <c r="NHF1" s="236" t="e">
        <f>ปร.4!#REF!</f>
        <v>#REF!</v>
      </c>
      <c r="NHG1" s="236" t="e">
        <f>ปร.4!#REF!</f>
        <v>#REF!</v>
      </c>
      <c r="NHH1" s="236" t="e">
        <f>ปร.4!#REF!</f>
        <v>#REF!</v>
      </c>
      <c r="NHI1" s="236" t="e">
        <f>ปร.4!#REF!</f>
        <v>#REF!</v>
      </c>
      <c r="NHJ1" s="236" t="e">
        <f>ปร.4!#REF!</f>
        <v>#REF!</v>
      </c>
      <c r="NHK1" s="236" t="e">
        <f>ปร.4!#REF!</f>
        <v>#REF!</v>
      </c>
      <c r="NHL1" s="236" t="e">
        <f>ปร.4!#REF!</f>
        <v>#REF!</v>
      </c>
      <c r="NHM1" s="236" t="e">
        <f>ปร.4!#REF!</f>
        <v>#REF!</v>
      </c>
      <c r="NHN1" s="236" t="e">
        <f>ปร.4!#REF!</f>
        <v>#REF!</v>
      </c>
      <c r="NHO1" s="236" t="e">
        <f>ปร.4!#REF!</f>
        <v>#REF!</v>
      </c>
      <c r="NHP1" s="236" t="e">
        <f>ปร.4!#REF!</f>
        <v>#REF!</v>
      </c>
      <c r="NHQ1" s="236" t="e">
        <f>ปร.4!#REF!</f>
        <v>#REF!</v>
      </c>
      <c r="NHR1" s="236" t="e">
        <f>ปร.4!#REF!</f>
        <v>#REF!</v>
      </c>
      <c r="NHS1" s="236" t="e">
        <f>ปร.4!#REF!</f>
        <v>#REF!</v>
      </c>
      <c r="NHT1" s="236" t="e">
        <f>ปร.4!#REF!</f>
        <v>#REF!</v>
      </c>
      <c r="NHU1" s="236" t="e">
        <f>ปร.4!#REF!</f>
        <v>#REF!</v>
      </c>
      <c r="NHV1" s="236" t="e">
        <f>ปร.4!#REF!</f>
        <v>#REF!</v>
      </c>
      <c r="NHW1" s="236" t="e">
        <f>ปร.4!#REF!</f>
        <v>#REF!</v>
      </c>
      <c r="NHX1" s="236" t="e">
        <f>ปร.4!#REF!</f>
        <v>#REF!</v>
      </c>
      <c r="NHY1" s="236" t="e">
        <f>ปร.4!#REF!</f>
        <v>#REF!</v>
      </c>
      <c r="NHZ1" s="236" t="e">
        <f>ปร.4!#REF!</f>
        <v>#REF!</v>
      </c>
      <c r="NIA1" s="236" t="e">
        <f>ปร.4!#REF!</f>
        <v>#REF!</v>
      </c>
      <c r="NIB1" s="236" t="e">
        <f>ปร.4!#REF!</f>
        <v>#REF!</v>
      </c>
      <c r="NIC1" s="236" t="e">
        <f>ปร.4!#REF!</f>
        <v>#REF!</v>
      </c>
      <c r="NID1" s="236" t="e">
        <f>ปร.4!#REF!</f>
        <v>#REF!</v>
      </c>
      <c r="NIE1" s="236" t="e">
        <f>ปร.4!#REF!</f>
        <v>#REF!</v>
      </c>
      <c r="NIF1" s="236" t="e">
        <f>ปร.4!#REF!</f>
        <v>#REF!</v>
      </c>
      <c r="NIG1" s="236" t="e">
        <f>ปร.4!#REF!</f>
        <v>#REF!</v>
      </c>
      <c r="NIH1" s="236" t="e">
        <f>ปร.4!#REF!</f>
        <v>#REF!</v>
      </c>
      <c r="NII1" s="236" t="e">
        <f>ปร.4!#REF!</f>
        <v>#REF!</v>
      </c>
      <c r="NIJ1" s="236" t="e">
        <f>ปร.4!#REF!</f>
        <v>#REF!</v>
      </c>
      <c r="NIK1" s="236" t="e">
        <f>ปร.4!#REF!</f>
        <v>#REF!</v>
      </c>
      <c r="NIL1" s="236" t="e">
        <f>ปร.4!#REF!</f>
        <v>#REF!</v>
      </c>
      <c r="NIM1" s="236" t="e">
        <f>ปร.4!#REF!</f>
        <v>#REF!</v>
      </c>
      <c r="NIN1" s="236" t="e">
        <f>ปร.4!#REF!</f>
        <v>#REF!</v>
      </c>
      <c r="NIO1" s="236" t="e">
        <f>ปร.4!#REF!</f>
        <v>#REF!</v>
      </c>
      <c r="NIP1" s="236" t="e">
        <f>ปร.4!#REF!</f>
        <v>#REF!</v>
      </c>
      <c r="NIQ1" s="236" t="e">
        <f>ปร.4!#REF!</f>
        <v>#REF!</v>
      </c>
      <c r="NIR1" s="236" t="e">
        <f>ปร.4!#REF!</f>
        <v>#REF!</v>
      </c>
      <c r="NIS1" s="236" t="e">
        <f>ปร.4!#REF!</f>
        <v>#REF!</v>
      </c>
      <c r="NIT1" s="236" t="e">
        <f>ปร.4!#REF!</f>
        <v>#REF!</v>
      </c>
      <c r="NIU1" s="236" t="e">
        <f>ปร.4!#REF!</f>
        <v>#REF!</v>
      </c>
      <c r="NIV1" s="236" t="e">
        <f>ปร.4!#REF!</f>
        <v>#REF!</v>
      </c>
      <c r="NIW1" s="236" t="e">
        <f>ปร.4!#REF!</f>
        <v>#REF!</v>
      </c>
      <c r="NIX1" s="236" t="e">
        <f>ปร.4!#REF!</f>
        <v>#REF!</v>
      </c>
      <c r="NIY1" s="236" t="e">
        <f>ปร.4!#REF!</f>
        <v>#REF!</v>
      </c>
      <c r="NIZ1" s="236" t="e">
        <f>ปร.4!#REF!</f>
        <v>#REF!</v>
      </c>
      <c r="NJA1" s="236" t="e">
        <f>ปร.4!#REF!</f>
        <v>#REF!</v>
      </c>
      <c r="NJB1" s="236" t="e">
        <f>ปร.4!#REF!</f>
        <v>#REF!</v>
      </c>
      <c r="NJC1" s="236" t="e">
        <f>ปร.4!#REF!</f>
        <v>#REF!</v>
      </c>
      <c r="NJD1" s="236" t="e">
        <f>ปร.4!#REF!</f>
        <v>#REF!</v>
      </c>
      <c r="NJE1" s="236" t="e">
        <f>ปร.4!#REF!</f>
        <v>#REF!</v>
      </c>
      <c r="NJF1" s="236" t="e">
        <f>ปร.4!#REF!</f>
        <v>#REF!</v>
      </c>
      <c r="NJG1" s="236" t="e">
        <f>ปร.4!#REF!</f>
        <v>#REF!</v>
      </c>
      <c r="NJH1" s="236" t="e">
        <f>ปร.4!#REF!</f>
        <v>#REF!</v>
      </c>
      <c r="NJI1" s="236" t="e">
        <f>ปร.4!#REF!</f>
        <v>#REF!</v>
      </c>
      <c r="NJJ1" s="236" t="e">
        <f>ปร.4!#REF!</f>
        <v>#REF!</v>
      </c>
      <c r="NJK1" s="236" t="e">
        <f>ปร.4!#REF!</f>
        <v>#REF!</v>
      </c>
      <c r="NJL1" s="236" t="e">
        <f>ปร.4!#REF!</f>
        <v>#REF!</v>
      </c>
      <c r="NJM1" s="236" t="e">
        <f>ปร.4!#REF!</f>
        <v>#REF!</v>
      </c>
      <c r="NJN1" s="236" t="e">
        <f>ปร.4!#REF!</f>
        <v>#REF!</v>
      </c>
      <c r="NJO1" s="236" t="e">
        <f>ปร.4!#REF!</f>
        <v>#REF!</v>
      </c>
      <c r="NJP1" s="236" t="e">
        <f>ปร.4!#REF!</f>
        <v>#REF!</v>
      </c>
      <c r="NJQ1" s="236" t="e">
        <f>ปร.4!#REF!</f>
        <v>#REF!</v>
      </c>
      <c r="NJR1" s="236" t="e">
        <f>ปร.4!#REF!</f>
        <v>#REF!</v>
      </c>
      <c r="NJS1" s="236" t="e">
        <f>ปร.4!#REF!</f>
        <v>#REF!</v>
      </c>
      <c r="NJT1" s="236" t="e">
        <f>ปร.4!#REF!</f>
        <v>#REF!</v>
      </c>
      <c r="NJU1" s="236" t="e">
        <f>ปร.4!#REF!</f>
        <v>#REF!</v>
      </c>
      <c r="NJV1" s="236" t="e">
        <f>ปร.4!#REF!</f>
        <v>#REF!</v>
      </c>
      <c r="NJW1" s="236" t="e">
        <f>ปร.4!#REF!</f>
        <v>#REF!</v>
      </c>
      <c r="NJX1" s="236" t="e">
        <f>ปร.4!#REF!</f>
        <v>#REF!</v>
      </c>
      <c r="NJY1" s="236" t="e">
        <f>ปร.4!#REF!</f>
        <v>#REF!</v>
      </c>
      <c r="NJZ1" s="236" t="e">
        <f>ปร.4!#REF!</f>
        <v>#REF!</v>
      </c>
      <c r="NKA1" s="236" t="e">
        <f>ปร.4!#REF!</f>
        <v>#REF!</v>
      </c>
      <c r="NKB1" s="236" t="e">
        <f>ปร.4!#REF!</f>
        <v>#REF!</v>
      </c>
      <c r="NKC1" s="236" t="e">
        <f>ปร.4!#REF!</f>
        <v>#REF!</v>
      </c>
      <c r="NKD1" s="236" t="e">
        <f>ปร.4!#REF!</f>
        <v>#REF!</v>
      </c>
      <c r="NKE1" s="236" t="e">
        <f>ปร.4!#REF!</f>
        <v>#REF!</v>
      </c>
      <c r="NKF1" s="236" t="e">
        <f>ปร.4!#REF!</f>
        <v>#REF!</v>
      </c>
      <c r="NKG1" s="236" t="e">
        <f>ปร.4!#REF!</f>
        <v>#REF!</v>
      </c>
      <c r="NKH1" s="236" t="e">
        <f>ปร.4!#REF!</f>
        <v>#REF!</v>
      </c>
      <c r="NKI1" s="236" t="e">
        <f>ปร.4!#REF!</f>
        <v>#REF!</v>
      </c>
      <c r="NKJ1" s="236" t="e">
        <f>ปร.4!#REF!</f>
        <v>#REF!</v>
      </c>
      <c r="NKK1" s="236" t="e">
        <f>ปร.4!#REF!</f>
        <v>#REF!</v>
      </c>
      <c r="NKL1" s="236" t="e">
        <f>ปร.4!#REF!</f>
        <v>#REF!</v>
      </c>
      <c r="NKM1" s="236" t="e">
        <f>ปร.4!#REF!</f>
        <v>#REF!</v>
      </c>
      <c r="NKN1" s="236" t="e">
        <f>ปร.4!#REF!</f>
        <v>#REF!</v>
      </c>
      <c r="NKO1" s="236" t="e">
        <f>ปร.4!#REF!</f>
        <v>#REF!</v>
      </c>
      <c r="NKP1" s="236" t="e">
        <f>ปร.4!#REF!</f>
        <v>#REF!</v>
      </c>
      <c r="NKQ1" s="236" t="e">
        <f>ปร.4!#REF!</f>
        <v>#REF!</v>
      </c>
      <c r="NKR1" s="236" t="e">
        <f>ปร.4!#REF!</f>
        <v>#REF!</v>
      </c>
      <c r="NKS1" s="236" t="e">
        <f>ปร.4!#REF!</f>
        <v>#REF!</v>
      </c>
      <c r="NKT1" s="236" t="e">
        <f>ปร.4!#REF!</f>
        <v>#REF!</v>
      </c>
      <c r="NKU1" s="236" t="e">
        <f>ปร.4!#REF!</f>
        <v>#REF!</v>
      </c>
      <c r="NKV1" s="236" t="e">
        <f>ปร.4!#REF!</f>
        <v>#REF!</v>
      </c>
      <c r="NKW1" s="236" t="e">
        <f>ปร.4!#REF!</f>
        <v>#REF!</v>
      </c>
      <c r="NKX1" s="236" t="e">
        <f>ปร.4!#REF!</f>
        <v>#REF!</v>
      </c>
      <c r="NKY1" s="236" t="e">
        <f>ปร.4!#REF!</f>
        <v>#REF!</v>
      </c>
      <c r="NKZ1" s="236" t="e">
        <f>ปร.4!#REF!</f>
        <v>#REF!</v>
      </c>
      <c r="NLA1" s="236" t="e">
        <f>ปร.4!#REF!</f>
        <v>#REF!</v>
      </c>
      <c r="NLB1" s="236" t="e">
        <f>ปร.4!#REF!</f>
        <v>#REF!</v>
      </c>
      <c r="NLC1" s="236" t="e">
        <f>ปร.4!#REF!</f>
        <v>#REF!</v>
      </c>
      <c r="NLD1" s="236" t="e">
        <f>ปร.4!#REF!</f>
        <v>#REF!</v>
      </c>
      <c r="NLE1" s="236" t="e">
        <f>ปร.4!#REF!</f>
        <v>#REF!</v>
      </c>
      <c r="NLF1" s="236" t="e">
        <f>ปร.4!#REF!</f>
        <v>#REF!</v>
      </c>
      <c r="NLG1" s="236" t="e">
        <f>ปร.4!#REF!</f>
        <v>#REF!</v>
      </c>
      <c r="NLH1" s="236" t="e">
        <f>ปร.4!#REF!</f>
        <v>#REF!</v>
      </c>
      <c r="NLI1" s="236" t="e">
        <f>ปร.4!#REF!</f>
        <v>#REF!</v>
      </c>
      <c r="NLJ1" s="236" t="e">
        <f>ปร.4!#REF!</f>
        <v>#REF!</v>
      </c>
      <c r="NLK1" s="236" t="e">
        <f>ปร.4!#REF!</f>
        <v>#REF!</v>
      </c>
      <c r="NLL1" s="236" t="e">
        <f>ปร.4!#REF!</f>
        <v>#REF!</v>
      </c>
      <c r="NLM1" s="236" t="e">
        <f>ปร.4!#REF!</f>
        <v>#REF!</v>
      </c>
      <c r="NLN1" s="236" t="e">
        <f>ปร.4!#REF!</f>
        <v>#REF!</v>
      </c>
      <c r="NLO1" s="236" t="e">
        <f>ปร.4!#REF!</f>
        <v>#REF!</v>
      </c>
      <c r="NLP1" s="236" t="e">
        <f>ปร.4!#REF!</f>
        <v>#REF!</v>
      </c>
      <c r="NLQ1" s="236" t="e">
        <f>ปร.4!#REF!</f>
        <v>#REF!</v>
      </c>
      <c r="NLR1" s="236" t="e">
        <f>ปร.4!#REF!</f>
        <v>#REF!</v>
      </c>
      <c r="NLS1" s="236" t="e">
        <f>ปร.4!#REF!</f>
        <v>#REF!</v>
      </c>
      <c r="NLT1" s="236" t="e">
        <f>ปร.4!#REF!</f>
        <v>#REF!</v>
      </c>
      <c r="NLU1" s="236" t="e">
        <f>ปร.4!#REF!</f>
        <v>#REF!</v>
      </c>
      <c r="NLV1" s="236" t="e">
        <f>ปร.4!#REF!</f>
        <v>#REF!</v>
      </c>
      <c r="NLW1" s="236" t="e">
        <f>ปร.4!#REF!</f>
        <v>#REF!</v>
      </c>
      <c r="NLX1" s="236" t="e">
        <f>ปร.4!#REF!</f>
        <v>#REF!</v>
      </c>
      <c r="NLY1" s="236" t="e">
        <f>ปร.4!#REF!</f>
        <v>#REF!</v>
      </c>
      <c r="NLZ1" s="236" t="e">
        <f>ปร.4!#REF!</f>
        <v>#REF!</v>
      </c>
      <c r="NMA1" s="236" t="e">
        <f>ปร.4!#REF!</f>
        <v>#REF!</v>
      </c>
      <c r="NMB1" s="236" t="e">
        <f>ปร.4!#REF!</f>
        <v>#REF!</v>
      </c>
      <c r="NMC1" s="236" t="e">
        <f>ปร.4!#REF!</f>
        <v>#REF!</v>
      </c>
      <c r="NMD1" s="236" t="e">
        <f>ปร.4!#REF!</f>
        <v>#REF!</v>
      </c>
      <c r="NME1" s="236" t="e">
        <f>ปร.4!#REF!</f>
        <v>#REF!</v>
      </c>
      <c r="NMF1" s="236" t="e">
        <f>ปร.4!#REF!</f>
        <v>#REF!</v>
      </c>
      <c r="NMG1" s="236" t="e">
        <f>ปร.4!#REF!</f>
        <v>#REF!</v>
      </c>
      <c r="NMH1" s="236" t="e">
        <f>ปร.4!#REF!</f>
        <v>#REF!</v>
      </c>
      <c r="NMI1" s="236" t="e">
        <f>ปร.4!#REF!</f>
        <v>#REF!</v>
      </c>
      <c r="NMJ1" s="236" t="e">
        <f>ปร.4!#REF!</f>
        <v>#REF!</v>
      </c>
      <c r="NMK1" s="236" t="e">
        <f>ปร.4!#REF!</f>
        <v>#REF!</v>
      </c>
      <c r="NML1" s="236" t="e">
        <f>ปร.4!#REF!</f>
        <v>#REF!</v>
      </c>
      <c r="NMM1" s="236" t="e">
        <f>ปร.4!#REF!</f>
        <v>#REF!</v>
      </c>
      <c r="NMN1" s="236" t="e">
        <f>ปร.4!#REF!</f>
        <v>#REF!</v>
      </c>
      <c r="NMO1" s="236" t="e">
        <f>ปร.4!#REF!</f>
        <v>#REF!</v>
      </c>
      <c r="NMP1" s="236" t="e">
        <f>ปร.4!#REF!</f>
        <v>#REF!</v>
      </c>
      <c r="NMQ1" s="236" t="e">
        <f>ปร.4!#REF!</f>
        <v>#REF!</v>
      </c>
      <c r="NMR1" s="236" t="e">
        <f>ปร.4!#REF!</f>
        <v>#REF!</v>
      </c>
      <c r="NMS1" s="236" t="e">
        <f>ปร.4!#REF!</f>
        <v>#REF!</v>
      </c>
      <c r="NMT1" s="236" t="e">
        <f>ปร.4!#REF!</f>
        <v>#REF!</v>
      </c>
      <c r="NMU1" s="236" t="e">
        <f>ปร.4!#REF!</f>
        <v>#REF!</v>
      </c>
      <c r="NMV1" s="236" t="e">
        <f>ปร.4!#REF!</f>
        <v>#REF!</v>
      </c>
      <c r="NMW1" s="236" t="e">
        <f>ปร.4!#REF!</f>
        <v>#REF!</v>
      </c>
      <c r="NMX1" s="236" t="e">
        <f>ปร.4!#REF!</f>
        <v>#REF!</v>
      </c>
      <c r="NMY1" s="236" t="e">
        <f>ปร.4!#REF!</f>
        <v>#REF!</v>
      </c>
      <c r="NMZ1" s="236" t="e">
        <f>ปร.4!#REF!</f>
        <v>#REF!</v>
      </c>
      <c r="NNA1" s="236" t="e">
        <f>ปร.4!#REF!</f>
        <v>#REF!</v>
      </c>
      <c r="NNB1" s="236" t="e">
        <f>ปร.4!#REF!</f>
        <v>#REF!</v>
      </c>
      <c r="NNC1" s="236" t="e">
        <f>ปร.4!#REF!</f>
        <v>#REF!</v>
      </c>
      <c r="NND1" s="236" t="e">
        <f>ปร.4!#REF!</f>
        <v>#REF!</v>
      </c>
      <c r="NNE1" s="236" t="e">
        <f>ปร.4!#REF!</f>
        <v>#REF!</v>
      </c>
      <c r="NNF1" s="236" t="e">
        <f>ปร.4!#REF!</f>
        <v>#REF!</v>
      </c>
      <c r="NNG1" s="236" t="e">
        <f>ปร.4!#REF!</f>
        <v>#REF!</v>
      </c>
      <c r="NNH1" s="236" t="e">
        <f>ปร.4!#REF!</f>
        <v>#REF!</v>
      </c>
      <c r="NNI1" s="236" t="e">
        <f>ปร.4!#REF!</f>
        <v>#REF!</v>
      </c>
      <c r="NNJ1" s="236" t="e">
        <f>ปร.4!#REF!</f>
        <v>#REF!</v>
      </c>
      <c r="NNK1" s="236" t="e">
        <f>ปร.4!#REF!</f>
        <v>#REF!</v>
      </c>
      <c r="NNL1" s="236" t="e">
        <f>ปร.4!#REF!</f>
        <v>#REF!</v>
      </c>
      <c r="NNM1" s="236" t="e">
        <f>ปร.4!#REF!</f>
        <v>#REF!</v>
      </c>
      <c r="NNN1" s="236" t="e">
        <f>ปร.4!#REF!</f>
        <v>#REF!</v>
      </c>
      <c r="NNO1" s="236" t="e">
        <f>ปร.4!#REF!</f>
        <v>#REF!</v>
      </c>
      <c r="NNP1" s="236" t="e">
        <f>ปร.4!#REF!</f>
        <v>#REF!</v>
      </c>
      <c r="NNQ1" s="236" t="e">
        <f>ปร.4!#REF!</f>
        <v>#REF!</v>
      </c>
      <c r="NNR1" s="236" t="e">
        <f>ปร.4!#REF!</f>
        <v>#REF!</v>
      </c>
      <c r="NNS1" s="236" t="e">
        <f>ปร.4!#REF!</f>
        <v>#REF!</v>
      </c>
      <c r="NNT1" s="236" t="e">
        <f>ปร.4!#REF!</f>
        <v>#REF!</v>
      </c>
      <c r="NNU1" s="236" t="e">
        <f>ปร.4!#REF!</f>
        <v>#REF!</v>
      </c>
      <c r="NNV1" s="236" t="e">
        <f>ปร.4!#REF!</f>
        <v>#REF!</v>
      </c>
      <c r="NNW1" s="236" t="e">
        <f>ปร.4!#REF!</f>
        <v>#REF!</v>
      </c>
      <c r="NNX1" s="236" t="e">
        <f>ปร.4!#REF!</f>
        <v>#REF!</v>
      </c>
      <c r="NNY1" s="236" t="e">
        <f>ปร.4!#REF!</f>
        <v>#REF!</v>
      </c>
      <c r="NNZ1" s="236" t="e">
        <f>ปร.4!#REF!</f>
        <v>#REF!</v>
      </c>
      <c r="NOA1" s="236" t="e">
        <f>ปร.4!#REF!</f>
        <v>#REF!</v>
      </c>
      <c r="NOB1" s="236" t="e">
        <f>ปร.4!#REF!</f>
        <v>#REF!</v>
      </c>
      <c r="NOC1" s="236" t="e">
        <f>ปร.4!#REF!</f>
        <v>#REF!</v>
      </c>
      <c r="NOD1" s="236" t="e">
        <f>ปร.4!#REF!</f>
        <v>#REF!</v>
      </c>
      <c r="NOE1" s="236" t="e">
        <f>ปร.4!#REF!</f>
        <v>#REF!</v>
      </c>
      <c r="NOF1" s="236" t="e">
        <f>ปร.4!#REF!</f>
        <v>#REF!</v>
      </c>
      <c r="NOG1" s="236" t="e">
        <f>ปร.4!#REF!</f>
        <v>#REF!</v>
      </c>
      <c r="NOH1" s="236" t="e">
        <f>ปร.4!#REF!</f>
        <v>#REF!</v>
      </c>
      <c r="NOI1" s="236" t="e">
        <f>ปร.4!#REF!</f>
        <v>#REF!</v>
      </c>
      <c r="NOJ1" s="236" t="e">
        <f>ปร.4!#REF!</f>
        <v>#REF!</v>
      </c>
      <c r="NOK1" s="236" t="e">
        <f>ปร.4!#REF!</f>
        <v>#REF!</v>
      </c>
      <c r="NOL1" s="236" t="e">
        <f>ปร.4!#REF!</f>
        <v>#REF!</v>
      </c>
      <c r="NOM1" s="236" t="e">
        <f>ปร.4!#REF!</f>
        <v>#REF!</v>
      </c>
      <c r="NON1" s="236" t="e">
        <f>ปร.4!#REF!</f>
        <v>#REF!</v>
      </c>
      <c r="NOO1" s="236" t="e">
        <f>ปร.4!#REF!</f>
        <v>#REF!</v>
      </c>
      <c r="NOP1" s="236" t="e">
        <f>ปร.4!#REF!</f>
        <v>#REF!</v>
      </c>
      <c r="NOQ1" s="236" t="e">
        <f>ปร.4!#REF!</f>
        <v>#REF!</v>
      </c>
      <c r="NOR1" s="236" t="e">
        <f>ปร.4!#REF!</f>
        <v>#REF!</v>
      </c>
      <c r="NOS1" s="236" t="e">
        <f>ปร.4!#REF!</f>
        <v>#REF!</v>
      </c>
      <c r="NOT1" s="236" t="e">
        <f>ปร.4!#REF!</f>
        <v>#REF!</v>
      </c>
      <c r="NOU1" s="236" t="e">
        <f>ปร.4!#REF!</f>
        <v>#REF!</v>
      </c>
      <c r="NOV1" s="236" t="e">
        <f>ปร.4!#REF!</f>
        <v>#REF!</v>
      </c>
      <c r="NOW1" s="236" t="e">
        <f>ปร.4!#REF!</f>
        <v>#REF!</v>
      </c>
      <c r="NOX1" s="236" t="e">
        <f>ปร.4!#REF!</f>
        <v>#REF!</v>
      </c>
      <c r="NOY1" s="236" t="e">
        <f>ปร.4!#REF!</f>
        <v>#REF!</v>
      </c>
      <c r="NOZ1" s="236" t="e">
        <f>ปร.4!#REF!</f>
        <v>#REF!</v>
      </c>
      <c r="NPA1" s="236" t="e">
        <f>ปร.4!#REF!</f>
        <v>#REF!</v>
      </c>
      <c r="NPB1" s="236" t="e">
        <f>ปร.4!#REF!</f>
        <v>#REF!</v>
      </c>
      <c r="NPC1" s="236" t="e">
        <f>ปร.4!#REF!</f>
        <v>#REF!</v>
      </c>
      <c r="NPD1" s="236" t="e">
        <f>ปร.4!#REF!</f>
        <v>#REF!</v>
      </c>
      <c r="NPE1" s="236" t="e">
        <f>ปร.4!#REF!</f>
        <v>#REF!</v>
      </c>
      <c r="NPF1" s="236" t="e">
        <f>ปร.4!#REF!</f>
        <v>#REF!</v>
      </c>
      <c r="NPG1" s="236" t="e">
        <f>ปร.4!#REF!</f>
        <v>#REF!</v>
      </c>
      <c r="NPH1" s="236" t="e">
        <f>ปร.4!#REF!</f>
        <v>#REF!</v>
      </c>
      <c r="NPI1" s="236" t="e">
        <f>ปร.4!#REF!</f>
        <v>#REF!</v>
      </c>
      <c r="NPJ1" s="236" t="e">
        <f>ปร.4!#REF!</f>
        <v>#REF!</v>
      </c>
      <c r="NPK1" s="236" t="e">
        <f>ปร.4!#REF!</f>
        <v>#REF!</v>
      </c>
      <c r="NPL1" s="236" t="e">
        <f>ปร.4!#REF!</f>
        <v>#REF!</v>
      </c>
      <c r="NPM1" s="236" t="e">
        <f>ปร.4!#REF!</f>
        <v>#REF!</v>
      </c>
      <c r="NPN1" s="236" t="e">
        <f>ปร.4!#REF!</f>
        <v>#REF!</v>
      </c>
      <c r="NPO1" s="236" t="e">
        <f>ปร.4!#REF!</f>
        <v>#REF!</v>
      </c>
      <c r="NPP1" s="236" t="e">
        <f>ปร.4!#REF!</f>
        <v>#REF!</v>
      </c>
      <c r="NPQ1" s="236" t="e">
        <f>ปร.4!#REF!</f>
        <v>#REF!</v>
      </c>
      <c r="NPR1" s="236" t="e">
        <f>ปร.4!#REF!</f>
        <v>#REF!</v>
      </c>
      <c r="NPS1" s="236" t="e">
        <f>ปร.4!#REF!</f>
        <v>#REF!</v>
      </c>
      <c r="NPT1" s="236" t="e">
        <f>ปร.4!#REF!</f>
        <v>#REF!</v>
      </c>
      <c r="NPU1" s="236" t="e">
        <f>ปร.4!#REF!</f>
        <v>#REF!</v>
      </c>
      <c r="NPV1" s="236" t="e">
        <f>ปร.4!#REF!</f>
        <v>#REF!</v>
      </c>
      <c r="NPW1" s="236" t="e">
        <f>ปร.4!#REF!</f>
        <v>#REF!</v>
      </c>
      <c r="NPX1" s="236" t="e">
        <f>ปร.4!#REF!</f>
        <v>#REF!</v>
      </c>
      <c r="NPY1" s="236" t="e">
        <f>ปร.4!#REF!</f>
        <v>#REF!</v>
      </c>
      <c r="NPZ1" s="236" t="e">
        <f>ปร.4!#REF!</f>
        <v>#REF!</v>
      </c>
      <c r="NQA1" s="236" t="e">
        <f>ปร.4!#REF!</f>
        <v>#REF!</v>
      </c>
      <c r="NQB1" s="236" t="e">
        <f>ปร.4!#REF!</f>
        <v>#REF!</v>
      </c>
      <c r="NQC1" s="236" t="e">
        <f>ปร.4!#REF!</f>
        <v>#REF!</v>
      </c>
      <c r="NQD1" s="236" t="e">
        <f>ปร.4!#REF!</f>
        <v>#REF!</v>
      </c>
      <c r="NQE1" s="236" t="e">
        <f>ปร.4!#REF!</f>
        <v>#REF!</v>
      </c>
      <c r="NQF1" s="236" t="e">
        <f>ปร.4!#REF!</f>
        <v>#REF!</v>
      </c>
      <c r="NQG1" s="236" t="e">
        <f>ปร.4!#REF!</f>
        <v>#REF!</v>
      </c>
      <c r="NQH1" s="236" t="e">
        <f>ปร.4!#REF!</f>
        <v>#REF!</v>
      </c>
      <c r="NQI1" s="236" t="e">
        <f>ปร.4!#REF!</f>
        <v>#REF!</v>
      </c>
      <c r="NQJ1" s="236" t="e">
        <f>ปร.4!#REF!</f>
        <v>#REF!</v>
      </c>
      <c r="NQK1" s="236" t="e">
        <f>ปร.4!#REF!</f>
        <v>#REF!</v>
      </c>
      <c r="NQL1" s="236" t="e">
        <f>ปร.4!#REF!</f>
        <v>#REF!</v>
      </c>
      <c r="NQM1" s="236" t="e">
        <f>ปร.4!#REF!</f>
        <v>#REF!</v>
      </c>
      <c r="NQN1" s="236" t="e">
        <f>ปร.4!#REF!</f>
        <v>#REF!</v>
      </c>
      <c r="NQO1" s="236" t="e">
        <f>ปร.4!#REF!</f>
        <v>#REF!</v>
      </c>
      <c r="NQP1" s="236" t="e">
        <f>ปร.4!#REF!</f>
        <v>#REF!</v>
      </c>
      <c r="NQQ1" s="236" t="e">
        <f>ปร.4!#REF!</f>
        <v>#REF!</v>
      </c>
      <c r="NQR1" s="236" t="e">
        <f>ปร.4!#REF!</f>
        <v>#REF!</v>
      </c>
      <c r="NQS1" s="236" t="e">
        <f>ปร.4!#REF!</f>
        <v>#REF!</v>
      </c>
      <c r="NQT1" s="236" t="e">
        <f>ปร.4!#REF!</f>
        <v>#REF!</v>
      </c>
      <c r="NQU1" s="236" t="e">
        <f>ปร.4!#REF!</f>
        <v>#REF!</v>
      </c>
      <c r="NQV1" s="236" t="e">
        <f>ปร.4!#REF!</f>
        <v>#REF!</v>
      </c>
      <c r="NQW1" s="236" t="e">
        <f>ปร.4!#REF!</f>
        <v>#REF!</v>
      </c>
      <c r="NQX1" s="236" t="e">
        <f>ปร.4!#REF!</f>
        <v>#REF!</v>
      </c>
      <c r="NQY1" s="236" t="e">
        <f>ปร.4!#REF!</f>
        <v>#REF!</v>
      </c>
      <c r="NQZ1" s="236" t="e">
        <f>ปร.4!#REF!</f>
        <v>#REF!</v>
      </c>
      <c r="NRA1" s="236" t="e">
        <f>ปร.4!#REF!</f>
        <v>#REF!</v>
      </c>
      <c r="NRB1" s="236" t="e">
        <f>ปร.4!#REF!</f>
        <v>#REF!</v>
      </c>
      <c r="NRC1" s="236" t="e">
        <f>ปร.4!#REF!</f>
        <v>#REF!</v>
      </c>
      <c r="NRD1" s="236" t="e">
        <f>ปร.4!#REF!</f>
        <v>#REF!</v>
      </c>
      <c r="NRE1" s="236" t="e">
        <f>ปร.4!#REF!</f>
        <v>#REF!</v>
      </c>
      <c r="NRF1" s="236" t="e">
        <f>ปร.4!#REF!</f>
        <v>#REF!</v>
      </c>
      <c r="NRG1" s="236" t="e">
        <f>ปร.4!#REF!</f>
        <v>#REF!</v>
      </c>
      <c r="NRH1" s="236" t="e">
        <f>ปร.4!#REF!</f>
        <v>#REF!</v>
      </c>
      <c r="NRI1" s="236" t="e">
        <f>ปร.4!#REF!</f>
        <v>#REF!</v>
      </c>
      <c r="NRJ1" s="236" t="e">
        <f>ปร.4!#REF!</f>
        <v>#REF!</v>
      </c>
      <c r="NRK1" s="236" t="e">
        <f>ปร.4!#REF!</f>
        <v>#REF!</v>
      </c>
      <c r="NRL1" s="236" t="e">
        <f>ปร.4!#REF!</f>
        <v>#REF!</v>
      </c>
      <c r="NRM1" s="236" t="e">
        <f>ปร.4!#REF!</f>
        <v>#REF!</v>
      </c>
      <c r="NRN1" s="236" t="e">
        <f>ปร.4!#REF!</f>
        <v>#REF!</v>
      </c>
      <c r="NRO1" s="236" t="e">
        <f>ปร.4!#REF!</f>
        <v>#REF!</v>
      </c>
      <c r="NRP1" s="236" t="e">
        <f>ปร.4!#REF!</f>
        <v>#REF!</v>
      </c>
      <c r="NRQ1" s="236" t="e">
        <f>ปร.4!#REF!</f>
        <v>#REF!</v>
      </c>
      <c r="NRR1" s="236" t="e">
        <f>ปร.4!#REF!</f>
        <v>#REF!</v>
      </c>
      <c r="NRS1" s="236" t="e">
        <f>ปร.4!#REF!</f>
        <v>#REF!</v>
      </c>
      <c r="NRT1" s="236" t="e">
        <f>ปร.4!#REF!</f>
        <v>#REF!</v>
      </c>
      <c r="NRU1" s="236" t="e">
        <f>ปร.4!#REF!</f>
        <v>#REF!</v>
      </c>
      <c r="NRV1" s="236" t="e">
        <f>ปร.4!#REF!</f>
        <v>#REF!</v>
      </c>
      <c r="NRW1" s="236" t="e">
        <f>ปร.4!#REF!</f>
        <v>#REF!</v>
      </c>
      <c r="NRX1" s="236" t="e">
        <f>ปร.4!#REF!</f>
        <v>#REF!</v>
      </c>
      <c r="NRY1" s="236" t="e">
        <f>ปร.4!#REF!</f>
        <v>#REF!</v>
      </c>
      <c r="NRZ1" s="236" t="e">
        <f>ปร.4!#REF!</f>
        <v>#REF!</v>
      </c>
      <c r="NSA1" s="236" t="e">
        <f>ปร.4!#REF!</f>
        <v>#REF!</v>
      </c>
      <c r="NSB1" s="236" t="e">
        <f>ปร.4!#REF!</f>
        <v>#REF!</v>
      </c>
      <c r="NSC1" s="236" t="e">
        <f>ปร.4!#REF!</f>
        <v>#REF!</v>
      </c>
      <c r="NSD1" s="236" t="e">
        <f>ปร.4!#REF!</f>
        <v>#REF!</v>
      </c>
      <c r="NSE1" s="236" t="e">
        <f>ปร.4!#REF!</f>
        <v>#REF!</v>
      </c>
      <c r="NSF1" s="236" t="e">
        <f>ปร.4!#REF!</f>
        <v>#REF!</v>
      </c>
      <c r="NSG1" s="236" t="e">
        <f>ปร.4!#REF!</f>
        <v>#REF!</v>
      </c>
      <c r="NSH1" s="236" t="e">
        <f>ปร.4!#REF!</f>
        <v>#REF!</v>
      </c>
      <c r="NSI1" s="236" t="e">
        <f>ปร.4!#REF!</f>
        <v>#REF!</v>
      </c>
      <c r="NSJ1" s="236" t="e">
        <f>ปร.4!#REF!</f>
        <v>#REF!</v>
      </c>
      <c r="NSK1" s="236" t="e">
        <f>ปร.4!#REF!</f>
        <v>#REF!</v>
      </c>
      <c r="NSL1" s="236" t="e">
        <f>ปร.4!#REF!</f>
        <v>#REF!</v>
      </c>
      <c r="NSM1" s="236" t="e">
        <f>ปร.4!#REF!</f>
        <v>#REF!</v>
      </c>
      <c r="NSN1" s="236" t="e">
        <f>ปร.4!#REF!</f>
        <v>#REF!</v>
      </c>
      <c r="NSO1" s="236" t="e">
        <f>ปร.4!#REF!</f>
        <v>#REF!</v>
      </c>
      <c r="NSP1" s="236" t="e">
        <f>ปร.4!#REF!</f>
        <v>#REF!</v>
      </c>
      <c r="NSQ1" s="236" t="e">
        <f>ปร.4!#REF!</f>
        <v>#REF!</v>
      </c>
      <c r="NSR1" s="236" t="e">
        <f>ปร.4!#REF!</f>
        <v>#REF!</v>
      </c>
      <c r="NSS1" s="236" t="e">
        <f>ปร.4!#REF!</f>
        <v>#REF!</v>
      </c>
      <c r="NST1" s="236" t="e">
        <f>ปร.4!#REF!</f>
        <v>#REF!</v>
      </c>
      <c r="NSU1" s="236" t="e">
        <f>ปร.4!#REF!</f>
        <v>#REF!</v>
      </c>
      <c r="NSV1" s="236" t="e">
        <f>ปร.4!#REF!</f>
        <v>#REF!</v>
      </c>
      <c r="NSW1" s="236" t="e">
        <f>ปร.4!#REF!</f>
        <v>#REF!</v>
      </c>
      <c r="NSX1" s="236" t="e">
        <f>ปร.4!#REF!</f>
        <v>#REF!</v>
      </c>
      <c r="NSY1" s="236" t="e">
        <f>ปร.4!#REF!</f>
        <v>#REF!</v>
      </c>
      <c r="NSZ1" s="236" t="e">
        <f>ปร.4!#REF!</f>
        <v>#REF!</v>
      </c>
      <c r="NTA1" s="236" t="e">
        <f>ปร.4!#REF!</f>
        <v>#REF!</v>
      </c>
      <c r="NTB1" s="236" t="e">
        <f>ปร.4!#REF!</f>
        <v>#REF!</v>
      </c>
      <c r="NTC1" s="236" t="e">
        <f>ปร.4!#REF!</f>
        <v>#REF!</v>
      </c>
      <c r="NTD1" s="236" t="e">
        <f>ปร.4!#REF!</f>
        <v>#REF!</v>
      </c>
      <c r="NTE1" s="236" t="e">
        <f>ปร.4!#REF!</f>
        <v>#REF!</v>
      </c>
      <c r="NTF1" s="236" t="e">
        <f>ปร.4!#REF!</f>
        <v>#REF!</v>
      </c>
      <c r="NTG1" s="236" t="e">
        <f>ปร.4!#REF!</f>
        <v>#REF!</v>
      </c>
      <c r="NTH1" s="236" t="e">
        <f>ปร.4!#REF!</f>
        <v>#REF!</v>
      </c>
      <c r="NTI1" s="236" t="e">
        <f>ปร.4!#REF!</f>
        <v>#REF!</v>
      </c>
      <c r="NTJ1" s="236" t="e">
        <f>ปร.4!#REF!</f>
        <v>#REF!</v>
      </c>
      <c r="NTK1" s="236" t="e">
        <f>ปร.4!#REF!</f>
        <v>#REF!</v>
      </c>
      <c r="NTL1" s="236" t="e">
        <f>ปร.4!#REF!</f>
        <v>#REF!</v>
      </c>
      <c r="NTM1" s="236" t="e">
        <f>ปร.4!#REF!</f>
        <v>#REF!</v>
      </c>
      <c r="NTN1" s="236" t="e">
        <f>ปร.4!#REF!</f>
        <v>#REF!</v>
      </c>
      <c r="NTO1" s="236" t="e">
        <f>ปร.4!#REF!</f>
        <v>#REF!</v>
      </c>
      <c r="NTP1" s="236" t="e">
        <f>ปร.4!#REF!</f>
        <v>#REF!</v>
      </c>
      <c r="NTQ1" s="236" t="e">
        <f>ปร.4!#REF!</f>
        <v>#REF!</v>
      </c>
      <c r="NTR1" s="236" t="e">
        <f>ปร.4!#REF!</f>
        <v>#REF!</v>
      </c>
      <c r="NTS1" s="236" t="e">
        <f>ปร.4!#REF!</f>
        <v>#REF!</v>
      </c>
      <c r="NTT1" s="236" t="e">
        <f>ปร.4!#REF!</f>
        <v>#REF!</v>
      </c>
      <c r="NTU1" s="236" t="e">
        <f>ปร.4!#REF!</f>
        <v>#REF!</v>
      </c>
      <c r="NTV1" s="236" t="e">
        <f>ปร.4!#REF!</f>
        <v>#REF!</v>
      </c>
      <c r="NTW1" s="236" t="e">
        <f>ปร.4!#REF!</f>
        <v>#REF!</v>
      </c>
      <c r="NTX1" s="236" t="e">
        <f>ปร.4!#REF!</f>
        <v>#REF!</v>
      </c>
      <c r="NTY1" s="236" t="e">
        <f>ปร.4!#REF!</f>
        <v>#REF!</v>
      </c>
      <c r="NTZ1" s="236" t="e">
        <f>ปร.4!#REF!</f>
        <v>#REF!</v>
      </c>
      <c r="NUA1" s="236" t="e">
        <f>ปร.4!#REF!</f>
        <v>#REF!</v>
      </c>
      <c r="NUB1" s="236" t="e">
        <f>ปร.4!#REF!</f>
        <v>#REF!</v>
      </c>
      <c r="NUC1" s="236" t="e">
        <f>ปร.4!#REF!</f>
        <v>#REF!</v>
      </c>
      <c r="NUD1" s="236" t="e">
        <f>ปร.4!#REF!</f>
        <v>#REF!</v>
      </c>
      <c r="NUE1" s="236" t="e">
        <f>ปร.4!#REF!</f>
        <v>#REF!</v>
      </c>
      <c r="NUF1" s="236" t="e">
        <f>ปร.4!#REF!</f>
        <v>#REF!</v>
      </c>
      <c r="NUG1" s="236" t="e">
        <f>ปร.4!#REF!</f>
        <v>#REF!</v>
      </c>
      <c r="NUH1" s="236" t="e">
        <f>ปร.4!#REF!</f>
        <v>#REF!</v>
      </c>
      <c r="NUI1" s="236" t="e">
        <f>ปร.4!#REF!</f>
        <v>#REF!</v>
      </c>
      <c r="NUJ1" s="236" t="e">
        <f>ปร.4!#REF!</f>
        <v>#REF!</v>
      </c>
      <c r="NUK1" s="236" t="e">
        <f>ปร.4!#REF!</f>
        <v>#REF!</v>
      </c>
      <c r="NUL1" s="236" t="e">
        <f>ปร.4!#REF!</f>
        <v>#REF!</v>
      </c>
      <c r="NUM1" s="236" t="e">
        <f>ปร.4!#REF!</f>
        <v>#REF!</v>
      </c>
      <c r="NUN1" s="236" t="e">
        <f>ปร.4!#REF!</f>
        <v>#REF!</v>
      </c>
      <c r="NUO1" s="236" t="e">
        <f>ปร.4!#REF!</f>
        <v>#REF!</v>
      </c>
      <c r="NUP1" s="236" t="e">
        <f>ปร.4!#REF!</f>
        <v>#REF!</v>
      </c>
      <c r="NUQ1" s="236" t="e">
        <f>ปร.4!#REF!</f>
        <v>#REF!</v>
      </c>
      <c r="NUR1" s="236" t="e">
        <f>ปร.4!#REF!</f>
        <v>#REF!</v>
      </c>
      <c r="NUS1" s="236" t="e">
        <f>ปร.4!#REF!</f>
        <v>#REF!</v>
      </c>
      <c r="NUT1" s="236" t="e">
        <f>ปร.4!#REF!</f>
        <v>#REF!</v>
      </c>
      <c r="NUU1" s="236" t="e">
        <f>ปร.4!#REF!</f>
        <v>#REF!</v>
      </c>
      <c r="NUV1" s="236" t="e">
        <f>ปร.4!#REF!</f>
        <v>#REF!</v>
      </c>
      <c r="NUW1" s="236" t="e">
        <f>ปร.4!#REF!</f>
        <v>#REF!</v>
      </c>
      <c r="NUX1" s="236" t="e">
        <f>ปร.4!#REF!</f>
        <v>#REF!</v>
      </c>
      <c r="NUY1" s="236" t="e">
        <f>ปร.4!#REF!</f>
        <v>#REF!</v>
      </c>
      <c r="NUZ1" s="236" t="e">
        <f>ปร.4!#REF!</f>
        <v>#REF!</v>
      </c>
      <c r="NVA1" s="236" t="e">
        <f>ปร.4!#REF!</f>
        <v>#REF!</v>
      </c>
      <c r="NVB1" s="236" t="e">
        <f>ปร.4!#REF!</f>
        <v>#REF!</v>
      </c>
      <c r="NVC1" s="236" t="e">
        <f>ปร.4!#REF!</f>
        <v>#REF!</v>
      </c>
      <c r="NVD1" s="236" t="e">
        <f>ปร.4!#REF!</f>
        <v>#REF!</v>
      </c>
      <c r="NVE1" s="236" t="e">
        <f>ปร.4!#REF!</f>
        <v>#REF!</v>
      </c>
      <c r="NVF1" s="236" t="e">
        <f>ปร.4!#REF!</f>
        <v>#REF!</v>
      </c>
      <c r="NVG1" s="236" t="e">
        <f>ปร.4!#REF!</f>
        <v>#REF!</v>
      </c>
      <c r="NVH1" s="236" t="e">
        <f>ปร.4!#REF!</f>
        <v>#REF!</v>
      </c>
      <c r="NVI1" s="236" t="e">
        <f>ปร.4!#REF!</f>
        <v>#REF!</v>
      </c>
      <c r="NVJ1" s="236" t="e">
        <f>ปร.4!#REF!</f>
        <v>#REF!</v>
      </c>
      <c r="NVK1" s="236" t="e">
        <f>ปร.4!#REF!</f>
        <v>#REF!</v>
      </c>
      <c r="NVL1" s="236" t="e">
        <f>ปร.4!#REF!</f>
        <v>#REF!</v>
      </c>
      <c r="NVM1" s="236" t="e">
        <f>ปร.4!#REF!</f>
        <v>#REF!</v>
      </c>
      <c r="NVN1" s="236" t="e">
        <f>ปร.4!#REF!</f>
        <v>#REF!</v>
      </c>
      <c r="NVO1" s="236" t="e">
        <f>ปร.4!#REF!</f>
        <v>#REF!</v>
      </c>
      <c r="NVP1" s="236" t="e">
        <f>ปร.4!#REF!</f>
        <v>#REF!</v>
      </c>
      <c r="NVQ1" s="236" t="e">
        <f>ปร.4!#REF!</f>
        <v>#REF!</v>
      </c>
      <c r="NVR1" s="236" t="e">
        <f>ปร.4!#REF!</f>
        <v>#REF!</v>
      </c>
      <c r="NVS1" s="236" t="e">
        <f>ปร.4!#REF!</f>
        <v>#REF!</v>
      </c>
      <c r="NVT1" s="236" t="e">
        <f>ปร.4!#REF!</f>
        <v>#REF!</v>
      </c>
      <c r="NVU1" s="236" t="e">
        <f>ปร.4!#REF!</f>
        <v>#REF!</v>
      </c>
      <c r="NVV1" s="236" t="e">
        <f>ปร.4!#REF!</f>
        <v>#REF!</v>
      </c>
      <c r="NVW1" s="236" t="e">
        <f>ปร.4!#REF!</f>
        <v>#REF!</v>
      </c>
      <c r="NVX1" s="236" t="e">
        <f>ปร.4!#REF!</f>
        <v>#REF!</v>
      </c>
      <c r="NVY1" s="236" t="e">
        <f>ปร.4!#REF!</f>
        <v>#REF!</v>
      </c>
      <c r="NVZ1" s="236" t="e">
        <f>ปร.4!#REF!</f>
        <v>#REF!</v>
      </c>
      <c r="NWA1" s="236" t="e">
        <f>ปร.4!#REF!</f>
        <v>#REF!</v>
      </c>
      <c r="NWB1" s="236" t="e">
        <f>ปร.4!#REF!</f>
        <v>#REF!</v>
      </c>
      <c r="NWC1" s="236" t="e">
        <f>ปร.4!#REF!</f>
        <v>#REF!</v>
      </c>
      <c r="NWD1" s="236" t="e">
        <f>ปร.4!#REF!</f>
        <v>#REF!</v>
      </c>
      <c r="NWE1" s="236" t="e">
        <f>ปร.4!#REF!</f>
        <v>#REF!</v>
      </c>
      <c r="NWF1" s="236" t="e">
        <f>ปร.4!#REF!</f>
        <v>#REF!</v>
      </c>
      <c r="NWG1" s="236" t="e">
        <f>ปร.4!#REF!</f>
        <v>#REF!</v>
      </c>
      <c r="NWH1" s="236" t="e">
        <f>ปร.4!#REF!</f>
        <v>#REF!</v>
      </c>
      <c r="NWI1" s="236" t="e">
        <f>ปร.4!#REF!</f>
        <v>#REF!</v>
      </c>
      <c r="NWJ1" s="236" t="e">
        <f>ปร.4!#REF!</f>
        <v>#REF!</v>
      </c>
      <c r="NWK1" s="236" t="e">
        <f>ปร.4!#REF!</f>
        <v>#REF!</v>
      </c>
      <c r="NWL1" s="236" t="e">
        <f>ปร.4!#REF!</f>
        <v>#REF!</v>
      </c>
      <c r="NWM1" s="236" t="e">
        <f>ปร.4!#REF!</f>
        <v>#REF!</v>
      </c>
      <c r="NWN1" s="236" t="e">
        <f>ปร.4!#REF!</f>
        <v>#REF!</v>
      </c>
      <c r="NWO1" s="236" t="e">
        <f>ปร.4!#REF!</f>
        <v>#REF!</v>
      </c>
      <c r="NWP1" s="236" t="e">
        <f>ปร.4!#REF!</f>
        <v>#REF!</v>
      </c>
      <c r="NWQ1" s="236" t="e">
        <f>ปร.4!#REF!</f>
        <v>#REF!</v>
      </c>
      <c r="NWR1" s="236" t="e">
        <f>ปร.4!#REF!</f>
        <v>#REF!</v>
      </c>
      <c r="NWS1" s="236" t="e">
        <f>ปร.4!#REF!</f>
        <v>#REF!</v>
      </c>
      <c r="NWT1" s="236" t="e">
        <f>ปร.4!#REF!</f>
        <v>#REF!</v>
      </c>
      <c r="NWU1" s="236" t="e">
        <f>ปร.4!#REF!</f>
        <v>#REF!</v>
      </c>
      <c r="NWV1" s="236" t="e">
        <f>ปร.4!#REF!</f>
        <v>#REF!</v>
      </c>
      <c r="NWW1" s="236" t="e">
        <f>ปร.4!#REF!</f>
        <v>#REF!</v>
      </c>
      <c r="NWX1" s="236" t="e">
        <f>ปร.4!#REF!</f>
        <v>#REF!</v>
      </c>
      <c r="NWY1" s="236" t="e">
        <f>ปร.4!#REF!</f>
        <v>#REF!</v>
      </c>
      <c r="NWZ1" s="236" t="e">
        <f>ปร.4!#REF!</f>
        <v>#REF!</v>
      </c>
      <c r="NXA1" s="236" t="e">
        <f>ปร.4!#REF!</f>
        <v>#REF!</v>
      </c>
      <c r="NXB1" s="236" t="e">
        <f>ปร.4!#REF!</f>
        <v>#REF!</v>
      </c>
      <c r="NXC1" s="236" t="e">
        <f>ปร.4!#REF!</f>
        <v>#REF!</v>
      </c>
      <c r="NXD1" s="236" t="e">
        <f>ปร.4!#REF!</f>
        <v>#REF!</v>
      </c>
      <c r="NXE1" s="236" t="e">
        <f>ปร.4!#REF!</f>
        <v>#REF!</v>
      </c>
      <c r="NXF1" s="236" t="e">
        <f>ปร.4!#REF!</f>
        <v>#REF!</v>
      </c>
      <c r="NXG1" s="236" t="e">
        <f>ปร.4!#REF!</f>
        <v>#REF!</v>
      </c>
      <c r="NXH1" s="236" t="e">
        <f>ปร.4!#REF!</f>
        <v>#REF!</v>
      </c>
      <c r="NXI1" s="236" t="e">
        <f>ปร.4!#REF!</f>
        <v>#REF!</v>
      </c>
      <c r="NXJ1" s="236" t="e">
        <f>ปร.4!#REF!</f>
        <v>#REF!</v>
      </c>
      <c r="NXK1" s="236" t="e">
        <f>ปร.4!#REF!</f>
        <v>#REF!</v>
      </c>
      <c r="NXL1" s="236" t="e">
        <f>ปร.4!#REF!</f>
        <v>#REF!</v>
      </c>
      <c r="NXM1" s="236" t="e">
        <f>ปร.4!#REF!</f>
        <v>#REF!</v>
      </c>
      <c r="NXN1" s="236" t="e">
        <f>ปร.4!#REF!</f>
        <v>#REF!</v>
      </c>
      <c r="NXO1" s="236" t="e">
        <f>ปร.4!#REF!</f>
        <v>#REF!</v>
      </c>
      <c r="NXP1" s="236" t="e">
        <f>ปร.4!#REF!</f>
        <v>#REF!</v>
      </c>
      <c r="NXQ1" s="236" t="e">
        <f>ปร.4!#REF!</f>
        <v>#REF!</v>
      </c>
      <c r="NXR1" s="236" t="e">
        <f>ปร.4!#REF!</f>
        <v>#REF!</v>
      </c>
      <c r="NXS1" s="236" t="e">
        <f>ปร.4!#REF!</f>
        <v>#REF!</v>
      </c>
      <c r="NXT1" s="236" t="e">
        <f>ปร.4!#REF!</f>
        <v>#REF!</v>
      </c>
      <c r="NXU1" s="236" t="e">
        <f>ปร.4!#REF!</f>
        <v>#REF!</v>
      </c>
      <c r="NXV1" s="236" t="e">
        <f>ปร.4!#REF!</f>
        <v>#REF!</v>
      </c>
      <c r="NXW1" s="236" t="e">
        <f>ปร.4!#REF!</f>
        <v>#REF!</v>
      </c>
      <c r="NXX1" s="236" t="e">
        <f>ปร.4!#REF!</f>
        <v>#REF!</v>
      </c>
      <c r="NXY1" s="236" t="e">
        <f>ปร.4!#REF!</f>
        <v>#REF!</v>
      </c>
      <c r="NXZ1" s="236" t="e">
        <f>ปร.4!#REF!</f>
        <v>#REF!</v>
      </c>
      <c r="NYA1" s="236" t="e">
        <f>ปร.4!#REF!</f>
        <v>#REF!</v>
      </c>
      <c r="NYB1" s="236" t="e">
        <f>ปร.4!#REF!</f>
        <v>#REF!</v>
      </c>
      <c r="NYC1" s="236" t="e">
        <f>ปร.4!#REF!</f>
        <v>#REF!</v>
      </c>
      <c r="NYD1" s="236" t="e">
        <f>ปร.4!#REF!</f>
        <v>#REF!</v>
      </c>
      <c r="NYE1" s="236" t="e">
        <f>ปร.4!#REF!</f>
        <v>#REF!</v>
      </c>
      <c r="NYF1" s="236" t="e">
        <f>ปร.4!#REF!</f>
        <v>#REF!</v>
      </c>
      <c r="NYG1" s="236" t="e">
        <f>ปร.4!#REF!</f>
        <v>#REF!</v>
      </c>
      <c r="NYH1" s="236" t="e">
        <f>ปร.4!#REF!</f>
        <v>#REF!</v>
      </c>
      <c r="NYI1" s="236" t="e">
        <f>ปร.4!#REF!</f>
        <v>#REF!</v>
      </c>
      <c r="NYJ1" s="236" t="e">
        <f>ปร.4!#REF!</f>
        <v>#REF!</v>
      </c>
      <c r="NYK1" s="236" t="e">
        <f>ปร.4!#REF!</f>
        <v>#REF!</v>
      </c>
      <c r="NYL1" s="236" t="e">
        <f>ปร.4!#REF!</f>
        <v>#REF!</v>
      </c>
      <c r="NYM1" s="236" t="e">
        <f>ปร.4!#REF!</f>
        <v>#REF!</v>
      </c>
      <c r="NYN1" s="236" t="e">
        <f>ปร.4!#REF!</f>
        <v>#REF!</v>
      </c>
      <c r="NYO1" s="236" t="e">
        <f>ปร.4!#REF!</f>
        <v>#REF!</v>
      </c>
      <c r="NYP1" s="236" t="e">
        <f>ปร.4!#REF!</f>
        <v>#REF!</v>
      </c>
      <c r="NYQ1" s="236" t="e">
        <f>ปร.4!#REF!</f>
        <v>#REF!</v>
      </c>
      <c r="NYR1" s="236" t="e">
        <f>ปร.4!#REF!</f>
        <v>#REF!</v>
      </c>
      <c r="NYS1" s="236" t="e">
        <f>ปร.4!#REF!</f>
        <v>#REF!</v>
      </c>
      <c r="NYT1" s="236" t="e">
        <f>ปร.4!#REF!</f>
        <v>#REF!</v>
      </c>
      <c r="NYU1" s="236" t="e">
        <f>ปร.4!#REF!</f>
        <v>#REF!</v>
      </c>
      <c r="NYV1" s="236" t="e">
        <f>ปร.4!#REF!</f>
        <v>#REF!</v>
      </c>
      <c r="NYW1" s="236" t="e">
        <f>ปร.4!#REF!</f>
        <v>#REF!</v>
      </c>
      <c r="NYX1" s="236" t="e">
        <f>ปร.4!#REF!</f>
        <v>#REF!</v>
      </c>
      <c r="NYY1" s="236" t="e">
        <f>ปร.4!#REF!</f>
        <v>#REF!</v>
      </c>
      <c r="NYZ1" s="236" t="e">
        <f>ปร.4!#REF!</f>
        <v>#REF!</v>
      </c>
      <c r="NZA1" s="236" t="e">
        <f>ปร.4!#REF!</f>
        <v>#REF!</v>
      </c>
      <c r="NZB1" s="236" t="e">
        <f>ปร.4!#REF!</f>
        <v>#REF!</v>
      </c>
      <c r="NZC1" s="236" t="e">
        <f>ปร.4!#REF!</f>
        <v>#REF!</v>
      </c>
      <c r="NZD1" s="236" t="e">
        <f>ปร.4!#REF!</f>
        <v>#REF!</v>
      </c>
      <c r="NZE1" s="236" t="e">
        <f>ปร.4!#REF!</f>
        <v>#REF!</v>
      </c>
      <c r="NZF1" s="236" t="e">
        <f>ปร.4!#REF!</f>
        <v>#REF!</v>
      </c>
      <c r="NZG1" s="236" t="e">
        <f>ปร.4!#REF!</f>
        <v>#REF!</v>
      </c>
      <c r="NZH1" s="236" t="e">
        <f>ปร.4!#REF!</f>
        <v>#REF!</v>
      </c>
      <c r="NZI1" s="236" t="e">
        <f>ปร.4!#REF!</f>
        <v>#REF!</v>
      </c>
      <c r="NZJ1" s="236" t="e">
        <f>ปร.4!#REF!</f>
        <v>#REF!</v>
      </c>
      <c r="NZK1" s="236" t="e">
        <f>ปร.4!#REF!</f>
        <v>#REF!</v>
      </c>
      <c r="NZL1" s="236" t="e">
        <f>ปร.4!#REF!</f>
        <v>#REF!</v>
      </c>
      <c r="NZM1" s="236" t="e">
        <f>ปร.4!#REF!</f>
        <v>#REF!</v>
      </c>
      <c r="NZN1" s="236" t="e">
        <f>ปร.4!#REF!</f>
        <v>#REF!</v>
      </c>
      <c r="NZO1" s="236" t="e">
        <f>ปร.4!#REF!</f>
        <v>#REF!</v>
      </c>
      <c r="NZP1" s="236" t="e">
        <f>ปร.4!#REF!</f>
        <v>#REF!</v>
      </c>
      <c r="NZQ1" s="236" t="e">
        <f>ปร.4!#REF!</f>
        <v>#REF!</v>
      </c>
      <c r="NZR1" s="236" t="e">
        <f>ปร.4!#REF!</f>
        <v>#REF!</v>
      </c>
      <c r="NZS1" s="236" t="e">
        <f>ปร.4!#REF!</f>
        <v>#REF!</v>
      </c>
      <c r="NZT1" s="236" t="e">
        <f>ปร.4!#REF!</f>
        <v>#REF!</v>
      </c>
      <c r="NZU1" s="236" t="e">
        <f>ปร.4!#REF!</f>
        <v>#REF!</v>
      </c>
      <c r="NZV1" s="236" t="e">
        <f>ปร.4!#REF!</f>
        <v>#REF!</v>
      </c>
      <c r="NZW1" s="236" t="e">
        <f>ปร.4!#REF!</f>
        <v>#REF!</v>
      </c>
      <c r="NZX1" s="236" t="e">
        <f>ปร.4!#REF!</f>
        <v>#REF!</v>
      </c>
      <c r="NZY1" s="236" t="e">
        <f>ปร.4!#REF!</f>
        <v>#REF!</v>
      </c>
      <c r="NZZ1" s="236" t="e">
        <f>ปร.4!#REF!</f>
        <v>#REF!</v>
      </c>
      <c r="OAA1" s="236" t="e">
        <f>ปร.4!#REF!</f>
        <v>#REF!</v>
      </c>
      <c r="OAB1" s="236" t="e">
        <f>ปร.4!#REF!</f>
        <v>#REF!</v>
      </c>
      <c r="OAC1" s="236" t="e">
        <f>ปร.4!#REF!</f>
        <v>#REF!</v>
      </c>
      <c r="OAD1" s="236" t="e">
        <f>ปร.4!#REF!</f>
        <v>#REF!</v>
      </c>
      <c r="OAE1" s="236" t="e">
        <f>ปร.4!#REF!</f>
        <v>#REF!</v>
      </c>
      <c r="OAF1" s="236" t="e">
        <f>ปร.4!#REF!</f>
        <v>#REF!</v>
      </c>
      <c r="OAG1" s="236" t="e">
        <f>ปร.4!#REF!</f>
        <v>#REF!</v>
      </c>
      <c r="OAH1" s="236" t="e">
        <f>ปร.4!#REF!</f>
        <v>#REF!</v>
      </c>
      <c r="OAI1" s="236" t="e">
        <f>ปร.4!#REF!</f>
        <v>#REF!</v>
      </c>
      <c r="OAJ1" s="236" t="e">
        <f>ปร.4!#REF!</f>
        <v>#REF!</v>
      </c>
      <c r="OAK1" s="236" t="e">
        <f>ปร.4!#REF!</f>
        <v>#REF!</v>
      </c>
      <c r="OAL1" s="236" t="e">
        <f>ปร.4!#REF!</f>
        <v>#REF!</v>
      </c>
      <c r="OAM1" s="236" t="e">
        <f>ปร.4!#REF!</f>
        <v>#REF!</v>
      </c>
      <c r="OAN1" s="236" t="e">
        <f>ปร.4!#REF!</f>
        <v>#REF!</v>
      </c>
      <c r="OAO1" s="236" t="e">
        <f>ปร.4!#REF!</f>
        <v>#REF!</v>
      </c>
      <c r="OAP1" s="236" t="e">
        <f>ปร.4!#REF!</f>
        <v>#REF!</v>
      </c>
      <c r="OAQ1" s="236" t="e">
        <f>ปร.4!#REF!</f>
        <v>#REF!</v>
      </c>
      <c r="OAR1" s="236" t="e">
        <f>ปร.4!#REF!</f>
        <v>#REF!</v>
      </c>
      <c r="OAS1" s="236" t="e">
        <f>ปร.4!#REF!</f>
        <v>#REF!</v>
      </c>
      <c r="OAT1" s="236" t="e">
        <f>ปร.4!#REF!</f>
        <v>#REF!</v>
      </c>
      <c r="OAU1" s="236" t="e">
        <f>ปร.4!#REF!</f>
        <v>#REF!</v>
      </c>
      <c r="OAV1" s="236" t="e">
        <f>ปร.4!#REF!</f>
        <v>#REF!</v>
      </c>
      <c r="OAW1" s="236" t="e">
        <f>ปร.4!#REF!</f>
        <v>#REF!</v>
      </c>
      <c r="OAX1" s="236" t="e">
        <f>ปร.4!#REF!</f>
        <v>#REF!</v>
      </c>
      <c r="OAY1" s="236" t="e">
        <f>ปร.4!#REF!</f>
        <v>#REF!</v>
      </c>
      <c r="OAZ1" s="236" t="e">
        <f>ปร.4!#REF!</f>
        <v>#REF!</v>
      </c>
      <c r="OBA1" s="236" t="e">
        <f>ปร.4!#REF!</f>
        <v>#REF!</v>
      </c>
      <c r="OBB1" s="236" t="e">
        <f>ปร.4!#REF!</f>
        <v>#REF!</v>
      </c>
      <c r="OBC1" s="236" t="e">
        <f>ปร.4!#REF!</f>
        <v>#REF!</v>
      </c>
      <c r="OBD1" s="236" t="e">
        <f>ปร.4!#REF!</f>
        <v>#REF!</v>
      </c>
      <c r="OBE1" s="236" t="e">
        <f>ปร.4!#REF!</f>
        <v>#REF!</v>
      </c>
      <c r="OBF1" s="236" t="e">
        <f>ปร.4!#REF!</f>
        <v>#REF!</v>
      </c>
      <c r="OBG1" s="236" t="e">
        <f>ปร.4!#REF!</f>
        <v>#REF!</v>
      </c>
      <c r="OBH1" s="236" t="e">
        <f>ปร.4!#REF!</f>
        <v>#REF!</v>
      </c>
      <c r="OBI1" s="236" t="e">
        <f>ปร.4!#REF!</f>
        <v>#REF!</v>
      </c>
      <c r="OBJ1" s="236" t="e">
        <f>ปร.4!#REF!</f>
        <v>#REF!</v>
      </c>
      <c r="OBK1" s="236" t="e">
        <f>ปร.4!#REF!</f>
        <v>#REF!</v>
      </c>
      <c r="OBL1" s="236" t="e">
        <f>ปร.4!#REF!</f>
        <v>#REF!</v>
      </c>
      <c r="OBM1" s="236" t="e">
        <f>ปร.4!#REF!</f>
        <v>#REF!</v>
      </c>
      <c r="OBN1" s="236" t="e">
        <f>ปร.4!#REF!</f>
        <v>#REF!</v>
      </c>
      <c r="OBO1" s="236" t="e">
        <f>ปร.4!#REF!</f>
        <v>#REF!</v>
      </c>
      <c r="OBP1" s="236" t="e">
        <f>ปร.4!#REF!</f>
        <v>#REF!</v>
      </c>
      <c r="OBQ1" s="236" t="e">
        <f>ปร.4!#REF!</f>
        <v>#REF!</v>
      </c>
      <c r="OBR1" s="236" t="e">
        <f>ปร.4!#REF!</f>
        <v>#REF!</v>
      </c>
      <c r="OBS1" s="236" t="e">
        <f>ปร.4!#REF!</f>
        <v>#REF!</v>
      </c>
      <c r="OBT1" s="236" t="e">
        <f>ปร.4!#REF!</f>
        <v>#REF!</v>
      </c>
      <c r="OBU1" s="236" t="e">
        <f>ปร.4!#REF!</f>
        <v>#REF!</v>
      </c>
      <c r="OBV1" s="236" t="e">
        <f>ปร.4!#REF!</f>
        <v>#REF!</v>
      </c>
      <c r="OBW1" s="236" t="e">
        <f>ปร.4!#REF!</f>
        <v>#REF!</v>
      </c>
      <c r="OBX1" s="236" t="e">
        <f>ปร.4!#REF!</f>
        <v>#REF!</v>
      </c>
      <c r="OBY1" s="236" t="e">
        <f>ปร.4!#REF!</f>
        <v>#REF!</v>
      </c>
      <c r="OBZ1" s="236" t="e">
        <f>ปร.4!#REF!</f>
        <v>#REF!</v>
      </c>
      <c r="OCA1" s="236" t="e">
        <f>ปร.4!#REF!</f>
        <v>#REF!</v>
      </c>
      <c r="OCB1" s="236" t="e">
        <f>ปร.4!#REF!</f>
        <v>#REF!</v>
      </c>
      <c r="OCC1" s="236" t="e">
        <f>ปร.4!#REF!</f>
        <v>#REF!</v>
      </c>
      <c r="OCD1" s="236" t="e">
        <f>ปร.4!#REF!</f>
        <v>#REF!</v>
      </c>
      <c r="OCE1" s="236" t="e">
        <f>ปร.4!#REF!</f>
        <v>#REF!</v>
      </c>
      <c r="OCF1" s="236" t="e">
        <f>ปร.4!#REF!</f>
        <v>#REF!</v>
      </c>
      <c r="OCG1" s="236" t="e">
        <f>ปร.4!#REF!</f>
        <v>#REF!</v>
      </c>
      <c r="OCH1" s="236" t="e">
        <f>ปร.4!#REF!</f>
        <v>#REF!</v>
      </c>
      <c r="OCI1" s="236" t="e">
        <f>ปร.4!#REF!</f>
        <v>#REF!</v>
      </c>
      <c r="OCJ1" s="236" t="e">
        <f>ปร.4!#REF!</f>
        <v>#REF!</v>
      </c>
      <c r="OCK1" s="236" t="e">
        <f>ปร.4!#REF!</f>
        <v>#REF!</v>
      </c>
      <c r="OCL1" s="236" t="e">
        <f>ปร.4!#REF!</f>
        <v>#REF!</v>
      </c>
      <c r="OCM1" s="236" t="e">
        <f>ปร.4!#REF!</f>
        <v>#REF!</v>
      </c>
      <c r="OCN1" s="236" t="e">
        <f>ปร.4!#REF!</f>
        <v>#REF!</v>
      </c>
      <c r="OCO1" s="236" t="e">
        <f>ปร.4!#REF!</f>
        <v>#REF!</v>
      </c>
      <c r="OCP1" s="236" t="e">
        <f>ปร.4!#REF!</f>
        <v>#REF!</v>
      </c>
      <c r="OCQ1" s="236" t="e">
        <f>ปร.4!#REF!</f>
        <v>#REF!</v>
      </c>
      <c r="OCR1" s="236" t="e">
        <f>ปร.4!#REF!</f>
        <v>#REF!</v>
      </c>
      <c r="OCS1" s="236" t="e">
        <f>ปร.4!#REF!</f>
        <v>#REF!</v>
      </c>
      <c r="OCT1" s="236" t="e">
        <f>ปร.4!#REF!</f>
        <v>#REF!</v>
      </c>
      <c r="OCU1" s="236" t="e">
        <f>ปร.4!#REF!</f>
        <v>#REF!</v>
      </c>
      <c r="OCV1" s="236" t="e">
        <f>ปร.4!#REF!</f>
        <v>#REF!</v>
      </c>
      <c r="OCW1" s="236" t="e">
        <f>ปร.4!#REF!</f>
        <v>#REF!</v>
      </c>
      <c r="OCX1" s="236" t="e">
        <f>ปร.4!#REF!</f>
        <v>#REF!</v>
      </c>
      <c r="OCY1" s="236" t="e">
        <f>ปร.4!#REF!</f>
        <v>#REF!</v>
      </c>
      <c r="OCZ1" s="236" t="e">
        <f>ปร.4!#REF!</f>
        <v>#REF!</v>
      </c>
      <c r="ODA1" s="236" t="e">
        <f>ปร.4!#REF!</f>
        <v>#REF!</v>
      </c>
      <c r="ODB1" s="236" t="e">
        <f>ปร.4!#REF!</f>
        <v>#REF!</v>
      </c>
      <c r="ODC1" s="236" t="e">
        <f>ปร.4!#REF!</f>
        <v>#REF!</v>
      </c>
      <c r="ODD1" s="236" t="e">
        <f>ปร.4!#REF!</f>
        <v>#REF!</v>
      </c>
      <c r="ODE1" s="236" t="e">
        <f>ปร.4!#REF!</f>
        <v>#REF!</v>
      </c>
      <c r="ODF1" s="236" t="e">
        <f>ปร.4!#REF!</f>
        <v>#REF!</v>
      </c>
      <c r="ODG1" s="236" t="e">
        <f>ปร.4!#REF!</f>
        <v>#REF!</v>
      </c>
      <c r="ODH1" s="236" t="e">
        <f>ปร.4!#REF!</f>
        <v>#REF!</v>
      </c>
      <c r="ODI1" s="236" t="e">
        <f>ปร.4!#REF!</f>
        <v>#REF!</v>
      </c>
      <c r="ODJ1" s="236" t="e">
        <f>ปร.4!#REF!</f>
        <v>#REF!</v>
      </c>
      <c r="ODK1" s="236" t="e">
        <f>ปร.4!#REF!</f>
        <v>#REF!</v>
      </c>
      <c r="ODL1" s="236" t="e">
        <f>ปร.4!#REF!</f>
        <v>#REF!</v>
      </c>
      <c r="ODM1" s="236" t="e">
        <f>ปร.4!#REF!</f>
        <v>#REF!</v>
      </c>
      <c r="ODN1" s="236" t="e">
        <f>ปร.4!#REF!</f>
        <v>#REF!</v>
      </c>
      <c r="ODO1" s="236" t="e">
        <f>ปร.4!#REF!</f>
        <v>#REF!</v>
      </c>
      <c r="ODP1" s="236" t="e">
        <f>ปร.4!#REF!</f>
        <v>#REF!</v>
      </c>
      <c r="ODQ1" s="236" t="e">
        <f>ปร.4!#REF!</f>
        <v>#REF!</v>
      </c>
      <c r="ODR1" s="236" t="e">
        <f>ปร.4!#REF!</f>
        <v>#REF!</v>
      </c>
      <c r="ODS1" s="236" t="e">
        <f>ปร.4!#REF!</f>
        <v>#REF!</v>
      </c>
      <c r="ODT1" s="236" t="e">
        <f>ปร.4!#REF!</f>
        <v>#REF!</v>
      </c>
      <c r="ODU1" s="236" t="e">
        <f>ปร.4!#REF!</f>
        <v>#REF!</v>
      </c>
      <c r="ODV1" s="236" t="e">
        <f>ปร.4!#REF!</f>
        <v>#REF!</v>
      </c>
      <c r="ODW1" s="236" t="e">
        <f>ปร.4!#REF!</f>
        <v>#REF!</v>
      </c>
      <c r="ODX1" s="236" t="e">
        <f>ปร.4!#REF!</f>
        <v>#REF!</v>
      </c>
      <c r="ODY1" s="236" t="e">
        <f>ปร.4!#REF!</f>
        <v>#REF!</v>
      </c>
      <c r="ODZ1" s="236" t="e">
        <f>ปร.4!#REF!</f>
        <v>#REF!</v>
      </c>
      <c r="OEA1" s="236" t="e">
        <f>ปร.4!#REF!</f>
        <v>#REF!</v>
      </c>
      <c r="OEB1" s="236" t="e">
        <f>ปร.4!#REF!</f>
        <v>#REF!</v>
      </c>
      <c r="OEC1" s="236" t="e">
        <f>ปร.4!#REF!</f>
        <v>#REF!</v>
      </c>
      <c r="OED1" s="236" t="e">
        <f>ปร.4!#REF!</f>
        <v>#REF!</v>
      </c>
      <c r="OEE1" s="236" t="e">
        <f>ปร.4!#REF!</f>
        <v>#REF!</v>
      </c>
      <c r="OEF1" s="236" t="e">
        <f>ปร.4!#REF!</f>
        <v>#REF!</v>
      </c>
      <c r="OEG1" s="236" t="e">
        <f>ปร.4!#REF!</f>
        <v>#REF!</v>
      </c>
      <c r="OEH1" s="236" t="e">
        <f>ปร.4!#REF!</f>
        <v>#REF!</v>
      </c>
      <c r="OEI1" s="236" t="e">
        <f>ปร.4!#REF!</f>
        <v>#REF!</v>
      </c>
      <c r="OEJ1" s="236" t="e">
        <f>ปร.4!#REF!</f>
        <v>#REF!</v>
      </c>
      <c r="OEK1" s="236" t="e">
        <f>ปร.4!#REF!</f>
        <v>#REF!</v>
      </c>
      <c r="OEL1" s="236" t="e">
        <f>ปร.4!#REF!</f>
        <v>#REF!</v>
      </c>
      <c r="OEM1" s="236" t="e">
        <f>ปร.4!#REF!</f>
        <v>#REF!</v>
      </c>
      <c r="OEN1" s="236" t="e">
        <f>ปร.4!#REF!</f>
        <v>#REF!</v>
      </c>
      <c r="OEO1" s="236" t="e">
        <f>ปร.4!#REF!</f>
        <v>#REF!</v>
      </c>
      <c r="OEP1" s="236" t="e">
        <f>ปร.4!#REF!</f>
        <v>#REF!</v>
      </c>
      <c r="OEQ1" s="236" t="e">
        <f>ปร.4!#REF!</f>
        <v>#REF!</v>
      </c>
      <c r="OER1" s="236" t="e">
        <f>ปร.4!#REF!</f>
        <v>#REF!</v>
      </c>
      <c r="OES1" s="236" t="e">
        <f>ปร.4!#REF!</f>
        <v>#REF!</v>
      </c>
      <c r="OET1" s="236" t="e">
        <f>ปร.4!#REF!</f>
        <v>#REF!</v>
      </c>
      <c r="OEU1" s="236" t="e">
        <f>ปร.4!#REF!</f>
        <v>#REF!</v>
      </c>
      <c r="OEV1" s="236" t="e">
        <f>ปร.4!#REF!</f>
        <v>#REF!</v>
      </c>
      <c r="OEW1" s="236" t="e">
        <f>ปร.4!#REF!</f>
        <v>#REF!</v>
      </c>
      <c r="OEX1" s="236" t="e">
        <f>ปร.4!#REF!</f>
        <v>#REF!</v>
      </c>
      <c r="OEY1" s="236" t="e">
        <f>ปร.4!#REF!</f>
        <v>#REF!</v>
      </c>
      <c r="OEZ1" s="236" t="e">
        <f>ปร.4!#REF!</f>
        <v>#REF!</v>
      </c>
      <c r="OFA1" s="236" t="e">
        <f>ปร.4!#REF!</f>
        <v>#REF!</v>
      </c>
      <c r="OFB1" s="236" t="e">
        <f>ปร.4!#REF!</f>
        <v>#REF!</v>
      </c>
      <c r="OFC1" s="236" t="e">
        <f>ปร.4!#REF!</f>
        <v>#REF!</v>
      </c>
      <c r="OFD1" s="236" t="e">
        <f>ปร.4!#REF!</f>
        <v>#REF!</v>
      </c>
      <c r="OFE1" s="236" t="e">
        <f>ปร.4!#REF!</f>
        <v>#REF!</v>
      </c>
      <c r="OFF1" s="236" t="e">
        <f>ปร.4!#REF!</f>
        <v>#REF!</v>
      </c>
      <c r="OFG1" s="236" t="e">
        <f>ปร.4!#REF!</f>
        <v>#REF!</v>
      </c>
      <c r="OFH1" s="236" t="e">
        <f>ปร.4!#REF!</f>
        <v>#REF!</v>
      </c>
      <c r="OFI1" s="236" t="e">
        <f>ปร.4!#REF!</f>
        <v>#REF!</v>
      </c>
      <c r="OFJ1" s="236" t="e">
        <f>ปร.4!#REF!</f>
        <v>#REF!</v>
      </c>
      <c r="OFK1" s="236" t="e">
        <f>ปร.4!#REF!</f>
        <v>#REF!</v>
      </c>
      <c r="OFL1" s="236" t="e">
        <f>ปร.4!#REF!</f>
        <v>#REF!</v>
      </c>
      <c r="OFM1" s="236" t="e">
        <f>ปร.4!#REF!</f>
        <v>#REF!</v>
      </c>
      <c r="OFN1" s="236" t="e">
        <f>ปร.4!#REF!</f>
        <v>#REF!</v>
      </c>
      <c r="OFO1" s="236" t="e">
        <f>ปร.4!#REF!</f>
        <v>#REF!</v>
      </c>
      <c r="OFP1" s="236" t="e">
        <f>ปร.4!#REF!</f>
        <v>#REF!</v>
      </c>
      <c r="OFQ1" s="236" t="e">
        <f>ปร.4!#REF!</f>
        <v>#REF!</v>
      </c>
      <c r="OFR1" s="236" t="e">
        <f>ปร.4!#REF!</f>
        <v>#REF!</v>
      </c>
      <c r="OFS1" s="236" t="e">
        <f>ปร.4!#REF!</f>
        <v>#REF!</v>
      </c>
      <c r="OFT1" s="236" t="e">
        <f>ปร.4!#REF!</f>
        <v>#REF!</v>
      </c>
      <c r="OFU1" s="236" t="e">
        <f>ปร.4!#REF!</f>
        <v>#REF!</v>
      </c>
      <c r="OFV1" s="236" t="e">
        <f>ปร.4!#REF!</f>
        <v>#REF!</v>
      </c>
      <c r="OFW1" s="236" t="e">
        <f>ปร.4!#REF!</f>
        <v>#REF!</v>
      </c>
      <c r="OFX1" s="236" t="e">
        <f>ปร.4!#REF!</f>
        <v>#REF!</v>
      </c>
      <c r="OFY1" s="236" t="e">
        <f>ปร.4!#REF!</f>
        <v>#REF!</v>
      </c>
      <c r="OFZ1" s="236" t="e">
        <f>ปร.4!#REF!</f>
        <v>#REF!</v>
      </c>
      <c r="OGA1" s="236" t="e">
        <f>ปร.4!#REF!</f>
        <v>#REF!</v>
      </c>
      <c r="OGB1" s="236" t="e">
        <f>ปร.4!#REF!</f>
        <v>#REF!</v>
      </c>
      <c r="OGC1" s="236" t="e">
        <f>ปร.4!#REF!</f>
        <v>#REF!</v>
      </c>
      <c r="OGD1" s="236" t="e">
        <f>ปร.4!#REF!</f>
        <v>#REF!</v>
      </c>
      <c r="OGE1" s="236" t="e">
        <f>ปร.4!#REF!</f>
        <v>#REF!</v>
      </c>
      <c r="OGF1" s="236" t="e">
        <f>ปร.4!#REF!</f>
        <v>#REF!</v>
      </c>
      <c r="OGG1" s="236" t="e">
        <f>ปร.4!#REF!</f>
        <v>#REF!</v>
      </c>
      <c r="OGH1" s="236" t="e">
        <f>ปร.4!#REF!</f>
        <v>#REF!</v>
      </c>
      <c r="OGI1" s="236" t="e">
        <f>ปร.4!#REF!</f>
        <v>#REF!</v>
      </c>
      <c r="OGJ1" s="236" t="e">
        <f>ปร.4!#REF!</f>
        <v>#REF!</v>
      </c>
      <c r="OGK1" s="236" t="e">
        <f>ปร.4!#REF!</f>
        <v>#REF!</v>
      </c>
      <c r="OGL1" s="236" t="e">
        <f>ปร.4!#REF!</f>
        <v>#REF!</v>
      </c>
      <c r="OGM1" s="236" t="e">
        <f>ปร.4!#REF!</f>
        <v>#REF!</v>
      </c>
      <c r="OGN1" s="236" t="e">
        <f>ปร.4!#REF!</f>
        <v>#REF!</v>
      </c>
      <c r="OGO1" s="236" t="e">
        <f>ปร.4!#REF!</f>
        <v>#REF!</v>
      </c>
      <c r="OGP1" s="236" t="e">
        <f>ปร.4!#REF!</f>
        <v>#REF!</v>
      </c>
      <c r="OGQ1" s="236" t="e">
        <f>ปร.4!#REF!</f>
        <v>#REF!</v>
      </c>
      <c r="OGR1" s="236" t="e">
        <f>ปร.4!#REF!</f>
        <v>#REF!</v>
      </c>
      <c r="OGS1" s="236" t="e">
        <f>ปร.4!#REF!</f>
        <v>#REF!</v>
      </c>
      <c r="OGT1" s="236" t="e">
        <f>ปร.4!#REF!</f>
        <v>#REF!</v>
      </c>
      <c r="OGU1" s="236" t="e">
        <f>ปร.4!#REF!</f>
        <v>#REF!</v>
      </c>
      <c r="OGV1" s="236" t="e">
        <f>ปร.4!#REF!</f>
        <v>#REF!</v>
      </c>
      <c r="OGW1" s="236" t="e">
        <f>ปร.4!#REF!</f>
        <v>#REF!</v>
      </c>
      <c r="OGX1" s="236" t="e">
        <f>ปร.4!#REF!</f>
        <v>#REF!</v>
      </c>
      <c r="OGY1" s="236" t="e">
        <f>ปร.4!#REF!</f>
        <v>#REF!</v>
      </c>
      <c r="OGZ1" s="236" t="e">
        <f>ปร.4!#REF!</f>
        <v>#REF!</v>
      </c>
      <c r="OHA1" s="236" t="e">
        <f>ปร.4!#REF!</f>
        <v>#REF!</v>
      </c>
      <c r="OHB1" s="236" t="e">
        <f>ปร.4!#REF!</f>
        <v>#REF!</v>
      </c>
      <c r="OHC1" s="236" t="e">
        <f>ปร.4!#REF!</f>
        <v>#REF!</v>
      </c>
      <c r="OHD1" s="236" t="e">
        <f>ปร.4!#REF!</f>
        <v>#REF!</v>
      </c>
      <c r="OHE1" s="236" t="e">
        <f>ปร.4!#REF!</f>
        <v>#REF!</v>
      </c>
      <c r="OHF1" s="236" t="e">
        <f>ปร.4!#REF!</f>
        <v>#REF!</v>
      </c>
      <c r="OHG1" s="236" t="e">
        <f>ปร.4!#REF!</f>
        <v>#REF!</v>
      </c>
      <c r="OHH1" s="236" t="e">
        <f>ปร.4!#REF!</f>
        <v>#REF!</v>
      </c>
      <c r="OHI1" s="236" t="e">
        <f>ปร.4!#REF!</f>
        <v>#REF!</v>
      </c>
      <c r="OHJ1" s="236" t="e">
        <f>ปร.4!#REF!</f>
        <v>#REF!</v>
      </c>
      <c r="OHK1" s="236" t="e">
        <f>ปร.4!#REF!</f>
        <v>#REF!</v>
      </c>
      <c r="OHL1" s="236" t="e">
        <f>ปร.4!#REF!</f>
        <v>#REF!</v>
      </c>
      <c r="OHM1" s="236" t="e">
        <f>ปร.4!#REF!</f>
        <v>#REF!</v>
      </c>
      <c r="OHN1" s="236" t="e">
        <f>ปร.4!#REF!</f>
        <v>#REF!</v>
      </c>
      <c r="OHO1" s="236" t="e">
        <f>ปร.4!#REF!</f>
        <v>#REF!</v>
      </c>
      <c r="OHP1" s="236" t="e">
        <f>ปร.4!#REF!</f>
        <v>#REF!</v>
      </c>
      <c r="OHQ1" s="236" t="e">
        <f>ปร.4!#REF!</f>
        <v>#REF!</v>
      </c>
      <c r="OHR1" s="236" t="e">
        <f>ปร.4!#REF!</f>
        <v>#REF!</v>
      </c>
      <c r="OHS1" s="236" t="e">
        <f>ปร.4!#REF!</f>
        <v>#REF!</v>
      </c>
      <c r="OHT1" s="236" t="e">
        <f>ปร.4!#REF!</f>
        <v>#REF!</v>
      </c>
      <c r="OHU1" s="236" t="e">
        <f>ปร.4!#REF!</f>
        <v>#REF!</v>
      </c>
      <c r="OHV1" s="236" t="e">
        <f>ปร.4!#REF!</f>
        <v>#REF!</v>
      </c>
      <c r="OHW1" s="236" t="e">
        <f>ปร.4!#REF!</f>
        <v>#REF!</v>
      </c>
      <c r="OHX1" s="236" t="e">
        <f>ปร.4!#REF!</f>
        <v>#REF!</v>
      </c>
      <c r="OHY1" s="236" t="e">
        <f>ปร.4!#REF!</f>
        <v>#REF!</v>
      </c>
      <c r="OHZ1" s="236" t="e">
        <f>ปร.4!#REF!</f>
        <v>#REF!</v>
      </c>
      <c r="OIA1" s="236" t="e">
        <f>ปร.4!#REF!</f>
        <v>#REF!</v>
      </c>
      <c r="OIB1" s="236" t="e">
        <f>ปร.4!#REF!</f>
        <v>#REF!</v>
      </c>
      <c r="OIC1" s="236" t="e">
        <f>ปร.4!#REF!</f>
        <v>#REF!</v>
      </c>
      <c r="OID1" s="236" t="e">
        <f>ปร.4!#REF!</f>
        <v>#REF!</v>
      </c>
      <c r="OIE1" s="236" t="e">
        <f>ปร.4!#REF!</f>
        <v>#REF!</v>
      </c>
      <c r="OIF1" s="236" t="e">
        <f>ปร.4!#REF!</f>
        <v>#REF!</v>
      </c>
      <c r="OIG1" s="236" t="e">
        <f>ปร.4!#REF!</f>
        <v>#REF!</v>
      </c>
      <c r="OIH1" s="236" t="e">
        <f>ปร.4!#REF!</f>
        <v>#REF!</v>
      </c>
      <c r="OII1" s="236" t="e">
        <f>ปร.4!#REF!</f>
        <v>#REF!</v>
      </c>
      <c r="OIJ1" s="236" t="e">
        <f>ปร.4!#REF!</f>
        <v>#REF!</v>
      </c>
      <c r="OIK1" s="236" t="e">
        <f>ปร.4!#REF!</f>
        <v>#REF!</v>
      </c>
      <c r="OIL1" s="236" t="e">
        <f>ปร.4!#REF!</f>
        <v>#REF!</v>
      </c>
      <c r="OIM1" s="236" t="e">
        <f>ปร.4!#REF!</f>
        <v>#REF!</v>
      </c>
      <c r="OIN1" s="236" t="e">
        <f>ปร.4!#REF!</f>
        <v>#REF!</v>
      </c>
      <c r="OIO1" s="236" t="e">
        <f>ปร.4!#REF!</f>
        <v>#REF!</v>
      </c>
      <c r="OIP1" s="236" t="e">
        <f>ปร.4!#REF!</f>
        <v>#REF!</v>
      </c>
      <c r="OIQ1" s="236" t="e">
        <f>ปร.4!#REF!</f>
        <v>#REF!</v>
      </c>
      <c r="OIR1" s="236" t="e">
        <f>ปร.4!#REF!</f>
        <v>#REF!</v>
      </c>
      <c r="OIS1" s="236" t="e">
        <f>ปร.4!#REF!</f>
        <v>#REF!</v>
      </c>
      <c r="OIT1" s="236" t="e">
        <f>ปร.4!#REF!</f>
        <v>#REF!</v>
      </c>
      <c r="OIU1" s="236" t="e">
        <f>ปร.4!#REF!</f>
        <v>#REF!</v>
      </c>
      <c r="OIV1" s="236" t="e">
        <f>ปร.4!#REF!</f>
        <v>#REF!</v>
      </c>
      <c r="OIW1" s="236" t="e">
        <f>ปร.4!#REF!</f>
        <v>#REF!</v>
      </c>
      <c r="OIX1" s="236" t="e">
        <f>ปร.4!#REF!</f>
        <v>#REF!</v>
      </c>
      <c r="OIY1" s="236" t="e">
        <f>ปร.4!#REF!</f>
        <v>#REF!</v>
      </c>
      <c r="OIZ1" s="236" t="e">
        <f>ปร.4!#REF!</f>
        <v>#REF!</v>
      </c>
      <c r="OJA1" s="236" t="e">
        <f>ปร.4!#REF!</f>
        <v>#REF!</v>
      </c>
      <c r="OJB1" s="236" t="e">
        <f>ปร.4!#REF!</f>
        <v>#REF!</v>
      </c>
      <c r="OJC1" s="236" t="e">
        <f>ปร.4!#REF!</f>
        <v>#REF!</v>
      </c>
      <c r="OJD1" s="236" t="e">
        <f>ปร.4!#REF!</f>
        <v>#REF!</v>
      </c>
      <c r="OJE1" s="236" t="e">
        <f>ปร.4!#REF!</f>
        <v>#REF!</v>
      </c>
      <c r="OJF1" s="236" t="e">
        <f>ปร.4!#REF!</f>
        <v>#REF!</v>
      </c>
      <c r="OJG1" s="236" t="e">
        <f>ปร.4!#REF!</f>
        <v>#REF!</v>
      </c>
      <c r="OJH1" s="236" t="e">
        <f>ปร.4!#REF!</f>
        <v>#REF!</v>
      </c>
      <c r="OJI1" s="236" t="e">
        <f>ปร.4!#REF!</f>
        <v>#REF!</v>
      </c>
      <c r="OJJ1" s="236" t="e">
        <f>ปร.4!#REF!</f>
        <v>#REF!</v>
      </c>
      <c r="OJK1" s="236" t="e">
        <f>ปร.4!#REF!</f>
        <v>#REF!</v>
      </c>
      <c r="OJL1" s="236" t="e">
        <f>ปร.4!#REF!</f>
        <v>#REF!</v>
      </c>
      <c r="OJM1" s="236" t="e">
        <f>ปร.4!#REF!</f>
        <v>#REF!</v>
      </c>
      <c r="OJN1" s="236" t="e">
        <f>ปร.4!#REF!</f>
        <v>#REF!</v>
      </c>
      <c r="OJO1" s="236" t="e">
        <f>ปร.4!#REF!</f>
        <v>#REF!</v>
      </c>
      <c r="OJP1" s="236" t="e">
        <f>ปร.4!#REF!</f>
        <v>#REF!</v>
      </c>
      <c r="OJQ1" s="236" t="e">
        <f>ปร.4!#REF!</f>
        <v>#REF!</v>
      </c>
      <c r="OJR1" s="236" t="e">
        <f>ปร.4!#REF!</f>
        <v>#REF!</v>
      </c>
      <c r="OJS1" s="236" t="e">
        <f>ปร.4!#REF!</f>
        <v>#REF!</v>
      </c>
      <c r="OJT1" s="236" t="e">
        <f>ปร.4!#REF!</f>
        <v>#REF!</v>
      </c>
      <c r="OJU1" s="236" t="e">
        <f>ปร.4!#REF!</f>
        <v>#REF!</v>
      </c>
      <c r="OJV1" s="236" t="e">
        <f>ปร.4!#REF!</f>
        <v>#REF!</v>
      </c>
      <c r="OJW1" s="236" t="e">
        <f>ปร.4!#REF!</f>
        <v>#REF!</v>
      </c>
      <c r="OJX1" s="236" t="e">
        <f>ปร.4!#REF!</f>
        <v>#REF!</v>
      </c>
      <c r="OJY1" s="236" t="e">
        <f>ปร.4!#REF!</f>
        <v>#REF!</v>
      </c>
      <c r="OJZ1" s="236" t="e">
        <f>ปร.4!#REF!</f>
        <v>#REF!</v>
      </c>
      <c r="OKA1" s="236" t="e">
        <f>ปร.4!#REF!</f>
        <v>#REF!</v>
      </c>
      <c r="OKB1" s="236" t="e">
        <f>ปร.4!#REF!</f>
        <v>#REF!</v>
      </c>
      <c r="OKC1" s="236" t="e">
        <f>ปร.4!#REF!</f>
        <v>#REF!</v>
      </c>
      <c r="OKD1" s="236" t="e">
        <f>ปร.4!#REF!</f>
        <v>#REF!</v>
      </c>
      <c r="OKE1" s="236" t="e">
        <f>ปร.4!#REF!</f>
        <v>#REF!</v>
      </c>
      <c r="OKF1" s="236" t="e">
        <f>ปร.4!#REF!</f>
        <v>#REF!</v>
      </c>
      <c r="OKG1" s="236" t="e">
        <f>ปร.4!#REF!</f>
        <v>#REF!</v>
      </c>
      <c r="OKH1" s="236" t="e">
        <f>ปร.4!#REF!</f>
        <v>#REF!</v>
      </c>
      <c r="OKI1" s="236" t="e">
        <f>ปร.4!#REF!</f>
        <v>#REF!</v>
      </c>
      <c r="OKJ1" s="236" t="e">
        <f>ปร.4!#REF!</f>
        <v>#REF!</v>
      </c>
      <c r="OKK1" s="236" t="e">
        <f>ปร.4!#REF!</f>
        <v>#REF!</v>
      </c>
      <c r="OKL1" s="236" t="e">
        <f>ปร.4!#REF!</f>
        <v>#REF!</v>
      </c>
      <c r="OKM1" s="236" t="e">
        <f>ปร.4!#REF!</f>
        <v>#REF!</v>
      </c>
      <c r="OKN1" s="236" t="e">
        <f>ปร.4!#REF!</f>
        <v>#REF!</v>
      </c>
      <c r="OKO1" s="236" t="e">
        <f>ปร.4!#REF!</f>
        <v>#REF!</v>
      </c>
      <c r="OKP1" s="236" t="e">
        <f>ปร.4!#REF!</f>
        <v>#REF!</v>
      </c>
      <c r="OKQ1" s="236" t="e">
        <f>ปร.4!#REF!</f>
        <v>#REF!</v>
      </c>
      <c r="OKR1" s="236" t="e">
        <f>ปร.4!#REF!</f>
        <v>#REF!</v>
      </c>
      <c r="OKS1" s="236" t="e">
        <f>ปร.4!#REF!</f>
        <v>#REF!</v>
      </c>
      <c r="OKT1" s="236" t="e">
        <f>ปร.4!#REF!</f>
        <v>#REF!</v>
      </c>
      <c r="OKU1" s="236" t="e">
        <f>ปร.4!#REF!</f>
        <v>#REF!</v>
      </c>
      <c r="OKV1" s="236" t="e">
        <f>ปร.4!#REF!</f>
        <v>#REF!</v>
      </c>
      <c r="OKW1" s="236" t="e">
        <f>ปร.4!#REF!</f>
        <v>#REF!</v>
      </c>
      <c r="OKX1" s="236" t="e">
        <f>ปร.4!#REF!</f>
        <v>#REF!</v>
      </c>
      <c r="OKY1" s="236" t="e">
        <f>ปร.4!#REF!</f>
        <v>#REF!</v>
      </c>
      <c r="OKZ1" s="236" t="e">
        <f>ปร.4!#REF!</f>
        <v>#REF!</v>
      </c>
      <c r="OLA1" s="236" t="e">
        <f>ปร.4!#REF!</f>
        <v>#REF!</v>
      </c>
      <c r="OLB1" s="236" t="e">
        <f>ปร.4!#REF!</f>
        <v>#REF!</v>
      </c>
      <c r="OLC1" s="236" t="e">
        <f>ปร.4!#REF!</f>
        <v>#REF!</v>
      </c>
      <c r="OLD1" s="236" t="e">
        <f>ปร.4!#REF!</f>
        <v>#REF!</v>
      </c>
      <c r="OLE1" s="236" t="e">
        <f>ปร.4!#REF!</f>
        <v>#REF!</v>
      </c>
      <c r="OLF1" s="236" t="e">
        <f>ปร.4!#REF!</f>
        <v>#REF!</v>
      </c>
      <c r="OLG1" s="236" t="e">
        <f>ปร.4!#REF!</f>
        <v>#REF!</v>
      </c>
      <c r="OLH1" s="236" t="e">
        <f>ปร.4!#REF!</f>
        <v>#REF!</v>
      </c>
      <c r="OLI1" s="236" t="e">
        <f>ปร.4!#REF!</f>
        <v>#REF!</v>
      </c>
      <c r="OLJ1" s="236" t="e">
        <f>ปร.4!#REF!</f>
        <v>#REF!</v>
      </c>
      <c r="OLK1" s="236" t="e">
        <f>ปร.4!#REF!</f>
        <v>#REF!</v>
      </c>
      <c r="OLL1" s="236" t="e">
        <f>ปร.4!#REF!</f>
        <v>#REF!</v>
      </c>
      <c r="OLM1" s="236" t="e">
        <f>ปร.4!#REF!</f>
        <v>#REF!</v>
      </c>
      <c r="OLN1" s="236" t="e">
        <f>ปร.4!#REF!</f>
        <v>#REF!</v>
      </c>
      <c r="OLO1" s="236" t="e">
        <f>ปร.4!#REF!</f>
        <v>#REF!</v>
      </c>
      <c r="OLP1" s="236" t="e">
        <f>ปร.4!#REF!</f>
        <v>#REF!</v>
      </c>
      <c r="OLQ1" s="236" t="e">
        <f>ปร.4!#REF!</f>
        <v>#REF!</v>
      </c>
      <c r="OLR1" s="236" t="e">
        <f>ปร.4!#REF!</f>
        <v>#REF!</v>
      </c>
      <c r="OLS1" s="236" t="e">
        <f>ปร.4!#REF!</f>
        <v>#REF!</v>
      </c>
      <c r="OLT1" s="236" t="e">
        <f>ปร.4!#REF!</f>
        <v>#REF!</v>
      </c>
      <c r="OLU1" s="236" t="e">
        <f>ปร.4!#REF!</f>
        <v>#REF!</v>
      </c>
      <c r="OLV1" s="236" t="e">
        <f>ปร.4!#REF!</f>
        <v>#REF!</v>
      </c>
      <c r="OLW1" s="236" t="e">
        <f>ปร.4!#REF!</f>
        <v>#REF!</v>
      </c>
      <c r="OLX1" s="236" t="e">
        <f>ปร.4!#REF!</f>
        <v>#REF!</v>
      </c>
      <c r="OLY1" s="236" t="e">
        <f>ปร.4!#REF!</f>
        <v>#REF!</v>
      </c>
      <c r="OLZ1" s="236" t="e">
        <f>ปร.4!#REF!</f>
        <v>#REF!</v>
      </c>
      <c r="OMA1" s="236" t="e">
        <f>ปร.4!#REF!</f>
        <v>#REF!</v>
      </c>
      <c r="OMB1" s="236" t="e">
        <f>ปร.4!#REF!</f>
        <v>#REF!</v>
      </c>
      <c r="OMC1" s="236" t="e">
        <f>ปร.4!#REF!</f>
        <v>#REF!</v>
      </c>
      <c r="OMD1" s="236" t="e">
        <f>ปร.4!#REF!</f>
        <v>#REF!</v>
      </c>
      <c r="OME1" s="236" t="e">
        <f>ปร.4!#REF!</f>
        <v>#REF!</v>
      </c>
      <c r="OMF1" s="236" t="e">
        <f>ปร.4!#REF!</f>
        <v>#REF!</v>
      </c>
      <c r="OMG1" s="236" t="e">
        <f>ปร.4!#REF!</f>
        <v>#REF!</v>
      </c>
      <c r="OMH1" s="236" t="e">
        <f>ปร.4!#REF!</f>
        <v>#REF!</v>
      </c>
      <c r="OMI1" s="236" t="e">
        <f>ปร.4!#REF!</f>
        <v>#REF!</v>
      </c>
      <c r="OMJ1" s="236" t="e">
        <f>ปร.4!#REF!</f>
        <v>#REF!</v>
      </c>
      <c r="OMK1" s="236" t="e">
        <f>ปร.4!#REF!</f>
        <v>#REF!</v>
      </c>
      <c r="OML1" s="236" t="e">
        <f>ปร.4!#REF!</f>
        <v>#REF!</v>
      </c>
      <c r="OMM1" s="236" t="e">
        <f>ปร.4!#REF!</f>
        <v>#REF!</v>
      </c>
      <c r="OMN1" s="236" t="e">
        <f>ปร.4!#REF!</f>
        <v>#REF!</v>
      </c>
      <c r="OMO1" s="236" t="e">
        <f>ปร.4!#REF!</f>
        <v>#REF!</v>
      </c>
      <c r="OMP1" s="236" t="e">
        <f>ปร.4!#REF!</f>
        <v>#REF!</v>
      </c>
      <c r="OMQ1" s="236" t="e">
        <f>ปร.4!#REF!</f>
        <v>#REF!</v>
      </c>
      <c r="OMR1" s="236" t="e">
        <f>ปร.4!#REF!</f>
        <v>#REF!</v>
      </c>
      <c r="OMS1" s="236" t="e">
        <f>ปร.4!#REF!</f>
        <v>#REF!</v>
      </c>
      <c r="OMT1" s="236" t="e">
        <f>ปร.4!#REF!</f>
        <v>#REF!</v>
      </c>
      <c r="OMU1" s="236" t="e">
        <f>ปร.4!#REF!</f>
        <v>#REF!</v>
      </c>
      <c r="OMV1" s="236" t="e">
        <f>ปร.4!#REF!</f>
        <v>#REF!</v>
      </c>
      <c r="OMW1" s="236" t="e">
        <f>ปร.4!#REF!</f>
        <v>#REF!</v>
      </c>
      <c r="OMX1" s="236" t="e">
        <f>ปร.4!#REF!</f>
        <v>#REF!</v>
      </c>
      <c r="OMY1" s="236" t="e">
        <f>ปร.4!#REF!</f>
        <v>#REF!</v>
      </c>
      <c r="OMZ1" s="236" t="e">
        <f>ปร.4!#REF!</f>
        <v>#REF!</v>
      </c>
      <c r="ONA1" s="236" t="e">
        <f>ปร.4!#REF!</f>
        <v>#REF!</v>
      </c>
      <c r="ONB1" s="236" t="e">
        <f>ปร.4!#REF!</f>
        <v>#REF!</v>
      </c>
      <c r="ONC1" s="236" t="e">
        <f>ปร.4!#REF!</f>
        <v>#REF!</v>
      </c>
      <c r="OND1" s="236" t="e">
        <f>ปร.4!#REF!</f>
        <v>#REF!</v>
      </c>
      <c r="ONE1" s="236" t="e">
        <f>ปร.4!#REF!</f>
        <v>#REF!</v>
      </c>
      <c r="ONF1" s="236" t="e">
        <f>ปร.4!#REF!</f>
        <v>#REF!</v>
      </c>
      <c r="ONG1" s="236" t="e">
        <f>ปร.4!#REF!</f>
        <v>#REF!</v>
      </c>
      <c r="ONH1" s="236" t="e">
        <f>ปร.4!#REF!</f>
        <v>#REF!</v>
      </c>
      <c r="ONI1" s="236" t="e">
        <f>ปร.4!#REF!</f>
        <v>#REF!</v>
      </c>
      <c r="ONJ1" s="236" t="e">
        <f>ปร.4!#REF!</f>
        <v>#REF!</v>
      </c>
      <c r="ONK1" s="236" t="e">
        <f>ปร.4!#REF!</f>
        <v>#REF!</v>
      </c>
      <c r="ONL1" s="236" t="e">
        <f>ปร.4!#REF!</f>
        <v>#REF!</v>
      </c>
      <c r="ONM1" s="236" t="e">
        <f>ปร.4!#REF!</f>
        <v>#REF!</v>
      </c>
      <c r="ONN1" s="236" t="e">
        <f>ปร.4!#REF!</f>
        <v>#REF!</v>
      </c>
      <c r="ONO1" s="236" t="e">
        <f>ปร.4!#REF!</f>
        <v>#REF!</v>
      </c>
      <c r="ONP1" s="236" t="e">
        <f>ปร.4!#REF!</f>
        <v>#REF!</v>
      </c>
      <c r="ONQ1" s="236" t="e">
        <f>ปร.4!#REF!</f>
        <v>#REF!</v>
      </c>
      <c r="ONR1" s="236" t="e">
        <f>ปร.4!#REF!</f>
        <v>#REF!</v>
      </c>
      <c r="ONS1" s="236" t="e">
        <f>ปร.4!#REF!</f>
        <v>#REF!</v>
      </c>
      <c r="ONT1" s="236" t="e">
        <f>ปร.4!#REF!</f>
        <v>#REF!</v>
      </c>
      <c r="ONU1" s="236" t="e">
        <f>ปร.4!#REF!</f>
        <v>#REF!</v>
      </c>
      <c r="ONV1" s="236" t="e">
        <f>ปร.4!#REF!</f>
        <v>#REF!</v>
      </c>
      <c r="ONW1" s="236" t="e">
        <f>ปร.4!#REF!</f>
        <v>#REF!</v>
      </c>
      <c r="ONX1" s="236" t="e">
        <f>ปร.4!#REF!</f>
        <v>#REF!</v>
      </c>
      <c r="ONY1" s="236" t="e">
        <f>ปร.4!#REF!</f>
        <v>#REF!</v>
      </c>
      <c r="ONZ1" s="236" t="e">
        <f>ปร.4!#REF!</f>
        <v>#REF!</v>
      </c>
      <c r="OOA1" s="236" t="e">
        <f>ปร.4!#REF!</f>
        <v>#REF!</v>
      </c>
      <c r="OOB1" s="236" t="e">
        <f>ปร.4!#REF!</f>
        <v>#REF!</v>
      </c>
      <c r="OOC1" s="236" t="e">
        <f>ปร.4!#REF!</f>
        <v>#REF!</v>
      </c>
      <c r="OOD1" s="236" t="e">
        <f>ปร.4!#REF!</f>
        <v>#REF!</v>
      </c>
      <c r="OOE1" s="236" t="e">
        <f>ปร.4!#REF!</f>
        <v>#REF!</v>
      </c>
      <c r="OOF1" s="236" t="e">
        <f>ปร.4!#REF!</f>
        <v>#REF!</v>
      </c>
      <c r="OOG1" s="236" t="e">
        <f>ปร.4!#REF!</f>
        <v>#REF!</v>
      </c>
      <c r="OOH1" s="236" t="e">
        <f>ปร.4!#REF!</f>
        <v>#REF!</v>
      </c>
      <c r="OOI1" s="236" t="e">
        <f>ปร.4!#REF!</f>
        <v>#REF!</v>
      </c>
      <c r="OOJ1" s="236" t="e">
        <f>ปร.4!#REF!</f>
        <v>#REF!</v>
      </c>
      <c r="OOK1" s="236" t="e">
        <f>ปร.4!#REF!</f>
        <v>#REF!</v>
      </c>
      <c r="OOL1" s="236" t="e">
        <f>ปร.4!#REF!</f>
        <v>#REF!</v>
      </c>
      <c r="OOM1" s="236" t="e">
        <f>ปร.4!#REF!</f>
        <v>#REF!</v>
      </c>
      <c r="OON1" s="236" t="e">
        <f>ปร.4!#REF!</f>
        <v>#REF!</v>
      </c>
      <c r="OOO1" s="236" t="e">
        <f>ปร.4!#REF!</f>
        <v>#REF!</v>
      </c>
      <c r="OOP1" s="236" t="e">
        <f>ปร.4!#REF!</f>
        <v>#REF!</v>
      </c>
      <c r="OOQ1" s="236" t="e">
        <f>ปร.4!#REF!</f>
        <v>#REF!</v>
      </c>
      <c r="OOR1" s="236" t="e">
        <f>ปร.4!#REF!</f>
        <v>#REF!</v>
      </c>
      <c r="OOS1" s="236" t="e">
        <f>ปร.4!#REF!</f>
        <v>#REF!</v>
      </c>
      <c r="OOT1" s="236" t="e">
        <f>ปร.4!#REF!</f>
        <v>#REF!</v>
      </c>
      <c r="OOU1" s="236" t="e">
        <f>ปร.4!#REF!</f>
        <v>#REF!</v>
      </c>
      <c r="OOV1" s="236" t="e">
        <f>ปร.4!#REF!</f>
        <v>#REF!</v>
      </c>
      <c r="OOW1" s="236" t="e">
        <f>ปร.4!#REF!</f>
        <v>#REF!</v>
      </c>
      <c r="OOX1" s="236" t="e">
        <f>ปร.4!#REF!</f>
        <v>#REF!</v>
      </c>
      <c r="OOY1" s="236" t="e">
        <f>ปร.4!#REF!</f>
        <v>#REF!</v>
      </c>
      <c r="OOZ1" s="236" t="e">
        <f>ปร.4!#REF!</f>
        <v>#REF!</v>
      </c>
      <c r="OPA1" s="236" t="e">
        <f>ปร.4!#REF!</f>
        <v>#REF!</v>
      </c>
      <c r="OPB1" s="236" t="e">
        <f>ปร.4!#REF!</f>
        <v>#REF!</v>
      </c>
      <c r="OPC1" s="236" t="e">
        <f>ปร.4!#REF!</f>
        <v>#REF!</v>
      </c>
      <c r="OPD1" s="236" t="e">
        <f>ปร.4!#REF!</f>
        <v>#REF!</v>
      </c>
      <c r="OPE1" s="236" t="e">
        <f>ปร.4!#REF!</f>
        <v>#REF!</v>
      </c>
      <c r="OPF1" s="236" t="e">
        <f>ปร.4!#REF!</f>
        <v>#REF!</v>
      </c>
      <c r="OPG1" s="236" t="e">
        <f>ปร.4!#REF!</f>
        <v>#REF!</v>
      </c>
      <c r="OPH1" s="236" t="e">
        <f>ปร.4!#REF!</f>
        <v>#REF!</v>
      </c>
      <c r="OPI1" s="236" t="e">
        <f>ปร.4!#REF!</f>
        <v>#REF!</v>
      </c>
      <c r="OPJ1" s="236" t="e">
        <f>ปร.4!#REF!</f>
        <v>#REF!</v>
      </c>
      <c r="OPK1" s="236" t="e">
        <f>ปร.4!#REF!</f>
        <v>#REF!</v>
      </c>
      <c r="OPL1" s="236" t="e">
        <f>ปร.4!#REF!</f>
        <v>#REF!</v>
      </c>
      <c r="OPM1" s="236" t="e">
        <f>ปร.4!#REF!</f>
        <v>#REF!</v>
      </c>
      <c r="OPN1" s="236" t="e">
        <f>ปร.4!#REF!</f>
        <v>#REF!</v>
      </c>
      <c r="OPO1" s="236" t="e">
        <f>ปร.4!#REF!</f>
        <v>#REF!</v>
      </c>
      <c r="OPP1" s="236" t="e">
        <f>ปร.4!#REF!</f>
        <v>#REF!</v>
      </c>
      <c r="OPQ1" s="236" t="e">
        <f>ปร.4!#REF!</f>
        <v>#REF!</v>
      </c>
      <c r="OPR1" s="236" t="e">
        <f>ปร.4!#REF!</f>
        <v>#REF!</v>
      </c>
      <c r="OPS1" s="236" t="e">
        <f>ปร.4!#REF!</f>
        <v>#REF!</v>
      </c>
      <c r="OPT1" s="236" t="e">
        <f>ปร.4!#REF!</f>
        <v>#REF!</v>
      </c>
      <c r="OPU1" s="236" t="e">
        <f>ปร.4!#REF!</f>
        <v>#REF!</v>
      </c>
      <c r="OPV1" s="236" t="e">
        <f>ปร.4!#REF!</f>
        <v>#REF!</v>
      </c>
      <c r="OPW1" s="236" t="e">
        <f>ปร.4!#REF!</f>
        <v>#REF!</v>
      </c>
      <c r="OPX1" s="236" t="e">
        <f>ปร.4!#REF!</f>
        <v>#REF!</v>
      </c>
      <c r="OPY1" s="236" t="e">
        <f>ปร.4!#REF!</f>
        <v>#REF!</v>
      </c>
      <c r="OPZ1" s="236" t="e">
        <f>ปร.4!#REF!</f>
        <v>#REF!</v>
      </c>
      <c r="OQA1" s="236" t="e">
        <f>ปร.4!#REF!</f>
        <v>#REF!</v>
      </c>
      <c r="OQB1" s="236" t="e">
        <f>ปร.4!#REF!</f>
        <v>#REF!</v>
      </c>
      <c r="OQC1" s="236" t="e">
        <f>ปร.4!#REF!</f>
        <v>#REF!</v>
      </c>
      <c r="OQD1" s="236" t="e">
        <f>ปร.4!#REF!</f>
        <v>#REF!</v>
      </c>
      <c r="OQE1" s="236" t="e">
        <f>ปร.4!#REF!</f>
        <v>#REF!</v>
      </c>
      <c r="OQF1" s="236" t="e">
        <f>ปร.4!#REF!</f>
        <v>#REF!</v>
      </c>
      <c r="OQG1" s="236" t="e">
        <f>ปร.4!#REF!</f>
        <v>#REF!</v>
      </c>
      <c r="OQH1" s="236" t="e">
        <f>ปร.4!#REF!</f>
        <v>#REF!</v>
      </c>
      <c r="OQI1" s="236" t="e">
        <f>ปร.4!#REF!</f>
        <v>#REF!</v>
      </c>
      <c r="OQJ1" s="236" t="e">
        <f>ปร.4!#REF!</f>
        <v>#REF!</v>
      </c>
      <c r="OQK1" s="236" t="e">
        <f>ปร.4!#REF!</f>
        <v>#REF!</v>
      </c>
      <c r="OQL1" s="236" t="e">
        <f>ปร.4!#REF!</f>
        <v>#REF!</v>
      </c>
      <c r="OQM1" s="236" t="e">
        <f>ปร.4!#REF!</f>
        <v>#REF!</v>
      </c>
      <c r="OQN1" s="236" t="e">
        <f>ปร.4!#REF!</f>
        <v>#REF!</v>
      </c>
      <c r="OQO1" s="236" t="e">
        <f>ปร.4!#REF!</f>
        <v>#REF!</v>
      </c>
      <c r="OQP1" s="236" t="e">
        <f>ปร.4!#REF!</f>
        <v>#REF!</v>
      </c>
      <c r="OQQ1" s="236" t="e">
        <f>ปร.4!#REF!</f>
        <v>#REF!</v>
      </c>
      <c r="OQR1" s="236" t="e">
        <f>ปร.4!#REF!</f>
        <v>#REF!</v>
      </c>
      <c r="OQS1" s="236" t="e">
        <f>ปร.4!#REF!</f>
        <v>#REF!</v>
      </c>
      <c r="OQT1" s="236" t="e">
        <f>ปร.4!#REF!</f>
        <v>#REF!</v>
      </c>
      <c r="OQU1" s="236" t="e">
        <f>ปร.4!#REF!</f>
        <v>#REF!</v>
      </c>
      <c r="OQV1" s="236" t="e">
        <f>ปร.4!#REF!</f>
        <v>#REF!</v>
      </c>
      <c r="OQW1" s="236" t="e">
        <f>ปร.4!#REF!</f>
        <v>#REF!</v>
      </c>
      <c r="OQX1" s="236" t="e">
        <f>ปร.4!#REF!</f>
        <v>#REF!</v>
      </c>
      <c r="OQY1" s="236" t="e">
        <f>ปร.4!#REF!</f>
        <v>#REF!</v>
      </c>
      <c r="OQZ1" s="236" t="e">
        <f>ปร.4!#REF!</f>
        <v>#REF!</v>
      </c>
      <c r="ORA1" s="236" t="e">
        <f>ปร.4!#REF!</f>
        <v>#REF!</v>
      </c>
      <c r="ORB1" s="236" t="e">
        <f>ปร.4!#REF!</f>
        <v>#REF!</v>
      </c>
      <c r="ORC1" s="236" t="e">
        <f>ปร.4!#REF!</f>
        <v>#REF!</v>
      </c>
      <c r="ORD1" s="236" t="e">
        <f>ปร.4!#REF!</f>
        <v>#REF!</v>
      </c>
      <c r="ORE1" s="236" t="e">
        <f>ปร.4!#REF!</f>
        <v>#REF!</v>
      </c>
      <c r="ORF1" s="236" t="e">
        <f>ปร.4!#REF!</f>
        <v>#REF!</v>
      </c>
      <c r="ORG1" s="236" t="e">
        <f>ปร.4!#REF!</f>
        <v>#REF!</v>
      </c>
      <c r="ORH1" s="236" t="e">
        <f>ปร.4!#REF!</f>
        <v>#REF!</v>
      </c>
      <c r="ORI1" s="236" t="e">
        <f>ปร.4!#REF!</f>
        <v>#REF!</v>
      </c>
      <c r="ORJ1" s="236" t="e">
        <f>ปร.4!#REF!</f>
        <v>#REF!</v>
      </c>
      <c r="ORK1" s="236" t="e">
        <f>ปร.4!#REF!</f>
        <v>#REF!</v>
      </c>
      <c r="ORL1" s="236" t="e">
        <f>ปร.4!#REF!</f>
        <v>#REF!</v>
      </c>
      <c r="ORM1" s="236" t="e">
        <f>ปร.4!#REF!</f>
        <v>#REF!</v>
      </c>
      <c r="ORN1" s="236" t="e">
        <f>ปร.4!#REF!</f>
        <v>#REF!</v>
      </c>
      <c r="ORO1" s="236" t="e">
        <f>ปร.4!#REF!</f>
        <v>#REF!</v>
      </c>
      <c r="ORP1" s="236" t="e">
        <f>ปร.4!#REF!</f>
        <v>#REF!</v>
      </c>
      <c r="ORQ1" s="236" t="e">
        <f>ปร.4!#REF!</f>
        <v>#REF!</v>
      </c>
      <c r="ORR1" s="236" t="e">
        <f>ปร.4!#REF!</f>
        <v>#REF!</v>
      </c>
      <c r="ORS1" s="236" t="e">
        <f>ปร.4!#REF!</f>
        <v>#REF!</v>
      </c>
      <c r="ORT1" s="236" t="e">
        <f>ปร.4!#REF!</f>
        <v>#REF!</v>
      </c>
      <c r="ORU1" s="236" t="e">
        <f>ปร.4!#REF!</f>
        <v>#REF!</v>
      </c>
      <c r="ORV1" s="236" t="e">
        <f>ปร.4!#REF!</f>
        <v>#REF!</v>
      </c>
      <c r="ORW1" s="236" t="e">
        <f>ปร.4!#REF!</f>
        <v>#REF!</v>
      </c>
      <c r="ORX1" s="236" t="e">
        <f>ปร.4!#REF!</f>
        <v>#REF!</v>
      </c>
      <c r="ORY1" s="236" t="e">
        <f>ปร.4!#REF!</f>
        <v>#REF!</v>
      </c>
      <c r="ORZ1" s="236" t="e">
        <f>ปร.4!#REF!</f>
        <v>#REF!</v>
      </c>
      <c r="OSA1" s="236" t="e">
        <f>ปร.4!#REF!</f>
        <v>#REF!</v>
      </c>
      <c r="OSB1" s="236" t="e">
        <f>ปร.4!#REF!</f>
        <v>#REF!</v>
      </c>
      <c r="OSC1" s="236" t="e">
        <f>ปร.4!#REF!</f>
        <v>#REF!</v>
      </c>
      <c r="OSD1" s="236" t="e">
        <f>ปร.4!#REF!</f>
        <v>#REF!</v>
      </c>
      <c r="OSE1" s="236" t="e">
        <f>ปร.4!#REF!</f>
        <v>#REF!</v>
      </c>
      <c r="OSF1" s="236" t="e">
        <f>ปร.4!#REF!</f>
        <v>#REF!</v>
      </c>
      <c r="OSG1" s="236" t="e">
        <f>ปร.4!#REF!</f>
        <v>#REF!</v>
      </c>
      <c r="OSH1" s="236" t="e">
        <f>ปร.4!#REF!</f>
        <v>#REF!</v>
      </c>
      <c r="OSI1" s="236" t="e">
        <f>ปร.4!#REF!</f>
        <v>#REF!</v>
      </c>
      <c r="OSJ1" s="236" t="e">
        <f>ปร.4!#REF!</f>
        <v>#REF!</v>
      </c>
      <c r="OSK1" s="236" t="e">
        <f>ปร.4!#REF!</f>
        <v>#REF!</v>
      </c>
      <c r="OSL1" s="236" t="e">
        <f>ปร.4!#REF!</f>
        <v>#REF!</v>
      </c>
      <c r="OSM1" s="236" t="e">
        <f>ปร.4!#REF!</f>
        <v>#REF!</v>
      </c>
      <c r="OSN1" s="236" t="e">
        <f>ปร.4!#REF!</f>
        <v>#REF!</v>
      </c>
      <c r="OSO1" s="236" t="e">
        <f>ปร.4!#REF!</f>
        <v>#REF!</v>
      </c>
      <c r="OSP1" s="236" t="e">
        <f>ปร.4!#REF!</f>
        <v>#REF!</v>
      </c>
      <c r="OSQ1" s="236" t="e">
        <f>ปร.4!#REF!</f>
        <v>#REF!</v>
      </c>
      <c r="OSR1" s="236" t="e">
        <f>ปร.4!#REF!</f>
        <v>#REF!</v>
      </c>
      <c r="OSS1" s="236" t="e">
        <f>ปร.4!#REF!</f>
        <v>#REF!</v>
      </c>
      <c r="OST1" s="236" t="e">
        <f>ปร.4!#REF!</f>
        <v>#REF!</v>
      </c>
      <c r="OSU1" s="236" t="e">
        <f>ปร.4!#REF!</f>
        <v>#REF!</v>
      </c>
      <c r="OSV1" s="236" t="e">
        <f>ปร.4!#REF!</f>
        <v>#REF!</v>
      </c>
      <c r="OSW1" s="236" t="e">
        <f>ปร.4!#REF!</f>
        <v>#REF!</v>
      </c>
      <c r="OSX1" s="236" t="e">
        <f>ปร.4!#REF!</f>
        <v>#REF!</v>
      </c>
      <c r="OSY1" s="236" t="e">
        <f>ปร.4!#REF!</f>
        <v>#REF!</v>
      </c>
      <c r="OSZ1" s="236" t="e">
        <f>ปร.4!#REF!</f>
        <v>#REF!</v>
      </c>
      <c r="OTA1" s="236" t="e">
        <f>ปร.4!#REF!</f>
        <v>#REF!</v>
      </c>
      <c r="OTB1" s="236" t="e">
        <f>ปร.4!#REF!</f>
        <v>#REF!</v>
      </c>
      <c r="OTC1" s="236" t="e">
        <f>ปร.4!#REF!</f>
        <v>#REF!</v>
      </c>
      <c r="OTD1" s="236" t="e">
        <f>ปร.4!#REF!</f>
        <v>#REF!</v>
      </c>
      <c r="OTE1" s="236" t="e">
        <f>ปร.4!#REF!</f>
        <v>#REF!</v>
      </c>
      <c r="OTF1" s="236" t="e">
        <f>ปร.4!#REF!</f>
        <v>#REF!</v>
      </c>
      <c r="OTG1" s="236" t="e">
        <f>ปร.4!#REF!</f>
        <v>#REF!</v>
      </c>
      <c r="OTH1" s="236" t="e">
        <f>ปร.4!#REF!</f>
        <v>#REF!</v>
      </c>
      <c r="OTI1" s="236" t="e">
        <f>ปร.4!#REF!</f>
        <v>#REF!</v>
      </c>
      <c r="OTJ1" s="236" t="e">
        <f>ปร.4!#REF!</f>
        <v>#REF!</v>
      </c>
      <c r="OTK1" s="236" t="e">
        <f>ปร.4!#REF!</f>
        <v>#REF!</v>
      </c>
      <c r="OTL1" s="236" t="e">
        <f>ปร.4!#REF!</f>
        <v>#REF!</v>
      </c>
      <c r="OTM1" s="236" t="e">
        <f>ปร.4!#REF!</f>
        <v>#REF!</v>
      </c>
      <c r="OTN1" s="236" t="e">
        <f>ปร.4!#REF!</f>
        <v>#REF!</v>
      </c>
      <c r="OTO1" s="236" t="e">
        <f>ปร.4!#REF!</f>
        <v>#REF!</v>
      </c>
      <c r="OTP1" s="236" t="e">
        <f>ปร.4!#REF!</f>
        <v>#REF!</v>
      </c>
      <c r="OTQ1" s="236" t="e">
        <f>ปร.4!#REF!</f>
        <v>#REF!</v>
      </c>
      <c r="OTR1" s="236" t="e">
        <f>ปร.4!#REF!</f>
        <v>#REF!</v>
      </c>
      <c r="OTS1" s="236" t="e">
        <f>ปร.4!#REF!</f>
        <v>#REF!</v>
      </c>
      <c r="OTT1" s="236" t="e">
        <f>ปร.4!#REF!</f>
        <v>#REF!</v>
      </c>
      <c r="OTU1" s="236" t="e">
        <f>ปร.4!#REF!</f>
        <v>#REF!</v>
      </c>
      <c r="OTV1" s="236" t="e">
        <f>ปร.4!#REF!</f>
        <v>#REF!</v>
      </c>
      <c r="OTW1" s="236" t="e">
        <f>ปร.4!#REF!</f>
        <v>#REF!</v>
      </c>
      <c r="OTX1" s="236" t="e">
        <f>ปร.4!#REF!</f>
        <v>#REF!</v>
      </c>
      <c r="OTY1" s="236" t="e">
        <f>ปร.4!#REF!</f>
        <v>#REF!</v>
      </c>
      <c r="OTZ1" s="236" t="e">
        <f>ปร.4!#REF!</f>
        <v>#REF!</v>
      </c>
      <c r="OUA1" s="236" t="e">
        <f>ปร.4!#REF!</f>
        <v>#REF!</v>
      </c>
      <c r="OUB1" s="236" t="e">
        <f>ปร.4!#REF!</f>
        <v>#REF!</v>
      </c>
      <c r="OUC1" s="236" t="e">
        <f>ปร.4!#REF!</f>
        <v>#REF!</v>
      </c>
      <c r="OUD1" s="236" t="e">
        <f>ปร.4!#REF!</f>
        <v>#REF!</v>
      </c>
      <c r="OUE1" s="236" t="e">
        <f>ปร.4!#REF!</f>
        <v>#REF!</v>
      </c>
      <c r="OUF1" s="236" t="e">
        <f>ปร.4!#REF!</f>
        <v>#REF!</v>
      </c>
      <c r="OUG1" s="236" t="e">
        <f>ปร.4!#REF!</f>
        <v>#REF!</v>
      </c>
      <c r="OUH1" s="236" t="e">
        <f>ปร.4!#REF!</f>
        <v>#REF!</v>
      </c>
      <c r="OUI1" s="236" t="e">
        <f>ปร.4!#REF!</f>
        <v>#REF!</v>
      </c>
      <c r="OUJ1" s="236" t="e">
        <f>ปร.4!#REF!</f>
        <v>#REF!</v>
      </c>
      <c r="OUK1" s="236" t="e">
        <f>ปร.4!#REF!</f>
        <v>#REF!</v>
      </c>
      <c r="OUL1" s="236" t="e">
        <f>ปร.4!#REF!</f>
        <v>#REF!</v>
      </c>
      <c r="OUM1" s="236" t="e">
        <f>ปร.4!#REF!</f>
        <v>#REF!</v>
      </c>
      <c r="OUN1" s="236" t="e">
        <f>ปร.4!#REF!</f>
        <v>#REF!</v>
      </c>
      <c r="OUO1" s="236" t="e">
        <f>ปร.4!#REF!</f>
        <v>#REF!</v>
      </c>
      <c r="OUP1" s="236" t="e">
        <f>ปร.4!#REF!</f>
        <v>#REF!</v>
      </c>
      <c r="OUQ1" s="236" t="e">
        <f>ปร.4!#REF!</f>
        <v>#REF!</v>
      </c>
      <c r="OUR1" s="236" t="e">
        <f>ปร.4!#REF!</f>
        <v>#REF!</v>
      </c>
      <c r="OUS1" s="236" t="e">
        <f>ปร.4!#REF!</f>
        <v>#REF!</v>
      </c>
      <c r="OUT1" s="236" t="e">
        <f>ปร.4!#REF!</f>
        <v>#REF!</v>
      </c>
      <c r="OUU1" s="236" t="e">
        <f>ปร.4!#REF!</f>
        <v>#REF!</v>
      </c>
      <c r="OUV1" s="236" t="e">
        <f>ปร.4!#REF!</f>
        <v>#REF!</v>
      </c>
      <c r="OUW1" s="236" t="e">
        <f>ปร.4!#REF!</f>
        <v>#REF!</v>
      </c>
      <c r="OUX1" s="236" t="e">
        <f>ปร.4!#REF!</f>
        <v>#REF!</v>
      </c>
      <c r="OUY1" s="236" t="e">
        <f>ปร.4!#REF!</f>
        <v>#REF!</v>
      </c>
      <c r="OUZ1" s="236" t="e">
        <f>ปร.4!#REF!</f>
        <v>#REF!</v>
      </c>
      <c r="OVA1" s="236" t="e">
        <f>ปร.4!#REF!</f>
        <v>#REF!</v>
      </c>
      <c r="OVB1" s="236" t="e">
        <f>ปร.4!#REF!</f>
        <v>#REF!</v>
      </c>
      <c r="OVC1" s="236" t="e">
        <f>ปร.4!#REF!</f>
        <v>#REF!</v>
      </c>
      <c r="OVD1" s="236" t="e">
        <f>ปร.4!#REF!</f>
        <v>#REF!</v>
      </c>
      <c r="OVE1" s="236" t="e">
        <f>ปร.4!#REF!</f>
        <v>#REF!</v>
      </c>
      <c r="OVF1" s="236" t="e">
        <f>ปร.4!#REF!</f>
        <v>#REF!</v>
      </c>
      <c r="OVG1" s="236" t="e">
        <f>ปร.4!#REF!</f>
        <v>#REF!</v>
      </c>
      <c r="OVH1" s="236" t="e">
        <f>ปร.4!#REF!</f>
        <v>#REF!</v>
      </c>
      <c r="OVI1" s="236" t="e">
        <f>ปร.4!#REF!</f>
        <v>#REF!</v>
      </c>
      <c r="OVJ1" s="236" t="e">
        <f>ปร.4!#REF!</f>
        <v>#REF!</v>
      </c>
      <c r="OVK1" s="236" t="e">
        <f>ปร.4!#REF!</f>
        <v>#REF!</v>
      </c>
      <c r="OVL1" s="236" t="e">
        <f>ปร.4!#REF!</f>
        <v>#REF!</v>
      </c>
      <c r="OVM1" s="236" t="e">
        <f>ปร.4!#REF!</f>
        <v>#REF!</v>
      </c>
      <c r="OVN1" s="236" t="e">
        <f>ปร.4!#REF!</f>
        <v>#REF!</v>
      </c>
      <c r="OVO1" s="236" t="e">
        <f>ปร.4!#REF!</f>
        <v>#REF!</v>
      </c>
      <c r="OVP1" s="236" t="e">
        <f>ปร.4!#REF!</f>
        <v>#REF!</v>
      </c>
      <c r="OVQ1" s="236" t="e">
        <f>ปร.4!#REF!</f>
        <v>#REF!</v>
      </c>
      <c r="OVR1" s="236" t="e">
        <f>ปร.4!#REF!</f>
        <v>#REF!</v>
      </c>
      <c r="OVS1" s="236" t="e">
        <f>ปร.4!#REF!</f>
        <v>#REF!</v>
      </c>
      <c r="OVT1" s="236" t="e">
        <f>ปร.4!#REF!</f>
        <v>#REF!</v>
      </c>
      <c r="OVU1" s="236" t="e">
        <f>ปร.4!#REF!</f>
        <v>#REF!</v>
      </c>
      <c r="OVV1" s="236" t="e">
        <f>ปร.4!#REF!</f>
        <v>#REF!</v>
      </c>
      <c r="OVW1" s="236" t="e">
        <f>ปร.4!#REF!</f>
        <v>#REF!</v>
      </c>
      <c r="OVX1" s="236" t="e">
        <f>ปร.4!#REF!</f>
        <v>#REF!</v>
      </c>
      <c r="OVY1" s="236" t="e">
        <f>ปร.4!#REF!</f>
        <v>#REF!</v>
      </c>
      <c r="OVZ1" s="236" t="e">
        <f>ปร.4!#REF!</f>
        <v>#REF!</v>
      </c>
      <c r="OWA1" s="236" t="e">
        <f>ปร.4!#REF!</f>
        <v>#REF!</v>
      </c>
      <c r="OWB1" s="236" t="e">
        <f>ปร.4!#REF!</f>
        <v>#REF!</v>
      </c>
      <c r="OWC1" s="236" t="e">
        <f>ปร.4!#REF!</f>
        <v>#REF!</v>
      </c>
      <c r="OWD1" s="236" t="e">
        <f>ปร.4!#REF!</f>
        <v>#REF!</v>
      </c>
      <c r="OWE1" s="236" t="e">
        <f>ปร.4!#REF!</f>
        <v>#REF!</v>
      </c>
      <c r="OWF1" s="236" t="e">
        <f>ปร.4!#REF!</f>
        <v>#REF!</v>
      </c>
      <c r="OWG1" s="236" t="e">
        <f>ปร.4!#REF!</f>
        <v>#REF!</v>
      </c>
      <c r="OWH1" s="236" t="e">
        <f>ปร.4!#REF!</f>
        <v>#REF!</v>
      </c>
      <c r="OWI1" s="236" t="e">
        <f>ปร.4!#REF!</f>
        <v>#REF!</v>
      </c>
      <c r="OWJ1" s="236" t="e">
        <f>ปร.4!#REF!</f>
        <v>#REF!</v>
      </c>
      <c r="OWK1" s="236" t="e">
        <f>ปร.4!#REF!</f>
        <v>#REF!</v>
      </c>
      <c r="OWL1" s="236" t="e">
        <f>ปร.4!#REF!</f>
        <v>#REF!</v>
      </c>
      <c r="OWM1" s="236" t="e">
        <f>ปร.4!#REF!</f>
        <v>#REF!</v>
      </c>
      <c r="OWN1" s="236" t="e">
        <f>ปร.4!#REF!</f>
        <v>#REF!</v>
      </c>
      <c r="OWO1" s="236" t="e">
        <f>ปร.4!#REF!</f>
        <v>#REF!</v>
      </c>
      <c r="OWP1" s="236" t="e">
        <f>ปร.4!#REF!</f>
        <v>#REF!</v>
      </c>
      <c r="OWQ1" s="236" t="e">
        <f>ปร.4!#REF!</f>
        <v>#REF!</v>
      </c>
      <c r="OWR1" s="236" t="e">
        <f>ปร.4!#REF!</f>
        <v>#REF!</v>
      </c>
      <c r="OWS1" s="236" t="e">
        <f>ปร.4!#REF!</f>
        <v>#REF!</v>
      </c>
      <c r="OWT1" s="236" t="e">
        <f>ปร.4!#REF!</f>
        <v>#REF!</v>
      </c>
      <c r="OWU1" s="236" t="e">
        <f>ปร.4!#REF!</f>
        <v>#REF!</v>
      </c>
      <c r="OWV1" s="236" t="e">
        <f>ปร.4!#REF!</f>
        <v>#REF!</v>
      </c>
      <c r="OWW1" s="236" t="e">
        <f>ปร.4!#REF!</f>
        <v>#REF!</v>
      </c>
      <c r="OWX1" s="236" t="e">
        <f>ปร.4!#REF!</f>
        <v>#REF!</v>
      </c>
      <c r="OWY1" s="236" t="e">
        <f>ปร.4!#REF!</f>
        <v>#REF!</v>
      </c>
      <c r="OWZ1" s="236" t="e">
        <f>ปร.4!#REF!</f>
        <v>#REF!</v>
      </c>
      <c r="OXA1" s="236" t="e">
        <f>ปร.4!#REF!</f>
        <v>#REF!</v>
      </c>
      <c r="OXB1" s="236" t="e">
        <f>ปร.4!#REF!</f>
        <v>#REF!</v>
      </c>
      <c r="OXC1" s="236" t="e">
        <f>ปร.4!#REF!</f>
        <v>#REF!</v>
      </c>
      <c r="OXD1" s="236" t="e">
        <f>ปร.4!#REF!</f>
        <v>#REF!</v>
      </c>
      <c r="OXE1" s="236" t="e">
        <f>ปร.4!#REF!</f>
        <v>#REF!</v>
      </c>
      <c r="OXF1" s="236" t="e">
        <f>ปร.4!#REF!</f>
        <v>#REF!</v>
      </c>
      <c r="OXG1" s="236" t="e">
        <f>ปร.4!#REF!</f>
        <v>#REF!</v>
      </c>
      <c r="OXH1" s="236" t="e">
        <f>ปร.4!#REF!</f>
        <v>#REF!</v>
      </c>
      <c r="OXI1" s="236" t="e">
        <f>ปร.4!#REF!</f>
        <v>#REF!</v>
      </c>
      <c r="OXJ1" s="236" t="e">
        <f>ปร.4!#REF!</f>
        <v>#REF!</v>
      </c>
      <c r="OXK1" s="236" t="e">
        <f>ปร.4!#REF!</f>
        <v>#REF!</v>
      </c>
      <c r="OXL1" s="236" t="e">
        <f>ปร.4!#REF!</f>
        <v>#REF!</v>
      </c>
      <c r="OXM1" s="236" t="e">
        <f>ปร.4!#REF!</f>
        <v>#REF!</v>
      </c>
      <c r="OXN1" s="236" t="e">
        <f>ปร.4!#REF!</f>
        <v>#REF!</v>
      </c>
      <c r="OXO1" s="236" t="e">
        <f>ปร.4!#REF!</f>
        <v>#REF!</v>
      </c>
      <c r="OXP1" s="236" t="e">
        <f>ปร.4!#REF!</f>
        <v>#REF!</v>
      </c>
      <c r="OXQ1" s="236" t="e">
        <f>ปร.4!#REF!</f>
        <v>#REF!</v>
      </c>
      <c r="OXR1" s="236" t="e">
        <f>ปร.4!#REF!</f>
        <v>#REF!</v>
      </c>
      <c r="OXS1" s="236" t="e">
        <f>ปร.4!#REF!</f>
        <v>#REF!</v>
      </c>
      <c r="OXT1" s="236" t="e">
        <f>ปร.4!#REF!</f>
        <v>#REF!</v>
      </c>
      <c r="OXU1" s="236" t="e">
        <f>ปร.4!#REF!</f>
        <v>#REF!</v>
      </c>
      <c r="OXV1" s="236" t="e">
        <f>ปร.4!#REF!</f>
        <v>#REF!</v>
      </c>
      <c r="OXW1" s="236" t="e">
        <f>ปร.4!#REF!</f>
        <v>#REF!</v>
      </c>
      <c r="OXX1" s="236" t="e">
        <f>ปร.4!#REF!</f>
        <v>#REF!</v>
      </c>
      <c r="OXY1" s="236" t="e">
        <f>ปร.4!#REF!</f>
        <v>#REF!</v>
      </c>
      <c r="OXZ1" s="236" t="e">
        <f>ปร.4!#REF!</f>
        <v>#REF!</v>
      </c>
      <c r="OYA1" s="236" t="e">
        <f>ปร.4!#REF!</f>
        <v>#REF!</v>
      </c>
      <c r="OYB1" s="236" t="e">
        <f>ปร.4!#REF!</f>
        <v>#REF!</v>
      </c>
      <c r="OYC1" s="236" t="e">
        <f>ปร.4!#REF!</f>
        <v>#REF!</v>
      </c>
      <c r="OYD1" s="236" t="e">
        <f>ปร.4!#REF!</f>
        <v>#REF!</v>
      </c>
      <c r="OYE1" s="236" t="e">
        <f>ปร.4!#REF!</f>
        <v>#REF!</v>
      </c>
      <c r="OYF1" s="236" t="e">
        <f>ปร.4!#REF!</f>
        <v>#REF!</v>
      </c>
      <c r="OYG1" s="236" t="e">
        <f>ปร.4!#REF!</f>
        <v>#REF!</v>
      </c>
      <c r="OYH1" s="236" t="e">
        <f>ปร.4!#REF!</f>
        <v>#REF!</v>
      </c>
      <c r="OYI1" s="236" t="e">
        <f>ปร.4!#REF!</f>
        <v>#REF!</v>
      </c>
      <c r="OYJ1" s="236" t="e">
        <f>ปร.4!#REF!</f>
        <v>#REF!</v>
      </c>
      <c r="OYK1" s="236" t="e">
        <f>ปร.4!#REF!</f>
        <v>#REF!</v>
      </c>
      <c r="OYL1" s="236" t="e">
        <f>ปร.4!#REF!</f>
        <v>#REF!</v>
      </c>
      <c r="OYM1" s="236" t="e">
        <f>ปร.4!#REF!</f>
        <v>#REF!</v>
      </c>
      <c r="OYN1" s="236" t="e">
        <f>ปร.4!#REF!</f>
        <v>#REF!</v>
      </c>
      <c r="OYO1" s="236" t="e">
        <f>ปร.4!#REF!</f>
        <v>#REF!</v>
      </c>
      <c r="OYP1" s="236" t="e">
        <f>ปร.4!#REF!</f>
        <v>#REF!</v>
      </c>
      <c r="OYQ1" s="236" t="e">
        <f>ปร.4!#REF!</f>
        <v>#REF!</v>
      </c>
      <c r="OYR1" s="236" t="e">
        <f>ปร.4!#REF!</f>
        <v>#REF!</v>
      </c>
      <c r="OYS1" s="236" t="e">
        <f>ปร.4!#REF!</f>
        <v>#REF!</v>
      </c>
      <c r="OYT1" s="236" t="e">
        <f>ปร.4!#REF!</f>
        <v>#REF!</v>
      </c>
      <c r="OYU1" s="236" t="e">
        <f>ปร.4!#REF!</f>
        <v>#REF!</v>
      </c>
      <c r="OYV1" s="236" t="e">
        <f>ปร.4!#REF!</f>
        <v>#REF!</v>
      </c>
      <c r="OYW1" s="236" t="e">
        <f>ปร.4!#REF!</f>
        <v>#REF!</v>
      </c>
      <c r="OYX1" s="236" t="e">
        <f>ปร.4!#REF!</f>
        <v>#REF!</v>
      </c>
      <c r="OYY1" s="236" t="e">
        <f>ปร.4!#REF!</f>
        <v>#REF!</v>
      </c>
      <c r="OYZ1" s="236" t="e">
        <f>ปร.4!#REF!</f>
        <v>#REF!</v>
      </c>
      <c r="OZA1" s="236" t="e">
        <f>ปร.4!#REF!</f>
        <v>#REF!</v>
      </c>
      <c r="OZB1" s="236" t="e">
        <f>ปร.4!#REF!</f>
        <v>#REF!</v>
      </c>
      <c r="OZC1" s="236" t="e">
        <f>ปร.4!#REF!</f>
        <v>#REF!</v>
      </c>
      <c r="OZD1" s="236" t="e">
        <f>ปร.4!#REF!</f>
        <v>#REF!</v>
      </c>
      <c r="OZE1" s="236" t="e">
        <f>ปร.4!#REF!</f>
        <v>#REF!</v>
      </c>
      <c r="OZF1" s="236" t="e">
        <f>ปร.4!#REF!</f>
        <v>#REF!</v>
      </c>
      <c r="OZG1" s="236" t="e">
        <f>ปร.4!#REF!</f>
        <v>#REF!</v>
      </c>
      <c r="OZH1" s="236" t="e">
        <f>ปร.4!#REF!</f>
        <v>#REF!</v>
      </c>
      <c r="OZI1" s="236" t="e">
        <f>ปร.4!#REF!</f>
        <v>#REF!</v>
      </c>
      <c r="OZJ1" s="236" t="e">
        <f>ปร.4!#REF!</f>
        <v>#REF!</v>
      </c>
      <c r="OZK1" s="236" t="e">
        <f>ปร.4!#REF!</f>
        <v>#REF!</v>
      </c>
      <c r="OZL1" s="236" t="e">
        <f>ปร.4!#REF!</f>
        <v>#REF!</v>
      </c>
      <c r="OZM1" s="236" t="e">
        <f>ปร.4!#REF!</f>
        <v>#REF!</v>
      </c>
      <c r="OZN1" s="236" t="e">
        <f>ปร.4!#REF!</f>
        <v>#REF!</v>
      </c>
      <c r="OZO1" s="236" t="e">
        <f>ปร.4!#REF!</f>
        <v>#REF!</v>
      </c>
      <c r="OZP1" s="236" t="e">
        <f>ปร.4!#REF!</f>
        <v>#REF!</v>
      </c>
      <c r="OZQ1" s="236" t="e">
        <f>ปร.4!#REF!</f>
        <v>#REF!</v>
      </c>
      <c r="OZR1" s="236" t="e">
        <f>ปร.4!#REF!</f>
        <v>#REF!</v>
      </c>
      <c r="OZS1" s="236" t="e">
        <f>ปร.4!#REF!</f>
        <v>#REF!</v>
      </c>
      <c r="OZT1" s="236" t="e">
        <f>ปร.4!#REF!</f>
        <v>#REF!</v>
      </c>
      <c r="OZU1" s="236" t="e">
        <f>ปร.4!#REF!</f>
        <v>#REF!</v>
      </c>
      <c r="OZV1" s="236" t="e">
        <f>ปร.4!#REF!</f>
        <v>#REF!</v>
      </c>
      <c r="OZW1" s="236" t="e">
        <f>ปร.4!#REF!</f>
        <v>#REF!</v>
      </c>
      <c r="OZX1" s="236" t="e">
        <f>ปร.4!#REF!</f>
        <v>#REF!</v>
      </c>
      <c r="OZY1" s="236" t="e">
        <f>ปร.4!#REF!</f>
        <v>#REF!</v>
      </c>
      <c r="OZZ1" s="236" t="e">
        <f>ปร.4!#REF!</f>
        <v>#REF!</v>
      </c>
      <c r="PAA1" s="236" t="e">
        <f>ปร.4!#REF!</f>
        <v>#REF!</v>
      </c>
      <c r="PAB1" s="236" t="e">
        <f>ปร.4!#REF!</f>
        <v>#REF!</v>
      </c>
      <c r="PAC1" s="236" t="e">
        <f>ปร.4!#REF!</f>
        <v>#REF!</v>
      </c>
      <c r="PAD1" s="236" t="e">
        <f>ปร.4!#REF!</f>
        <v>#REF!</v>
      </c>
      <c r="PAE1" s="236" t="e">
        <f>ปร.4!#REF!</f>
        <v>#REF!</v>
      </c>
      <c r="PAF1" s="236" t="e">
        <f>ปร.4!#REF!</f>
        <v>#REF!</v>
      </c>
      <c r="PAG1" s="236" t="e">
        <f>ปร.4!#REF!</f>
        <v>#REF!</v>
      </c>
      <c r="PAH1" s="236" t="e">
        <f>ปร.4!#REF!</f>
        <v>#REF!</v>
      </c>
      <c r="PAI1" s="236" t="e">
        <f>ปร.4!#REF!</f>
        <v>#REF!</v>
      </c>
      <c r="PAJ1" s="236" t="e">
        <f>ปร.4!#REF!</f>
        <v>#REF!</v>
      </c>
      <c r="PAK1" s="236" t="e">
        <f>ปร.4!#REF!</f>
        <v>#REF!</v>
      </c>
      <c r="PAL1" s="236" t="e">
        <f>ปร.4!#REF!</f>
        <v>#REF!</v>
      </c>
      <c r="PAM1" s="236" t="e">
        <f>ปร.4!#REF!</f>
        <v>#REF!</v>
      </c>
      <c r="PAN1" s="236" t="e">
        <f>ปร.4!#REF!</f>
        <v>#REF!</v>
      </c>
      <c r="PAO1" s="236" t="e">
        <f>ปร.4!#REF!</f>
        <v>#REF!</v>
      </c>
      <c r="PAP1" s="236" t="e">
        <f>ปร.4!#REF!</f>
        <v>#REF!</v>
      </c>
      <c r="PAQ1" s="236" t="e">
        <f>ปร.4!#REF!</f>
        <v>#REF!</v>
      </c>
      <c r="PAR1" s="236" t="e">
        <f>ปร.4!#REF!</f>
        <v>#REF!</v>
      </c>
      <c r="PAS1" s="236" t="e">
        <f>ปร.4!#REF!</f>
        <v>#REF!</v>
      </c>
      <c r="PAT1" s="236" t="e">
        <f>ปร.4!#REF!</f>
        <v>#REF!</v>
      </c>
      <c r="PAU1" s="236" t="e">
        <f>ปร.4!#REF!</f>
        <v>#REF!</v>
      </c>
      <c r="PAV1" s="236" t="e">
        <f>ปร.4!#REF!</f>
        <v>#REF!</v>
      </c>
      <c r="PAW1" s="236" t="e">
        <f>ปร.4!#REF!</f>
        <v>#REF!</v>
      </c>
      <c r="PAX1" s="236" t="e">
        <f>ปร.4!#REF!</f>
        <v>#REF!</v>
      </c>
      <c r="PAY1" s="236" t="e">
        <f>ปร.4!#REF!</f>
        <v>#REF!</v>
      </c>
      <c r="PAZ1" s="236" t="e">
        <f>ปร.4!#REF!</f>
        <v>#REF!</v>
      </c>
      <c r="PBA1" s="236" t="e">
        <f>ปร.4!#REF!</f>
        <v>#REF!</v>
      </c>
      <c r="PBB1" s="236" t="e">
        <f>ปร.4!#REF!</f>
        <v>#REF!</v>
      </c>
      <c r="PBC1" s="236" t="e">
        <f>ปร.4!#REF!</f>
        <v>#REF!</v>
      </c>
      <c r="PBD1" s="236" t="e">
        <f>ปร.4!#REF!</f>
        <v>#REF!</v>
      </c>
      <c r="PBE1" s="236" t="e">
        <f>ปร.4!#REF!</f>
        <v>#REF!</v>
      </c>
      <c r="PBF1" s="236" t="e">
        <f>ปร.4!#REF!</f>
        <v>#REF!</v>
      </c>
      <c r="PBG1" s="236" t="e">
        <f>ปร.4!#REF!</f>
        <v>#REF!</v>
      </c>
      <c r="PBH1" s="236" t="e">
        <f>ปร.4!#REF!</f>
        <v>#REF!</v>
      </c>
      <c r="PBI1" s="236" t="e">
        <f>ปร.4!#REF!</f>
        <v>#REF!</v>
      </c>
      <c r="PBJ1" s="236" t="e">
        <f>ปร.4!#REF!</f>
        <v>#REF!</v>
      </c>
      <c r="PBK1" s="236" t="e">
        <f>ปร.4!#REF!</f>
        <v>#REF!</v>
      </c>
      <c r="PBL1" s="236" t="e">
        <f>ปร.4!#REF!</f>
        <v>#REF!</v>
      </c>
      <c r="PBM1" s="236" t="e">
        <f>ปร.4!#REF!</f>
        <v>#REF!</v>
      </c>
      <c r="PBN1" s="236" t="e">
        <f>ปร.4!#REF!</f>
        <v>#REF!</v>
      </c>
      <c r="PBO1" s="236" t="e">
        <f>ปร.4!#REF!</f>
        <v>#REF!</v>
      </c>
      <c r="PBP1" s="236" t="e">
        <f>ปร.4!#REF!</f>
        <v>#REF!</v>
      </c>
      <c r="PBQ1" s="236" t="e">
        <f>ปร.4!#REF!</f>
        <v>#REF!</v>
      </c>
      <c r="PBR1" s="236" t="e">
        <f>ปร.4!#REF!</f>
        <v>#REF!</v>
      </c>
      <c r="PBS1" s="236" t="e">
        <f>ปร.4!#REF!</f>
        <v>#REF!</v>
      </c>
      <c r="PBT1" s="236" t="e">
        <f>ปร.4!#REF!</f>
        <v>#REF!</v>
      </c>
      <c r="PBU1" s="236" t="e">
        <f>ปร.4!#REF!</f>
        <v>#REF!</v>
      </c>
      <c r="PBV1" s="236" t="e">
        <f>ปร.4!#REF!</f>
        <v>#REF!</v>
      </c>
      <c r="PBW1" s="236" t="e">
        <f>ปร.4!#REF!</f>
        <v>#REF!</v>
      </c>
      <c r="PBX1" s="236" t="e">
        <f>ปร.4!#REF!</f>
        <v>#REF!</v>
      </c>
      <c r="PBY1" s="236" t="e">
        <f>ปร.4!#REF!</f>
        <v>#REF!</v>
      </c>
      <c r="PBZ1" s="236" t="e">
        <f>ปร.4!#REF!</f>
        <v>#REF!</v>
      </c>
      <c r="PCA1" s="236" t="e">
        <f>ปร.4!#REF!</f>
        <v>#REF!</v>
      </c>
      <c r="PCB1" s="236" t="e">
        <f>ปร.4!#REF!</f>
        <v>#REF!</v>
      </c>
      <c r="PCC1" s="236" t="e">
        <f>ปร.4!#REF!</f>
        <v>#REF!</v>
      </c>
      <c r="PCD1" s="236" t="e">
        <f>ปร.4!#REF!</f>
        <v>#REF!</v>
      </c>
      <c r="PCE1" s="236" t="e">
        <f>ปร.4!#REF!</f>
        <v>#REF!</v>
      </c>
      <c r="PCF1" s="236" t="e">
        <f>ปร.4!#REF!</f>
        <v>#REF!</v>
      </c>
      <c r="PCG1" s="236" t="e">
        <f>ปร.4!#REF!</f>
        <v>#REF!</v>
      </c>
      <c r="PCH1" s="236" t="e">
        <f>ปร.4!#REF!</f>
        <v>#REF!</v>
      </c>
      <c r="PCI1" s="236" t="e">
        <f>ปร.4!#REF!</f>
        <v>#REF!</v>
      </c>
      <c r="PCJ1" s="236" t="e">
        <f>ปร.4!#REF!</f>
        <v>#REF!</v>
      </c>
      <c r="PCK1" s="236" t="e">
        <f>ปร.4!#REF!</f>
        <v>#REF!</v>
      </c>
      <c r="PCL1" s="236" t="e">
        <f>ปร.4!#REF!</f>
        <v>#REF!</v>
      </c>
      <c r="PCM1" s="236" t="e">
        <f>ปร.4!#REF!</f>
        <v>#REF!</v>
      </c>
      <c r="PCN1" s="236" t="e">
        <f>ปร.4!#REF!</f>
        <v>#REF!</v>
      </c>
      <c r="PCO1" s="236" t="e">
        <f>ปร.4!#REF!</f>
        <v>#REF!</v>
      </c>
      <c r="PCP1" s="236" t="e">
        <f>ปร.4!#REF!</f>
        <v>#REF!</v>
      </c>
      <c r="PCQ1" s="236" t="e">
        <f>ปร.4!#REF!</f>
        <v>#REF!</v>
      </c>
      <c r="PCR1" s="236" t="e">
        <f>ปร.4!#REF!</f>
        <v>#REF!</v>
      </c>
      <c r="PCS1" s="236" t="e">
        <f>ปร.4!#REF!</f>
        <v>#REF!</v>
      </c>
      <c r="PCT1" s="236" t="e">
        <f>ปร.4!#REF!</f>
        <v>#REF!</v>
      </c>
      <c r="PCU1" s="236" t="e">
        <f>ปร.4!#REF!</f>
        <v>#REF!</v>
      </c>
      <c r="PCV1" s="236" t="e">
        <f>ปร.4!#REF!</f>
        <v>#REF!</v>
      </c>
      <c r="PCW1" s="236" t="e">
        <f>ปร.4!#REF!</f>
        <v>#REF!</v>
      </c>
      <c r="PCX1" s="236" t="e">
        <f>ปร.4!#REF!</f>
        <v>#REF!</v>
      </c>
      <c r="PCY1" s="236" t="e">
        <f>ปร.4!#REF!</f>
        <v>#REF!</v>
      </c>
      <c r="PCZ1" s="236" t="e">
        <f>ปร.4!#REF!</f>
        <v>#REF!</v>
      </c>
      <c r="PDA1" s="236" t="e">
        <f>ปร.4!#REF!</f>
        <v>#REF!</v>
      </c>
      <c r="PDB1" s="236" t="e">
        <f>ปร.4!#REF!</f>
        <v>#REF!</v>
      </c>
      <c r="PDC1" s="236" t="e">
        <f>ปร.4!#REF!</f>
        <v>#REF!</v>
      </c>
      <c r="PDD1" s="236" t="e">
        <f>ปร.4!#REF!</f>
        <v>#REF!</v>
      </c>
      <c r="PDE1" s="236" t="e">
        <f>ปร.4!#REF!</f>
        <v>#REF!</v>
      </c>
      <c r="PDF1" s="236" t="e">
        <f>ปร.4!#REF!</f>
        <v>#REF!</v>
      </c>
      <c r="PDG1" s="236" t="e">
        <f>ปร.4!#REF!</f>
        <v>#REF!</v>
      </c>
      <c r="PDH1" s="236" t="e">
        <f>ปร.4!#REF!</f>
        <v>#REF!</v>
      </c>
      <c r="PDI1" s="236" t="e">
        <f>ปร.4!#REF!</f>
        <v>#REF!</v>
      </c>
      <c r="PDJ1" s="236" t="e">
        <f>ปร.4!#REF!</f>
        <v>#REF!</v>
      </c>
      <c r="PDK1" s="236" t="e">
        <f>ปร.4!#REF!</f>
        <v>#REF!</v>
      </c>
      <c r="PDL1" s="236" t="e">
        <f>ปร.4!#REF!</f>
        <v>#REF!</v>
      </c>
      <c r="PDM1" s="236" t="e">
        <f>ปร.4!#REF!</f>
        <v>#REF!</v>
      </c>
      <c r="PDN1" s="236" t="e">
        <f>ปร.4!#REF!</f>
        <v>#REF!</v>
      </c>
      <c r="PDO1" s="236" t="e">
        <f>ปร.4!#REF!</f>
        <v>#REF!</v>
      </c>
      <c r="PDP1" s="236" t="e">
        <f>ปร.4!#REF!</f>
        <v>#REF!</v>
      </c>
      <c r="PDQ1" s="236" t="e">
        <f>ปร.4!#REF!</f>
        <v>#REF!</v>
      </c>
      <c r="PDR1" s="236" t="e">
        <f>ปร.4!#REF!</f>
        <v>#REF!</v>
      </c>
      <c r="PDS1" s="236" t="e">
        <f>ปร.4!#REF!</f>
        <v>#REF!</v>
      </c>
      <c r="PDT1" s="236" t="e">
        <f>ปร.4!#REF!</f>
        <v>#REF!</v>
      </c>
      <c r="PDU1" s="236" t="e">
        <f>ปร.4!#REF!</f>
        <v>#REF!</v>
      </c>
      <c r="PDV1" s="236" t="e">
        <f>ปร.4!#REF!</f>
        <v>#REF!</v>
      </c>
      <c r="PDW1" s="236" t="e">
        <f>ปร.4!#REF!</f>
        <v>#REF!</v>
      </c>
      <c r="PDX1" s="236" t="e">
        <f>ปร.4!#REF!</f>
        <v>#REF!</v>
      </c>
      <c r="PDY1" s="236" t="e">
        <f>ปร.4!#REF!</f>
        <v>#REF!</v>
      </c>
      <c r="PDZ1" s="236" t="e">
        <f>ปร.4!#REF!</f>
        <v>#REF!</v>
      </c>
      <c r="PEA1" s="236" t="e">
        <f>ปร.4!#REF!</f>
        <v>#REF!</v>
      </c>
      <c r="PEB1" s="236" t="e">
        <f>ปร.4!#REF!</f>
        <v>#REF!</v>
      </c>
      <c r="PEC1" s="236" t="e">
        <f>ปร.4!#REF!</f>
        <v>#REF!</v>
      </c>
      <c r="PED1" s="236" t="e">
        <f>ปร.4!#REF!</f>
        <v>#REF!</v>
      </c>
      <c r="PEE1" s="236" t="e">
        <f>ปร.4!#REF!</f>
        <v>#REF!</v>
      </c>
      <c r="PEF1" s="236" t="e">
        <f>ปร.4!#REF!</f>
        <v>#REF!</v>
      </c>
      <c r="PEG1" s="236" t="e">
        <f>ปร.4!#REF!</f>
        <v>#REF!</v>
      </c>
      <c r="PEH1" s="236" t="e">
        <f>ปร.4!#REF!</f>
        <v>#REF!</v>
      </c>
      <c r="PEI1" s="236" t="e">
        <f>ปร.4!#REF!</f>
        <v>#REF!</v>
      </c>
      <c r="PEJ1" s="236" t="e">
        <f>ปร.4!#REF!</f>
        <v>#REF!</v>
      </c>
      <c r="PEK1" s="236" t="e">
        <f>ปร.4!#REF!</f>
        <v>#REF!</v>
      </c>
      <c r="PEL1" s="236" t="e">
        <f>ปร.4!#REF!</f>
        <v>#REF!</v>
      </c>
      <c r="PEM1" s="236" t="e">
        <f>ปร.4!#REF!</f>
        <v>#REF!</v>
      </c>
      <c r="PEN1" s="236" t="e">
        <f>ปร.4!#REF!</f>
        <v>#REF!</v>
      </c>
      <c r="PEO1" s="236" t="e">
        <f>ปร.4!#REF!</f>
        <v>#REF!</v>
      </c>
      <c r="PEP1" s="236" t="e">
        <f>ปร.4!#REF!</f>
        <v>#REF!</v>
      </c>
      <c r="PEQ1" s="236" t="e">
        <f>ปร.4!#REF!</f>
        <v>#REF!</v>
      </c>
      <c r="PER1" s="236" t="e">
        <f>ปร.4!#REF!</f>
        <v>#REF!</v>
      </c>
      <c r="PES1" s="236" t="e">
        <f>ปร.4!#REF!</f>
        <v>#REF!</v>
      </c>
      <c r="PET1" s="236" t="e">
        <f>ปร.4!#REF!</f>
        <v>#REF!</v>
      </c>
      <c r="PEU1" s="236" t="e">
        <f>ปร.4!#REF!</f>
        <v>#REF!</v>
      </c>
      <c r="PEV1" s="236" t="e">
        <f>ปร.4!#REF!</f>
        <v>#REF!</v>
      </c>
      <c r="PEW1" s="236" t="e">
        <f>ปร.4!#REF!</f>
        <v>#REF!</v>
      </c>
      <c r="PEX1" s="236" t="e">
        <f>ปร.4!#REF!</f>
        <v>#REF!</v>
      </c>
      <c r="PEY1" s="236" t="e">
        <f>ปร.4!#REF!</f>
        <v>#REF!</v>
      </c>
      <c r="PEZ1" s="236" t="e">
        <f>ปร.4!#REF!</f>
        <v>#REF!</v>
      </c>
      <c r="PFA1" s="236" t="e">
        <f>ปร.4!#REF!</f>
        <v>#REF!</v>
      </c>
      <c r="PFB1" s="236" t="e">
        <f>ปร.4!#REF!</f>
        <v>#REF!</v>
      </c>
      <c r="PFC1" s="236" t="e">
        <f>ปร.4!#REF!</f>
        <v>#REF!</v>
      </c>
      <c r="PFD1" s="236" t="e">
        <f>ปร.4!#REF!</f>
        <v>#REF!</v>
      </c>
      <c r="PFE1" s="236" t="e">
        <f>ปร.4!#REF!</f>
        <v>#REF!</v>
      </c>
      <c r="PFF1" s="236" t="e">
        <f>ปร.4!#REF!</f>
        <v>#REF!</v>
      </c>
      <c r="PFG1" s="236" t="e">
        <f>ปร.4!#REF!</f>
        <v>#REF!</v>
      </c>
      <c r="PFH1" s="236" t="e">
        <f>ปร.4!#REF!</f>
        <v>#REF!</v>
      </c>
      <c r="PFI1" s="236" t="e">
        <f>ปร.4!#REF!</f>
        <v>#REF!</v>
      </c>
      <c r="PFJ1" s="236" t="e">
        <f>ปร.4!#REF!</f>
        <v>#REF!</v>
      </c>
      <c r="PFK1" s="236" t="e">
        <f>ปร.4!#REF!</f>
        <v>#REF!</v>
      </c>
      <c r="PFL1" s="236" t="e">
        <f>ปร.4!#REF!</f>
        <v>#REF!</v>
      </c>
      <c r="PFM1" s="236" t="e">
        <f>ปร.4!#REF!</f>
        <v>#REF!</v>
      </c>
      <c r="PFN1" s="236" t="e">
        <f>ปร.4!#REF!</f>
        <v>#REF!</v>
      </c>
      <c r="PFO1" s="236" t="e">
        <f>ปร.4!#REF!</f>
        <v>#REF!</v>
      </c>
      <c r="PFP1" s="236" t="e">
        <f>ปร.4!#REF!</f>
        <v>#REF!</v>
      </c>
      <c r="PFQ1" s="236" t="e">
        <f>ปร.4!#REF!</f>
        <v>#REF!</v>
      </c>
      <c r="PFR1" s="236" t="e">
        <f>ปร.4!#REF!</f>
        <v>#REF!</v>
      </c>
      <c r="PFS1" s="236" t="e">
        <f>ปร.4!#REF!</f>
        <v>#REF!</v>
      </c>
      <c r="PFT1" s="236" t="e">
        <f>ปร.4!#REF!</f>
        <v>#REF!</v>
      </c>
      <c r="PFU1" s="236" t="e">
        <f>ปร.4!#REF!</f>
        <v>#REF!</v>
      </c>
      <c r="PFV1" s="236" t="e">
        <f>ปร.4!#REF!</f>
        <v>#REF!</v>
      </c>
      <c r="PFW1" s="236" t="e">
        <f>ปร.4!#REF!</f>
        <v>#REF!</v>
      </c>
      <c r="PFX1" s="236" t="e">
        <f>ปร.4!#REF!</f>
        <v>#REF!</v>
      </c>
      <c r="PFY1" s="236" t="e">
        <f>ปร.4!#REF!</f>
        <v>#REF!</v>
      </c>
      <c r="PFZ1" s="236" t="e">
        <f>ปร.4!#REF!</f>
        <v>#REF!</v>
      </c>
      <c r="PGA1" s="236" t="e">
        <f>ปร.4!#REF!</f>
        <v>#REF!</v>
      </c>
      <c r="PGB1" s="236" t="e">
        <f>ปร.4!#REF!</f>
        <v>#REF!</v>
      </c>
      <c r="PGC1" s="236" t="e">
        <f>ปร.4!#REF!</f>
        <v>#REF!</v>
      </c>
      <c r="PGD1" s="236" t="e">
        <f>ปร.4!#REF!</f>
        <v>#REF!</v>
      </c>
      <c r="PGE1" s="236" t="e">
        <f>ปร.4!#REF!</f>
        <v>#REF!</v>
      </c>
      <c r="PGF1" s="236" t="e">
        <f>ปร.4!#REF!</f>
        <v>#REF!</v>
      </c>
      <c r="PGG1" s="236" t="e">
        <f>ปร.4!#REF!</f>
        <v>#REF!</v>
      </c>
      <c r="PGH1" s="236" t="e">
        <f>ปร.4!#REF!</f>
        <v>#REF!</v>
      </c>
      <c r="PGI1" s="236" t="e">
        <f>ปร.4!#REF!</f>
        <v>#REF!</v>
      </c>
      <c r="PGJ1" s="236" t="e">
        <f>ปร.4!#REF!</f>
        <v>#REF!</v>
      </c>
      <c r="PGK1" s="236" t="e">
        <f>ปร.4!#REF!</f>
        <v>#REF!</v>
      </c>
      <c r="PGL1" s="236" t="e">
        <f>ปร.4!#REF!</f>
        <v>#REF!</v>
      </c>
      <c r="PGM1" s="236" t="e">
        <f>ปร.4!#REF!</f>
        <v>#REF!</v>
      </c>
      <c r="PGN1" s="236" t="e">
        <f>ปร.4!#REF!</f>
        <v>#REF!</v>
      </c>
      <c r="PGO1" s="236" t="e">
        <f>ปร.4!#REF!</f>
        <v>#REF!</v>
      </c>
      <c r="PGP1" s="236" t="e">
        <f>ปร.4!#REF!</f>
        <v>#REF!</v>
      </c>
      <c r="PGQ1" s="236" t="e">
        <f>ปร.4!#REF!</f>
        <v>#REF!</v>
      </c>
      <c r="PGR1" s="236" t="e">
        <f>ปร.4!#REF!</f>
        <v>#REF!</v>
      </c>
      <c r="PGS1" s="236" t="e">
        <f>ปร.4!#REF!</f>
        <v>#REF!</v>
      </c>
      <c r="PGT1" s="236" t="e">
        <f>ปร.4!#REF!</f>
        <v>#REF!</v>
      </c>
      <c r="PGU1" s="236" t="e">
        <f>ปร.4!#REF!</f>
        <v>#REF!</v>
      </c>
      <c r="PGV1" s="236" t="e">
        <f>ปร.4!#REF!</f>
        <v>#REF!</v>
      </c>
      <c r="PGW1" s="236" t="e">
        <f>ปร.4!#REF!</f>
        <v>#REF!</v>
      </c>
      <c r="PGX1" s="236" t="e">
        <f>ปร.4!#REF!</f>
        <v>#REF!</v>
      </c>
      <c r="PGY1" s="236" t="e">
        <f>ปร.4!#REF!</f>
        <v>#REF!</v>
      </c>
      <c r="PGZ1" s="236" t="e">
        <f>ปร.4!#REF!</f>
        <v>#REF!</v>
      </c>
      <c r="PHA1" s="236" t="e">
        <f>ปร.4!#REF!</f>
        <v>#REF!</v>
      </c>
      <c r="PHB1" s="236" t="e">
        <f>ปร.4!#REF!</f>
        <v>#REF!</v>
      </c>
      <c r="PHC1" s="236" t="e">
        <f>ปร.4!#REF!</f>
        <v>#REF!</v>
      </c>
      <c r="PHD1" s="236" t="e">
        <f>ปร.4!#REF!</f>
        <v>#REF!</v>
      </c>
      <c r="PHE1" s="236" t="e">
        <f>ปร.4!#REF!</f>
        <v>#REF!</v>
      </c>
      <c r="PHF1" s="236" t="e">
        <f>ปร.4!#REF!</f>
        <v>#REF!</v>
      </c>
      <c r="PHG1" s="236" t="e">
        <f>ปร.4!#REF!</f>
        <v>#REF!</v>
      </c>
      <c r="PHH1" s="236" t="e">
        <f>ปร.4!#REF!</f>
        <v>#REF!</v>
      </c>
      <c r="PHI1" s="236" t="e">
        <f>ปร.4!#REF!</f>
        <v>#REF!</v>
      </c>
      <c r="PHJ1" s="236" t="e">
        <f>ปร.4!#REF!</f>
        <v>#REF!</v>
      </c>
      <c r="PHK1" s="236" t="e">
        <f>ปร.4!#REF!</f>
        <v>#REF!</v>
      </c>
      <c r="PHL1" s="236" t="e">
        <f>ปร.4!#REF!</f>
        <v>#REF!</v>
      </c>
      <c r="PHM1" s="236" t="e">
        <f>ปร.4!#REF!</f>
        <v>#REF!</v>
      </c>
      <c r="PHN1" s="236" t="e">
        <f>ปร.4!#REF!</f>
        <v>#REF!</v>
      </c>
      <c r="PHO1" s="236" t="e">
        <f>ปร.4!#REF!</f>
        <v>#REF!</v>
      </c>
      <c r="PHP1" s="236" t="e">
        <f>ปร.4!#REF!</f>
        <v>#REF!</v>
      </c>
      <c r="PHQ1" s="236" t="e">
        <f>ปร.4!#REF!</f>
        <v>#REF!</v>
      </c>
      <c r="PHR1" s="236" t="e">
        <f>ปร.4!#REF!</f>
        <v>#REF!</v>
      </c>
      <c r="PHS1" s="236" t="e">
        <f>ปร.4!#REF!</f>
        <v>#REF!</v>
      </c>
      <c r="PHT1" s="236" t="e">
        <f>ปร.4!#REF!</f>
        <v>#REF!</v>
      </c>
      <c r="PHU1" s="236" t="e">
        <f>ปร.4!#REF!</f>
        <v>#REF!</v>
      </c>
      <c r="PHV1" s="236" t="e">
        <f>ปร.4!#REF!</f>
        <v>#REF!</v>
      </c>
      <c r="PHW1" s="236" t="e">
        <f>ปร.4!#REF!</f>
        <v>#REF!</v>
      </c>
      <c r="PHX1" s="236" t="e">
        <f>ปร.4!#REF!</f>
        <v>#REF!</v>
      </c>
      <c r="PHY1" s="236" t="e">
        <f>ปร.4!#REF!</f>
        <v>#REF!</v>
      </c>
      <c r="PHZ1" s="236" t="e">
        <f>ปร.4!#REF!</f>
        <v>#REF!</v>
      </c>
      <c r="PIA1" s="236" t="e">
        <f>ปร.4!#REF!</f>
        <v>#REF!</v>
      </c>
      <c r="PIB1" s="236" t="e">
        <f>ปร.4!#REF!</f>
        <v>#REF!</v>
      </c>
      <c r="PIC1" s="236" t="e">
        <f>ปร.4!#REF!</f>
        <v>#REF!</v>
      </c>
      <c r="PID1" s="236" t="e">
        <f>ปร.4!#REF!</f>
        <v>#REF!</v>
      </c>
      <c r="PIE1" s="236" t="e">
        <f>ปร.4!#REF!</f>
        <v>#REF!</v>
      </c>
      <c r="PIF1" s="236" t="e">
        <f>ปร.4!#REF!</f>
        <v>#REF!</v>
      </c>
      <c r="PIG1" s="236" t="e">
        <f>ปร.4!#REF!</f>
        <v>#REF!</v>
      </c>
      <c r="PIH1" s="236" t="e">
        <f>ปร.4!#REF!</f>
        <v>#REF!</v>
      </c>
      <c r="PII1" s="236" t="e">
        <f>ปร.4!#REF!</f>
        <v>#REF!</v>
      </c>
      <c r="PIJ1" s="236" t="e">
        <f>ปร.4!#REF!</f>
        <v>#REF!</v>
      </c>
      <c r="PIK1" s="236" t="e">
        <f>ปร.4!#REF!</f>
        <v>#REF!</v>
      </c>
      <c r="PIL1" s="236" t="e">
        <f>ปร.4!#REF!</f>
        <v>#REF!</v>
      </c>
      <c r="PIM1" s="236" t="e">
        <f>ปร.4!#REF!</f>
        <v>#REF!</v>
      </c>
      <c r="PIN1" s="236" t="e">
        <f>ปร.4!#REF!</f>
        <v>#REF!</v>
      </c>
      <c r="PIO1" s="236" t="e">
        <f>ปร.4!#REF!</f>
        <v>#REF!</v>
      </c>
      <c r="PIP1" s="236" t="e">
        <f>ปร.4!#REF!</f>
        <v>#REF!</v>
      </c>
      <c r="PIQ1" s="236" t="e">
        <f>ปร.4!#REF!</f>
        <v>#REF!</v>
      </c>
      <c r="PIR1" s="236" t="e">
        <f>ปร.4!#REF!</f>
        <v>#REF!</v>
      </c>
      <c r="PIS1" s="236" t="e">
        <f>ปร.4!#REF!</f>
        <v>#REF!</v>
      </c>
      <c r="PIT1" s="236" t="e">
        <f>ปร.4!#REF!</f>
        <v>#REF!</v>
      </c>
      <c r="PIU1" s="236" t="e">
        <f>ปร.4!#REF!</f>
        <v>#REF!</v>
      </c>
      <c r="PIV1" s="236" t="e">
        <f>ปร.4!#REF!</f>
        <v>#REF!</v>
      </c>
      <c r="PIW1" s="236" t="e">
        <f>ปร.4!#REF!</f>
        <v>#REF!</v>
      </c>
      <c r="PIX1" s="236" t="e">
        <f>ปร.4!#REF!</f>
        <v>#REF!</v>
      </c>
      <c r="PIY1" s="236" t="e">
        <f>ปร.4!#REF!</f>
        <v>#REF!</v>
      </c>
      <c r="PIZ1" s="236" t="e">
        <f>ปร.4!#REF!</f>
        <v>#REF!</v>
      </c>
      <c r="PJA1" s="236" t="e">
        <f>ปร.4!#REF!</f>
        <v>#REF!</v>
      </c>
      <c r="PJB1" s="236" t="e">
        <f>ปร.4!#REF!</f>
        <v>#REF!</v>
      </c>
      <c r="PJC1" s="236" t="e">
        <f>ปร.4!#REF!</f>
        <v>#REF!</v>
      </c>
      <c r="PJD1" s="236" t="e">
        <f>ปร.4!#REF!</f>
        <v>#REF!</v>
      </c>
      <c r="PJE1" s="236" t="e">
        <f>ปร.4!#REF!</f>
        <v>#REF!</v>
      </c>
      <c r="PJF1" s="236" t="e">
        <f>ปร.4!#REF!</f>
        <v>#REF!</v>
      </c>
      <c r="PJG1" s="236" t="e">
        <f>ปร.4!#REF!</f>
        <v>#REF!</v>
      </c>
      <c r="PJH1" s="236" t="e">
        <f>ปร.4!#REF!</f>
        <v>#REF!</v>
      </c>
      <c r="PJI1" s="236" t="e">
        <f>ปร.4!#REF!</f>
        <v>#REF!</v>
      </c>
      <c r="PJJ1" s="236" t="e">
        <f>ปร.4!#REF!</f>
        <v>#REF!</v>
      </c>
      <c r="PJK1" s="236" t="e">
        <f>ปร.4!#REF!</f>
        <v>#REF!</v>
      </c>
      <c r="PJL1" s="236" t="e">
        <f>ปร.4!#REF!</f>
        <v>#REF!</v>
      </c>
      <c r="PJM1" s="236" t="e">
        <f>ปร.4!#REF!</f>
        <v>#REF!</v>
      </c>
      <c r="PJN1" s="236" t="e">
        <f>ปร.4!#REF!</f>
        <v>#REF!</v>
      </c>
      <c r="PJO1" s="236" t="e">
        <f>ปร.4!#REF!</f>
        <v>#REF!</v>
      </c>
      <c r="PJP1" s="236" t="e">
        <f>ปร.4!#REF!</f>
        <v>#REF!</v>
      </c>
      <c r="PJQ1" s="236" t="e">
        <f>ปร.4!#REF!</f>
        <v>#REF!</v>
      </c>
      <c r="PJR1" s="236" t="e">
        <f>ปร.4!#REF!</f>
        <v>#REF!</v>
      </c>
      <c r="PJS1" s="236" t="e">
        <f>ปร.4!#REF!</f>
        <v>#REF!</v>
      </c>
      <c r="PJT1" s="236" t="e">
        <f>ปร.4!#REF!</f>
        <v>#REF!</v>
      </c>
      <c r="PJU1" s="236" t="e">
        <f>ปร.4!#REF!</f>
        <v>#REF!</v>
      </c>
      <c r="PJV1" s="236" t="e">
        <f>ปร.4!#REF!</f>
        <v>#REF!</v>
      </c>
      <c r="PJW1" s="236" t="e">
        <f>ปร.4!#REF!</f>
        <v>#REF!</v>
      </c>
      <c r="PJX1" s="236" t="e">
        <f>ปร.4!#REF!</f>
        <v>#REF!</v>
      </c>
      <c r="PJY1" s="236" t="e">
        <f>ปร.4!#REF!</f>
        <v>#REF!</v>
      </c>
      <c r="PJZ1" s="236" t="e">
        <f>ปร.4!#REF!</f>
        <v>#REF!</v>
      </c>
      <c r="PKA1" s="236" t="e">
        <f>ปร.4!#REF!</f>
        <v>#REF!</v>
      </c>
      <c r="PKB1" s="236" t="e">
        <f>ปร.4!#REF!</f>
        <v>#REF!</v>
      </c>
      <c r="PKC1" s="236" t="e">
        <f>ปร.4!#REF!</f>
        <v>#REF!</v>
      </c>
      <c r="PKD1" s="236" t="e">
        <f>ปร.4!#REF!</f>
        <v>#REF!</v>
      </c>
      <c r="PKE1" s="236" t="e">
        <f>ปร.4!#REF!</f>
        <v>#REF!</v>
      </c>
      <c r="PKF1" s="236" t="e">
        <f>ปร.4!#REF!</f>
        <v>#REF!</v>
      </c>
      <c r="PKG1" s="236" t="e">
        <f>ปร.4!#REF!</f>
        <v>#REF!</v>
      </c>
      <c r="PKH1" s="236" t="e">
        <f>ปร.4!#REF!</f>
        <v>#REF!</v>
      </c>
      <c r="PKI1" s="236" t="e">
        <f>ปร.4!#REF!</f>
        <v>#REF!</v>
      </c>
      <c r="PKJ1" s="236" t="e">
        <f>ปร.4!#REF!</f>
        <v>#REF!</v>
      </c>
      <c r="PKK1" s="236" t="e">
        <f>ปร.4!#REF!</f>
        <v>#REF!</v>
      </c>
      <c r="PKL1" s="236" t="e">
        <f>ปร.4!#REF!</f>
        <v>#REF!</v>
      </c>
      <c r="PKM1" s="236" t="e">
        <f>ปร.4!#REF!</f>
        <v>#REF!</v>
      </c>
      <c r="PKN1" s="236" t="e">
        <f>ปร.4!#REF!</f>
        <v>#REF!</v>
      </c>
      <c r="PKO1" s="236" t="e">
        <f>ปร.4!#REF!</f>
        <v>#REF!</v>
      </c>
      <c r="PKP1" s="236" t="e">
        <f>ปร.4!#REF!</f>
        <v>#REF!</v>
      </c>
      <c r="PKQ1" s="236" t="e">
        <f>ปร.4!#REF!</f>
        <v>#REF!</v>
      </c>
      <c r="PKR1" s="236" t="e">
        <f>ปร.4!#REF!</f>
        <v>#REF!</v>
      </c>
      <c r="PKS1" s="236" t="e">
        <f>ปร.4!#REF!</f>
        <v>#REF!</v>
      </c>
      <c r="PKT1" s="236" t="e">
        <f>ปร.4!#REF!</f>
        <v>#REF!</v>
      </c>
      <c r="PKU1" s="236" t="e">
        <f>ปร.4!#REF!</f>
        <v>#REF!</v>
      </c>
      <c r="PKV1" s="236" t="e">
        <f>ปร.4!#REF!</f>
        <v>#REF!</v>
      </c>
      <c r="PKW1" s="236" t="e">
        <f>ปร.4!#REF!</f>
        <v>#REF!</v>
      </c>
      <c r="PKX1" s="236" t="e">
        <f>ปร.4!#REF!</f>
        <v>#REF!</v>
      </c>
      <c r="PKY1" s="236" t="e">
        <f>ปร.4!#REF!</f>
        <v>#REF!</v>
      </c>
      <c r="PKZ1" s="236" t="e">
        <f>ปร.4!#REF!</f>
        <v>#REF!</v>
      </c>
      <c r="PLA1" s="236" t="e">
        <f>ปร.4!#REF!</f>
        <v>#REF!</v>
      </c>
      <c r="PLB1" s="236" t="e">
        <f>ปร.4!#REF!</f>
        <v>#REF!</v>
      </c>
      <c r="PLC1" s="236" t="e">
        <f>ปร.4!#REF!</f>
        <v>#REF!</v>
      </c>
      <c r="PLD1" s="236" t="e">
        <f>ปร.4!#REF!</f>
        <v>#REF!</v>
      </c>
      <c r="PLE1" s="236" t="e">
        <f>ปร.4!#REF!</f>
        <v>#REF!</v>
      </c>
      <c r="PLF1" s="236" t="e">
        <f>ปร.4!#REF!</f>
        <v>#REF!</v>
      </c>
      <c r="PLG1" s="236" t="e">
        <f>ปร.4!#REF!</f>
        <v>#REF!</v>
      </c>
      <c r="PLH1" s="236" t="e">
        <f>ปร.4!#REF!</f>
        <v>#REF!</v>
      </c>
      <c r="PLI1" s="236" t="e">
        <f>ปร.4!#REF!</f>
        <v>#REF!</v>
      </c>
      <c r="PLJ1" s="236" t="e">
        <f>ปร.4!#REF!</f>
        <v>#REF!</v>
      </c>
      <c r="PLK1" s="236" t="e">
        <f>ปร.4!#REF!</f>
        <v>#REF!</v>
      </c>
      <c r="PLL1" s="236" t="e">
        <f>ปร.4!#REF!</f>
        <v>#REF!</v>
      </c>
      <c r="PLM1" s="236" t="e">
        <f>ปร.4!#REF!</f>
        <v>#REF!</v>
      </c>
      <c r="PLN1" s="236" t="e">
        <f>ปร.4!#REF!</f>
        <v>#REF!</v>
      </c>
      <c r="PLO1" s="236" t="e">
        <f>ปร.4!#REF!</f>
        <v>#REF!</v>
      </c>
      <c r="PLP1" s="236" t="e">
        <f>ปร.4!#REF!</f>
        <v>#REF!</v>
      </c>
      <c r="PLQ1" s="236" t="e">
        <f>ปร.4!#REF!</f>
        <v>#REF!</v>
      </c>
      <c r="PLR1" s="236" t="e">
        <f>ปร.4!#REF!</f>
        <v>#REF!</v>
      </c>
      <c r="PLS1" s="236" t="e">
        <f>ปร.4!#REF!</f>
        <v>#REF!</v>
      </c>
      <c r="PLT1" s="236" t="e">
        <f>ปร.4!#REF!</f>
        <v>#REF!</v>
      </c>
      <c r="PLU1" s="236" t="e">
        <f>ปร.4!#REF!</f>
        <v>#REF!</v>
      </c>
      <c r="PLV1" s="236" t="e">
        <f>ปร.4!#REF!</f>
        <v>#REF!</v>
      </c>
      <c r="PLW1" s="236" t="e">
        <f>ปร.4!#REF!</f>
        <v>#REF!</v>
      </c>
      <c r="PLX1" s="236" t="e">
        <f>ปร.4!#REF!</f>
        <v>#REF!</v>
      </c>
      <c r="PLY1" s="236" t="e">
        <f>ปร.4!#REF!</f>
        <v>#REF!</v>
      </c>
      <c r="PLZ1" s="236" t="e">
        <f>ปร.4!#REF!</f>
        <v>#REF!</v>
      </c>
      <c r="PMA1" s="236" t="e">
        <f>ปร.4!#REF!</f>
        <v>#REF!</v>
      </c>
      <c r="PMB1" s="236" t="e">
        <f>ปร.4!#REF!</f>
        <v>#REF!</v>
      </c>
      <c r="PMC1" s="236" t="e">
        <f>ปร.4!#REF!</f>
        <v>#REF!</v>
      </c>
      <c r="PMD1" s="236" t="e">
        <f>ปร.4!#REF!</f>
        <v>#REF!</v>
      </c>
      <c r="PME1" s="236" t="e">
        <f>ปร.4!#REF!</f>
        <v>#REF!</v>
      </c>
      <c r="PMF1" s="236" t="e">
        <f>ปร.4!#REF!</f>
        <v>#REF!</v>
      </c>
      <c r="PMG1" s="236" t="e">
        <f>ปร.4!#REF!</f>
        <v>#REF!</v>
      </c>
      <c r="PMH1" s="236" t="e">
        <f>ปร.4!#REF!</f>
        <v>#REF!</v>
      </c>
      <c r="PMI1" s="236" t="e">
        <f>ปร.4!#REF!</f>
        <v>#REF!</v>
      </c>
      <c r="PMJ1" s="236" t="e">
        <f>ปร.4!#REF!</f>
        <v>#REF!</v>
      </c>
      <c r="PMK1" s="236" t="e">
        <f>ปร.4!#REF!</f>
        <v>#REF!</v>
      </c>
      <c r="PML1" s="236" t="e">
        <f>ปร.4!#REF!</f>
        <v>#REF!</v>
      </c>
      <c r="PMM1" s="236" t="e">
        <f>ปร.4!#REF!</f>
        <v>#REF!</v>
      </c>
      <c r="PMN1" s="236" t="e">
        <f>ปร.4!#REF!</f>
        <v>#REF!</v>
      </c>
      <c r="PMO1" s="236" t="e">
        <f>ปร.4!#REF!</f>
        <v>#REF!</v>
      </c>
      <c r="PMP1" s="236" t="e">
        <f>ปร.4!#REF!</f>
        <v>#REF!</v>
      </c>
      <c r="PMQ1" s="236" t="e">
        <f>ปร.4!#REF!</f>
        <v>#REF!</v>
      </c>
      <c r="PMR1" s="236" t="e">
        <f>ปร.4!#REF!</f>
        <v>#REF!</v>
      </c>
      <c r="PMS1" s="236" t="e">
        <f>ปร.4!#REF!</f>
        <v>#REF!</v>
      </c>
      <c r="PMT1" s="236" t="e">
        <f>ปร.4!#REF!</f>
        <v>#REF!</v>
      </c>
      <c r="PMU1" s="236" t="e">
        <f>ปร.4!#REF!</f>
        <v>#REF!</v>
      </c>
      <c r="PMV1" s="236" t="e">
        <f>ปร.4!#REF!</f>
        <v>#REF!</v>
      </c>
      <c r="PMW1" s="236" t="e">
        <f>ปร.4!#REF!</f>
        <v>#REF!</v>
      </c>
      <c r="PMX1" s="236" t="e">
        <f>ปร.4!#REF!</f>
        <v>#REF!</v>
      </c>
      <c r="PMY1" s="236" t="e">
        <f>ปร.4!#REF!</f>
        <v>#REF!</v>
      </c>
      <c r="PMZ1" s="236" t="e">
        <f>ปร.4!#REF!</f>
        <v>#REF!</v>
      </c>
      <c r="PNA1" s="236" t="e">
        <f>ปร.4!#REF!</f>
        <v>#REF!</v>
      </c>
      <c r="PNB1" s="236" t="e">
        <f>ปร.4!#REF!</f>
        <v>#REF!</v>
      </c>
      <c r="PNC1" s="236" t="e">
        <f>ปร.4!#REF!</f>
        <v>#REF!</v>
      </c>
      <c r="PND1" s="236" t="e">
        <f>ปร.4!#REF!</f>
        <v>#REF!</v>
      </c>
      <c r="PNE1" s="236" t="e">
        <f>ปร.4!#REF!</f>
        <v>#REF!</v>
      </c>
      <c r="PNF1" s="236" t="e">
        <f>ปร.4!#REF!</f>
        <v>#REF!</v>
      </c>
      <c r="PNG1" s="236" t="e">
        <f>ปร.4!#REF!</f>
        <v>#REF!</v>
      </c>
      <c r="PNH1" s="236" t="e">
        <f>ปร.4!#REF!</f>
        <v>#REF!</v>
      </c>
      <c r="PNI1" s="236" t="e">
        <f>ปร.4!#REF!</f>
        <v>#REF!</v>
      </c>
      <c r="PNJ1" s="236" t="e">
        <f>ปร.4!#REF!</f>
        <v>#REF!</v>
      </c>
      <c r="PNK1" s="236" t="e">
        <f>ปร.4!#REF!</f>
        <v>#REF!</v>
      </c>
      <c r="PNL1" s="236" t="e">
        <f>ปร.4!#REF!</f>
        <v>#REF!</v>
      </c>
      <c r="PNM1" s="236" t="e">
        <f>ปร.4!#REF!</f>
        <v>#REF!</v>
      </c>
      <c r="PNN1" s="236" t="e">
        <f>ปร.4!#REF!</f>
        <v>#REF!</v>
      </c>
      <c r="PNO1" s="236" t="e">
        <f>ปร.4!#REF!</f>
        <v>#REF!</v>
      </c>
      <c r="PNP1" s="236" t="e">
        <f>ปร.4!#REF!</f>
        <v>#REF!</v>
      </c>
      <c r="PNQ1" s="236" t="e">
        <f>ปร.4!#REF!</f>
        <v>#REF!</v>
      </c>
      <c r="PNR1" s="236" t="e">
        <f>ปร.4!#REF!</f>
        <v>#REF!</v>
      </c>
      <c r="PNS1" s="236" t="e">
        <f>ปร.4!#REF!</f>
        <v>#REF!</v>
      </c>
      <c r="PNT1" s="236" t="e">
        <f>ปร.4!#REF!</f>
        <v>#REF!</v>
      </c>
      <c r="PNU1" s="236" t="e">
        <f>ปร.4!#REF!</f>
        <v>#REF!</v>
      </c>
      <c r="PNV1" s="236" t="e">
        <f>ปร.4!#REF!</f>
        <v>#REF!</v>
      </c>
      <c r="PNW1" s="236" t="e">
        <f>ปร.4!#REF!</f>
        <v>#REF!</v>
      </c>
      <c r="PNX1" s="236" t="e">
        <f>ปร.4!#REF!</f>
        <v>#REF!</v>
      </c>
      <c r="PNY1" s="236" t="e">
        <f>ปร.4!#REF!</f>
        <v>#REF!</v>
      </c>
      <c r="PNZ1" s="236" t="e">
        <f>ปร.4!#REF!</f>
        <v>#REF!</v>
      </c>
      <c r="POA1" s="236" t="e">
        <f>ปร.4!#REF!</f>
        <v>#REF!</v>
      </c>
      <c r="POB1" s="236" t="e">
        <f>ปร.4!#REF!</f>
        <v>#REF!</v>
      </c>
      <c r="POC1" s="236" t="e">
        <f>ปร.4!#REF!</f>
        <v>#REF!</v>
      </c>
      <c r="POD1" s="236" t="e">
        <f>ปร.4!#REF!</f>
        <v>#REF!</v>
      </c>
      <c r="POE1" s="236" t="e">
        <f>ปร.4!#REF!</f>
        <v>#REF!</v>
      </c>
      <c r="POF1" s="236" t="e">
        <f>ปร.4!#REF!</f>
        <v>#REF!</v>
      </c>
      <c r="POG1" s="236" t="e">
        <f>ปร.4!#REF!</f>
        <v>#REF!</v>
      </c>
      <c r="POH1" s="236" t="e">
        <f>ปร.4!#REF!</f>
        <v>#REF!</v>
      </c>
      <c r="POI1" s="236" t="e">
        <f>ปร.4!#REF!</f>
        <v>#REF!</v>
      </c>
      <c r="POJ1" s="236" t="e">
        <f>ปร.4!#REF!</f>
        <v>#REF!</v>
      </c>
      <c r="POK1" s="236" t="e">
        <f>ปร.4!#REF!</f>
        <v>#REF!</v>
      </c>
      <c r="POL1" s="236" t="e">
        <f>ปร.4!#REF!</f>
        <v>#REF!</v>
      </c>
      <c r="POM1" s="236" t="e">
        <f>ปร.4!#REF!</f>
        <v>#REF!</v>
      </c>
      <c r="PON1" s="236" t="e">
        <f>ปร.4!#REF!</f>
        <v>#REF!</v>
      </c>
      <c r="POO1" s="236" t="e">
        <f>ปร.4!#REF!</f>
        <v>#REF!</v>
      </c>
      <c r="POP1" s="236" t="e">
        <f>ปร.4!#REF!</f>
        <v>#REF!</v>
      </c>
      <c r="POQ1" s="236" t="e">
        <f>ปร.4!#REF!</f>
        <v>#REF!</v>
      </c>
      <c r="POR1" s="236" t="e">
        <f>ปร.4!#REF!</f>
        <v>#REF!</v>
      </c>
      <c r="POS1" s="236" t="e">
        <f>ปร.4!#REF!</f>
        <v>#REF!</v>
      </c>
      <c r="POT1" s="236" t="e">
        <f>ปร.4!#REF!</f>
        <v>#REF!</v>
      </c>
      <c r="POU1" s="236" t="e">
        <f>ปร.4!#REF!</f>
        <v>#REF!</v>
      </c>
      <c r="POV1" s="236" t="e">
        <f>ปร.4!#REF!</f>
        <v>#REF!</v>
      </c>
      <c r="POW1" s="236" t="e">
        <f>ปร.4!#REF!</f>
        <v>#REF!</v>
      </c>
      <c r="POX1" s="236" t="e">
        <f>ปร.4!#REF!</f>
        <v>#REF!</v>
      </c>
      <c r="POY1" s="236" t="e">
        <f>ปร.4!#REF!</f>
        <v>#REF!</v>
      </c>
      <c r="POZ1" s="236" t="e">
        <f>ปร.4!#REF!</f>
        <v>#REF!</v>
      </c>
      <c r="PPA1" s="236" t="e">
        <f>ปร.4!#REF!</f>
        <v>#REF!</v>
      </c>
      <c r="PPB1" s="236" t="e">
        <f>ปร.4!#REF!</f>
        <v>#REF!</v>
      </c>
      <c r="PPC1" s="236" t="e">
        <f>ปร.4!#REF!</f>
        <v>#REF!</v>
      </c>
      <c r="PPD1" s="236" t="e">
        <f>ปร.4!#REF!</f>
        <v>#REF!</v>
      </c>
      <c r="PPE1" s="236" t="e">
        <f>ปร.4!#REF!</f>
        <v>#REF!</v>
      </c>
      <c r="PPF1" s="236" t="e">
        <f>ปร.4!#REF!</f>
        <v>#REF!</v>
      </c>
      <c r="PPG1" s="236" t="e">
        <f>ปร.4!#REF!</f>
        <v>#REF!</v>
      </c>
      <c r="PPH1" s="236" t="e">
        <f>ปร.4!#REF!</f>
        <v>#REF!</v>
      </c>
      <c r="PPI1" s="236" t="e">
        <f>ปร.4!#REF!</f>
        <v>#REF!</v>
      </c>
      <c r="PPJ1" s="236" t="e">
        <f>ปร.4!#REF!</f>
        <v>#REF!</v>
      </c>
      <c r="PPK1" s="236" t="e">
        <f>ปร.4!#REF!</f>
        <v>#REF!</v>
      </c>
      <c r="PPL1" s="236" t="e">
        <f>ปร.4!#REF!</f>
        <v>#REF!</v>
      </c>
      <c r="PPM1" s="236" t="e">
        <f>ปร.4!#REF!</f>
        <v>#REF!</v>
      </c>
      <c r="PPN1" s="236" t="e">
        <f>ปร.4!#REF!</f>
        <v>#REF!</v>
      </c>
      <c r="PPO1" s="236" t="e">
        <f>ปร.4!#REF!</f>
        <v>#REF!</v>
      </c>
      <c r="PPP1" s="236" t="e">
        <f>ปร.4!#REF!</f>
        <v>#REF!</v>
      </c>
      <c r="PPQ1" s="236" t="e">
        <f>ปร.4!#REF!</f>
        <v>#REF!</v>
      </c>
      <c r="PPR1" s="236" t="e">
        <f>ปร.4!#REF!</f>
        <v>#REF!</v>
      </c>
      <c r="PPS1" s="236" t="e">
        <f>ปร.4!#REF!</f>
        <v>#REF!</v>
      </c>
      <c r="PPT1" s="236" t="e">
        <f>ปร.4!#REF!</f>
        <v>#REF!</v>
      </c>
      <c r="PPU1" s="236" t="e">
        <f>ปร.4!#REF!</f>
        <v>#REF!</v>
      </c>
      <c r="PPV1" s="236" t="e">
        <f>ปร.4!#REF!</f>
        <v>#REF!</v>
      </c>
      <c r="PPW1" s="236" t="e">
        <f>ปร.4!#REF!</f>
        <v>#REF!</v>
      </c>
      <c r="PPX1" s="236" t="e">
        <f>ปร.4!#REF!</f>
        <v>#REF!</v>
      </c>
      <c r="PPY1" s="236" t="e">
        <f>ปร.4!#REF!</f>
        <v>#REF!</v>
      </c>
      <c r="PPZ1" s="236" t="e">
        <f>ปร.4!#REF!</f>
        <v>#REF!</v>
      </c>
      <c r="PQA1" s="236" t="e">
        <f>ปร.4!#REF!</f>
        <v>#REF!</v>
      </c>
      <c r="PQB1" s="236" t="e">
        <f>ปร.4!#REF!</f>
        <v>#REF!</v>
      </c>
      <c r="PQC1" s="236" t="e">
        <f>ปร.4!#REF!</f>
        <v>#REF!</v>
      </c>
      <c r="PQD1" s="236" t="e">
        <f>ปร.4!#REF!</f>
        <v>#REF!</v>
      </c>
      <c r="PQE1" s="236" t="e">
        <f>ปร.4!#REF!</f>
        <v>#REF!</v>
      </c>
      <c r="PQF1" s="236" t="e">
        <f>ปร.4!#REF!</f>
        <v>#REF!</v>
      </c>
      <c r="PQG1" s="236" t="e">
        <f>ปร.4!#REF!</f>
        <v>#REF!</v>
      </c>
      <c r="PQH1" s="236" t="e">
        <f>ปร.4!#REF!</f>
        <v>#REF!</v>
      </c>
      <c r="PQI1" s="236" t="e">
        <f>ปร.4!#REF!</f>
        <v>#REF!</v>
      </c>
      <c r="PQJ1" s="236" t="e">
        <f>ปร.4!#REF!</f>
        <v>#REF!</v>
      </c>
      <c r="PQK1" s="236" t="e">
        <f>ปร.4!#REF!</f>
        <v>#REF!</v>
      </c>
      <c r="PQL1" s="236" t="e">
        <f>ปร.4!#REF!</f>
        <v>#REF!</v>
      </c>
      <c r="PQM1" s="236" t="e">
        <f>ปร.4!#REF!</f>
        <v>#REF!</v>
      </c>
      <c r="PQN1" s="236" t="e">
        <f>ปร.4!#REF!</f>
        <v>#REF!</v>
      </c>
      <c r="PQO1" s="236" t="e">
        <f>ปร.4!#REF!</f>
        <v>#REF!</v>
      </c>
      <c r="PQP1" s="236" t="e">
        <f>ปร.4!#REF!</f>
        <v>#REF!</v>
      </c>
      <c r="PQQ1" s="236" t="e">
        <f>ปร.4!#REF!</f>
        <v>#REF!</v>
      </c>
      <c r="PQR1" s="236" t="e">
        <f>ปร.4!#REF!</f>
        <v>#REF!</v>
      </c>
      <c r="PQS1" s="236" t="e">
        <f>ปร.4!#REF!</f>
        <v>#REF!</v>
      </c>
      <c r="PQT1" s="236" t="e">
        <f>ปร.4!#REF!</f>
        <v>#REF!</v>
      </c>
      <c r="PQU1" s="236" t="e">
        <f>ปร.4!#REF!</f>
        <v>#REF!</v>
      </c>
      <c r="PQV1" s="236" t="e">
        <f>ปร.4!#REF!</f>
        <v>#REF!</v>
      </c>
      <c r="PQW1" s="236" t="e">
        <f>ปร.4!#REF!</f>
        <v>#REF!</v>
      </c>
      <c r="PQX1" s="236" t="e">
        <f>ปร.4!#REF!</f>
        <v>#REF!</v>
      </c>
      <c r="PQY1" s="236" t="e">
        <f>ปร.4!#REF!</f>
        <v>#REF!</v>
      </c>
      <c r="PQZ1" s="236" t="e">
        <f>ปร.4!#REF!</f>
        <v>#REF!</v>
      </c>
      <c r="PRA1" s="236" t="e">
        <f>ปร.4!#REF!</f>
        <v>#REF!</v>
      </c>
      <c r="PRB1" s="236" t="e">
        <f>ปร.4!#REF!</f>
        <v>#REF!</v>
      </c>
      <c r="PRC1" s="236" t="e">
        <f>ปร.4!#REF!</f>
        <v>#REF!</v>
      </c>
      <c r="PRD1" s="236" t="e">
        <f>ปร.4!#REF!</f>
        <v>#REF!</v>
      </c>
      <c r="PRE1" s="236" t="e">
        <f>ปร.4!#REF!</f>
        <v>#REF!</v>
      </c>
      <c r="PRF1" s="236" t="e">
        <f>ปร.4!#REF!</f>
        <v>#REF!</v>
      </c>
      <c r="PRG1" s="236" t="e">
        <f>ปร.4!#REF!</f>
        <v>#REF!</v>
      </c>
      <c r="PRH1" s="236" t="e">
        <f>ปร.4!#REF!</f>
        <v>#REF!</v>
      </c>
      <c r="PRI1" s="236" t="e">
        <f>ปร.4!#REF!</f>
        <v>#REF!</v>
      </c>
      <c r="PRJ1" s="236" t="e">
        <f>ปร.4!#REF!</f>
        <v>#REF!</v>
      </c>
      <c r="PRK1" s="236" t="e">
        <f>ปร.4!#REF!</f>
        <v>#REF!</v>
      </c>
      <c r="PRL1" s="236" t="e">
        <f>ปร.4!#REF!</f>
        <v>#REF!</v>
      </c>
      <c r="PRM1" s="236" t="e">
        <f>ปร.4!#REF!</f>
        <v>#REF!</v>
      </c>
      <c r="PRN1" s="236" t="e">
        <f>ปร.4!#REF!</f>
        <v>#REF!</v>
      </c>
      <c r="PRO1" s="236" t="e">
        <f>ปร.4!#REF!</f>
        <v>#REF!</v>
      </c>
      <c r="PRP1" s="236" t="e">
        <f>ปร.4!#REF!</f>
        <v>#REF!</v>
      </c>
      <c r="PRQ1" s="236" t="e">
        <f>ปร.4!#REF!</f>
        <v>#REF!</v>
      </c>
      <c r="PRR1" s="236" t="e">
        <f>ปร.4!#REF!</f>
        <v>#REF!</v>
      </c>
      <c r="PRS1" s="236" t="e">
        <f>ปร.4!#REF!</f>
        <v>#REF!</v>
      </c>
      <c r="PRT1" s="236" t="e">
        <f>ปร.4!#REF!</f>
        <v>#REF!</v>
      </c>
      <c r="PRU1" s="236" t="e">
        <f>ปร.4!#REF!</f>
        <v>#REF!</v>
      </c>
      <c r="PRV1" s="236" t="e">
        <f>ปร.4!#REF!</f>
        <v>#REF!</v>
      </c>
      <c r="PRW1" s="236" t="e">
        <f>ปร.4!#REF!</f>
        <v>#REF!</v>
      </c>
      <c r="PRX1" s="236" t="e">
        <f>ปร.4!#REF!</f>
        <v>#REF!</v>
      </c>
      <c r="PRY1" s="236" t="e">
        <f>ปร.4!#REF!</f>
        <v>#REF!</v>
      </c>
      <c r="PRZ1" s="236" t="e">
        <f>ปร.4!#REF!</f>
        <v>#REF!</v>
      </c>
      <c r="PSA1" s="236" t="e">
        <f>ปร.4!#REF!</f>
        <v>#REF!</v>
      </c>
      <c r="PSB1" s="236" t="e">
        <f>ปร.4!#REF!</f>
        <v>#REF!</v>
      </c>
      <c r="PSC1" s="236" t="e">
        <f>ปร.4!#REF!</f>
        <v>#REF!</v>
      </c>
      <c r="PSD1" s="236" t="e">
        <f>ปร.4!#REF!</f>
        <v>#REF!</v>
      </c>
      <c r="PSE1" s="236" t="e">
        <f>ปร.4!#REF!</f>
        <v>#REF!</v>
      </c>
      <c r="PSF1" s="236" t="e">
        <f>ปร.4!#REF!</f>
        <v>#REF!</v>
      </c>
      <c r="PSG1" s="236" t="e">
        <f>ปร.4!#REF!</f>
        <v>#REF!</v>
      </c>
      <c r="PSH1" s="236" t="e">
        <f>ปร.4!#REF!</f>
        <v>#REF!</v>
      </c>
      <c r="PSI1" s="236" t="e">
        <f>ปร.4!#REF!</f>
        <v>#REF!</v>
      </c>
      <c r="PSJ1" s="236" t="e">
        <f>ปร.4!#REF!</f>
        <v>#REF!</v>
      </c>
      <c r="PSK1" s="236" t="e">
        <f>ปร.4!#REF!</f>
        <v>#REF!</v>
      </c>
      <c r="PSL1" s="236" t="e">
        <f>ปร.4!#REF!</f>
        <v>#REF!</v>
      </c>
      <c r="PSM1" s="236" t="e">
        <f>ปร.4!#REF!</f>
        <v>#REF!</v>
      </c>
      <c r="PSN1" s="236" t="e">
        <f>ปร.4!#REF!</f>
        <v>#REF!</v>
      </c>
      <c r="PSO1" s="236" t="e">
        <f>ปร.4!#REF!</f>
        <v>#REF!</v>
      </c>
      <c r="PSP1" s="236" t="e">
        <f>ปร.4!#REF!</f>
        <v>#REF!</v>
      </c>
      <c r="PSQ1" s="236" t="e">
        <f>ปร.4!#REF!</f>
        <v>#REF!</v>
      </c>
      <c r="PSR1" s="236" t="e">
        <f>ปร.4!#REF!</f>
        <v>#REF!</v>
      </c>
      <c r="PSS1" s="236" t="e">
        <f>ปร.4!#REF!</f>
        <v>#REF!</v>
      </c>
      <c r="PST1" s="236" t="e">
        <f>ปร.4!#REF!</f>
        <v>#REF!</v>
      </c>
      <c r="PSU1" s="236" t="e">
        <f>ปร.4!#REF!</f>
        <v>#REF!</v>
      </c>
      <c r="PSV1" s="236" t="e">
        <f>ปร.4!#REF!</f>
        <v>#REF!</v>
      </c>
      <c r="PSW1" s="236" t="e">
        <f>ปร.4!#REF!</f>
        <v>#REF!</v>
      </c>
      <c r="PSX1" s="236" t="e">
        <f>ปร.4!#REF!</f>
        <v>#REF!</v>
      </c>
      <c r="PSY1" s="236" t="e">
        <f>ปร.4!#REF!</f>
        <v>#REF!</v>
      </c>
      <c r="PSZ1" s="236" t="e">
        <f>ปร.4!#REF!</f>
        <v>#REF!</v>
      </c>
      <c r="PTA1" s="236" t="e">
        <f>ปร.4!#REF!</f>
        <v>#REF!</v>
      </c>
      <c r="PTB1" s="236" t="e">
        <f>ปร.4!#REF!</f>
        <v>#REF!</v>
      </c>
      <c r="PTC1" s="236" t="e">
        <f>ปร.4!#REF!</f>
        <v>#REF!</v>
      </c>
      <c r="PTD1" s="236" t="e">
        <f>ปร.4!#REF!</f>
        <v>#REF!</v>
      </c>
      <c r="PTE1" s="236" t="e">
        <f>ปร.4!#REF!</f>
        <v>#REF!</v>
      </c>
      <c r="PTF1" s="236" t="e">
        <f>ปร.4!#REF!</f>
        <v>#REF!</v>
      </c>
      <c r="PTG1" s="236" t="e">
        <f>ปร.4!#REF!</f>
        <v>#REF!</v>
      </c>
      <c r="PTH1" s="236" t="e">
        <f>ปร.4!#REF!</f>
        <v>#REF!</v>
      </c>
      <c r="PTI1" s="236" t="e">
        <f>ปร.4!#REF!</f>
        <v>#REF!</v>
      </c>
      <c r="PTJ1" s="236" t="e">
        <f>ปร.4!#REF!</f>
        <v>#REF!</v>
      </c>
      <c r="PTK1" s="236" t="e">
        <f>ปร.4!#REF!</f>
        <v>#REF!</v>
      </c>
      <c r="PTL1" s="236" t="e">
        <f>ปร.4!#REF!</f>
        <v>#REF!</v>
      </c>
      <c r="PTM1" s="236" t="e">
        <f>ปร.4!#REF!</f>
        <v>#REF!</v>
      </c>
      <c r="PTN1" s="236" t="e">
        <f>ปร.4!#REF!</f>
        <v>#REF!</v>
      </c>
      <c r="PTO1" s="236" t="e">
        <f>ปร.4!#REF!</f>
        <v>#REF!</v>
      </c>
      <c r="PTP1" s="236" t="e">
        <f>ปร.4!#REF!</f>
        <v>#REF!</v>
      </c>
      <c r="PTQ1" s="236" t="e">
        <f>ปร.4!#REF!</f>
        <v>#REF!</v>
      </c>
      <c r="PTR1" s="236" t="e">
        <f>ปร.4!#REF!</f>
        <v>#REF!</v>
      </c>
      <c r="PTS1" s="236" t="e">
        <f>ปร.4!#REF!</f>
        <v>#REF!</v>
      </c>
      <c r="PTT1" s="236" t="e">
        <f>ปร.4!#REF!</f>
        <v>#REF!</v>
      </c>
      <c r="PTU1" s="236" t="e">
        <f>ปร.4!#REF!</f>
        <v>#REF!</v>
      </c>
      <c r="PTV1" s="236" t="e">
        <f>ปร.4!#REF!</f>
        <v>#REF!</v>
      </c>
      <c r="PTW1" s="236" t="e">
        <f>ปร.4!#REF!</f>
        <v>#REF!</v>
      </c>
      <c r="PTX1" s="236" t="e">
        <f>ปร.4!#REF!</f>
        <v>#REF!</v>
      </c>
      <c r="PTY1" s="236" t="e">
        <f>ปร.4!#REF!</f>
        <v>#REF!</v>
      </c>
      <c r="PTZ1" s="236" t="e">
        <f>ปร.4!#REF!</f>
        <v>#REF!</v>
      </c>
      <c r="PUA1" s="236" t="e">
        <f>ปร.4!#REF!</f>
        <v>#REF!</v>
      </c>
      <c r="PUB1" s="236" t="e">
        <f>ปร.4!#REF!</f>
        <v>#REF!</v>
      </c>
      <c r="PUC1" s="236" t="e">
        <f>ปร.4!#REF!</f>
        <v>#REF!</v>
      </c>
      <c r="PUD1" s="236" t="e">
        <f>ปร.4!#REF!</f>
        <v>#REF!</v>
      </c>
      <c r="PUE1" s="236" t="e">
        <f>ปร.4!#REF!</f>
        <v>#REF!</v>
      </c>
      <c r="PUF1" s="236" t="e">
        <f>ปร.4!#REF!</f>
        <v>#REF!</v>
      </c>
      <c r="PUG1" s="236" t="e">
        <f>ปร.4!#REF!</f>
        <v>#REF!</v>
      </c>
      <c r="PUH1" s="236" t="e">
        <f>ปร.4!#REF!</f>
        <v>#REF!</v>
      </c>
      <c r="PUI1" s="236" t="e">
        <f>ปร.4!#REF!</f>
        <v>#REF!</v>
      </c>
      <c r="PUJ1" s="236" t="e">
        <f>ปร.4!#REF!</f>
        <v>#REF!</v>
      </c>
      <c r="PUK1" s="236" t="e">
        <f>ปร.4!#REF!</f>
        <v>#REF!</v>
      </c>
      <c r="PUL1" s="236" t="e">
        <f>ปร.4!#REF!</f>
        <v>#REF!</v>
      </c>
      <c r="PUM1" s="236" t="e">
        <f>ปร.4!#REF!</f>
        <v>#REF!</v>
      </c>
      <c r="PUN1" s="236" t="e">
        <f>ปร.4!#REF!</f>
        <v>#REF!</v>
      </c>
      <c r="PUO1" s="236" t="e">
        <f>ปร.4!#REF!</f>
        <v>#REF!</v>
      </c>
      <c r="PUP1" s="236" t="e">
        <f>ปร.4!#REF!</f>
        <v>#REF!</v>
      </c>
      <c r="PUQ1" s="236" t="e">
        <f>ปร.4!#REF!</f>
        <v>#REF!</v>
      </c>
      <c r="PUR1" s="236" t="e">
        <f>ปร.4!#REF!</f>
        <v>#REF!</v>
      </c>
      <c r="PUS1" s="236" t="e">
        <f>ปร.4!#REF!</f>
        <v>#REF!</v>
      </c>
      <c r="PUT1" s="236" t="e">
        <f>ปร.4!#REF!</f>
        <v>#REF!</v>
      </c>
      <c r="PUU1" s="236" t="e">
        <f>ปร.4!#REF!</f>
        <v>#REF!</v>
      </c>
      <c r="PUV1" s="236" t="e">
        <f>ปร.4!#REF!</f>
        <v>#REF!</v>
      </c>
      <c r="PUW1" s="236" t="e">
        <f>ปร.4!#REF!</f>
        <v>#REF!</v>
      </c>
      <c r="PUX1" s="236" t="e">
        <f>ปร.4!#REF!</f>
        <v>#REF!</v>
      </c>
      <c r="PUY1" s="236" t="e">
        <f>ปร.4!#REF!</f>
        <v>#REF!</v>
      </c>
      <c r="PUZ1" s="236" t="e">
        <f>ปร.4!#REF!</f>
        <v>#REF!</v>
      </c>
      <c r="PVA1" s="236" t="e">
        <f>ปร.4!#REF!</f>
        <v>#REF!</v>
      </c>
      <c r="PVB1" s="236" t="e">
        <f>ปร.4!#REF!</f>
        <v>#REF!</v>
      </c>
      <c r="PVC1" s="236" t="e">
        <f>ปร.4!#REF!</f>
        <v>#REF!</v>
      </c>
      <c r="PVD1" s="236" t="e">
        <f>ปร.4!#REF!</f>
        <v>#REF!</v>
      </c>
      <c r="PVE1" s="236" t="e">
        <f>ปร.4!#REF!</f>
        <v>#REF!</v>
      </c>
      <c r="PVF1" s="236" t="e">
        <f>ปร.4!#REF!</f>
        <v>#REF!</v>
      </c>
      <c r="PVG1" s="236" t="e">
        <f>ปร.4!#REF!</f>
        <v>#REF!</v>
      </c>
      <c r="PVH1" s="236" t="e">
        <f>ปร.4!#REF!</f>
        <v>#REF!</v>
      </c>
      <c r="PVI1" s="236" t="e">
        <f>ปร.4!#REF!</f>
        <v>#REF!</v>
      </c>
      <c r="PVJ1" s="236" t="e">
        <f>ปร.4!#REF!</f>
        <v>#REF!</v>
      </c>
      <c r="PVK1" s="236" t="e">
        <f>ปร.4!#REF!</f>
        <v>#REF!</v>
      </c>
      <c r="PVL1" s="236" t="e">
        <f>ปร.4!#REF!</f>
        <v>#REF!</v>
      </c>
      <c r="PVM1" s="236" t="e">
        <f>ปร.4!#REF!</f>
        <v>#REF!</v>
      </c>
      <c r="PVN1" s="236" t="e">
        <f>ปร.4!#REF!</f>
        <v>#REF!</v>
      </c>
      <c r="PVO1" s="236" t="e">
        <f>ปร.4!#REF!</f>
        <v>#REF!</v>
      </c>
      <c r="PVP1" s="236" t="e">
        <f>ปร.4!#REF!</f>
        <v>#REF!</v>
      </c>
      <c r="PVQ1" s="236" t="e">
        <f>ปร.4!#REF!</f>
        <v>#REF!</v>
      </c>
      <c r="PVR1" s="236" t="e">
        <f>ปร.4!#REF!</f>
        <v>#REF!</v>
      </c>
      <c r="PVS1" s="236" t="e">
        <f>ปร.4!#REF!</f>
        <v>#REF!</v>
      </c>
      <c r="PVT1" s="236" t="e">
        <f>ปร.4!#REF!</f>
        <v>#REF!</v>
      </c>
      <c r="PVU1" s="236" t="e">
        <f>ปร.4!#REF!</f>
        <v>#REF!</v>
      </c>
      <c r="PVV1" s="236" t="e">
        <f>ปร.4!#REF!</f>
        <v>#REF!</v>
      </c>
      <c r="PVW1" s="236" t="e">
        <f>ปร.4!#REF!</f>
        <v>#REF!</v>
      </c>
      <c r="PVX1" s="236" t="e">
        <f>ปร.4!#REF!</f>
        <v>#REF!</v>
      </c>
      <c r="PVY1" s="236" t="e">
        <f>ปร.4!#REF!</f>
        <v>#REF!</v>
      </c>
      <c r="PVZ1" s="236" t="e">
        <f>ปร.4!#REF!</f>
        <v>#REF!</v>
      </c>
      <c r="PWA1" s="236" t="e">
        <f>ปร.4!#REF!</f>
        <v>#REF!</v>
      </c>
      <c r="PWB1" s="236" t="e">
        <f>ปร.4!#REF!</f>
        <v>#REF!</v>
      </c>
      <c r="PWC1" s="236" t="e">
        <f>ปร.4!#REF!</f>
        <v>#REF!</v>
      </c>
      <c r="PWD1" s="236" t="e">
        <f>ปร.4!#REF!</f>
        <v>#REF!</v>
      </c>
      <c r="PWE1" s="236" t="e">
        <f>ปร.4!#REF!</f>
        <v>#REF!</v>
      </c>
      <c r="PWF1" s="236" t="e">
        <f>ปร.4!#REF!</f>
        <v>#REF!</v>
      </c>
      <c r="PWG1" s="236" t="e">
        <f>ปร.4!#REF!</f>
        <v>#REF!</v>
      </c>
      <c r="PWH1" s="236" t="e">
        <f>ปร.4!#REF!</f>
        <v>#REF!</v>
      </c>
      <c r="PWI1" s="236" t="e">
        <f>ปร.4!#REF!</f>
        <v>#REF!</v>
      </c>
      <c r="PWJ1" s="236" t="e">
        <f>ปร.4!#REF!</f>
        <v>#REF!</v>
      </c>
      <c r="PWK1" s="236" t="e">
        <f>ปร.4!#REF!</f>
        <v>#REF!</v>
      </c>
      <c r="PWL1" s="236" t="e">
        <f>ปร.4!#REF!</f>
        <v>#REF!</v>
      </c>
      <c r="PWM1" s="236" t="e">
        <f>ปร.4!#REF!</f>
        <v>#REF!</v>
      </c>
      <c r="PWN1" s="236" t="e">
        <f>ปร.4!#REF!</f>
        <v>#REF!</v>
      </c>
      <c r="PWO1" s="236" t="e">
        <f>ปร.4!#REF!</f>
        <v>#REF!</v>
      </c>
      <c r="PWP1" s="236" t="e">
        <f>ปร.4!#REF!</f>
        <v>#REF!</v>
      </c>
      <c r="PWQ1" s="236" t="e">
        <f>ปร.4!#REF!</f>
        <v>#REF!</v>
      </c>
      <c r="PWR1" s="236" t="e">
        <f>ปร.4!#REF!</f>
        <v>#REF!</v>
      </c>
      <c r="PWS1" s="236" t="e">
        <f>ปร.4!#REF!</f>
        <v>#REF!</v>
      </c>
      <c r="PWT1" s="236" t="e">
        <f>ปร.4!#REF!</f>
        <v>#REF!</v>
      </c>
      <c r="PWU1" s="236" t="e">
        <f>ปร.4!#REF!</f>
        <v>#REF!</v>
      </c>
      <c r="PWV1" s="236" t="e">
        <f>ปร.4!#REF!</f>
        <v>#REF!</v>
      </c>
      <c r="PWW1" s="236" t="e">
        <f>ปร.4!#REF!</f>
        <v>#REF!</v>
      </c>
      <c r="PWX1" s="236" t="e">
        <f>ปร.4!#REF!</f>
        <v>#REF!</v>
      </c>
      <c r="PWY1" s="236" t="e">
        <f>ปร.4!#REF!</f>
        <v>#REF!</v>
      </c>
      <c r="PWZ1" s="236" t="e">
        <f>ปร.4!#REF!</f>
        <v>#REF!</v>
      </c>
      <c r="PXA1" s="236" t="e">
        <f>ปร.4!#REF!</f>
        <v>#REF!</v>
      </c>
      <c r="PXB1" s="236" t="e">
        <f>ปร.4!#REF!</f>
        <v>#REF!</v>
      </c>
      <c r="PXC1" s="236" t="e">
        <f>ปร.4!#REF!</f>
        <v>#REF!</v>
      </c>
      <c r="PXD1" s="236" t="e">
        <f>ปร.4!#REF!</f>
        <v>#REF!</v>
      </c>
      <c r="PXE1" s="236" t="e">
        <f>ปร.4!#REF!</f>
        <v>#REF!</v>
      </c>
      <c r="PXF1" s="236" t="e">
        <f>ปร.4!#REF!</f>
        <v>#REF!</v>
      </c>
      <c r="PXG1" s="236" t="e">
        <f>ปร.4!#REF!</f>
        <v>#REF!</v>
      </c>
      <c r="PXH1" s="236" t="e">
        <f>ปร.4!#REF!</f>
        <v>#REF!</v>
      </c>
      <c r="PXI1" s="236" t="e">
        <f>ปร.4!#REF!</f>
        <v>#REF!</v>
      </c>
      <c r="PXJ1" s="236" t="e">
        <f>ปร.4!#REF!</f>
        <v>#REF!</v>
      </c>
      <c r="PXK1" s="236" t="e">
        <f>ปร.4!#REF!</f>
        <v>#REF!</v>
      </c>
      <c r="PXL1" s="236" t="e">
        <f>ปร.4!#REF!</f>
        <v>#REF!</v>
      </c>
      <c r="PXM1" s="236" t="e">
        <f>ปร.4!#REF!</f>
        <v>#REF!</v>
      </c>
      <c r="PXN1" s="236" t="e">
        <f>ปร.4!#REF!</f>
        <v>#REF!</v>
      </c>
      <c r="PXO1" s="236" t="e">
        <f>ปร.4!#REF!</f>
        <v>#REF!</v>
      </c>
      <c r="PXP1" s="236" t="e">
        <f>ปร.4!#REF!</f>
        <v>#REF!</v>
      </c>
      <c r="PXQ1" s="236" t="e">
        <f>ปร.4!#REF!</f>
        <v>#REF!</v>
      </c>
      <c r="PXR1" s="236" t="e">
        <f>ปร.4!#REF!</f>
        <v>#REF!</v>
      </c>
      <c r="PXS1" s="236" t="e">
        <f>ปร.4!#REF!</f>
        <v>#REF!</v>
      </c>
      <c r="PXT1" s="236" t="e">
        <f>ปร.4!#REF!</f>
        <v>#REF!</v>
      </c>
      <c r="PXU1" s="236" t="e">
        <f>ปร.4!#REF!</f>
        <v>#REF!</v>
      </c>
      <c r="PXV1" s="236" t="e">
        <f>ปร.4!#REF!</f>
        <v>#REF!</v>
      </c>
      <c r="PXW1" s="236" t="e">
        <f>ปร.4!#REF!</f>
        <v>#REF!</v>
      </c>
      <c r="PXX1" s="236" t="e">
        <f>ปร.4!#REF!</f>
        <v>#REF!</v>
      </c>
      <c r="PXY1" s="236" t="e">
        <f>ปร.4!#REF!</f>
        <v>#REF!</v>
      </c>
      <c r="PXZ1" s="236" t="e">
        <f>ปร.4!#REF!</f>
        <v>#REF!</v>
      </c>
      <c r="PYA1" s="236" t="e">
        <f>ปร.4!#REF!</f>
        <v>#REF!</v>
      </c>
      <c r="PYB1" s="236" t="e">
        <f>ปร.4!#REF!</f>
        <v>#REF!</v>
      </c>
      <c r="PYC1" s="236" t="e">
        <f>ปร.4!#REF!</f>
        <v>#REF!</v>
      </c>
      <c r="PYD1" s="236" t="e">
        <f>ปร.4!#REF!</f>
        <v>#REF!</v>
      </c>
      <c r="PYE1" s="236" t="e">
        <f>ปร.4!#REF!</f>
        <v>#REF!</v>
      </c>
      <c r="PYF1" s="236" t="e">
        <f>ปร.4!#REF!</f>
        <v>#REF!</v>
      </c>
      <c r="PYG1" s="236" t="e">
        <f>ปร.4!#REF!</f>
        <v>#REF!</v>
      </c>
      <c r="PYH1" s="236" t="e">
        <f>ปร.4!#REF!</f>
        <v>#REF!</v>
      </c>
      <c r="PYI1" s="236" t="e">
        <f>ปร.4!#REF!</f>
        <v>#REF!</v>
      </c>
      <c r="PYJ1" s="236" t="e">
        <f>ปร.4!#REF!</f>
        <v>#REF!</v>
      </c>
      <c r="PYK1" s="236" t="e">
        <f>ปร.4!#REF!</f>
        <v>#REF!</v>
      </c>
      <c r="PYL1" s="236" t="e">
        <f>ปร.4!#REF!</f>
        <v>#REF!</v>
      </c>
      <c r="PYM1" s="236" t="e">
        <f>ปร.4!#REF!</f>
        <v>#REF!</v>
      </c>
      <c r="PYN1" s="236" t="e">
        <f>ปร.4!#REF!</f>
        <v>#REF!</v>
      </c>
      <c r="PYO1" s="236" t="e">
        <f>ปร.4!#REF!</f>
        <v>#REF!</v>
      </c>
      <c r="PYP1" s="236" t="e">
        <f>ปร.4!#REF!</f>
        <v>#REF!</v>
      </c>
      <c r="PYQ1" s="236" t="e">
        <f>ปร.4!#REF!</f>
        <v>#REF!</v>
      </c>
      <c r="PYR1" s="236" t="e">
        <f>ปร.4!#REF!</f>
        <v>#REF!</v>
      </c>
      <c r="PYS1" s="236" t="e">
        <f>ปร.4!#REF!</f>
        <v>#REF!</v>
      </c>
      <c r="PYT1" s="236" t="e">
        <f>ปร.4!#REF!</f>
        <v>#REF!</v>
      </c>
      <c r="PYU1" s="236" t="e">
        <f>ปร.4!#REF!</f>
        <v>#REF!</v>
      </c>
      <c r="PYV1" s="236" t="e">
        <f>ปร.4!#REF!</f>
        <v>#REF!</v>
      </c>
      <c r="PYW1" s="236" t="e">
        <f>ปร.4!#REF!</f>
        <v>#REF!</v>
      </c>
      <c r="PYX1" s="236" t="e">
        <f>ปร.4!#REF!</f>
        <v>#REF!</v>
      </c>
      <c r="PYY1" s="236" t="e">
        <f>ปร.4!#REF!</f>
        <v>#REF!</v>
      </c>
      <c r="PYZ1" s="236" t="e">
        <f>ปร.4!#REF!</f>
        <v>#REF!</v>
      </c>
      <c r="PZA1" s="236" t="e">
        <f>ปร.4!#REF!</f>
        <v>#REF!</v>
      </c>
      <c r="PZB1" s="236" t="e">
        <f>ปร.4!#REF!</f>
        <v>#REF!</v>
      </c>
      <c r="PZC1" s="236" t="e">
        <f>ปร.4!#REF!</f>
        <v>#REF!</v>
      </c>
      <c r="PZD1" s="236" t="e">
        <f>ปร.4!#REF!</f>
        <v>#REF!</v>
      </c>
      <c r="PZE1" s="236" t="e">
        <f>ปร.4!#REF!</f>
        <v>#REF!</v>
      </c>
      <c r="PZF1" s="236" t="e">
        <f>ปร.4!#REF!</f>
        <v>#REF!</v>
      </c>
      <c r="PZG1" s="236" t="e">
        <f>ปร.4!#REF!</f>
        <v>#REF!</v>
      </c>
      <c r="PZH1" s="236" t="e">
        <f>ปร.4!#REF!</f>
        <v>#REF!</v>
      </c>
      <c r="PZI1" s="236" t="e">
        <f>ปร.4!#REF!</f>
        <v>#REF!</v>
      </c>
      <c r="PZJ1" s="236" t="e">
        <f>ปร.4!#REF!</f>
        <v>#REF!</v>
      </c>
      <c r="PZK1" s="236" t="e">
        <f>ปร.4!#REF!</f>
        <v>#REF!</v>
      </c>
      <c r="PZL1" s="236" t="e">
        <f>ปร.4!#REF!</f>
        <v>#REF!</v>
      </c>
      <c r="PZM1" s="236" t="e">
        <f>ปร.4!#REF!</f>
        <v>#REF!</v>
      </c>
      <c r="PZN1" s="236" t="e">
        <f>ปร.4!#REF!</f>
        <v>#REF!</v>
      </c>
      <c r="PZO1" s="236" t="e">
        <f>ปร.4!#REF!</f>
        <v>#REF!</v>
      </c>
      <c r="PZP1" s="236" t="e">
        <f>ปร.4!#REF!</f>
        <v>#REF!</v>
      </c>
      <c r="PZQ1" s="236" t="e">
        <f>ปร.4!#REF!</f>
        <v>#REF!</v>
      </c>
      <c r="PZR1" s="236" t="e">
        <f>ปร.4!#REF!</f>
        <v>#REF!</v>
      </c>
      <c r="PZS1" s="236" t="e">
        <f>ปร.4!#REF!</f>
        <v>#REF!</v>
      </c>
      <c r="PZT1" s="236" t="e">
        <f>ปร.4!#REF!</f>
        <v>#REF!</v>
      </c>
      <c r="PZU1" s="236" t="e">
        <f>ปร.4!#REF!</f>
        <v>#REF!</v>
      </c>
      <c r="PZV1" s="236" t="e">
        <f>ปร.4!#REF!</f>
        <v>#REF!</v>
      </c>
      <c r="PZW1" s="236" t="e">
        <f>ปร.4!#REF!</f>
        <v>#REF!</v>
      </c>
      <c r="PZX1" s="236" t="e">
        <f>ปร.4!#REF!</f>
        <v>#REF!</v>
      </c>
      <c r="PZY1" s="236" t="e">
        <f>ปร.4!#REF!</f>
        <v>#REF!</v>
      </c>
      <c r="PZZ1" s="236" t="e">
        <f>ปร.4!#REF!</f>
        <v>#REF!</v>
      </c>
      <c r="QAA1" s="236" t="e">
        <f>ปร.4!#REF!</f>
        <v>#REF!</v>
      </c>
      <c r="QAB1" s="236" t="e">
        <f>ปร.4!#REF!</f>
        <v>#REF!</v>
      </c>
      <c r="QAC1" s="236" t="e">
        <f>ปร.4!#REF!</f>
        <v>#REF!</v>
      </c>
      <c r="QAD1" s="236" t="e">
        <f>ปร.4!#REF!</f>
        <v>#REF!</v>
      </c>
      <c r="QAE1" s="236" t="e">
        <f>ปร.4!#REF!</f>
        <v>#REF!</v>
      </c>
      <c r="QAF1" s="236" t="e">
        <f>ปร.4!#REF!</f>
        <v>#REF!</v>
      </c>
      <c r="QAG1" s="236" t="e">
        <f>ปร.4!#REF!</f>
        <v>#REF!</v>
      </c>
      <c r="QAH1" s="236" t="e">
        <f>ปร.4!#REF!</f>
        <v>#REF!</v>
      </c>
      <c r="QAI1" s="236" t="e">
        <f>ปร.4!#REF!</f>
        <v>#REF!</v>
      </c>
      <c r="QAJ1" s="236" t="e">
        <f>ปร.4!#REF!</f>
        <v>#REF!</v>
      </c>
      <c r="QAK1" s="236" t="e">
        <f>ปร.4!#REF!</f>
        <v>#REF!</v>
      </c>
      <c r="QAL1" s="236" t="e">
        <f>ปร.4!#REF!</f>
        <v>#REF!</v>
      </c>
      <c r="QAM1" s="236" t="e">
        <f>ปร.4!#REF!</f>
        <v>#REF!</v>
      </c>
      <c r="QAN1" s="236" t="e">
        <f>ปร.4!#REF!</f>
        <v>#REF!</v>
      </c>
      <c r="QAO1" s="236" t="e">
        <f>ปร.4!#REF!</f>
        <v>#REF!</v>
      </c>
      <c r="QAP1" s="236" t="e">
        <f>ปร.4!#REF!</f>
        <v>#REF!</v>
      </c>
      <c r="QAQ1" s="236" t="e">
        <f>ปร.4!#REF!</f>
        <v>#REF!</v>
      </c>
      <c r="QAR1" s="236" t="e">
        <f>ปร.4!#REF!</f>
        <v>#REF!</v>
      </c>
      <c r="QAS1" s="236" t="e">
        <f>ปร.4!#REF!</f>
        <v>#REF!</v>
      </c>
      <c r="QAT1" s="236" t="e">
        <f>ปร.4!#REF!</f>
        <v>#REF!</v>
      </c>
      <c r="QAU1" s="236" t="e">
        <f>ปร.4!#REF!</f>
        <v>#REF!</v>
      </c>
      <c r="QAV1" s="236" t="e">
        <f>ปร.4!#REF!</f>
        <v>#REF!</v>
      </c>
      <c r="QAW1" s="236" t="e">
        <f>ปร.4!#REF!</f>
        <v>#REF!</v>
      </c>
      <c r="QAX1" s="236" t="e">
        <f>ปร.4!#REF!</f>
        <v>#REF!</v>
      </c>
      <c r="QAY1" s="236" t="e">
        <f>ปร.4!#REF!</f>
        <v>#REF!</v>
      </c>
      <c r="QAZ1" s="236" t="e">
        <f>ปร.4!#REF!</f>
        <v>#REF!</v>
      </c>
      <c r="QBA1" s="236" t="e">
        <f>ปร.4!#REF!</f>
        <v>#REF!</v>
      </c>
      <c r="QBB1" s="236" t="e">
        <f>ปร.4!#REF!</f>
        <v>#REF!</v>
      </c>
      <c r="QBC1" s="236" t="e">
        <f>ปร.4!#REF!</f>
        <v>#REF!</v>
      </c>
      <c r="QBD1" s="236" t="e">
        <f>ปร.4!#REF!</f>
        <v>#REF!</v>
      </c>
      <c r="QBE1" s="236" t="e">
        <f>ปร.4!#REF!</f>
        <v>#REF!</v>
      </c>
      <c r="QBF1" s="236" t="e">
        <f>ปร.4!#REF!</f>
        <v>#REF!</v>
      </c>
      <c r="QBG1" s="236" t="e">
        <f>ปร.4!#REF!</f>
        <v>#REF!</v>
      </c>
      <c r="QBH1" s="236" t="e">
        <f>ปร.4!#REF!</f>
        <v>#REF!</v>
      </c>
      <c r="QBI1" s="236" t="e">
        <f>ปร.4!#REF!</f>
        <v>#REF!</v>
      </c>
      <c r="QBJ1" s="236" t="e">
        <f>ปร.4!#REF!</f>
        <v>#REF!</v>
      </c>
      <c r="QBK1" s="236" t="e">
        <f>ปร.4!#REF!</f>
        <v>#REF!</v>
      </c>
      <c r="QBL1" s="236" t="e">
        <f>ปร.4!#REF!</f>
        <v>#REF!</v>
      </c>
      <c r="QBM1" s="236" t="e">
        <f>ปร.4!#REF!</f>
        <v>#REF!</v>
      </c>
      <c r="QBN1" s="236" t="e">
        <f>ปร.4!#REF!</f>
        <v>#REF!</v>
      </c>
      <c r="QBO1" s="236" t="e">
        <f>ปร.4!#REF!</f>
        <v>#REF!</v>
      </c>
      <c r="QBP1" s="236" t="e">
        <f>ปร.4!#REF!</f>
        <v>#REF!</v>
      </c>
      <c r="QBQ1" s="236" t="e">
        <f>ปร.4!#REF!</f>
        <v>#REF!</v>
      </c>
      <c r="QBR1" s="236" t="e">
        <f>ปร.4!#REF!</f>
        <v>#REF!</v>
      </c>
      <c r="QBS1" s="236" t="e">
        <f>ปร.4!#REF!</f>
        <v>#REF!</v>
      </c>
      <c r="QBT1" s="236" t="e">
        <f>ปร.4!#REF!</f>
        <v>#REF!</v>
      </c>
      <c r="QBU1" s="236" t="e">
        <f>ปร.4!#REF!</f>
        <v>#REF!</v>
      </c>
      <c r="QBV1" s="236" t="e">
        <f>ปร.4!#REF!</f>
        <v>#REF!</v>
      </c>
      <c r="QBW1" s="236" t="e">
        <f>ปร.4!#REF!</f>
        <v>#REF!</v>
      </c>
      <c r="QBX1" s="236" t="e">
        <f>ปร.4!#REF!</f>
        <v>#REF!</v>
      </c>
      <c r="QBY1" s="236" t="e">
        <f>ปร.4!#REF!</f>
        <v>#REF!</v>
      </c>
      <c r="QBZ1" s="236" t="e">
        <f>ปร.4!#REF!</f>
        <v>#REF!</v>
      </c>
      <c r="QCA1" s="236" t="e">
        <f>ปร.4!#REF!</f>
        <v>#REF!</v>
      </c>
      <c r="QCB1" s="236" t="e">
        <f>ปร.4!#REF!</f>
        <v>#REF!</v>
      </c>
      <c r="QCC1" s="236" t="e">
        <f>ปร.4!#REF!</f>
        <v>#REF!</v>
      </c>
      <c r="QCD1" s="236" t="e">
        <f>ปร.4!#REF!</f>
        <v>#REF!</v>
      </c>
      <c r="QCE1" s="236" t="e">
        <f>ปร.4!#REF!</f>
        <v>#REF!</v>
      </c>
      <c r="QCF1" s="236" t="e">
        <f>ปร.4!#REF!</f>
        <v>#REF!</v>
      </c>
      <c r="QCG1" s="236" t="e">
        <f>ปร.4!#REF!</f>
        <v>#REF!</v>
      </c>
      <c r="QCH1" s="236" t="e">
        <f>ปร.4!#REF!</f>
        <v>#REF!</v>
      </c>
      <c r="QCI1" s="236" t="e">
        <f>ปร.4!#REF!</f>
        <v>#REF!</v>
      </c>
      <c r="QCJ1" s="236" t="e">
        <f>ปร.4!#REF!</f>
        <v>#REF!</v>
      </c>
      <c r="QCK1" s="236" t="e">
        <f>ปร.4!#REF!</f>
        <v>#REF!</v>
      </c>
      <c r="QCL1" s="236" t="e">
        <f>ปร.4!#REF!</f>
        <v>#REF!</v>
      </c>
      <c r="QCM1" s="236" t="e">
        <f>ปร.4!#REF!</f>
        <v>#REF!</v>
      </c>
      <c r="QCN1" s="236" t="e">
        <f>ปร.4!#REF!</f>
        <v>#REF!</v>
      </c>
      <c r="QCO1" s="236" t="e">
        <f>ปร.4!#REF!</f>
        <v>#REF!</v>
      </c>
      <c r="QCP1" s="236" t="e">
        <f>ปร.4!#REF!</f>
        <v>#REF!</v>
      </c>
      <c r="QCQ1" s="236" t="e">
        <f>ปร.4!#REF!</f>
        <v>#REF!</v>
      </c>
      <c r="QCR1" s="236" t="e">
        <f>ปร.4!#REF!</f>
        <v>#REF!</v>
      </c>
      <c r="QCS1" s="236" t="e">
        <f>ปร.4!#REF!</f>
        <v>#REF!</v>
      </c>
      <c r="QCT1" s="236" t="e">
        <f>ปร.4!#REF!</f>
        <v>#REF!</v>
      </c>
      <c r="QCU1" s="236" t="e">
        <f>ปร.4!#REF!</f>
        <v>#REF!</v>
      </c>
      <c r="QCV1" s="236" t="e">
        <f>ปร.4!#REF!</f>
        <v>#REF!</v>
      </c>
      <c r="QCW1" s="236" t="e">
        <f>ปร.4!#REF!</f>
        <v>#REF!</v>
      </c>
      <c r="QCX1" s="236" t="e">
        <f>ปร.4!#REF!</f>
        <v>#REF!</v>
      </c>
      <c r="QCY1" s="236" t="e">
        <f>ปร.4!#REF!</f>
        <v>#REF!</v>
      </c>
      <c r="QCZ1" s="236" t="e">
        <f>ปร.4!#REF!</f>
        <v>#REF!</v>
      </c>
      <c r="QDA1" s="236" t="e">
        <f>ปร.4!#REF!</f>
        <v>#REF!</v>
      </c>
      <c r="QDB1" s="236" t="e">
        <f>ปร.4!#REF!</f>
        <v>#REF!</v>
      </c>
      <c r="QDC1" s="236" t="e">
        <f>ปร.4!#REF!</f>
        <v>#REF!</v>
      </c>
      <c r="QDD1" s="236" t="e">
        <f>ปร.4!#REF!</f>
        <v>#REF!</v>
      </c>
      <c r="QDE1" s="236" t="e">
        <f>ปร.4!#REF!</f>
        <v>#REF!</v>
      </c>
      <c r="QDF1" s="236" t="e">
        <f>ปร.4!#REF!</f>
        <v>#REF!</v>
      </c>
      <c r="QDG1" s="236" t="e">
        <f>ปร.4!#REF!</f>
        <v>#REF!</v>
      </c>
      <c r="QDH1" s="236" t="e">
        <f>ปร.4!#REF!</f>
        <v>#REF!</v>
      </c>
      <c r="QDI1" s="236" t="e">
        <f>ปร.4!#REF!</f>
        <v>#REF!</v>
      </c>
      <c r="QDJ1" s="236" t="e">
        <f>ปร.4!#REF!</f>
        <v>#REF!</v>
      </c>
      <c r="QDK1" s="236" t="e">
        <f>ปร.4!#REF!</f>
        <v>#REF!</v>
      </c>
      <c r="QDL1" s="236" t="e">
        <f>ปร.4!#REF!</f>
        <v>#REF!</v>
      </c>
      <c r="QDM1" s="236" t="e">
        <f>ปร.4!#REF!</f>
        <v>#REF!</v>
      </c>
      <c r="QDN1" s="236" t="e">
        <f>ปร.4!#REF!</f>
        <v>#REF!</v>
      </c>
      <c r="QDO1" s="236" t="e">
        <f>ปร.4!#REF!</f>
        <v>#REF!</v>
      </c>
      <c r="QDP1" s="236" t="e">
        <f>ปร.4!#REF!</f>
        <v>#REF!</v>
      </c>
      <c r="QDQ1" s="236" t="e">
        <f>ปร.4!#REF!</f>
        <v>#REF!</v>
      </c>
      <c r="QDR1" s="236" t="e">
        <f>ปร.4!#REF!</f>
        <v>#REF!</v>
      </c>
      <c r="QDS1" s="236" t="e">
        <f>ปร.4!#REF!</f>
        <v>#REF!</v>
      </c>
      <c r="QDT1" s="236" t="e">
        <f>ปร.4!#REF!</f>
        <v>#REF!</v>
      </c>
      <c r="QDU1" s="236" t="e">
        <f>ปร.4!#REF!</f>
        <v>#REF!</v>
      </c>
      <c r="QDV1" s="236" t="e">
        <f>ปร.4!#REF!</f>
        <v>#REF!</v>
      </c>
      <c r="QDW1" s="236" t="e">
        <f>ปร.4!#REF!</f>
        <v>#REF!</v>
      </c>
      <c r="QDX1" s="236" t="e">
        <f>ปร.4!#REF!</f>
        <v>#REF!</v>
      </c>
      <c r="QDY1" s="236" t="e">
        <f>ปร.4!#REF!</f>
        <v>#REF!</v>
      </c>
      <c r="QDZ1" s="236" t="e">
        <f>ปร.4!#REF!</f>
        <v>#REF!</v>
      </c>
      <c r="QEA1" s="236" t="e">
        <f>ปร.4!#REF!</f>
        <v>#REF!</v>
      </c>
      <c r="QEB1" s="236" t="e">
        <f>ปร.4!#REF!</f>
        <v>#REF!</v>
      </c>
      <c r="QEC1" s="236" t="e">
        <f>ปร.4!#REF!</f>
        <v>#REF!</v>
      </c>
      <c r="QED1" s="236" t="e">
        <f>ปร.4!#REF!</f>
        <v>#REF!</v>
      </c>
      <c r="QEE1" s="236" t="e">
        <f>ปร.4!#REF!</f>
        <v>#REF!</v>
      </c>
      <c r="QEF1" s="236" t="e">
        <f>ปร.4!#REF!</f>
        <v>#REF!</v>
      </c>
      <c r="QEG1" s="236" t="e">
        <f>ปร.4!#REF!</f>
        <v>#REF!</v>
      </c>
      <c r="QEH1" s="236" t="e">
        <f>ปร.4!#REF!</f>
        <v>#REF!</v>
      </c>
      <c r="QEI1" s="236" t="e">
        <f>ปร.4!#REF!</f>
        <v>#REF!</v>
      </c>
      <c r="QEJ1" s="236" t="e">
        <f>ปร.4!#REF!</f>
        <v>#REF!</v>
      </c>
      <c r="QEK1" s="236" t="e">
        <f>ปร.4!#REF!</f>
        <v>#REF!</v>
      </c>
      <c r="QEL1" s="236" t="e">
        <f>ปร.4!#REF!</f>
        <v>#REF!</v>
      </c>
      <c r="QEM1" s="236" t="e">
        <f>ปร.4!#REF!</f>
        <v>#REF!</v>
      </c>
      <c r="QEN1" s="236" t="e">
        <f>ปร.4!#REF!</f>
        <v>#REF!</v>
      </c>
      <c r="QEO1" s="236" t="e">
        <f>ปร.4!#REF!</f>
        <v>#REF!</v>
      </c>
      <c r="QEP1" s="236" t="e">
        <f>ปร.4!#REF!</f>
        <v>#REF!</v>
      </c>
      <c r="QEQ1" s="236" t="e">
        <f>ปร.4!#REF!</f>
        <v>#REF!</v>
      </c>
      <c r="QER1" s="236" t="e">
        <f>ปร.4!#REF!</f>
        <v>#REF!</v>
      </c>
      <c r="QES1" s="236" t="e">
        <f>ปร.4!#REF!</f>
        <v>#REF!</v>
      </c>
      <c r="QET1" s="236" t="e">
        <f>ปร.4!#REF!</f>
        <v>#REF!</v>
      </c>
      <c r="QEU1" s="236" t="e">
        <f>ปร.4!#REF!</f>
        <v>#REF!</v>
      </c>
      <c r="QEV1" s="236" t="e">
        <f>ปร.4!#REF!</f>
        <v>#REF!</v>
      </c>
      <c r="QEW1" s="236" t="e">
        <f>ปร.4!#REF!</f>
        <v>#REF!</v>
      </c>
      <c r="QEX1" s="236" t="e">
        <f>ปร.4!#REF!</f>
        <v>#REF!</v>
      </c>
      <c r="QEY1" s="236" t="e">
        <f>ปร.4!#REF!</f>
        <v>#REF!</v>
      </c>
      <c r="QEZ1" s="236" t="e">
        <f>ปร.4!#REF!</f>
        <v>#REF!</v>
      </c>
      <c r="QFA1" s="236" t="e">
        <f>ปร.4!#REF!</f>
        <v>#REF!</v>
      </c>
      <c r="QFB1" s="236" t="e">
        <f>ปร.4!#REF!</f>
        <v>#REF!</v>
      </c>
      <c r="QFC1" s="236" t="e">
        <f>ปร.4!#REF!</f>
        <v>#REF!</v>
      </c>
      <c r="QFD1" s="236" t="e">
        <f>ปร.4!#REF!</f>
        <v>#REF!</v>
      </c>
      <c r="QFE1" s="236" t="e">
        <f>ปร.4!#REF!</f>
        <v>#REF!</v>
      </c>
      <c r="QFF1" s="236" t="e">
        <f>ปร.4!#REF!</f>
        <v>#REF!</v>
      </c>
      <c r="QFG1" s="236" t="e">
        <f>ปร.4!#REF!</f>
        <v>#REF!</v>
      </c>
      <c r="QFH1" s="236" t="e">
        <f>ปร.4!#REF!</f>
        <v>#REF!</v>
      </c>
      <c r="QFI1" s="236" t="e">
        <f>ปร.4!#REF!</f>
        <v>#REF!</v>
      </c>
      <c r="QFJ1" s="236" t="e">
        <f>ปร.4!#REF!</f>
        <v>#REF!</v>
      </c>
      <c r="QFK1" s="236" t="e">
        <f>ปร.4!#REF!</f>
        <v>#REF!</v>
      </c>
      <c r="QFL1" s="236" t="e">
        <f>ปร.4!#REF!</f>
        <v>#REF!</v>
      </c>
      <c r="QFM1" s="236" t="e">
        <f>ปร.4!#REF!</f>
        <v>#REF!</v>
      </c>
      <c r="QFN1" s="236" t="e">
        <f>ปร.4!#REF!</f>
        <v>#REF!</v>
      </c>
      <c r="QFO1" s="236" t="e">
        <f>ปร.4!#REF!</f>
        <v>#REF!</v>
      </c>
      <c r="QFP1" s="236" t="e">
        <f>ปร.4!#REF!</f>
        <v>#REF!</v>
      </c>
      <c r="QFQ1" s="236" t="e">
        <f>ปร.4!#REF!</f>
        <v>#REF!</v>
      </c>
      <c r="QFR1" s="236" t="e">
        <f>ปร.4!#REF!</f>
        <v>#REF!</v>
      </c>
      <c r="QFS1" s="236" t="e">
        <f>ปร.4!#REF!</f>
        <v>#REF!</v>
      </c>
      <c r="QFT1" s="236" t="e">
        <f>ปร.4!#REF!</f>
        <v>#REF!</v>
      </c>
      <c r="QFU1" s="236" t="e">
        <f>ปร.4!#REF!</f>
        <v>#REF!</v>
      </c>
      <c r="QFV1" s="236" t="e">
        <f>ปร.4!#REF!</f>
        <v>#REF!</v>
      </c>
      <c r="QFW1" s="236" t="e">
        <f>ปร.4!#REF!</f>
        <v>#REF!</v>
      </c>
      <c r="QFX1" s="236" t="e">
        <f>ปร.4!#REF!</f>
        <v>#REF!</v>
      </c>
      <c r="QFY1" s="236" t="e">
        <f>ปร.4!#REF!</f>
        <v>#REF!</v>
      </c>
      <c r="QFZ1" s="236" t="e">
        <f>ปร.4!#REF!</f>
        <v>#REF!</v>
      </c>
      <c r="QGA1" s="236" t="e">
        <f>ปร.4!#REF!</f>
        <v>#REF!</v>
      </c>
      <c r="QGB1" s="236" t="e">
        <f>ปร.4!#REF!</f>
        <v>#REF!</v>
      </c>
      <c r="QGC1" s="236" t="e">
        <f>ปร.4!#REF!</f>
        <v>#REF!</v>
      </c>
      <c r="QGD1" s="236" t="e">
        <f>ปร.4!#REF!</f>
        <v>#REF!</v>
      </c>
      <c r="QGE1" s="236" t="e">
        <f>ปร.4!#REF!</f>
        <v>#REF!</v>
      </c>
      <c r="QGF1" s="236" t="e">
        <f>ปร.4!#REF!</f>
        <v>#REF!</v>
      </c>
      <c r="QGG1" s="236" t="e">
        <f>ปร.4!#REF!</f>
        <v>#REF!</v>
      </c>
      <c r="QGH1" s="236" t="e">
        <f>ปร.4!#REF!</f>
        <v>#REF!</v>
      </c>
      <c r="QGI1" s="236" t="e">
        <f>ปร.4!#REF!</f>
        <v>#REF!</v>
      </c>
      <c r="QGJ1" s="236" t="e">
        <f>ปร.4!#REF!</f>
        <v>#REF!</v>
      </c>
      <c r="QGK1" s="236" t="e">
        <f>ปร.4!#REF!</f>
        <v>#REF!</v>
      </c>
      <c r="QGL1" s="236" t="e">
        <f>ปร.4!#REF!</f>
        <v>#REF!</v>
      </c>
      <c r="QGM1" s="236" t="e">
        <f>ปร.4!#REF!</f>
        <v>#REF!</v>
      </c>
      <c r="QGN1" s="236" t="e">
        <f>ปร.4!#REF!</f>
        <v>#REF!</v>
      </c>
      <c r="QGO1" s="236" t="e">
        <f>ปร.4!#REF!</f>
        <v>#REF!</v>
      </c>
      <c r="QGP1" s="236" t="e">
        <f>ปร.4!#REF!</f>
        <v>#REF!</v>
      </c>
      <c r="QGQ1" s="236" t="e">
        <f>ปร.4!#REF!</f>
        <v>#REF!</v>
      </c>
      <c r="QGR1" s="236" t="e">
        <f>ปร.4!#REF!</f>
        <v>#REF!</v>
      </c>
      <c r="QGS1" s="236" t="e">
        <f>ปร.4!#REF!</f>
        <v>#REF!</v>
      </c>
      <c r="QGT1" s="236" t="e">
        <f>ปร.4!#REF!</f>
        <v>#REF!</v>
      </c>
      <c r="QGU1" s="236" t="e">
        <f>ปร.4!#REF!</f>
        <v>#REF!</v>
      </c>
      <c r="QGV1" s="236" t="e">
        <f>ปร.4!#REF!</f>
        <v>#REF!</v>
      </c>
      <c r="QGW1" s="236" t="e">
        <f>ปร.4!#REF!</f>
        <v>#REF!</v>
      </c>
      <c r="QGX1" s="236" t="e">
        <f>ปร.4!#REF!</f>
        <v>#REF!</v>
      </c>
      <c r="QGY1" s="236" t="e">
        <f>ปร.4!#REF!</f>
        <v>#REF!</v>
      </c>
      <c r="QGZ1" s="236" t="e">
        <f>ปร.4!#REF!</f>
        <v>#REF!</v>
      </c>
      <c r="QHA1" s="236" t="e">
        <f>ปร.4!#REF!</f>
        <v>#REF!</v>
      </c>
      <c r="QHB1" s="236" t="e">
        <f>ปร.4!#REF!</f>
        <v>#REF!</v>
      </c>
      <c r="QHC1" s="236" t="e">
        <f>ปร.4!#REF!</f>
        <v>#REF!</v>
      </c>
      <c r="QHD1" s="236" t="e">
        <f>ปร.4!#REF!</f>
        <v>#REF!</v>
      </c>
      <c r="QHE1" s="236" t="e">
        <f>ปร.4!#REF!</f>
        <v>#REF!</v>
      </c>
      <c r="QHF1" s="236" t="e">
        <f>ปร.4!#REF!</f>
        <v>#REF!</v>
      </c>
      <c r="QHG1" s="236" t="e">
        <f>ปร.4!#REF!</f>
        <v>#REF!</v>
      </c>
      <c r="QHH1" s="236" t="e">
        <f>ปร.4!#REF!</f>
        <v>#REF!</v>
      </c>
      <c r="QHI1" s="236" t="e">
        <f>ปร.4!#REF!</f>
        <v>#REF!</v>
      </c>
      <c r="QHJ1" s="236" t="e">
        <f>ปร.4!#REF!</f>
        <v>#REF!</v>
      </c>
      <c r="QHK1" s="236" t="e">
        <f>ปร.4!#REF!</f>
        <v>#REF!</v>
      </c>
      <c r="QHL1" s="236" t="e">
        <f>ปร.4!#REF!</f>
        <v>#REF!</v>
      </c>
      <c r="QHM1" s="236" t="e">
        <f>ปร.4!#REF!</f>
        <v>#REF!</v>
      </c>
      <c r="QHN1" s="236" t="e">
        <f>ปร.4!#REF!</f>
        <v>#REF!</v>
      </c>
      <c r="QHO1" s="236" t="e">
        <f>ปร.4!#REF!</f>
        <v>#REF!</v>
      </c>
      <c r="QHP1" s="236" t="e">
        <f>ปร.4!#REF!</f>
        <v>#REF!</v>
      </c>
      <c r="QHQ1" s="236" t="e">
        <f>ปร.4!#REF!</f>
        <v>#REF!</v>
      </c>
      <c r="QHR1" s="236" t="e">
        <f>ปร.4!#REF!</f>
        <v>#REF!</v>
      </c>
      <c r="QHS1" s="236" t="e">
        <f>ปร.4!#REF!</f>
        <v>#REF!</v>
      </c>
      <c r="QHT1" s="236" t="e">
        <f>ปร.4!#REF!</f>
        <v>#REF!</v>
      </c>
      <c r="QHU1" s="236" t="e">
        <f>ปร.4!#REF!</f>
        <v>#REF!</v>
      </c>
      <c r="QHV1" s="236" t="e">
        <f>ปร.4!#REF!</f>
        <v>#REF!</v>
      </c>
      <c r="QHW1" s="236" t="e">
        <f>ปร.4!#REF!</f>
        <v>#REF!</v>
      </c>
      <c r="QHX1" s="236" t="e">
        <f>ปร.4!#REF!</f>
        <v>#REF!</v>
      </c>
      <c r="QHY1" s="236" t="e">
        <f>ปร.4!#REF!</f>
        <v>#REF!</v>
      </c>
      <c r="QHZ1" s="236" t="e">
        <f>ปร.4!#REF!</f>
        <v>#REF!</v>
      </c>
      <c r="QIA1" s="236" t="e">
        <f>ปร.4!#REF!</f>
        <v>#REF!</v>
      </c>
      <c r="QIB1" s="236" t="e">
        <f>ปร.4!#REF!</f>
        <v>#REF!</v>
      </c>
      <c r="QIC1" s="236" t="e">
        <f>ปร.4!#REF!</f>
        <v>#REF!</v>
      </c>
      <c r="QID1" s="236" t="e">
        <f>ปร.4!#REF!</f>
        <v>#REF!</v>
      </c>
      <c r="QIE1" s="236" t="e">
        <f>ปร.4!#REF!</f>
        <v>#REF!</v>
      </c>
      <c r="QIF1" s="236" t="e">
        <f>ปร.4!#REF!</f>
        <v>#REF!</v>
      </c>
      <c r="QIG1" s="236" t="e">
        <f>ปร.4!#REF!</f>
        <v>#REF!</v>
      </c>
      <c r="QIH1" s="236" t="e">
        <f>ปร.4!#REF!</f>
        <v>#REF!</v>
      </c>
      <c r="QII1" s="236" t="e">
        <f>ปร.4!#REF!</f>
        <v>#REF!</v>
      </c>
      <c r="QIJ1" s="236" t="e">
        <f>ปร.4!#REF!</f>
        <v>#REF!</v>
      </c>
      <c r="QIK1" s="236" t="e">
        <f>ปร.4!#REF!</f>
        <v>#REF!</v>
      </c>
      <c r="QIL1" s="236" t="e">
        <f>ปร.4!#REF!</f>
        <v>#REF!</v>
      </c>
      <c r="QIM1" s="236" t="e">
        <f>ปร.4!#REF!</f>
        <v>#REF!</v>
      </c>
      <c r="QIN1" s="236" t="e">
        <f>ปร.4!#REF!</f>
        <v>#REF!</v>
      </c>
      <c r="QIO1" s="236" t="e">
        <f>ปร.4!#REF!</f>
        <v>#REF!</v>
      </c>
      <c r="QIP1" s="236" t="e">
        <f>ปร.4!#REF!</f>
        <v>#REF!</v>
      </c>
      <c r="QIQ1" s="236" t="e">
        <f>ปร.4!#REF!</f>
        <v>#REF!</v>
      </c>
      <c r="QIR1" s="236" t="e">
        <f>ปร.4!#REF!</f>
        <v>#REF!</v>
      </c>
      <c r="QIS1" s="236" t="e">
        <f>ปร.4!#REF!</f>
        <v>#REF!</v>
      </c>
      <c r="QIT1" s="236" t="e">
        <f>ปร.4!#REF!</f>
        <v>#REF!</v>
      </c>
      <c r="QIU1" s="236" t="e">
        <f>ปร.4!#REF!</f>
        <v>#REF!</v>
      </c>
      <c r="QIV1" s="236" t="e">
        <f>ปร.4!#REF!</f>
        <v>#REF!</v>
      </c>
      <c r="QIW1" s="236" t="e">
        <f>ปร.4!#REF!</f>
        <v>#REF!</v>
      </c>
      <c r="QIX1" s="236" t="e">
        <f>ปร.4!#REF!</f>
        <v>#REF!</v>
      </c>
      <c r="QIY1" s="236" t="e">
        <f>ปร.4!#REF!</f>
        <v>#REF!</v>
      </c>
      <c r="QIZ1" s="236" t="e">
        <f>ปร.4!#REF!</f>
        <v>#REF!</v>
      </c>
      <c r="QJA1" s="236" t="e">
        <f>ปร.4!#REF!</f>
        <v>#REF!</v>
      </c>
      <c r="QJB1" s="236" t="e">
        <f>ปร.4!#REF!</f>
        <v>#REF!</v>
      </c>
      <c r="QJC1" s="236" t="e">
        <f>ปร.4!#REF!</f>
        <v>#REF!</v>
      </c>
      <c r="QJD1" s="236" t="e">
        <f>ปร.4!#REF!</f>
        <v>#REF!</v>
      </c>
      <c r="QJE1" s="236" t="e">
        <f>ปร.4!#REF!</f>
        <v>#REF!</v>
      </c>
      <c r="QJF1" s="236" t="e">
        <f>ปร.4!#REF!</f>
        <v>#REF!</v>
      </c>
      <c r="QJG1" s="236" t="e">
        <f>ปร.4!#REF!</f>
        <v>#REF!</v>
      </c>
      <c r="QJH1" s="236" t="e">
        <f>ปร.4!#REF!</f>
        <v>#REF!</v>
      </c>
      <c r="QJI1" s="236" t="e">
        <f>ปร.4!#REF!</f>
        <v>#REF!</v>
      </c>
      <c r="QJJ1" s="236" t="e">
        <f>ปร.4!#REF!</f>
        <v>#REF!</v>
      </c>
      <c r="QJK1" s="236" t="e">
        <f>ปร.4!#REF!</f>
        <v>#REF!</v>
      </c>
      <c r="QJL1" s="236" t="e">
        <f>ปร.4!#REF!</f>
        <v>#REF!</v>
      </c>
      <c r="QJM1" s="236" t="e">
        <f>ปร.4!#REF!</f>
        <v>#REF!</v>
      </c>
      <c r="QJN1" s="236" t="e">
        <f>ปร.4!#REF!</f>
        <v>#REF!</v>
      </c>
      <c r="QJO1" s="236" t="e">
        <f>ปร.4!#REF!</f>
        <v>#REF!</v>
      </c>
      <c r="QJP1" s="236" t="e">
        <f>ปร.4!#REF!</f>
        <v>#REF!</v>
      </c>
      <c r="QJQ1" s="236" t="e">
        <f>ปร.4!#REF!</f>
        <v>#REF!</v>
      </c>
      <c r="QJR1" s="236" t="e">
        <f>ปร.4!#REF!</f>
        <v>#REF!</v>
      </c>
      <c r="QJS1" s="236" t="e">
        <f>ปร.4!#REF!</f>
        <v>#REF!</v>
      </c>
      <c r="QJT1" s="236" t="e">
        <f>ปร.4!#REF!</f>
        <v>#REF!</v>
      </c>
      <c r="QJU1" s="236" t="e">
        <f>ปร.4!#REF!</f>
        <v>#REF!</v>
      </c>
      <c r="QJV1" s="236" t="e">
        <f>ปร.4!#REF!</f>
        <v>#REF!</v>
      </c>
      <c r="QJW1" s="236" t="e">
        <f>ปร.4!#REF!</f>
        <v>#REF!</v>
      </c>
      <c r="QJX1" s="236" t="e">
        <f>ปร.4!#REF!</f>
        <v>#REF!</v>
      </c>
      <c r="QJY1" s="236" t="e">
        <f>ปร.4!#REF!</f>
        <v>#REF!</v>
      </c>
      <c r="QJZ1" s="236" t="e">
        <f>ปร.4!#REF!</f>
        <v>#REF!</v>
      </c>
      <c r="QKA1" s="236" t="e">
        <f>ปร.4!#REF!</f>
        <v>#REF!</v>
      </c>
      <c r="QKB1" s="236" t="e">
        <f>ปร.4!#REF!</f>
        <v>#REF!</v>
      </c>
      <c r="QKC1" s="236" t="e">
        <f>ปร.4!#REF!</f>
        <v>#REF!</v>
      </c>
      <c r="QKD1" s="236" t="e">
        <f>ปร.4!#REF!</f>
        <v>#REF!</v>
      </c>
      <c r="QKE1" s="236" t="e">
        <f>ปร.4!#REF!</f>
        <v>#REF!</v>
      </c>
      <c r="QKF1" s="236" t="e">
        <f>ปร.4!#REF!</f>
        <v>#REF!</v>
      </c>
      <c r="QKG1" s="236" t="e">
        <f>ปร.4!#REF!</f>
        <v>#REF!</v>
      </c>
      <c r="QKH1" s="236" t="e">
        <f>ปร.4!#REF!</f>
        <v>#REF!</v>
      </c>
      <c r="QKI1" s="236" t="e">
        <f>ปร.4!#REF!</f>
        <v>#REF!</v>
      </c>
      <c r="QKJ1" s="236" t="e">
        <f>ปร.4!#REF!</f>
        <v>#REF!</v>
      </c>
      <c r="QKK1" s="236" t="e">
        <f>ปร.4!#REF!</f>
        <v>#REF!</v>
      </c>
      <c r="QKL1" s="236" t="e">
        <f>ปร.4!#REF!</f>
        <v>#REF!</v>
      </c>
      <c r="QKM1" s="236" t="e">
        <f>ปร.4!#REF!</f>
        <v>#REF!</v>
      </c>
      <c r="QKN1" s="236" t="e">
        <f>ปร.4!#REF!</f>
        <v>#REF!</v>
      </c>
      <c r="QKO1" s="236" t="e">
        <f>ปร.4!#REF!</f>
        <v>#REF!</v>
      </c>
      <c r="QKP1" s="236" t="e">
        <f>ปร.4!#REF!</f>
        <v>#REF!</v>
      </c>
      <c r="QKQ1" s="236" t="e">
        <f>ปร.4!#REF!</f>
        <v>#REF!</v>
      </c>
      <c r="QKR1" s="236" t="e">
        <f>ปร.4!#REF!</f>
        <v>#REF!</v>
      </c>
      <c r="QKS1" s="236" t="e">
        <f>ปร.4!#REF!</f>
        <v>#REF!</v>
      </c>
      <c r="QKT1" s="236" t="e">
        <f>ปร.4!#REF!</f>
        <v>#REF!</v>
      </c>
      <c r="QKU1" s="236" t="e">
        <f>ปร.4!#REF!</f>
        <v>#REF!</v>
      </c>
      <c r="QKV1" s="236" t="e">
        <f>ปร.4!#REF!</f>
        <v>#REF!</v>
      </c>
      <c r="QKW1" s="236" t="e">
        <f>ปร.4!#REF!</f>
        <v>#REF!</v>
      </c>
      <c r="QKX1" s="236" t="e">
        <f>ปร.4!#REF!</f>
        <v>#REF!</v>
      </c>
      <c r="QKY1" s="236" t="e">
        <f>ปร.4!#REF!</f>
        <v>#REF!</v>
      </c>
      <c r="QKZ1" s="236" t="e">
        <f>ปร.4!#REF!</f>
        <v>#REF!</v>
      </c>
      <c r="QLA1" s="236" t="e">
        <f>ปร.4!#REF!</f>
        <v>#REF!</v>
      </c>
      <c r="QLB1" s="236" t="e">
        <f>ปร.4!#REF!</f>
        <v>#REF!</v>
      </c>
      <c r="QLC1" s="236" t="e">
        <f>ปร.4!#REF!</f>
        <v>#REF!</v>
      </c>
      <c r="QLD1" s="236" t="e">
        <f>ปร.4!#REF!</f>
        <v>#REF!</v>
      </c>
      <c r="QLE1" s="236" t="e">
        <f>ปร.4!#REF!</f>
        <v>#REF!</v>
      </c>
      <c r="QLF1" s="236" t="e">
        <f>ปร.4!#REF!</f>
        <v>#REF!</v>
      </c>
      <c r="QLG1" s="236" t="e">
        <f>ปร.4!#REF!</f>
        <v>#REF!</v>
      </c>
      <c r="QLH1" s="236" t="e">
        <f>ปร.4!#REF!</f>
        <v>#REF!</v>
      </c>
      <c r="QLI1" s="236" t="e">
        <f>ปร.4!#REF!</f>
        <v>#REF!</v>
      </c>
      <c r="QLJ1" s="236" t="e">
        <f>ปร.4!#REF!</f>
        <v>#REF!</v>
      </c>
      <c r="QLK1" s="236" t="e">
        <f>ปร.4!#REF!</f>
        <v>#REF!</v>
      </c>
      <c r="QLL1" s="236" t="e">
        <f>ปร.4!#REF!</f>
        <v>#REF!</v>
      </c>
      <c r="QLM1" s="236" t="e">
        <f>ปร.4!#REF!</f>
        <v>#REF!</v>
      </c>
      <c r="QLN1" s="236" t="e">
        <f>ปร.4!#REF!</f>
        <v>#REF!</v>
      </c>
      <c r="QLO1" s="236" t="e">
        <f>ปร.4!#REF!</f>
        <v>#REF!</v>
      </c>
      <c r="QLP1" s="236" t="e">
        <f>ปร.4!#REF!</f>
        <v>#REF!</v>
      </c>
      <c r="QLQ1" s="236" t="e">
        <f>ปร.4!#REF!</f>
        <v>#REF!</v>
      </c>
      <c r="QLR1" s="236" t="e">
        <f>ปร.4!#REF!</f>
        <v>#REF!</v>
      </c>
      <c r="QLS1" s="236" t="e">
        <f>ปร.4!#REF!</f>
        <v>#REF!</v>
      </c>
      <c r="QLT1" s="236" t="e">
        <f>ปร.4!#REF!</f>
        <v>#REF!</v>
      </c>
      <c r="QLU1" s="236" t="e">
        <f>ปร.4!#REF!</f>
        <v>#REF!</v>
      </c>
      <c r="QLV1" s="236" t="e">
        <f>ปร.4!#REF!</f>
        <v>#REF!</v>
      </c>
      <c r="QLW1" s="236" t="e">
        <f>ปร.4!#REF!</f>
        <v>#REF!</v>
      </c>
      <c r="QLX1" s="236" t="e">
        <f>ปร.4!#REF!</f>
        <v>#REF!</v>
      </c>
      <c r="QLY1" s="236" t="e">
        <f>ปร.4!#REF!</f>
        <v>#REF!</v>
      </c>
      <c r="QLZ1" s="236" t="e">
        <f>ปร.4!#REF!</f>
        <v>#REF!</v>
      </c>
      <c r="QMA1" s="236" t="e">
        <f>ปร.4!#REF!</f>
        <v>#REF!</v>
      </c>
      <c r="QMB1" s="236" t="e">
        <f>ปร.4!#REF!</f>
        <v>#REF!</v>
      </c>
      <c r="QMC1" s="236" t="e">
        <f>ปร.4!#REF!</f>
        <v>#REF!</v>
      </c>
      <c r="QMD1" s="236" t="e">
        <f>ปร.4!#REF!</f>
        <v>#REF!</v>
      </c>
      <c r="QME1" s="236" t="e">
        <f>ปร.4!#REF!</f>
        <v>#REF!</v>
      </c>
      <c r="QMF1" s="236" t="e">
        <f>ปร.4!#REF!</f>
        <v>#REF!</v>
      </c>
      <c r="QMG1" s="236" t="e">
        <f>ปร.4!#REF!</f>
        <v>#REF!</v>
      </c>
      <c r="QMH1" s="236" t="e">
        <f>ปร.4!#REF!</f>
        <v>#REF!</v>
      </c>
      <c r="QMI1" s="236" t="e">
        <f>ปร.4!#REF!</f>
        <v>#REF!</v>
      </c>
      <c r="QMJ1" s="236" t="e">
        <f>ปร.4!#REF!</f>
        <v>#REF!</v>
      </c>
      <c r="QMK1" s="236" t="e">
        <f>ปร.4!#REF!</f>
        <v>#REF!</v>
      </c>
      <c r="QML1" s="236" t="e">
        <f>ปร.4!#REF!</f>
        <v>#REF!</v>
      </c>
      <c r="QMM1" s="236" t="e">
        <f>ปร.4!#REF!</f>
        <v>#REF!</v>
      </c>
      <c r="QMN1" s="236" t="e">
        <f>ปร.4!#REF!</f>
        <v>#REF!</v>
      </c>
      <c r="QMO1" s="236" t="e">
        <f>ปร.4!#REF!</f>
        <v>#REF!</v>
      </c>
      <c r="QMP1" s="236" t="e">
        <f>ปร.4!#REF!</f>
        <v>#REF!</v>
      </c>
      <c r="QMQ1" s="236" t="e">
        <f>ปร.4!#REF!</f>
        <v>#REF!</v>
      </c>
      <c r="QMR1" s="236" t="e">
        <f>ปร.4!#REF!</f>
        <v>#REF!</v>
      </c>
      <c r="QMS1" s="236" t="e">
        <f>ปร.4!#REF!</f>
        <v>#REF!</v>
      </c>
      <c r="QMT1" s="236" t="e">
        <f>ปร.4!#REF!</f>
        <v>#REF!</v>
      </c>
      <c r="QMU1" s="236" t="e">
        <f>ปร.4!#REF!</f>
        <v>#REF!</v>
      </c>
      <c r="QMV1" s="236" t="e">
        <f>ปร.4!#REF!</f>
        <v>#REF!</v>
      </c>
      <c r="QMW1" s="236" t="e">
        <f>ปร.4!#REF!</f>
        <v>#REF!</v>
      </c>
      <c r="QMX1" s="236" t="e">
        <f>ปร.4!#REF!</f>
        <v>#REF!</v>
      </c>
      <c r="QMY1" s="236" t="e">
        <f>ปร.4!#REF!</f>
        <v>#REF!</v>
      </c>
      <c r="QMZ1" s="236" t="e">
        <f>ปร.4!#REF!</f>
        <v>#REF!</v>
      </c>
      <c r="QNA1" s="236" t="e">
        <f>ปร.4!#REF!</f>
        <v>#REF!</v>
      </c>
      <c r="QNB1" s="236" t="e">
        <f>ปร.4!#REF!</f>
        <v>#REF!</v>
      </c>
      <c r="QNC1" s="236" t="e">
        <f>ปร.4!#REF!</f>
        <v>#REF!</v>
      </c>
      <c r="QND1" s="236" t="e">
        <f>ปร.4!#REF!</f>
        <v>#REF!</v>
      </c>
      <c r="QNE1" s="236" t="e">
        <f>ปร.4!#REF!</f>
        <v>#REF!</v>
      </c>
      <c r="QNF1" s="236" t="e">
        <f>ปร.4!#REF!</f>
        <v>#REF!</v>
      </c>
      <c r="QNG1" s="236" t="e">
        <f>ปร.4!#REF!</f>
        <v>#REF!</v>
      </c>
      <c r="QNH1" s="236" t="e">
        <f>ปร.4!#REF!</f>
        <v>#REF!</v>
      </c>
      <c r="QNI1" s="236" t="e">
        <f>ปร.4!#REF!</f>
        <v>#REF!</v>
      </c>
      <c r="QNJ1" s="236" t="e">
        <f>ปร.4!#REF!</f>
        <v>#REF!</v>
      </c>
      <c r="QNK1" s="236" t="e">
        <f>ปร.4!#REF!</f>
        <v>#REF!</v>
      </c>
      <c r="QNL1" s="236" t="e">
        <f>ปร.4!#REF!</f>
        <v>#REF!</v>
      </c>
      <c r="QNM1" s="236" t="e">
        <f>ปร.4!#REF!</f>
        <v>#REF!</v>
      </c>
      <c r="QNN1" s="236" t="e">
        <f>ปร.4!#REF!</f>
        <v>#REF!</v>
      </c>
      <c r="QNO1" s="236" t="e">
        <f>ปร.4!#REF!</f>
        <v>#REF!</v>
      </c>
      <c r="QNP1" s="236" t="e">
        <f>ปร.4!#REF!</f>
        <v>#REF!</v>
      </c>
      <c r="QNQ1" s="236" t="e">
        <f>ปร.4!#REF!</f>
        <v>#REF!</v>
      </c>
      <c r="QNR1" s="236" t="e">
        <f>ปร.4!#REF!</f>
        <v>#REF!</v>
      </c>
      <c r="QNS1" s="236" t="e">
        <f>ปร.4!#REF!</f>
        <v>#REF!</v>
      </c>
      <c r="QNT1" s="236" t="e">
        <f>ปร.4!#REF!</f>
        <v>#REF!</v>
      </c>
      <c r="QNU1" s="236" t="e">
        <f>ปร.4!#REF!</f>
        <v>#REF!</v>
      </c>
      <c r="QNV1" s="236" t="e">
        <f>ปร.4!#REF!</f>
        <v>#REF!</v>
      </c>
      <c r="QNW1" s="236" t="e">
        <f>ปร.4!#REF!</f>
        <v>#REF!</v>
      </c>
      <c r="QNX1" s="236" t="e">
        <f>ปร.4!#REF!</f>
        <v>#REF!</v>
      </c>
      <c r="QNY1" s="236" t="e">
        <f>ปร.4!#REF!</f>
        <v>#REF!</v>
      </c>
      <c r="QNZ1" s="236" t="e">
        <f>ปร.4!#REF!</f>
        <v>#REF!</v>
      </c>
      <c r="QOA1" s="236" t="e">
        <f>ปร.4!#REF!</f>
        <v>#REF!</v>
      </c>
      <c r="QOB1" s="236" t="e">
        <f>ปร.4!#REF!</f>
        <v>#REF!</v>
      </c>
      <c r="QOC1" s="236" t="e">
        <f>ปร.4!#REF!</f>
        <v>#REF!</v>
      </c>
      <c r="QOD1" s="236" t="e">
        <f>ปร.4!#REF!</f>
        <v>#REF!</v>
      </c>
      <c r="QOE1" s="236" t="e">
        <f>ปร.4!#REF!</f>
        <v>#REF!</v>
      </c>
      <c r="QOF1" s="236" t="e">
        <f>ปร.4!#REF!</f>
        <v>#REF!</v>
      </c>
      <c r="QOG1" s="236" t="e">
        <f>ปร.4!#REF!</f>
        <v>#REF!</v>
      </c>
      <c r="QOH1" s="236" t="e">
        <f>ปร.4!#REF!</f>
        <v>#REF!</v>
      </c>
      <c r="QOI1" s="236" t="e">
        <f>ปร.4!#REF!</f>
        <v>#REF!</v>
      </c>
      <c r="QOJ1" s="236" t="e">
        <f>ปร.4!#REF!</f>
        <v>#REF!</v>
      </c>
      <c r="QOK1" s="236" t="e">
        <f>ปร.4!#REF!</f>
        <v>#REF!</v>
      </c>
      <c r="QOL1" s="236" t="e">
        <f>ปร.4!#REF!</f>
        <v>#REF!</v>
      </c>
      <c r="QOM1" s="236" t="e">
        <f>ปร.4!#REF!</f>
        <v>#REF!</v>
      </c>
      <c r="QON1" s="236" t="e">
        <f>ปร.4!#REF!</f>
        <v>#REF!</v>
      </c>
      <c r="QOO1" s="236" t="e">
        <f>ปร.4!#REF!</f>
        <v>#REF!</v>
      </c>
      <c r="QOP1" s="236" t="e">
        <f>ปร.4!#REF!</f>
        <v>#REF!</v>
      </c>
      <c r="QOQ1" s="236" t="e">
        <f>ปร.4!#REF!</f>
        <v>#REF!</v>
      </c>
      <c r="QOR1" s="236" t="e">
        <f>ปร.4!#REF!</f>
        <v>#REF!</v>
      </c>
      <c r="QOS1" s="236" t="e">
        <f>ปร.4!#REF!</f>
        <v>#REF!</v>
      </c>
      <c r="QOT1" s="236" t="e">
        <f>ปร.4!#REF!</f>
        <v>#REF!</v>
      </c>
      <c r="QOU1" s="236" t="e">
        <f>ปร.4!#REF!</f>
        <v>#REF!</v>
      </c>
      <c r="QOV1" s="236" t="e">
        <f>ปร.4!#REF!</f>
        <v>#REF!</v>
      </c>
      <c r="QOW1" s="236" t="e">
        <f>ปร.4!#REF!</f>
        <v>#REF!</v>
      </c>
      <c r="QOX1" s="236" t="e">
        <f>ปร.4!#REF!</f>
        <v>#REF!</v>
      </c>
      <c r="QOY1" s="236" t="e">
        <f>ปร.4!#REF!</f>
        <v>#REF!</v>
      </c>
      <c r="QOZ1" s="236" t="e">
        <f>ปร.4!#REF!</f>
        <v>#REF!</v>
      </c>
      <c r="QPA1" s="236" t="e">
        <f>ปร.4!#REF!</f>
        <v>#REF!</v>
      </c>
      <c r="QPB1" s="236" t="e">
        <f>ปร.4!#REF!</f>
        <v>#REF!</v>
      </c>
      <c r="QPC1" s="236" t="e">
        <f>ปร.4!#REF!</f>
        <v>#REF!</v>
      </c>
      <c r="QPD1" s="236" t="e">
        <f>ปร.4!#REF!</f>
        <v>#REF!</v>
      </c>
      <c r="QPE1" s="236" t="e">
        <f>ปร.4!#REF!</f>
        <v>#REF!</v>
      </c>
      <c r="QPF1" s="236" t="e">
        <f>ปร.4!#REF!</f>
        <v>#REF!</v>
      </c>
      <c r="QPG1" s="236" t="e">
        <f>ปร.4!#REF!</f>
        <v>#REF!</v>
      </c>
      <c r="QPH1" s="236" t="e">
        <f>ปร.4!#REF!</f>
        <v>#REF!</v>
      </c>
      <c r="QPI1" s="236" t="e">
        <f>ปร.4!#REF!</f>
        <v>#REF!</v>
      </c>
      <c r="QPJ1" s="236" t="e">
        <f>ปร.4!#REF!</f>
        <v>#REF!</v>
      </c>
      <c r="QPK1" s="236" t="e">
        <f>ปร.4!#REF!</f>
        <v>#REF!</v>
      </c>
      <c r="QPL1" s="236" t="e">
        <f>ปร.4!#REF!</f>
        <v>#REF!</v>
      </c>
      <c r="QPM1" s="236" t="e">
        <f>ปร.4!#REF!</f>
        <v>#REF!</v>
      </c>
      <c r="QPN1" s="236" t="e">
        <f>ปร.4!#REF!</f>
        <v>#REF!</v>
      </c>
      <c r="QPO1" s="236" t="e">
        <f>ปร.4!#REF!</f>
        <v>#REF!</v>
      </c>
      <c r="QPP1" s="236" t="e">
        <f>ปร.4!#REF!</f>
        <v>#REF!</v>
      </c>
      <c r="QPQ1" s="236" t="e">
        <f>ปร.4!#REF!</f>
        <v>#REF!</v>
      </c>
      <c r="QPR1" s="236" t="e">
        <f>ปร.4!#REF!</f>
        <v>#REF!</v>
      </c>
      <c r="QPS1" s="236" t="e">
        <f>ปร.4!#REF!</f>
        <v>#REF!</v>
      </c>
      <c r="QPT1" s="236" t="e">
        <f>ปร.4!#REF!</f>
        <v>#REF!</v>
      </c>
      <c r="QPU1" s="236" t="e">
        <f>ปร.4!#REF!</f>
        <v>#REF!</v>
      </c>
      <c r="QPV1" s="236" t="e">
        <f>ปร.4!#REF!</f>
        <v>#REF!</v>
      </c>
      <c r="QPW1" s="236" t="e">
        <f>ปร.4!#REF!</f>
        <v>#REF!</v>
      </c>
      <c r="QPX1" s="236" t="e">
        <f>ปร.4!#REF!</f>
        <v>#REF!</v>
      </c>
      <c r="QPY1" s="236" t="e">
        <f>ปร.4!#REF!</f>
        <v>#REF!</v>
      </c>
      <c r="QPZ1" s="236" t="e">
        <f>ปร.4!#REF!</f>
        <v>#REF!</v>
      </c>
      <c r="QQA1" s="236" t="e">
        <f>ปร.4!#REF!</f>
        <v>#REF!</v>
      </c>
      <c r="QQB1" s="236" t="e">
        <f>ปร.4!#REF!</f>
        <v>#REF!</v>
      </c>
      <c r="QQC1" s="236" t="e">
        <f>ปร.4!#REF!</f>
        <v>#REF!</v>
      </c>
      <c r="QQD1" s="236" t="e">
        <f>ปร.4!#REF!</f>
        <v>#REF!</v>
      </c>
      <c r="QQE1" s="236" t="e">
        <f>ปร.4!#REF!</f>
        <v>#REF!</v>
      </c>
      <c r="QQF1" s="236" t="e">
        <f>ปร.4!#REF!</f>
        <v>#REF!</v>
      </c>
      <c r="QQG1" s="236" t="e">
        <f>ปร.4!#REF!</f>
        <v>#REF!</v>
      </c>
      <c r="QQH1" s="236" t="e">
        <f>ปร.4!#REF!</f>
        <v>#REF!</v>
      </c>
      <c r="QQI1" s="236" t="e">
        <f>ปร.4!#REF!</f>
        <v>#REF!</v>
      </c>
      <c r="QQJ1" s="236" t="e">
        <f>ปร.4!#REF!</f>
        <v>#REF!</v>
      </c>
      <c r="QQK1" s="236" t="e">
        <f>ปร.4!#REF!</f>
        <v>#REF!</v>
      </c>
      <c r="QQL1" s="236" t="e">
        <f>ปร.4!#REF!</f>
        <v>#REF!</v>
      </c>
      <c r="QQM1" s="236" t="e">
        <f>ปร.4!#REF!</f>
        <v>#REF!</v>
      </c>
      <c r="QQN1" s="236" t="e">
        <f>ปร.4!#REF!</f>
        <v>#REF!</v>
      </c>
      <c r="QQO1" s="236" t="e">
        <f>ปร.4!#REF!</f>
        <v>#REF!</v>
      </c>
      <c r="QQP1" s="236" t="e">
        <f>ปร.4!#REF!</f>
        <v>#REF!</v>
      </c>
      <c r="QQQ1" s="236" t="e">
        <f>ปร.4!#REF!</f>
        <v>#REF!</v>
      </c>
      <c r="QQR1" s="236" t="e">
        <f>ปร.4!#REF!</f>
        <v>#REF!</v>
      </c>
      <c r="QQS1" s="236" t="e">
        <f>ปร.4!#REF!</f>
        <v>#REF!</v>
      </c>
      <c r="QQT1" s="236" t="e">
        <f>ปร.4!#REF!</f>
        <v>#REF!</v>
      </c>
      <c r="QQU1" s="236" t="e">
        <f>ปร.4!#REF!</f>
        <v>#REF!</v>
      </c>
      <c r="QQV1" s="236" t="e">
        <f>ปร.4!#REF!</f>
        <v>#REF!</v>
      </c>
      <c r="QQW1" s="236" t="e">
        <f>ปร.4!#REF!</f>
        <v>#REF!</v>
      </c>
      <c r="QQX1" s="236" t="e">
        <f>ปร.4!#REF!</f>
        <v>#REF!</v>
      </c>
      <c r="QQY1" s="236" t="e">
        <f>ปร.4!#REF!</f>
        <v>#REF!</v>
      </c>
      <c r="QQZ1" s="236" t="e">
        <f>ปร.4!#REF!</f>
        <v>#REF!</v>
      </c>
      <c r="QRA1" s="236" t="e">
        <f>ปร.4!#REF!</f>
        <v>#REF!</v>
      </c>
      <c r="QRB1" s="236" t="e">
        <f>ปร.4!#REF!</f>
        <v>#REF!</v>
      </c>
      <c r="QRC1" s="236" t="e">
        <f>ปร.4!#REF!</f>
        <v>#REF!</v>
      </c>
      <c r="QRD1" s="236" t="e">
        <f>ปร.4!#REF!</f>
        <v>#REF!</v>
      </c>
      <c r="QRE1" s="236" t="e">
        <f>ปร.4!#REF!</f>
        <v>#REF!</v>
      </c>
      <c r="QRF1" s="236" t="e">
        <f>ปร.4!#REF!</f>
        <v>#REF!</v>
      </c>
      <c r="QRG1" s="236" t="e">
        <f>ปร.4!#REF!</f>
        <v>#REF!</v>
      </c>
      <c r="QRH1" s="236" t="e">
        <f>ปร.4!#REF!</f>
        <v>#REF!</v>
      </c>
      <c r="QRI1" s="236" t="e">
        <f>ปร.4!#REF!</f>
        <v>#REF!</v>
      </c>
      <c r="QRJ1" s="236" t="e">
        <f>ปร.4!#REF!</f>
        <v>#REF!</v>
      </c>
      <c r="QRK1" s="236" t="e">
        <f>ปร.4!#REF!</f>
        <v>#REF!</v>
      </c>
      <c r="QRL1" s="236" t="e">
        <f>ปร.4!#REF!</f>
        <v>#REF!</v>
      </c>
      <c r="QRM1" s="236" t="e">
        <f>ปร.4!#REF!</f>
        <v>#REF!</v>
      </c>
      <c r="QRN1" s="236" t="e">
        <f>ปร.4!#REF!</f>
        <v>#REF!</v>
      </c>
      <c r="QRO1" s="236" t="e">
        <f>ปร.4!#REF!</f>
        <v>#REF!</v>
      </c>
      <c r="QRP1" s="236" t="e">
        <f>ปร.4!#REF!</f>
        <v>#REF!</v>
      </c>
      <c r="QRQ1" s="236" t="e">
        <f>ปร.4!#REF!</f>
        <v>#REF!</v>
      </c>
      <c r="QRR1" s="236" t="e">
        <f>ปร.4!#REF!</f>
        <v>#REF!</v>
      </c>
      <c r="QRS1" s="236" t="e">
        <f>ปร.4!#REF!</f>
        <v>#REF!</v>
      </c>
      <c r="QRT1" s="236" t="e">
        <f>ปร.4!#REF!</f>
        <v>#REF!</v>
      </c>
      <c r="QRU1" s="236" t="e">
        <f>ปร.4!#REF!</f>
        <v>#REF!</v>
      </c>
      <c r="QRV1" s="236" t="e">
        <f>ปร.4!#REF!</f>
        <v>#REF!</v>
      </c>
      <c r="QRW1" s="236" t="e">
        <f>ปร.4!#REF!</f>
        <v>#REF!</v>
      </c>
      <c r="QRX1" s="236" t="e">
        <f>ปร.4!#REF!</f>
        <v>#REF!</v>
      </c>
      <c r="QRY1" s="236" t="e">
        <f>ปร.4!#REF!</f>
        <v>#REF!</v>
      </c>
      <c r="QRZ1" s="236" t="e">
        <f>ปร.4!#REF!</f>
        <v>#REF!</v>
      </c>
      <c r="QSA1" s="236" t="e">
        <f>ปร.4!#REF!</f>
        <v>#REF!</v>
      </c>
      <c r="QSB1" s="236" t="e">
        <f>ปร.4!#REF!</f>
        <v>#REF!</v>
      </c>
      <c r="QSC1" s="236" t="e">
        <f>ปร.4!#REF!</f>
        <v>#REF!</v>
      </c>
      <c r="QSD1" s="236" t="e">
        <f>ปร.4!#REF!</f>
        <v>#REF!</v>
      </c>
      <c r="QSE1" s="236" t="e">
        <f>ปร.4!#REF!</f>
        <v>#REF!</v>
      </c>
      <c r="QSF1" s="236" t="e">
        <f>ปร.4!#REF!</f>
        <v>#REF!</v>
      </c>
      <c r="QSG1" s="236" t="e">
        <f>ปร.4!#REF!</f>
        <v>#REF!</v>
      </c>
      <c r="QSH1" s="236" t="e">
        <f>ปร.4!#REF!</f>
        <v>#REF!</v>
      </c>
      <c r="QSI1" s="236" t="e">
        <f>ปร.4!#REF!</f>
        <v>#REF!</v>
      </c>
      <c r="QSJ1" s="236" t="e">
        <f>ปร.4!#REF!</f>
        <v>#REF!</v>
      </c>
      <c r="QSK1" s="236" t="e">
        <f>ปร.4!#REF!</f>
        <v>#REF!</v>
      </c>
      <c r="QSL1" s="236" t="e">
        <f>ปร.4!#REF!</f>
        <v>#REF!</v>
      </c>
      <c r="QSM1" s="236" t="e">
        <f>ปร.4!#REF!</f>
        <v>#REF!</v>
      </c>
      <c r="QSN1" s="236" t="e">
        <f>ปร.4!#REF!</f>
        <v>#REF!</v>
      </c>
      <c r="QSO1" s="236" t="e">
        <f>ปร.4!#REF!</f>
        <v>#REF!</v>
      </c>
      <c r="QSP1" s="236" t="e">
        <f>ปร.4!#REF!</f>
        <v>#REF!</v>
      </c>
      <c r="QSQ1" s="236" t="e">
        <f>ปร.4!#REF!</f>
        <v>#REF!</v>
      </c>
      <c r="QSR1" s="236" t="e">
        <f>ปร.4!#REF!</f>
        <v>#REF!</v>
      </c>
      <c r="QSS1" s="236" t="e">
        <f>ปร.4!#REF!</f>
        <v>#REF!</v>
      </c>
      <c r="QST1" s="236" t="e">
        <f>ปร.4!#REF!</f>
        <v>#REF!</v>
      </c>
      <c r="QSU1" s="236" t="e">
        <f>ปร.4!#REF!</f>
        <v>#REF!</v>
      </c>
      <c r="QSV1" s="236" t="e">
        <f>ปร.4!#REF!</f>
        <v>#REF!</v>
      </c>
      <c r="QSW1" s="236" t="e">
        <f>ปร.4!#REF!</f>
        <v>#REF!</v>
      </c>
      <c r="QSX1" s="236" t="e">
        <f>ปร.4!#REF!</f>
        <v>#REF!</v>
      </c>
      <c r="QSY1" s="236" t="e">
        <f>ปร.4!#REF!</f>
        <v>#REF!</v>
      </c>
      <c r="QSZ1" s="236" t="e">
        <f>ปร.4!#REF!</f>
        <v>#REF!</v>
      </c>
      <c r="QTA1" s="236" t="e">
        <f>ปร.4!#REF!</f>
        <v>#REF!</v>
      </c>
      <c r="QTB1" s="236" t="e">
        <f>ปร.4!#REF!</f>
        <v>#REF!</v>
      </c>
      <c r="QTC1" s="236" t="e">
        <f>ปร.4!#REF!</f>
        <v>#REF!</v>
      </c>
      <c r="QTD1" s="236" t="e">
        <f>ปร.4!#REF!</f>
        <v>#REF!</v>
      </c>
      <c r="QTE1" s="236" t="e">
        <f>ปร.4!#REF!</f>
        <v>#REF!</v>
      </c>
      <c r="QTF1" s="236" t="e">
        <f>ปร.4!#REF!</f>
        <v>#REF!</v>
      </c>
      <c r="QTG1" s="236" t="e">
        <f>ปร.4!#REF!</f>
        <v>#REF!</v>
      </c>
      <c r="QTH1" s="236" t="e">
        <f>ปร.4!#REF!</f>
        <v>#REF!</v>
      </c>
      <c r="QTI1" s="236" t="e">
        <f>ปร.4!#REF!</f>
        <v>#REF!</v>
      </c>
      <c r="QTJ1" s="236" t="e">
        <f>ปร.4!#REF!</f>
        <v>#REF!</v>
      </c>
      <c r="QTK1" s="236" t="e">
        <f>ปร.4!#REF!</f>
        <v>#REF!</v>
      </c>
      <c r="QTL1" s="236" t="e">
        <f>ปร.4!#REF!</f>
        <v>#REF!</v>
      </c>
      <c r="QTM1" s="236" t="e">
        <f>ปร.4!#REF!</f>
        <v>#REF!</v>
      </c>
      <c r="QTN1" s="236" t="e">
        <f>ปร.4!#REF!</f>
        <v>#REF!</v>
      </c>
      <c r="QTO1" s="236" t="e">
        <f>ปร.4!#REF!</f>
        <v>#REF!</v>
      </c>
      <c r="QTP1" s="236" t="e">
        <f>ปร.4!#REF!</f>
        <v>#REF!</v>
      </c>
      <c r="QTQ1" s="236" t="e">
        <f>ปร.4!#REF!</f>
        <v>#REF!</v>
      </c>
      <c r="QTR1" s="236" t="e">
        <f>ปร.4!#REF!</f>
        <v>#REF!</v>
      </c>
      <c r="QTS1" s="236" t="e">
        <f>ปร.4!#REF!</f>
        <v>#REF!</v>
      </c>
      <c r="QTT1" s="236" t="e">
        <f>ปร.4!#REF!</f>
        <v>#REF!</v>
      </c>
      <c r="QTU1" s="236" t="e">
        <f>ปร.4!#REF!</f>
        <v>#REF!</v>
      </c>
      <c r="QTV1" s="236" t="e">
        <f>ปร.4!#REF!</f>
        <v>#REF!</v>
      </c>
      <c r="QTW1" s="236" t="e">
        <f>ปร.4!#REF!</f>
        <v>#REF!</v>
      </c>
      <c r="QTX1" s="236" t="e">
        <f>ปร.4!#REF!</f>
        <v>#REF!</v>
      </c>
      <c r="QTY1" s="236" t="e">
        <f>ปร.4!#REF!</f>
        <v>#REF!</v>
      </c>
      <c r="QTZ1" s="236" t="e">
        <f>ปร.4!#REF!</f>
        <v>#REF!</v>
      </c>
      <c r="QUA1" s="236" t="e">
        <f>ปร.4!#REF!</f>
        <v>#REF!</v>
      </c>
      <c r="QUB1" s="236" t="e">
        <f>ปร.4!#REF!</f>
        <v>#REF!</v>
      </c>
      <c r="QUC1" s="236" t="e">
        <f>ปร.4!#REF!</f>
        <v>#REF!</v>
      </c>
      <c r="QUD1" s="236" t="e">
        <f>ปร.4!#REF!</f>
        <v>#REF!</v>
      </c>
      <c r="QUE1" s="236" t="e">
        <f>ปร.4!#REF!</f>
        <v>#REF!</v>
      </c>
      <c r="QUF1" s="236" t="e">
        <f>ปร.4!#REF!</f>
        <v>#REF!</v>
      </c>
      <c r="QUG1" s="236" t="e">
        <f>ปร.4!#REF!</f>
        <v>#REF!</v>
      </c>
      <c r="QUH1" s="236" t="e">
        <f>ปร.4!#REF!</f>
        <v>#REF!</v>
      </c>
      <c r="QUI1" s="236" t="e">
        <f>ปร.4!#REF!</f>
        <v>#REF!</v>
      </c>
      <c r="QUJ1" s="236" t="e">
        <f>ปร.4!#REF!</f>
        <v>#REF!</v>
      </c>
      <c r="QUK1" s="236" t="e">
        <f>ปร.4!#REF!</f>
        <v>#REF!</v>
      </c>
      <c r="QUL1" s="236" t="e">
        <f>ปร.4!#REF!</f>
        <v>#REF!</v>
      </c>
      <c r="QUM1" s="236" t="e">
        <f>ปร.4!#REF!</f>
        <v>#REF!</v>
      </c>
      <c r="QUN1" s="236" t="e">
        <f>ปร.4!#REF!</f>
        <v>#REF!</v>
      </c>
      <c r="QUO1" s="236" t="e">
        <f>ปร.4!#REF!</f>
        <v>#REF!</v>
      </c>
      <c r="QUP1" s="236" t="e">
        <f>ปร.4!#REF!</f>
        <v>#REF!</v>
      </c>
      <c r="QUQ1" s="236" t="e">
        <f>ปร.4!#REF!</f>
        <v>#REF!</v>
      </c>
      <c r="QUR1" s="236" t="e">
        <f>ปร.4!#REF!</f>
        <v>#REF!</v>
      </c>
      <c r="QUS1" s="236" t="e">
        <f>ปร.4!#REF!</f>
        <v>#REF!</v>
      </c>
      <c r="QUT1" s="236" t="e">
        <f>ปร.4!#REF!</f>
        <v>#REF!</v>
      </c>
      <c r="QUU1" s="236" t="e">
        <f>ปร.4!#REF!</f>
        <v>#REF!</v>
      </c>
      <c r="QUV1" s="236" t="e">
        <f>ปร.4!#REF!</f>
        <v>#REF!</v>
      </c>
      <c r="QUW1" s="236" t="e">
        <f>ปร.4!#REF!</f>
        <v>#REF!</v>
      </c>
      <c r="QUX1" s="236" t="e">
        <f>ปร.4!#REF!</f>
        <v>#REF!</v>
      </c>
      <c r="QUY1" s="236" t="e">
        <f>ปร.4!#REF!</f>
        <v>#REF!</v>
      </c>
      <c r="QUZ1" s="236" t="e">
        <f>ปร.4!#REF!</f>
        <v>#REF!</v>
      </c>
      <c r="QVA1" s="236" t="e">
        <f>ปร.4!#REF!</f>
        <v>#REF!</v>
      </c>
      <c r="QVB1" s="236" t="e">
        <f>ปร.4!#REF!</f>
        <v>#REF!</v>
      </c>
      <c r="QVC1" s="236" t="e">
        <f>ปร.4!#REF!</f>
        <v>#REF!</v>
      </c>
      <c r="QVD1" s="236" t="e">
        <f>ปร.4!#REF!</f>
        <v>#REF!</v>
      </c>
      <c r="QVE1" s="236" t="e">
        <f>ปร.4!#REF!</f>
        <v>#REF!</v>
      </c>
      <c r="QVF1" s="236" t="e">
        <f>ปร.4!#REF!</f>
        <v>#REF!</v>
      </c>
      <c r="QVG1" s="236" t="e">
        <f>ปร.4!#REF!</f>
        <v>#REF!</v>
      </c>
      <c r="QVH1" s="236" t="e">
        <f>ปร.4!#REF!</f>
        <v>#REF!</v>
      </c>
      <c r="QVI1" s="236" t="e">
        <f>ปร.4!#REF!</f>
        <v>#REF!</v>
      </c>
      <c r="QVJ1" s="236" t="e">
        <f>ปร.4!#REF!</f>
        <v>#REF!</v>
      </c>
      <c r="QVK1" s="236" t="e">
        <f>ปร.4!#REF!</f>
        <v>#REF!</v>
      </c>
      <c r="QVL1" s="236" t="e">
        <f>ปร.4!#REF!</f>
        <v>#REF!</v>
      </c>
      <c r="QVM1" s="236" t="e">
        <f>ปร.4!#REF!</f>
        <v>#REF!</v>
      </c>
      <c r="QVN1" s="236" t="e">
        <f>ปร.4!#REF!</f>
        <v>#REF!</v>
      </c>
      <c r="QVO1" s="236" t="e">
        <f>ปร.4!#REF!</f>
        <v>#REF!</v>
      </c>
      <c r="QVP1" s="236" t="e">
        <f>ปร.4!#REF!</f>
        <v>#REF!</v>
      </c>
      <c r="QVQ1" s="236" t="e">
        <f>ปร.4!#REF!</f>
        <v>#REF!</v>
      </c>
      <c r="QVR1" s="236" t="e">
        <f>ปร.4!#REF!</f>
        <v>#REF!</v>
      </c>
      <c r="QVS1" s="236" t="e">
        <f>ปร.4!#REF!</f>
        <v>#REF!</v>
      </c>
      <c r="QVT1" s="236" t="e">
        <f>ปร.4!#REF!</f>
        <v>#REF!</v>
      </c>
      <c r="QVU1" s="236" t="e">
        <f>ปร.4!#REF!</f>
        <v>#REF!</v>
      </c>
      <c r="QVV1" s="236" t="e">
        <f>ปร.4!#REF!</f>
        <v>#REF!</v>
      </c>
      <c r="QVW1" s="236" t="e">
        <f>ปร.4!#REF!</f>
        <v>#REF!</v>
      </c>
      <c r="QVX1" s="236" t="e">
        <f>ปร.4!#REF!</f>
        <v>#REF!</v>
      </c>
      <c r="QVY1" s="236" t="e">
        <f>ปร.4!#REF!</f>
        <v>#REF!</v>
      </c>
      <c r="QVZ1" s="236" t="e">
        <f>ปร.4!#REF!</f>
        <v>#REF!</v>
      </c>
      <c r="QWA1" s="236" t="e">
        <f>ปร.4!#REF!</f>
        <v>#REF!</v>
      </c>
      <c r="QWB1" s="236" t="e">
        <f>ปร.4!#REF!</f>
        <v>#REF!</v>
      </c>
      <c r="QWC1" s="236" t="e">
        <f>ปร.4!#REF!</f>
        <v>#REF!</v>
      </c>
      <c r="QWD1" s="236" t="e">
        <f>ปร.4!#REF!</f>
        <v>#REF!</v>
      </c>
      <c r="QWE1" s="236" t="e">
        <f>ปร.4!#REF!</f>
        <v>#REF!</v>
      </c>
      <c r="QWF1" s="236" t="e">
        <f>ปร.4!#REF!</f>
        <v>#REF!</v>
      </c>
      <c r="QWG1" s="236" t="e">
        <f>ปร.4!#REF!</f>
        <v>#REF!</v>
      </c>
      <c r="QWH1" s="236" t="e">
        <f>ปร.4!#REF!</f>
        <v>#REF!</v>
      </c>
      <c r="QWI1" s="236" t="e">
        <f>ปร.4!#REF!</f>
        <v>#REF!</v>
      </c>
      <c r="QWJ1" s="236" t="e">
        <f>ปร.4!#REF!</f>
        <v>#REF!</v>
      </c>
      <c r="QWK1" s="236" t="e">
        <f>ปร.4!#REF!</f>
        <v>#REF!</v>
      </c>
      <c r="QWL1" s="236" t="e">
        <f>ปร.4!#REF!</f>
        <v>#REF!</v>
      </c>
      <c r="QWM1" s="236" t="e">
        <f>ปร.4!#REF!</f>
        <v>#REF!</v>
      </c>
      <c r="QWN1" s="236" t="e">
        <f>ปร.4!#REF!</f>
        <v>#REF!</v>
      </c>
      <c r="QWO1" s="236" t="e">
        <f>ปร.4!#REF!</f>
        <v>#REF!</v>
      </c>
      <c r="QWP1" s="236" t="e">
        <f>ปร.4!#REF!</f>
        <v>#REF!</v>
      </c>
      <c r="QWQ1" s="236" t="e">
        <f>ปร.4!#REF!</f>
        <v>#REF!</v>
      </c>
      <c r="QWR1" s="236" t="e">
        <f>ปร.4!#REF!</f>
        <v>#REF!</v>
      </c>
      <c r="QWS1" s="236" t="e">
        <f>ปร.4!#REF!</f>
        <v>#REF!</v>
      </c>
      <c r="QWT1" s="236" t="e">
        <f>ปร.4!#REF!</f>
        <v>#REF!</v>
      </c>
      <c r="QWU1" s="236" t="e">
        <f>ปร.4!#REF!</f>
        <v>#REF!</v>
      </c>
      <c r="QWV1" s="236" t="e">
        <f>ปร.4!#REF!</f>
        <v>#REF!</v>
      </c>
      <c r="QWW1" s="236" t="e">
        <f>ปร.4!#REF!</f>
        <v>#REF!</v>
      </c>
      <c r="QWX1" s="236" t="e">
        <f>ปร.4!#REF!</f>
        <v>#REF!</v>
      </c>
      <c r="QWY1" s="236" t="e">
        <f>ปร.4!#REF!</f>
        <v>#REF!</v>
      </c>
      <c r="QWZ1" s="236" t="e">
        <f>ปร.4!#REF!</f>
        <v>#REF!</v>
      </c>
      <c r="QXA1" s="236" t="e">
        <f>ปร.4!#REF!</f>
        <v>#REF!</v>
      </c>
      <c r="QXB1" s="236" t="e">
        <f>ปร.4!#REF!</f>
        <v>#REF!</v>
      </c>
      <c r="QXC1" s="236" t="e">
        <f>ปร.4!#REF!</f>
        <v>#REF!</v>
      </c>
      <c r="QXD1" s="236" t="e">
        <f>ปร.4!#REF!</f>
        <v>#REF!</v>
      </c>
      <c r="QXE1" s="236" t="e">
        <f>ปร.4!#REF!</f>
        <v>#REF!</v>
      </c>
      <c r="QXF1" s="236" t="e">
        <f>ปร.4!#REF!</f>
        <v>#REF!</v>
      </c>
      <c r="QXG1" s="236" t="e">
        <f>ปร.4!#REF!</f>
        <v>#REF!</v>
      </c>
      <c r="QXH1" s="236" t="e">
        <f>ปร.4!#REF!</f>
        <v>#REF!</v>
      </c>
      <c r="QXI1" s="236" t="e">
        <f>ปร.4!#REF!</f>
        <v>#REF!</v>
      </c>
      <c r="QXJ1" s="236" t="e">
        <f>ปร.4!#REF!</f>
        <v>#REF!</v>
      </c>
      <c r="QXK1" s="236" t="e">
        <f>ปร.4!#REF!</f>
        <v>#REF!</v>
      </c>
      <c r="QXL1" s="236" t="e">
        <f>ปร.4!#REF!</f>
        <v>#REF!</v>
      </c>
      <c r="QXM1" s="236" t="e">
        <f>ปร.4!#REF!</f>
        <v>#REF!</v>
      </c>
      <c r="QXN1" s="236" t="e">
        <f>ปร.4!#REF!</f>
        <v>#REF!</v>
      </c>
      <c r="QXO1" s="236" t="e">
        <f>ปร.4!#REF!</f>
        <v>#REF!</v>
      </c>
      <c r="QXP1" s="236" t="e">
        <f>ปร.4!#REF!</f>
        <v>#REF!</v>
      </c>
      <c r="QXQ1" s="236" t="e">
        <f>ปร.4!#REF!</f>
        <v>#REF!</v>
      </c>
      <c r="QXR1" s="236" t="e">
        <f>ปร.4!#REF!</f>
        <v>#REF!</v>
      </c>
      <c r="QXS1" s="236" t="e">
        <f>ปร.4!#REF!</f>
        <v>#REF!</v>
      </c>
      <c r="QXT1" s="236" t="e">
        <f>ปร.4!#REF!</f>
        <v>#REF!</v>
      </c>
      <c r="QXU1" s="236" t="e">
        <f>ปร.4!#REF!</f>
        <v>#REF!</v>
      </c>
      <c r="QXV1" s="236" t="e">
        <f>ปร.4!#REF!</f>
        <v>#REF!</v>
      </c>
      <c r="QXW1" s="236" t="e">
        <f>ปร.4!#REF!</f>
        <v>#REF!</v>
      </c>
      <c r="QXX1" s="236" t="e">
        <f>ปร.4!#REF!</f>
        <v>#REF!</v>
      </c>
      <c r="QXY1" s="236" t="e">
        <f>ปร.4!#REF!</f>
        <v>#REF!</v>
      </c>
      <c r="QXZ1" s="236" t="e">
        <f>ปร.4!#REF!</f>
        <v>#REF!</v>
      </c>
      <c r="QYA1" s="236" t="e">
        <f>ปร.4!#REF!</f>
        <v>#REF!</v>
      </c>
      <c r="QYB1" s="236" t="e">
        <f>ปร.4!#REF!</f>
        <v>#REF!</v>
      </c>
      <c r="QYC1" s="236" t="e">
        <f>ปร.4!#REF!</f>
        <v>#REF!</v>
      </c>
      <c r="QYD1" s="236" t="e">
        <f>ปร.4!#REF!</f>
        <v>#REF!</v>
      </c>
      <c r="QYE1" s="236" t="e">
        <f>ปร.4!#REF!</f>
        <v>#REF!</v>
      </c>
      <c r="QYF1" s="236" t="e">
        <f>ปร.4!#REF!</f>
        <v>#REF!</v>
      </c>
      <c r="QYG1" s="236" t="e">
        <f>ปร.4!#REF!</f>
        <v>#REF!</v>
      </c>
      <c r="QYH1" s="236" t="e">
        <f>ปร.4!#REF!</f>
        <v>#REF!</v>
      </c>
      <c r="QYI1" s="236" t="e">
        <f>ปร.4!#REF!</f>
        <v>#REF!</v>
      </c>
      <c r="QYJ1" s="236" t="e">
        <f>ปร.4!#REF!</f>
        <v>#REF!</v>
      </c>
      <c r="QYK1" s="236" t="e">
        <f>ปร.4!#REF!</f>
        <v>#REF!</v>
      </c>
      <c r="QYL1" s="236" t="e">
        <f>ปร.4!#REF!</f>
        <v>#REF!</v>
      </c>
      <c r="QYM1" s="236" t="e">
        <f>ปร.4!#REF!</f>
        <v>#REF!</v>
      </c>
      <c r="QYN1" s="236" t="e">
        <f>ปร.4!#REF!</f>
        <v>#REF!</v>
      </c>
      <c r="QYO1" s="236" t="e">
        <f>ปร.4!#REF!</f>
        <v>#REF!</v>
      </c>
      <c r="QYP1" s="236" t="e">
        <f>ปร.4!#REF!</f>
        <v>#REF!</v>
      </c>
      <c r="QYQ1" s="236" t="e">
        <f>ปร.4!#REF!</f>
        <v>#REF!</v>
      </c>
      <c r="QYR1" s="236" t="e">
        <f>ปร.4!#REF!</f>
        <v>#REF!</v>
      </c>
      <c r="QYS1" s="236" t="e">
        <f>ปร.4!#REF!</f>
        <v>#REF!</v>
      </c>
      <c r="QYT1" s="236" t="e">
        <f>ปร.4!#REF!</f>
        <v>#REF!</v>
      </c>
      <c r="QYU1" s="236" t="e">
        <f>ปร.4!#REF!</f>
        <v>#REF!</v>
      </c>
      <c r="QYV1" s="236" t="e">
        <f>ปร.4!#REF!</f>
        <v>#REF!</v>
      </c>
      <c r="QYW1" s="236" t="e">
        <f>ปร.4!#REF!</f>
        <v>#REF!</v>
      </c>
      <c r="QYX1" s="236" t="e">
        <f>ปร.4!#REF!</f>
        <v>#REF!</v>
      </c>
      <c r="QYY1" s="236" t="e">
        <f>ปร.4!#REF!</f>
        <v>#REF!</v>
      </c>
      <c r="QYZ1" s="236" t="e">
        <f>ปร.4!#REF!</f>
        <v>#REF!</v>
      </c>
      <c r="QZA1" s="236" t="e">
        <f>ปร.4!#REF!</f>
        <v>#REF!</v>
      </c>
      <c r="QZB1" s="236" t="e">
        <f>ปร.4!#REF!</f>
        <v>#REF!</v>
      </c>
      <c r="QZC1" s="236" t="e">
        <f>ปร.4!#REF!</f>
        <v>#REF!</v>
      </c>
      <c r="QZD1" s="236" t="e">
        <f>ปร.4!#REF!</f>
        <v>#REF!</v>
      </c>
      <c r="QZE1" s="236" t="e">
        <f>ปร.4!#REF!</f>
        <v>#REF!</v>
      </c>
      <c r="QZF1" s="236" t="e">
        <f>ปร.4!#REF!</f>
        <v>#REF!</v>
      </c>
      <c r="QZG1" s="236" t="e">
        <f>ปร.4!#REF!</f>
        <v>#REF!</v>
      </c>
      <c r="QZH1" s="236" t="e">
        <f>ปร.4!#REF!</f>
        <v>#REF!</v>
      </c>
      <c r="QZI1" s="236" t="e">
        <f>ปร.4!#REF!</f>
        <v>#REF!</v>
      </c>
      <c r="QZJ1" s="236" t="e">
        <f>ปร.4!#REF!</f>
        <v>#REF!</v>
      </c>
      <c r="QZK1" s="236" t="e">
        <f>ปร.4!#REF!</f>
        <v>#REF!</v>
      </c>
      <c r="QZL1" s="236" t="e">
        <f>ปร.4!#REF!</f>
        <v>#REF!</v>
      </c>
      <c r="QZM1" s="236" t="e">
        <f>ปร.4!#REF!</f>
        <v>#REF!</v>
      </c>
      <c r="QZN1" s="236" t="e">
        <f>ปร.4!#REF!</f>
        <v>#REF!</v>
      </c>
      <c r="QZO1" s="236" t="e">
        <f>ปร.4!#REF!</f>
        <v>#REF!</v>
      </c>
      <c r="QZP1" s="236" t="e">
        <f>ปร.4!#REF!</f>
        <v>#REF!</v>
      </c>
      <c r="QZQ1" s="236" t="e">
        <f>ปร.4!#REF!</f>
        <v>#REF!</v>
      </c>
      <c r="QZR1" s="236" t="e">
        <f>ปร.4!#REF!</f>
        <v>#REF!</v>
      </c>
      <c r="QZS1" s="236" t="e">
        <f>ปร.4!#REF!</f>
        <v>#REF!</v>
      </c>
      <c r="QZT1" s="236" t="e">
        <f>ปร.4!#REF!</f>
        <v>#REF!</v>
      </c>
      <c r="QZU1" s="236" t="e">
        <f>ปร.4!#REF!</f>
        <v>#REF!</v>
      </c>
      <c r="QZV1" s="236" t="e">
        <f>ปร.4!#REF!</f>
        <v>#REF!</v>
      </c>
      <c r="QZW1" s="236" t="e">
        <f>ปร.4!#REF!</f>
        <v>#REF!</v>
      </c>
      <c r="QZX1" s="236" t="e">
        <f>ปร.4!#REF!</f>
        <v>#REF!</v>
      </c>
      <c r="QZY1" s="236" t="e">
        <f>ปร.4!#REF!</f>
        <v>#REF!</v>
      </c>
      <c r="QZZ1" s="236" t="e">
        <f>ปร.4!#REF!</f>
        <v>#REF!</v>
      </c>
      <c r="RAA1" s="236" t="e">
        <f>ปร.4!#REF!</f>
        <v>#REF!</v>
      </c>
      <c r="RAB1" s="236" t="e">
        <f>ปร.4!#REF!</f>
        <v>#REF!</v>
      </c>
      <c r="RAC1" s="236" t="e">
        <f>ปร.4!#REF!</f>
        <v>#REF!</v>
      </c>
      <c r="RAD1" s="236" t="e">
        <f>ปร.4!#REF!</f>
        <v>#REF!</v>
      </c>
      <c r="RAE1" s="236" t="e">
        <f>ปร.4!#REF!</f>
        <v>#REF!</v>
      </c>
      <c r="RAF1" s="236" t="e">
        <f>ปร.4!#REF!</f>
        <v>#REF!</v>
      </c>
      <c r="RAG1" s="236" t="e">
        <f>ปร.4!#REF!</f>
        <v>#REF!</v>
      </c>
      <c r="RAH1" s="236" t="e">
        <f>ปร.4!#REF!</f>
        <v>#REF!</v>
      </c>
      <c r="RAI1" s="236" t="e">
        <f>ปร.4!#REF!</f>
        <v>#REF!</v>
      </c>
      <c r="RAJ1" s="236" t="e">
        <f>ปร.4!#REF!</f>
        <v>#REF!</v>
      </c>
      <c r="RAK1" s="236" t="e">
        <f>ปร.4!#REF!</f>
        <v>#REF!</v>
      </c>
      <c r="RAL1" s="236" t="e">
        <f>ปร.4!#REF!</f>
        <v>#REF!</v>
      </c>
      <c r="RAM1" s="236" t="e">
        <f>ปร.4!#REF!</f>
        <v>#REF!</v>
      </c>
      <c r="RAN1" s="236" t="e">
        <f>ปร.4!#REF!</f>
        <v>#REF!</v>
      </c>
      <c r="RAO1" s="236" t="e">
        <f>ปร.4!#REF!</f>
        <v>#REF!</v>
      </c>
      <c r="RAP1" s="236" t="e">
        <f>ปร.4!#REF!</f>
        <v>#REF!</v>
      </c>
      <c r="RAQ1" s="236" t="e">
        <f>ปร.4!#REF!</f>
        <v>#REF!</v>
      </c>
      <c r="RAR1" s="236" t="e">
        <f>ปร.4!#REF!</f>
        <v>#REF!</v>
      </c>
      <c r="RAS1" s="236" t="e">
        <f>ปร.4!#REF!</f>
        <v>#REF!</v>
      </c>
      <c r="RAT1" s="236" t="e">
        <f>ปร.4!#REF!</f>
        <v>#REF!</v>
      </c>
      <c r="RAU1" s="236" t="e">
        <f>ปร.4!#REF!</f>
        <v>#REF!</v>
      </c>
      <c r="RAV1" s="236" t="e">
        <f>ปร.4!#REF!</f>
        <v>#REF!</v>
      </c>
      <c r="RAW1" s="236" t="e">
        <f>ปร.4!#REF!</f>
        <v>#REF!</v>
      </c>
      <c r="RAX1" s="236" t="e">
        <f>ปร.4!#REF!</f>
        <v>#REF!</v>
      </c>
      <c r="RAY1" s="236" t="e">
        <f>ปร.4!#REF!</f>
        <v>#REF!</v>
      </c>
      <c r="RAZ1" s="236" t="e">
        <f>ปร.4!#REF!</f>
        <v>#REF!</v>
      </c>
      <c r="RBA1" s="236" t="e">
        <f>ปร.4!#REF!</f>
        <v>#REF!</v>
      </c>
      <c r="RBB1" s="236" t="e">
        <f>ปร.4!#REF!</f>
        <v>#REF!</v>
      </c>
      <c r="RBC1" s="236" t="e">
        <f>ปร.4!#REF!</f>
        <v>#REF!</v>
      </c>
      <c r="RBD1" s="236" t="e">
        <f>ปร.4!#REF!</f>
        <v>#REF!</v>
      </c>
      <c r="RBE1" s="236" t="e">
        <f>ปร.4!#REF!</f>
        <v>#REF!</v>
      </c>
      <c r="RBF1" s="236" t="e">
        <f>ปร.4!#REF!</f>
        <v>#REF!</v>
      </c>
      <c r="RBG1" s="236" t="e">
        <f>ปร.4!#REF!</f>
        <v>#REF!</v>
      </c>
      <c r="RBH1" s="236" t="e">
        <f>ปร.4!#REF!</f>
        <v>#REF!</v>
      </c>
      <c r="RBI1" s="236" t="e">
        <f>ปร.4!#REF!</f>
        <v>#REF!</v>
      </c>
      <c r="RBJ1" s="236" t="e">
        <f>ปร.4!#REF!</f>
        <v>#REF!</v>
      </c>
      <c r="RBK1" s="236" t="e">
        <f>ปร.4!#REF!</f>
        <v>#REF!</v>
      </c>
      <c r="RBL1" s="236" t="e">
        <f>ปร.4!#REF!</f>
        <v>#REF!</v>
      </c>
      <c r="RBM1" s="236" t="e">
        <f>ปร.4!#REF!</f>
        <v>#REF!</v>
      </c>
      <c r="RBN1" s="236" t="e">
        <f>ปร.4!#REF!</f>
        <v>#REF!</v>
      </c>
      <c r="RBO1" s="236" t="e">
        <f>ปร.4!#REF!</f>
        <v>#REF!</v>
      </c>
      <c r="RBP1" s="236" t="e">
        <f>ปร.4!#REF!</f>
        <v>#REF!</v>
      </c>
      <c r="RBQ1" s="236" t="e">
        <f>ปร.4!#REF!</f>
        <v>#REF!</v>
      </c>
      <c r="RBR1" s="236" t="e">
        <f>ปร.4!#REF!</f>
        <v>#REF!</v>
      </c>
      <c r="RBS1" s="236" t="e">
        <f>ปร.4!#REF!</f>
        <v>#REF!</v>
      </c>
      <c r="RBT1" s="236" t="e">
        <f>ปร.4!#REF!</f>
        <v>#REF!</v>
      </c>
      <c r="RBU1" s="236" t="e">
        <f>ปร.4!#REF!</f>
        <v>#REF!</v>
      </c>
      <c r="RBV1" s="236" t="e">
        <f>ปร.4!#REF!</f>
        <v>#REF!</v>
      </c>
      <c r="RBW1" s="236" t="e">
        <f>ปร.4!#REF!</f>
        <v>#REF!</v>
      </c>
      <c r="RBX1" s="236" t="e">
        <f>ปร.4!#REF!</f>
        <v>#REF!</v>
      </c>
      <c r="RBY1" s="236" t="e">
        <f>ปร.4!#REF!</f>
        <v>#REF!</v>
      </c>
      <c r="RBZ1" s="236" t="e">
        <f>ปร.4!#REF!</f>
        <v>#REF!</v>
      </c>
      <c r="RCA1" s="236" t="e">
        <f>ปร.4!#REF!</f>
        <v>#REF!</v>
      </c>
      <c r="RCB1" s="236" t="e">
        <f>ปร.4!#REF!</f>
        <v>#REF!</v>
      </c>
      <c r="RCC1" s="236" t="e">
        <f>ปร.4!#REF!</f>
        <v>#REF!</v>
      </c>
      <c r="RCD1" s="236" t="e">
        <f>ปร.4!#REF!</f>
        <v>#REF!</v>
      </c>
      <c r="RCE1" s="236" t="e">
        <f>ปร.4!#REF!</f>
        <v>#REF!</v>
      </c>
      <c r="RCF1" s="236" t="e">
        <f>ปร.4!#REF!</f>
        <v>#REF!</v>
      </c>
      <c r="RCG1" s="236" t="e">
        <f>ปร.4!#REF!</f>
        <v>#REF!</v>
      </c>
      <c r="RCH1" s="236" t="e">
        <f>ปร.4!#REF!</f>
        <v>#REF!</v>
      </c>
      <c r="RCI1" s="236" t="e">
        <f>ปร.4!#REF!</f>
        <v>#REF!</v>
      </c>
      <c r="RCJ1" s="236" t="e">
        <f>ปร.4!#REF!</f>
        <v>#REF!</v>
      </c>
      <c r="RCK1" s="236" t="e">
        <f>ปร.4!#REF!</f>
        <v>#REF!</v>
      </c>
      <c r="RCL1" s="236" t="e">
        <f>ปร.4!#REF!</f>
        <v>#REF!</v>
      </c>
      <c r="RCM1" s="236" t="e">
        <f>ปร.4!#REF!</f>
        <v>#REF!</v>
      </c>
      <c r="RCN1" s="236" t="e">
        <f>ปร.4!#REF!</f>
        <v>#REF!</v>
      </c>
      <c r="RCO1" s="236" t="e">
        <f>ปร.4!#REF!</f>
        <v>#REF!</v>
      </c>
      <c r="RCP1" s="236" t="e">
        <f>ปร.4!#REF!</f>
        <v>#REF!</v>
      </c>
      <c r="RCQ1" s="236" t="e">
        <f>ปร.4!#REF!</f>
        <v>#REF!</v>
      </c>
      <c r="RCR1" s="236" t="e">
        <f>ปร.4!#REF!</f>
        <v>#REF!</v>
      </c>
      <c r="RCS1" s="236" t="e">
        <f>ปร.4!#REF!</f>
        <v>#REF!</v>
      </c>
      <c r="RCT1" s="236" t="e">
        <f>ปร.4!#REF!</f>
        <v>#REF!</v>
      </c>
      <c r="RCU1" s="236" t="e">
        <f>ปร.4!#REF!</f>
        <v>#REF!</v>
      </c>
      <c r="RCV1" s="236" t="e">
        <f>ปร.4!#REF!</f>
        <v>#REF!</v>
      </c>
      <c r="RCW1" s="236" t="e">
        <f>ปร.4!#REF!</f>
        <v>#REF!</v>
      </c>
      <c r="RCX1" s="236" t="e">
        <f>ปร.4!#REF!</f>
        <v>#REF!</v>
      </c>
      <c r="RCY1" s="236" t="e">
        <f>ปร.4!#REF!</f>
        <v>#REF!</v>
      </c>
      <c r="RCZ1" s="236" t="e">
        <f>ปร.4!#REF!</f>
        <v>#REF!</v>
      </c>
      <c r="RDA1" s="236" t="e">
        <f>ปร.4!#REF!</f>
        <v>#REF!</v>
      </c>
      <c r="RDB1" s="236" t="e">
        <f>ปร.4!#REF!</f>
        <v>#REF!</v>
      </c>
      <c r="RDC1" s="236" t="e">
        <f>ปร.4!#REF!</f>
        <v>#REF!</v>
      </c>
      <c r="RDD1" s="236" t="e">
        <f>ปร.4!#REF!</f>
        <v>#REF!</v>
      </c>
      <c r="RDE1" s="236" t="e">
        <f>ปร.4!#REF!</f>
        <v>#REF!</v>
      </c>
      <c r="RDF1" s="236" t="e">
        <f>ปร.4!#REF!</f>
        <v>#REF!</v>
      </c>
      <c r="RDG1" s="236" t="e">
        <f>ปร.4!#REF!</f>
        <v>#REF!</v>
      </c>
      <c r="RDH1" s="236" t="e">
        <f>ปร.4!#REF!</f>
        <v>#REF!</v>
      </c>
      <c r="RDI1" s="236" t="e">
        <f>ปร.4!#REF!</f>
        <v>#REF!</v>
      </c>
      <c r="RDJ1" s="236" t="e">
        <f>ปร.4!#REF!</f>
        <v>#REF!</v>
      </c>
      <c r="RDK1" s="236" t="e">
        <f>ปร.4!#REF!</f>
        <v>#REF!</v>
      </c>
      <c r="RDL1" s="236" t="e">
        <f>ปร.4!#REF!</f>
        <v>#REF!</v>
      </c>
      <c r="RDM1" s="236" t="e">
        <f>ปร.4!#REF!</f>
        <v>#REF!</v>
      </c>
      <c r="RDN1" s="236" t="e">
        <f>ปร.4!#REF!</f>
        <v>#REF!</v>
      </c>
      <c r="RDO1" s="236" t="e">
        <f>ปร.4!#REF!</f>
        <v>#REF!</v>
      </c>
      <c r="RDP1" s="236" t="e">
        <f>ปร.4!#REF!</f>
        <v>#REF!</v>
      </c>
      <c r="RDQ1" s="236" t="e">
        <f>ปร.4!#REF!</f>
        <v>#REF!</v>
      </c>
      <c r="RDR1" s="236" t="e">
        <f>ปร.4!#REF!</f>
        <v>#REF!</v>
      </c>
      <c r="RDS1" s="236" t="e">
        <f>ปร.4!#REF!</f>
        <v>#REF!</v>
      </c>
      <c r="RDT1" s="236" t="e">
        <f>ปร.4!#REF!</f>
        <v>#REF!</v>
      </c>
      <c r="RDU1" s="236" t="e">
        <f>ปร.4!#REF!</f>
        <v>#REF!</v>
      </c>
      <c r="RDV1" s="236" t="e">
        <f>ปร.4!#REF!</f>
        <v>#REF!</v>
      </c>
      <c r="RDW1" s="236" t="e">
        <f>ปร.4!#REF!</f>
        <v>#REF!</v>
      </c>
      <c r="RDX1" s="236" t="e">
        <f>ปร.4!#REF!</f>
        <v>#REF!</v>
      </c>
      <c r="RDY1" s="236" t="e">
        <f>ปร.4!#REF!</f>
        <v>#REF!</v>
      </c>
      <c r="RDZ1" s="236" t="e">
        <f>ปร.4!#REF!</f>
        <v>#REF!</v>
      </c>
      <c r="REA1" s="236" t="e">
        <f>ปร.4!#REF!</f>
        <v>#REF!</v>
      </c>
      <c r="REB1" s="236" t="e">
        <f>ปร.4!#REF!</f>
        <v>#REF!</v>
      </c>
      <c r="REC1" s="236" t="e">
        <f>ปร.4!#REF!</f>
        <v>#REF!</v>
      </c>
      <c r="RED1" s="236" t="e">
        <f>ปร.4!#REF!</f>
        <v>#REF!</v>
      </c>
      <c r="REE1" s="236" t="e">
        <f>ปร.4!#REF!</f>
        <v>#REF!</v>
      </c>
      <c r="REF1" s="236" t="e">
        <f>ปร.4!#REF!</f>
        <v>#REF!</v>
      </c>
      <c r="REG1" s="236" t="e">
        <f>ปร.4!#REF!</f>
        <v>#REF!</v>
      </c>
      <c r="REH1" s="236" t="e">
        <f>ปร.4!#REF!</f>
        <v>#REF!</v>
      </c>
      <c r="REI1" s="236" t="e">
        <f>ปร.4!#REF!</f>
        <v>#REF!</v>
      </c>
      <c r="REJ1" s="236" t="e">
        <f>ปร.4!#REF!</f>
        <v>#REF!</v>
      </c>
      <c r="REK1" s="236" t="e">
        <f>ปร.4!#REF!</f>
        <v>#REF!</v>
      </c>
      <c r="REL1" s="236" t="e">
        <f>ปร.4!#REF!</f>
        <v>#REF!</v>
      </c>
      <c r="REM1" s="236" t="e">
        <f>ปร.4!#REF!</f>
        <v>#REF!</v>
      </c>
      <c r="REN1" s="236" t="e">
        <f>ปร.4!#REF!</f>
        <v>#REF!</v>
      </c>
      <c r="REO1" s="236" t="e">
        <f>ปร.4!#REF!</f>
        <v>#REF!</v>
      </c>
      <c r="REP1" s="236" t="e">
        <f>ปร.4!#REF!</f>
        <v>#REF!</v>
      </c>
      <c r="REQ1" s="236" t="e">
        <f>ปร.4!#REF!</f>
        <v>#REF!</v>
      </c>
      <c r="RER1" s="236" t="e">
        <f>ปร.4!#REF!</f>
        <v>#REF!</v>
      </c>
      <c r="RES1" s="236" t="e">
        <f>ปร.4!#REF!</f>
        <v>#REF!</v>
      </c>
      <c r="RET1" s="236" t="e">
        <f>ปร.4!#REF!</f>
        <v>#REF!</v>
      </c>
      <c r="REU1" s="236" t="e">
        <f>ปร.4!#REF!</f>
        <v>#REF!</v>
      </c>
      <c r="REV1" s="236" t="e">
        <f>ปร.4!#REF!</f>
        <v>#REF!</v>
      </c>
      <c r="REW1" s="236" t="e">
        <f>ปร.4!#REF!</f>
        <v>#REF!</v>
      </c>
      <c r="REX1" s="236" t="e">
        <f>ปร.4!#REF!</f>
        <v>#REF!</v>
      </c>
      <c r="REY1" s="236" t="e">
        <f>ปร.4!#REF!</f>
        <v>#REF!</v>
      </c>
      <c r="REZ1" s="236" t="e">
        <f>ปร.4!#REF!</f>
        <v>#REF!</v>
      </c>
      <c r="RFA1" s="236" t="e">
        <f>ปร.4!#REF!</f>
        <v>#REF!</v>
      </c>
      <c r="RFB1" s="236" t="e">
        <f>ปร.4!#REF!</f>
        <v>#REF!</v>
      </c>
      <c r="RFC1" s="236" t="e">
        <f>ปร.4!#REF!</f>
        <v>#REF!</v>
      </c>
      <c r="RFD1" s="236" t="e">
        <f>ปร.4!#REF!</f>
        <v>#REF!</v>
      </c>
      <c r="RFE1" s="236" t="e">
        <f>ปร.4!#REF!</f>
        <v>#REF!</v>
      </c>
      <c r="RFF1" s="236" t="e">
        <f>ปร.4!#REF!</f>
        <v>#REF!</v>
      </c>
      <c r="RFG1" s="236" t="e">
        <f>ปร.4!#REF!</f>
        <v>#REF!</v>
      </c>
      <c r="RFH1" s="236" t="e">
        <f>ปร.4!#REF!</f>
        <v>#REF!</v>
      </c>
      <c r="RFI1" s="236" t="e">
        <f>ปร.4!#REF!</f>
        <v>#REF!</v>
      </c>
      <c r="RFJ1" s="236" t="e">
        <f>ปร.4!#REF!</f>
        <v>#REF!</v>
      </c>
      <c r="RFK1" s="236" t="e">
        <f>ปร.4!#REF!</f>
        <v>#REF!</v>
      </c>
      <c r="RFL1" s="236" t="e">
        <f>ปร.4!#REF!</f>
        <v>#REF!</v>
      </c>
      <c r="RFM1" s="236" t="e">
        <f>ปร.4!#REF!</f>
        <v>#REF!</v>
      </c>
      <c r="RFN1" s="236" t="e">
        <f>ปร.4!#REF!</f>
        <v>#REF!</v>
      </c>
      <c r="RFO1" s="236" t="e">
        <f>ปร.4!#REF!</f>
        <v>#REF!</v>
      </c>
      <c r="RFP1" s="236" t="e">
        <f>ปร.4!#REF!</f>
        <v>#REF!</v>
      </c>
      <c r="RFQ1" s="236" t="e">
        <f>ปร.4!#REF!</f>
        <v>#REF!</v>
      </c>
      <c r="RFR1" s="236" t="e">
        <f>ปร.4!#REF!</f>
        <v>#REF!</v>
      </c>
      <c r="RFS1" s="236" t="e">
        <f>ปร.4!#REF!</f>
        <v>#REF!</v>
      </c>
      <c r="RFT1" s="236" t="e">
        <f>ปร.4!#REF!</f>
        <v>#REF!</v>
      </c>
      <c r="RFU1" s="236" t="e">
        <f>ปร.4!#REF!</f>
        <v>#REF!</v>
      </c>
      <c r="RFV1" s="236" t="e">
        <f>ปร.4!#REF!</f>
        <v>#REF!</v>
      </c>
      <c r="RFW1" s="236" t="e">
        <f>ปร.4!#REF!</f>
        <v>#REF!</v>
      </c>
      <c r="RFX1" s="236" t="e">
        <f>ปร.4!#REF!</f>
        <v>#REF!</v>
      </c>
      <c r="RFY1" s="236" t="e">
        <f>ปร.4!#REF!</f>
        <v>#REF!</v>
      </c>
      <c r="RFZ1" s="236" t="e">
        <f>ปร.4!#REF!</f>
        <v>#REF!</v>
      </c>
      <c r="RGA1" s="236" t="e">
        <f>ปร.4!#REF!</f>
        <v>#REF!</v>
      </c>
      <c r="RGB1" s="236" t="e">
        <f>ปร.4!#REF!</f>
        <v>#REF!</v>
      </c>
      <c r="RGC1" s="236" t="e">
        <f>ปร.4!#REF!</f>
        <v>#REF!</v>
      </c>
      <c r="RGD1" s="236" t="e">
        <f>ปร.4!#REF!</f>
        <v>#REF!</v>
      </c>
      <c r="RGE1" s="236" t="e">
        <f>ปร.4!#REF!</f>
        <v>#REF!</v>
      </c>
      <c r="RGF1" s="236" t="e">
        <f>ปร.4!#REF!</f>
        <v>#REF!</v>
      </c>
      <c r="RGG1" s="236" t="e">
        <f>ปร.4!#REF!</f>
        <v>#REF!</v>
      </c>
      <c r="RGH1" s="236" t="e">
        <f>ปร.4!#REF!</f>
        <v>#REF!</v>
      </c>
      <c r="RGI1" s="236" t="e">
        <f>ปร.4!#REF!</f>
        <v>#REF!</v>
      </c>
      <c r="RGJ1" s="236" t="e">
        <f>ปร.4!#REF!</f>
        <v>#REF!</v>
      </c>
      <c r="RGK1" s="236" t="e">
        <f>ปร.4!#REF!</f>
        <v>#REF!</v>
      </c>
      <c r="RGL1" s="236" t="e">
        <f>ปร.4!#REF!</f>
        <v>#REF!</v>
      </c>
      <c r="RGM1" s="236" t="e">
        <f>ปร.4!#REF!</f>
        <v>#REF!</v>
      </c>
      <c r="RGN1" s="236" t="e">
        <f>ปร.4!#REF!</f>
        <v>#REF!</v>
      </c>
      <c r="RGO1" s="236" t="e">
        <f>ปร.4!#REF!</f>
        <v>#REF!</v>
      </c>
      <c r="RGP1" s="236" t="e">
        <f>ปร.4!#REF!</f>
        <v>#REF!</v>
      </c>
      <c r="RGQ1" s="236" t="e">
        <f>ปร.4!#REF!</f>
        <v>#REF!</v>
      </c>
      <c r="RGR1" s="236" t="e">
        <f>ปร.4!#REF!</f>
        <v>#REF!</v>
      </c>
      <c r="RGS1" s="236" t="e">
        <f>ปร.4!#REF!</f>
        <v>#REF!</v>
      </c>
      <c r="RGT1" s="236" t="e">
        <f>ปร.4!#REF!</f>
        <v>#REF!</v>
      </c>
      <c r="RGU1" s="236" t="e">
        <f>ปร.4!#REF!</f>
        <v>#REF!</v>
      </c>
      <c r="RGV1" s="236" t="e">
        <f>ปร.4!#REF!</f>
        <v>#REF!</v>
      </c>
      <c r="RGW1" s="236" t="e">
        <f>ปร.4!#REF!</f>
        <v>#REF!</v>
      </c>
      <c r="RGX1" s="236" t="e">
        <f>ปร.4!#REF!</f>
        <v>#REF!</v>
      </c>
      <c r="RGY1" s="236" t="e">
        <f>ปร.4!#REF!</f>
        <v>#REF!</v>
      </c>
      <c r="RGZ1" s="236" t="e">
        <f>ปร.4!#REF!</f>
        <v>#REF!</v>
      </c>
      <c r="RHA1" s="236" t="e">
        <f>ปร.4!#REF!</f>
        <v>#REF!</v>
      </c>
      <c r="RHB1" s="236" t="e">
        <f>ปร.4!#REF!</f>
        <v>#REF!</v>
      </c>
      <c r="RHC1" s="236" t="e">
        <f>ปร.4!#REF!</f>
        <v>#REF!</v>
      </c>
      <c r="RHD1" s="236" t="e">
        <f>ปร.4!#REF!</f>
        <v>#REF!</v>
      </c>
      <c r="RHE1" s="236" t="e">
        <f>ปร.4!#REF!</f>
        <v>#REF!</v>
      </c>
      <c r="RHF1" s="236" t="e">
        <f>ปร.4!#REF!</f>
        <v>#REF!</v>
      </c>
      <c r="RHG1" s="236" t="e">
        <f>ปร.4!#REF!</f>
        <v>#REF!</v>
      </c>
      <c r="RHH1" s="236" t="e">
        <f>ปร.4!#REF!</f>
        <v>#REF!</v>
      </c>
      <c r="RHI1" s="236" t="e">
        <f>ปร.4!#REF!</f>
        <v>#REF!</v>
      </c>
      <c r="RHJ1" s="236" t="e">
        <f>ปร.4!#REF!</f>
        <v>#REF!</v>
      </c>
      <c r="RHK1" s="236" t="e">
        <f>ปร.4!#REF!</f>
        <v>#REF!</v>
      </c>
      <c r="RHL1" s="236" t="e">
        <f>ปร.4!#REF!</f>
        <v>#REF!</v>
      </c>
      <c r="RHM1" s="236" t="e">
        <f>ปร.4!#REF!</f>
        <v>#REF!</v>
      </c>
      <c r="RHN1" s="236" t="e">
        <f>ปร.4!#REF!</f>
        <v>#REF!</v>
      </c>
      <c r="RHO1" s="236" t="e">
        <f>ปร.4!#REF!</f>
        <v>#REF!</v>
      </c>
      <c r="RHP1" s="236" t="e">
        <f>ปร.4!#REF!</f>
        <v>#REF!</v>
      </c>
      <c r="RHQ1" s="236" t="e">
        <f>ปร.4!#REF!</f>
        <v>#REF!</v>
      </c>
      <c r="RHR1" s="236" t="e">
        <f>ปร.4!#REF!</f>
        <v>#REF!</v>
      </c>
      <c r="RHS1" s="236" t="e">
        <f>ปร.4!#REF!</f>
        <v>#REF!</v>
      </c>
      <c r="RHT1" s="236" t="e">
        <f>ปร.4!#REF!</f>
        <v>#REF!</v>
      </c>
      <c r="RHU1" s="236" t="e">
        <f>ปร.4!#REF!</f>
        <v>#REF!</v>
      </c>
      <c r="RHV1" s="236" t="e">
        <f>ปร.4!#REF!</f>
        <v>#REF!</v>
      </c>
      <c r="RHW1" s="236" t="e">
        <f>ปร.4!#REF!</f>
        <v>#REF!</v>
      </c>
      <c r="RHX1" s="236" t="e">
        <f>ปร.4!#REF!</f>
        <v>#REF!</v>
      </c>
      <c r="RHY1" s="236" t="e">
        <f>ปร.4!#REF!</f>
        <v>#REF!</v>
      </c>
      <c r="RHZ1" s="236" t="e">
        <f>ปร.4!#REF!</f>
        <v>#REF!</v>
      </c>
      <c r="RIA1" s="236" t="e">
        <f>ปร.4!#REF!</f>
        <v>#REF!</v>
      </c>
      <c r="RIB1" s="236" t="e">
        <f>ปร.4!#REF!</f>
        <v>#REF!</v>
      </c>
      <c r="RIC1" s="236" t="e">
        <f>ปร.4!#REF!</f>
        <v>#REF!</v>
      </c>
      <c r="RID1" s="236" t="e">
        <f>ปร.4!#REF!</f>
        <v>#REF!</v>
      </c>
      <c r="RIE1" s="236" t="e">
        <f>ปร.4!#REF!</f>
        <v>#REF!</v>
      </c>
      <c r="RIF1" s="236" t="e">
        <f>ปร.4!#REF!</f>
        <v>#REF!</v>
      </c>
      <c r="RIG1" s="236" t="e">
        <f>ปร.4!#REF!</f>
        <v>#REF!</v>
      </c>
      <c r="RIH1" s="236" t="e">
        <f>ปร.4!#REF!</f>
        <v>#REF!</v>
      </c>
      <c r="RII1" s="236" t="e">
        <f>ปร.4!#REF!</f>
        <v>#REF!</v>
      </c>
      <c r="RIJ1" s="236" t="e">
        <f>ปร.4!#REF!</f>
        <v>#REF!</v>
      </c>
      <c r="RIK1" s="236" t="e">
        <f>ปร.4!#REF!</f>
        <v>#REF!</v>
      </c>
      <c r="RIL1" s="236" t="e">
        <f>ปร.4!#REF!</f>
        <v>#REF!</v>
      </c>
      <c r="RIM1" s="236" t="e">
        <f>ปร.4!#REF!</f>
        <v>#REF!</v>
      </c>
      <c r="RIN1" s="236" t="e">
        <f>ปร.4!#REF!</f>
        <v>#REF!</v>
      </c>
      <c r="RIO1" s="236" t="e">
        <f>ปร.4!#REF!</f>
        <v>#REF!</v>
      </c>
      <c r="RIP1" s="236" t="e">
        <f>ปร.4!#REF!</f>
        <v>#REF!</v>
      </c>
      <c r="RIQ1" s="236" t="e">
        <f>ปร.4!#REF!</f>
        <v>#REF!</v>
      </c>
      <c r="RIR1" s="236" t="e">
        <f>ปร.4!#REF!</f>
        <v>#REF!</v>
      </c>
      <c r="RIS1" s="236" t="e">
        <f>ปร.4!#REF!</f>
        <v>#REF!</v>
      </c>
      <c r="RIT1" s="236" t="e">
        <f>ปร.4!#REF!</f>
        <v>#REF!</v>
      </c>
      <c r="RIU1" s="236" t="e">
        <f>ปร.4!#REF!</f>
        <v>#REF!</v>
      </c>
      <c r="RIV1" s="236" t="e">
        <f>ปร.4!#REF!</f>
        <v>#REF!</v>
      </c>
      <c r="RIW1" s="236" t="e">
        <f>ปร.4!#REF!</f>
        <v>#REF!</v>
      </c>
      <c r="RIX1" s="236" t="e">
        <f>ปร.4!#REF!</f>
        <v>#REF!</v>
      </c>
      <c r="RIY1" s="236" t="e">
        <f>ปร.4!#REF!</f>
        <v>#REF!</v>
      </c>
      <c r="RIZ1" s="236" t="e">
        <f>ปร.4!#REF!</f>
        <v>#REF!</v>
      </c>
      <c r="RJA1" s="236" t="e">
        <f>ปร.4!#REF!</f>
        <v>#REF!</v>
      </c>
      <c r="RJB1" s="236" t="e">
        <f>ปร.4!#REF!</f>
        <v>#REF!</v>
      </c>
      <c r="RJC1" s="236" t="e">
        <f>ปร.4!#REF!</f>
        <v>#REF!</v>
      </c>
      <c r="RJD1" s="236" t="e">
        <f>ปร.4!#REF!</f>
        <v>#REF!</v>
      </c>
      <c r="RJE1" s="236" t="e">
        <f>ปร.4!#REF!</f>
        <v>#REF!</v>
      </c>
      <c r="RJF1" s="236" t="e">
        <f>ปร.4!#REF!</f>
        <v>#REF!</v>
      </c>
      <c r="RJG1" s="236" t="e">
        <f>ปร.4!#REF!</f>
        <v>#REF!</v>
      </c>
      <c r="RJH1" s="236" t="e">
        <f>ปร.4!#REF!</f>
        <v>#REF!</v>
      </c>
      <c r="RJI1" s="236" t="e">
        <f>ปร.4!#REF!</f>
        <v>#REF!</v>
      </c>
      <c r="RJJ1" s="236" t="e">
        <f>ปร.4!#REF!</f>
        <v>#REF!</v>
      </c>
      <c r="RJK1" s="236" t="e">
        <f>ปร.4!#REF!</f>
        <v>#REF!</v>
      </c>
      <c r="RJL1" s="236" t="e">
        <f>ปร.4!#REF!</f>
        <v>#REF!</v>
      </c>
      <c r="RJM1" s="236" t="e">
        <f>ปร.4!#REF!</f>
        <v>#REF!</v>
      </c>
      <c r="RJN1" s="236" t="e">
        <f>ปร.4!#REF!</f>
        <v>#REF!</v>
      </c>
      <c r="RJO1" s="236" t="e">
        <f>ปร.4!#REF!</f>
        <v>#REF!</v>
      </c>
      <c r="RJP1" s="236" t="e">
        <f>ปร.4!#REF!</f>
        <v>#REF!</v>
      </c>
      <c r="RJQ1" s="236" t="e">
        <f>ปร.4!#REF!</f>
        <v>#REF!</v>
      </c>
      <c r="RJR1" s="236" t="e">
        <f>ปร.4!#REF!</f>
        <v>#REF!</v>
      </c>
      <c r="RJS1" s="236" t="e">
        <f>ปร.4!#REF!</f>
        <v>#REF!</v>
      </c>
      <c r="RJT1" s="236" t="e">
        <f>ปร.4!#REF!</f>
        <v>#REF!</v>
      </c>
      <c r="RJU1" s="236" t="e">
        <f>ปร.4!#REF!</f>
        <v>#REF!</v>
      </c>
      <c r="RJV1" s="236" t="e">
        <f>ปร.4!#REF!</f>
        <v>#REF!</v>
      </c>
      <c r="RJW1" s="236" t="e">
        <f>ปร.4!#REF!</f>
        <v>#REF!</v>
      </c>
      <c r="RJX1" s="236" t="e">
        <f>ปร.4!#REF!</f>
        <v>#REF!</v>
      </c>
      <c r="RJY1" s="236" t="e">
        <f>ปร.4!#REF!</f>
        <v>#REF!</v>
      </c>
      <c r="RJZ1" s="236" t="e">
        <f>ปร.4!#REF!</f>
        <v>#REF!</v>
      </c>
      <c r="RKA1" s="236" t="e">
        <f>ปร.4!#REF!</f>
        <v>#REF!</v>
      </c>
      <c r="RKB1" s="236" t="e">
        <f>ปร.4!#REF!</f>
        <v>#REF!</v>
      </c>
      <c r="RKC1" s="236" t="e">
        <f>ปร.4!#REF!</f>
        <v>#REF!</v>
      </c>
      <c r="RKD1" s="236" t="e">
        <f>ปร.4!#REF!</f>
        <v>#REF!</v>
      </c>
      <c r="RKE1" s="236" t="e">
        <f>ปร.4!#REF!</f>
        <v>#REF!</v>
      </c>
      <c r="RKF1" s="236" t="e">
        <f>ปร.4!#REF!</f>
        <v>#REF!</v>
      </c>
      <c r="RKG1" s="236" t="e">
        <f>ปร.4!#REF!</f>
        <v>#REF!</v>
      </c>
      <c r="RKH1" s="236" t="e">
        <f>ปร.4!#REF!</f>
        <v>#REF!</v>
      </c>
      <c r="RKI1" s="236" t="e">
        <f>ปร.4!#REF!</f>
        <v>#REF!</v>
      </c>
      <c r="RKJ1" s="236" t="e">
        <f>ปร.4!#REF!</f>
        <v>#REF!</v>
      </c>
      <c r="RKK1" s="236" t="e">
        <f>ปร.4!#REF!</f>
        <v>#REF!</v>
      </c>
      <c r="RKL1" s="236" t="e">
        <f>ปร.4!#REF!</f>
        <v>#REF!</v>
      </c>
      <c r="RKM1" s="236" t="e">
        <f>ปร.4!#REF!</f>
        <v>#REF!</v>
      </c>
      <c r="RKN1" s="236" t="e">
        <f>ปร.4!#REF!</f>
        <v>#REF!</v>
      </c>
      <c r="RKO1" s="236" t="e">
        <f>ปร.4!#REF!</f>
        <v>#REF!</v>
      </c>
      <c r="RKP1" s="236" t="e">
        <f>ปร.4!#REF!</f>
        <v>#REF!</v>
      </c>
      <c r="RKQ1" s="236" t="e">
        <f>ปร.4!#REF!</f>
        <v>#REF!</v>
      </c>
      <c r="RKR1" s="236" t="e">
        <f>ปร.4!#REF!</f>
        <v>#REF!</v>
      </c>
      <c r="RKS1" s="236" t="e">
        <f>ปร.4!#REF!</f>
        <v>#REF!</v>
      </c>
      <c r="RKT1" s="236" t="e">
        <f>ปร.4!#REF!</f>
        <v>#REF!</v>
      </c>
      <c r="RKU1" s="236" t="e">
        <f>ปร.4!#REF!</f>
        <v>#REF!</v>
      </c>
      <c r="RKV1" s="236" t="e">
        <f>ปร.4!#REF!</f>
        <v>#REF!</v>
      </c>
      <c r="RKW1" s="236" t="e">
        <f>ปร.4!#REF!</f>
        <v>#REF!</v>
      </c>
      <c r="RKX1" s="236" t="e">
        <f>ปร.4!#REF!</f>
        <v>#REF!</v>
      </c>
      <c r="RKY1" s="236" t="e">
        <f>ปร.4!#REF!</f>
        <v>#REF!</v>
      </c>
      <c r="RKZ1" s="236" t="e">
        <f>ปร.4!#REF!</f>
        <v>#REF!</v>
      </c>
      <c r="RLA1" s="236" t="e">
        <f>ปร.4!#REF!</f>
        <v>#REF!</v>
      </c>
      <c r="RLB1" s="236" t="e">
        <f>ปร.4!#REF!</f>
        <v>#REF!</v>
      </c>
      <c r="RLC1" s="236" t="e">
        <f>ปร.4!#REF!</f>
        <v>#REF!</v>
      </c>
      <c r="RLD1" s="236" t="e">
        <f>ปร.4!#REF!</f>
        <v>#REF!</v>
      </c>
      <c r="RLE1" s="236" t="e">
        <f>ปร.4!#REF!</f>
        <v>#REF!</v>
      </c>
      <c r="RLF1" s="236" t="e">
        <f>ปร.4!#REF!</f>
        <v>#REF!</v>
      </c>
      <c r="RLG1" s="236" t="e">
        <f>ปร.4!#REF!</f>
        <v>#REF!</v>
      </c>
      <c r="RLH1" s="236" t="e">
        <f>ปร.4!#REF!</f>
        <v>#REF!</v>
      </c>
      <c r="RLI1" s="236" t="e">
        <f>ปร.4!#REF!</f>
        <v>#REF!</v>
      </c>
      <c r="RLJ1" s="236" t="e">
        <f>ปร.4!#REF!</f>
        <v>#REF!</v>
      </c>
      <c r="RLK1" s="236" t="e">
        <f>ปร.4!#REF!</f>
        <v>#REF!</v>
      </c>
      <c r="RLL1" s="236" t="e">
        <f>ปร.4!#REF!</f>
        <v>#REF!</v>
      </c>
      <c r="RLM1" s="236" t="e">
        <f>ปร.4!#REF!</f>
        <v>#REF!</v>
      </c>
      <c r="RLN1" s="236" t="e">
        <f>ปร.4!#REF!</f>
        <v>#REF!</v>
      </c>
      <c r="RLO1" s="236" t="e">
        <f>ปร.4!#REF!</f>
        <v>#REF!</v>
      </c>
      <c r="RLP1" s="236" t="e">
        <f>ปร.4!#REF!</f>
        <v>#REF!</v>
      </c>
      <c r="RLQ1" s="236" t="e">
        <f>ปร.4!#REF!</f>
        <v>#REF!</v>
      </c>
      <c r="RLR1" s="236" t="e">
        <f>ปร.4!#REF!</f>
        <v>#REF!</v>
      </c>
      <c r="RLS1" s="236" t="e">
        <f>ปร.4!#REF!</f>
        <v>#REF!</v>
      </c>
      <c r="RLT1" s="236" t="e">
        <f>ปร.4!#REF!</f>
        <v>#REF!</v>
      </c>
      <c r="RLU1" s="236" t="e">
        <f>ปร.4!#REF!</f>
        <v>#REF!</v>
      </c>
      <c r="RLV1" s="236" t="e">
        <f>ปร.4!#REF!</f>
        <v>#REF!</v>
      </c>
      <c r="RLW1" s="236" t="e">
        <f>ปร.4!#REF!</f>
        <v>#REF!</v>
      </c>
      <c r="RLX1" s="236" t="e">
        <f>ปร.4!#REF!</f>
        <v>#REF!</v>
      </c>
      <c r="RLY1" s="236" t="e">
        <f>ปร.4!#REF!</f>
        <v>#REF!</v>
      </c>
      <c r="RLZ1" s="236" t="e">
        <f>ปร.4!#REF!</f>
        <v>#REF!</v>
      </c>
      <c r="RMA1" s="236" t="e">
        <f>ปร.4!#REF!</f>
        <v>#REF!</v>
      </c>
      <c r="RMB1" s="236" t="e">
        <f>ปร.4!#REF!</f>
        <v>#REF!</v>
      </c>
      <c r="RMC1" s="236" t="e">
        <f>ปร.4!#REF!</f>
        <v>#REF!</v>
      </c>
      <c r="RMD1" s="236" t="e">
        <f>ปร.4!#REF!</f>
        <v>#REF!</v>
      </c>
      <c r="RME1" s="236" t="e">
        <f>ปร.4!#REF!</f>
        <v>#REF!</v>
      </c>
      <c r="RMF1" s="236" t="e">
        <f>ปร.4!#REF!</f>
        <v>#REF!</v>
      </c>
      <c r="RMG1" s="236" t="e">
        <f>ปร.4!#REF!</f>
        <v>#REF!</v>
      </c>
      <c r="RMH1" s="236" t="e">
        <f>ปร.4!#REF!</f>
        <v>#REF!</v>
      </c>
      <c r="RMI1" s="236" t="e">
        <f>ปร.4!#REF!</f>
        <v>#REF!</v>
      </c>
      <c r="RMJ1" s="236" t="e">
        <f>ปร.4!#REF!</f>
        <v>#REF!</v>
      </c>
      <c r="RMK1" s="236" t="e">
        <f>ปร.4!#REF!</f>
        <v>#REF!</v>
      </c>
      <c r="RML1" s="236" t="e">
        <f>ปร.4!#REF!</f>
        <v>#REF!</v>
      </c>
      <c r="RMM1" s="236" t="e">
        <f>ปร.4!#REF!</f>
        <v>#REF!</v>
      </c>
      <c r="RMN1" s="236" t="e">
        <f>ปร.4!#REF!</f>
        <v>#REF!</v>
      </c>
      <c r="RMO1" s="236" t="e">
        <f>ปร.4!#REF!</f>
        <v>#REF!</v>
      </c>
      <c r="RMP1" s="236" t="e">
        <f>ปร.4!#REF!</f>
        <v>#REF!</v>
      </c>
      <c r="RMQ1" s="236" t="e">
        <f>ปร.4!#REF!</f>
        <v>#REF!</v>
      </c>
      <c r="RMR1" s="236" t="e">
        <f>ปร.4!#REF!</f>
        <v>#REF!</v>
      </c>
      <c r="RMS1" s="236" t="e">
        <f>ปร.4!#REF!</f>
        <v>#REF!</v>
      </c>
      <c r="RMT1" s="236" t="e">
        <f>ปร.4!#REF!</f>
        <v>#REF!</v>
      </c>
      <c r="RMU1" s="236" t="e">
        <f>ปร.4!#REF!</f>
        <v>#REF!</v>
      </c>
      <c r="RMV1" s="236" t="e">
        <f>ปร.4!#REF!</f>
        <v>#REF!</v>
      </c>
      <c r="RMW1" s="236" t="e">
        <f>ปร.4!#REF!</f>
        <v>#REF!</v>
      </c>
      <c r="RMX1" s="236" t="e">
        <f>ปร.4!#REF!</f>
        <v>#REF!</v>
      </c>
      <c r="RMY1" s="236" t="e">
        <f>ปร.4!#REF!</f>
        <v>#REF!</v>
      </c>
      <c r="RMZ1" s="236" t="e">
        <f>ปร.4!#REF!</f>
        <v>#REF!</v>
      </c>
      <c r="RNA1" s="236" t="e">
        <f>ปร.4!#REF!</f>
        <v>#REF!</v>
      </c>
      <c r="RNB1" s="236" t="e">
        <f>ปร.4!#REF!</f>
        <v>#REF!</v>
      </c>
      <c r="RNC1" s="236" t="e">
        <f>ปร.4!#REF!</f>
        <v>#REF!</v>
      </c>
      <c r="RND1" s="236" t="e">
        <f>ปร.4!#REF!</f>
        <v>#REF!</v>
      </c>
      <c r="RNE1" s="236" t="e">
        <f>ปร.4!#REF!</f>
        <v>#REF!</v>
      </c>
      <c r="RNF1" s="236" t="e">
        <f>ปร.4!#REF!</f>
        <v>#REF!</v>
      </c>
      <c r="RNG1" s="236" t="e">
        <f>ปร.4!#REF!</f>
        <v>#REF!</v>
      </c>
      <c r="RNH1" s="236" t="e">
        <f>ปร.4!#REF!</f>
        <v>#REF!</v>
      </c>
      <c r="RNI1" s="236" t="e">
        <f>ปร.4!#REF!</f>
        <v>#REF!</v>
      </c>
      <c r="RNJ1" s="236" t="e">
        <f>ปร.4!#REF!</f>
        <v>#REF!</v>
      </c>
      <c r="RNK1" s="236" t="e">
        <f>ปร.4!#REF!</f>
        <v>#REF!</v>
      </c>
      <c r="RNL1" s="236" t="e">
        <f>ปร.4!#REF!</f>
        <v>#REF!</v>
      </c>
      <c r="RNM1" s="236" t="e">
        <f>ปร.4!#REF!</f>
        <v>#REF!</v>
      </c>
      <c r="RNN1" s="236" t="e">
        <f>ปร.4!#REF!</f>
        <v>#REF!</v>
      </c>
      <c r="RNO1" s="236" t="e">
        <f>ปร.4!#REF!</f>
        <v>#REF!</v>
      </c>
      <c r="RNP1" s="236" t="e">
        <f>ปร.4!#REF!</f>
        <v>#REF!</v>
      </c>
      <c r="RNQ1" s="236" t="e">
        <f>ปร.4!#REF!</f>
        <v>#REF!</v>
      </c>
      <c r="RNR1" s="236" t="e">
        <f>ปร.4!#REF!</f>
        <v>#REF!</v>
      </c>
      <c r="RNS1" s="236" t="e">
        <f>ปร.4!#REF!</f>
        <v>#REF!</v>
      </c>
      <c r="RNT1" s="236" t="e">
        <f>ปร.4!#REF!</f>
        <v>#REF!</v>
      </c>
      <c r="RNU1" s="236" t="e">
        <f>ปร.4!#REF!</f>
        <v>#REF!</v>
      </c>
      <c r="RNV1" s="236" t="e">
        <f>ปร.4!#REF!</f>
        <v>#REF!</v>
      </c>
      <c r="RNW1" s="236" t="e">
        <f>ปร.4!#REF!</f>
        <v>#REF!</v>
      </c>
      <c r="RNX1" s="236" t="e">
        <f>ปร.4!#REF!</f>
        <v>#REF!</v>
      </c>
      <c r="RNY1" s="236" t="e">
        <f>ปร.4!#REF!</f>
        <v>#REF!</v>
      </c>
      <c r="RNZ1" s="236" t="e">
        <f>ปร.4!#REF!</f>
        <v>#REF!</v>
      </c>
      <c r="ROA1" s="236" t="e">
        <f>ปร.4!#REF!</f>
        <v>#REF!</v>
      </c>
      <c r="ROB1" s="236" t="e">
        <f>ปร.4!#REF!</f>
        <v>#REF!</v>
      </c>
      <c r="ROC1" s="236" t="e">
        <f>ปร.4!#REF!</f>
        <v>#REF!</v>
      </c>
      <c r="ROD1" s="236" t="e">
        <f>ปร.4!#REF!</f>
        <v>#REF!</v>
      </c>
      <c r="ROE1" s="236" t="e">
        <f>ปร.4!#REF!</f>
        <v>#REF!</v>
      </c>
      <c r="ROF1" s="236" t="e">
        <f>ปร.4!#REF!</f>
        <v>#REF!</v>
      </c>
      <c r="ROG1" s="236" t="e">
        <f>ปร.4!#REF!</f>
        <v>#REF!</v>
      </c>
      <c r="ROH1" s="236" t="e">
        <f>ปร.4!#REF!</f>
        <v>#REF!</v>
      </c>
      <c r="ROI1" s="236" t="e">
        <f>ปร.4!#REF!</f>
        <v>#REF!</v>
      </c>
      <c r="ROJ1" s="236" t="e">
        <f>ปร.4!#REF!</f>
        <v>#REF!</v>
      </c>
      <c r="ROK1" s="236" t="e">
        <f>ปร.4!#REF!</f>
        <v>#REF!</v>
      </c>
      <c r="ROL1" s="236" t="e">
        <f>ปร.4!#REF!</f>
        <v>#REF!</v>
      </c>
      <c r="ROM1" s="236" t="e">
        <f>ปร.4!#REF!</f>
        <v>#REF!</v>
      </c>
      <c r="RON1" s="236" t="e">
        <f>ปร.4!#REF!</f>
        <v>#REF!</v>
      </c>
      <c r="ROO1" s="236" t="e">
        <f>ปร.4!#REF!</f>
        <v>#REF!</v>
      </c>
      <c r="ROP1" s="236" t="e">
        <f>ปร.4!#REF!</f>
        <v>#REF!</v>
      </c>
      <c r="ROQ1" s="236" t="e">
        <f>ปร.4!#REF!</f>
        <v>#REF!</v>
      </c>
      <c r="ROR1" s="236" t="e">
        <f>ปร.4!#REF!</f>
        <v>#REF!</v>
      </c>
      <c r="ROS1" s="236" t="e">
        <f>ปร.4!#REF!</f>
        <v>#REF!</v>
      </c>
      <c r="ROT1" s="236" t="e">
        <f>ปร.4!#REF!</f>
        <v>#REF!</v>
      </c>
      <c r="ROU1" s="236" t="e">
        <f>ปร.4!#REF!</f>
        <v>#REF!</v>
      </c>
      <c r="ROV1" s="236" t="e">
        <f>ปร.4!#REF!</f>
        <v>#REF!</v>
      </c>
      <c r="ROW1" s="236" t="e">
        <f>ปร.4!#REF!</f>
        <v>#REF!</v>
      </c>
      <c r="ROX1" s="236" t="e">
        <f>ปร.4!#REF!</f>
        <v>#REF!</v>
      </c>
      <c r="ROY1" s="236" t="e">
        <f>ปร.4!#REF!</f>
        <v>#REF!</v>
      </c>
      <c r="ROZ1" s="236" t="e">
        <f>ปร.4!#REF!</f>
        <v>#REF!</v>
      </c>
      <c r="RPA1" s="236" t="e">
        <f>ปร.4!#REF!</f>
        <v>#REF!</v>
      </c>
      <c r="RPB1" s="236" t="e">
        <f>ปร.4!#REF!</f>
        <v>#REF!</v>
      </c>
      <c r="RPC1" s="236" t="e">
        <f>ปร.4!#REF!</f>
        <v>#REF!</v>
      </c>
      <c r="RPD1" s="236" t="e">
        <f>ปร.4!#REF!</f>
        <v>#REF!</v>
      </c>
      <c r="RPE1" s="236" t="e">
        <f>ปร.4!#REF!</f>
        <v>#REF!</v>
      </c>
      <c r="RPF1" s="236" t="e">
        <f>ปร.4!#REF!</f>
        <v>#REF!</v>
      </c>
      <c r="RPG1" s="236" t="e">
        <f>ปร.4!#REF!</f>
        <v>#REF!</v>
      </c>
      <c r="RPH1" s="236" t="e">
        <f>ปร.4!#REF!</f>
        <v>#REF!</v>
      </c>
      <c r="RPI1" s="236" t="e">
        <f>ปร.4!#REF!</f>
        <v>#REF!</v>
      </c>
      <c r="RPJ1" s="236" t="e">
        <f>ปร.4!#REF!</f>
        <v>#REF!</v>
      </c>
      <c r="RPK1" s="236" t="e">
        <f>ปร.4!#REF!</f>
        <v>#REF!</v>
      </c>
      <c r="RPL1" s="236" t="e">
        <f>ปร.4!#REF!</f>
        <v>#REF!</v>
      </c>
      <c r="RPM1" s="236" t="e">
        <f>ปร.4!#REF!</f>
        <v>#REF!</v>
      </c>
      <c r="RPN1" s="236" t="e">
        <f>ปร.4!#REF!</f>
        <v>#REF!</v>
      </c>
      <c r="RPO1" s="236" t="e">
        <f>ปร.4!#REF!</f>
        <v>#REF!</v>
      </c>
      <c r="RPP1" s="236" t="e">
        <f>ปร.4!#REF!</f>
        <v>#REF!</v>
      </c>
      <c r="RPQ1" s="236" t="e">
        <f>ปร.4!#REF!</f>
        <v>#REF!</v>
      </c>
      <c r="RPR1" s="236" t="e">
        <f>ปร.4!#REF!</f>
        <v>#REF!</v>
      </c>
      <c r="RPS1" s="236" t="e">
        <f>ปร.4!#REF!</f>
        <v>#REF!</v>
      </c>
      <c r="RPT1" s="236" t="e">
        <f>ปร.4!#REF!</f>
        <v>#REF!</v>
      </c>
      <c r="RPU1" s="236" t="e">
        <f>ปร.4!#REF!</f>
        <v>#REF!</v>
      </c>
      <c r="RPV1" s="236" t="e">
        <f>ปร.4!#REF!</f>
        <v>#REF!</v>
      </c>
      <c r="RPW1" s="236" t="e">
        <f>ปร.4!#REF!</f>
        <v>#REF!</v>
      </c>
      <c r="RPX1" s="236" t="e">
        <f>ปร.4!#REF!</f>
        <v>#REF!</v>
      </c>
      <c r="RPY1" s="236" t="e">
        <f>ปร.4!#REF!</f>
        <v>#REF!</v>
      </c>
      <c r="RPZ1" s="236" t="e">
        <f>ปร.4!#REF!</f>
        <v>#REF!</v>
      </c>
      <c r="RQA1" s="236" t="e">
        <f>ปร.4!#REF!</f>
        <v>#REF!</v>
      </c>
      <c r="RQB1" s="236" t="e">
        <f>ปร.4!#REF!</f>
        <v>#REF!</v>
      </c>
      <c r="RQC1" s="236" t="e">
        <f>ปร.4!#REF!</f>
        <v>#REF!</v>
      </c>
      <c r="RQD1" s="236" t="e">
        <f>ปร.4!#REF!</f>
        <v>#REF!</v>
      </c>
      <c r="RQE1" s="236" t="e">
        <f>ปร.4!#REF!</f>
        <v>#REF!</v>
      </c>
      <c r="RQF1" s="236" t="e">
        <f>ปร.4!#REF!</f>
        <v>#REF!</v>
      </c>
      <c r="RQG1" s="236" t="e">
        <f>ปร.4!#REF!</f>
        <v>#REF!</v>
      </c>
      <c r="RQH1" s="236" t="e">
        <f>ปร.4!#REF!</f>
        <v>#REF!</v>
      </c>
      <c r="RQI1" s="236" t="e">
        <f>ปร.4!#REF!</f>
        <v>#REF!</v>
      </c>
      <c r="RQJ1" s="236" t="e">
        <f>ปร.4!#REF!</f>
        <v>#REF!</v>
      </c>
      <c r="RQK1" s="236" t="e">
        <f>ปร.4!#REF!</f>
        <v>#REF!</v>
      </c>
      <c r="RQL1" s="236" t="e">
        <f>ปร.4!#REF!</f>
        <v>#REF!</v>
      </c>
      <c r="RQM1" s="236" t="e">
        <f>ปร.4!#REF!</f>
        <v>#REF!</v>
      </c>
      <c r="RQN1" s="236" t="e">
        <f>ปร.4!#REF!</f>
        <v>#REF!</v>
      </c>
      <c r="RQO1" s="236" t="e">
        <f>ปร.4!#REF!</f>
        <v>#REF!</v>
      </c>
      <c r="RQP1" s="236" t="e">
        <f>ปร.4!#REF!</f>
        <v>#REF!</v>
      </c>
      <c r="RQQ1" s="236" t="e">
        <f>ปร.4!#REF!</f>
        <v>#REF!</v>
      </c>
      <c r="RQR1" s="236" t="e">
        <f>ปร.4!#REF!</f>
        <v>#REF!</v>
      </c>
      <c r="RQS1" s="236" t="e">
        <f>ปร.4!#REF!</f>
        <v>#REF!</v>
      </c>
      <c r="RQT1" s="236" t="e">
        <f>ปร.4!#REF!</f>
        <v>#REF!</v>
      </c>
      <c r="RQU1" s="236" t="e">
        <f>ปร.4!#REF!</f>
        <v>#REF!</v>
      </c>
      <c r="RQV1" s="236" t="e">
        <f>ปร.4!#REF!</f>
        <v>#REF!</v>
      </c>
      <c r="RQW1" s="236" t="e">
        <f>ปร.4!#REF!</f>
        <v>#REF!</v>
      </c>
      <c r="RQX1" s="236" t="e">
        <f>ปร.4!#REF!</f>
        <v>#REF!</v>
      </c>
      <c r="RQY1" s="236" t="e">
        <f>ปร.4!#REF!</f>
        <v>#REF!</v>
      </c>
      <c r="RQZ1" s="236" t="e">
        <f>ปร.4!#REF!</f>
        <v>#REF!</v>
      </c>
      <c r="RRA1" s="236" t="e">
        <f>ปร.4!#REF!</f>
        <v>#REF!</v>
      </c>
      <c r="RRB1" s="236" t="e">
        <f>ปร.4!#REF!</f>
        <v>#REF!</v>
      </c>
      <c r="RRC1" s="236" t="e">
        <f>ปร.4!#REF!</f>
        <v>#REF!</v>
      </c>
      <c r="RRD1" s="236" t="e">
        <f>ปร.4!#REF!</f>
        <v>#REF!</v>
      </c>
      <c r="RRE1" s="236" t="e">
        <f>ปร.4!#REF!</f>
        <v>#REF!</v>
      </c>
      <c r="RRF1" s="236" t="e">
        <f>ปร.4!#REF!</f>
        <v>#REF!</v>
      </c>
      <c r="RRG1" s="236" t="e">
        <f>ปร.4!#REF!</f>
        <v>#REF!</v>
      </c>
      <c r="RRH1" s="236" t="e">
        <f>ปร.4!#REF!</f>
        <v>#REF!</v>
      </c>
      <c r="RRI1" s="236" t="e">
        <f>ปร.4!#REF!</f>
        <v>#REF!</v>
      </c>
      <c r="RRJ1" s="236" t="e">
        <f>ปร.4!#REF!</f>
        <v>#REF!</v>
      </c>
      <c r="RRK1" s="236" t="e">
        <f>ปร.4!#REF!</f>
        <v>#REF!</v>
      </c>
      <c r="RRL1" s="236" t="e">
        <f>ปร.4!#REF!</f>
        <v>#REF!</v>
      </c>
      <c r="RRM1" s="236" t="e">
        <f>ปร.4!#REF!</f>
        <v>#REF!</v>
      </c>
      <c r="RRN1" s="236" t="e">
        <f>ปร.4!#REF!</f>
        <v>#REF!</v>
      </c>
      <c r="RRO1" s="236" t="e">
        <f>ปร.4!#REF!</f>
        <v>#REF!</v>
      </c>
      <c r="RRP1" s="236" t="e">
        <f>ปร.4!#REF!</f>
        <v>#REF!</v>
      </c>
      <c r="RRQ1" s="236" t="e">
        <f>ปร.4!#REF!</f>
        <v>#REF!</v>
      </c>
      <c r="RRR1" s="236" t="e">
        <f>ปร.4!#REF!</f>
        <v>#REF!</v>
      </c>
      <c r="RRS1" s="236" t="e">
        <f>ปร.4!#REF!</f>
        <v>#REF!</v>
      </c>
      <c r="RRT1" s="236" t="e">
        <f>ปร.4!#REF!</f>
        <v>#REF!</v>
      </c>
      <c r="RRU1" s="236" t="e">
        <f>ปร.4!#REF!</f>
        <v>#REF!</v>
      </c>
      <c r="RRV1" s="236" t="e">
        <f>ปร.4!#REF!</f>
        <v>#REF!</v>
      </c>
      <c r="RRW1" s="236" t="e">
        <f>ปร.4!#REF!</f>
        <v>#REF!</v>
      </c>
      <c r="RRX1" s="236" t="e">
        <f>ปร.4!#REF!</f>
        <v>#REF!</v>
      </c>
      <c r="RRY1" s="236" t="e">
        <f>ปร.4!#REF!</f>
        <v>#REF!</v>
      </c>
      <c r="RRZ1" s="236" t="e">
        <f>ปร.4!#REF!</f>
        <v>#REF!</v>
      </c>
      <c r="RSA1" s="236" t="e">
        <f>ปร.4!#REF!</f>
        <v>#REF!</v>
      </c>
      <c r="RSB1" s="236" t="e">
        <f>ปร.4!#REF!</f>
        <v>#REF!</v>
      </c>
      <c r="RSC1" s="236" t="e">
        <f>ปร.4!#REF!</f>
        <v>#REF!</v>
      </c>
      <c r="RSD1" s="236" t="e">
        <f>ปร.4!#REF!</f>
        <v>#REF!</v>
      </c>
      <c r="RSE1" s="236" t="e">
        <f>ปร.4!#REF!</f>
        <v>#REF!</v>
      </c>
      <c r="RSF1" s="236" t="e">
        <f>ปร.4!#REF!</f>
        <v>#REF!</v>
      </c>
      <c r="RSG1" s="236" t="e">
        <f>ปร.4!#REF!</f>
        <v>#REF!</v>
      </c>
      <c r="RSH1" s="236" t="e">
        <f>ปร.4!#REF!</f>
        <v>#REF!</v>
      </c>
      <c r="RSI1" s="236" t="e">
        <f>ปร.4!#REF!</f>
        <v>#REF!</v>
      </c>
      <c r="RSJ1" s="236" t="e">
        <f>ปร.4!#REF!</f>
        <v>#REF!</v>
      </c>
      <c r="RSK1" s="236" t="e">
        <f>ปร.4!#REF!</f>
        <v>#REF!</v>
      </c>
      <c r="RSL1" s="236" t="e">
        <f>ปร.4!#REF!</f>
        <v>#REF!</v>
      </c>
      <c r="RSM1" s="236" t="e">
        <f>ปร.4!#REF!</f>
        <v>#REF!</v>
      </c>
      <c r="RSN1" s="236" t="e">
        <f>ปร.4!#REF!</f>
        <v>#REF!</v>
      </c>
      <c r="RSO1" s="236" t="e">
        <f>ปร.4!#REF!</f>
        <v>#REF!</v>
      </c>
      <c r="RSP1" s="236" t="e">
        <f>ปร.4!#REF!</f>
        <v>#REF!</v>
      </c>
      <c r="RSQ1" s="236" t="e">
        <f>ปร.4!#REF!</f>
        <v>#REF!</v>
      </c>
      <c r="RSR1" s="236" t="e">
        <f>ปร.4!#REF!</f>
        <v>#REF!</v>
      </c>
      <c r="RSS1" s="236" t="e">
        <f>ปร.4!#REF!</f>
        <v>#REF!</v>
      </c>
      <c r="RST1" s="236" t="e">
        <f>ปร.4!#REF!</f>
        <v>#REF!</v>
      </c>
      <c r="RSU1" s="236" t="e">
        <f>ปร.4!#REF!</f>
        <v>#REF!</v>
      </c>
      <c r="RSV1" s="236" t="e">
        <f>ปร.4!#REF!</f>
        <v>#REF!</v>
      </c>
      <c r="RSW1" s="236" t="e">
        <f>ปร.4!#REF!</f>
        <v>#REF!</v>
      </c>
      <c r="RSX1" s="236" t="e">
        <f>ปร.4!#REF!</f>
        <v>#REF!</v>
      </c>
      <c r="RSY1" s="236" t="e">
        <f>ปร.4!#REF!</f>
        <v>#REF!</v>
      </c>
      <c r="RSZ1" s="236" t="e">
        <f>ปร.4!#REF!</f>
        <v>#REF!</v>
      </c>
      <c r="RTA1" s="236" t="e">
        <f>ปร.4!#REF!</f>
        <v>#REF!</v>
      </c>
      <c r="RTB1" s="236" t="e">
        <f>ปร.4!#REF!</f>
        <v>#REF!</v>
      </c>
      <c r="RTC1" s="236" t="e">
        <f>ปร.4!#REF!</f>
        <v>#REF!</v>
      </c>
      <c r="RTD1" s="236" t="e">
        <f>ปร.4!#REF!</f>
        <v>#REF!</v>
      </c>
      <c r="RTE1" s="236" t="e">
        <f>ปร.4!#REF!</f>
        <v>#REF!</v>
      </c>
      <c r="RTF1" s="236" t="e">
        <f>ปร.4!#REF!</f>
        <v>#REF!</v>
      </c>
      <c r="RTG1" s="236" t="e">
        <f>ปร.4!#REF!</f>
        <v>#REF!</v>
      </c>
      <c r="RTH1" s="236" t="e">
        <f>ปร.4!#REF!</f>
        <v>#REF!</v>
      </c>
      <c r="RTI1" s="236" t="e">
        <f>ปร.4!#REF!</f>
        <v>#REF!</v>
      </c>
      <c r="RTJ1" s="236" t="e">
        <f>ปร.4!#REF!</f>
        <v>#REF!</v>
      </c>
      <c r="RTK1" s="236" t="e">
        <f>ปร.4!#REF!</f>
        <v>#REF!</v>
      </c>
      <c r="RTL1" s="236" t="e">
        <f>ปร.4!#REF!</f>
        <v>#REF!</v>
      </c>
      <c r="RTM1" s="236" t="e">
        <f>ปร.4!#REF!</f>
        <v>#REF!</v>
      </c>
      <c r="RTN1" s="236" t="e">
        <f>ปร.4!#REF!</f>
        <v>#REF!</v>
      </c>
      <c r="RTO1" s="236" t="e">
        <f>ปร.4!#REF!</f>
        <v>#REF!</v>
      </c>
      <c r="RTP1" s="236" t="e">
        <f>ปร.4!#REF!</f>
        <v>#REF!</v>
      </c>
      <c r="RTQ1" s="236" t="e">
        <f>ปร.4!#REF!</f>
        <v>#REF!</v>
      </c>
      <c r="RTR1" s="236" t="e">
        <f>ปร.4!#REF!</f>
        <v>#REF!</v>
      </c>
      <c r="RTS1" s="236" t="e">
        <f>ปร.4!#REF!</f>
        <v>#REF!</v>
      </c>
      <c r="RTT1" s="236" t="e">
        <f>ปร.4!#REF!</f>
        <v>#REF!</v>
      </c>
      <c r="RTU1" s="236" t="e">
        <f>ปร.4!#REF!</f>
        <v>#REF!</v>
      </c>
      <c r="RTV1" s="236" t="e">
        <f>ปร.4!#REF!</f>
        <v>#REF!</v>
      </c>
      <c r="RTW1" s="236" t="e">
        <f>ปร.4!#REF!</f>
        <v>#REF!</v>
      </c>
      <c r="RTX1" s="236" t="e">
        <f>ปร.4!#REF!</f>
        <v>#REF!</v>
      </c>
      <c r="RTY1" s="236" t="e">
        <f>ปร.4!#REF!</f>
        <v>#REF!</v>
      </c>
      <c r="RTZ1" s="236" t="e">
        <f>ปร.4!#REF!</f>
        <v>#REF!</v>
      </c>
      <c r="RUA1" s="236" t="e">
        <f>ปร.4!#REF!</f>
        <v>#REF!</v>
      </c>
      <c r="RUB1" s="236" t="e">
        <f>ปร.4!#REF!</f>
        <v>#REF!</v>
      </c>
      <c r="RUC1" s="236" t="e">
        <f>ปร.4!#REF!</f>
        <v>#REF!</v>
      </c>
      <c r="RUD1" s="236" t="e">
        <f>ปร.4!#REF!</f>
        <v>#REF!</v>
      </c>
      <c r="RUE1" s="236" t="e">
        <f>ปร.4!#REF!</f>
        <v>#REF!</v>
      </c>
      <c r="RUF1" s="236" t="e">
        <f>ปร.4!#REF!</f>
        <v>#REF!</v>
      </c>
      <c r="RUG1" s="236" t="e">
        <f>ปร.4!#REF!</f>
        <v>#REF!</v>
      </c>
      <c r="RUH1" s="236" t="e">
        <f>ปร.4!#REF!</f>
        <v>#REF!</v>
      </c>
      <c r="RUI1" s="236" t="e">
        <f>ปร.4!#REF!</f>
        <v>#REF!</v>
      </c>
      <c r="RUJ1" s="236" t="e">
        <f>ปร.4!#REF!</f>
        <v>#REF!</v>
      </c>
      <c r="RUK1" s="236" t="e">
        <f>ปร.4!#REF!</f>
        <v>#REF!</v>
      </c>
      <c r="RUL1" s="236" t="e">
        <f>ปร.4!#REF!</f>
        <v>#REF!</v>
      </c>
      <c r="RUM1" s="236" t="e">
        <f>ปร.4!#REF!</f>
        <v>#REF!</v>
      </c>
      <c r="RUN1" s="236" t="e">
        <f>ปร.4!#REF!</f>
        <v>#REF!</v>
      </c>
      <c r="RUO1" s="236" t="e">
        <f>ปร.4!#REF!</f>
        <v>#REF!</v>
      </c>
      <c r="RUP1" s="236" t="e">
        <f>ปร.4!#REF!</f>
        <v>#REF!</v>
      </c>
      <c r="RUQ1" s="236" t="e">
        <f>ปร.4!#REF!</f>
        <v>#REF!</v>
      </c>
      <c r="RUR1" s="236" t="e">
        <f>ปร.4!#REF!</f>
        <v>#REF!</v>
      </c>
      <c r="RUS1" s="236" t="e">
        <f>ปร.4!#REF!</f>
        <v>#REF!</v>
      </c>
      <c r="RUT1" s="236" t="e">
        <f>ปร.4!#REF!</f>
        <v>#REF!</v>
      </c>
      <c r="RUU1" s="236" t="e">
        <f>ปร.4!#REF!</f>
        <v>#REF!</v>
      </c>
      <c r="RUV1" s="236" t="e">
        <f>ปร.4!#REF!</f>
        <v>#REF!</v>
      </c>
      <c r="RUW1" s="236" t="e">
        <f>ปร.4!#REF!</f>
        <v>#REF!</v>
      </c>
      <c r="RUX1" s="236" t="e">
        <f>ปร.4!#REF!</f>
        <v>#REF!</v>
      </c>
      <c r="RUY1" s="236" t="e">
        <f>ปร.4!#REF!</f>
        <v>#REF!</v>
      </c>
      <c r="RUZ1" s="236" t="e">
        <f>ปร.4!#REF!</f>
        <v>#REF!</v>
      </c>
      <c r="RVA1" s="236" t="e">
        <f>ปร.4!#REF!</f>
        <v>#REF!</v>
      </c>
      <c r="RVB1" s="236" t="e">
        <f>ปร.4!#REF!</f>
        <v>#REF!</v>
      </c>
      <c r="RVC1" s="236" t="e">
        <f>ปร.4!#REF!</f>
        <v>#REF!</v>
      </c>
      <c r="RVD1" s="236" t="e">
        <f>ปร.4!#REF!</f>
        <v>#REF!</v>
      </c>
      <c r="RVE1" s="236" t="e">
        <f>ปร.4!#REF!</f>
        <v>#REF!</v>
      </c>
      <c r="RVF1" s="236" t="e">
        <f>ปร.4!#REF!</f>
        <v>#REF!</v>
      </c>
      <c r="RVG1" s="236" t="e">
        <f>ปร.4!#REF!</f>
        <v>#REF!</v>
      </c>
      <c r="RVH1" s="236" t="e">
        <f>ปร.4!#REF!</f>
        <v>#REF!</v>
      </c>
      <c r="RVI1" s="236" t="e">
        <f>ปร.4!#REF!</f>
        <v>#REF!</v>
      </c>
      <c r="RVJ1" s="236" t="e">
        <f>ปร.4!#REF!</f>
        <v>#REF!</v>
      </c>
      <c r="RVK1" s="236" t="e">
        <f>ปร.4!#REF!</f>
        <v>#REF!</v>
      </c>
      <c r="RVL1" s="236" t="e">
        <f>ปร.4!#REF!</f>
        <v>#REF!</v>
      </c>
      <c r="RVM1" s="236" t="e">
        <f>ปร.4!#REF!</f>
        <v>#REF!</v>
      </c>
      <c r="RVN1" s="236" t="e">
        <f>ปร.4!#REF!</f>
        <v>#REF!</v>
      </c>
      <c r="RVO1" s="236" t="e">
        <f>ปร.4!#REF!</f>
        <v>#REF!</v>
      </c>
      <c r="RVP1" s="236" t="e">
        <f>ปร.4!#REF!</f>
        <v>#REF!</v>
      </c>
      <c r="RVQ1" s="236" t="e">
        <f>ปร.4!#REF!</f>
        <v>#REF!</v>
      </c>
      <c r="RVR1" s="236" t="e">
        <f>ปร.4!#REF!</f>
        <v>#REF!</v>
      </c>
      <c r="RVS1" s="236" t="e">
        <f>ปร.4!#REF!</f>
        <v>#REF!</v>
      </c>
      <c r="RVT1" s="236" t="e">
        <f>ปร.4!#REF!</f>
        <v>#REF!</v>
      </c>
      <c r="RVU1" s="236" t="e">
        <f>ปร.4!#REF!</f>
        <v>#REF!</v>
      </c>
      <c r="RVV1" s="236" t="e">
        <f>ปร.4!#REF!</f>
        <v>#REF!</v>
      </c>
      <c r="RVW1" s="236" t="e">
        <f>ปร.4!#REF!</f>
        <v>#REF!</v>
      </c>
      <c r="RVX1" s="236" t="e">
        <f>ปร.4!#REF!</f>
        <v>#REF!</v>
      </c>
      <c r="RVY1" s="236" t="e">
        <f>ปร.4!#REF!</f>
        <v>#REF!</v>
      </c>
      <c r="RVZ1" s="236" t="e">
        <f>ปร.4!#REF!</f>
        <v>#REF!</v>
      </c>
      <c r="RWA1" s="236" t="e">
        <f>ปร.4!#REF!</f>
        <v>#REF!</v>
      </c>
      <c r="RWB1" s="236" t="e">
        <f>ปร.4!#REF!</f>
        <v>#REF!</v>
      </c>
      <c r="RWC1" s="236" t="e">
        <f>ปร.4!#REF!</f>
        <v>#REF!</v>
      </c>
      <c r="RWD1" s="236" t="e">
        <f>ปร.4!#REF!</f>
        <v>#REF!</v>
      </c>
      <c r="RWE1" s="236" t="e">
        <f>ปร.4!#REF!</f>
        <v>#REF!</v>
      </c>
      <c r="RWF1" s="236" t="e">
        <f>ปร.4!#REF!</f>
        <v>#REF!</v>
      </c>
      <c r="RWG1" s="236" t="e">
        <f>ปร.4!#REF!</f>
        <v>#REF!</v>
      </c>
      <c r="RWH1" s="236" t="e">
        <f>ปร.4!#REF!</f>
        <v>#REF!</v>
      </c>
      <c r="RWI1" s="236" t="e">
        <f>ปร.4!#REF!</f>
        <v>#REF!</v>
      </c>
      <c r="RWJ1" s="236" t="e">
        <f>ปร.4!#REF!</f>
        <v>#REF!</v>
      </c>
      <c r="RWK1" s="236" t="e">
        <f>ปร.4!#REF!</f>
        <v>#REF!</v>
      </c>
      <c r="RWL1" s="236" t="e">
        <f>ปร.4!#REF!</f>
        <v>#REF!</v>
      </c>
      <c r="RWM1" s="236" t="e">
        <f>ปร.4!#REF!</f>
        <v>#REF!</v>
      </c>
      <c r="RWN1" s="236" t="e">
        <f>ปร.4!#REF!</f>
        <v>#REF!</v>
      </c>
      <c r="RWO1" s="236" t="e">
        <f>ปร.4!#REF!</f>
        <v>#REF!</v>
      </c>
      <c r="RWP1" s="236" t="e">
        <f>ปร.4!#REF!</f>
        <v>#REF!</v>
      </c>
      <c r="RWQ1" s="236" t="e">
        <f>ปร.4!#REF!</f>
        <v>#REF!</v>
      </c>
      <c r="RWR1" s="236" t="e">
        <f>ปร.4!#REF!</f>
        <v>#REF!</v>
      </c>
      <c r="RWS1" s="236" t="e">
        <f>ปร.4!#REF!</f>
        <v>#REF!</v>
      </c>
      <c r="RWT1" s="236" t="e">
        <f>ปร.4!#REF!</f>
        <v>#REF!</v>
      </c>
      <c r="RWU1" s="236" t="e">
        <f>ปร.4!#REF!</f>
        <v>#REF!</v>
      </c>
      <c r="RWV1" s="236" t="e">
        <f>ปร.4!#REF!</f>
        <v>#REF!</v>
      </c>
      <c r="RWW1" s="236" t="e">
        <f>ปร.4!#REF!</f>
        <v>#REF!</v>
      </c>
      <c r="RWX1" s="236" t="e">
        <f>ปร.4!#REF!</f>
        <v>#REF!</v>
      </c>
      <c r="RWY1" s="236" t="e">
        <f>ปร.4!#REF!</f>
        <v>#REF!</v>
      </c>
      <c r="RWZ1" s="236" t="e">
        <f>ปร.4!#REF!</f>
        <v>#REF!</v>
      </c>
      <c r="RXA1" s="236" t="e">
        <f>ปร.4!#REF!</f>
        <v>#REF!</v>
      </c>
      <c r="RXB1" s="236" t="e">
        <f>ปร.4!#REF!</f>
        <v>#REF!</v>
      </c>
      <c r="RXC1" s="236" t="e">
        <f>ปร.4!#REF!</f>
        <v>#REF!</v>
      </c>
      <c r="RXD1" s="236" t="e">
        <f>ปร.4!#REF!</f>
        <v>#REF!</v>
      </c>
      <c r="RXE1" s="236" t="e">
        <f>ปร.4!#REF!</f>
        <v>#REF!</v>
      </c>
      <c r="RXF1" s="236" t="e">
        <f>ปร.4!#REF!</f>
        <v>#REF!</v>
      </c>
      <c r="RXG1" s="236" t="e">
        <f>ปร.4!#REF!</f>
        <v>#REF!</v>
      </c>
      <c r="RXH1" s="236" t="e">
        <f>ปร.4!#REF!</f>
        <v>#REF!</v>
      </c>
      <c r="RXI1" s="236" t="e">
        <f>ปร.4!#REF!</f>
        <v>#REF!</v>
      </c>
      <c r="RXJ1" s="236" t="e">
        <f>ปร.4!#REF!</f>
        <v>#REF!</v>
      </c>
      <c r="RXK1" s="236" t="e">
        <f>ปร.4!#REF!</f>
        <v>#REF!</v>
      </c>
      <c r="RXL1" s="236" t="e">
        <f>ปร.4!#REF!</f>
        <v>#REF!</v>
      </c>
      <c r="RXM1" s="236" t="e">
        <f>ปร.4!#REF!</f>
        <v>#REF!</v>
      </c>
      <c r="RXN1" s="236" t="e">
        <f>ปร.4!#REF!</f>
        <v>#REF!</v>
      </c>
      <c r="RXO1" s="236" t="e">
        <f>ปร.4!#REF!</f>
        <v>#REF!</v>
      </c>
      <c r="RXP1" s="236" t="e">
        <f>ปร.4!#REF!</f>
        <v>#REF!</v>
      </c>
      <c r="RXQ1" s="236" t="e">
        <f>ปร.4!#REF!</f>
        <v>#REF!</v>
      </c>
      <c r="RXR1" s="236" t="e">
        <f>ปร.4!#REF!</f>
        <v>#REF!</v>
      </c>
      <c r="RXS1" s="236" t="e">
        <f>ปร.4!#REF!</f>
        <v>#REF!</v>
      </c>
      <c r="RXT1" s="236" t="e">
        <f>ปร.4!#REF!</f>
        <v>#REF!</v>
      </c>
      <c r="RXU1" s="236" t="e">
        <f>ปร.4!#REF!</f>
        <v>#REF!</v>
      </c>
      <c r="RXV1" s="236" t="e">
        <f>ปร.4!#REF!</f>
        <v>#REF!</v>
      </c>
      <c r="RXW1" s="236" t="e">
        <f>ปร.4!#REF!</f>
        <v>#REF!</v>
      </c>
      <c r="RXX1" s="236" t="e">
        <f>ปร.4!#REF!</f>
        <v>#REF!</v>
      </c>
      <c r="RXY1" s="236" t="e">
        <f>ปร.4!#REF!</f>
        <v>#REF!</v>
      </c>
      <c r="RXZ1" s="236" t="e">
        <f>ปร.4!#REF!</f>
        <v>#REF!</v>
      </c>
      <c r="RYA1" s="236" t="e">
        <f>ปร.4!#REF!</f>
        <v>#REF!</v>
      </c>
      <c r="RYB1" s="236" t="e">
        <f>ปร.4!#REF!</f>
        <v>#REF!</v>
      </c>
      <c r="RYC1" s="236" t="e">
        <f>ปร.4!#REF!</f>
        <v>#REF!</v>
      </c>
      <c r="RYD1" s="236" t="e">
        <f>ปร.4!#REF!</f>
        <v>#REF!</v>
      </c>
      <c r="RYE1" s="236" t="e">
        <f>ปร.4!#REF!</f>
        <v>#REF!</v>
      </c>
      <c r="RYF1" s="236" t="e">
        <f>ปร.4!#REF!</f>
        <v>#REF!</v>
      </c>
      <c r="RYG1" s="236" t="e">
        <f>ปร.4!#REF!</f>
        <v>#REF!</v>
      </c>
      <c r="RYH1" s="236" t="e">
        <f>ปร.4!#REF!</f>
        <v>#REF!</v>
      </c>
      <c r="RYI1" s="236" t="e">
        <f>ปร.4!#REF!</f>
        <v>#REF!</v>
      </c>
      <c r="RYJ1" s="236" t="e">
        <f>ปร.4!#REF!</f>
        <v>#REF!</v>
      </c>
      <c r="RYK1" s="236" t="e">
        <f>ปร.4!#REF!</f>
        <v>#REF!</v>
      </c>
      <c r="RYL1" s="236" t="e">
        <f>ปร.4!#REF!</f>
        <v>#REF!</v>
      </c>
      <c r="RYM1" s="236" t="e">
        <f>ปร.4!#REF!</f>
        <v>#REF!</v>
      </c>
      <c r="RYN1" s="236" t="e">
        <f>ปร.4!#REF!</f>
        <v>#REF!</v>
      </c>
      <c r="RYO1" s="236" t="e">
        <f>ปร.4!#REF!</f>
        <v>#REF!</v>
      </c>
      <c r="RYP1" s="236" t="e">
        <f>ปร.4!#REF!</f>
        <v>#REF!</v>
      </c>
      <c r="RYQ1" s="236" t="e">
        <f>ปร.4!#REF!</f>
        <v>#REF!</v>
      </c>
      <c r="RYR1" s="236" t="e">
        <f>ปร.4!#REF!</f>
        <v>#REF!</v>
      </c>
      <c r="RYS1" s="236" t="e">
        <f>ปร.4!#REF!</f>
        <v>#REF!</v>
      </c>
      <c r="RYT1" s="236" t="e">
        <f>ปร.4!#REF!</f>
        <v>#REF!</v>
      </c>
      <c r="RYU1" s="236" t="e">
        <f>ปร.4!#REF!</f>
        <v>#REF!</v>
      </c>
      <c r="RYV1" s="236" t="e">
        <f>ปร.4!#REF!</f>
        <v>#REF!</v>
      </c>
      <c r="RYW1" s="236" t="e">
        <f>ปร.4!#REF!</f>
        <v>#REF!</v>
      </c>
      <c r="RYX1" s="236" t="e">
        <f>ปร.4!#REF!</f>
        <v>#REF!</v>
      </c>
      <c r="RYY1" s="236" t="e">
        <f>ปร.4!#REF!</f>
        <v>#REF!</v>
      </c>
      <c r="RYZ1" s="236" t="e">
        <f>ปร.4!#REF!</f>
        <v>#REF!</v>
      </c>
      <c r="RZA1" s="236" t="e">
        <f>ปร.4!#REF!</f>
        <v>#REF!</v>
      </c>
      <c r="RZB1" s="236" t="e">
        <f>ปร.4!#REF!</f>
        <v>#REF!</v>
      </c>
      <c r="RZC1" s="236" t="e">
        <f>ปร.4!#REF!</f>
        <v>#REF!</v>
      </c>
      <c r="RZD1" s="236" t="e">
        <f>ปร.4!#REF!</f>
        <v>#REF!</v>
      </c>
      <c r="RZE1" s="236" t="e">
        <f>ปร.4!#REF!</f>
        <v>#REF!</v>
      </c>
      <c r="RZF1" s="236" t="e">
        <f>ปร.4!#REF!</f>
        <v>#REF!</v>
      </c>
      <c r="RZG1" s="236" t="e">
        <f>ปร.4!#REF!</f>
        <v>#REF!</v>
      </c>
      <c r="RZH1" s="236" t="e">
        <f>ปร.4!#REF!</f>
        <v>#REF!</v>
      </c>
      <c r="RZI1" s="236" t="e">
        <f>ปร.4!#REF!</f>
        <v>#REF!</v>
      </c>
      <c r="RZJ1" s="236" t="e">
        <f>ปร.4!#REF!</f>
        <v>#REF!</v>
      </c>
      <c r="RZK1" s="236" t="e">
        <f>ปร.4!#REF!</f>
        <v>#REF!</v>
      </c>
      <c r="RZL1" s="236" t="e">
        <f>ปร.4!#REF!</f>
        <v>#REF!</v>
      </c>
      <c r="RZM1" s="236" t="e">
        <f>ปร.4!#REF!</f>
        <v>#REF!</v>
      </c>
      <c r="RZN1" s="236" t="e">
        <f>ปร.4!#REF!</f>
        <v>#REF!</v>
      </c>
      <c r="RZO1" s="236" t="e">
        <f>ปร.4!#REF!</f>
        <v>#REF!</v>
      </c>
      <c r="RZP1" s="236" t="e">
        <f>ปร.4!#REF!</f>
        <v>#REF!</v>
      </c>
      <c r="RZQ1" s="236" t="e">
        <f>ปร.4!#REF!</f>
        <v>#REF!</v>
      </c>
      <c r="RZR1" s="236" t="e">
        <f>ปร.4!#REF!</f>
        <v>#REF!</v>
      </c>
      <c r="RZS1" s="236" t="e">
        <f>ปร.4!#REF!</f>
        <v>#REF!</v>
      </c>
      <c r="RZT1" s="236" t="e">
        <f>ปร.4!#REF!</f>
        <v>#REF!</v>
      </c>
      <c r="RZU1" s="236" t="e">
        <f>ปร.4!#REF!</f>
        <v>#REF!</v>
      </c>
      <c r="RZV1" s="236" t="e">
        <f>ปร.4!#REF!</f>
        <v>#REF!</v>
      </c>
      <c r="RZW1" s="236" t="e">
        <f>ปร.4!#REF!</f>
        <v>#REF!</v>
      </c>
      <c r="RZX1" s="236" t="e">
        <f>ปร.4!#REF!</f>
        <v>#REF!</v>
      </c>
      <c r="RZY1" s="236" t="e">
        <f>ปร.4!#REF!</f>
        <v>#REF!</v>
      </c>
      <c r="RZZ1" s="236" t="e">
        <f>ปร.4!#REF!</f>
        <v>#REF!</v>
      </c>
      <c r="SAA1" s="236" t="e">
        <f>ปร.4!#REF!</f>
        <v>#REF!</v>
      </c>
      <c r="SAB1" s="236" t="e">
        <f>ปร.4!#REF!</f>
        <v>#REF!</v>
      </c>
      <c r="SAC1" s="236" t="e">
        <f>ปร.4!#REF!</f>
        <v>#REF!</v>
      </c>
      <c r="SAD1" s="236" t="e">
        <f>ปร.4!#REF!</f>
        <v>#REF!</v>
      </c>
      <c r="SAE1" s="236" t="e">
        <f>ปร.4!#REF!</f>
        <v>#REF!</v>
      </c>
      <c r="SAF1" s="236" t="e">
        <f>ปร.4!#REF!</f>
        <v>#REF!</v>
      </c>
      <c r="SAG1" s="236" t="e">
        <f>ปร.4!#REF!</f>
        <v>#REF!</v>
      </c>
      <c r="SAH1" s="236" t="e">
        <f>ปร.4!#REF!</f>
        <v>#REF!</v>
      </c>
      <c r="SAI1" s="236" t="e">
        <f>ปร.4!#REF!</f>
        <v>#REF!</v>
      </c>
      <c r="SAJ1" s="236" t="e">
        <f>ปร.4!#REF!</f>
        <v>#REF!</v>
      </c>
      <c r="SAK1" s="236" t="e">
        <f>ปร.4!#REF!</f>
        <v>#REF!</v>
      </c>
      <c r="SAL1" s="236" t="e">
        <f>ปร.4!#REF!</f>
        <v>#REF!</v>
      </c>
      <c r="SAM1" s="236" t="e">
        <f>ปร.4!#REF!</f>
        <v>#REF!</v>
      </c>
      <c r="SAN1" s="236" t="e">
        <f>ปร.4!#REF!</f>
        <v>#REF!</v>
      </c>
      <c r="SAO1" s="236" t="e">
        <f>ปร.4!#REF!</f>
        <v>#REF!</v>
      </c>
      <c r="SAP1" s="236" t="e">
        <f>ปร.4!#REF!</f>
        <v>#REF!</v>
      </c>
      <c r="SAQ1" s="236" t="e">
        <f>ปร.4!#REF!</f>
        <v>#REF!</v>
      </c>
      <c r="SAR1" s="236" t="e">
        <f>ปร.4!#REF!</f>
        <v>#REF!</v>
      </c>
      <c r="SAS1" s="236" t="e">
        <f>ปร.4!#REF!</f>
        <v>#REF!</v>
      </c>
      <c r="SAT1" s="236" t="e">
        <f>ปร.4!#REF!</f>
        <v>#REF!</v>
      </c>
      <c r="SAU1" s="236" t="e">
        <f>ปร.4!#REF!</f>
        <v>#REF!</v>
      </c>
      <c r="SAV1" s="236" t="e">
        <f>ปร.4!#REF!</f>
        <v>#REF!</v>
      </c>
      <c r="SAW1" s="236" t="e">
        <f>ปร.4!#REF!</f>
        <v>#REF!</v>
      </c>
      <c r="SAX1" s="236" t="e">
        <f>ปร.4!#REF!</f>
        <v>#REF!</v>
      </c>
      <c r="SAY1" s="236" t="e">
        <f>ปร.4!#REF!</f>
        <v>#REF!</v>
      </c>
      <c r="SAZ1" s="236" t="e">
        <f>ปร.4!#REF!</f>
        <v>#REF!</v>
      </c>
      <c r="SBA1" s="236" t="e">
        <f>ปร.4!#REF!</f>
        <v>#REF!</v>
      </c>
      <c r="SBB1" s="236" t="e">
        <f>ปร.4!#REF!</f>
        <v>#REF!</v>
      </c>
      <c r="SBC1" s="236" t="e">
        <f>ปร.4!#REF!</f>
        <v>#REF!</v>
      </c>
      <c r="SBD1" s="236" t="e">
        <f>ปร.4!#REF!</f>
        <v>#REF!</v>
      </c>
      <c r="SBE1" s="236" t="e">
        <f>ปร.4!#REF!</f>
        <v>#REF!</v>
      </c>
      <c r="SBF1" s="236" t="e">
        <f>ปร.4!#REF!</f>
        <v>#REF!</v>
      </c>
      <c r="SBG1" s="236" t="e">
        <f>ปร.4!#REF!</f>
        <v>#REF!</v>
      </c>
      <c r="SBH1" s="236" t="e">
        <f>ปร.4!#REF!</f>
        <v>#REF!</v>
      </c>
      <c r="SBI1" s="236" t="e">
        <f>ปร.4!#REF!</f>
        <v>#REF!</v>
      </c>
      <c r="SBJ1" s="236" t="e">
        <f>ปร.4!#REF!</f>
        <v>#REF!</v>
      </c>
      <c r="SBK1" s="236" t="e">
        <f>ปร.4!#REF!</f>
        <v>#REF!</v>
      </c>
      <c r="SBL1" s="236" t="e">
        <f>ปร.4!#REF!</f>
        <v>#REF!</v>
      </c>
      <c r="SBM1" s="236" t="e">
        <f>ปร.4!#REF!</f>
        <v>#REF!</v>
      </c>
      <c r="SBN1" s="236" t="e">
        <f>ปร.4!#REF!</f>
        <v>#REF!</v>
      </c>
      <c r="SBO1" s="236" t="e">
        <f>ปร.4!#REF!</f>
        <v>#REF!</v>
      </c>
      <c r="SBP1" s="236" t="e">
        <f>ปร.4!#REF!</f>
        <v>#REF!</v>
      </c>
      <c r="SBQ1" s="236" t="e">
        <f>ปร.4!#REF!</f>
        <v>#REF!</v>
      </c>
      <c r="SBR1" s="236" t="e">
        <f>ปร.4!#REF!</f>
        <v>#REF!</v>
      </c>
      <c r="SBS1" s="236" t="e">
        <f>ปร.4!#REF!</f>
        <v>#REF!</v>
      </c>
      <c r="SBT1" s="236" t="e">
        <f>ปร.4!#REF!</f>
        <v>#REF!</v>
      </c>
      <c r="SBU1" s="236" t="e">
        <f>ปร.4!#REF!</f>
        <v>#REF!</v>
      </c>
      <c r="SBV1" s="236" t="e">
        <f>ปร.4!#REF!</f>
        <v>#REF!</v>
      </c>
      <c r="SBW1" s="236" t="e">
        <f>ปร.4!#REF!</f>
        <v>#REF!</v>
      </c>
      <c r="SBX1" s="236" t="e">
        <f>ปร.4!#REF!</f>
        <v>#REF!</v>
      </c>
      <c r="SBY1" s="236" t="e">
        <f>ปร.4!#REF!</f>
        <v>#REF!</v>
      </c>
      <c r="SBZ1" s="236" t="e">
        <f>ปร.4!#REF!</f>
        <v>#REF!</v>
      </c>
      <c r="SCA1" s="236" t="e">
        <f>ปร.4!#REF!</f>
        <v>#REF!</v>
      </c>
      <c r="SCB1" s="236" t="e">
        <f>ปร.4!#REF!</f>
        <v>#REF!</v>
      </c>
      <c r="SCC1" s="236" t="e">
        <f>ปร.4!#REF!</f>
        <v>#REF!</v>
      </c>
      <c r="SCD1" s="236" t="e">
        <f>ปร.4!#REF!</f>
        <v>#REF!</v>
      </c>
      <c r="SCE1" s="236" t="e">
        <f>ปร.4!#REF!</f>
        <v>#REF!</v>
      </c>
      <c r="SCF1" s="236" t="e">
        <f>ปร.4!#REF!</f>
        <v>#REF!</v>
      </c>
      <c r="SCG1" s="236" t="e">
        <f>ปร.4!#REF!</f>
        <v>#REF!</v>
      </c>
      <c r="SCH1" s="236" t="e">
        <f>ปร.4!#REF!</f>
        <v>#REF!</v>
      </c>
      <c r="SCI1" s="236" t="e">
        <f>ปร.4!#REF!</f>
        <v>#REF!</v>
      </c>
      <c r="SCJ1" s="236" t="e">
        <f>ปร.4!#REF!</f>
        <v>#REF!</v>
      </c>
      <c r="SCK1" s="236" t="e">
        <f>ปร.4!#REF!</f>
        <v>#REF!</v>
      </c>
      <c r="SCL1" s="236" t="e">
        <f>ปร.4!#REF!</f>
        <v>#REF!</v>
      </c>
      <c r="SCM1" s="236" t="e">
        <f>ปร.4!#REF!</f>
        <v>#REF!</v>
      </c>
      <c r="SCN1" s="236" t="e">
        <f>ปร.4!#REF!</f>
        <v>#REF!</v>
      </c>
      <c r="SCO1" s="236" t="e">
        <f>ปร.4!#REF!</f>
        <v>#REF!</v>
      </c>
      <c r="SCP1" s="236" t="e">
        <f>ปร.4!#REF!</f>
        <v>#REF!</v>
      </c>
      <c r="SCQ1" s="236" t="e">
        <f>ปร.4!#REF!</f>
        <v>#REF!</v>
      </c>
      <c r="SCR1" s="236" t="e">
        <f>ปร.4!#REF!</f>
        <v>#REF!</v>
      </c>
      <c r="SCS1" s="236" t="e">
        <f>ปร.4!#REF!</f>
        <v>#REF!</v>
      </c>
      <c r="SCT1" s="236" t="e">
        <f>ปร.4!#REF!</f>
        <v>#REF!</v>
      </c>
      <c r="SCU1" s="236" t="e">
        <f>ปร.4!#REF!</f>
        <v>#REF!</v>
      </c>
      <c r="SCV1" s="236" t="e">
        <f>ปร.4!#REF!</f>
        <v>#REF!</v>
      </c>
      <c r="SCW1" s="236" t="e">
        <f>ปร.4!#REF!</f>
        <v>#REF!</v>
      </c>
      <c r="SCX1" s="236" t="e">
        <f>ปร.4!#REF!</f>
        <v>#REF!</v>
      </c>
      <c r="SCY1" s="236" t="e">
        <f>ปร.4!#REF!</f>
        <v>#REF!</v>
      </c>
      <c r="SCZ1" s="236" t="e">
        <f>ปร.4!#REF!</f>
        <v>#REF!</v>
      </c>
      <c r="SDA1" s="236" t="e">
        <f>ปร.4!#REF!</f>
        <v>#REF!</v>
      </c>
      <c r="SDB1" s="236" t="e">
        <f>ปร.4!#REF!</f>
        <v>#REF!</v>
      </c>
      <c r="SDC1" s="236" t="e">
        <f>ปร.4!#REF!</f>
        <v>#REF!</v>
      </c>
      <c r="SDD1" s="236" t="e">
        <f>ปร.4!#REF!</f>
        <v>#REF!</v>
      </c>
      <c r="SDE1" s="236" t="e">
        <f>ปร.4!#REF!</f>
        <v>#REF!</v>
      </c>
      <c r="SDF1" s="236" t="e">
        <f>ปร.4!#REF!</f>
        <v>#REF!</v>
      </c>
      <c r="SDG1" s="236" t="e">
        <f>ปร.4!#REF!</f>
        <v>#REF!</v>
      </c>
      <c r="SDH1" s="236" t="e">
        <f>ปร.4!#REF!</f>
        <v>#REF!</v>
      </c>
      <c r="SDI1" s="236" t="e">
        <f>ปร.4!#REF!</f>
        <v>#REF!</v>
      </c>
      <c r="SDJ1" s="236" t="e">
        <f>ปร.4!#REF!</f>
        <v>#REF!</v>
      </c>
      <c r="SDK1" s="236" t="e">
        <f>ปร.4!#REF!</f>
        <v>#REF!</v>
      </c>
      <c r="SDL1" s="236" t="e">
        <f>ปร.4!#REF!</f>
        <v>#REF!</v>
      </c>
      <c r="SDM1" s="236" t="e">
        <f>ปร.4!#REF!</f>
        <v>#REF!</v>
      </c>
      <c r="SDN1" s="236" t="e">
        <f>ปร.4!#REF!</f>
        <v>#REF!</v>
      </c>
      <c r="SDO1" s="236" t="e">
        <f>ปร.4!#REF!</f>
        <v>#REF!</v>
      </c>
      <c r="SDP1" s="236" t="e">
        <f>ปร.4!#REF!</f>
        <v>#REF!</v>
      </c>
      <c r="SDQ1" s="236" t="e">
        <f>ปร.4!#REF!</f>
        <v>#REF!</v>
      </c>
      <c r="SDR1" s="236" t="e">
        <f>ปร.4!#REF!</f>
        <v>#REF!</v>
      </c>
      <c r="SDS1" s="236" t="e">
        <f>ปร.4!#REF!</f>
        <v>#REF!</v>
      </c>
      <c r="SDT1" s="236" t="e">
        <f>ปร.4!#REF!</f>
        <v>#REF!</v>
      </c>
      <c r="SDU1" s="236" t="e">
        <f>ปร.4!#REF!</f>
        <v>#REF!</v>
      </c>
      <c r="SDV1" s="236" t="e">
        <f>ปร.4!#REF!</f>
        <v>#REF!</v>
      </c>
      <c r="SDW1" s="236" t="e">
        <f>ปร.4!#REF!</f>
        <v>#REF!</v>
      </c>
      <c r="SDX1" s="236" t="e">
        <f>ปร.4!#REF!</f>
        <v>#REF!</v>
      </c>
      <c r="SDY1" s="236" t="e">
        <f>ปร.4!#REF!</f>
        <v>#REF!</v>
      </c>
      <c r="SDZ1" s="236" t="e">
        <f>ปร.4!#REF!</f>
        <v>#REF!</v>
      </c>
      <c r="SEA1" s="236" t="e">
        <f>ปร.4!#REF!</f>
        <v>#REF!</v>
      </c>
      <c r="SEB1" s="236" t="e">
        <f>ปร.4!#REF!</f>
        <v>#REF!</v>
      </c>
      <c r="SEC1" s="236" t="e">
        <f>ปร.4!#REF!</f>
        <v>#REF!</v>
      </c>
      <c r="SED1" s="236" t="e">
        <f>ปร.4!#REF!</f>
        <v>#REF!</v>
      </c>
      <c r="SEE1" s="236" t="e">
        <f>ปร.4!#REF!</f>
        <v>#REF!</v>
      </c>
      <c r="SEF1" s="236" t="e">
        <f>ปร.4!#REF!</f>
        <v>#REF!</v>
      </c>
      <c r="SEG1" s="236" t="e">
        <f>ปร.4!#REF!</f>
        <v>#REF!</v>
      </c>
      <c r="SEH1" s="236" t="e">
        <f>ปร.4!#REF!</f>
        <v>#REF!</v>
      </c>
      <c r="SEI1" s="236" t="e">
        <f>ปร.4!#REF!</f>
        <v>#REF!</v>
      </c>
      <c r="SEJ1" s="236" t="e">
        <f>ปร.4!#REF!</f>
        <v>#REF!</v>
      </c>
      <c r="SEK1" s="236" t="e">
        <f>ปร.4!#REF!</f>
        <v>#REF!</v>
      </c>
      <c r="SEL1" s="236" t="e">
        <f>ปร.4!#REF!</f>
        <v>#REF!</v>
      </c>
      <c r="SEM1" s="236" t="e">
        <f>ปร.4!#REF!</f>
        <v>#REF!</v>
      </c>
      <c r="SEN1" s="236" t="e">
        <f>ปร.4!#REF!</f>
        <v>#REF!</v>
      </c>
      <c r="SEO1" s="236" t="e">
        <f>ปร.4!#REF!</f>
        <v>#REF!</v>
      </c>
      <c r="SEP1" s="236" t="e">
        <f>ปร.4!#REF!</f>
        <v>#REF!</v>
      </c>
      <c r="SEQ1" s="236" t="e">
        <f>ปร.4!#REF!</f>
        <v>#REF!</v>
      </c>
      <c r="SER1" s="236" t="e">
        <f>ปร.4!#REF!</f>
        <v>#REF!</v>
      </c>
      <c r="SES1" s="236" t="e">
        <f>ปร.4!#REF!</f>
        <v>#REF!</v>
      </c>
      <c r="SET1" s="236" t="e">
        <f>ปร.4!#REF!</f>
        <v>#REF!</v>
      </c>
      <c r="SEU1" s="236" t="e">
        <f>ปร.4!#REF!</f>
        <v>#REF!</v>
      </c>
      <c r="SEV1" s="236" t="e">
        <f>ปร.4!#REF!</f>
        <v>#REF!</v>
      </c>
      <c r="SEW1" s="236" t="e">
        <f>ปร.4!#REF!</f>
        <v>#REF!</v>
      </c>
      <c r="SEX1" s="236" t="e">
        <f>ปร.4!#REF!</f>
        <v>#REF!</v>
      </c>
      <c r="SEY1" s="236" t="e">
        <f>ปร.4!#REF!</f>
        <v>#REF!</v>
      </c>
      <c r="SEZ1" s="236" t="e">
        <f>ปร.4!#REF!</f>
        <v>#REF!</v>
      </c>
      <c r="SFA1" s="236" t="e">
        <f>ปร.4!#REF!</f>
        <v>#REF!</v>
      </c>
      <c r="SFB1" s="236" t="e">
        <f>ปร.4!#REF!</f>
        <v>#REF!</v>
      </c>
      <c r="SFC1" s="236" t="e">
        <f>ปร.4!#REF!</f>
        <v>#REF!</v>
      </c>
      <c r="SFD1" s="236" t="e">
        <f>ปร.4!#REF!</f>
        <v>#REF!</v>
      </c>
      <c r="SFE1" s="236" t="e">
        <f>ปร.4!#REF!</f>
        <v>#REF!</v>
      </c>
      <c r="SFF1" s="236" t="e">
        <f>ปร.4!#REF!</f>
        <v>#REF!</v>
      </c>
      <c r="SFG1" s="236" t="e">
        <f>ปร.4!#REF!</f>
        <v>#REF!</v>
      </c>
      <c r="SFH1" s="236" t="e">
        <f>ปร.4!#REF!</f>
        <v>#REF!</v>
      </c>
      <c r="SFI1" s="236" t="e">
        <f>ปร.4!#REF!</f>
        <v>#REF!</v>
      </c>
      <c r="SFJ1" s="236" t="e">
        <f>ปร.4!#REF!</f>
        <v>#REF!</v>
      </c>
      <c r="SFK1" s="236" t="e">
        <f>ปร.4!#REF!</f>
        <v>#REF!</v>
      </c>
      <c r="SFL1" s="236" t="e">
        <f>ปร.4!#REF!</f>
        <v>#REF!</v>
      </c>
      <c r="SFM1" s="236" t="e">
        <f>ปร.4!#REF!</f>
        <v>#REF!</v>
      </c>
      <c r="SFN1" s="236" t="e">
        <f>ปร.4!#REF!</f>
        <v>#REF!</v>
      </c>
      <c r="SFO1" s="236" t="e">
        <f>ปร.4!#REF!</f>
        <v>#REF!</v>
      </c>
      <c r="SFP1" s="236" t="e">
        <f>ปร.4!#REF!</f>
        <v>#REF!</v>
      </c>
      <c r="SFQ1" s="236" t="e">
        <f>ปร.4!#REF!</f>
        <v>#REF!</v>
      </c>
      <c r="SFR1" s="236" t="e">
        <f>ปร.4!#REF!</f>
        <v>#REF!</v>
      </c>
      <c r="SFS1" s="236" t="e">
        <f>ปร.4!#REF!</f>
        <v>#REF!</v>
      </c>
      <c r="SFT1" s="236" t="e">
        <f>ปร.4!#REF!</f>
        <v>#REF!</v>
      </c>
      <c r="SFU1" s="236" t="e">
        <f>ปร.4!#REF!</f>
        <v>#REF!</v>
      </c>
      <c r="SFV1" s="236" t="e">
        <f>ปร.4!#REF!</f>
        <v>#REF!</v>
      </c>
      <c r="SFW1" s="236" t="e">
        <f>ปร.4!#REF!</f>
        <v>#REF!</v>
      </c>
      <c r="SFX1" s="236" t="e">
        <f>ปร.4!#REF!</f>
        <v>#REF!</v>
      </c>
      <c r="SFY1" s="236" t="e">
        <f>ปร.4!#REF!</f>
        <v>#REF!</v>
      </c>
      <c r="SFZ1" s="236" t="e">
        <f>ปร.4!#REF!</f>
        <v>#REF!</v>
      </c>
      <c r="SGA1" s="236" t="e">
        <f>ปร.4!#REF!</f>
        <v>#REF!</v>
      </c>
      <c r="SGB1" s="236" t="e">
        <f>ปร.4!#REF!</f>
        <v>#REF!</v>
      </c>
      <c r="SGC1" s="236" t="e">
        <f>ปร.4!#REF!</f>
        <v>#REF!</v>
      </c>
      <c r="SGD1" s="236" t="e">
        <f>ปร.4!#REF!</f>
        <v>#REF!</v>
      </c>
      <c r="SGE1" s="236" t="e">
        <f>ปร.4!#REF!</f>
        <v>#REF!</v>
      </c>
      <c r="SGF1" s="236" t="e">
        <f>ปร.4!#REF!</f>
        <v>#REF!</v>
      </c>
      <c r="SGG1" s="236" t="e">
        <f>ปร.4!#REF!</f>
        <v>#REF!</v>
      </c>
      <c r="SGH1" s="236" t="e">
        <f>ปร.4!#REF!</f>
        <v>#REF!</v>
      </c>
      <c r="SGI1" s="236" t="e">
        <f>ปร.4!#REF!</f>
        <v>#REF!</v>
      </c>
      <c r="SGJ1" s="236" t="e">
        <f>ปร.4!#REF!</f>
        <v>#REF!</v>
      </c>
      <c r="SGK1" s="236" t="e">
        <f>ปร.4!#REF!</f>
        <v>#REF!</v>
      </c>
      <c r="SGL1" s="236" t="e">
        <f>ปร.4!#REF!</f>
        <v>#REF!</v>
      </c>
      <c r="SGM1" s="236" t="e">
        <f>ปร.4!#REF!</f>
        <v>#REF!</v>
      </c>
      <c r="SGN1" s="236" t="e">
        <f>ปร.4!#REF!</f>
        <v>#REF!</v>
      </c>
      <c r="SGO1" s="236" t="e">
        <f>ปร.4!#REF!</f>
        <v>#REF!</v>
      </c>
      <c r="SGP1" s="236" t="e">
        <f>ปร.4!#REF!</f>
        <v>#REF!</v>
      </c>
      <c r="SGQ1" s="236" t="e">
        <f>ปร.4!#REF!</f>
        <v>#REF!</v>
      </c>
      <c r="SGR1" s="236" t="e">
        <f>ปร.4!#REF!</f>
        <v>#REF!</v>
      </c>
      <c r="SGS1" s="236" t="e">
        <f>ปร.4!#REF!</f>
        <v>#REF!</v>
      </c>
      <c r="SGT1" s="236" t="e">
        <f>ปร.4!#REF!</f>
        <v>#REF!</v>
      </c>
      <c r="SGU1" s="236" t="e">
        <f>ปร.4!#REF!</f>
        <v>#REF!</v>
      </c>
      <c r="SGV1" s="236" t="e">
        <f>ปร.4!#REF!</f>
        <v>#REF!</v>
      </c>
      <c r="SGW1" s="236" t="e">
        <f>ปร.4!#REF!</f>
        <v>#REF!</v>
      </c>
      <c r="SGX1" s="236" t="e">
        <f>ปร.4!#REF!</f>
        <v>#REF!</v>
      </c>
      <c r="SGY1" s="236" t="e">
        <f>ปร.4!#REF!</f>
        <v>#REF!</v>
      </c>
      <c r="SGZ1" s="236" t="e">
        <f>ปร.4!#REF!</f>
        <v>#REF!</v>
      </c>
      <c r="SHA1" s="236" t="e">
        <f>ปร.4!#REF!</f>
        <v>#REF!</v>
      </c>
      <c r="SHB1" s="236" t="e">
        <f>ปร.4!#REF!</f>
        <v>#REF!</v>
      </c>
      <c r="SHC1" s="236" t="e">
        <f>ปร.4!#REF!</f>
        <v>#REF!</v>
      </c>
      <c r="SHD1" s="236" t="e">
        <f>ปร.4!#REF!</f>
        <v>#REF!</v>
      </c>
      <c r="SHE1" s="236" t="e">
        <f>ปร.4!#REF!</f>
        <v>#REF!</v>
      </c>
      <c r="SHF1" s="236" t="e">
        <f>ปร.4!#REF!</f>
        <v>#REF!</v>
      </c>
      <c r="SHG1" s="236" t="e">
        <f>ปร.4!#REF!</f>
        <v>#REF!</v>
      </c>
      <c r="SHH1" s="236" t="e">
        <f>ปร.4!#REF!</f>
        <v>#REF!</v>
      </c>
      <c r="SHI1" s="236" t="e">
        <f>ปร.4!#REF!</f>
        <v>#REF!</v>
      </c>
      <c r="SHJ1" s="236" t="e">
        <f>ปร.4!#REF!</f>
        <v>#REF!</v>
      </c>
      <c r="SHK1" s="236" t="e">
        <f>ปร.4!#REF!</f>
        <v>#REF!</v>
      </c>
      <c r="SHL1" s="236" t="e">
        <f>ปร.4!#REF!</f>
        <v>#REF!</v>
      </c>
      <c r="SHM1" s="236" t="e">
        <f>ปร.4!#REF!</f>
        <v>#REF!</v>
      </c>
      <c r="SHN1" s="236" t="e">
        <f>ปร.4!#REF!</f>
        <v>#REF!</v>
      </c>
      <c r="SHO1" s="236" t="e">
        <f>ปร.4!#REF!</f>
        <v>#REF!</v>
      </c>
      <c r="SHP1" s="236" t="e">
        <f>ปร.4!#REF!</f>
        <v>#REF!</v>
      </c>
      <c r="SHQ1" s="236" t="e">
        <f>ปร.4!#REF!</f>
        <v>#REF!</v>
      </c>
      <c r="SHR1" s="236" t="e">
        <f>ปร.4!#REF!</f>
        <v>#REF!</v>
      </c>
      <c r="SHS1" s="236" t="e">
        <f>ปร.4!#REF!</f>
        <v>#REF!</v>
      </c>
      <c r="SHT1" s="236" t="e">
        <f>ปร.4!#REF!</f>
        <v>#REF!</v>
      </c>
      <c r="SHU1" s="236" t="e">
        <f>ปร.4!#REF!</f>
        <v>#REF!</v>
      </c>
      <c r="SHV1" s="236" t="e">
        <f>ปร.4!#REF!</f>
        <v>#REF!</v>
      </c>
      <c r="SHW1" s="236" t="e">
        <f>ปร.4!#REF!</f>
        <v>#REF!</v>
      </c>
      <c r="SHX1" s="236" t="e">
        <f>ปร.4!#REF!</f>
        <v>#REF!</v>
      </c>
      <c r="SHY1" s="236" t="e">
        <f>ปร.4!#REF!</f>
        <v>#REF!</v>
      </c>
      <c r="SHZ1" s="236" t="e">
        <f>ปร.4!#REF!</f>
        <v>#REF!</v>
      </c>
      <c r="SIA1" s="236" t="e">
        <f>ปร.4!#REF!</f>
        <v>#REF!</v>
      </c>
      <c r="SIB1" s="236" t="e">
        <f>ปร.4!#REF!</f>
        <v>#REF!</v>
      </c>
      <c r="SIC1" s="236" t="e">
        <f>ปร.4!#REF!</f>
        <v>#REF!</v>
      </c>
      <c r="SID1" s="236" t="e">
        <f>ปร.4!#REF!</f>
        <v>#REF!</v>
      </c>
      <c r="SIE1" s="236" t="e">
        <f>ปร.4!#REF!</f>
        <v>#REF!</v>
      </c>
      <c r="SIF1" s="236" t="e">
        <f>ปร.4!#REF!</f>
        <v>#REF!</v>
      </c>
      <c r="SIG1" s="236" t="e">
        <f>ปร.4!#REF!</f>
        <v>#REF!</v>
      </c>
      <c r="SIH1" s="236" t="e">
        <f>ปร.4!#REF!</f>
        <v>#REF!</v>
      </c>
      <c r="SII1" s="236" t="e">
        <f>ปร.4!#REF!</f>
        <v>#REF!</v>
      </c>
      <c r="SIJ1" s="236" t="e">
        <f>ปร.4!#REF!</f>
        <v>#REF!</v>
      </c>
      <c r="SIK1" s="236" t="e">
        <f>ปร.4!#REF!</f>
        <v>#REF!</v>
      </c>
      <c r="SIL1" s="236" t="e">
        <f>ปร.4!#REF!</f>
        <v>#REF!</v>
      </c>
      <c r="SIM1" s="236" t="e">
        <f>ปร.4!#REF!</f>
        <v>#REF!</v>
      </c>
      <c r="SIN1" s="236" t="e">
        <f>ปร.4!#REF!</f>
        <v>#REF!</v>
      </c>
      <c r="SIO1" s="236" t="e">
        <f>ปร.4!#REF!</f>
        <v>#REF!</v>
      </c>
      <c r="SIP1" s="236" t="e">
        <f>ปร.4!#REF!</f>
        <v>#REF!</v>
      </c>
      <c r="SIQ1" s="236" t="e">
        <f>ปร.4!#REF!</f>
        <v>#REF!</v>
      </c>
      <c r="SIR1" s="236" t="e">
        <f>ปร.4!#REF!</f>
        <v>#REF!</v>
      </c>
      <c r="SIS1" s="236" t="e">
        <f>ปร.4!#REF!</f>
        <v>#REF!</v>
      </c>
      <c r="SIT1" s="236" t="e">
        <f>ปร.4!#REF!</f>
        <v>#REF!</v>
      </c>
      <c r="SIU1" s="236" t="e">
        <f>ปร.4!#REF!</f>
        <v>#REF!</v>
      </c>
      <c r="SIV1" s="236" t="e">
        <f>ปร.4!#REF!</f>
        <v>#REF!</v>
      </c>
      <c r="SIW1" s="236" t="e">
        <f>ปร.4!#REF!</f>
        <v>#REF!</v>
      </c>
      <c r="SIX1" s="236" t="e">
        <f>ปร.4!#REF!</f>
        <v>#REF!</v>
      </c>
      <c r="SIY1" s="236" t="e">
        <f>ปร.4!#REF!</f>
        <v>#REF!</v>
      </c>
      <c r="SIZ1" s="236" t="e">
        <f>ปร.4!#REF!</f>
        <v>#REF!</v>
      </c>
      <c r="SJA1" s="236" t="e">
        <f>ปร.4!#REF!</f>
        <v>#REF!</v>
      </c>
      <c r="SJB1" s="236" t="e">
        <f>ปร.4!#REF!</f>
        <v>#REF!</v>
      </c>
      <c r="SJC1" s="236" t="e">
        <f>ปร.4!#REF!</f>
        <v>#REF!</v>
      </c>
      <c r="SJD1" s="236" t="e">
        <f>ปร.4!#REF!</f>
        <v>#REF!</v>
      </c>
      <c r="SJE1" s="236" t="e">
        <f>ปร.4!#REF!</f>
        <v>#REF!</v>
      </c>
      <c r="SJF1" s="236" t="e">
        <f>ปร.4!#REF!</f>
        <v>#REF!</v>
      </c>
      <c r="SJG1" s="236" t="e">
        <f>ปร.4!#REF!</f>
        <v>#REF!</v>
      </c>
      <c r="SJH1" s="236" t="e">
        <f>ปร.4!#REF!</f>
        <v>#REF!</v>
      </c>
      <c r="SJI1" s="236" t="e">
        <f>ปร.4!#REF!</f>
        <v>#REF!</v>
      </c>
      <c r="SJJ1" s="236" t="e">
        <f>ปร.4!#REF!</f>
        <v>#REF!</v>
      </c>
      <c r="SJK1" s="236" t="e">
        <f>ปร.4!#REF!</f>
        <v>#REF!</v>
      </c>
      <c r="SJL1" s="236" t="e">
        <f>ปร.4!#REF!</f>
        <v>#REF!</v>
      </c>
      <c r="SJM1" s="236" t="e">
        <f>ปร.4!#REF!</f>
        <v>#REF!</v>
      </c>
      <c r="SJN1" s="236" t="e">
        <f>ปร.4!#REF!</f>
        <v>#REF!</v>
      </c>
      <c r="SJO1" s="236" t="e">
        <f>ปร.4!#REF!</f>
        <v>#REF!</v>
      </c>
      <c r="SJP1" s="236" t="e">
        <f>ปร.4!#REF!</f>
        <v>#REF!</v>
      </c>
      <c r="SJQ1" s="236" t="e">
        <f>ปร.4!#REF!</f>
        <v>#REF!</v>
      </c>
      <c r="SJR1" s="236" t="e">
        <f>ปร.4!#REF!</f>
        <v>#REF!</v>
      </c>
      <c r="SJS1" s="236" t="e">
        <f>ปร.4!#REF!</f>
        <v>#REF!</v>
      </c>
      <c r="SJT1" s="236" t="e">
        <f>ปร.4!#REF!</f>
        <v>#REF!</v>
      </c>
      <c r="SJU1" s="236" t="e">
        <f>ปร.4!#REF!</f>
        <v>#REF!</v>
      </c>
      <c r="SJV1" s="236" t="e">
        <f>ปร.4!#REF!</f>
        <v>#REF!</v>
      </c>
      <c r="SJW1" s="236" t="e">
        <f>ปร.4!#REF!</f>
        <v>#REF!</v>
      </c>
      <c r="SJX1" s="236" t="e">
        <f>ปร.4!#REF!</f>
        <v>#REF!</v>
      </c>
      <c r="SJY1" s="236" t="e">
        <f>ปร.4!#REF!</f>
        <v>#REF!</v>
      </c>
      <c r="SJZ1" s="236" t="e">
        <f>ปร.4!#REF!</f>
        <v>#REF!</v>
      </c>
      <c r="SKA1" s="236" t="e">
        <f>ปร.4!#REF!</f>
        <v>#REF!</v>
      </c>
      <c r="SKB1" s="236" t="e">
        <f>ปร.4!#REF!</f>
        <v>#REF!</v>
      </c>
      <c r="SKC1" s="236" t="e">
        <f>ปร.4!#REF!</f>
        <v>#REF!</v>
      </c>
      <c r="SKD1" s="236" t="e">
        <f>ปร.4!#REF!</f>
        <v>#REF!</v>
      </c>
      <c r="SKE1" s="236" t="e">
        <f>ปร.4!#REF!</f>
        <v>#REF!</v>
      </c>
      <c r="SKF1" s="236" t="e">
        <f>ปร.4!#REF!</f>
        <v>#REF!</v>
      </c>
      <c r="SKG1" s="236" t="e">
        <f>ปร.4!#REF!</f>
        <v>#REF!</v>
      </c>
      <c r="SKH1" s="236" t="e">
        <f>ปร.4!#REF!</f>
        <v>#REF!</v>
      </c>
      <c r="SKI1" s="236" t="e">
        <f>ปร.4!#REF!</f>
        <v>#REF!</v>
      </c>
      <c r="SKJ1" s="236" t="e">
        <f>ปร.4!#REF!</f>
        <v>#REF!</v>
      </c>
      <c r="SKK1" s="236" t="e">
        <f>ปร.4!#REF!</f>
        <v>#REF!</v>
      </c>
      <c r="SKL1" s="236" t="e">
        <f>ปร.4!#REF!</f>
        <v>#REF!</v>
      </c>
      <c r="SKM1" s="236" t="e">
        <f>ปร.4!#REF!</f>
        <v>#REF!</v>
      </c>
      <c r="SKN1" s="236" t="e">
        <f>ปร.4!#REF!</f>
        <v>#REF!</v>
      </c>
      <c r="SKO1" s="236" t="e">
        <f>ปร.4!#REF!</f>
        <v>#REF!</v>
      </c>
      <c r="SKP1" s="236" t="e">
        <f>ปร.4!#REF!</f>
        <v>#REF!</v>
      </c>
      <c r="SKQ1" s="236" t="e">
        <f>ปร.4!#REF!</f>
        <v>#REF!</v>
      </c>
      <c r="SKR1" s="236" t="e">
        <f>ปร.4!#REF!</f>
        <v>#REF!</v>
      </c>
      <c r="SKS1" s="236" t="e">
        <f>ปร.4!#REF!</f>
        <v>#REF!</v>
      </c>
      <c r="SKT1" s="236" t="e">
        <f>ปร.4!#REF!</f>
        <v>#REF!</v>
      </c>
      <c r="SKU1" s="236" t="e">
        <f>ปร.4!#REF!</f>
        <v>#REF!</v>
      </c>
      <c r="SKV1" s="236" t="e">
        <f>ปร.4!#REF!</f>
        <v>#REF!</v>
      </c>
      <c r="SKW1" s="236" t="e">
        <f>ปร.4!#REF!</f>
        <v>#REF!</v>
      </c>
      <c r="SKX1" s="236" t="e">
        <f>ปร.4!#REF!</f>
        <v>#REF!</v>
      </c>
      <c r="SKY1" s="236" t="e">
        <f>ปร.4!#REF!</f>
        <v>#REF!</v>
      </c>
      <c r="SKZ1" s="236" t="e">
        <f>ปร.4!#REF!</f>
        <v>#REF!</v>
      </c>
      <c r="SLA1" s="236" t="e">
        <f>ปร.4!#REF!</f>
        <v>#REF!</v>
      </c>
      <c r="SLB1" s="236" t="e">
        <f>ปร.4!#REF!</f>
        <v>#REF!</v>
      </c>
      <c r="SLC1" s="236" t="e">
        <f>ปร.4!#REF!</f>
        <v>#REF!</v>
      </c>
      <c r="SLD1" s="236" t="e">
        <f>ปร.4!#REF!</f>
        <v>#REF!</v>
      </c>
      <c r="SLE1" s="236" t="e">
        <f>ปร.4!#REF!</f>
        <v>#REF!</v>
      </c>
      <c r="SLF1" s="236" t="e">
        <f>ปร.4!#REF!</f>
        <v>#REF!</v>
      </c>
      <c r="SLG1" s="236" t="e">
        <f>ปร.4!#REF!</f>
        <v>#REF!</v>
      </c>
      <c r="SLH1" s="236" t="e">
        <f>ปร.4!#REF!</f>
        <v>#REF!</v>
      </c>
      <c r="SLI1" s="236" t="e">
        <f>ปร.4!#REF!</f>
        <v>#REF!</v>
      </c>
      <c r="SLJ1" s="236" t="e">
        <f>ปร.4!#REF!</f>
        <v>#REF!</v>
      </c>
      <c r="SLK1" s="236" t="e">
        <f>ปร.4!#REF!</f>
        <v>#REF!</v>
      </c>
      <c r="SLL1" s="236" t="e">
        <f>ปร.4!#REF!</f>
        <v>#REF!</v>
      </c>
      <c r="SLM1" s="236" t="e">
        <f>ปร.4!#REF!</f>
        <v>#REF!</v>
      </c>
      <c r="SLN1" s="236" t="e">
        <f>ปร.4!#REF!</f>
        <v>#REF!</v>
      </c>
      <c r="SLO1" s="236" t="e">
        <f>ปร.4!#REF!</f>
        <v>#REF!</v>
      </c>
      <c r="SLP1" s="236" t="e">
        <f>ปร.4!#REF!</f>
        <v>#REF!</v>
      </c>
      <c r="SLQ1" s="236" t="e">
        <f>ปร.4!#REF!</f>
        <v>#REF!</v>
      </c>
      <c r="SLR1" s="236" t="e">
        <f>ปร.4!#REF!</f>
        <v>#REF!</v>
      </c>
      <c r="SLS1" s="236" t="e">
        <f>ปร.4!#REF!</f>
        <v>#REF!</v>
      </c>
      <c r="SLT1" s="236" t="e">
        <f>ปร.4!#REF!</f>
        <v>#REF!</v>
      </c>
      <c r="SLU1" s="236" t="e">
        <f>ปร.4!#REF!</f>
        <v>#REF!</v>
      </c>
      <c r="SLV1" s="236" t="e">
        <f>ปร.4!#REF!</f>
        <v>#REF!</v>
      </c>
      <c r="SLW1" s="236" t="e">
        <f>ปร.4!#REF!</f>
        <v>#REF!</v>
      </c>
      <c r="SLX1" s="236" t="e">
        <f>ปร.4!#REF!</f>
        <v>#REF!</v>
      </c>
      <c r="SLY1" s="236" t="e">
        <f>ปร.4!#REF!</f>
        <v>#REF!</v>
      </c>
      <c r="SLZ1" s="236" t="e">
        <f>ปร.4!#REF!</f>
        <v>#REF!</v>
      </c>
      <c r="SMA1" s="236" t="e">
        <f>ปร.4!#REF!</f>
        <v>#REF!</v>
      </c>
      <c r="SMB1" s="236" t="e">
        <f>ปร.4!#REF!</f>
        <v>#REF!</v>
      </c>
      <c r="SMC1" s="236" t="e">
        <f>ปร.4!#REF!</f>
        <v>#REF!</v>
      </c>
      <c r="SMD1" s="236" t="e">
        <f>ปร.4!#REF!</f>
        <v>#REF!</v>
      </c>
      <c r="SME1" s="236" t="e">
        <f>ปร.4!#REF!</f>
        <v>#REF!</v>
      </c>
      <c r="SMF1" s="236" t="e">
        <f>ปร.4!#REF!</f>
        <v>#REF!</v>
      </c>
      <c r="SMG1" s="236" t="e">
        <f>ปร.4!#REF!</f>
        <v>#REF!</v>
      </c>
      <c r="SMH1" s="236" t="e">
        <f>ปร.4!#REF!</f>
        <v>#REF!</v>
      </c>
      <c r="SMI1" s="236" t="e">
        <f>ปร.4!#REF!</f>
        <v>#REF!</v>
      </c>
      <c r="SMJ1" s="236" t="e">
        <f>ปร.4!#REF!</f>
        <v>#REF!</v>
      </c>
      <c r="SMK1" s="236" t="e">
        <f>ปร.4!#REF!</f>
        <v>#REF!</v>
      </c>
      <c r="SML1" s="236" t="e">
        <f>ปร.4!#REF!</f>
        <v>#REF!</v>
      </c>
      <c r="SMM1" s="236" t="e">
        <f>ปร.4!#REF!</f>
        <v>#REF!</v>
      </c>
      <c r="SMN1" s="236" t="e">
        <f>ปร.4!#REF!</f>
        <v>#REF!</v>
      </c>
      <c r="SMO1" s="236" t="e">
        <f>ปร.4!#REF!</f>
        <v>#REF!</v>
      </c>
      <c r="SMP1" s="236" t="e">
        <f>ปร.4!#REF!</f>
        <v>#REF!</v>
      </c>
      <c r="SMQ1" s="236" t="e">
        <f>ปร.4!#REF!</f>
        <v>#REF!</v>
      </c>
      <c r="SMR1" s="236" t="e">
        <f>ปร.4!#REF!</f>
        <v>#REF!</v>
      </c>
      <c r="SMS1" s="236" t="e">
        <f>ปร.4!#REF!</f>
        <v>#REF!</v>
      </c>
      <c r="SMT1" s="236" t="e">
        <f>ปร.4!#REF!</f>
        <v>#REF!</v>
      </c>
      <c r="SMU1" s="236" t="e">
        <f>ปร.4!#REF!</f>
        <v>#REF!</v>
      </c>
      <c r="SMV1" s="236" t="e">
        <f>ปร.4!#REF!</f>
        <v>#REF!</v>
      </c>
      <c r="SMW1" s="236" t="e">
        <f>ปร.4!#REF!</f>
        <v>#REF!</v>
      </c>
      <c r="SMX1" s="236" t="e">
        <f>ปร.4!#REF!</f>
        <v>#REF!</v>
      </c>
      <c r="SMY1" s="236" t="e">
        <f>ปร.4!#REF!</f>
        <v>#REF!</v>
      </c>
      <c r="SMZ1" s="236" t="e">
        <f>ปร.4!#REF!</f>
        <v>#REF!</v>
      </c>
      <c r="SNA1" s="236" t="e">
        <f>ปร.4!#REF!</f>
        <v>#REF!</v>
      </c>
      <c r="SNB1" s="236" t="e">
        <f>ปร.4!#REF!</f>
        <v>#REF!</v>
      </c>
      <c r="SNC1" s="236" t="e">
        <f>ปร.4!#REF!</f>
        <v>#REF!</v>
      </c>
      <c r="SND1" s="236" t="e">
        <f>ปร.4!#REF!</f>
        <v>#REF!</v>
      </c>
      <c r="SNE1" s="236" t="e">
        <f>ปร.4!#REF!</f>
        <v>#REF!</v>
      </c>
      <c r="SNF1" s="236" t="e">
        <f>ปร.4!#REF!</f>
        <v>#REF!</v>
      </c>
      <c r="SNG1" s="236" t="e">
        <f>ปร.4!#REF!</f>
        <v>#REF!</v>
      </c>
      <c r="SNH1" s="236" t="e">
        <f>ปร.4!#REF!</f>
        <v>#REF!</v>
      </c>
      <c r="SNI1" s="236" t="e">
        <f>ปร.4!#REF!</f>
        <v>#REF!</v>
      </c>
      <c r="SNJ1" s="236" t="e">
        <f>ปร.4!#REF!</f>
        <v>#REF!</v>
      </c>
      <c r="SNK1" s="236" t="e">
        <f>ปร.4!#REF!</f>
        <v>#REF!</v>
      </c>
      <c r="SNL1" s="236" t="e">
        <f>ปร.4!#REF!</f>
        <v>#REF!</v>
      </c>
      <c r="SNM1" s="236" t="e">
        <f>ปร.4!#REF!</f>
        <v>#REF!</v>
      </c>
      <c r="SNN1" s="236" t="e">
        <f>ปร.4!#REF!</f>
        <v>#REF!</v>
      </c>
      <c r="SNO1" s="236" t="e">
        <f>ปร.4!#REF!</f>
        <v>#REF!</v>
      </c>
      <c r="SNP1" s="236" t="e">
        <f>ปร.4!#REF!</f>
        <v>#REF!</v>
      </c>
      <c r="SNQ1" s="236" t="e">
        <f>ปร.4!#REF!</f>
        <v>#REF!</v>
      </c>
      <c r="SNR1" s="236" t="e">
        <f>ปร.4!#REF!</f>
        <v>#REF!</v>
      </c>
      <c r="SNS1" s="236" t="e">
        <f>ปร.4!#REF!</f>
        <v>#REF!</v>
      </c>
      <c r="SNT1" s="236" t="e">
        <f>ปร.4!#REF!</f>
        <v>#REF!</v>
      </c>
      <c r="SNU1" s="236" t="e">
        <f>ปร.4!#REF!</f>
        <v>#REF!</v>
      </c>
      <c r="SNV1" s="236" t="e">
        <f>ปร.4!#REF!</f>
        <v>#REF!</v>
      </c>
      <c r="SNW1" s="236" t="e">
        <f>ปร.4!#REF!</f>
        <v>#REF!</v>
      </c>
      <c r="SNX1" s="236" t="e">
        <f>ปร.4!#REF!</f>
        <v>#REF!</v>
      </c>
      <c r="SNY1" s="236" t="e">
        <f>ปร.4!#REF!</f>
        <v>#REF!</v>
      </c>
      <c r="SNZ1" s="236" t="e">
        <f>ปร.4!#REF!</f>
        <v>#REF!</v>
      </c>
      <c r="SOA1" s="236" t="e">
        <f>ปร.4!#REF!</f>
        <v>#REF!</v>
      </c>
      <c r="SOB1" s="236" t="e">
        <f>ปร.4!#REF!</f>
        <v>#REF!</v>
      </c>
      <c r="SOC1" s="236" t="e">
        <f>ปร.4!#REF!</f>
        <v>#REF!</v>
      </c>
      <c r="SOD1" s="236" t="e">
        <f>ปร.4!#REF!</f>
        <v>#REF!</v>
      </c>
      <c r="SOE1" s="236" t="e">
        <f>ปร.4!#REF!</f>
        <v>#REF!</v>
      </c>
      <c r="SOF1" s="236" t="e">
        <f>ปร.4!#REF!</f>
        <v>#REF!</v>
      </c>
      <c r="SOG1" s="236" t="e">
        <f>ปร.4!#REF!</f>
        <v>#REF!</v>
      </c>
      <c r="SOH1" s="236" t="e">
        <f>ปร.4!#REF!</f>
        <v>#REF!</v>
      </c>
      <c r="SOI1" s="236" t="e">
        <f>ปร.4!#REF!</f>
        <v>#REF!</v>
      </c>
      <c r="SOJ1" s="236" t="e">
        <f>ปร.4!#REF!</f>
        <v>#REF!</v>
      </c>
      <c r="SOK1" s="236" t="e">
        <f>ปร.4!#REF!</f>
        <v>#REF!</v>
      </c>
      <c r="SOL1" s="236" t="e">
        <f>ปร.4!#REF!</f>
        <v>#REF!</v>
      </c>
      <c r="SOM1" s="236" t="e">
        <f>ปร.4!#REF!</f>
        <v>#REF!</v>
      </c>
      <c r="SON1" s="236" t="e">
        <f>ปร.4!#REF!</f>
        <v>#REF!</v>
      </c>
      <c r="SOO1" s="236" t="e">
        <f>ปร.4!#REF!</f>
        <v>#REF!</v>
      </c>
      <c r="SOP1" s="236" t="e">
        <f>ปร.4!#REF!</f>
        <v>#REF!</v>
      </c>
      <c r="SOQ1" s="236" t="e">
        <f>ปร.4!#REF!</f>
        <v>#REF!</v>
      </c>
      <c r="SOR1" s="236" t="e">
        <f>ปร.4!#REF!</f>
        <v>#REF!</v>
      </c>
      <c r="SOS1" s="236" t="e">
        <f>ปร.4!#REF!</f>
        <v>#REF!</v>
      </c>
      <c r="SOT1" s="236" t="e">
        <f>ปร.4!#REF!</f>
        <v>#REF!</v>
      </c>
      <c r="SOU1" s="236" t="e">
        <f>ปร.4!#REF!</f>
        <v>#REF!</v>
      </c>
      <c r="SOV1" s="236" t="e">
        <f>ปร.4!#REF!</f>
        <v>#REF!</v>
      </c>
      <c r="SOW1" s="236" t="e">
        <f>ปร.4!#REF!</f>
        <v>#REF!</v>
      </c>
      <c r="SOX1" s="236" t="e">
        <f>ปร.4!#REF!</f>
        <v>#REF!</v>
      </c>
      <c r="SOY1" s="236" t="e">
        <f>ปร.4!#REF!</f>
        <v>#REF!</v>
      </c>
      <c r="SOZ1" s="236" t="e">
        <f>ปร.4!#REF!</f>
        <v>#REF!</v>
      </c>
      <c r="SPA1" s="236" t="e">
        <f>ปร.4!#REF!</f>
        <v>#REF!</v>
      </c>
      <c r="SPB1" s="236" t="e">
        <f>ปร.4!#REF!</f>
        <v>#REF!</v>
      </c>
      <c r="SPC1" s="236" t="e">
        <f>ปร.4!#REF!</f>
        <v>#REF!</v>
      </c>
      <c r="SPD1" s="236" t="e">
        <f>ปร.4!#REF!</f>
        <v>#REF!</v>
      </c>
      <c r="SPE1" s="236" t="e">
        <f>ปร.4!#REF!</f>
        <v>#REF!</v>
      </c>
      <c r="SPF1" s="236" t="e">
        <f>ปร.4!#REF!</f>
        <v>#REF!</v>
      </c>
      <c r="SPG1" s="236" t="e">
        <f>ปร.4!#REF!</f>
        <v>#REF!</v>
      </c>
      <c r="SPH1" s="236" t="e">
        <f>ปร.4!#REF!</f>
        <v>#REF!</v>
      </c>
      <c r="SPI1" s="236" t="e">
        <f>ปร.4!#REF!</f>
        <v>#REF!</v>
      </c>
      <c r="SPJ1" s="236" t="e">
        <f>ปร.4!#REF!</f>
        <v>#REF!</v>
      </c>
      <c r="SPK1" s="236" t="e">
        <f>ปร.4!#REF!</f>
        <v>#REF!</v>
      </c>
      <c r="SPL1" s="236" t="e">
        <f>ปร.4!#REF!</f>
        <v>#REF!</v>
      </c>
      <c r="SPM1" s="236" t="e">
        <f>ปร.4!#REF!</f>
        <v>#REF!</v>
      </c>
      <c r="SPN1" s="236" t="e">
        <f>ปร.4!#REF!</f>
        <v>#REF!</v>
      </c>
      <c r="SPO1" s="236" t="e">
        <f>ปร.4!#REF!</f>
        <v>#REF!</v>
      </c>
      <c r="SPP1" s="236" t="e">
        <f>ปร.4!#REF!</f>
        <v>#REF!</v>
      </c>
      <c r="SPQ1" s="236" t="e">
        <f>ปร.4!#REF!</f>
        <v>#REF!</v>
      </c>
      <c r="SPR1" s="236" t="e">
        <f>ปร.4!#REF!</f>
        <v>#REF!</v>
      </c>
      <c r="SPS1" s="236" t="e">
        <f>ปร.4!#REF!</f>
        <v>#REF!</v>
      </c>
      <c r="SPT1" s="236" t="e">
        <f>ปร.4!#REF!</f>
        <v>#REF!</v>
      </c>
      <c r="SPU1" s="236" t="e">
        <f>ปร.4!#REF!</f>
        <v>#REF!</v>
      </c>
      <c r="SPV1" s="236" t="e">
        <f>ปร.4!#REF!</f>
        <v>#REF!</v>
      </c>
      <c r="SPW1" s="236" t="e">
        <f>ปร.4!#REF!</f>
        <v>#REF!</v>
      </c>
      <c r="SPX1" s="236" t="e">
        <f>ปร.4!#REF!</f>
        <v>#REF!</v>
      </c>
      <c r="SPY1" s="236" t="e">
        <f>ปร.4!#REF!</f>
        <v>#REF!</v>
      </c>
      <c r="SPZ1" s="236" t="e">
        <f>ปร.4!#REF!</f>
        <v>#REF!</v>
      </c>
      <c r="SQA1" s="236" t="e">
        <f>ปร.4!#REF!</f>
        <v>#REF!</v>
      </c>
      <c r="SQB1" s="236" t="e">
        <f>ปร.4!#REF!</f>
        <v>#REF!</v>
      </c>
      <c r="SQC1" s="236" t="e">
        <f>ปร.4!#REF!</f>
        <v>#REF!</v>
      </c>
      <c r="SQD1" s="236" t="e">
        <f>ปร.4!#REF!</f>
        <v>#REF!</v>
      </c>
      <c r="SQE1" s="236" t="e">
        <f>ปร.4!#REF!</f>
        <v>#REF!</v>
      </c>
      <c r="SQF1" s="236" t="e">
        <f>ปร.4!#REF!</f>
        <v>#REF!</v>
      </c>
      <c r="SQG1" s="236" t="e">
        <f>ปร.4!#REF!</f>
        <v>#REF!</v>
      </c>
      <c r="SQH1" s="236" t="e">
        <f>ปร.4!#REF!</f>
        <v>#REF!</v>
      </c>
      <c r="SQI1" s="236" t="e">
        <f>ปร.4!#REF!</f>
        <v>#REF!</v>
      </c>
      <c r="SQJ1" s="236" t="e">
        <f>ปร.4!#REF!</f>
        <v>#REF!</v>
      </c>
      <c r="SQK1" s="236" t="e">
        <f>ปร.4!#REF!</f>
        <v>#REF!</v>
      </c>
      <c r="SQL1" s="236" t="e">
        <f>ปร.4!#REF!</f>
        <v>#REF!</v>
      </c>
      <c r="SQM1" s="236" t="e">
        <f>ปร.4!#REF!</f>
        <v>#REF!</v>
      </c>
      <c r="SQN1" s="236" t="e">
        <f>ปร.4!#REF!</f>
        <v>#REF!</v>
      </c>
      <c r="SQO1" s="236" t="e">
        <f>ปร.4!#REF!</f>
        <v>#REF!</v>
      </c>
      <c r="SQP1" s="236" t="e">
        <f>ปร.4!#REF!</f>
        <v>#REF!</v>
      </c>
      <c r="SQQ1" s="236" t="e">
        <f>ปร.4!#REF!</f>
        <v>#REF!</v>
      </c>
      <c r="SQR1" s="236" t="e">
        <f>ปร.4!#REF!</f>
        <v>#REF!</v>
      </c>
      <c r="SQS1" s="236" t="e">
        <f>ปร.4!#REF!</f>
        <v>#REF!</v>
      </c>
      <c r="SQT1" s="236" t="e">
        <f>ปร.4!#REF!</f>
        <v>#REF!</v>
      </c>
      <c r="SQU1" s="236" t="e">
        <f>ปร.4!#REF!</f>
        <v>#REF!</v>
      </c>
      <c r="SQV1" s="236" t="e">
        <f>ปร.4!#REF!</f>
        <v>#REF!</v>
      </c>
      <c r="SQW1" s="236" t="e">
        <f>ปร.4!#REF!</f>
        <v>#REF!</v>
      </c>
      <c r="SQX1" s="236" t="e">
        <f>ปร.4!#REF!</f>
        <v>#REF!</v>
      </c>
      <c r="SQY1" s="236" t="e">
        <f>ปร.4!#REF!</f>
        <v>#REF!</v>
      </c>
      <c r="SQZ1" s="236" t="e">
        <f>ปร.4!#REF!</f>
        <v>#REF!</v>
      </c>
      <c r="SRA1" s="236" t="e">
        <f>ปร.4!#REF!</f>
        <v>#REF!</v>
      </c>
      <c r="SRB1" s="236" t="e">
        <f>ปร.4!#REF!</f>
        <v>#REF!</v>
      </c>
      <c r="SRC1" s="236" t="e">
        <f>ปร.4!#REF!</f>
        <v>#REF!</v>
      </c>
      <c r="SRD1" s="236" t="e">
        <f>ปร.4!#REF!</f>
        <v>#REF!</v>
      </c>
      <c r="SRE1" s="236" t="e">
        <f>ปร.4!#REF!</f>
        <v>#REF!</v>
      </c>
      <c r="SRF1" s="236" t="e">
        <f>ปร.4!#REF!</f>
        <v>#REF!</v>
      </c>
      <c r="SRG1" s="236" t="e">
        <f>ปร.4!#REF!</f>
        <v>#REF!</v>
      </c>
      <c r="SRH1" s="236" t="e">
        <f>ปร.4!#REF!</f>
        <v>#REF!</v>
      </c>
      <c r="SRI1" s="236" t="e">
        <f>ปร.4!#REF!</f>
        <v>#REF!</v>
      </c>
      <c r="SRJ1" s="236" t="e">
        <f>ปร.4!#REF!</f>
        <v>#REF!</v>
      </c>
      <c r="SRK1" s="236" t="e">
        <f>ปร.4!#REF!</f>
        <v>#REF!</v>
      </c>
      <c r="SRL1" s="236" t="e">
        <f>ปร.4!#REF!</f>
        <v>#REF!</v>
      </c>
      <c r="SRM1" s="236" t="e">
        <f>ปร.4!#REF!</f>
        <v>#REF!</v>
      </c>
      <c r="SRN1" s="236" t="e">
        <f>ปร.4!#REF!</f>
        <v>#REF!</v>
      </c>
      <c r="SRO1" s="236" t="e">
        <f>ปร.4!#REF!</f>
        <v>#REF!</v>
      </c>
      <c r="SRP1" s="236" t="e">
        <f>ปร.4!#REF!</f>
        <v>#REF!</v>
      </c>
      <c r="SRQ1" s="236" t="e">
        <f>ปร.4!#REF!</f>
        <v>#REF!</v>
      </c>
      <c r="SRR1" s="236" t="e">
        <f>ปร.4!#REF!</f>
        <v>#REF!</v>
      </c>
      <c r="SRS1" s="236" t="e">
        <f>ปร.4!#REF!</f>
        <v>#REF!</v>
      </c>
      <c r="SRT1" s="236" t="e">
        <f>ปร.4!#REF!</f>
        <v>#REF!</v>
      </c>
      <c r="SRU1" s="236" t="e">
        <f>ปร.4!#REF!</f>
        <v>#REF!</v>
      </c>
      <c r="SRV1" s="236" t="e">
        <f>ปร.4!#REF!</f>
        <v>#REF!</v>
      </c>
      <c r="SRW1" s="236" t="e">
        <f>ปร.4!#REF!</f>
        <v>#REF!</v>
      </c>
      <c r="SRX1" s="236" t="e">
        <f>ปร.4!#REF!</f>
        <v>#REF!</v>
      </c>
      <c r="SRY1" s="236" t="e">
        <f>ปร.4!#REF!</f>
        <v>#REF!</v>
      </c>
      <c r="SRZ1" s="236" t="e">
        <f>ปร.4!#REF!</f>
        <v>#REF!</v>
      </c>
      <c r="SSA1" s="236" t="e">
        <f>ปร.4!#REF!</f>
        <v>#REF!</v>
      </c>
      <c r="SSB1" s="236" t="e">
        <f>ปร.4!#REF!</f>
        <v>#REF!</v>
      </c>
      <c r="SSC1" s="236" t="e">
        <f>ปร.4!#REF!</f>
        <v>#REF!</v>
      </c>
      <c r="SSD1" s="236" t="e">
        <f>ปร.4!#REF!</f>
        <v>#REF!</v>
      </c>
      <c r="SSE1" s="236" t="e">
        <f>ปร.4!#REF!</f>
        <v>#REF!</v>
      </c>
      <c r="SSF1" s="236" t="e">
        <f>ปร.4!#REF!</f>
        <v>#REF!</v>
      </c>
      <c r="SSG1" s="236" t="e">
        <f>ปร.4!#REF!</f>
        <v>#REF!</v>
      </c>
      <c r="SSH1" s="236" t="e">
        <f>ปร.4!#REF!</f>
        <v>#REF!</v>
      </c>
      <c r="SSI1" s="236" t="e">
        <f>ปร.4!#REF!</f>
        <v>#REF!</v>
      </c>
      <c r="SSJ1" s="236" t="e">
        <f>ปร.4!#REF!</f>
        <v>#REF!</v>
      </c>
      <c r="SSK1" s="236" t="e">
        <f>ปร.4!#REF!</f>
        <v>#REF!</v>
      </c>
      <c r="SSL1" s="236" t="e">
        <f>ปร.4!#REF!</f>
        <v>#REF!</v>
      </c>
      <c r="SSM1" s="236" t="e">
        <f>ปร.4!#REF!</f>
        <v>#REF!</v>
      </c>
      <c r="SSN1" s="236" t="e">
        <f>ปร.4!#REF!</f>
        <v>#REF!</v>
      </c>
      <c r="SSO1" s="236" t="e">
        <f>ปร.4!#REF!</f>
        <v>#REF!</v>
      </c>
      <c r="SSP1" s="236" t="e">
        <f>ปร.4!#REF!</f>
        <v>#REF!</v>
      </c>
      <c r="SSQ1" s="236" t="e">
        <f>ปร.4!#REF!</f>
        <v>#REF!</v>
      </c>
      <c r="SSR1" s="236" t="e">
        <f>ปร.4!#REF!</f>
        <v>#REF!</v>
      </c>
      <c r="SSS1" s="236" t="e">
        <f>ปร.4!#REF!</f>
        <v>#REF!</v>
      </c>
      <c r="SST1" s="236" t="e">
        <f>ปร.4!#REF!</f>
        <v>#REF!</v>
      </c>
      <c r="SSU1" s="236" t="e">
        <f>ปร.4!#REF!</f>
        <v>#REF!</v>
      </c>
      <c r="SSV1" s="236" t="e">
        <f>ปร.4!#REF!</f>
        <v>#REF!</v>
      </c>
      <c r="SSW1" s="236" t="e">
        <f>ปร.4!#REF!</f>
        <v>#REF!</v>
      </c>
      <c r="SSX1" s="236" t="e">
        <f>ปร.4!#REF!</f>
        <v>#REF!</v>
      </c>
      <c r="SSY1" s="236" t="e">
        <f>ปร.4!#REF!</f>
        <v>#REF!</v>
      </c>
      <c r="SSZ1" s="236" t="e">
        <f>ปร.4!#REF!</f>
        <v>#REF!</v>
      </c>
      <c r="STA1" s="236" t="e">
        <f>ปร.4!#REF!</f>
        <v>#REF!</v>
      </c>
      <c r="STB1" s="236" t="e">
        <f>ปร.4!#REF!</f>
        <v>#REF!</v>
      </c>
      <c r="STC1" s="236" t="e">
        <f>ปร.4!#REF!</f>
        <v>#REF!</v>
      </c>
      <c r="STD1" s="236" t="e">
        <f>ปร.4!#REF!</f>
        <v>#REF!</v>
      </c>
      <c r="STE1" s="236" t="e">
        <f>ปร.4!#REF!</f>
        <v>#REF!</v>
      </c>
      <c r="STF1" s="236" t="e">
        <f>ปร.4!#REF!</f>
        <v>#REF!</v>
      </c>
      <c r="STG1" s="236" t="e">
        <f>ปร.4!#REF!</f>
        <v>#REF!</v>
      </c>
      <c r="STH1" s="236" t="e">
        <f>ปร.4!#REF!</f>
        <v>#REF!</v>
      </c>
      <c r="STI1" s="236" t="e">
        <f>ปร.4!#REF!</f>
        <v>#REF!</v>
      </c>
      <c r="STJ1" s="236" t="e">
        <f>ปร.4!#REF!</f>
        <v>#REF!</v>
      </c>
      <c r="STK1" s="236" t="e">
        <f>ปร.4!#REF!</f>
        <v>#REF!</v>
      </c>
      <c r="STL1" s="236" t="e">
        <f>ปร.4!#REF!</f>
        <v>#REF!</v>
      </c>
      <c r="STM1" s="236" t="e">
        <f>ปร.4!#REF!</f>
        <v>#REF!</v>
      </c>
      <c r="STN1" s="236" t="e">
        <f>ปร.4!#REF!</f>
        <v>#REF!</v>
      </c>
      <c r="STO1" s="236" t="e">
        <f>ปร.4!#REF!</f>
        <v>#REF!</v>
      </c>
      <c r="STP1" s="236" t="e">
        <f>ปร.4!#REF!</f>
        <v>#REF!</v>
      </c>
      <c r="STQ1" s="236" t="e">
        <f>ปร.4!#REF!</f>
        <v>#REF!</v>
      </c>
      <c r="STR1" s="236" t="e">
        <f>ปร.4!#REF!</f>
        <v>#REF!</v>
      </c>
      <c r="STS1" s="236" t="e">
        <f>ปร.4!#REF!</f>
        <v>#REF!</v>
      </c>
      <c r="STT1" s="236" t="e">
        <f>ปร.4!#REF!</f>
        <v>#REF!</v>
      </c>
      <c r="STU1" s="236" t="e">
        <f>ปร.4!#REF!</f>
        <v>#REF!</v>
      </c>
      <c r="STV1" s="236" t="e">
        <f>ปร.4!#REF!</f>
        <v>#REF!</v>
      </c>
      <c r="STW1" s="236" t="e">
        <f>ปร.4!#REF!</f>
        <v>#REF!</v>
      </c>
      <c r="STX1" s="236" t="e">
        <f>ปร.4!#REF!</f>
        <v>#REF!</v>
      </c>
      <c r="STY1" s="236" t="e">
        <f>ปร.4!#REF!</f>
        <v>#REF!</v>
      </c>
      <c r="STZ1" s="236" t="e">
        <f>ปร.4!#REF!</f>
        <v>#REF!</v>
      </c>
      <c r="SUA1" s="236" t="e">
        <f>ปร.4!#REF!</f>
        <v>#REF!</v>
      </c>
      <c r="SUB1" s="236" t="e">
        <f>ปร.4!#REF!</f>
        <v>#REF!</v>
      </c>
      <c r="SUC1" s="236" t="e">
        <f>ปร.4!#REF!</f>
        <v>#REF!</v>
      </c>
      <c r="SUD1" s="236" t="e">
        <f>ปร.4!#REF!</f>
        <v>#REF!</v>
      </c>
      <c r="SUE1" s="236" t="e">
        <f>ปร.4!#REF!</f>
        <v>#REF!</v>
      </c>
      <c r="SUF1" s="236" t="e">
        <f>ปร.4!#REF!</f>
        <v>#REF!</v>
      </c>
      <c r="SUG1" s="236" t="e">
        <f>ปร.4!#REF!</f>
        <v>#REF!</v>
      </c>
      <c r="SUH1" s="236" t="e">
        <f>ปร.4!#REF!</f>
        <v>#REF!</v>
      </c>
      <c r="SUI1" s="236" t="e">
        <f>ปร.4!#REF!</f>
        <v>#REF!</v>
      </c>
      <c r="SUJ1" s="236" t="e">
        <f>ปร.4!#REF!</f>
        <v>#REF!</v>
      </c>
      <c r="SUK1" s="236" t="e">
        <f>ปร.4!#REF!</f>
        <v>#REF!</v>
      </c>
      <c r="SUL1" s="236" t="e">
        <f>ปร.4!#REF!</f>
        <v>#REF!</v>
      </c>
      <c r="SUM1" s="236" t="e">
        <f>ปร.4!#REF!</f>
        <v>#REF!</v>
      </c>
      <c r="SUN1" s="236" t="e">
        <f>ปร.4!#REF!</f>
        <v>#REF!</v>
      </c>
      <c r="SUO1" s="236" t="e">
        <f>ปร.4!#REF!</f>
        <v>#REF!</v>
      </c>
      <c r="SUP1" s="236" t="e">
        <f>ปร.4!#REF!</f>
        <v>#REF!</v>
      </c>
      <c r="SUQ1" s="236" t="e">
        <f>ปร.4!#REF!</f>
        <v>#REF!</v>
      </c>
      <c r="SUR1" s="236" t="e">
        <f>ปร.4!#REF!</f>
        <v>#REF!</v>
      </c>
      <c r="SUS1" s="236" t="e">
        <f>ปร.4!#REF!</f>
        <v>#REF!</v>
      </c>
      <c r="SUT1" s="236" t="e">
        <f>ปร.4!#REF!</f>
        <v>#REF!</v>
      </c>
      <c r="SUU1" s="236" t="e">
        <f>ปร.4!#REF!</f>
        <v>#REF!</v>
      </c>
      <c r="SUV1" s="236" t="e">
        <f>ปร.4!#REF!</f>
        <v>#REF!</v>
      </c>
      <c r="SUW1" s="236" t="e">
        <f>ปร.4!#REF!</f>
        <v>#REF!</v>
      </c>
      <c r="SUX1" s="236" t="e">
        <f>ปร.4!#REF!</f>
        <v>#REF!</v>
      </c>
      <c r="SUY1" s="236" t="e">
        <f>ปร.4!#REF!</f>
        <v>#REF!</v>
      </c>
      <c r="SUZ1" s="236" t="e">
        <f>ปร.4!#REF!</f>
        <v>#REF!</v>
      </c>
      <c r="SVA1" s="236" t="e">
        <f>ปร.4!#REF!</f>
        <v>#REF!</v>
      </c>
      <c r="SVB1" s="236" t="e">
        <f>ปร.4!#REF!</f>
        <v>#REF!</v>
      </c>
      <c r="SVC1" s="236" t="e">
        <f>ปร.4!#REF!</f>
        <v>#REF!</v>
      </c>
      <c r="SVD1" s="236" t="e">
        <f>ปร.4!#REF!</f>
        <v>#REF!</v>
      </c>
      <c r="SVE1" s="236" t="e">
        <f>ปร.4!#REF!</f>
        <v>#REF!</v>
      </c>
      <c r="SVF1" s="236" t="e">
        <f>ปร.4!#REF!</f>
        <v>#REF!</v>
      </c>
      <c r="SVG1" s="236" t="e">
        <f>ปร.4!#REF!</f>
        <v>#REF!</v>
      </c>
      <c r="SVH1" s="236" t="e">
        <f>ปร.4!#REF!</f>
        <v>#REF!</v>
      </c>
      <c r="SVI1" s="236" t="e">
        <f>ปร.4!#REF!</f>
        <v>#REF!</v>
      </c>
      <c r="SVJ1" s="236" t="e">
        <f>ปร.4!#REF!</f>
        <v>#REF!</v>
      </c>
      <c r="SVK1" s="236" t="e">
        <f>ปร.4!#REF!</f>
        <v>#REF!</v>
      </c>
      <c r="SVL1" s="236" t="e">
        <f>ปร.4!#REF!</f>
        <v>#REF!</v>
      </c>
      <c r="SVM1" s="236" t="e">
        <f>ปร.4!#REF!</f>
        <v>#REF!</v>
      </c>
      <c r="SVN1" s="236" t="e">
        <f>ปร.4!#REF!</f>
        <v>#REF!</v>
      </c>
      <c r="SVO1" s="236" t="e">
        <f>ปร.4!#REF!</f>
        <v>#REF!</v>
      </c>
      <c r="SVP1" s="236" t="e">
        <f>ปร.4!#REF!</f>
        <v>#REF!</v>
      </c>
      <c r="SVQ1" s="236" t="e">
        <f>ปร.4!#REF!</f>
        <v>#REF!</v>
      </c>
      <c r="SVR1" s="236" t="e">
        <f>ปร.4!#REF!</f>
        <v>#REF!</v>
      </c>
      <c r="SVS1" s="236" t="e">
        <f>ปร.4!#REF!</f>
        <v>#REF!</v>
      </c>
      <c r="SVT1" s="236" t="e">
        <f>ปร.4!#REF!</f>
        <v>#REF!</v>
      </c>
      <c r="SVU1" s="236" t="e">
        <f>ปร.4!#REF!</f>
        <v>#REF!</v>
      </c>
      <c r="SVV1" s="236" t="e">
        <f>ปร.4!#REF!</f>
        <v>#REF!</v>
      </c>
      <c r="SVW1" s="236" t="e">
        <f>ปร.4!#REF!</f>
        <v>#REF!</v>
      </c>
      <c r="SVX1" s="236" t="e">
        <f>ปร.4!#REF!</f>
        <v>#REF!</v>
      </c>
      <c r="SVY1" s="236" t="e">
        <f>ปร.4!#REF!</f>
        <v>#REF!</v>
      </c>
      <c r="SVZ1" s="236" t="e">
        <f>ปร.4!#REF!</f>
        <v>#REF!</v>
      </c>
      <c r="SWA1" s="236" t="e">
        <f>ปร.4!#REF!</f>
        <v>#REF!</v>
      </c>
      <c r="SWB1" s="236" t="e">
        <f>ปร.4!#REF!</f>
        <v>#REF!</v>
      </c>
      <c r="SWC1" s="236" t="e">
        <f>ปร.4!#REF!</f>
        <v>#REF!</v>
      </c>
      <c r="SWD1" s="236" t="e">
        <f>ปร.4!#REF!</f>
        <v>#REF!</v>
      </c>
      <c r="SWE1" s="236" t="e">
        <f>ปร.4!#REF!</f>
        <v>#REF!</v>
      </c>
      <c r="SWF1" s="236" t="e">
        <f>ปร.4!#REF!</f>
        <v>#REF!</v>
      </c>
      <c r="SWG1" s="236" t="e">
        <f>ปร.4!#REF!</f>
        <v>#REF!</v>
      </c>
      <c r="SWH1" s="236" t="e">
        <f>ปร.4!#REF!</f>
        <v>#REF!</v>
      </c>
      <c r="SWI1" s="236" t="e">
        <f>ปร.4!#REF!</f>
        <v>#REF!</v>
      </c>
      <c r="SWJ1" s="236" t="e">
        <f>ปร.4!#REF!</f>
        <v>#REF!</v>
      </c>
      <c r="SWK1" s="236" t="e">
        <f>ปร.4!#REF!</f>
        <v>#REF!</v>
      </c>
      <c r="SWL1" s="236" t="e">
        <f>ปร.4!#REF!</f>
        <v>#REF!</v>
      </c>
      <c r="SWM1" s="236" t="e">
        <f>ปร.4!#REF!</f>
        <v>#REF!</v>
      </c>
      <c r="SWN1" s="236" t="e">
        <f>ปร.4!#REF!</f>
        <v>#REF!</v>
      </c>
      <c r="SWO1" s="236" t="e">
        <f>ปร.4!#REF!</f>
        <v>#REF!</v>
      </c>
      <c r="SWP1" s="236" t="e">
        <f>ปร.4!#REF!</f>
        <v>#REF!</v>
      </c>
      <c r="SWQ1" s="236" t="e">
        <f>ปร.4!#REF!</f>
        <v>#REF!</v>
      </c>
      <c r="SWR1" s="236" t="e">
        <f>ปร.4!#REF!</f>
        <v>#REF!</v>
      </c>
      <c r="SWS1" s="236" t="e">
        <f>ปร.4!#REF!</f>
        <v>#REF!</v>
      </c>
      <c r="SWT1" s="236" t="e">
        <f>ปร.4!#REF!</f>
        <v>#REF!</v>
      </c>
      <c r="SWU1" s="236" t="e">
        <f>ปร.4!#REF!</f>
        <v>#REF!</v>
      </c>
      <c r="SWV1" s="236" t="e">
        <f>ปร.4!#REF!</f>
        <v>#REF!</v>
      </c>
      <c r="SWW1" s="236" t="e">
        <f>ปร.4!#REF!</f>
        <v>#REF!</v>
      </c>
      <c r="SWX1" s="236" t="e">
        <f>ปร.4!#REF!</f>
        <v>#REF!</v>
      </c>
      <c r="SWY1" s="236" t="e">
        <f>ปร.4!#REF!</f>
        <v>#REF!</v>
      </c>
      <c r="SWZ1" s="236" t="e">
        <f>ปร.4!#REF!</f>
        <v>#REF!</v>
      </c>
      <c r="SXA1" s="236" t="e">
        <f>ปร.4!#REF!</f>
        <v>#REF!</v>
      </c>
      <c r="SXB1" s="236" t="e">
        <f>ปร.4!#REF!</f>
        <v>#REF!</v>
      </c>
      <c r="SXC1" s="236" t="e">
        <f>ปร.4!#REF!</f>
        <v>#REF!</v>
      </c>
      <c r="SXD1" s="236" t="e">
        <f>ปร.4!#REF!</f>
        <v>#REF!</v>
      </c>
      <c r="SXE1" s="236" t="e">
        <f>ปร.4!#REF!</f>
        <v>#REF!</v>
      </c>
      <c r="SXF1" s="236" t="e">
        <f>ปร.4!#REF!</f>
        <v>#REF!</v>
      </c>
      <c r="SXG1" s="236" t="e">
        <f>ปร.4!#REF!</f>
        <v>#REF!</v>
      </c>
      <c r="SXH1" s="236" t="e">
        <f>ปร.4!#REF!</f>
        <v>#REF!</v>
      </c>
      <c r="SXI1" s="236" t="e">
        <f>ปร.4!#REF!</f>
        <v>#REF!</v>
      </c>
      <c r="SXJ1" s="236" t="e">
        <f>ปร.4!#REF!</f>
        <v>#REF!</v>
      </c>
      <c r="SXK1" s="236" t="e">
        <f>ปร.4!#REF!</f>
        <v>#REF!</v>
      </c>
      <c r="SXL1" s="236" t="e">
        <f>ปร.4!#REF!</f>
        <v>#REF!</v>
      </c>
      <c r="SXM1" s="236" t="e">
        <f>ปร.4!#REF!</f>
        <v>#REF!</v>
      </c>
      <c r="SXN1" s="236" t="e">
        <f>ปร.4!#REF!</f>
        <v>#REF!</v>
      </c>
      <c r="SXO1" s="236" t="e">
        <f>ปร.4!#REF!</f>
        <v>#REF!</v>
      </c>
      <c r="SXP1" s="236" t="e">
        <f>ปร.4!#REF!</f>
        <v>#REF!</v>
      </c>
      <c r="SXQ1" s="236" t="e">
        <f>ปร.4!#REF!</f>
        <v>#REF!</v>
      </c>
      <c r="SXR1" s="236" t="e">
        <f>ปร.4!#REF!</f>
        <v>#REF!</v>
      </c>
      <c r="SXS1" s="236" t="e">
        <f>ปร.4!#REF!</f>
        <v>#REF!</v>
      </c>
      <c r="SXT1" s="236" t="e">
        <f>ปร.4!#REF!</f>
        <v>#REF!</v>
      </c>
      <c r="SXU1" s="236" t="e">
        <f>ปร.4!#REF!</f>
        <v>#REF!</v>
      </c>
      <c r="SXV1" s="236" t="e">
        <f>ปร.4!#REF!</f>
        <v>#REF!</v>
      </c>
      <c r="SXW1" s="236" t="e">
        <f>ปร.4!#REF!</f>
        <v>#REF!</v>
      </c>
      <c r="SXX1" s="236" t="e">
        <f>ปร.4!#REF!</f>
        <v>#REF!</v>
      </c>
      <c r="SXY1" s="236" t="e">
        <f>ปร.4!#REF!</f>
        <v>#REF!</v>
      </c>
      <c r="SXZ1" s="236" t="e">
        <f>ปร.4!#REF!</f>
        <v>#REF!</v>
      </c>
      <c r="SYA1" s="236" t="e">
        <f>ปร.4!#REF!</f>
        <v>#REF!</v>
      </c>
      <c r="SYB1" s="236" t="e">
        <f>ปร.4!#REF!</f>
        <v>#REF!</v>
      </c>
      <c r="SYC1" s="236" t="e">
        <f>ปร.4!#REF!</f>
        <v>#REF!</v>
      </c>
      <c r="SYD1" s="236" t="e">
        <f>ปร.4!#REF!</f>
        <v>#REF!</v>
      </c>
      <c r="SYE1" s="236" t="e">
        <f>ปร.4!#REF!</f>
        <v>#REF!</v>
      </c>
      <c r="SYF1" s="236" t="e">
        <f>ปร.4!#REF!</f>
        <v>#REF!</v>
      </c>
      <c r="SYG1" s="236" t="e">
        <f>ปร.4!#REF!</f>
        <v>#REF!</v>
      </c>
      <c r="SYH1" s="236" t="e">
        <f>ปร.4!#REF!</f>
        <v>#REF!</v>
      </c>
      <c r="SYI1" s="236" t="e">
        <f>ปร.4!#REF!</f>
        <v>#REF!</v>
      </c>
      <c r="SYJ1" s="236" t="e">
        <f>ปร.4!#REF!</f>
        <v>#REF!</v>
      </c>
      <c r="SYK1" s="236" t="e">
        <f>ปร.4!#REF!</f>
        <v>#REF!</v>
      </c>
      <c r="SYL1" s="236" t="e">
        <f>ปร.4!#REF!</f>
        <v>#REF!</v>
      </c>
      <c r="SYM1" s="236" t="e">
        <f>ปร.4!#REF!</f>
        <v>#REF!</v>
      </c>
      <c r="SYN1" s="236" t="e">
        <f>ปร.4!#REF!</f>
        <v>#REF!</v>
      </c>
      <c r="SYO1" s="236" t="e">
        <f>ปร.4!#REF!</f>
        <v>#REF!</v>
      </c>
      <c r="SYP1" s="236" t="e">
        <f>ปร.4!#REF!</f>
        <v>#REF!</v>
      </c>
      <c r="SYQ1" s="236" t="e">
        <f>ปร.4!#REF!</f>
        <v>#REF!</v>
      </c>
      <c r="SYR1" s="236" t="e">
        <f>ปร.4!#REF!</f>
        <v>#REF!</v>
      </c>
      <c r="SYS1" s="236" t="e">
        <f>ปร.4!#REF!</f>
        <v>#REF!</v>
      </c>
      <c r="SYT1" s="236" t="e">
        <f>ปร.4!#REF!</f>
        <v>#REF!</v>
      </c>
      <c r="SYU1" s="236" t="e">
        <f>ปร.4!#REF!</f>
        <v>#REF!</v>
      </c>
      <c r="SYV1" s="236" t="e">
        <f>ปร.4!#REF!</f>
        <v>#REF!</v>
      </c>
      <c r="SYW1" s="236" t="e">
        <f>ปร.4!#REF!</f>
        <v>#REF!</v>
      </c>
      <c r="SYX1" s="236" t="e">
        <f>ปร.4!#REF!</f>
        <v>#REF!</v>
      </c>
      <c r="SYY1" s="236" t="e">
        <f>ปร.4!#REF!</f>
        <v>#REF!</v>
      </c>
      <c r="SYZ1" s="236" t="e">
        <f>ปร.4!#REF!</f>
        <v>#REF!</v>
      </c>
      <c r="SZA1" s="236" t="e">
        <f>ปร.4!#REF!</f>
        <v>#REF!</v>
      </c>
      <c r="SZB1" s="236" t="e">
        <f>ปร.4!#REF!</f>
        <v>#REF!</v>
      </c>
      <c r="SZC1" s="236" t="e">
        <f>ปร.4!#REF!</f>
        <v>#REF!</v>
      </c>
      <c r="SZD1" s="236" t="e">
        <f>ปร.4!#REF!</f>
        <v>#REF!</v>
      </c>
      <c r="SZE1" s="236" t="e">
        <f>ปร.4!#REF!</f>
        <v>#REF!</v>
      </c>
      <c r="SZF1" s="236" t="e">
        <f>ปร.4!#REF!</f>
        <v>#REF!</v>
      </c>
      <c r="SZG1" s="236" t="e">
        <f>ปร.4!#REF!</f>
        <v>#REF!</v>
      </c>
      <c r="SZH1" s="236" t="e">
        <f>ปร.4!#REF!</f>
        <v>#REF!</v>
      </c>
      <c r="SZI1" s="236" t="e">
        <f>ปร.4!#REF!</f>
        <v>#REF!</v>
      </c>
      <c r="SZJ1" s="236" t="e">
        <f>ปร.4!#REF!</f>
        <v>#REF!</v>
      </c>
      <c r="SZK1" s="236" t="e">
        <f>ปร.4!#REF!</f>
        <v>#REF!</v>
      </c>
      <c r="SZL1" s="236" t="e">
        <f>ปร.4!#REF!</f>
        <v>#REF!</v>
      </c>
      <c r="SZM1" s="236" t="e">
        <f>ปร.4!#REF!</f>
        <v>#REF!</v>
      </c>
      <c r="SZN1" s="236" t="e">
        <f>ปร.4!#REF!</f>
        <v>#REF!</v>
      </c>
      <c r="SZO1" s="236" t="e">
        <f>ปร.4!#REF!</f>
        <v>#REF!</v>
      </c>
      <c r="SZP1" s="236" t="e">
        <f>ปร.4!#REF!</f>
        <v>#REF!</v>
      </c>
      <c r="SZQ1" s="236" t="e">
        <f>ปร.4!#REF!</f>
        <v>#REF!</v>
      </c>
      <c r="SZR1" s="236" t="e">
        <f>ปร.4!#REF!</f>
        <v>#REF!</v>
      </c>
      <c r="SZS1" s="236" t="e">
        <f>ปร.4!#REF!</f>
        <v>#REF!</v>
      </c>
      <c r="SZT1" s="236" t="e">
        <f>ปร.4!#REF!</f>
        <v>#REF!</v>
      </c>
      <c r="SZU1" s="236" t="e">
        <f>ปร.4!#REF!</f>
        <v>#REF!</v>
      </c>
      <c r="SZV1" s="236" t="e">
        <f>ปร.4!#REF!</f>
        <v>#REF!</v>
      </c>
      <c r="SZW1" s="236" t="e">
        <f>ปร.4!#REF!</f>
        <v>#REF!</v>
      </c>
      <c r="SZX1" s="236" t="e">
        <f>ปร.4!#REF!</f>
        <v>#REF!</v>
      </c>
      <c r="SZY1" s="236" t="e">
        <f>ปร.4!#REF!</f>
        <v>#REF!</v>
      </c>
      <c r="SZZ1" s="236" t="e">
        <f>ปร.4!#REF!</f>
        <v>#REF!</v>
      </c>
      <c r="TAA1" s="236" t="e">
        <f>ปร.4!#REF!</f>
        <v>#REF!</v>
      </c>
      <c r="TAB1" s="236" t="e">
        <f>ปร.4!#REF!</f>
        <v>#REF!</v>
      </c>
      <c r="TAC1" s="236" t="e">
        <f>ปร.4!#REF!</f>
        <v>#REF!</v>
      </c>
      <c r="TAD1" s="236" t="e">
        <f>ปร.4!#REF!</f>
        <v>#REF!</v>
      </c>
      <c r="TAE1" s="236" t="e">
        <f>ปร.4!#REF!</f>
        <v>#REF!</v>
      </c>
      <c r="TAF1" s="236" t="e">
        <f>ปร.4!#REF!</f>
        <v>#REF!</v>
      </c>
      <c r="TAG1" s="236" t="e">
        <f>ปร.4!#REF!</f>
        <v>#REF!</v>
      </c>
      <c r="TAH1" s="236" t="e">
        <f>ปร.4!#REF!</f>
        <v>#REF!</v>
      </c>
      <c r="TAI1" s="236" t="e">
        <f>ปร.4!#REF!</f>
        <v>#REF!</v>
      </c>
      <c r="TAJ1" s="236" t="e">
        <f>ปร.4!#REF!</f>
        <v>#REF!</v>
      </c>
      <c r="TAK1" s="236" t="e">
        <f>ปร.4!#REF!</f>
        <v>#REF!</v>
      </c>
      <c r="TAL1" s="236" t="e">
        <f>ปร.4!#REF!</f>
        <v>#REF!</v>
      </c>
      <c r="TAM1" s="236" t="e">
        <f>ปร.4!#REF!</f>
        <v>#REF!</v>
      </c>
      <c r="TAN1" s="236" t="e">
        <f>ปร.4!#REF!</f>
        <v>#REF!</v>
      </c>
      <c r="TAO1" s="236" t="e">
        <f>ปร.4!#REF!</f>
        <v>#REF!</v>
      </c>
      <c r="TAP1" s="236" t="e">
        <f>ปร.4!#REF!</f>
        <v>#REF!</v>
      </c>
      <c r="TAQ1" s="236" t="e">
        <f>ปร.4!#REF!</f>
        <v>#REF!</v>
      </c>
      <c r="TAR1" s="236" t="e">
        <f>ปร.4!#REF!</f>
        <v>#REF!</v>
      </c>
      <c r="TAS1" s="236" t="e">
        <f>ปร.4!#REF!</f>
        <v>#REF!</v>
      </c>
      <c r="TAT1" s="236" t="e">
        <f>ปร.4!#REF!</f>
        <v>#REF!</v>
      </c>
      <c r="TAU1" s="236" t="e">
        <f>ปร.4!#REF!</f>
        <v>#REF!</v>
      </c>
      <c r="TAV1" s="236" t="e">
        <f>ปร.4!#REF!</f>
        <v>#REF!</v>
      </c>
      <c r="TAW1" s="236" t="e">
        <f>ปร.4!#REF!</f>
        <v>#REF!</v>
      </c>
      <c r="TAX1" s="236" t="e">
        <f>ปร.4!#REF!</f>
        <v>#REF!</v>
      </c>
      <c r="TAY1" s="236" t="e">
        <f>ปร.4!#REF!</f>
        <v>#REF!</v>
      </c>
      <c r="TAZ1" s="236" t="e">
        <f>ปร.4!#REF!</f>
        <v>#REF!</v>
      </c>
      <c r="TBA1" s="236" t="e">
        <f>ปร.4!#REF!</f>
        <v>#REF!</v>
      </c>
      <c r="TBB1" s="236" t="e">
        <f>ปร.4!#REF!</f>
        <v>#REF!</v>
      </c>
      <c r="TBC1" s="236" t="e">
        <f>ปร.4!#REF!</f>
        <v>#REF!</v>
      </c>
      <c r="TBD1" s="236" t="e">
        <f>ปร.4!#REF!</f>
        <v>#REF!</v>
      </c>
      <c r="TBE1" s="236" t="e">
        <f>ปร.4!#REF!</f>
        <v>#REF!</v>
      </c>
      <c r="TBF1" s="236" t="e">
        <f>ปร.4!#REF!</f>
        <v>#REF!</v>
      </c>
      <c r="TBG1" s="236" t="e">
        <f>ปร.4!#REF!</f>
        <v>#REF!</v>
      </c>
      <c r="TBH1" s="236" t="e">
        <f>ปร.4!#REF!</f>
        <v>#REF!</v>
      </c>
      <c r="TBI1" s="236" t="e">
        <f>ปร.4!#REF!</f>
        <v>#REF!</v>
      </c>
      <c r="TBJ1" s="236" t="e">
        <f>ปร.4!#REF!</f>
        <v>#REF!</v>
      </c>
      <c r="TBK1" s="236" t="e">
        <f>ปร.4!#REF!</f>
        <v>#REF!</v>
      </c>
      <c r="TBL1" s="236" t="e">
        <f>ปร.4!#REF!</f>
        <v>#REF!</v>
      </c>
      <c r="TBM1" s="236" t="e">
        <f>ปร.4!#REF!</f>
        <v>#REF!</v>
      </c>
      <c r="TBN1" s="236" t="e">
        <f>ปร.4!#REF!</f>
        <v>#REF!</v>
      </c>
      <c r="TBO1" s="236" t="e">
        <f>ปร.4!#REF!</f>
        <v>#REF!</v>
      </c>
      <c r="TBP1" s="236" t="e">
        <f>ปร.4!#REF!</f>
        <v>#REF!</v>
      </c>
      <c r="TBQ1" s="236" t="e">
        <f>ปร.4!#REF!</f>
        <v>#REF!</v>
      </c>
      <c r="TBR1" s="236" t="e">
        <f>ปร.4!#REF!</f>
        <v>#REF!</v>
      </c>
      <c r="TBS1" s="236" t="e">
        <f>ปร.4!#REF!</f>
        <v>#REF!</v>
      </c>
      <c r="TBT1" s="236" t="e">
        <f>ปร.4!#REF!</f>
        <v>#REF!</v>
      </c>
      <c r="TBU1" s="236" t="e">
        <f>ปร.4!#REF!</f>
        <v>#REF!</v>
      </c>
      <c r="TBV1" s="236" t="e">
        <f>ปร.4!#REF!</f>
        <v>#REF!</v>
      </c>
      <c r="TBW1" s="236" t="e">
        <f>ปร.4!#REF!</f>
        <v>#REF!</v>
      </c>
      <c r="TBX1" s="236" t="e">
        <f>ปร.4!#REF!</f>
        <v>#REF!</v>
      </c>
      <c r="TBY1" s="236" t="e">
        <f>ปร.4!#REF!</f>
        <v>#REF!</v>
      </c>
      <c r="TBZ1" s="236" t="e">
        <f>ปร.4!#REF!</f>
        <v>#REF!</v>
      </c>
      <c r="TCA1" s="236" t="e">
        <f>ปร.4!#REF!</f>
        <v>#REF!</v>
      </c>
      <c r="TCB1" s="236" t="e">
        <f>ปร.4!#REF!</f>
        <v>#REF!</v>
      </c>
      <c r="TCC1" s="236" t="e">
        <f>ปร.4!#REF!</f>
        <v>#REF!</v>
      </c>
      <c r="TCD1" s="236" t="e">
        <f>ปร.4!#REF!</f>
        <v>#REF!</v>
      </c>
      <c r="TCE1" s="236" t="e">
        <f>ปร.4!#REF!</f>
        <v>#REF!</v>
      </c>
      <c r="TCF1" s="236" t="e">
        <f>ปร.4!#REF!</f>
        <v>#REF!</v>
      </c>
      <c r="TCG1" s="236" t="e">
        <f>ปร.4!#REF!</f>
        <v>#REF!</v>
      </c>
      <c r="TCH1" s="236" t="e">
        <f>ปร.4!#REF!</f>
        <v>#REF!</v>
      </c>
      <c r="TCI1" s="236" t="e">
        <f>ปร.4!#REF!</f>
        <v>#REF!</v>
      </c>
      <c r="TCJ1" s="236" t="e">
        <f>ปร.4!#REF!</f>
        <v>#REF!</v>
      </c>
      <c r="TCK1" s="236" t="e">
        <f>ปร.4!#REF!</f>
        <v>#REF!</v>
      </c>
      <c r="TCL1" s="236" t="e">
        <f>ปร.4!#REF!</f>
        <v>#REF!</v>
      </c>
      <c r="TCM1" s="236" t="e">
        <f>ปร.4!#REF!</f>
        <v>#REF!</v>
      </c>
      <c r="TCN1" s="236" t="e">
        <f>ปร.4!#REF!</f>
        <v>#REF!</v>
      </c>
      <c r="TCO1" s="236" t="e">
        <f>ปร.4!#REF!</f>
        <v>#REF!</v>
      </c>
      <c r="TCP1" s="236" t="e">
        <f>ปร.4!#REF!</f>
        <v>#REF!</v>
      </c>
      <c r="TCQ1" s="236" t="e">
        <f>ปร.4!#REF!</f>
        <v>#REF!</v>
      </c>
      <c r="TCR1" s="236" t="e">
        <f>ปร.4!#REF!</f>
        <v>#REF!</v>
      </c>
      <c r="TCS1" s="236" t="e">
        <f>ปร.4!#REF!</f>
        <v>#REF!</v>
      </c>
      <c r="TCT1" s="236" t="e">
        <f>ปร.4!#REF!</f>
        <v>#REF!</v>
      </c>
      <c r="TCU1" s="236" t="e">
        <f>ปร.4!#REF!</f>
        <v>#REF!</v>
      </c>
      <c r="TCV1" s="236" t="e">
        <f>ปร.4!#REF!</f>
        <v>#REF!</v>
      </c>
      <c r="TCW1" s="236" t="e">
        <f>ปร.4!#REF!</f>
        <v>#REF!</v>
      </c>
      <c r="TCX1" s="236" t="e">
        <f>ปร.4!#REF!</f>
        <v>#REF!</v>
      </c>
      <c r="TCY1" s="236" t="e">
        <f>ปร.4!#REF!</f>
        <v>#REF!</v>
      </c>
      <c r="TCZ1" s="236" t="e">
        <f>ปร.4!#REF!</f>
        <v>#REF!</v>
      </c>
      <c r="TDA1" s="236" t="e">
        <f>ปร.4!#REF!</f>
        <v>#REF!</v>
      </c>
      <c r="TDB1" s="236" t="e">
        <f>ปร.4!#REF!</f>
        <v>#REF!</v>
      </c>
      <c r="TDC1" s="236" t="e">
        <f>ปร.4!#REF!</f>
        <v>#REF!</v>
      </c>
      <c r="TDD1" s="236" t="e">
        <f>ปร.4!#REF!</f>
        <v>#REF!</v>
      </c>
      <c r="TDE1" s="236" t="e">
        <f>ปร.4!#REF!</f>
        <v>#REF!</v>
      </c>
      <c r="TDF1" s="236" t="e">
        <f>ปร.4!#REF!</f>
        <v>#REF!</v>
      </c>
      <c r="TDG1" s="236" t="e">
        <f>ปร.4!#REF!</f>
        <v>#REF!</v>
      </c>
      <c r="TDH1" s="236" t="e">
        <f>ปร.4!#REF!</f>
        <v>#REF!</v>
      </c>
      <c r="TDI1" s="236" t="e">
        <f>ปร.4!#REF!</f>
        <v>#REF!</v>
      </c>
      <c r="TDJ1" s="236" t="e">
        <f>ปร.4!#REF!</f>
        <v>#REF!</v>
      </c>
      <c r="TDK1" s="236" t="e">
        <f>ปร.4!#REF!</f>
        <v>#REF!</v>
      </c>
      <c r="TDL1" s="236" t="e">
        <f>ปร.4!#REF!</f>
        <v>#REF!</v>
      </c>
      <c r="TDM1" s="236" t="e">
        <f>ปร.4!#REF!</f>
        <v>#REF!</v>
      </c>
      <c r="TDN1" s="236" t="e">
        <f>ปร.4!#REF!</f>
        <v>#REF!</v>
      </c>
      <c r="TDO1" s="236" t="e">
        <f>ปร.4!#REF!</f>
        <v>#REF!</v>
      </c>
      <c r="TDP1" s="236" t="e">
        <f>ปร.4!#REF!</f>
        <v>#REF!</v>
      </c>
      <c r="TDQ1" s="236" t="e">
        <f>ปร.4!#REF!</f>
        <v>#REF!</v>
      </c>
      <c r="TDR1" s="236" t="e">
        <f>ปร.4!#REF!</f>
        <v>#REF!</v>
      </c>
      <c r="TDS1" s="236" t="e">
        <f>ปร.4!#REF!</f>
        <v>#REF!</v>
      </c>
      <c r="TDT1" s="236" t="e">
        <f>ปร.4!#REF!</f>
        <v>#REF!</v>
      </c>
      <c r="TDU1" s="236" t="e">
        <f>ปร.4!#REF!</f>
        <v>#REF!</v>
      </c>
      <c r="TDV1" s="236" t="e">
        <f>ปร.4!#REF!</f>
        <v>#REF!</v>
      </c>
      <c r="TDW1" s="236" t="e">
        <f>ปร.4!#REF!</f>
        <v>#REF!</v>
      </c>
      <c r="TDX1" s="236" t="e">
        <f>ปร.4!#REF!</f>
        <v>#REF!</v>
      </c>
      <c r="TDY1" s="236" t="e">
        <f>ปร.4!#REF!</f>
        <v>#REF!</v>
      </c>
      <c r="TDZ1" s="236" t="e">
        <f>ปร.4!#REF!</f>
        <v>#REF!</v>
      </c>
      <c r="TEA1" s="236" t="e">
        <f>ปร.4!#REF!</f>
        <v>#REF!</v>
      </c>
      <c r="TEB1" s="236" t="e">
        <f>ปร.4!#REF!</f>
        <v>#REF!</v>
      </c>
      <c r="TEC1" s="236" t="e">
        <f>ปร.4!#REF!</f>
        <v>#REF!</v>
      </c>
      <c r="TED1" s="236" t="e">
        <f>ปร.4!#REF!</f>
        <v>#REF!</v>
      </c>
      <c r="TEE1" s="236" t="e">
        <f>ปร.4!#REF!</f>
        <v>#REF!</v>
      </c>
      <c r="TEF1" s="236" t="e">
        <f>ปร.4!#REF!</f>
        <v>#REF!</v>
      </c>
      <c r="TEG1" s="236" t="e">
        <f>ปร.4!#REF!</f>
        <v>#REF!</v>
      </c>
      <c r="TEH1" s="236" t="e">
        <f>ปร.4!#REF!</f>
        <v>#REF!</v>
      </c>
      <c r="TEI1" s="236" t="e">
        <f>ปร.4!#REF!</f>
        <v>#REF!</v>
      </c>
      <c r="TEJ1" s="236" t="e">
        <f>ปร.4!#REF!</f>
        <v>#REF!</v>
      </c>
      <c r="TEK1" s="236" t="e">
        <f>ปร.4!#REF!</f>
        <v>#REF!</v>
      </c>
      <c r="TEL1" s="236" t="e">
        <f>ปร.4!#REF!</f>
        <v>#REF!</v>
      </c>
      <c r="TEM1" s="236" t="e">
        <f>ปร.4!#REF!</f>
        <v>#REF!</v>
      </c>
      <c r="TEN1" s="236" t="e">
        <f>ปร.4!#REF!</f>
        <v>#REF!</v>
      </c>
      <c r="TEO1" s="236" t="e">
        <f>ปร.4!#REF!</f>
        <v>#REF!</v>
      </c>
      <c r="TEP1" s="236" t="e">
        <f>ปร.4!#REF!</f>
        <v>#REF!</v>
      </c>
      <c r="TEQ1" s="236" t="e">
        <f>ปร.4!#REF!</f>
        <v>#REF!</v>
      </c>
      <c r="TER1" s="236" t="e">
        <f>ปร.4!#REF!</f>
        <v>#REF!</v>
      </c>
      <c r="TES1" s="236" t="e">
        <f>ปร.4!#REF!</f>
        <v>#REF!</v>
      </c>
      <c r="TET1" s="236" t="e">
        <f>ปร.4!#REF!</f>
        <v>#REF!</v>
      </c>
      <c r="TEU1" s="236" t="e">
        <f>ปร.4!#REF!</f>
        <v>#REF!</v>
      </c>
      <c r="TEV1" s="236" t="e">
        <f>ปร.4!#REF!</f>
        <v>#REF!</v>
      </c>
      <c r="TEW1" s="236" t="e">
        <f>ปร.4!#REF!</f>
        <v>#REF!</v>
      </c>
      <c r="TEX1" s="236" t="e">
        <f>ปร.4!#REF!</f>
        <v>#REF!</v>
      </c>
      <c r="TEY1" s="236" t="e">
        <f>ปร.4!#REF!</f>
        <v>#REF!</v>
      </c>
      <c r="TEZ1" s="236" t="e">
        <f>ปร.4!#REF!</f>
        <v>#REF!</v>
      </c>
      <c r="TFA1" s="236" t="e">
        <f>ปร.4!#REF!</f>
        <v>#REF!</v>
      </c>
      <c r="TFB1" s="236" t="e">
        <f>ปร.4!#REF!</f>
        <v>#REF!</v>
      </c>
      <c r="TFC1" s="236" t="e">
        <f>ปร.4!#REF!</f>
        <v>#REF!</v>
      </c>
      <c r="TFD1" s="236" t="e">
        <f>ปร.4!#REF!</f>
        <v>#REF!</v>
      </c>
      <c r="TFE1" s="236" t="e">
        <f>ปร.4!#REF!</f>
        <v>#REF!</v>
      </c>
      <c r="TFF1" s="236" t="e">
        <f>ปร.4!#REF!</f>
        <v>#REF!</v>
      </c>
      <c r="TFG1" s="236" t="e">
        <f>ปร.4!#REF!</f>
        <v>#REF!</v>
      </c>
      <c r="TFH1" s="236" t="e">
        <f>ปร.4!#REF!</f>
        <v>#REF!</v>
      </c>
      <c r="TFI1" s="236" t="e">
        <f>ปร.4!#REF!</f>
        <v>#REF!</v>
      </c>
      <c r="TFJ1" s="236" t="e">
        <f>ปร.4!#REF!</f>
        <v>#REF!</v>
      </c>
      <c r="TFK1" s="236" t="e">
        <f>ปร.4!#REF!</f>
        <v>#REF!</v>
      </c>
      <c r="TFL1" s="236" t="e">
        <f>ปร.4!#REF!</f>
        <v>#REF!</v>
      </c>
      <c r="TFM1" s="236" t="e">
        <f>ปร.4!#REF!</f>
        <v>#REF!</v>
      </c>
      <c r="TFN1" s="236" t="e">
        <f>ปร.4!#REF!</f>
        <v>#REF!</v>
      </c>
      <c r="TFO1" s="236" t="e">
        <f>ปร.4!#REF!</f>
        <v>#REF!</v>
      </c>
      <c r="TFP1" s="236" t="e">
        <f>ปร.4!#REF!</f>
        <v>#REF!</v>
      </c>
      <c r="TFQ1" s="236" t="e">
        <f>ปร.4!#REF!</f>
        <v>#REF!</v>
      </c>
      <c r="TFR1" s="236" t="e">
        <f>ปร.4!#REF!</f>
        <v>#REF!</v>
      </c>
      <c r="TFS1" s="236" t="e">
        <f>ปร.4!#REF!</f>
        <v>#REF!</v>
      </c>
      <c r="TFT1" s="236" t="e">
        <f>ปร.4!#REF!</f>
        <v>#REF!</v>
      </c>
      <c r="TFU1" s="236" t="e">
        <f>ปร.4!#REF!</f>
        <v>#REF!</v>
      </c>
      <c r="TFV1" s="236" t="e">
        <f>ปร.4!#REF!</f>
        <v>#REF!</v>
      </c>
      <c r="TFW1" s="236" t="e">
        <f>ปร.4!#REF!</f>
        <v>#REF!</v>
      </c>
      <c r="TFX1" s="236" t="e">
        <f>ปร.4!#REF!</f>
        <v>#REF!</v>
      </c>
      <c r="TFY1" s="236" t="e">
        <f>ปร.4!#REF!</f>
        <v>#REF!</v>
      </c>
      <c r="TFZ1" s="236" t="e">
        <f>ปร.4!#REF!</f>
        <v>#REF!</v>
      </c>
      <c r="TGA1" s="236" t="e">
        <f>ปร.4!#REF!</f>
        <v>#REF!</v>
      </c>
      <c r="TGB1" s="236" t="e">
        <f>ปร.4!#REF!</f>
        <v>#REF!</v>
      </c>
      <c r="TGC1" s="236" t="e">
        <f>ปร.4!#REF!</f>
        <v>#REF!</v>
      </c>
      <c r="TGD1" s="236" t="e">
        <f>ปร.4!#REF!</f>
        <v>#REF!</v>
      </c>
      <c r="TGE1" s="236" t="e">
        <f>ปร.4!#REF!</f>
        <v>#REF!</v>
      </c>
      <c r="TGF1" s="236" t="e">
        <f>ปร.4!#REF!</f>
        <v>#REF!</v>
      </c>
      <c r="TGG1" s="236" t="e">
        <f>ปร.4!#REF!</f>
        <v>#REF!</v>
      </c>
      <c r="TGH1" s="236" t="e">
        <f>ปร.4!#REF!</f>
        <v>#REF!</v>
      </c>
      <c r="TGI1" s="236" t="e">
        <f>ปร.4!#REF!</f>
        <v>#REF!</v>
      </c>
      <c r="TGJ1" s="236" t="e">
        <f>ปร.4!#REF!</f>
        <v>#REF!</v>
      </c>
      <c r="TGK1" s="236" t="e">
        <f>ปร.4!#REF!</f>
        <v>#REF!</v>
      </c>
      <c r="TGL1" s="236" t="e">
        <f>ปร.4!#REF!</f>
        <v>#REF!</v>
      </c>
      <c r="TGM1" s="236" t="e">
        <f>ปร.4!#REF!</f>
        <v>#REF!</v>
      </c>
      <c r="TGN1" s="236" t="e">
        <f>ปร.4!#REF!</f>
        <v>#REF!</v>
      </c>
      <c r="TGO1" s="236" t="e">
        <f>ปร.4!#REF!</f>
        <v>#REF!</v>
      </c>
      <c r="TGP1" s="236" t="e">
        <f>ปร.4!#REF!</f>
        <v>#REF!</v>
      </c>
      <c r="TGQ1" s="236" t="e">
        <f>ปร.4!#REF!</f>
        <v>#REF!</v>
      </c>
      <c r="TGR1" s="236" t="e">
        <f>ปร.4!#REF!</f>
        <v>#REF!</v>
      </c>
      <c r="TGS1" s="236" t="e">
        <f>ปร.4!#REF!</f>
        <v>#REF!</v>
      </c>
      <c r="TGT1" s="236" t="e">
        <f>ปร.4!#REF!</f>
        <v>#REF!</v>
      </c>
      <c r="TGU1" s="236" t="e">
        <f>ปร.4!#REF!</f>
        <v>#REF!</v>
      </c>
      <c r="TGV1" s="236" t="e">
        <f>ปร.4!#REF!</f>
        <v>#REF!</v>
      </c>
      <c r="TGW1" s="236" t="e">
        <f>ปร.4!#REF!</f>
        <v>#REF!</v>
      </c>
      <c r="TGX1" s="236" t="e">
        <f>ปร.4!#REF!</f>
        <v>#REF!</v>
      </c>
      <c r="TGY1" s="236" t="e">
        <f>ปร.4!#REF!</f>
        <v>#REF!</v>
      </c>
      <c r="TGZ1" s="236" t="e">
        <f>ปร.4!#REF!</f>
        <v>#REF!</v>
      </c>
      <c r="THA1" s="236" t="e">
        <f>ปร.4!#REF!</f>
        <v>#REF!</v>
      </c>
      <c r="THB1" s="236" t="e">
        <f>ปร.4!#REF!</f>
        <v>#REF!</v>
      </c>
      <c r="THC1" s="236" t="e">
        <f>ปร.4!#REF!</f>
        <v>#REF!</v>
      </c>
      <c r="THD1" s="236" t="e">
        <f>ปร.4!#REF!</f>
        <v>#REF!</v>
      </c>
      <c r="THE1" s="236" t="e">
        <f>ปร.4!#REF!</f>
        <v>#REF!</v>
      </c>
      <c r="THF1" s="236" t="e">
        <f>ปร.4!#REF!</f>
        <v>#REF!</v>
      </c>
      <c r="THG1" s="236" t="e">
        <f>ปร.4!#REF!</f>
        <v>#REF!</v>
      </c>
      <c r="THH1" s="236" t="e">
        <f>ปร.4!#REF!</f>
        <v>#REF!</v>
      </c>
      <c r="THI1" s="236" t="e">
        <f>ปร.4!#REF!</f>
        <v>#REF!</v>
      </c>
      <c r="THJ1" s="236" t="e">
        <f>ปร.4!#REF!</f>
        <v>#REF!</v>
      </c>
      <c r="THK1" s="236" t="e">
        <f>ปร.4!#REF!</f>
        <v>#REF!</v>
      </c>
      <c r="THL1" s="236" t="e">
        <f>ปร.4!#REF!</f>
        <v>#REF!</v>
      </c>
      <c r="THM1" s="236" t="e">
        <f>ปร.4!#REF!</f>
        <v>#REF!</v>
      </c>
      <c r="THN1" s="236" t="e">
        <f>ปร.4!#REF!</f>
        <v>#REF!</v>
      </c>
      <c r="THO1" s="236" t="e">
        <f>ปร.4!#REF!</f>
        <v>#REF!</v>
      </c>
      <c r="THP1" s="236" t="e">
        <f>ปร.4!#REF!</f>
        <v>#REF!</v>
      </c>
      <c r="THQ1" s="236" t="e">
        <f>ปร.4!#REF!</f>
        <v>#REF!</v>
      </c>
      <c r="THR1" s="236" t="e">
        <f>ปร.4!#REF!</f>
        <v>#REF!</v>
      </c>
      <c r="THS1" s="236" t="e">
        <f>ปร.4!#REF!</f>
        <v>#REF!</v>
      </c>
      <c r="THT1" s="236" t="e">
        <f>ปร.4!#REF!</f>
        <v>#REF!</v>
      </c>
      <c r="THU1" s="236" t="e">
        <f>ปร.4!#REF!</f>
        <v>#REF!</v>
      </c>
      <c r="THV1" s="236" t="e">
        <f>ปร.4!#REF!</f>
        <v>#REF!</v>
      </c>
      <c r="THW1" s="236" t="e">
        <f>ปร.4!#REF!</f>
        <v>#REF!</v>
      </c>
      <c r="THX1" s="236" t="e">
        <f>ปร.4!#REF!</f>
        <v>#REF!</v>
      </c>
      <c r="THY1" s="236" t="e">
        <f>ปร.4!#REF!</f>
        <v>#REF!</v>
      </c>
      <c r="THZ1" s="236" t="e">
        <f>ปร.4!#REF!</f>
        <v>#REF!</v>
      </c>
      <c r="TIA1" s="236" t="e">
        <f>ปร.4!#REF!</f>
        <v>#REF!</v>
      </c>
      <c r="TIB1" s="236" t="e">
        <f>ปร.4!#REF!</f>
        <v>#REF!</v>
      </c>
      <c r="TIC1" s="236" t="e">
        <f>ปร.4!#REF!</f>
        <v>#REF!</v>
      </c>
      <c r="TID1" s="236" t="e">
        <f>ปร.4!#REF!</f>
        <v>#REF!</v>
      </c>
      <c r="TIE1" s="236" t="e">
        <f>ปร.4!#REF!</f>
        <v>#REF!</v>
      </c>
      <c r="TIF1" s="236" t="e">
        <f>ปร.4!#REF!</f>
        <v>#REF!</v>
      </c>
      <c r="TIG1" s="236" t="e">
        <f>ปร.4!#REF!</f>
        <v>#REF!</v>
      </c>
      <c r="TIH1" s="236" t="e">
        <f>ปร.4!#REF!</f>
        <v>#REF!</v>
      </c>
      <c r="TII1" s="236" t="e">
        <f>ปร.4!#REF!</f>
        <v>#REF!</v>
      </c>
      <c r="TIJ1" s="236" t="e">
        <f>ปร.4!#REF!</f>
        <v>#REF!</v>
      </c>
      <c r="TIK1" s="236" t="e">
        <f>ปร.4!#REF!</f>
        <v>#REF!</v>
      </c>
      <c r="TIL1" s="236" t="e">
        <f>ปร.4!#REF!</f>
        <v>#REF!</v>
      </c>
      <c r="TIM1" s="236" t="e">
        <f>ปร.4!#REF!</f>
        <v>#REF!</v>
      </c>
      <c r="TIN1" s="236" t="e">
        <f>ปร.4!#REF!</f>
        <v>#REF!</v>
      </c>
      <c r="TIO1" s="236" t="e">
        <f>ปร.4!#REF!</f>
        <v>#REF!</v>
      </c>
      <c r="TIP1" s="236" t="e">
        <f>ปร.4!#REF!</f>
        <v>#REF!</v>
      </c>
      <c r="TIQ1" s="236" t="e">
        <f>ปร.4!#REF!</f>
        <v>#REF!</v>
      </c>
      <c r="TIR1" s="236" t="e">
        <f>ปร.4!#REF!</f>
        <v>#REF!</v>
      </c>
      <c r="TIS1" s="236" t="e">
        <f>ปร.4!#REF!</f>
        <v>#REF!</v>
      </c>
      <c r="TIT1" s="236" t="e">
        <f>ปร.4!#REF!</f>
        <v>#REF!</v>
      </c>
      <c r="TIU1" s="236" t="e">
        <f>ปร.4!#REF!</f>
        <v>#REF!</v>
      </c>
      <c r="TIV1" s="236" t="e">
        <f>ปร.4!#REF!</f>
        <v>#REF!</v>
      </c>
      <c r="TIW1" s="236" t="e">
        <f>ปร.4!#REF!</f>
        <v>#REF!</v>
      </c>
      <c r="TIX1" s="236" t="e">
        <f>ปร.4!#REF!</f>
        <v>#REF!</v>
      </c>
      <c r="TIY1" s="236" t="e">
        <f>ปร.4!#REF!</f>
        <v>#REF!</v>
      </c>
      <c r="TIZ1" s="236" t="e">
        <f>ปร.4!#REF!</f>
        <v>#REF!</v>
      </c>
      <c r="TJA1" s="236" t="e">
        <f>ปร.4!#REF!</f>
        <v>#REF!</v>
      </c>
      <c r="TJB1" s="236" t="e">
        <f>ปร.4!#REF!</f>
        <v>#REF!</v>
      </c>
      <c r="TJC1" s="236" t="e">
        <f>ปร.4!#REF!</f>
        <v>#REF!</v>
      </c>
      <c r="TJD1" s="236" t="e">
        <f>ปร.4!#REF!</f>
        <v>#REF!</v>
      </c>
      <c r="TJE1" s="236" t="e">
        <f>ปร.4!#REF!</f>
        <v>#REF!</v>
      </c>
      <c r="TJF1" s="236" t="e">
        <f>ปร.4!#REF!</f>
        <v>#REF!</v>
      </c>
      <c r="TJG1" s="236" t="e">
        <f>ปร.4!#REF!</f>
        <v>#REF!</v>
      </c>
      <c r="TJH1" s="236" t="e">
        <f>ปร.4!#REF!</f>
        <v>#REF!</v>
      </c>
      <c r="TJI1" s="236" t="e">
        <f>ปร.4!#REF!</f>
        <v>#REF!</v>
      </c>
      <c r="TJJ1" s="236" t="e">
        <f>ปร.4!#REF!</f>
        <v>#REF!</v>
      </c>
      <c r="TJK1" s="236" t="e">
        <f>ปร.4!#REF!</f>
        <v>#REF!</v>
      </c>
      <c r="TJL1" s="236" t="e">
        <f>ปร.4!#REF!</f>
        <v>#REF!</v>
      </c>
      <c r="TJM1" s="236" t="e">
        <f>ปร.4!#REF!</f>
        <v>#REF!</v>
      </c>
      <c r="TJN1" s="236" t="e">
        <f>ปร.4!#REF!</f>
        <v>#REF!</v>
      </c>
      <c r="TJO1" s="236" t="e">
        <f>ปร.4!#REF!</f>
        <v>#REF!</v>
      </c>
      <c r="TJP1" s="236" t="e">
        <f>ปร.4!#REF!</f>
        <v>#REF!</v>
      </c>
      <c r="TJQ1" s="236" t="e">
        <f>ปร.4!#REF!</f>
        <v>#REF!</v>
      </c>
      <c r="TJR1" s="236" t="e">
        <f>ปร.4!#REF!</f>
        <v>#REF!</v>
      </c>
      <c r="TJS1" s="236" t="e">
        <f>ปร.4!#REF!</f>
        <v>#REF!</v>
      </c>
      <c r="TJT1" s="236" t="e">
        <f>ปร.4!#REF!</f>
        <v>#REF!</v>
      </c>
      <c r="TJU1" s="236" t="e">
        <f>ปร.4!#REF!</f>
        <v>#REF!</v>
      </c>
      <c r="TJV1" s="236" t="e">
        <f>ปร.4!#REF!</f>
        <v>#REF!</v>
      </c>
      <c r="TJW1" s="236" t="e">
        <f>ปร.4!#REF!</f>
        <v>#REF!</v>
      </c>
      <c r="TJX1" s="236" t="e">
        <f>ปร.4!#REF!</f>
        <v>#REF!</v>
      </c>
      <c r="TJY1" s="236" t="e">
        <f>ปร.4!#REF!</f>
        <v>#REF!</v>
      </c>
      <c r="TJZ1" s="236" t="e">
        <f>ปร.4!#REF!</f>
        <v>#REF!</v>
      </c>
      <c r="TKA1" s="236" t="e">
        <f>ปร.4!#REF!</f>
        <v>#REF!</v>
      </c>
      <c r="TKB1" s="236" t="e">
        <f>ปร.4!#REF!</f>
        <v>#REF!</v>
      </c>
      <c r="TKC1" s="236" t="e">
        <f>ปร.4!#REF!</f>
        <v>#REF!</v>
      </c>
      <c r="TKD1" s="236" t="e">
        <f>ปร.4!#REF!</f>
        <v>#REF!</v>
      </c>
      <c r="TKE1" s="236" t="e">
        <f>ปร.4!#REF!</f>
        <v>#REF!</v>
      </c>
      <c r="TKF1" s="236" t="e">
        <f>ปร.4!#REF!</f>
        <v>#REF!</v>
      </c>
      <c r="TKG1" s="236" t="e">
        <f>ปร.4!#REF!</f>
        <v>#REF!</v>
      </c>
      <c r="TKH1" s="236" t="e">
        <f>ปร.4!#REF!</f>
        <v>#REF!</v>
      </c>
      <c r="TKI1" s="236" t="e">
        <f>ปร.4!#REF!</f>
        <v>#REF!</v>
      </c>
      <c r="TKJ1" s="236" t="e">
        <f>ปร.4!#REF!</f>
        <v>#REF!</v>
      </c>
      <c r="TKK1" s="236" t="e">
        <f>ปร.4!#REF!</f>
        <v>#REF!</v>
      </c>
      <c r="TKL1" s="236" t="e">
        <f>ปร.4!#REF!</f>
        <v>#REF!</v>
      </c>
      <c r="TKM1" s="236" t="e">
        <f>ปร.4!#REF!</f>
        <v>#REF!</v>
      </c>
      <c r="TKN1" s="236" t="e">
        <f>ปร.4!#REF!</f>
        <v>#REF!</v>
      </c>
      <c r="TKO1" s="236" t="e">
        <f>ปร.4!#REF!</f>
        <v>#REF!</v>
      </c>
      <c r="TKP1" s="236" t="e">
        <f>ปร.4!#REF!</f>
        <v>#REF!</v>
      </c>
      <c r="TKQ1" s="236" t="e">
        <f>ปร.4!#REF!</f>
        <v>#REF!</v>
      </c>
      <c r="TKR1" s="236" t="e">
        <f>ปร.4!#REF!</f>
        <v>#REF!</v>
      </c>
      <c r="TKS1" s="236" t="e">
        <f>ปร.4!#REF!</f>
        <v>#REF!</v>
      </c>
      <c r="TKT1" s="236" t="e">
        <f>ปร.4!#REF!</f>
        <v>#REF!</v>
      </c>
      <c r="TKU1" s="236" t="e">
        <f>ปร.4!#REF!</f>
        <v>#REF!</v>
      </c>
      <c r="TKV1" s="236" t="e">
        <f>ปร.4!#REF!</f>
        <v>#REF!</v>
      </c>
      <c r="TKW1" s="236" t="e">
        <f>ปร.4!#REF!</f>
        <v>#REF!</v>
      </c>
      <c r="TKX1" s="236" t="e">
        <f>ปร.4!#REF!</f>
        <v>#REF!</v>
      </c>
      <c r="TKY1" s="236" t="e">
        <f>ปร.4!#REF!</f>
        <v>#REF!</v>
      </c>
      <c r="TKZ1" s="236" t="e">
        <f>ปร.4!#REF!</f>
        <v>#REF!</v>
      </c>
      <c r="TLA1" s="236" t="e">
        <f>ปร.4!#REF!</f>
        <v>#REF!</v>
      </c>
      <c r="TLB1" s="236" t="e">
        <f>ปร.4!#REF!</f>
        <v>#REF!</v>
      </c>
      <c r="TLC1" s="236" t="e">
        <f>ปร.4!#REF!</f>
        <v>#REF!</v>
      </c>
      <c r="TLD1" s="236" t="e">
        <f>ปร.4!#REF!</f>
        <v>#REF!</v>
      </c>
      <c r="TLE1" s="236" t="e">
        <f>ปร.4!#REF!</f>
        <v>#REF!</v>
      </c>
      <c r="TLF1" s="236" t="e">
        <f>ปร.4!#REF!</f>
        <v>#REF!</v>
      </c>
      <c r="TLG1" s="236" t="e">
        <f>ปร.4!#REF!</f>
        <v>#REF!</v>
      </c>
      <c r="TLH1" s="236" t="e">
        <f>ปร.4!#REF!</f>
        <v>#REF!</v>
      </c>
      <c r="TLI1" s="236" t="e">
        <f>ปร.4!#REF!</f>
        <v>#REF!</v>
      </c>
      <c r="TLJ1" s="236" t="e">
        <f>ปร.4!#REF!</f>
        <v>#REF!</v>
      </c>
      <c r="TLK1" s="236" t="e">
        <f>ปร.4!#REF!</f>
        <v>#REF!</v>
      </c>
      <c r="TLL1" s="236" t="e">
        <f>ปร.4!#REF!</f>
        <v>#REF!</v>
      </c>
      <c r="TLM1" s="236" t="e">
        <f>ปร.4!#REF!</f>
        <v>#REF!</v>
      </c>
      <c r="TLN1" s="236" t="e">
        <f>ปร.4!#REF!</f>
        <v>#REF!</v>
      </c>
      <c r="TLO1" s="236" t="e">
        <f>ปร.4!#REF!</f>
        <v>#REF!</v>
      </c>
      <c r="TLP1" s="236" t="e">
        <f>ปร.4!#REF!</f>
        <v>#REF!</v>
      </c>
      <c r="TLQ1" s="236" t="e">
        <f>ปร.4!#REF!</f>
        <v>#REF!</v>
      </c>
      <c r="TLR1" s="236" t="e">
        <f>ปร.4!#REF!</f>
        <v>#REF!</v>
      </c>
      <c r="TLS1" s="236" t="e">
        <f>ปร.4!#REF!</f>
        <v>#REF!</v>
      </c>
      <c r="TLT1" s="236" t="e">
        <f>ปร.4!#REF!</f>
        <v>#REF!</v>
      </c>
      <c r="TLU1" s="236" t="e">
        <f>ปร.4!#REF!</f>
        <v>#REF!</v>
      </c>
      <c r="TLV1" s="236" t="e">
        <f>ปร.4!#REF!</f>
        <v>#REF!</v>
      </c>
      <c r="TLW1" s="236" t="e">
        <f>ปร.4!#REF!</f>
        <v>#REF!</v>
      </c>
      <c r="TLX1" s="236" t="e">
        <f>ปร.4!#REF!</f>
        <v>#REF!</v>
      </c>
      <c r="TLY1" s="236" t="e">
        <f>ปร.4!#REF!</f>
        <v>#REF!</v>
      </c>
      <c r="TLZ1" s="236" t="e">
        <f>ปร.4!#REF!</f>
        <v>#REF!</v>
      </c>
      <c r="TMA1" s="236" t="e">
        <f>ปร.4!#REF!</f>
        <v>#REF!</v>
      </c>
      <c r="TMB1" s="236" t="e">
        <f>ปร.4!#REF!</f>
        <v>#REF!</v>
      </c>
      <c r="TMC1" s="236" t="e">
        <f>ปร.4!#REF!</f>
        <v>#REF!</v>
      </c>
      <c r="TMD1" s="236" t="e">
        <f>ปร.4!#REF!</f>
        <v>#REF!</v>
      </c>
      <c r="TME1" s="236" t="e">
        <f>ปร.4!#REF!</f>
        <v>#REF!</v>
      </c>
      <c r="TMF1" s="236" t="e">
        <f>ปร.4!#REF!</f>
        <v>#REF!</v>
      </c>
      <c r="TMG1" s="236" t="e">
        <f>ปร.4!#REF!</f>
        <v>#REF!</v>
      </c>
      <c r="TMH1" s="236" t="e">
        <f>ปร.4!#REF!</f>
        <v>#REF!</v>
      </c>
      <c r="TMI1" s="236" t="e">
        <f>ปร.4!#REF!</f>
        <v>#REF!</v>
      </c>
      <c r="TMJ1" s="236" t="e">
        <f>ปร.4!#REF!</f>
        <v>#REF!</v>
      </c>
      <c r="TMK1" s="236" t="e">
        <f>ปร.4!#REF!</f>
        <v>#REF!</v>
      </c>
      <c r="TML1" s="236" t="e">
        <f>ปร.4!#REF!</f>
        <v>#REF!</v>
      </c>
      <c r="TMM1" s="236" t="e">
        <f>ปร.4!#REF!</f>
        <v>#REF!</v>
      </c>
      <c r="TMN1" s="236" t="e">
        <f>ปร.4!#REF!</f>
        <v>#REF!</v>
      </c>
      <c r="TMO1" s="236" t="e">
        <f>ปร.4!#REF!</f>
        <v>#REF!</v>
      </c>
      <c r="TMP1" s="236" t="e">
        <f>ปร.4!#REF!</f>
        <v>#REF!</v>
      </c>
      <c r="TMQ1" s="236" t="e">
        <f>ปร.4!#REF!</f>
        <v>#REF!</v>
      </c>
      <c r="TMR1" s="236" t="e">
        <f>ปร.4!#REF!</f>
        <v>#REF!</v>
      </c>
      <c r="TMS1" s="236" t="e">
        <f>ปร.4!#REF!</f>
        <v>#REF!</v>
      </c>
      <c r="TMT1" s="236" t="e">
        <f>ปร.4!#REF!</f>
        <v>#REF!</v>
      </c>
      <c r="TMU1" s="236" t="e">
        <f>ปร.4!#REF!</f>
        <v>#REF!</v>
      </c>
      <c r="TMV1" s="236" t="e">
        <f>ปร.4!#REF!</f>
        <v>#REF!</v>
      </c>
      <c r="TMW1" s="236" t="e">
        <f>ปร.4!#REF!</f>
        <v>#REF!</v>
      </c>
      <c r="TMX1" s="236" t="e">
        <f>ปร.4!#REF!</f>
        <v>#REF!</v>
      </c>
      <c r="TMY1" s="236" t="e">
        <f>ปร.4!#REF!</f>
        <v>#REF!</v>
      </c>
      <c r="TMZ1" s="236" t="e">
        <f>ปร.4!#REF!</f>
        <v>#REF!</v>
      </c>
      <c r="TNA1" s="236" t="e">
        <f>ปร.4!#REF!</f>
        <v>#REF!</v>
      </c>
      <c r="TNB1" s="236" t="e">
        <f>ปร.4!#REF!</f>
        <v>#REF!</v>
      </c>
      <c r="TNC1" s="236" t="e">
        <f>ปร.4!#REF!</f>
        <v>#REF!</v>
      </c>
      <c r="TND1" s="236" t="e">
        <f>ปร.4!#REF!</f>
        <v>#REF!</v>
      </c>
      <c r="TNE1" s="236" t="e">
        <f>ปร.4!#REF!</f>
        <v>#REF!</v>
      </c>
      <c r="TNF1" s="236" t="e">
        <f>ปร.4!#REF!</f>
        <v>#REF!</v>
      </c>
      <c r="TNG1" s="236" t="e">
        <f>ปร.4!#REF!</f>
        <v>#REF!</v>
      </c>
      <c r="TNH1" s="236" t="e">
        <f>ปร.4!#REF!</f>
        <v>#REF!</v>
      </c>
      <c r="TNI1" s="236" t="e">
        <f>ปร.4!#REF!</f>
        <v>#REF!</v>
      </c>
      <c r="TNJ1" s="236" t="e">
        <f>ปร.4!#REF!</f>
        <v>#REF!</v>
      </c>
      <c r="TNK1" s="236" t="e">
        <f>ปร.4!#REF!</f>
        <v>#REF!</v>
      </c>
      <c r="TNL1" s="236" t="e">
        <f>ปร.4!#REF!</f>
        <v>#REF!</v>
      </c>
      <c r="TNM1" s="236" t="e">
        <f>ปร.4!#REF!</f>
        <v>#REF!</v>
      </c>
      <c r="TNN1" s="236" t="e">
        <f>ปร.4!#REF!</f>
        <v>#REF!</v>
      </c>
      <c r="TNO1" s="236" t="e">
        <f>ปร.4!#REF!</f>
        <v>#REF!</v>
      </c>
      <c r="TNP1" s="236" t="e">
        <f>ปร.4!#REF!</f>
        <v>#REF!</v>
      </c>
      <c r="TNQ1" s="236" t="e">
        <f>ปร.4!#REF!</f>
        <v>#REF!</v>
      </c>
      <c r="TNR1" s="236" t="e">
        <f>ปร.4!#REF!</f>
        <v>#REF!</v>
      </c>
      <c r="TNS1" s="236" t="e">
        <f>ปร.4!#REF!</f>
        <v>#REF!</v>
      </c>
      <c r="TNT1" s="236" t="e">
        <f>ปร.4!#REF!</f>
        <v>#REF!</v>
      </c>
      <c r="TNU1" s="236" t="e">
        <f>ปร.4!#REF!</f>
        <v>#REF!</v>
      </c>
      <c r="TNV1" s="236" t="e">
        <f>ปร.4!#REF!</f>
        <v>#REF!</v>
      </c>
      <c r="TNW1" s="236" t="e">
        <f>ปร.4!#REF!</f>
        <v>#REF!</v>
      </c>
      <c r="TNX1" s="236" t="e">
        <f>ปร.4!#REF!</f>
        <v>#REF!</v>
      </c>
      <c r="TNY1" s="236" t="e">
        <f>ปร.4!#REF!</f>
        <v>#REF!</v>
      </c>
      <c r="TNZ1" s="236" t="e">
        <f>ปร.4!#REF!</f>
        <v>#REF!</v>
      </c>
      <c r="TOA1" s="236" t="e">
        <f>ปร.4!#REF!</f>
        <v>#REF!</v>
      </c>
      <c r="TOB1" s="236" t="e">
        <f>ปร.4!#REF!</f>
        <v>#REF!</v>
      </c>
      <c r="TOC1" s="236" t="e">
        <f>ปร.4!#REF!</f>
        <v>#REF!</v>
      </c>
      <c r="TOD1" s="236" t="e">
        <f>ปร.4!#REF!</f>
        <v>#REF!</v>
      </c>
      <c r="TOE1" s="236" t="e">
        <f>ปร.4!#REF!</f>
        <v>#REF!</v>
      </c>
      <c r="TOF1" s="236" t="e">
        <f>ปร.4!#REF!</f>
        <v>#REF!</v>
      </c>
      <c r="TOG1" s="236" t="e">
        <f>ปร.4!#REF!</f>
        <v>#REF!</v>
      </c>
      <c r="TOH1" s="236" t="e">
        <f>ปร.4!#REF!</f>
        <v>#REF!</v>
      </c>
      <c r="TOI1" s="236" t="e">
        <f>ปร.4!#REF!</f>
        <v>#REF!</v>
      </c>
      <c r="TOJ1" s="236" t="e">
        <f>ปร.4!#REF!</f>
        <v>#REF!</v>
      </c>
      <c r="TOK1" s="236" t="e">
        <f>ปร.4!#REF!</f>
        <v>#REF!</v>
      </c>
      <c r="TOL1" s="236" t="e">
        <f>ปร.4!#REF!</f>
        <v>#REF!</v>
      </c>
      <c r="TOM1" s="236" t="e">
        <f>ปร.4!#REF!</f>
        <v>#REF!</v>
      </c>
      <c r="TON1" s="236" t="e">
        <f>ปร.4!#REF!</f>
        <v>#REF!</v>
      </c>
      <c r="TOO1" s="236" t="e">
        <f>ปร.4!#REF!</f>
        <v>#REF!</v>
      </c>
      <c r="TOP1" s="236" t="e">
        <f>ปร.4!#REF!</f>
        <v>#REF!</v>
      </c>
      <c r="TOQ1" s="236" t="e">
        <f>ปร.4!#REF!</f>
        <v>#REF!</v>
      </c>
      <c r="TOR1" s="236" t="e">
        <f>ปร.4!#REF!</f>
        <v>#REF!</v>
      </c>
      <c r="TOS1" s="236" t="e">
        <f>ปร.4!#REF!</f>
        <v>#REF!</v>
      </c>
      <c r="TOT1" s="236" t="e">
        <f>ปร.4!#REF!</f>
        <v>#REF!</v>
      </c>
      <c r="TOU1" s="236" t="e">
        <f>ปร.4!#REF!</f>
        <v>#REF!</v>
      </c>
      <c r="TOV1" s="236" t="e">
        <f>ปร.4!#REF!</f>
        <v>#REF!</v>
      </c>
      <c r="TOW1" s="236" t="e">
        <f>ปร.4!#REF!</f>
        <v>#REF!</v>
      </c>
      <c r="TOX1" s="236" t="e">
        <f>ปร.4!#REF!</f>
        <v>#REF!</v>
      </c>
      <c r="TOY1" s="236" t="e">
        <f>ปร.4!#REF!</f>
        <v>#REF!</v>
      </c>
      <c r="TOZ1" s="236" t="e">
        <f>ปร.4!#REF!</f>
        <v>#REF!</v>
      </c>
      <c r="TPA1" s="236" t="e">
        <f>ปร.4!#REF!</f>
        <v>#REF!</v>
      </c>
      <c r="TPB1" s="236" t="e">
        <f>ปร.4!#REF!</f>
        <v>#REF!</v>
      </c>
      <c r="TPC1" s="236" t="e">
        <f>ปร.4!#REF!</f>
        <v>#REF!</v>
      </c>
      <c r="TPD1" s="236" t="e">
        <f>ปร.4!#REF!</f>
        <v>#REF!</v>
      </c>
      <c r="TPE1" s="236" t="e">
        <f>ปร.4!#REF!</f>
        <v>#REF!</v>
      </c>
      <c r="TPF1" s="236" t="e">
        <f>ปร.4!#REF!</f>
        <v>#REF!</v>
      </c>
      <c r="TPG1" s="236" t="e">
        <f>ปร.4!#REF!</f>
        <v>#REF!</v>
      </c>
      <c r="TPH1" s="236" t="e">
        <f>ปร.4!#REF!</f>
        <v>#REF!</v>
      </c>
      <c r="TPI1" s="236" t="e">
        <f>ปร.4!#REF!</f>
        <v>#REF!</v>
      </c>
      <c r="TPJ1" s="236" t="e">
        <f>ปร.4!#REF!</f>
        <v>#REF!</v>
      </c>
      <c r="TPK1" s="236" t="e">
        <f>ปร.4!#REF!</f>
        <v>#REF!</v>
      </c>
      <c r="TPL1" s="236" t="e">
        <f>ปร.4!#REF!</f>
        <v>#REF!</v>
      </c>
      <c r="TPM1" s="236" t="e">
        <f>ปร.4!#REF!</f>
        <v>#REF!</v>
      </c>
      <c r="TPN1" s="236" t="e">
        <f>ปร.4!#REF!</f>
        <v>#REF!</v>
      </c>
      <c r="TPO1" s="236" t="e">
        <f>ปร.4!#REF!</f>
        <v>#REF!</v>
      </c>
      <c r="TPP1" s="236" t="e">
        <f>ปร.4!#REF!</f>
        <v>#REF!</v>
      </c>
      <c r="TPQ1" s="236" t="e">
        <f>ปร.4!#REF!</f>
        <v>#REF!</v>
      </c>
      <c r="TPR1" s="236" t="e">
        <f>ปร.4!#REF!</f>
        <v>#REF!</v>
      </c>
      <c r="TPS1" s="236" t="e">
        <f>ปร.4!#REF!</f>
        <v>#REF!</v>
      </c>
      <c r="TPT1" s="236" t="e">
        <f>ปร.4!#REF!</f>
        <v>#REF!</v>
      </c>
      <c r="TPU1" s="236" t="e">
        <f>ปร.4!#REF!</f>
        <v>#REF!</v>
      </c>
      <c r="TPV1" s="236" t="e">
        <f>ปร.4!#REF!</f>
        <v>#REF!</v>
      </c>
      <c r="TPW1" s="236" t="e">
        <f>ปร.4!#REF!</f>
        <v>#REF!</v>
      </c>
      <c r="TPX1" s="236" t="e">
        <f>ปร.4!#REF!</f>
        <v>#REF!</v>
      </c>
      <c r="TPY1" s="236" t="e">
        <f>ปร.4!#REF!</f>
        <v>#REF!</v>
      </c>
      <c r="TPZ1" s="236" t="e">
        <f>ปร.4!#REF!</f>
        <v>#REF!</v>
      </c>
      <c r="TQA1" s="236" t="e">
        <f>ปร.4!#REF!</f>
        <v>#REF!</v>
      </c>
      <c r="TQB1" s="236" t="e">
        <f>ปร.4!#REF!</f>
        <v>#REF!</v>
      </c>
      <c r="TQC1" s="236" t="e">
        <f>ปร.4!#REF!</f>
        <v>#REF!</v>
      </c>
      <c r="TQD1" s="236" t="e">
        <f>ปร.4!#REF!</f>
        <v>#REF!</v>
      </c>
      <c r="TQE1" s="236" t="e">
        <f>ปร.4!#REF!</f>
        <v>#REF!</v>
      </c>
      <c r="TQF1" s="236" t="e">
        <f>ปร.4!#REF!</f>
        <v>#REF!</v>
      </c>
      <c r="TQG1" s="236" t="e">
        <f>ปร.4!#REF!</f>
        <v>#REF!</v>
      </c>
      <c r="TQH1" s="236" t="e">
        <f>ปร.4!#REF!</f>
        <v>#REF!</v>
      </c>
      <c r="TQI1" s="236" t="e">
        <f>ปร.4!#REF!</f>
        <v>#REF!</v>
      </c>
      <c r="TQJ1" s="236" t="e">
        <f>ปร.4!#REF!</f>
        <v>#REF!</v>
      </c>
      <c r="TQK1" s="236" t="e">
        <f>ปร.4!#REF!</f>
        <v>#REF!</v>
      </c>
      <c r="TQL1" s="236" t="e">
        <f>ปร.4!#REF!</f>
        <v>#REF!</v>
      </c>
      <c r="TQM1" s="236" t="e">
        <f>ปร.4!#REF!</f>
        <v>#REF!</v>
      </c>
      <c r="TQN1" s="236" t="e">
        <f>ปร.4!#REF!</f>
        <v>#REF!</v>
      </c>
      <c r="TQO1" s="236" t="e">
        <f>ปร.4!#REF!</f>
        <v>#REF!</v>
      </c>
      <c r="TQP1" s="236" t="e">
        <f>ปร.4!#REF!</f>
        <v>#REF!</v>
      </c>
      <c r="TQQ1" s="236" t="e">
        <f>ปร.4!#REF!</f>
        <v>#REF!</v>
      </c>
      <c r="TQR1" s="236" t="e">
        <f>ปร.4!#REF!</f>
        <v>#REF!</v>
      </c>
      <c r="TQS1" s="236" t="e">
        <f>ปร.4!#REF!</f>
        <v>#REF!</v>
      </c>
      <c r="TQT1" s="236" t="e">
        <f>ปร.4!#REF!</f>
        <v>#REF!</v>
      </c>
      <c r="TQU1" s="236" t="e">
        <f>ปร.4!#REF!</f>
        <v>#REF!</v>
      </c>
      <c r="TQV1" s="236" t="e">
        <f>ปร.4!#REF!</f>
        <v>#REF!</v>
      </c>
      <c r="TQW1" s="236" t="e">
        <f>ปร.4!#REF!</f>
        <v>#REF!</v>
      </c>
      <c r="TQX1" s="236" t="e">
        <f>ปร.4!#REF!</f>
        <v>#REF!</v>
      </c>
      <c r="TQY1" s="236" t="e">
        <f>ปร.4!#REF!</f>
        <v>#REF!</v>
      </c>
      <c r="TQZ1" s="236" t="e">
        <f>ปร.4!#REF!</f>
        <v>#REF!</v>
      </c>
      <c r="TRA1" s="236" t="e">
        <f>ปร.4!#REF!</f>
        <v>#REF!</v>
      </c>
      <c r="TRB1" s="236" t="e">
        <f>ปร.4!#REF!</f>
        <v>#REF!</v>
      </c>
      <c r="TRC1" s="236" t="e">
        <f>ปร.4!#REF!</f>
        <v>#REF!</v>
      </c>
      <c r="TRD1" s="236" t="e">
        <f>ปร.4!#REF!</f>
        <v>#REF!</v>
      </c>
      <c r="TRE1" s="236" t="e">
        <f>ปร.4!#REF!</f>
        <v>#REF!</v>
      </c>
      <c r="TRF1" s="236" t="e">
        <f>ปร.4!#REF!</f>
        <v>#REF!</v>
      </c>
      <c r="TRG1" s="236" t="e">
        <f>ปร.4!#REF!</f>
        <v>#REF!</v>
      </c>
      <c r="TRH1" s="236" t="e">
        <f>ปร.4!#REF!</f>
        <v>#REF!</v>
      </c>
      <c r="TRI1" s="236" t="e">
        <f>ปร.4!#REF!</f>
        <v>#REF!</v>
      </c>
      <c r="TRJ1" s="236" t="e">
        <f>ปร.4!#REF!</f>
        <v>#REF!</v>
      </c>
      <c r="TRK1" s="236" t="e">
        <f>ปร.4!#REF!</f>
        <v>#REF!</v>
      </c>
      <c r="TRL1" s="236" t="e">
        <f>ปร.4!#REF!</f>
        <v>#REF!</v>
      </c>
      <c r="TRM1" s="236" t="e">
        <f>ปร.4!#REF!</f>
        <v>#REF!</v>
      </c>
      <c r="TRN1" s="236" t="e">
        <f>ปร.4!#REF!</f>
        <v>#REF!</v>
      </c>
      <c r="TRO1" s="236" t="e">
        <f>ปร.4!#REF!</f>
        <v>#REF!</v>
      </c>
      <c r="TRP1" s="236" t="e">
        <f>ปร.4!#REF!</f>
        <v>#REF!</v>
      </c>
      <c r="TRQ1" s="236" t="e">
        <f>ปร.4!#REF!</f>
        <v>#REF!</v>
      </c>
      <c r="TRR1" s="236" t="e">
        <f>ปร.4!#REF!</f>
        <v>#REF!</v>
      </c>
      <c r="TRS1" s="236" t="e">
        <f>ปร.4!#REF!</f>
        <v>#REF!</v>
      </c>
      <c r="TRT1" s="236" t="e">
        <f>ปร.4!#REF!</f>
        <v>#REF!</v>
      </c>
      <c r="TRU1" s="236" t="e">
        <f>ปร.4!#REF!</f>
        <v>#REF!</v>
      </c>
      <c r="TRV1" s="236" t="e">
        <f>ปร.4!#REF!</f>
        <v>#REF!</v>
      </c>
      <c r="TRW1" s="236" t="e">
        <f>ปร.4!#REF!</f>
        <v>#REF!</v>
      </c>
      <c r="TRX1" s="236" t="e">
        <f>ปร.4!#REF!</f>
        <v>#REF!</v>
      </c>
      <c r="TRY1" s="236" t="e">
        <f>ปร.4!#REF!</f>
        <v>#REF!</v>
      </c>
      <c r="TRZ1" s="236" t="e">
        <f>ปร.4!#REF!</f>
        <v>#REF!</v>
      </c>
      <c r="TSA1" s="236" t="e">
        <f>ปร.4!#REF!</f>
        <v>#REF!</v>
      </c>
      <c r="TSB1" s="236" t="e">
        <f>ปร.4!#REF!</f>
        <v>#REF!</v>
      </c>
      <c r="TSC1" s="236" t="e">
        <f>ปร.4!#REF!</f>
        <v>#REF!</v>
      </c>
      <c r="TSD1" s="236" t="e">
        <f>ปร.4!#REF!</f>
        <v>#REF!</v>
      </c>
      <c r="TSE1" s="236" t="e">
        <f>ปร.4!#REF!</f>
        <v>#REF!</v>
      </c>
      <c r="TSF1" s="236" t="e">
        <f>ปร.4!#REF!</f>
        <v>#REF!</v>
      </c>
      <c r="TSG1" s="236" t="e">
        <f>ปร.4!#REF!</f>
        <v>#REF!</v>
      </c>
      <c r="TSH1" s="236" t="e">
        <f>ปร.4!#REF!</f>
        <v>#REF!</v>
      </c>
      <c r="TSI1" s="236" t="e">
        <f>ปร.4!#REF!</f>
        <v>#REF!</v>
      </c>
      <c r="TSJ1" s="236" t="e">
        <f>ปร.4!#REF!</f>
        <v>#REF!</v>
      </c>
      <c r="TSK1" s="236" t="e">
        <f>ปร.4!#REF!</f>
        <v>#REF!</v>
      </c>
      <c r="TSL1" s="236" t="e">
        <f>ปร.4!#REF!</f>
        <v>#REF!</v>
      </c>
      <c r="TSM1" s="236" t="e">
        <f>ปร.4!#REF!</f>
        <v>#REF!</v>
      </c>
      <c r="TSN1" s="236" t="e">
        <f>ปร.4!#REF!</f>
        <v>#REF!</v>
      </c>
      <c r="TSO1" s="236" t="e">
        <f>ปร.4!#REF!</f>
        <v>#REF!</v>
      </c>
      <c r="TSP1" s="236" t="e">
        <f>ปร.4!#REF!</f>
        <v>#REF!</v>
      </c>
      <c r="TSQ1" s="236" t="e">
        <f>ปร.4!#REF!</f>
        <v>#REF!</v>
      </c>
      <c r="TSR1" s="236" t="e">
        <f>ปร.4!#REF!</f>
        <v>#REF!</v>
      </c>
      <c r="TSS1" s="236" t="e">
        <f>ปร.4!#REF!</f>
        <v>#REF!</v>
      </c>
      <c r="TST1" s="236" t="e">
        <f>ปร.4!#REF!</f>
        <v>#REF!</v>
      </c>
      <c r="TSU1" s="236" t="e">
        <f>ปร.4!#REF!</f>
        <v>#REF!</v>
      </c>
      <c r="TSV1" s="236" t="e">
        <f>ปร.4!#REF!</f>
        <v>#REF!</v>
      </c>
      <c r="TSW1" s="236" t="e">
        <f>ปร.4!#REF!</f>
        <v>#REF!</v>
      </c>
      <c r="TSX1" s="236" t="e">
        <f>ปร.4!#REF!</f>
        <v>#REF!</v>
      </c>
      <c r="TSY1" s="236" t="e">
        <f>ปร.4!#REF!</f>
        <v>#REF!</v>
      </c>
      <c r="TSZ1" s="236" t="e">
        <f>ปร.4!#REF!</f>
        <v>#REF!</v>
      </c>
      <c r="TTA1" s="236" t="e">
        <f>ปร.4!#REF!</f>
        <v>#REF!</v>
      </c>
      <c r="TTB1" s="236" t="e">
        <f>ปร.4!#REF!</f>
        <v>#REF!</v>
      </c>
      <c r="TTC1" s="236" t="e">
        <f>ปร.4!#REF!</f>
        <v>#REF!</v>
      </c>
      <c r="TTD1" s="236" t="e">
        <f>ปร.4!#REF!</f>
        <v>#REF!</v>
      </c>
      <c r="TTE1" s="236" t="e">
        <f>ปร.4!#REF!</f>
        <v>#REF!</v>
      </c>
      <c r="TTF1" s="236" t="e">
        <f>ปร.4!#REF!</f>
        <v>#REF!</v>
      </c>
      <c r="TTG1" s="236" t="e">
        <f>ปร.4!#REF!</f>
        <v>#REF!</v>
      </c>
      <c r="TTH1" s="236" t="e">
        <f>ปร.4!#REF!</f>
        <v>#REF!</v>
      </c>
      <c r="TTI1" s="236" t="e">
        <f>ปร.4!#REF!</f>
        <v>#REF!</v>
      </c>
      <c r="TTJ1" s="236" t="e">
        <f>ปร.4!#REF!</f>
        <v>#REF!</v>
      </c>
      <c r="TTK1" s="236" t="e">
        <f>ปร.4!#REF!</f>
        <v>#REF!</v>
      </c>
      <c r="TTL1" s="236" t="e">
        <f>ปร.4!#REF!</f>
        <v>#REF!</v>
      </c>
      <c r="TTM1" s="236" t="e">
        <f>ปร.4!#REF!</f>
        <v>#REF!</v>
      </c>
      <c r="TTN1" s="236" t="e">
        <f>ปร.4!#REF!</f>
        <v>#REF!</v>
      </c>
      <c r="TTO1" s="236" t="e">
        <f>ปร.4!#REF!</f>
        <v>#REF!</v>
      </c>
      <c r="TTP1" s="236" t="e">
        <f>ปร.4!#REF!</f>
        <v>#REF!</v>
      </c>
      <c r="TTQ1" s="236" t="e">
        <f>ปร.4!#REF!</f>
        <v>#REF!</v>
      </c>
      <c r="TTR1" s="236" t="e">
        <f>ปร.4!#REF!</f>
        <v>#REF!</v>
      </c>
      <c r="TTS1" s="236" t="e">
        <f>ปร.4!#REF!</f>
        <v>#REF!</v>
      </c>
      <c r="TTT1" s="236" t="e">
        <f>ปร.4!#REF!</f>
        <v>#REF!</v>
      </c>
      <c r="TTU1" s="236" t="e">
        <f>ปร.4!#REF!</f>
        <v>#REF!</v>
      </c>
      <c r="TTV1" s="236" t="e">
        <f>ปร.4!#REF!</f>
        <v>#REF!</v>
      </c>
      <c r="TTW1" s="236" t="e">
        <f>ปร.4!#REF!</f>
        <v>#REF!</v>
      </c>
      <c r="TTX1" s="236" t="e">
        <f>ปร.4!#REF!</f>
        <v>#REF!</v>
      </c>
      <c r="TTY1" s="236" t="e">
        <f>ปร.4!#REF!</f>
        <v>#REF!</v>
      </c>
      <c r="TTZ1" s="236" t="e">
        <f>ปร.4!#REF!</f>
        <v>#REF!</v>
      </c>
      <c r="TUA1" s="236" t="e">
        <f>ปร.4!#REF!</f>
        <v>#REF!</v>
      </c>
      <c r="TUB1" s="236" t="e">
        <f>ปร.4!#REF!</f>
        <v>#REF!</v>
      </c>
      <c r="TUC1" s="236" t="e">
        <f>ปร.4!#REF!</f>
        <v>#REF!</v>
      </c>
      <c r="TUD1" s="236" t="e">
        <f>ปร.4!#REF!</f>
        <v>#REF!</v>
      </c>
      <c r="TUE1" s="236" t="e">
        <f>ปร.4!#REF!</f>
        <v>#REF!</v>
      </c>
      <c r="TUF1" s="236" t="e">
        <f>ปร.4!#REF!</f>
        <v>#REF!</v>
      </c>
      <c r="TUG1" s="236" t="e">
        <f>ปร.4!#REF!</f>
        <v>#REF!</v>
      </c>
      <c r="TUH1" s="236" t="e">
        <f>ปร.4!#REF!</f>
        <v>#REF!</v>
      </c>
      <c r="TUI1" s="236" t="e">
        <f>ปร.4!#REF!</f>
        <v>#REF!</v>
      </c>
      <c r="TUJ1" s="236" t="e">
        <f>ปร.4!#REF!</f>
        <v>#REF!</v>
      </c>
      <c r="TUK1" s="236" t="e">
        <f>ปร.4!#REF!</f>
        <v>#REF!</v>
      </c>
      <c r="TUL1" s="236" t="e">
        <f>ปร.4!#REF!</f>
        <v>#REF!</v>
      </c>
      <c r="TUM1" s="236" t="e">
        <f>ปร.4!#REF!</f>
        <v>#REF!</v>
      </c>
      <c r="TUN1" s="236" t="e">
        <f>ปร.4!#REF!</f>
        <v>#REF!</v>
      </c>
      <c r="TUO1" s="236" t="e">
        <f>ปร.4!#REF!</f>
        <v>#REF!</v>
      </c>
      <c r="TUP1" s="236" t="e">
        <f>ปร.4!#REF!</f>
        <v>#REF!</v>
      </c>
      <c r="TUQ1" s="236" t="e">
        <f>ปร.4!#REF!</f>
        <v>#REF!</v>
      </c>
      <c r="TUR1" s="236" t="e">
        <f>ปร.4!#REF!</f>
        <v>#REF!</v>
      </c>
      <c r="TUS1" s="236" t="e">
        <f>ปร.4!#REF!</f>
        <v>#REF!</v>
      </c>
      <c r="TUT1" s="236" t="e">
        <f>ปร.4!#REF!</f>
        <v>#REF!</v>
      </c>
      <c r="TUU1" s="236" t="e">
        <f>ปร.4!#REF!</f>
        <v>#REF!</v>
      </c>
      <c r="TUV1" s="236" t="e">
        <f>ปร.4!#REF!</f>
        <v>#REF!</v>
      </c>
      <c r="TUW1" s="236" t="e">
        <f>ปร.4!#REF!</f>
        <v>#REF!</v>
      </c>
      <c r="TUX1" s="236" t="e">
        <f>ปร.4!#REF!</f>
        <v>#REF!</v>
      </c>
      <c r="TUY1" s="236" t="e">
        <f>ปร.4!#REF!</f>
        <v>#REF!</v>
      </c>
      <c r="TUZ1" s="236" t="e">
        <f>ปร.4!#REF!</f>
        <v>#REF!</v>
      </c>
      <c r="TVA1" s="236" t="e">
        <f>ปร.4!#REF!</f>
        <v>#REF!</v>
      </c>
      <c r="TVB1" s="236" t="e">
        <f>ปร.4!#REF!</f>
        <v>#REF!</v>
      </c>
      <c r="TVC1" s="236" t="e">
        <f>ปร.4!#REF!</f>
        <v>#REF!</v>
      </c>
      <c r="TVD1" s="236" t="e">
        <f>ปร.4!#REF!</f>
        <v>#REF!</v>
      </c>
      <c r="TVE1" s="236" t="e">
        <f>ปร.4!#REF!</f>
        <v>#REF!</v>
      </c>
      <c r="TVF1" s="236" t="e">
        <f>ปร.4!#REF!</f>
        <v>#REF!</v>
      </c>
      <c r="TVG1" s="236" t="e">
        <f>ปร.4!#REF!</f>
        <v>#REF!</v>
      </c>
      <c r="TVH1" s="236" t="e">
        <f>ปร.4!#REF!</f>
        <v>#REF!</v>
      </c>
      <c r="TVI1" s="236" t="e">
        <f>ปร.4!#REF!</f>
        <v>#REF!</v>
      </c>
      <c r="TVJ1" s="236" t="e">
        <f>ปร.4!#REF!</f>
        <v>#REF!</v>
      </c>
      <c r="TVK1" s="236" t="e">
        <f>ปร.4!#REF!</f>
        <v>#REF!</v>
      </c>
      <c r="TVL1" s="236" t="e">
        <f>ปร.4!#REF!</f>
        <v>#REF!</v>
      </c>
      <c r="TVM1" s="236" t="e">
        <f>ปร.4!#REF!</f>
        <v>#REF!</v>
      </c>
      <c r="TVN1" s="236" t="e">
        <f>ปร.4!#REF!</f>
        <v>#REF!</v>
      </c>
      <c r="TVO1" s="236" t="e">
        <f>ปร.4!#REF!</f>
        <v>#REF!</v>
      </c>
      <c r="TVP1" s="236" t="e">
        <f>ปร.4!#REF!</f>
        <v>#REF!</v>
      </c>
      <c r="TVQ1" s="236" t="e">
        <f>ปร.4!#REF!</f>
        <v>#REF!</v>
      </c>
      <c r="TVR1" s="236" t="e">
        <f>ปร.4!#REF!</f>
        <v>#REF!</v>
      </c>
      <c r="TVS1" s="236" t="e">
        <f>ปร.4!#REF!</f>
        <v>#REF!</v>
      </c>
      <c r="TVT1" s="236" t="e">
        <f>ปร.4!#REF!</f>
        <v>#REF!</v>
      </c>
      <c r="TVU1" s="236" t="e">
        <f>ปร.4!#REF!</f>
        <v>#REF!</v>
      </c>
      <c r="TVV1" s="236" t="e">
        <f>ปร.4!#REF!</f>
        <v>#REF!</v>
      </c>
      <c r="TVW1" s="236" t="e">
        <f>ปร.4!#REF!</f>
        <v>#REF!</v>
      </c>
      <c r="TVX1" s="236" t="e">
        <f>ปร.4!#REF!</f>
        <v>#REF!</v>
      </c>
      <c r="TVY1" s="236" t="e">
        <f>ปร.4!#REF!</f>
        <v>#REF!</v>
      </c>
      <c r="TVZ1" s="236" t="e">
        <f>ปร.4!#REF!</f>
        <v>#REF!</v>
      </c>
      <c r="TWA1" s="236" t="e">
        <f>ปร.4!#REF!</f>
        <v>#REF!</v>
      </c>
      <c r="TWB1" s="236" t="e">
        <f>ปร.4!#REF!</f>
        <v>#REF!</v>
      </c>
      <c r="TWC1" s="236" t="e">
        <f>ปร.4!#REF!</f>
        <v>#REF!</v>
      </c>
      <c r="TWD1" s="236" t="e">
        <f>ปร.4!#REF!</f>
        <v>#REF!</v>
      </c>
      <c r="TWE1" s="236" t="e">
        <f>ปร.4!#REF!</f>
        <v>#REF!</v>
      </c>
      <c r="TWF1" s="236" t="e">
        <f>ปร.4!#REF!</f>
        <v>#REF!</v>
      </c>
      <c r="TWG1" s="236" t="e">
        <f>ปร.4!#REF!</f>
        <v>#REF!</v>
      </c>
      <c r="TWH1" s="236" t="e">
        <f>ปร.4!#REF!</f>
        <v>#REF!</v>
      </c>
      <c r="TWI1" s="236" t="e">
        <f>ปร.4!#REF!</f>
        <v>#REF!</v>
      </c>
      <c r="TWJ1" s="236" t="e">
        <f>ปร.4!#REF!</f>
        <v>#REF!</v>
      </c>
      <c r="TWK1" s="236" t="e">
        <f>ปร.4!#REF!</f>
        <v>#REF!</v>
      </c>
      <c r="TWL1" s="236" t="e">
        <f>ปร.4!#REF!</f>
        <v>#REF!</v>
      </c>
      <c r="TWM1" s="236" t="e">
        <f>ปร.4!#REF!</f>
        <v>#REF!</v>
      </c>
      <c r="TWN1" s="236" t="e">
        <f>ปร.4!#REF!</f>
        <v>#REF!</v>
      </c>
      <c r="TWO1" s="236" t="e">
        <f>ปร.4!#REF!</f>
        <v>#REF!</v>
      </c>
      <c r="TWP1" s="236" t="e">
        <f>ปร.4!#REF!</f>
        <v>#REF!</v>
      </c>
      <c r="TWQ1" s="236" t="e">
        <f>ปร.4!#REF!</f>
        <v>#REF!</v>
      </c>
      <c r="TWR1" s="236" t="e">
        <f>ปร.4!#REF!</f>
        <v>#REF!</v>
      </c>
      <c r="TWS1" s="236" t="e">
        <f>ปร.4!#REF!</f>
        <v>#REF!</v>
      </c>
      <c r="TWT1" s="236" t="e">
        <f>ปร.4!#REF!</f>
        <v>#REF!</v>
      </c>
      <c r="TWU1" s="236" t="e">
        <f>ปร.4!#REF!</f>
        <v>#REF!</v>
      </c>
      <c r="TWV1" s="236" t="e">
        <f>ปร.4!#REF!</f>
        <v>#REF!</v>
      </c>
      <c r="TWW1" s="236" t="e">
        <f>ปร.4!#REF!</f>
        <v>#REF!</v>
      </c>
      <c r="TWX1" s="236" t="e">
        <f>ปร.4!#REF!</f>
        <v>#REF!</v>
      </c>
      <c r="TWY1" s="236" t="e">
        <f>ปร.4!#REF!</f>
        <v>#REF!</v>
      </c>
      <c r="TWZ1" s="236" t="e">
        <f>ปร.4!#REF!</f>
        <v>#REF!</v>
      </c>
      <c r="TXA1" s="236" t="e">
        <f>ปร.4!#REF!</f>
        <v>#REF!</v>
      </c>
      <c r="TXB1" s="236" t="e">
        <f>ปร.4!#REF!</f>
        <v>#REF!</v>
      </c>
      <c r="TXC1" s="236" t="e">
        <f>ปร.4!#REF!</f>
        <v>#REF!</v>
      </c>
      <c r="TXD1" s="236" t="e">
        <f>ปร.4!#REF!</f>
        <v>#REF!</v>
      </c>
      <c r="TXE1" s="236" t="e">
        <f>ปร.4!#REF!</f>
        <v>#REF!</v>
      </c>
      <c r="TXF1" s="236" t="e">
        <f>ปร.4!#REF!</f>
        <v>#REF!</v>
      </c>
      <c r="TXG1" s="236" t="e">
        <f>ปร.4!#REF!</f>
        <v>#REF!</v>
      </c>
      <c r="TXH1" s="236" t="e">
        <f>ปร.4!#REF!</f>
        <v>#REF!</v>
      </c>
      <c r="TXI1" s="236" t="e">
        <f>ปร.4!#REF!</f>
        <v>#REF!</v>
      </c>
      <c r="TXJ1" s="236" t="e">
        <f>ปร.4!#REF!</f>
        <v>#REF!</v>
      </c>
      <c r="TXK1" s="236" t="e">
        <f>ปร.4!#REF!</f>
        <v>#REF!</v>
      </c>
      <c r="TXL1" s="236" t="e">
        <f>ปร.4!#REF!</f>
        <v>#REF!</v>
      </c>
      <c r="TXM1" s="236" t="e">
        <f>ปร.4!#REF!</f>
        <v>#REF!</v>
      </c>
      <c r="TXN1" s="236" t="e">
        <f>ปร.4!#REF!</f>
        <v>#REF!</v>
      </c>
      <c r="TXO1" s="236" t="e">
        <f>ปร.4!#REF!</f>
        <v>#REF!</v>
      </c>
      <c r="TXP1" s="236" t="e">
        <f>ปร.4!#REF!</f>
        <v>#REF!</v>
      </c>
      <c r="TXQ1" s="236" t="e">
        <f>ปร.4!#REF!</f>
        <v>#REF!</v>
      </c>
      <c r="TXR1" s="236" t="e">
        <f>ปร.4!#REF!</f>
        <v>#REF!</v>
      </c>
      <c r="TXS1" s="236" t="e">
        <f>ปร.4!#REF!</f>
        <v>#REF!</v>
      </c>
      <c r="TXT1" s="236" t="e">
        <f>ปร.4!#REF!</f>
        <v>#REF!</v>
      </c>
      <c r="TXU1" s="236" t="e">
        <f>ปร.4!#REF!</f>
        <v>#REF!</v>
      </c>
      <c r="TXV1" s="236" t="e">
        <f>ปร.4!#REF!</f>
        <v>#REF!</v>
      </c>
      <c r="TXW1" s="236" t="e">
        <f>ปร.4!#REF!</f>
        <v>#REF!</v>
      </c>
      <c r="TXX1" s="236" t="e">
        <f>ปร.4!#REF!</f>
        <v>#REF!</v>
      </c>
      <c r="TXY1" s="236" t="e">
        <f>ปร.4!#REF!</f>
        <v>#REF!</v>
      </c>
      <c r="TXZ1" s="236" t="e">
        <f>ปร.4!#REF!</f>
        <v>#REF!</v>
      </c>
      <c r="TYA1" s="236" t="e">
        <f>ปร.4!#REF!</f>
        <v>#REF!</v>
      </c>
      <c r="TYB1" s="236" t="e">
        <f>ปร.4!#REF!</f>
        <v>#REF!</v>
      </c>
      <c r="TYC1" s="236" t="e">
        <f>ปร.4!#REF!</f>
        <v>#REF!</v>
      </c>
      <c r="TYD1" s="236" t="e">
        <f>ปร.4!#REF!</f>
        <v>#REF!</v>
      </c>
      <c r="TYE1" s="236" t="e">
        <f>ปร.4!#REF!</f>
        <v>#REF!</v>
      </c>
      <c r="TYF1" s="236" t="e">
        <f>ปร.4!#REF!</f>
        <v>#REF!</v>
      </c>
      <c r="TYG1" s="236" t="e">
        <f>ปร.4!#REF!</f>
        <v>#REF!</v>
      </c>
      <c r="TYH1" s="236" t="e">
        <f>ปร.4!#REF!</f>
        <v>#REF!</v>
      </c>
      <c r="TYI1" s="236" t="e">
        <f>ปร.4!#REF!</f>
        <v>#REF!</v>
      </c>
      <c r="TYJ1" s="236" t="e">
        <f>ปร.4!#REF!</f>
        <v>#REF!</v>
      </c>
      <c r="TYK1" s="236" t="e">
        <f>ปร.4!#REF!</f>
        <v>#REF!</v>
      </c>
      <c r="TYL1" s="236" t="e">
        <f>ปร.4!#REF!</f>
        <v>#REF!</v>
      </c>
      <c r="TYM1" s="236" t="e">
        <f>ปร.4!#REF!</f>
        <v>#REF!</v>
      </c>
      <c r="TYN1" s="236" t="e">
        <f>ปร.4!#REF!</f>
        <v>#REF!</v>
      </c>
      <c r="TYO1" s="236" t="e">
        <f>ปร.4!#REF!</f>
        <v>#REF!</v>
      </c>
      <c r="TYP1" s="236" t="e">
        <f>ปร.4!#REF!</f>
        <v>#REF!</v>
      </c>
      <c r="TYQ1" s="236" t="e">
        <f>ปร.4!#REF!</f>
        <v>#REF!</v>
      </c>
      <c r="TYR1" s="236" t="e">
        <f>ปร.4!#REF!</f>
        <v>#REF!</v>
      </c>
      <c r="TYS1" s="236" t="e">
        <f>ปร.4!#REF!</f>
        <v>#REF!</v>
      </c>
      <c r="TYT1" s="236" t="e">
        <f>ปร.4!#REF!</f>
        <v>#REF!</v>
      </c>
      <c r="TYU1" s="236" t="e">
        <f>ปร.4!#REF!</f>
        <v>#REF!</v>
      </c>
      <c r="TYV1" s="236" t="e">
        <f>ปร.4!#REF!</f>
        <v>#REF!</v>
      </c>
      <c r="TYW1" s="236" t="e">
        <f>ปร.4!#REF!</f>
        <v>#REF!</v>
      </c>
      <c r="TYX1" s="236" t="e">
        <f>ปร.4!#REF!</f>
        <v>#REF!</v>
      </c>
      <c r="TYY1" s="236" t="e">
        <f>ปร.4!#REF!</f>
        <v>#REF!</v>
      </c>
      <c r="TYZ1" s="236" t="e">
        <f>ปร.4!#REF!</f>
        <v>#REF!</v>
      </c>
      <c r="TZA1" s="236" t="e">
        <f>ปร.4!#REF!</f>
        <v>#REF!</v>
      </c>
      <c r="TZB1" s="236" t="e">
        <f>ปร.4!#REF!</f>
        <v>#REF!</v>
      </c>
      <c r="TZC1" s="236" t="e">
        <f>ปร.4!#REF!</f>
        <v>#REF!</v>
      </c>
      <c r="TZD1" s="236" t="e">
        <f>ปร.4!#REF!</f>
        <v>#REF!</v>
      </c>
      <c r="TZE1" s="236" t="e">
        <f>ปร.4!#REF!</f>
        <v>#REF!</v>
      </c>
      <c r="TZF1" s="236" t="e">
        <f>ปร.4!#REF!</f>
        <v>#REF!</v>
      </c>
      <c r="TZG1" s="236" t="e">
        <f>ปร.4!#REF!</f>
        <v>#REF!</v>
      </c>
      <c r="TZH1" s="236" t="e">
        <f>ปร.4!#REF!</f>
        <v>#REF!</v>
      </c>
      <c r="TZI1" s="236" t="e">
        <f>ปร.4!#REF!</f>
        <v>#REF!</v>
      </c>
      <c r="TZJ1" s="236" t="e">
        <f>ปร.4!#REF!</f>
        <v>#REF!</v>
      </c>
      <c r="TZK1" s="236" t="e">
        <f>ปร.4!#REF!</f>
        <v>#REF!</v>
      </c>
      <c r="TZL1" s="236" t="e">
        <f>ปร.4!#REF!</f>
        <v>#REF!</v>
      </c>
      <c r="TZM1" s="236" t="e">
        <f>ปร.4!#REF!</f>
        <v>#REF!</v>
      </c>
      <c r="TZN1" s="236" t="e">
        <f>ปร.4!#REF!</f>
        <v>#REF!</v>
      </c>
      <c r="TZO1" s="236" t="e">
        <f>ปร.4!#REF!</f>
        <v>#REF!</v>
      </c>
      <c r="TZP1" s="236" t="e">
        <f>ปร.4!#REF!</f>
        <v>#REF!</v>
      </c>
      <c r="TZQ1" s="236" t="e">
        <f>ปร.4!#REF!</f>
        <v>#REF!</v>
      </c>
      <c r="TZR1" s="236" t="e">
        <f>ปร.4!#REF!</f>
        <v>#REF!</v>
      </c>
      <c r="TZS1" s="236" t="e">
        <f>ปร.4!#REF!</f>
        <v>#REF!</v>
      </c>
      <c r="TZT1" s="236" t="e">
        <f>ปร.4!#REF!</f>
        <v>#REF!</v>
      </c>
      <c r="TZU1" s="236" t="e">
        <f>ปร.4!#REF!</f>
        <v>#REF!</v>
      </c>
      <c r="TZV1" s="236" t="e">
        <f>ปร.4!#REF!</f>
        <v>#REF!</v>
      </c>
      <c r="TZW1" s="236" t="e">
        <f>ปร.4!#REF!</f>
        <v>#REF!</v>
      </c>
      <c r="TZX1" s="236" t="e">
        <f>ปร.4!#REF!</f>
        <v>#REF!</v>
      </c>
      <c r="TZY1" s="236" t="e">
        <f>ปร.4!#REF!</f>
        <v>#REF!</v>
      </c>
      <c r="TZZ1" s="236" t="e">
        <f>ปร.4!#REF!</f>
        <v>#REF!</v>
      </c>
      <c r="UAA1" s="236" t="e">
        <f>ปร.4!#REF!</f>
        <v>#REF!</v>
      </c>
      <c r="UAB1" s="236" t="e">
        <f>ปร.4!#REF!</f>
        <v>#REF!</v>
      </c>
      <c r="UAC1" s="236" t="e">
        <f>ปร.4!#REF!</f>
        <v>#REF!</v>
      </c>
      <c r="UAD1" s="236" t="e">
        <f>ปร.4!#REF!</f>
        <v>#REF!</v>
      </c>
      <c r="UAE1" s="236" t="e">
        <f>ปร.4!#REF!</f>
        <v>#REF!</v>
      </c>
      <c r="UAF1" s="236" t="e">
        <f>ปร.4!#REF!</f>
        <v>#REF!</v>
      </c>
      <c r="UAG1" s="236" t="e">
        <f>ปร.4!#REF!</f>
        <v>#REF!</v>
      </c>
      <c r="UAH1" s="236" t="e">
        <f>ปร.4!#REF!</f>
        <v>#REF!</v>
      </c>
      <c r="UAI1" s="236" t="e">
        <f>ปร.4!#REF!</f>
        <v>#REF!</v>
      </c>
      <c r="UAJ1" s="236" t="e">
        <f>ปร.4!#REF!</f>
        <v>#REF!</v>
      </c>
      <c r="UAK1" s="236" t="e">
        <f>ปร.4!#REF!</f>
        <v>#REF!</v>
      </c>
      <c r="UAL1" s="236" t="e">
        <f>ปร.4!#REF!</f>
        <v>#REF!</v>
      </c>
      <c r="UAM1" s="236" t="e">
        <f>ปร.4!#REF!</f>
        <v>#REF!</v>
      </c>
      <c r="UAN1" s="236" t="e">
        <f>ปร.4!#REF!</f>
        <v>#REF!</v>
      </c>
      <c r="UAO1" s="236" t="e">
        <f>ปร.4!#REF!</f>
        <v>#REF!</v>
      </c>
      <c r="UAP1" s="236" t="e">
        <f>ปร.4!#REF!</f>
        <v>#REF!</v>
      </c>
      <c r="UAQ1" s="236" t="e">
        <f>ปร.4!#REF!</f>
        <v>#REF!</v>
      </c>
      <c r="UAR1" s="236" t="e">
        <f>ปร.4!#REF!</f>
        <v>#REF!</v>
      </c>
      <c r="UAS1" s="236" t="e">
        <f>ปร.4!#REF!</f>
        <v>#REF!</v>
      </c>
      <c r="UAT1" s="236" t="e">
        <f>ปร.4!#REF!</f>
        <v>#REF!</v>
      </c>
      <c r="UAU1" s="236" t="e">
        <f>ปร.4!#REF!</f>
        <v>#REF!</v>
      </c>
      <c r="UAV1" s="236" t="e">
        <f>ปร.4!#REF!</f>
        <v>#REF!</v>
      </c>
      <c r="UAW1" s="236" t="e">
        <f>ปร.4!#REF!</f>
        <v>#REF!</v>
      </c>
      <c r="UAX1" s="236" t="e">
        <f>ปร.4!#REF!</f>
        <v>#REF!</v>
      </c>
      <c r="UAY1" s="236" t="e">
        <f>ปร.4!#REF!</f>
        <v>#REF!</v>
      </c>
      <c r="UAZ1" s="236" t="e">
        <f>ปร.4!#REF!</f>
        <v>#REF!</v>
      </c>
      <c r="UBA1" s="236" t="e">
        <f>ปร.4!#REF!</f>
        <v>#REF!</v>
      </c>
      <c r="UBB1" s="236" t="e">
        <f>ปร.4!#REF!</f>
        <v>#REF!</v>
      </c>
      <c r="UBC1" s="236" t="e">
        <f>ปร.4!#REF!</f>
        <v>#REF!</v>
      </c>
      <c r="UBD1" s="236" t="e">
        <f>ปร.4!#REF!</f>
        <v>#REF!</v>
      </c>
      <c r="UBE1" s="236" t="e">
        <f>ปร.4!#REF!</f>
        <v>#REF!</v>
      </c>
      <c r="UBF1" s="236" t="e">
        <f>ปร.4!#REF!</f>
        <v>#REF!</v>
      </c>
      <c r="UBG1" s="236" t="e">
        <f>ปร.4!#REF!</f>
        <v>#REF!</v>
      </c>
      <c r="UBH1" s="236" t="e">
        <f>ปร.4!#REF!</f>
        <v>#REF!</v>
      </c>
      <c r="UBI1" s="236" t="e">
        <f>ปร.4!#REF!</f>
        <v>#REF!</v>
      </c>
      <c r="UBJ1" s="236" t="e">
        <f>ปร.4!#REF!</f>
        <v>#REF!</v>
      </c>
      <c r="UBK1" s="236" t="e">
        <f>ปร.4!#REF!</f>
        <v>#REF!</v>
      </c>
      <c r="UBL1" s="236" t="e">
        <f>ปร.4!#REF!</f>
        <v>#REF!</v>
      </c>
      <c r="UBM1" s="236" t="e">
        <f>ปร.4!#REF!</f>
        <v>#REF!</v>
      </c>
      <c r="UBN1" s="236" t="e">
        <f>ปร.4!#REF!</f>
        <v>#REF!</v>
      </c>
      <c r="UBO1" s="236" t="e">
        <f>ปร.4!#REF!</f>
        <v>#REF!</v>
      </c>
      <c r="UBP1" s="236" t="e">
        <f>ปร.4!#REF!</f>
        <v>#REF!</v>
      </c>
      <c r="UBQ1" s="236" t="e">
        <f>ปร.4!#REF!</f>
        <v>#REF!</v>
      </c>
      <c r="UBR1" s="236" t="e">
        <f>ปร.4!#REF!</f>
        <v>#REF!</v>
      </c>
      <c r="UBS1" s="236" t="e">
        <f>ปร.4!#REF!</f>
        <v>#REF!</v>
      </c>
      <c r="UBT1" s="236" t="e">
        <f>ปร.4!#REF!</f>
        <v>#REF!</v>
      </c>
      <c r="UBU1" s="236" t="e">
        <f>ปร.4!#REF!</f>
        <v>#REF!</v>
      </c>
      <c r="UBV1" s="236" t="e">
        <f>ปร.4!#REF!</f>
        <v>#REF!</v>
      </c>
      <c r="UBW1" s="236" t="e">
        <f>ปร.4!#REF!</f>
        <v>#REF!</v>
      </c>
      <c r="UBX1" s="236" t="e">
        <f>ปร.4!#REF!</f>
        <v>#REF!</v>
      </c>
      <c r="UBY1" s="236" t="e">
        <f>ปร.4!#REF!</f>
        <v>#REF!</v>
      </c>
      <c r="UBZ1" s="236" t="e">
        <f>ปร.4!#REF!</f>
        <v>#REF!</v>
      </c>
      <c r="UCA1" s="236" t="e">
        <f>ปร.4!#REF!</f>
        <v>#REF!</v>
      </c>
      <c r="UCB1" s="236" t="e">
        <f>ปร.4!#REF!</f>
        <v>#REF!</v>
      </c>
      <c r="UCC1" s="236" t="e">
        <f>ปร.4!#REF!</f>
        <v>#REF!</v>
      </c>
      <c r="UCD1" s="236" t="e">
        <f>ปร.4!#REF!</f>
        <v>#REF!</v>
      </c>
      <c r="UCE1" s="236" t="e">
        <f>ปร.4!#REF!</f>
        <v>#REF!</v>
      </c>
      <c r="UCF1" s="236" t="e">
        <f>ปร.4!#REF!</f>
        <v>#REF!</v>
      </c>
      <c r="UCG1" s="236" t="e">
        <f>ปร.4!#REF!</f>
        <v>#REF!</v>
      </c>
      <c r="UCH1" s="236" t="e">
        <f>ปร.4!#REF!</f>
        <v>#REF!</v>
      </c>
      <c r="UCI1" s="236" t="e">
        <f>ปร.4!#REF!</f>
        <v>#REF!</v>
      </c>
      <c r="UCJ1" s="236" t="e">
        <f>ปร.4!#REF!</f>
        <v>#REF!</v>
      </c>
      <c r="UCK1" s="236" t="e">
        <f>ปร.4!#REF!</f>
        <v>#REF!</v>
      </c>
      <c r="UCL1" s="236" t="e">
        <f>ปร.4!#REF!</f>
        <v>#REF!</v>
      </c>
      <c r="UCM1" s="236" t="e">
        <f>ปร.4!#REF!</f>
        <v>#REF!</v>
      </c>
      <c r="UCN1" s="236" t="e">
        <f>ปร.4!#REF!</f>
        <v>#REF!</v>
      </c>
      <c r="UCO1" s="236" t="e">
        <f>ปร.4!#REF!</f>
        <v>#REF!</v>
      </c>
      <c r="UCP1" s="236" t="e">
        <f>ปร.4!#REF!</f>
        <v>#REF!</v>
      </c>
      <c r="UCQ1" s="236" t="e">
        <f>ปร.4!#REF!</f>
        <v>#REF!</v>
      </c>
      <c r="UCR1" s="236" t="e">
        <f>ปร.4!#REF!</f>
        <v>#REF!</v>
      </c>
      <c r="UCS1" s="236" t="e">
        <f>ปร.4!#REF!</f>
        <v>#REF!</v>
      </c>
      <c r="UCT1" s="236" t="e">
        <f>ปร.4!#REF!</f>
        <v>#REF!</v>
      </c>
      <c r="UCU1" s="236" t="e">
        <f>ปร.4!#REF!</f>
        <v>#REF!</v>
      </c>
      <c r="UCV1" s="236" t="e">
        <f>ปร.4!#REF!</f>
        <v>#REF!</v>
      </c>
      <c r="UCW1" s="236" t="e">
        <f>ปร.4!#REF!</f>
        <v>#REF!</v>
      </c>
      <c r="UCX1" s="236" t="e">
        <f>ปร.4!#REF!</f>
        <v>#REF!</v>
      </c>
      <c r="UCY1" s="236" t="e">
        <f>ปร.4!#REF!</f>
        <v>#REF!</v>
      </c>
      <c r="UCZ1" s="236" t="e">
        <f>ปร.4!#REF!</f>
        <v>#REF!</v>
      </c>
      <c r="UDA1" s="236" t="e">
        <f>ปร.4!#REF!</f>
        <v>#REF!</v>
      </c>
      <c r="UDB1" s="236" t="e">
        <f>ปร.4!#REF!</f>
        <v>#REF!</v>
      </c>
      <c r="UDC1" s="236" t="e">
        <f>ปร.4!#REF!</f>
        <v>#REF!</v>
      </c>
      <c r="UDD1" s="236" t="e">
        <f>ปร.4!#REF!</f>
        <v>#REF!</v>
      </c>
      <c r="UDE1" s="236" t="e">
        <f>ปร.4!#REF!</f>
        <v>#REF!</v>
      </c>
      <c r="UDF1" s="236" t="e">
        <f>ปร.4!#REF!</f>
        <v>#REF!</v>
      </c>
      <c r="UDG1" s="236" t="e">
        <f>ปร.4!#REF!</f>
        <v>#REF!</v>
      </c>
      <c r="UDH1" s="236" t="e">
        <f>ปร.4!#REF!</f>
        <v>#REF!</v>
      </c>
      <c r="UDI1" s="236" t="e">
        <f>ปร.4!#REF!</f>
        <v>#REF!</v>
      </c>
      <c r="UDJ1" s="236" t="e">
        <f>ปร.4!#REF!</f>
        <v>#REF!</v>
      </c>
      <c r="UDK1" s="236" t="e">
        <f>ปร.4!#REF!</f>
        <v>#REF!</v>
      </c>
      <c r="UDL1" s="236" t="e">
        <f>ปร.4!#REF!</f>
        <v>#REF!</v>
      </c>
      <c r="UDM1" s="236" t="e">
        <f>ปร.4!#REF!</f>
        <v>#REF!</v>
      </c>
      <c r="UDN1" s="236" t="e">
        <f>ปร.4!#REF!</f>
        <v>#REF!</v>
      </c>
      <c r="UDO1" s="236" t="e">
        <f>ปร.4!#REF!</f>
        <v>#REF!</v>
      </c>
      <c r="UDP1" s="236" t="e">
        <f>ปร.4!#REF!</f>
        <v>#REF!</v>
      </c>
      <c r="UDQ1" s="236" t="e">
        <f>ปร.4!#REF!</f>
        <v>#REF!</v>
      </c>
      <c r="UDR1" s="236" t="e">
        <f>ปร.4!#REF!</f>
        <v>#REF!</v>
      </c>
      <c r="UDS1" s="236" t="e">
        <f>ปร.4!#REF!</f>
        <v>#REF!</v>
      </c>
      <c r="UDT1" s="236" t="e">
        <f>ปร.4!#REF!</f>
        <v>#REF!</v>
      </c>
      <c r="UDU1" s="236" t="e">
        <f>ปร.4!#REF!</f>
        <v>#REF!</v>
      </c>
      <c r="UDV1" s="236" t="e">
        <f>ปร.4!#REF!</f>
        <v>#REF!</v>
      </c>
      <c r="UDW1" s="236" t="e">
        <f>ปร.4!#REF!</f>
        <v>#REF!</v>
      </c>
      <c r="UDX1" s="236" t="e">
        <f>ปร.4!#REF!</f>
        <v>#REF!</v>
      </c>
      <c r="UDY1" s="236" t="e">
        <f>ปร.4!#REF!</f>
        <v>#REF!</v>
      </c>
      <c r="UDZ1" s="236" t="e">
        <f>ปร.4!#REF!</f>
        <v>#REF!</v>
      </c>
      <c r="UEA1" s="236" t="e">
        <f>ปร.4!#REF!</f>
        <v>#REF!</v>
      </c>
      <c r="UEB1" s="236" t="e">
        <f>ปร.4!#REF!</f>
        <v>#REF!</v>
      </c>
      <c r="UEC1" s="236" t="e">
        <f>ปร.4!#REF!</f>
        <v>#REF!</v>
      </c>
      <c r="UED1" s="236" t="e">
        <f>ปร.4!#REF!</f>
        <v>#REF!</v>
      </c>
      <c r="UEE1" s="236" t="e">
        <f>ปร.4!#REF!</f>
        <v>#REF!</v>
      </c>
      <c r="UEF1" s="236" t="e">
        <f>ปร.4!#REF!</f>
        <v>#REF!</v>
      </c>
      <c r="UEG1" s="236" t="e">
        <f>ปร.4!#REF!</f>
        <v>#REF!</v>
      </c>
      <c r="UEH1" s="236" t="e">
        <f>ปร.4!#REF!</f>
        <v>#REF!</v>
      </c>
      <c r="UEI1" s="236" t="e">
        <f>ปร.4!#REF!</f>
        <v>#REF!</v>
      </c>
      <c r="UEJ1" s="236" t="e">
        <f>ปร.4!#REF!</f>
        <v>#REF!</v>
      </c>
      <c r="UEK1" s="236" t="e">
        <f>ปร.4!#REF!</f>
        <v>#REF!</v>
      </c>
      <c r="UEL1" s="236" t="e">
        <f>ปร.4!#REF!</f>
        <v>#REF!</v>
      </c>
      <c r="UEM1" s="236" t="e">
        <f>ปร.4!#REF!</f>
        <v>#REF!</v>
      </c>
      <c r="UEN1" s="236" t="e">
        <f>ปร.4!#REF!</f>
        <v>#REF!</v>
      </c>
      <c r="UEO1" s="236" t="e">
        <f>ปร.4!#REF!</f>
        <v>#REF!</v>
      </c>
      <c r="UEP1" s="236" t="e">
        <f>ปร.4!#REF!</f>
        <v>#REF!</v>
      </c>
      <c r="UEQ1" s="236" t="e">
        <f>ปร.4!#REF!</f>
        <v>#REF!</v>
      </c>
      <c r="UER1" s="236" t="e">
        <f>ปร.4!#REF!</f>
        <v>#REF!</v>
      </c>
      <c r="UES1" s="236" t="e">
        <f>ปร.4!#REF!</f>
        <v>#REF!</v>
      </c>
      <c r="UET1" s="236" t="e">
        <f>ปร.4!#REF!</f>
        <v>#REF!</v>
      </c>
      <c r="UEU1" s="236" t="e">
        <f>ปร.4!#REF!</f>
        <v>#REF!</v>
      </c>
      <c r="UEV1" s="236" t="e">
        <f>ปร.4!#REF!</f>
        <v>#REF!</v>
      </c>
      <c r="UEW1" s="236" t="e">
        <f>ปร.4!#REF!</f>
        <v>#REF!</v>
      </c>
      <c r="UEX1" s="236" t="e">
        <f>ปร.4!#REF!</f>
        <v>#REF!</v>
      </c>
      <c r="UEY1" s="236" t="e">
        <f>ปร.4!#REF!</f>
        <v>#REF!</v>
      </c>
      <c r="UEZ1" s="236" t="e">
        <f>ปร.4!#REF!</f>
        <v>#REF!</v>
      </c>
      <c r="UFA1" s="236" t="e">
        <f>ปร.4!#REF!</f>
        <v>#REF!</v>
      </c>
      <c r="UFB1" s="236" t="e">
        <f>ปร.4!#REF!</f>
        <v>#REF!</v>
      </c>
      <c r="UFC1" s="236" t="e">
        <f>ปร.4!#REF!</f>
        <v>#REF!</v>
      </c>
      <c r="UFD1" s="236" t="e">
        <f>ปร.4!#REF!</f>
        <v>#REF!</v>
      </c>
      <c r="UFE1" s="236" t="e">
        <f>ปร.4!#REF!</f>
        <v>#REF!</v>
      </c>
      <c r="UFF1" s="236" t="e">
        <f>ปร.4!#REF!</f>
        <v>#REF!</v>
      </c>
      <c r="UFG1" s="236" t="e">
        <f>ปร.4!#REF!</f>
        <v>#REF!</v>
      </c>
      <c r="UFH1" s="236" t="e">
        <f>ปร.4!#REF!</f>
        <v>#REF!</v>
      </c>
      <c r="UFI1" s="236" t="e">
        <f>ปร.4!#REF!</f>
        <v>#REF!</v>
      </c>
      <c r="UFJ1" s="236" t="e">
        <f>ปร.4!#REF!</f>
        <v>#REF!</v>
      </c>
      <c r="UFK1" s="236" t="e">
        <f>ปร.4!#REF!</f>
        <v>#REF!</v>
      </c>
      <c r="UFL1" s="236" t="e">
        <f>ปร.4!#REF!</f>
        <v>#REF!</v>
      </c>
      <c r="UFM1" s="236" t="e">
        <f>ปร.4!#REF!</f>
        <v>#REF!</v>
      </c>
      <c r="UFN1" s="236" t="e">
        <f>ปร.4!#REF!</f>
        <v>#REF!</v>
      </c>
      <c r="UFO1" s="236" t="e">
        <f>ปร.4!#REF!</f>
        <v>#REF!</v>
      </c>
      <c r="UFP1" s="236" t="e">
        <f>ปร.4!#REF!</f>
        <v>#REF!</v>
      </c>
      <c r="UFQ1" s="236" t="e">
        <f>ปร.4!#REF!</f>
        <v>#REF!</v>
      </c>
      <c r="UFR1" s="236" t="e">
        <f>ปร.4!#REF!</f>
        <v>#REF!</v>
      </c>
      <c r="UFS1" s="236" t="e">
        <f>ปร.4!#REF!</f>
        <v>#REF!</v>
      </c>
      <c r="UFT1" s="236" t="e">
        <f>ปร.4!#REF!</f>
        <v>#REF!</v>
      </c>
      <c r="UFU1" s="236" t="e">
        <f>ปร.4!#REF!</f>
        <v>#REF!</v>
      </c>
      <c r="UFV1" s="236" t="e">
        <f>ปร.4!#REF!</f>
        <v>#REF!</v>
      </c>
      <c r="UFW1" s="236" t="e">
        <f>ปร.4!#REF!</f>
        <v>#REF!</v>
      </c>
      <c r="UFX1" s="236" t="e">
        <f>ปร.4!#REF!</f>
        <v>#REF!</v>
      </c>
      <c r="UFY1" s="236" t="e">
        <f>ปร.4!#REF!</f>
        <v>#REF!</v>
      </c>
      <c r="UFZ1" s="236" t="e">
        <f>ปร.4!#REF!</f>
        <v>#REF!</v>
      </c>
      <c r="UGA1" s="236" t="e">
        <f>ปร.4!#REF!</f>
        <v>#REF!</v>
      </c>
      <c r="UGB1" s="236" t="e">
        <f>ปร.4!#REF!</f>
        <v>#REF!</v>
      </c>
      <c r="UGC1" s="236" t="e">
        <f>ปร.4!#REF!</f>
        <v>#REF!</v>
      </c>
      <c r="UGD1" s="236" t="e">
        <f>ปร.4!#REF!</f>
        <v>#REF!</v>
      </c>
      <c r="UGE1" s="236" t="e">
        <f>ปร.4!#REF!</f>
        <v>#REF!</v>
      </c>
      <c r="UGF1" s="236" t="e">
        <f>ปร.4!#REF!</f>
        <v>#REF!</v>
      </c>
      <c r="UGG1" s="236" t="e">
        <f>ปร.4!#REF!</f>
        <v>#REF!</v>
      </c>
      <c r="UGH1" s="236" t="e">
        <f>ปร.4!#REF!</f>
        <v>#REF!</v>
      </c>
      <c r="UGI1" s="236" t="e">
        <f>ปร.4!#REF!</f>
        <v>#REF!</v>
      </c>
      <c r="UGJ1" s="236" t="e">
        <f>ปร.4!#REF!</f>
        <v>#REF!</v>
      </c>
      <c r="UGK1" s="236" t="e">
        <f>ปร.4!#REF!</f>
        <v>#REF!</v>
      </c>
      <c r="UGL1" s="236" t="e">
        <f>ปร.4!#REF!</f>
        <v>#REF!</v>
      </c>
      <c r="UGM1" s="236" t="e">
        <f>ปร.4!#REF!</f>
        <v>#REF!</v>
      </c>
      <c r="UGN1" s="236" t="e">
        <f>ปร.4!#REF!</f>
        <v>#REF!</v>
      </c>
      <c r="UGO1" s="236" t="e">
        <f>ปร.4!#REF!</f>
        <v>#REF!</v>
      </c>
      <c r="UGP1" s="236" t="e">
        <f>ปร.4!#REF!</f>
        <v>#REF!</v>
      </c>
      <c r="UGQ1" s="236" t="e">
        <f>ปร.4!#REF!</f>
        <v>#REF!</v>
      </c>
      <c r="UGR1" s="236" t="e">
        <f>ปร.4!#REF!</f>
        <v>#REF!</v>
      </c>
      <c r="UGS1" s="236" t="e">
        <f>ปร.4!#REF!</f>
        <v>#REF!</v>
      </c>
      <c r="UGT1" s="236" t="e">
        <f>ปร.4!#REF!</f>
        <v>#REF!</v>
      </c>
      <c r="UGU1" s="236" t="e">
        <f>ปร.4!#REF!</f>
        <v>#REF!</v>
      </c>
      <c r="UGV1" s="236" t="e">
        <f>ปร.4!#REF!</f>
        <v>#REF!</v>
      </c>
      <c r="UGW1" s="236" t="e">
        <f>ปร.4!#REF!</f>
        <v>#REF!</v>
      </c>
      <c r="UGX1" s="236" t="e">
        <f>ปร.4!#REF!</f>
        <v>#REF!</v>
      </c>
      <c r="UGY1" s="236" t="e">
        <f>ปร.4!#REF!</f>
        <v>#REF!</v>
      </c>
      <c r="UGZ1" s="236" t="e">
        <f>ปร.4!#REF!</f>
        <v>#REF!</v>
      </c>
      <c r="UHA1" s="236" t="e">
        <f>ปร.4!#REF!</f>
        <v>#REF!</v>
      </c>
      <c r="UHB1" s="236" t="e">
        <f>ปร.4!#REF!</f>
        <v>#REF!</v>
      </c>
      <c r="UHC1" s="236" t="e">
        <f>ปร.4!#REF!</f>
        <v>#REF!</v>
      </c>
      <c r="UHD1" s="236" t="e">
        <f>ปร.4!#REF!</f>
        <v>#REF!</v>
      </c>
      <c r="UHE1" s="236" t="e">
        <f>ปร.4!#REF!</f>
        <v>#REF!</v>
      </c>
      <c r="UHF1" s="236" t="e">
        <f>ปร.4!#REF!</f>
        <v>#REF!</v>
      </c>
      <c r="UHG1" s="236" t="e">
        <f>ปร.4!#REF!</f>
        <v>#REF!</v>
      </c>
      <c r="UHH1" s="236" t="e">
        <f>ปร.4!#REF!</f>
        <v>#REF!</v>
      </c>
      <c r="UHI1" s="236" t="e">
        <f>ปร.4!#REF!</f>
        <v>#REF!</v>
      </c>
      <c r="UHJ1" s="236" t="e">
        <f>ปร.4!#REF!</f>
        <v>#REF!</v>
      </c>
      <c r="UHK1" s="236" t="e">
        <f>ปร.4!#REF!</f>
        <v>#REF!</v>
      </c>
      <c r="UHL1" s="236" t="e">
        <f>ปร.4!#REF!</f>
        <v>#REF!</v>
      </c>
      <c r="UHM1" s="236" t="e">
        <f>ปร.4!#REF!</f>
        <v>#REF!</v>
      </c>
      <c r="UHN1" s="236" t="e">
        <f>ปร.4!#REF!</f>
        <v>#REF!</v>
      </c>
      <c r="UHO1" s="236" t="e">
        <f>ปร.4!#REF!</f>
        <v>#REF!</v>
      </c>
      <c r="UHP1" s="236" t="e">
        <f>ปร.4!#REF!</f>
        <v>#REF!</v>
      </c>
      <c r="UHQ1" s="236" t="e">
        <f>ปร.4!#REF!</f>
        <v>#REF!</v>
      </c>
      <c r="UHR1" s="236" t="e">
        <f>ปร.4!#REF!</f>
        <v>#REF!</v>
      </c>
      <c r="UHS1" s="236" t="e">
        <f>ปร.4!#REF!</f>
        <v>#REF!</v>
      </c>
      <c r="UHT1" s="236" t="e">
        <f>ปร.4!#REF!</f>
        <v>#REF!</v>
      </c>
      <c r="UHU1" s="236" t="e">
        <f>ปร.4!#REF!</f>
        <v>#REF!</v>
      </c>
      <c r="UHV1" s="236" t="e">
        <f>ปร.4!#REF!</f>
        <v>#REF!</v>
      </c>
      <c r="UHW1" s="236" t="e">
        <f>ปร.4!#REF!</f>
        <v>#REF!</v>
      </c>
      <c r="UHX1" s="236" t="e">
        <f>ปร.4!#REF!</f>
        <v>#REF!</v>
      </c>
      <c r="UHY1" s="236" t="e">
        <f>ปร.4!#REF!</f>
        <v>#REF!</v>
      </c>
      <c r="UHZ1" s="236" t="e">
        <f>ปร.4!#REF!</f>
        <v>#REF!</v>
      </c>
      <c r="UIA1" s="236" t="e">
        <f>ปร.4!#REF!</f>
        <v>#REF!</v>
      </c>
      <c r="UIB1" s="236" t="e">
        <f>ปร.4!#REF!</f>
        <v>#REF!</v>
      </c>
      <c r="UIC1" s="236" t="e">
        <f>ปร.4!#REF!</f>
        <v>#REF!</v>
      </c>
      <c r="UID1" s="236" t="e">
        <f>ปร.4!#REF!</f>
        <v>#REF!</v>
      </c>
      <c r="UIE1" s="236" t="e">
        <f>ปร.4!#REF!</f>
        <v>#REF!</v>
      </c>
      <c r="UIF1" s="236" t="e">
        <f>ปร.4!#REF!</f>
        <v>#REF!</v>
      </c>
      <c r="UIG1" s="236" t="e">
        <f>ปร.4!#REF!</f>
        <v>#REF!</v>
      </c>
      <c r="UIH1" s="236" t="e">
        <f>ปร.4!#REF!</f>
        <v>#REF!</v>
      </c>
      <c r="UII1" s="236" t="e">
        <f>ปร.4!#REF!</f>
        <v>#REF!</v>
      </c>
      <c r="UIJ1" s="236" t="e">
        <f>ปร.4!#REF!</f>
        <v>#REF!</v>
      </c>
      <c r="UIK1" s="236" t="e">
        <f>ปร.4!#REF!</f>
        <v>#REF!</v>
      </c>
      <c r="UIL1" s="236" t="e">
        <f>ปร.4!#REF!</f>
        <v>#REF!</v>
      </c>
      <c r="UIM1" s="236" t="e">
        <f>ปร.4!#REF!</f>
        <v>#REF!</v>
      </c>
      <c r="UIN1" s="236" t="e">
        <f>ปร.4!#REF!</f>
        <v>#REF!</v>
      </c>
      <c r="UIO1" s="236" t="e">
        <f>ปร.4!#REF!</f>
        <v>#REF!</v>
      </c>
      <c r="UIP1" s="236" t="e">
        <f>ปร.4!#REF!</f>
        <v>#REF!</v>
      </c>
      <c r="UIQ1" s="236" t="e">
        <f>ปร.4!#REF!</f>
        <v>#REF!</v>
      </c>
      <c r="UIR1" s="236" t="e">
        <f>ปร.4!#REF!</f>
        <v>#REF!</v>
      </c>
      <c r="UIS1" s="236" t="e">
        <f>ปร.4!#REF!</f>
        <v>#REF!</v>
      </c>
      <c r="UIT1" s="236" t="e">
        <f>ปร.4!#REF!</f>
        <v>#REF!</v>
      </c>
      <c r="UIU1" s="236" t="e">
        <f>ปร.4!#REF!</f>
        <v>#REF!</v>
      </c>
      <c r="UIV1" s="236" t="e">
        <f>ปร.4!#REF!</f>
        <v>#REF!</v>
      </c>
      <c r="UIW1" s="236" t="e">
        <f>ปร.4!#REF!</f>
        <v>#REF!</v>
      </c>
      <c r="UIX1" s="236" t="e">
        <f>ปร.4!#REF!</f>
        <v>#REF!</v>
      </c>
      <c r="UIY1" s="236" t="e">
        <f>ปร.4!#REF!</f>
        <v>#REF!</v>
      </c>
      <c r="UIZ1" s="236" t="e">
        <f>ปร.4!#REF!</f>
        <v>#REF!</v>
      </c>
      <c r="UJA1" s="236" t="e">
        <f>ปร.4!#REF!</f>
        <v>#REF!</v>
      </c>
      <c r="UJB1" s="236" t="e">
        <f>ปร.4!#REF!</f>
        <v>#REF!</v>
      </c>
      <c r="UJC1" s="236" t="e">
        <f>ปร.4!#REF!</f>
        <v>#REF!</v>
      </c>
      <c r="UJD1" s="236" t="e">
        <f>ปร.4!#REF!</f>
        <v>#REF!</v>
      </c>
      <c r="UJE1" s="236" t="e">
        <f>ปร.4!#REF!</f>
        <v>#REF!</v>
      </c>
      <c r="UJF1" s="236" t="e">
        <f>ปร.4!#REF!</f>
        <v>#REF!</v>
      </c>
      <c r="UJG1" s="236" t="e">
        <f>ปร.4!#REF!</f>
        <v>#REF!</v>
      </c>
      <c r="UJH1" s="236" t="e">
        <f>ปร.4!#REF!</f>
        <v>#REF!</v>
      </c>
      <c r="UJI1" s="236" t="e">
        <f>ปร.4!#REF!</f>
        <v>#REF!</v>
      </c>
      <c r="UJJ1" s="236" t="e">
        <f>ปร.4!#REF!</f>
        <v>#REF!</v>
      </c>
      <c r="UJK1" s="236" t="e">
        <f>ปร.4!#REF!</f>
        <v>#REF!</v>
      </c>
      <c r="UJL1" s="236" t="e">
        <f>ปร.4!#REF!</f>
        <v>#REF!</v>
      </c>
      <c r="UJM1" s="236" t="e">
        <f>ปร.4!#REF!</f>
        <v>#REF!</v>
      </c>
      <c r="UJN1" s="236" t="e">
        <f>ปร.4!#REF!</f>
        <v>#REF!</v>
      </c>
      <c r="UJO1" s="236" t="e">
        <f>ปร.4!#REF!</f>
        <v>#REF!</v>
      </c>
      <c r="UJP1" s="236" t="e">
        <f>ปร.4!#REF!</f>
        <v>#REF!</v>
      </c>
      <c r="UJQ1" s="236" t="e">
        <f>ปร.4!#REF!</f>
        <v>#REF!</v>
      </c>
      <c r="UJR1" s="236" t="e">
        <f>ปร.4!#REF!</f>
        <v>#REF!</v>
      </c>
      <c r="UJS1" s="236" t="e">
        <f>ปร.4!#REF!</f>
        <v>#REF!</v>
      </c>
      <c r="UJT1" s="236" t="e">
        <f>ปร.4!#REF!</f>
        <v>#REF!</v>
      </c>
      <c r="UJU1" s="236" t="e">
        <f>ปร.4!#REF!</f>
        <v>#REF!</v>
      </c>
      <c r="UJV1" s="236" t="e">
        <f>ปร.4!#REF!</f>
        <v>#REF!</v>
      </c>
      <c r="UJW1" s="236" t="e">
        <f>ปร.4!#REF!</f>
        <v>#REF!</v>
      </c>
      <c r="UJX1" s="236" t="e">
        <f>ปร.4!#REF!</f>
        <v>#REF!</v>
      </c>
      <c r="UJY1" s="236" t="e">
        <f>ปร.4!#REF!</f>
        <v>#REF!</v>
      </c>
      <c r="UJZ1" s="236" t="e">
        <f>ปร.4!#REF!</f>
        <v>#REF!</v>
      </c>
      <c r="UKA1" s="236" t="e">
        <f>ปร.4!#REF!</f>
        <v>#REF!</v>
      </c>
      <c r="UKB1" s="236" t="e">
        <f>ปร.4!#REF!</f>
        <v>#REF!</v>
      </c>
      <c r="UKC1" s="236" t="e">
        <f>ปร.4!#REF!</f>
        <v>#REF!</v>
      </c>
      <c r="UKD1" s="236" t="e">
        <f>ปร.4!#REF!</f>
        <v>#REF!</v>
      </c>
      <c r="UKE1" s="236" t="e">
        <f>ปร.4!#REF!</f>
        <v>#REF!</v>
      </c>
      <c r="UKF1" s="236" t="e">
        <f>ปร.4!#REF!</f>
        <v>#REF!</v>
      </c>
      <c r="UKG1" s="236" t="e">
        <f>ปร.4!#REF!</f>
        <v>#REF!</v>
      </c>
      <c r="UKH1" s="236" t="e">
        <f>ปร.4!#REF!</f>
        <v>#REF!</v>
      </c>
      <c r="UKI1" s="236" t="e">
        <f>ปร.4!#REF!</f>
        <v>#REF!</v>
      </c>
      <c r="UKJ1" s="236" t="e">
        <f>ปร.4!#REF!</f>
        <v>#REF!</v>
      </c>
      <c r="UKK1" s="236" t="e">
        <f>ปร.4!#REF!</f>
        <v>#REF!</v>
      </c>
      <c r="UKL1" s="236" t="e">
        <f>ปร.4!#REF!</f>
        <v>#REF!</v>
      </c>
      <c r="UKM1" s="236" t="e">
        <f>ปร.4!#REF!</f>
        <v>#REF!</v>
      </c>
      <c r="UKN1" s="236" t="e">
        <f>ปร.4!#REF!</f>
        <v>#REF!</v>
      </c>
      <c r="UKO1" s="236" t="e">
        <f>ปร.4!#REF!</f>
        <v>#REF!</v>
      </c>
      <c r="UKP1" s="236" t="e">
        <f>ปร.4!#REF!</f>
        <v>#REF!</v>
      </c>
      <c r="UKQ1" s="236" t="e">
        <f>ปร.4!#REF!</f>
        <v>#REF!</v>
      </c>
      <c r="UKR1" s="236" t="e">
        <f>ปร.4!#REF!</f>
        <v>#REF!</v>
      </c>
      <c r="UKS1" s="236" t="e">
        <f>ปร.4!#REF!</f>
        <v>#REF!</v>
      </c>
      <c r="UKT1" s="236" t="e">
        <f>ปร.4!#REF!</f>
        <v>#REF!</v>
      </c>
      <c r="UKU1" s="236" t="e">
        <f>ปร.4!#REF!</f>
        <v>#REF!</v>
      </c>
      <c r="UKV1" s="236" t="e">
        <f>ปร.4!#REF!</f>
        <v>#REF!</v>
      </c>
      <c r="UKW1" s="236" t="e">
        <f>ปร.4!#REF!</f>
        <v>#REF!</v>
      </c>
      <c r="UKX1" s="236" t="e">
        <f>ปร.4!#REF!</f>
        <v>#REF!</v>
      </c>
      <c r="UKY1" s="236" t="e">
        <f>ปร.4!#REF!</f>
        <v>#REF!</v>
      </c>
      <c r="UKZ1" s="236" t="e">
        <f>ปร.4!#REF!</f>
        <v>#REF!</v>
      </c>
      <c r="ULA1" s="236" t="e">
        <f>ปร.4!#REF!</f>
        <v>#REF!</v>
      </c>
      <c r="ULB1" s="236" t="e">
        <f>ปร.4!#REF!</f>
        <v>#REF!</v>
      </c>
      <c r="ULC1" s="236" t="e">
        <f>ปร.4!#REF!</f>
        <v>#REF!</v>
      </c>
      <c r="ULD1" s="236" t="e">
        <f>ปร.4!#REF!</f>
        <v>#REF!</v>
      </c>
      <c r="ULE1" s="236" t="e">
        <f>ปร.4!#REF!</f>
        <v>#REF!</v>
      </c>
      <c r="ULF1" s="236" t="e">
        <f>ปร.4!#REF!</f>
        <v>#REF!</v>
      </c>
      <c r="ULG1" s="236" t="e">
        <f>ปร.4!#REF!</f>
        <v>#REF!</v>
      </c>
      <c r="ULH1" s="236" t="e">
        <f>ปร.4!#REF!</f>
        <v>#REF!</v>
      </c>
      <c r="ULI1" s="236" t="e">
        <f>ปร.4!#REF!</f>
        <v>#REF!</v>
      </c>
      <c r="ULJ1" s="236" t="e">
        <f>ปร.4!#REF!</f>
        <v>#REF!</v>
      </c>
      <c r="ULK1" s="236" t="e">
        <f>ปร.4!#REF!</f>
        <v>#REF!</v>
      </c>
      <c r="ULL1" s="236" t="e">
        <f>ปร.4!#REF!</f>
        <v>#REF!</v>
      </c>
      <c r="ULM1" s="236" t="e">
        <f>ปร.4!#REF!</f>
        <v>#REF!</v>
      </c>
      <c r="ULN1" s="236" t="e">
        <f>ปร.4!#REF!</f>
        <v>#REF!</v>
      </c>
      <c r="ULO1" s="236" t="e">
        <f>ปร.4!#REF!</f>
        <v>#REF!</v>
      </c>
      <c r="ULP1" s="236" t="e">
        <f>ปร.4!#REF!</f>
        <v>#REF!</v>
      </c>
      <c r="ULQ1" s="236" t="e">
        <f>ปร.4!#REF!</f>
        <v>#REF!</v>
      </c>
      <c r="ULR1" s="236" t="e">
        <f>ปร.4!#REF!</f>
        <v>#REF!</v>
      </c>
      <c r="ULS1" s="236" t="e">
        <f>ปร.4!#REF!</f>
        <v>#REF!</v>
      </c>
      <c r="ULT1" s="236" t="e">
        <f>ปร.4!#REF!</f>
        <v>#REF!</v>
      </c>
      <c r="ULU1" s="236" t="e">
        <f>ปร.4!#REF!</f>
        <v>#REF!</v>
      </c>
      <c r="ULV1" s="236" t="e">
        <f>ปร.4!#REF!</f>
        <v>#REF!</v>
      </c>
      <c r="ULW1" s="236" t="e">
        <f>ปร.4!#REF!</f>
        <v>#REF!</v>
      </c>
      <c r="ULX1" s="236" t="e">
        <f>ปร.4!#REF!</f>
        <v>#REF!</v>
      </c>
      <c r="ULY1" s="236" t="e">
        <f>ปร.4!#REF!</f>
        <v>#REF!</v>
      </c>
      <c r="ULZ1" s="236" t="e">
        <f>ปร.4!#REF!</f>
        <v>#REF!</v>
      </c>
      <c r="UMA1" s="236" t="e">
        <f>ปร.4!#REF!</f>
        <v>#REF!</v>
      </c>
      <c r="UMB1" s="236" t="e">
        <f>ปร.4!#REF!</f>
        <v>#REF!</v>
      </c>
      <c r="UMC1" s="236" t="e">
        <f>ปร.4!#REF!</f>
        <v>#REF!</v>
      </c>
      <c r="UMD1" s="236" t="e">
        <f>ปร.4!#REF!</f>
        <v>#REF!</v>
      </c>
      <c r="UME1" s="236" t="e">
        <f>ปร.4!#REF!</f>
        <v>#REF!</v>
      </c>
      <c r="UMF1" s="236" t="e">
        <f>ปร.4!#REF!</f>
        <v>#REF!</v>
      </c>
      <c r="UMG1" s="236" t="e">
        <f>ปร.4!#REF!</f>
        <v>#REF!</v>
      </c>
      <c r="UMH1" s="236" t="e">
        <f>ปร.4!#REF!</f>
        <v>#REF!</v>
      </c>
      <c r="UMI1" s="236" t="e">
        <f>ปร.4!#REF!</f>
        <v>#REF!</v>
      </c>
      <c r="UMJ1" s="236" t="e">
        <f>ปร.4!#REF!</f>
        <v>#REF!</v>
      </c>
      <c r="UMK1" s="236" t="e">
        <f>ปร.4!#REF!</f>
        <v>#REF!</v>
      </c>
      <c r="UML1" s="236" t="e">
        <f>ปร.4!#REF!</f>
        <v>#REF!</v>
      </c>
      <c r="UMM1" s="236" t="e">
        <f>ปร.4!#REF!</f>
        <v>#REF!</v>
      </c>
      <c r="UMN1" s="236" t="e">
        <f>ปร.4!#REF!</f>
        <v>#REF!</v>
      </c>
      <c r="UMO1" s="236" t="e">
        <f>ปร.4!#REF!</f>
        <v>#REF!</v>
      </c>
      <c r="UMP1" s="236" t="e">
        <f>ปร.4!#REF!</f>
        <v>#REF!</v>
      </c>
      <c r="UMQ1" s="236" t="e">
        <f>ปร.4!#REF!</f>
        <v>#REF!</v>
      </c>
      <c r="UMR1" s="236" t="e">
        <f>ปร.4!#REF!</f>
        <v>#REF!</v>
      </c>
      <c r="UMS1" s="236" t="e">
        <f>ปร.4!#REF!</f>
        <v>#REF!</v>
      </c>
      <c r="UMT1" s="236" t="e">
        <f>ปร.4!#REF!</f>
        <v>#REF!</v>
      </c>
      <c r="UMU1" s="236" t="e">
        <f>ปร.4!#REF!</f>
        <v>#REF!</v>
      </c>
      <c r="UMV1" s="236" t="e">
        <f>ปร.4!#REF!</f>
        <v>#REF!</v>
      </c>
      <c r="UMW1" s="236" t="e">
        <f>ปร.4!#REF!</f>
        <v>#REF!</v>
      </c>
      <c r="UMX1" s="236" t="e">
        <f>ปร.4!#REF!</f>
        <v>#REF!</v>
      </c>
      <c r="UMY1" s="236" t="e">
        <f>ปร.4!#REF!</f>
        <v>#REF!</v>
      </c>
      <c r="UMZ1" s="236" t="e">
        <f>ปร.4!#REF!</f>
        <v>#REF!</v>
      </c>
      <c r="UNA1" s="236" t="e">
        <f>ปร.4!#REF!</f>
        <v>#REF!</v>
      </c>
      <c r="UNB1" s="236" t="e">
        <f>ปร.4!#REF!</f>
        <v>#REF!</v>
      </c>
      <c r="UNC1" s="236" t="e">
        <f>ปร.4!#REF!</f>
        <v>#REF!</v>
      </c>
      <c r="UND1" s="236" t="e">
        <f>ปร.4!#REF!</f>
        <v>#REF!</v>
      </c>
      <c r="UNE1" s="236" t="e">
        <f>ปร.4!#REF!</f>
        <v>#REF!</v>
      </c>
      <c r="UNF1" s="236" t="e">
        <f>ปร.4!#REF!</f>
        <v>#REF!</v>
      </c>
      <c r="UNG1" s="236" t="e">
        <f>ปร.4!#REF!</f>
        <v>#REF!</v>
      </c>
      <c r="UNH1" s="236" t="e">
        <f>ปร.4!#REF!</f>
        <v>#REF!</v>
      </c>
      <c r="UNI1" s="236" t="e">
        <f>ปร.4!#REF!</f>
        <v>#REF!</v>
      </c>
      <c r="UNJ1" s="236" t="e">
        <f>ปร.4!#REF!</f>
        <v>#REF!</v>
      </c>
      <c r="UNK1" s="236" t="e">
        <f>ปร.4!#REF!</f>
        <v>#REF!</v>
      </c>
      <c r="UNL1" s="236" t="e">
        <f>ปร.4!#REF!</f>
        <v>#REF!</v>
      </c>
      <c r="UNM1" s="236" t="e">
        <f>ปร.4!#REF!</f>
        <v>#REF!</v>
      </c>
      <c r="UNN1" s="236" t="e">
        <f>ปร.4!#REF!</f>
        <v>#REF!</v>
      </c>
      <c r="UNO1" s="236" t="e">
        <f>ปร.4!#REF!</f>
        <v>#REF!</v>
      </c>
      <c r="UNP1" s="236" t="e">
        <f>ปร.4!#REF!</f>
        <v>#REF!</v>
      </c>
      <c r="UNQ1" s="236" t="e">
        <f>ปร.4!#REF!</f>
        <v>#REF!</v>
      </c>
      <c r="UNR1" s="236" t="e">
        <f>ปร.4!#REF!</f>
        <v>#REF!</v>
      </c>
      <c r="UNS1" s="236" t="e">
        <f>ปร.4!#REF!</f>
        <v>#REF!</v>
      </c>
      <c r="UNT1" s="236" t="e">
        <f>ปร.4!#REF!</f>
        <v>#REF!</v>
      </c>
      <c r="UNU1" s="236" t="e">
        <f>ปร.4!#REF!</f>
        <v>#REF!</v>
      </c>
      <c r="UNV1" s="236" t="e">
        <f>ปร.4!#REF!</f>
        <v>#REF!</v>
      </c>
      <c r="UNW1" s="236" t="e">
        <f>ปร.4!#REF!</f>
        <v>#REF!</v>
      </c>
      <c r="UNX1" s="236" t="e">
        <f>ปร.4!#REF!</f>
        <v>#REF!</v>
      </c>
      <c r="UNY1" s="236" t="e">
        <f>ปร.4!#REF!</f>
        <v>#REF!</v>
      </c>
      <c r="UNZ1" s="236" t="e">
        <f>ปร.4!#REF!</f>
        <v>#REF!</v>
      </c>
      <c r="UOA1" s="236" t="e">
        <f>ปร.4!#REF!</f>
        <v>#REF!</v>
      </c>
      <c r="UOB1" s="236" t="e">
        <f>ปร.4!#REF!</f>
        <v>#REF!</v>
      </c>
      <c r="UOC1" s="236" t="e">
        <f>ปร.4!#REF!</f>
        <v>#REF!</v>
      </c>
      <c r="UOD1" s="236" t="e">
        <f>ปร.4!#REF!</f>
        <v>#REF!</v>
      </c>
      <c r="UOE1" s="236" t="e">
        <f>ปร.4!#REF!</f>
        <v>#REF!</v>
      </c>
      <c r="UOF1" s="236" t="e">
        <f>ปร.4!#REF!</f>
        <v>#REF!</v>
      </c>
      <c r="UOG1" s="236" t="e">
        <f>ปร.4!#REF!</f>
        <v>#REF!</v>
      </c>
      <c r="UOH1" s="236" t="e">
        <f>ปร.4!#REF!</f>
        <v>#REF!</v>
      </c>
      <c r="UOI1" s="236" t="e">
        <f>ปร.4!#REF!</f>
        <v>#REF!</v>
      </c>
      <c r="UOJ1" s="236" t="e">
        <f>ปร.4!#REF!</f>
        <v>#REF!</v>
      </c>
      <c r="UOK1" s="236" t="e">
        <f>ปร.4!#REF!</f>
        <v>#REF!</v>
      </c>
      <c r="UOL1" s="236" t="e">
        <f>ปร.4!#REF!</f>
        <v>#REF!</v>
      </c>
      <c r="UOM1" s="236" t="e">
        <f>ปร.4!#REF!</f>
        <v>#REF!</v>
      </c>
      <c r="UON1" s="236" t="e">
        <f>ปร.4!#REF!</f>
        <v>#REF!</v>
      </c>
      <c r="UOO1" s="236" t="e">
        <f>ปร.4!#REF!</f>
        <v>#REF!</v>
      </c>
      <c r="UOP1" s="236" t="e">
        <f>ปร.4!#REF!</f>
        <v>#REF!</v>
      </c>
      <c r="UOQ1" s="236" t="e">
        <f>ปร.4!#REF!</f>
        <v>#REF!</v>
      </c>
      <c r="UOR1" s="236" t="e">
        <f>ปร.4!#REF!</f>
        <v>#REF!</v>
      </c>
      <c r="UOS1" s="236" t="e">
        <f>ปร.4!#REF!</f>
        <v>#REF!</v>
      </c>
      <c r="UOT1" s="236" t="e">
        <f>ปร.4!#REF!</f>
        <v>#REF!</v>
      </c>
      <c r="UOU1" s="236" t="e">
        <f>ปร.4!#REF!</f>
        <v>#REF!</v>
      </c>
      <c r="UOV1" s="236" t="e">
        <f>ปร.4!#REF!</f>
        <v>#REF!</v>
      </c>
      <c r="UOW1" s="236" t="e">
        <f>ปร.4!#REF!</f>
        <v>#REF!</v>
      </c>
      <c r="UOX1" s="236" t="e">
        <f>ปร.4!#REF!</f>
        <v>#REF!</v>
      </c>
      <c r="UOY1" s="236" t="e">
        <f>ปร.4!#REF!</f>
        <v>#REF!</v>
      </c>
      <c r="UOZ1" s="236" t="e">
        <f>ปร.4!#REF!</f>
        <v>#REF!</v>
      </c>
      <c r="UPA1" s="236" t="e">
        <f>ปร.4!#REF!</f>
        <v>#REF!</v>
      </c>
      <c r="UPB1" s="236" t="e">
        <f>ปร.4!#REF!</f>
        <v>#REF!</v>
      </c>
      <c r="UPC1" s="236" t="e">
        <f>ปร.4!#REF!</f>
        <v>#REF!</v>
      </c>
      <c r="UPD1" s="236" t="e">
        <f>ปร.4!#REF!</f>
        <v>#REF!</v>
      </c>
      <c r="UPE1" s="236" t="e">
        <f>ปร.4!#REF!</f>
        <v>#REF!</v>
      </c>
      <c r="UPF1" s="236" t="e">
        <f>ปร.4!#REF!</f>
        <v>#REF!</v>
      </c>
      <c r="UPG1" s="236" t="e">
        <f>ปร.4!#REF!</f>
        <v>#REF!</v>
      </c>
      <c r="UPH1" s="236" t="e">
        <f>ปร.4!#REF!</f>
        <v>#REF!</v>
      </c>
      <c r="UPI1" s="236" t="e">
        <f>ปร.4!#REF!</f>
        <v>#REF!</v>
      </c>
      <c r="UPJ1" s="236" t="e">
        <f>ปร.4!#REF!</f>
        <v>#REF!</v>
      </c>
      <c r="UPK1" s="236" t="e">
        <f>ปร.4!#REF!</f>
        <v>#REF!</v>
      </c>
      <c r="UPL1" s="236" t="e">
        <f>ปร.4!#REF!</f>
        <v>#REF!</v>
      </c>
      <c r="UPM1" s="236" t="e">
        <f>ปร.4!#REF!</f>
        <v>#REF!</v>
      </c>
      <c r="UPN1" s="236" t="e">
        <f>ปร.4!#REF!</f>
        <v>#REF!</v>
      </c>
      <c r="UPO1" s="236" t="e">
        <f>ปร.4!#REF!</f>
        <v>#REF!</v>
      </c>
      <c r="UPP1" s="236" t="e">
        <f>ปร.4!#REF!</f>
        <v>#REF!</v>
      </c>
      <c r="UPQ1" s="236" t="e">
        <f>ปร.4!#REF!</f>
        <v>#REF!</v>
      </c>
      <c r="UPR1" s="236" t="e">
        <f>ปร.4!#REF!</f>
        <v>#REF!</v>
      </c>
      <c r="UPS1" s="236" t="e">
        <f>ปร.4!#REF!</f>
        <v>#REF!</v>
      </c>
      <c r="UPT1" s="236" t="e">
        <f>ปร.4!#REF!</f>
        <v>#REF!</v>
      </c>
      <c r="UPU1" s="236" t="e">
        <f>ปร.4!#REF!</f>
        <v>#REF!</v>
      </c>
      <c r="UPV1" s="236" t="e">
        <f>ปร.4!#REF!</f>
        <v>#REF!</v>
      </c>
      <c r="UPW1" s="236" t="e">
        <f>ปร.4!#REF!</f>
        <v>#REF!</v>
      </c>
      <c r="UPX1" s="236" t="e">
        <f>ปร.4!#REF!</f>
        <v>#REF!</v>
      </c>
      <c r="UPY1" s="236" t="e">
        <f>ปร.4!#REF!</f>
        <v>#REF!</v>
      </c>
      <c r="UPZ1" s="236" t="e">
        <f>ปร.4!#REF!</f>
        <v>#REF!</v>
      </c>
      <c r="UQA1" s="236" t="e">
        <f>ปร.4!#REF!</f>
        <v>#REF!</v>
      </c>
      <c r="UQB1" s="236" t="e">
        <f>ปร.4!#REF!</f>
        <v>#REF!</v>
      </c>
      <c r="UQC1" s="236" t="e">
        <f>ปร.4!#REF!</f>
        <v>#REF!</v>
      </c>
      <c r="UQD1" s="236" t="e">
        <f>ปร.4!#REF!</f>
        <v>#REF!</v>
      </c>
      <c r="UQE1" s="236" t="e">
        <f>ปร.4!#REF!</f>
        <v>#REF!</v>
      </c>
      <c r="UQF1" s="236" t="e">
        <f>ปร.4!#REF!</f>
        <v>#REF!</v>
      </c>
      <c r="UQG1" s="236" t="e">
        <f>ปร.4!#REF!</f>
        <v>#REF!</v>
      </c>
      <c r="UQH1" s="236" t="e">
        <f>ปร.4!#REF!</f>
        <v>#REF!</v>
      </c>
      <c r="UQI1" s="236" t="e">
        <f>ปร.4!#REF!</f>
        <v>#REF!</v>
      </c>
      <c r="UQJ1" s="236" t="e">
        <f>ปร.4!#REF!</f>
        <v>#REF!</v>
      </c>
      <c r="UQK1" s="236" t="e">
        <f>ปร.4!#REF!</f>
        <v>#REF!</v>
      </c>
      <c r="UQL1" s="236" t="e">
        <f>ปร.4!#REF!</f>
        <v>#REF!</v>
      </c>
      <c r="UQM1" s="236" t="e">
        <f>ปร.4!#REF!</f>
        <v>#REF!</v>
      </c>
      <c r="UQN1" s="236" t="e">
        <f>ปร.4!#REF!</f>
        <v>#REF!</v>
      </c>
      <c r="UQO1" s="236" t="e">
        <f>ปร.4!#REF!</f>
        <v>#REF!</v>
      </c>
      <c r="UQP1" s="236" t="e">
        <f>ปร.4!#REF!</f>
        <v>#REF!</v>
      </c>
      <c r="UQQ1" s="236" t="e">
        <f>ปร.4!#REF!</f>
        <v>#REF!</v>
      </c>
      <c r="UQR1" s="236" t="e">
        <f>ปร.4!#REF!</f>
        <v>#REF!</v>
      </c>
      <c r="UQS1" s="236" t="e">
        <f>ปร.4!#REF!</f>
        <v>#REF!</v>
      </c>
      <c r="UQT1" s="236" t="e">
        <f>ปร.4!#REF!</f>
        <v>#REF!</v>
      </c>
      <c r="UQU1" s="236" t="e">
        <f>ปร.4!#REF!</f>
        <v>#REF!</v>
      </c>
      <c r="UQV1" s="236" t="e">
        <f>ปร.4!#REF!</f>
        <v>#REF!</v>
      </c>
      <c r="UQW1" s="236" t="e">
        <f>ปร.4!#REF!</f>
        <v>#REF!</v>
      </c>
      <c r="UQX1" s="236" t="e">
        <f>ปร.4!#REF!</f>
        <v>#REF!</v>
      </c>
      <c r="UQY1" s="236" t="e">
        <f>ปร.4!#REF!</f>
        <v>#REF!</v>
      </c>
      <c r="UQZ1" s="236" t="e">
        <f>ปร.4!#REF!</f>
        <v>#REF!</v>
      </c>
      <c r="URA1" s="236" t="e">
        <f>ปร.4!#REF!</f>
        <v>#REF!</v>
      </c>
      <c r="URB1" s="236" t="e">
        <f>ปร.4!#REF!</f>
        <v>#REF!</v>
      </c>
      <c r="URC1" s="236" t="e">
        <f>ปร.4!#REF!</f>
        <v>#REF!</v>
      </c>
      <c r="URD1" s="236" t="e">
        <f>ปร.4!#REF!</f>
        <v>#REF!</v>
      </c>
      <c r="URE1" s="236" t="e">
        <f>ปร.4!#REF!</f>
        <v>#REF!</v>
      </c>
      <c r="URF1" s="236" t="e">
        <f>ปร.4!#REF!</f>
        <v>#REF!</v>
      </c>
      <c r="URG1" s="236" t="e">
        <f>ปร.4!#REF!</f>
        <v>#REF!</v>
      </c>
      <c r="URH1" s="236" t="e">
        <f>ปร.4!#REF!</f>
        <v>#REF!</v>
      </c>
      <c r="URI1" s="236" t="e">
        <f>ปร.4!#REF!</f>
        <v>#REF!</v>
      </c>
      <c r="URJ1" s="236" t="e">
        <f>ปร.4!#REF!</f>
        <v>#REF!</v>
      </c>
      <c r="URK1" s="236" t="e">
        <f>ปร.4!#REF!</f>
        <v>#REF!</v>
      </c>
      <c r="URL1" s="236" t="e">
        <f>ปร.4!#REF!</f>
        <v>#REF!</v>
      </c>
      <c r="URM1" s="236" t="e">
        <f>ปร.4!#REF!</f>
        <v>#REF!</v>
      </c>
      <c r="URN1" s="236" t="e">
        <f>ปร.4!#REF!</f>
        <v>#REF!</v>
      </c>
      <c r="URO1" s="236" t="e">
        <f>ปร.4!#REF!</f>
        <v>#REF!</v>
      </c>
      <c r="URP1" s="236" t="e">
        <f>ปร.4!#REF!</f>
        <v>#REF!</v>
      </c>
      <c r="URQ1" s="236" t="e">
        <f>ปร.4!#REF!</f>
        <v>#REF!</v>
      </c>
      <c r="URR1" s="236" t="e">
        <f>ปร.4!#REF!</f>
        <v>#REF!</v>
      </c>
      <c r="URS1" s="236" t="e">
        <f>ปร.4!#REF!</f>
        <v>#REF!</v>
      </c>
      <c r="URT1" s="236" t="e">
        <f>ปร.4!#REF!</f>
        <v>#REF!</v>
      </c>
      <c r="URU1" s="236" t="e">
        <f>ปร.4!#REF!</f>
        <v>#REF!</v>
      </c>
      <c r="URV1" s="236" t="e">
        <f>ปร.4!#REF!</f>
        <v>#REF!</v>
      </c>
      <c r="URW1" s="236" t="e">
        <f>ปร.4!#REF!</f>
        <v>#REF!</v>
      </c>
      <c r="URX1" s="236" t="e">
        <f>ปร.4!#REF!</f>
        <v>#REF!</v>
      </c>
      <c r="URY1" s="236" t="e">
        <f>ปร.4!#REF!</f>
        <v>#REF!</v>
      </c>
      <c r="URZ1" s="236" t="e">
        <f>ปร.4!#REF!</f>
        <v>#REF!</v>
      </c>
      <c r="USA1" s="236" t="e">
        <f>ปร.4!#REF!</f>
        <v>#REF!</v>
      </c>
      <c r="USB1" s="236" t="e">
        <f>ปร.4!#REF!</f>
        <v>#REF!</v>
      </c>
      <c r="USC1" s="236" t="e">
        <f>ปร.4!#REF!</f>
        <v>#REF!</v>
      </c>
      <c r="USD1" s="236" t="e">
        <f>ปร.4!#REF!</f>
        <v>#REF!</v>
      </c>
      <c r="USE1" s="236" t="e">
        <f>ปร.4!#REF!</f>
        <v>#REF!</v>
      </c>
      <c r="USF1" s="236" t="e">
        <f>ปร.4!#REF!</f>
        <v>#REF!</v>
      </c>
      <c r="USG1" s="236" t="e">
        <f>ปร.4!#REF!</f>
        <v>#REF!</v>
      </c>
      <c r="USH1" s="236" t="e">
        <f>ปร.4!#REF!</f>
        <v>#REF!</v>
      </c>
      <c r="USI1" s="236" t="e">
        <f>ปร.4!#REF!</f>
        <v>#REF!</v>
      </c>
      <c r="USJ1" s="236" t="e">
        <f>ปร.4!#REF!</f>
        <v>#REF!</v>
      </c>
      <c r="USK1" s="236" t="e">
        <f>ปร.4!#REF!</f>
        <v>#REF!</v>
      </c>
      <c r="USL1" s="236" t="e">
        <f>ปร.4!#REF!</f>
        <v>#REF!</v>
      </c>
      <c r="USM1" s="236" t="e">
        <f>ปร.4!#REF!</f>
        <v>#REF!</v>
      </c>
      <c r="USN1" s="236" t="e">
        <f>ปร.4!#REF!</f>
        <v>#REF!</v>
      </c>
      <c r="USO1" s="236" t="e">
        <f>ปร.4!#REF!</f>
        <v>#REF!</v>
      </c>
      <c r="USP1" s="236" t="e">
        <f>ปร.4!#REF!</f>
        <v>#REF!</v>
      </c>
      <c r="USQ1" s="236" t="e">
        <f>ปร.4!#REF!</f>
        <v>#REF!</v>
      </c>
      <c r="USR1" s="236" t="e">
        <f>ปร.4!#REF!</f>
        <v>#REF!</v>
      </c>
      <c r="USS1" s="236" t="e">
        <f>ปร.4!#REF!</f>
        <v>#REF!</v>
      </c>
      <c r="UST1" s="236" t="e">
        <f>ปร.4!#REF!</f>
        <v>#REF!</v>
      </c>
      <c r="USU1" s="236" t="e">
        <f>ปร.4!#REF!</f>
        <v>#REF!</v>
      </c>
      <c r="USV1" s="236" t="e">
        <f>ปร.4!#REF!</f>
        <v>#REF!</v>
      </c>
      <c r="USW1" s="236" t="e">
        <f>ปร.4!#REF!</f>
        <v>#REF!</v>
      </c>
      <c r="USX1" s="236" t="e">
        <f>ปร.4!#REF!</f>
        <v>#REF!</v>
      </c>
      <c r="USY1" s="236" t="e">
        <f>ปร.4!#REF!</f>
        <v>#REF!</v>
      </c>
      <c r="USZ1" s="236" t="e">
        <f>ปร.4!#REF!</f>
        <v>#REF!</v>
      </c>
      <c r="UTA1" s="236" t="e">
        <f>ปร.4!#REF!</f>
        <v>#REF!</v>
      </c>
      <c r="UTB1" s="236" t="e">
        <f>ปร.4!#REF!</f>
        <v>#REF!</v>
      </c>
      <c r="UTC1" s="236" t="e">
        <f>ปร.4!#REF!</f>
        <v>#REF!</v>
      </c>
      <c r="UTD1" s="236" t="e">
        <f>ปร.4!#REF!</f>
        <v>#REF!</v>
      </c>
      <c r="UTE1" s="236" t="e">
        <f>ปร.4!#REF!</f>
        <v>#REF!</v>
      </c>
      <c r="UTF1" s="236" t="e">
        <f>ปร.4!#REF!</f>
        <v>#REF!</v>
      </c>
      <c r="UTG1" s="236" t="e">
        <f>ปร.4!#REF!</f>
        <v>#REF!</v>
      </c>
      <c r="UTH1" s="236" t="e">
        <f>ปร.4!#REF!</f>
        <v>#REF!</v>
      </c>
      <c r="UTI1" s="236" t="e">
        <f>ปร.4!#REF!</f>
        <v>#REF!</v>
      </c>
      <c r="UTJ1" s="236" t="e">
        <f>ปร.4!#REF!</f>
        <v>#REF!</v>
      </c>
      <c r="UTK1" s="236" t="e">
        <f>ปร.4!#REF!</f>
        <v>#REF!</v>
      </c>
      <c r="UTL1" s="236" t="e">
        <f>ปร.4!#REF!</f>
        <v>#REF!</v>
      </c>
      <c r="UTM1" s="236" t="e">
        <f>ปร.4!#REF!</f>
        <v>#REF!</v>
      </c>
      <c r="UTN1" s="236" t="e">
        <f>ปร.4!#REF!</f>
        <v>#REF!</v>
      </c>
      <c r="UTO1" s="236" t="e">
        <f>ปร.4!#REF!</f>
        <v>#REF!</v>
      </c>
      <c r="UTP1" s="236" t="e">
        <f>ปร.4!#REF!</f>
        <v>#REF!</v>
      </c>
      <c r="UTQ1" s="236" t="e">
        <f>ปร.4!#REF!</f>
        <v>#REF!</v>
      </c>
      <c r="UTR1" s="236" t="e">
        <f>ปร.4!#REF!</f>
        <v>#REF!</v>
      </c>
      <c r="UTS1" s="236" t="e">
        <f>ปร.4!#REF!</f>
        <v>#REF!</v>
      </c>
      <c r="UTT1" s="236" t="e">
        <f>ปร.4!#REF!</f>
        <v>#REF!</v>
      </c>
      <c r="UTU1" s="236" t="e">
        <f>ปร.4!#REF!</f>
        <v>#REF!</v>
      </c>
      <c r="UTV1" s="236" t="e">
        <f>ปร.4!#REF!</f>
        <v>#REF!</v>
      </c>
      <c r="UTW1" s="236" t="e">
        <f>ปร.4!#REF!</f>
        <v>#REF!</v>
      </c>
      <c r="UTX1" s="236" t="e">
        <f>ปร.4!#REF!</f>
        <v>#REF!</v>
      </c>
      <c r="UTY1" s="236" t="e">
        <f>ปร.4!#REF!</f>
        <v>#REF!</v>
      </c>
      <c r="UTZ1" s="236" t="e">
        <f>ปร.4!#REF!</f>
        <v>#REF!</v>
      </c>
      <c r="UUA1" s="236" t="e">
        <f>ปร.4!#REF!</f>
        <v>#REF!</v>
      </c>
      <c r="UUB1" s="236" t="e">
        <f>ปร.4!#REF!</f>
        <v>#REF!</v>
      </c>
      <c r="UUC1" s="236" t="e">
        <f>ปร.4!#REF!</f>
        <v>#REF!</v>
      </c>
      <c r="UUD1" s="236" t="e">
        <f>ปร.4!#REF!</f>
        <v>#REF!</v>
      </c>
      <c r="UUE1" s="236" t="e">
        <f>ปร.4!#REF!</f>
        <v>#REF!</v>
      </c>
      <c r="UUF1" s="236" t="e">
        <f>ปร.4!#REF!</f>
        <v>#REF!</v>
      </c>
      <c r="UUG1" s="236" t="e">
        <f>ปร.4!#REF!</f>
        <v>#REF!</v>
      </c>
      <c r="UUH1" s="236" t="e">
        <f>ปร.4!#REF!</f>
        <v>#REF!</v>
      </c>
      <c r="UUI1" s="236" t="e">
        <f>ปร.4!#REF!</f>
        <v>#REF!</v>
      </c>
      <c r="UUJ1" s="236" t="e">
        <f>ปร.4!#REF!</f>
        <v>#REF!</v>
      </c>
      <c r="UUK1" s="236" t="e">
        <f>ปร.4!#REF!</f>
        <v>#REF!</v>
      </c>
      <c r="UUL1" s="236" t="e">
        <f>ปร.4!#REF!</f>
        <v>#REF!</v>
      </c>
      <c r="UUM1" s="236" t="e">
        <f>ปร.4!#REF!</f>
        <v>#REF!</v>
      </c>
      <c r="UUN1" s="236" t="e">
        <f>ปร.4!#REF!</f>
        <v>#REF!</v>
      </c>
      <c r="UUO1" s="236" t="e">
        <f>ปร.4!#REF!</f>
        <v>#REF!</v>
      </c>
      <c r="UUP1" s="236" t="e">
        <f>ปร.4!#REF!</f>
        <v>#REF!</v>
      </c>
      <c r="UUQ1" s="236" t="e">
        <f>ปร.4!#REF!</f>
        <v>#REF!</v>
      </c>
      <c r="UUR1" s="236" t="e">
        <f>ปร.4!#REF!</f>
        <v>#REF!</v>
      </c>
      <c r="UUS1" s="236" t="e">
        <f>ปร.4!#REF!</f>
        <v>#REF!</v>
      </c>
      <c r="UUT1" s="236" t="e">
        <f>ปร.4!#REF!</f>
        <v>#REF!</v>
      </c>
      <c r="UUU1" s="236" t="e">
        <f>ปร.4!#REF!</f>
        <v>#REF!</v>
      </c>
      <c r="UUV1" s="236" t="e">
        <f>ปร.4!#REF!</f>
        <v>#REF!</v>
      </c>
      <c r="UUW1" s="236" t="e">
        <f>ปร.4!#REF!</f>
        <v>#REF!</v>
      </c>
      <c r="UUX1" s="236" t="e">
        <f>ปร.4!#REF!</f>
        <v>#REF!</v>
      </c>
      <c r="UUY1" s="236" t="e">
        <f>ปร.4!#REF!</f>
        <v>#REF!</v>
      </c>
      <c r="UUZ1" s="236" t="e">
        <f>ปร.4!#REF!</f>
        <v>#REF!</v>
      </c>
      <c r="UVA1" s="236" t="e">
        <f>ปร.4!#REF!</f>
        <v>#REF!</v>
      </c>
      <c r="UVB1" s="236" t="e">
        <f>ปร.4!#REF!</f>
        <v>#REF!</v>
      </c>
      <c r="UVC1" s="236" t="e">
        <f>ปร.4!#REF!</f>
        <v>#REF!</v>
      </c>
      <c r="UVD1" s="236" t="e">
        <f>ปร.4!#REF!</f>
        <v>#REF!</v>
      </c>
      <c r="UVE1" s="236" t="e">
        <f>ปร.4!#REF!</f>
        <v>#REF!</v>
      </c>
      <c r="UVF1" s="236" t="e">
        <f>ปร.4!#REF!</f>
        <v>#REF!</v>
      </c>
      <c r="UVG1" s="236" t="e">
        <f>ปร.4!#REF!</f>
        <v>#REF!</v>
      </c>
      <c r="UVH1" s="236" t="e">
        <f>ปร.4!#REF!</f>
        <v>#REF!</v>
      </c>
      <c r="UVI1" s="236" t="e">
        <f>ปร.4!#REF!</f>
        <v>#REF!</v>
      </c>
      <c r="UVJ1" s="236" t="e">
        <f>ปร.4!#REF!</f>
        <v>#REF!</v>
      </c>
      <c r="UVK1" s="236" t="e">
        <f>ปร.4!#REF!</f>
        <v>#REF!</v>
      </c>
      <c r="UVL1" s="236" t="e">
        <f>ปร.4!#REF!</f>
        <v>#REF!</v>
      </c>
      <c r="UVM1" s="236" t="e">
        <f>ปร.4!#REF!</f>
        <v>#REF!</v>
      </c>
      <c r="UVN1" s="236" t="e">
        <f>ปร.4!#REF!</f>
        <v>#REF!</v>
      </c>
      <c r="UVO1" s="236" t="e">
        <f>ปร.4!#REF!</f>
        <v>#REF!</v>
      </c>
      <c r="UVP1" s="236" t="e">
        <f>ปร.4!#REF!</f>
        <v>#REF!</v>
      </c>
      <c r="UVQ1" s="236" t="e">
        <f>ปร.4!#REF!</f>
        <v>#REF!</v>
      </c>
      <c r="UVR1" s="236" t="e">
        <f>ปร.4!#REF!</f>
        <v>#REF!</v>
      </c>
      <c r="UVS1" s="236" t="e">
        <f>ปร.4!#REF!</f>
        <v>#REF!</v>
      </c>
      <c r="UVT1" s="236" t="e">
        <f>ปร.4!#REF!</f>
        <v>#REF!</v>
      </c>
      <c r="UVU1" s="236" t="e">
        <f>ปร.4!#REF!</f>
        <v>#REF!</v>
      </c>
      <c r="UVV1" s="236" t="e">
        <f>ปร.4!#REF!</f>
        <v>#REF!</v>
      </c>
      <c r="UVW1" s="236" t="e">
        <f>ปร.4!#REF!</f>
        <v>#REF!</v>
      </c>
      <c r="UVX1" s="236" t="e">
        <f>ปร.4!#REF!</f>
        <v>#REF!</v>
      </c>
      <c r="UVY1" s="236" t="e">
        <f>ปร.4!#REF!</f>
        <v>#REF!</v>
      </c>
      <c r="UVZ1" s="236" t="e">
        <f>ปร.4!#REF!</f>
        <v>#REF!</v>
      </c>
      <c r="UWA1" s="236" t="e">
        <f>ปร.4!#REF!</f>
        <v>#REF!</v>
      </c>
      <c r="UWB1" s="236" t="e">
        <f>ปร.4!#REF!</f>
        <v>#REF!</v>
      </c>
      <c r="UWC1" s="236" t="e">
        <f>ปร.4!#REF!</f>
        <v>#REF!</v>
      </c>
      <c r="UWD1" s="236" t="e">
        <f>ปร.4!#REF!</f>
        <v>#REF!</v>
      </c>
      <c r="UWE1" s="236" t="e">
        <f>ปร.4!#REF!</f>
        <v>#REF!</v>
      </c>
      <c r="UWF1" s="236" t="e">
        <f>ปร.4!#REF!</f>
        <v>#REF!</v>
      </c>
      <c r="UWG1" s="236" t="e">
        <f>ปร.4!#REF!</f>
        <v>#REF!</v>
      </c>
      <c r="UWH1" s="236" t="e">
        <f>ปร.4!#REF!</f>
        <v>#REF!</v>
      </c>
      <c r="UWI1" s="236" t="e">
        <f>ปร.4!#REF!</f>
        <v>#REF!</v>
      </c>
      <c r="UWJ1" s="236" t="e">
        <f>ปร.4!#REF!</f>
        <v>#REF!</v>
      </c>
      <c r="UWK1" s="236" t="e">
        <f>ปร.4!#REF!</f>
        <v>#REF!</v>
      </c>
      <c r="UWL1" s="236" t="e">
        <f>ปร.4!#REF!</f>
        <v>#REF!</v>
      </c>
      <c r="UWM1" s="236" t="e">
        <f>ปร.4!#REF!</f>
        <v>#REF!</v>
      </c>
      <c r="UWN1" s="236" t="e">
        <f>ปร.4!#REF!</f>
        <v>#REF!</v>
      </c>
      <c r="UWO1" s="236" t="e">
        <f>ปร.4!#REF!</f>
        <v>#REF!</v>
      </c>
      <c r="UWP1" s="236" t="e">
        <f>ปร.4!#REF!</f>
        <v>#REF!</v>
      </c>
      <c r="UWQ1" s="236" t="e">
        <f>ปร.4!#REF!</f>
        <v>#REF!</v>
      </c>
      <c r="UWR1" s="236" t="e">
        <f>ปร.4!#REF!</f>
        <v>#REF!</v>
      </c>
      <c r="UWS1" s="236" t="e">
        <f>ปร.4!#REF!</f>
        <v>#REF!</v>
      </c>
      <c r="UWT1" s="236" t="e">
        <f>ปร.4!#REF!</f>
        <v>#REF!</v>
      </c>
      <c r="UWU1" s="236" t="e">
        <f>ปร.4!#REF!</f>
        <v>#REF!</v>
      </c>
      <c r="UWV1" s="236" t="e">
        <f>ปร.4!#REF!</f>
        <v>#REF!</v>
      </c>
      <c r="UWW1" s="236" t="e">
        <f>ปร.4!#REF!</f>
        <v>#REF!</v>
      </c>
      <c r="UWX1" s="236" t="e">
        <f>ปร.4!#REF!</f>
        <v>#REF!</v>
      </c>
      <c r="UWY1" s="236" t="e">
        <f>ปร.4!#REF!</f>
        <v>#REF!</v>
      </c>
      <c r="UWZ1" s="236" t="e">
        <f>ปร.4!#REF!</f>
        <v>#REF!</v>
      </c>
      <c r="UXA1" s="236" t="e">
        <f>ปร.4!#REF!</f>
        <v>#REF!</v>
      </c>
      <c r="UXB1" s="236" t="e">
        <f>ปร.4!#REF!</f>
        <v>#REF!</v>
      </c>
      <c r="UXC1" s="236" t="e">
        <f>ปร.4!#REF!</f>
        <v>#REF!</v>
      </c>
      <c r="UXD1" s="236" t="e">
        <f>ปร.4!#REF!</f>
        <v>#REF!</v>
      </c>
      <c r="UXE1" s="236" t="e">
        <f>ปร.4!#REF!</f>
        <v>#REF!</v>
      </c>
      <c r="UXF1" s="236" t="e">
        <f>ปร.4!#REF!</f>
        <v>#REF!</v>
      </c>
      <c r="UXG1" s="236" t="e">
        <f>ปร.4!#REF!</f>
        <v>#REF!</v>
      </c>
      <c r="UXH1" s="236" t="e">
        <f>ปร.4!#REF!</f>
        <v>#REF!</v>
      </c>
      <c r="UXI1" s="236" t="e">
        <f>ปร.4!#REF!</f>
        <v>#REF!</v>
      </c>
      <c r="UXJ1" s="236" t="e">
        <f>ปร.4!#REF!</f>
        <v>#REF!</v>
      </c>
      <c r="UXK1" s="236" t="e">
        <f>ปร.4!#REF!</f>
        <v>#REF!</v>
      </c>
      <c r="UXL1" s="236" t="e">
        <f>ปร.4!#REF!</f>
        <v>#REF!</v>
      </c>
      <c r="UXM1" s="236" t="e">
        <f>ปร.4!#REF!</f>
        <v>#REF!</v>
      </c>
      <c r="UXN1" s="236" t="e">
        <f>ปร.4!#REF!</f>
        <v>#REF!</v>
      </c>
      <c r="UXO1" s="236" t="e">
        <f>ปร.4!#REF!</f>
        <v>#REF!</v>
      </c>
      <c r="UXP1" s="236" t="e">
        <f>ปร.4!#REF!</f>
        <v>#REF!</v>
      </c>
      <c r="UXQ1" s="236" t="e">
        <f>ปร.4!#REF!</f>
        <v>#REF!</v>
      </c>
      <c r="UXR1" s="236" t="e">
        <f>ปร.4!#REF!</f>
        <v>#REF!</v>
      </c>
      <c r="UXS1" s="236" t="e">
        <f>ปร.4!#REF!</f>
        <v>#REF!</v>
      </c>
      <c r="UXT1" s="236" t="e">
        <f>ปร.4!#REF!</f>
        <v>#REF!</v>
      </c>
      <c r="UXU1" s="236" t="e">
        <f>ปร.4!#REF!</f>
        <v>#REF!</v>
      </c>
      <c r="UXV1" s="236" t="e">
        <f>ปร.4!#REF!</f>
        <v>#REF!</v>
      </c>
      <c r="UXW1" s="236" t="e">
        <f>ปร.4!#REF!</f>
        <v>#REF!</v>
      </c>
      <c r="UXX1" s="236" t="e">
        <f>ปร.4!#REF!</f>
        <v>#REF!</v>
      </c>
      <c r="UXY1" s="236" t="e">
        <f>ปร.4!#REF!</f>
        <v>#REF!</v>
      </c>
      <c r="UXZ1" s="236" t="e">
        <f>ปร.4!#REF!</f>
        <v>#REF!</v>
      </c>
      <c r="UYA1" s="236" t="e">
        <f>ปร.4!#REF!</f>
        <v>#REF!</v>
      </c>
      <c r="UYB1" s="236" t="e">
        <f>ปร.4!#REF!</f>
        <v>#REF!</v>
      </c>
      <c r="UYC1" s="236" t="e">
        <f>ปร.4!#REF!</f>
        <v>#REF!</v>
      </c>
      <c r="UYD1" s="236" t="e">
        <f>ปร.4!#REF!</f>
        <v>#REF!</v>
      </c>
      <c r="UYE1" s="236" t="e">
        <f>ปร.4!#REF!</f>
        <v>#REF!</v>
      </c>
      <c r="UYF1" s="236" t="e">
        <f>ปร.4!#REF!</f>
        <v>#REF!</v>
      </c>
      <c r="UYG1" s="236" t="e">
        <f>ปร.4!#REF!</f>
        <v>#REF!</v>
      </c>
      <c r="UYH1" s="236" t="e">
        <f>ปร.4!#REF!</f>
        <v>#REF!</v>
      </c>
      <c r="UYI1" s="236" t="e">
        <f>ปร.4!#REF!</f>
        <v>#REF!</v>
      </c>
      <c r="UYJ1" s="236" t="e">
        <f>ปร.4!#REF!</f>
        <v>#REF!</v>
      </c>
      <c r="UYK1" s="236" t="e">
        <f>ปร.4!#REF!</f>
        <v>#REF!</v>
      </c>
      <c r="UYL1" s="236" t="e">
        <f>ปร.4!#REF!</f>
        <v>#REF!</v>
      </c>
      <c r="UYM1" s="236" t="e">
        <f>ปร.4!#REF!</f>
        <v>#REF!</v>
      </c>
      <c r="UYN1" s="236" t="e">
        <f>ปร.4!#REF!</f>
        <v>#REF!</v>
      </c>
      <c r="UYO1" s="236" t="e">
        <f>ปร.4!#REF!</f>
        <v>#REF!</v>
      </c>
      <c r="UYP1" s="236" t="e">
        <f>ปร.4!#REF!</f>
        <v>#REF!</v>
      </c>
      <c r="UYQ1" s="236" t="e">
        <f>ปร.4!#REF!</f>
        <v>#REF!</v>
      </c>
      <c r="UYR1" s="236" t="e">
        <f>ปร.4!#REF!</f>
        <v>#REF!</v>
      </c>
      <c r="UYS1" s="236" t="e">
        <f>ปร.4!#REF!</f>
        <v>#REF!</v>
      </c>
      <c r="UYT1" s="236" t="e">
        <f>ปร.4!#REF!</f>
        <v>#REF!</v>
      </c>
      <c r="UYU1" s="236" t="e">
        <f>ปร.4!#REF!</f>
        <v>#REF!</v>
      </c>
      <c r="UYV1" s="236" t="e">
        <f>ปร.4!#REF!</f>
        <v>#REF!</v>
      </c>
      <c r="UYW1" s="236" t="e">
        <f>ปร.4!#REF!</f>
        <v>#REF!</v>
      </c>
      <c r="UYX1" s="236" t="e">
        <f>ปร.4!#REF!</f>
        <v>#REF!</v>
      </c>
      <c r="UYY1" s="236" t="e">
        <f>ปร.4!#REF!</f>
        <v>#REF!</v>
      </c>
      <c r="UYZ1" s="236" t="e">
        <f>ปร.4!#REF!</f>
        <v>#REF!</v>
      </c>
      <c r="UZA1" s="236" t="e">
        <f>ปร.4!#REF!</f>
        <v>#REF!</v>
      </c>
      <c r="UZB1" s="236" t="e">
        <f>ปร.4!#REF!</f>
        <v>#REF!</v>
      </c>
      <c r="UZC1" s="236" t="e">
        <f>ปร.4!#REF!</f>
        <v>#REF!</v>
      </c>
      <c r="UZD1" s="236" t="e">
        <f>ปร.4!#REF!</f>
        <v>#REF!</v>
      </c>
      <c r="UZE1" s="236" t="e">
        <f>ปร.4!#REF!</f>
        <v>#REF!</v>
      </c>
      <c r="UZF1" s="236" t="e">
        <f>ปร.4!#REF!</f>
        <v>#REF!</v>
      </c>
      <c r="UZG1" s="236" t="e">
        <f>ปร.4!#REF!</f>
        <v>#REF!</v>
      </c>
      <c r="UZH1" s="236" t="e">
        <f>ปร.4!#REF!</f>
        <v>#REF!</v>
      </c>
      <c r="UZI1" s="236" t="e">
        <f>ปร.4!#REF!</f>
        <v>#REF!</v>
      </c>
      <c r="UZJ1" s="236" t="e">
        <f>ปร.4!#REF!</f>
        <v>#REF!</v>
      </c>
      <c r="UZK1" s="236" t="e">
        <f>ปร.4!#REF!</f>
        <v>#REF!</v>
      </c>
      <c r="UZL1" s="236" t="e">
        <f>ปร.4!#REF!</f>
        <v>#REF!</v>
      </c>
      <c r="UZM1" s="236" t="e">
        <f>ปร.4!#REF!</f>
        <v>#REF!</v>
      </c>
      <c r="UZN1" s="236" t="e">
        <f>ปร.4!#REF!</f>
        <v>#REF!</v>
      </c>
      <c r="UZO1" s="236" t="e">
        <f>ปร.4!#REF!</f>
        <v>#REF!</v>
      </c>
      <c r="UZP1" s="236" t="e">
        <f>ปร.4!#REF!</f>
        <v>#REF!</v>
      </c>
      <c r="UZQ1" s="236" t="e">
        <f>ปร.4!#REF!</f>
        <v>#REF!</v>
      </c>
      <c r="UZR1" s="236" t="e">
        <f>ปร.4!#REF!</f>
        <v>#REF!</v>
      </c>
      <c r="UZS1" s="236" t="e">
        <f>ปร.4!#REF!</f>
        <v>#REF!</v>
      </c>
      <c r="UZT1" s="236" t="e">
        <f>ปร.4!#REF!</f>
        <v>#REF!</v>
      </c>
      <c r="UZU1" s="236" t="e">
        <f>ปร.4!#REF!</f>
        <v>#REF!</v>
      </c>
      <c r="UZV1" s="236" t="e">
        <f>ปร.4!#REF!</f>
        <v>#REF!</v>
      </c>
      <c r="UZW1" s="236" t="e">
        <f>ปร.4!#REF!</f>
        <v>#REF!</v>
      </c>
      <c r="UZX1" s="236" t="e">
        <f>ปร.4!#REF!</f>
        <v>#REF!</v>
      </c>
      <c r="UZY1" s="236" t="e">
        <f>ปร.4!#REF!</f>
        <v>#REF!</v>
      </c>
      <c r="UZZ1" s="236" t="e">
        <f>ปร.4!#REF!</f>
        <v>#REF!</v>
      </c>
      <c r="VAA1" s="236" t="e">
        <f>ปร.4!#REF!</f>
        <v>#REF!</v>
      </c>
      <c r="VAB1" s="236" t="e">
        <f>ปร.4!#REF!</f>
        <v>#REF!</v>
      </c>
      <c r="VAC1" s="236" t="e">
        <f>ปร.4!#REF!</f>
        <v>#REF!</v>
      </c>
      <c r="VAD1" s="236" t="e">
        <f>ปร.4!#REF!</f>
        <v>#REF!</v>
      </c>
      <c r="VAE1" s="236" t="e">
        <f>ปร.4!#REF!</f>
        <v>#REF!</v>
      </c>
      <c r="VAF1" s="236" t="e">
        <f>ปร.4!#REF!</f>
        <v>#REF!</v>
      </c>
      <c r="VAG1" s="236" t="e">
        <f>ปร.4!#REF!</f>
        <v>#REF!</v>
      </c>
      <c r="VAH1" s="236" t="e">
        <f>ปร.4!#REF!</f>
        <v>#REF!</v>
      </c>
      <c r="VAI1" s="236" t="e">
        <f>ปร.4!#REF!</f>
        <v>#REF!</v>
      </c>
      <c r="VAJ1" s="236" t="e">
        <f>ปร.4!#REF!</f>
        <v>#REF!</v>
      </c>
      <c r="VAK1" s="236" t="e">
        <f>ปร.4!#REF!</f>
        <v>#REF!</v>
      </c>
      <c r="VAL1" s="236" t="e">
        <f>ปร.4!#REF!</f>
        <v>#REF!</v>
      </c>
      <c r="VAM1" s="236" t="e">
        <f>ปร.4!#REF!</f>
        <v>#REF!</v>
      </c>
      <c r="VAN1" s="236" t="e">
        <f>ปร.4!#REF!</f>
        <v>#REF!</v>
      </c>
      <c r="VAO1" s="236" t="e">
        <f>ปร.4!#REF!</f>
        <v>#REF!</v>
      </c>
      <c r="VAP1" s="236" t="e">
        <f>ปร.4!#REF!</f>
        <v>#REF!</v>
      </c>
      <c r="VAQ1" s="236" t="e">
        <f>ปร.4!#REF!</f>
        <v>#REF!</v>
      </c>
      <c r="VAR1" s="236" t="e">
        <f>ปร.4!#REF!</f>
        <v>#REF!</v>
      </c>
      <c r="VAS1" s="236" t="e">
        <f>ปร.4!#REF!</f>
        <v>#REF!</v>
      </c>
      <c r="VAT1" s="236" t="e">
        <f>ปร.4!#REF!</f>
        <v>#REF!</v>
      </c>
      <c r="VAU1" s="236" t="e">
        <f>ปร.4!#REF!</f>
        <v>#REF!</v>
      </c>
      <c r="VAV1" s="236" t="e">
        <f>ปร.4!#REF!</f>
        <v>#REF!</v>
      </c>
      <c r="VAW1" s="236" t="e">
        <f>ปร.4!#REF!</f>
        <v>#REF!</v>
      </c>
      <c r="VAX1" s="236" t="e">
        <f>ปร.4!#REF!</f>
        <v>#REF!</v>
      </c>
      <c r="VAY1" s="236" t="e">
        <f>ปร.4!#REF!</f>
        <v>#REF!</v>
      </c>
      <c r="VAZ1" s="236" t="e">
        <f>ปร.4!#REF!</f>
        <v>#REF!</v>
      </c>
      <c r="VBA1" s="236" t="e">
        <f>ปร.4!#REF!</f>
        <v>#REF!</v>
      </c>
      <c r="VBB1" s="236" t="e">
        <f>ปร.4!#REF!</f>
        <v>#REF!</v>
      </c>
      <c r="VBC1" s="236" t="e">
        <f>ปร.4!#REF!</f>
        <v>#REF!</v>
      </c>
      <c r="VBD1" s="236" t="e">
        <f>ปร.4!#REF!</f>
        <v>#REF!</v>
      </c>
      <c r="VBE1" s="236" t="e">
        <f>ปร.4!#REF!</f>
        <v>#REF!</v>
      </c>
      <c r="VBF1" s="236" t="e">
        <f>ปร.4!#REF!</f>
        <v>#REF!</v>
      </c>
      <c r="VBG1" s="236" t="e">
        <f>ปร.4!#REF!</f>
        <v>#REF!</v>
      </c>
      <c r="VBH1" s="236" t="e">
        <f>ปร.4!#REF!</f>
        <v>#REF!</v>
      </c>
      <c r="VBI1" s="236" t="e">
        <f>ปร.4!#REF!</f>
        <v>#REF!</v>
      </c>
      <c r="VBJ1" s="236" t="e">
        <f>ปร.4!#REF!</f>
        <v>#REF!</v>
      </c>
      <c r="VBK1" s="236" t="e">
        <f>ปร.4!#REF!</f>
        <v>#REF!</v>
      </c>
      <c r="VBL1" s="236" t="e">
        <f>ปร.4!#REF!</f>
        <v>#REF!</v>
      </c>
      <c r="VBM1" s="236" t="e">
        <f>ปร.4!#REF!</f>
        <v>#REF!</v>
      </c>
      <c r="VBN1" s="236" t="e">
        <f>ปร.4!#REF!</f>
        <v>#REF!</v>
      </c>
      <c r="VBO1" s="236" t="e">
        <f>ปร.4!#REF!</f>
        <v>#REF!</v>
      </c>
      <c r="VBP1" s="236" t="e">
        <f>ปร.4!#REF!</f>
        <v>#REF!</v>
      </c>
      <c r="VBQ1" s="236" t="e">
        <f>ปร.4!#REF!</f>
        <v>#REF!</v>
      </c>
      <c r="VBR1" s="236" t="e">
        <f>ปร.4!#REF!</f>
        <v>#REF!</v>
      </c>
      <c r="VBS1" s="236" t="e">
        <f>ปร.4!#REF!</f>
        <v>#REF!</v>
      </c>
      <c r="VBT1" s="236" t="e">
        <f>ปร.4!#REF!</f>
        <v>#REF!</v>
      </c>
      <c r="VBU1" s="236" t="e">
        <f>ปร.4!#REF!</f>
        <v>#REF!</v>
      </c>
      <c r="VBV1" s="236" t="e">
        <f>ปร.4!#REF!</f>
        <v>#REF!</v>
      </c>
      <c r="VBW1" s="236" t="e">
        <f>ปร.4!#REF!</f>
        <v>#REF!</v>
      </c>
      <c r="VBX1" s="236" t="e">
        <f>ปร.4!#REF!</f>
        <v>#REF!</v>
      </c>
      <c r="VBY1" s="236" t="e">
        <f>ปร.4!#REF!</f>
        <v>#REF!</v>
      </c>
      <c r="VBZ1" s="236" t="e">
        <f>ปร.4!#REF!</f>
        <v>#REF!</v>
      </c>
      <c r="VCA1" s="236" t="e">
        <f>ปร.4!#REF!</f>
        <v>#REF!</v>
      </c>
      <c r="VCB1" s="236" t="e">
        <f>ปร.4!#REF!</f>
        <v>#REF!</v>
      </c>
      <c r="VCC1" s="236" t="e">
        <f>ปร.4!#REF!</f>
        <v>#REF!</v>
      </c>
      <c r="VCD1" s="236" t="e">
        <f>ปร.4!#REF!</f>
        <v>#REF!</v>
      </c>
      <c r="VCE1" s="236" t="e">
        <f>ปร.4!#REF!</f>
        <v>#REF!</v>
      </c>
      <c r="VCF1" s="236" t="e">
        <f>ปร.4!#REF!</f>
        <v>#REF!</v>
      </c>
      <c r="VCG1" s="236" t="e">
        <f>ปร.4!#REF!</f>
        <v>#REF!</v>
      </c>
      <c r="VCH1" s="236" t="e">
        <f>ปร.4!#REF!</f>
        <v>#REF!</v>
      </c>
      <c r="VCI1" s="236" t="e">
        <f>ปร.4!#REF!</f>
        <v>#REF!</v>
      </c>
      <c r="VCJ1" s="236" t="e">
        <f>ปร.4!#REF!</f>
        <v>#REF!</v>
      </c>
      <c r="VCK1" s="236" t="e">
        <f>ปร.4!#REF!</f>
        <v>#REF!</v>
      </c>
      <c r="VCL1" s="236" t="e">
        <f>ปร.4!#REF!</f>
        <v>#REF!</v>
      </c>
      <c r="VCM1" s="236" t="e">
        <f>ปร.4!#REF!</f>
        <v>#REF!</v>
      </c>
      <c r="VCN1" s="236" t="e">
        <f>ปร.4!#REF!</f>
        <v>#REF!</v>
      </c>
      <c r="VCO1" s="236" t="e">
        <f>ปร.4!#REF!</f>
        <v>#REF!</v>
      </c>
      <c r="VCP1" s="236" t="e">
        <f>ปร.4!#REF!</f>
        <v>#REF!</v>
      </c>
      <c r="VCQ1" s="236" t="e">
        <f>ปร.4!#REF!</f>
        <v>#REF!</v>
      </c>
      <c r="VCR1" s="236" t="e">
        <f>ปร.4!#REF!</f>
        <v>#REF!</v>
      </c>
      <c r="VCS1" s="236" t="e">
        <f>ปร.4!#REF!</f>
        <v>#REF!</v>
      </c>
      <c r="VCT1" s="236" t="e">
        <f>ปร.4!#REF!</f>
        <v>#REF!</v>
      </c>
      <c r="VCU1" s="236" t="e">
        <f>ปร.4!#REF!</f>
        <v>#REF!</v>
      </c>
      <c r="VCV1" s="236" t="e">
        <f>ปร.4!#REF!</f>
        <v>#REF!</v>
      </c>
      <c r="VCW1" s="236" t="e">
        <f>ปร.4!#REF!</f>
        <v>#REF!</v>
      </c>
      <c r="VCX1" s="236" t="e">
        <f>ปร.4!#REF!</f>
        <v>#REF!</v>
      </c>
      <c r="VCY1" s="236" t="e">
        <f>ปร.4!#REF!</f>
        <v>#REF!</v>
      </c>
      <c r="VCZ1" s="236" t="e">
        <f>ปร.4!#REF!</f>
        <v>#REF!</v>
      </c>
      <c r="VDA1" s="236" t="e">
        <f>ปร.4!#REF!</f>
        <v>#REF!</v>
      </c>
      <c r="VDB1" s="236" t="e">
        <f>ปร.4!#REF!</f>
        <v>#REF!</v>
      </c>
      <c r="VDC1" s="236" t="e">
        <f>ปร.4!#REF!</f>
        <v>#REF!</v>
      </c>
      <c r="VDD1" s="236" t="e">
        <f>ปร.4!#REF!</f>
        <v>#REF!</v>
      </c>
      <c r="VDE1" s="236" t="e">
        <f>ปร.4!#REF!</f>
        <v>#REF!</v>
      </c>
      <c r="VDF1" s="236" t="e">
        <f>ปร.4!#REF!</f>
        <v>#REF!</v>
      </c>
      <c r="VDG1" s="236" t="e">
        <f>ปร.4!#REF!</f>
        <v>#REF!</v>
      </c>
      <c r="VDH1" s="236" t="e">
        <f>ปร.4!#REF!</f>
        <v>#REF!</v>
      </c>
      <c r="VDI1" s="236" t="e">
        <f>ปร.4!#REF!</f>
        <v>#REF!</v>
      </c>
      <c r="VDJ1" s="236" t="e">
        <f>ปร.4!#REF!</f>
        <v>#REF!</v>
      </c>
      <c r="VDK1" s="236" t="e">
        <f>ปร.4!#REF!</f>
        <v>#REF!</v>
      </c>
      <c r="VDL1" s="236" t="e">
        <f>ปร.4!#REF!</f>
        <v>#REF!</v>
      </c>
      <c r="VDM1" s="236" t="e">
        <f>ปร.4!#REF!</f>
        <v>#REF!</v>
      </c>
      <c r="VDN1" s="236" t="e">
        <f>ปร.4!#REF!</f>
        <v>#REF!</v>
      </c>
      <c r="VDO1" s="236" t="e">
        <f>ปร.4!#REF!</f>
        <v>#REF!</v>
      </c>
      <c r="VDP1" s="236" t="e">
        <f>ปร.4!#REF!</f>
        <v>#REF!</v>
      </c>
      <c r="VDQ1" s="236" t="e">
        <f>ปร.4!#REF!</f>
        <v>#REF!</v>
      </c>
      <c r="VDR1" s="236" t="e">
        <f>ปร.4!#REF!</f>
        <v>#REF!</v>
      </c>
      <c r="VDS1" s="236" t="e">
        <f>ปร.4!#REF!</f>
        <v>#REF!</v>
      </c>
      <c r="VDT1" s="236" t="e">
        <f>ปร.4!#REF!</f>
        <v>#REF!</v>
      </c>
      <c r="VDU1" s="236" t="e">
        <f>ปร.4!#REF!</f>
        <v>#REF!</v>
      </c>
      <c r="VDV1" s="236" t="e">
        <f>ปร.4!#REF!</f>
        <v>#REF!</v>
      </c>
      <c r="VDW1" s="236" t="e">
        <f>ปร.4!#REF!</f>
        <v>#REF!</v>
      </c>
      <c r="VDX1" s="236" t="e">
        <f>ปร.4!#REF!</f>
        <v>#REF!</v>
      </c>
      <c r="VDY1" s="236" t="e">
        <f>ปร.4!#REF!</f>
        <v>#REF!</v>
      </c>
      <c r="VDZ1" s="236" t="e">
        <f>ปร.4!#REF!</f>
        <v>#REF!</v>
      </c>
      <c r="VEA1" s="236" t="e">
        <f>ปร.4!#REF!</f>
        <v>#REF!</v>
      </c>
      <c r="VEB1" s="236" t="e">
        <f>ปร.4!#REF!</f>
        <v>#REF!</v>
      </c>
      <c r="VEC1" s="236" t="e">
        <f>ปร.4!#REF!</f>
        <v>#REF!</v>
      </c>
      <c r="VED1" s="236" t="e">
        <f>ปร.4!#REF!</f>
        <v>#REF!</v>
      </c>
      <c r="VEE1" s="236" t="e">
        <f>ปร.4!#REF!</f>
        <v>#REF!</v>
      </c>
      <c r="VEF1" s="236" t="e">
        <f>ปร.4!#REF!</f>
        <v>#REF!</v>
      </c>
      <c r="VEG1" s="236" t="e">
        <f>ปร.4!#REF!</f>
        <v>#REF!</v>
      </c>
      <c r="VEH1" s="236" t="e">
        <f>ปร.4!#REF!</f>
        <v>#REF!</v>
      </c>
      <c r="VEI1" s="236" t="e">
        <f>ปร.4!#REF!</f>
        <v>#REF!</v>
      </c>
      <c r="VEJ1" s="236" t="e">
        <f>ปร.4!#REF!</f>
        <v>#REF!</v>
      </c>
      <c r="VEK1" s="236" t="e">
        <f>ปร.4!#REF!</f>
        <v>#REF!</v>
      </c>
      <c r="VEL1" s="236" t="e">
        <f>ปร.4!#REF!</f>
        <v>#REF!</v>
      </c>
      <c r="VEM1" s="236" t="e">
        <f>ปร.4!#REF!</f>
        <v>#REF!</v>
      </c>
      <c r="VEN1" s="236" t="e">
        <f>ปร.4!#REF!</f>
        <v>#REF!</v>
      </c>
      <c r="VEO1" s="236" t="e">
        <f>ปร.4!#REF!</f>
        <v>#REF!</v>
      </c>
      <c r="VEP1" s="236" t="e">
        <f>ปร.4!#REF!</f>
        <v>#REF!</v>
      </c>
      <c r="VEQ1" s="236" t="e">
        <f>ปร.4!#REF!</f>
        <v>#REF!</v>
      </c>
      <c r="VER1" s="236" t="e">
        <f>ปร.4!#REF!</f>
        <v>#REF!</v>
      </c>
      <c r="VES1" s="236" t="e">
        <f>ปร.4!#REF!</f>
        <v>#REF!</v>
      </c>
      <c r="VET1" s="236" t="e">
        <f>ปร.4!#REF!</f>
        <v>#REF!</v>
      </c>
      <c r="VEU1" s="236" t="e">
        <f>ปร.4!#REF!</f>
        <v>#REF!</v>
      </c>
      <c r="VEV1" s="236" t="e">
        <f>ปร.4!#REF!</f>
        <v>#REF!</v>
      </c>
      <c r="VEW1" s="236" t="e">
        <f>ปร.4!#REF!</f>
        <v>#REF!</v>
      </c>
      <c r="VEX1" s="236" t="e">
        <f>ปร.4!#REF!</f>
        <v>#REF!</v>
      </c>
      <c r="VEY1" s="236" t="e">
        <f>ปร.4!#REF!</f>
        <v>#REF!</v>
      </c>
      <c r="VEZ1" s="236" t="e">
        <f>ปร.4!#REF!</f>
        <v>#REF!</v>
      </c>
      <c r="VFA1" s="236" t="e">
        <f>ปร.4!#REF!</f>
        <v>#REF!</v>
      </c>
      <c r="VFB1" s="236" t="e">
        <f>ปร.4!#REF!</f>
        <v>#REF!</v>
      </c>
      <c r="VFC1" s="236" t="e">
        <f>ปร.4!#REF!</f>
        <v>#REF!</v>
      </c>
      <c r="VFD1" s="236" t="e">
        <f>ปร.4!#REF!</f>
        <v>#REF!</v>
      </c>
      <c r="VFE1" s="236" t="e">
        <f>ปร.4!#REF!</f>
        <v>#REF!</v>
      </c>
      <c r="VFF1" s="236" t="e">
        <f>ปร.4!#REF!</f>
        <v>#REF!</v>
      </c>
      <c r="VFG1" s="236" t="e">
        <f>ปร.4!#REF!</f>
        <v>#REF!</v>
      </c>
      <c r="VFH1" s="236" t="e">
        <f>ปร.4!#REF!</f>
        <v>#REF!</v>
      </c>
      <c r="VFI1" s="236" t="e">
        <f>ปร.4!#REF!</f>
        <v>#REF!</v>
      </c>
      <c r="VFJ1" s="236" t="e">
        <f>ปร.4!#REF!</f>
        <v>#REF!</v>
      </c>
      <c r="VFK1" s="236" t="e">
        <f>ปร.4!#REF!</f>
        <v>#REF!</v>
      </c>
      <c r="VFL1" s="236" t="e">
        <f>ปร.4!#REF!</f>
        <v>#REF!</v>
      </c>
      <c r="VFM1" s="236" t="e">
        <f>ปร.4!#REF!</f>
        <v>#REF!</v>
      </c>
      <c r="VFN1" s="236" t="e">
        <f>ปร.4!#REF!</f>
        <v>#REF!</v>
      </c>
      <c r="VFO1" s="236" t="e">
        <f>ปร.4!#REF!</f>
        <v>#REF!</v>
      </c>
      <c r="VFP1" s="236" t="e">
        <f>ปร.4!#REF!</f>
        <v>#REF!</v>
      </c>
      <c r="VFQ1" s="236" t="e">
        <f>ปร.4!#REF!</f>
        <v>#REF!</v>
      </c>
      <c r="VFR1" s="236" t="e">
        <f>ปร.4!#REF!</f>
        <v>#REF!</v>
      </c>
      <c r="VFS1" s="236" t="e">
        <f>ปร.4!#REF!</f>
        <v>#REF!</v>
      </c>
      <c r="VFT1" s="236" t="e">
        <f>ปร.4!#REF!</f>
        <v>#REF!</v>
      </c>
      <c r="VFU1" s="236" t="e">
        <f>ปร.4!#REF!</f>
        <v>#REF!</v>
      </c>
      <c r="VFV1" s="236" t="e">
        <f>ปร.4!#REF!</f>
        <v>#REF!</v>
      </c>
      <c r="VFW1" s="236" t="e">
        <f>ปร.4!#REF!</f>
        <v>#REF!</v>
      </c>
      <c r="VFX1" s="236" t="e">
        <f>ปร.4!#REF!</f>
        <v>#REF!</v>
      </c>
      <c r="VFY1" s="236" t="e">
        <f>ปร.4!#REF!</f>
        <v>#REF!</v>
      </c>
      <c r="VFZ1" s="236" t="e">
        <f>ปร.4!#REF!</f>
        <v>#REF!</v>
      </c>
      <c r="VGA1" s="236" t="e">
        <f>ปร.4!#REF!</f>
        <v>#REF!</v>
      </c>
      <c r="VGB1" s="236" t="e">
        <f>ปร.4!#REF!</f>
        <v>#REF!</v>
      </c>
      <c r="VGC1" s="236" t="e">
        <f>ปร.4!#REF!</f>
        <v>#REF!</v>
      </c>
      <c r="VGD1" s="236" t="e">
        <f>ปร.4!#REF!</f>
        <v>#REF!</v>
      </c>
      <c r="VGE1" s="236" t="e">
        <f>ปร.4!#REF!</f>
        <v>#REF!</v>
      </c>
      <c r="VGF1" s="236" t="e">
        <f>ปร.4!#REF!</f>
        <v>#REF!</v>
      </c>
      <c r="VGG1" s="236" t="e">
        <f>ปร.4!#REF!</f>
        <v>#REF!</v>
      </c>
      <c r="VGH1" s="236" t="e">
        <f>ปร.4!#REF!</f>
        <v>#REF!</v>
      </c>
      <c r="VGI1" s="236" t="e">
        <f>ปร.4!#REF!</f>
        <v>#REF!</v>
      </c>
      <c r="VGJ1" s="236" t="e">
        <f>ปร.4!#REF!</f>
        <v>#REF!</v>
      </c>
      <c r="VGK1" s="236" t="e">
        <f>ปร.4!#REF!</f>
        <v>#REF!</v>
      </c>
      <c r="VGL1" s="236" t="e">
        <f>ปร.4!#REF!</f>
        <v>#REF!</v>
      </c>
      <c r="VGM1" s="236" t="e">
        <f>ปร.4!#REF!</f>
        <v>#REF!</v>
      </c>
      <c r="VGN1" s="236" t="e">
        <f>ปร.4!#REF!</f>
        <v>#REF!</v>
      </c>
      <c r="VGO1" s="236" t="e">
        <f>ปร.4!#REF!</f>
        <v>#REF!</v>
      </c>
      <c r="VGP1" s="236" t="e">
        <f>ปร.4!#REF!</f>
        <v>#REF!</v>
      </c>
      <c r="VGQ1" s="236" t="e">
        <f>ปร.4!#REF!</f>
        <v>#REF!</v>
      </c>
      <c r="VGR1" s="236" t="e">
        <f>ปร.4!#REF!</f>
        <v>#REF!</v>
      </c>
      <c r="VGS1" s="236" t="e">
        <f>ปร.4!#REF!</f>
        <v>#REF!</v>
      </c>
      <c r="VGT1" s="236" t="e">
        <f>ปร.4!#REF!</f>
        <v>#REF!</v>
      </c>
      <c r="VGU1" s="236" t="e">
        <f>ปร.4!#REF!</f>
        <v>#REF!</v>
      </c>
      <c r="VGV1" s="236" t="e">
        <f>ปร.4!#REF!</f>
        <v>#REF!</v>
      </c>
      <c r="VGW1" s="236" t="e">
        <f>ปร.4!#REF!</f>
        <v>#REF!</v>
      </c>
      <c r="VGX1" s="236" t="e">
        <f>ปร.4!#REF!</f>
        <v>#REF!</v>
      </c>
      <c r="VGY1" s="236" t="e">
        <f>ปร.4!#REF!</f>
        <v>#REF!</v>
      </c>
      <c r="VGZ1" s="236" t="e">
        <f>ปร.4!#REF!</f>
        <v>#REF!</v>
      </c>
      <c r="VHA1" s="236" t="e">
        <f>ปร.4!#REF!</f>
        <v>#REF!</v>
      </c>
      <c r="VHB1" s="236" t="e">
        <f>ปร.4!#REF!</f>
        <v>#REF!</v>
      </c>
      <c r="VHC1" s="236" t="e">
        <f>ปร.4!#REF!</f>
        <v>#REF!</v>
      </c>
      <c r="VHD1" s="236" t="e">
        <f>ปร.4!#REF!</f>
        <v>#REF!</v>
      </c>
      <c r="VHE1" s="236" t="e">
        <f>ปร.4!#REF!</f>
        <v>#REF!</v>
      </c>
      <c r="VHF1" s="236" t="e">
        <f>ปร.4!#REF!</f>
        <v>#REF!</v>
      </c>
      <c r="VHG1" s="236" t="e">
        <f>ปร.4!#REF!</f>
        <v>#REF!</v>
      </c>
      <c r="VHH1" s="236" t="e">
        <f>ปร.4!#REF!</f>
        <v>#REF!</v>
      </c>
      <c r="VHI1" s="236" t="e">
        <f>ปร.4!#REF!</f>
        <v>#REF!</v>
      </c>
      <c r="VHJ1" s="236" t="e">
        <f>ปร.4!#REF!</f>
        <v>#REF!</v>
      </c>
      <c r="VHK1" s="236" t="e">
        <f>ปร.4!#REF!</f>
        <v>#REF!</v>
      </c>
      <c r="VHL1" s="236" t="e">
        <f>ปร.4!#REF!</f>
        <v>#REF!</v>
      </c>
      <c r="VHM1" s="236" t="e">
        <f>ปร.4!#REF!</f>
        <v>#REF!</v>
      </c>
      <c r="VHN1" s="236" t="e">
        <f>ปร.4!#REF!</f>
        <v>#REF!</v>
      </c>
      <c r="VHO1" s="236" t="e">
        <f>ปร.4!#REF!</f>
        <v>#REF!</v>
      </c>
      <c r="VHP1" s="236" t="e">
        <f>ปร.4!#REF!</f>
        <v>#REF!</v>
      </c>
      <c r="VHQ1" s="236" t="e">
        <f>ปร.4!#REF!</f>
        <v>#REF!</v>
      </c>
      <c r="VHR1" s="236" t="e">
        <f>ปร.4!#REF!</f>
        <v>#REF!</v>
      </c>
      <c r="VHS1" s="236" t="e">
        <f>ปร.4!#REF!</f>
        <v>#REF!</v>
      </c>
      <c r="VHT1" s="236" t="e">
        <f>ปร.4!#REF!</f>
        <v>#REF!</v>
      </c>
      <c r="VHU1" s="236" t="e">
        <f>ปร.4!#REF!</f>
        <v>#REF!</v>
      </c>
      <c r="VHV1" s="236" t="e">
        <f>ปร.4!#REF!</f>
        <v>#REF!</v>
      </c>
      <c r="VHW1" s="236" t="e">
        <f>ปร.4!#REF!</f>
        <v>#REF!</v>
      </c>
      <c r="VHX1" s="236" t="e">
        <f>ปร.4!#REF!</f>
        <v>#REF!</v>
      </c>
      <c r="VHY1" s="236" t="e">
        <f>ปร.4!#REF!</f>
        <v>#REF!</v>
      </c>
      <c r="VHZ1" s="236" t="e">
        <f>ปร.4!#REF!</f>
        <v>#REF!</v>
      </c>
      <c r="VIA1" s="236" t="e">
        <f>ปร.4!#REF!</f>
        <v>#REF!</v>
      </c>
      <c r="VIB1" s="236" t="e">
        <f>ปร.4!#REF!</f>
        <v>#REF!</v>
      </c>
      <c r="VIC1" s="236" t="e">
        <f>ปร.4!#REF!</f>
        <v>#REF!</v>
      </c>
      <c r="VID1" s="236" t="e">
        <f>ปร.4!#REF!</f>
        <v>#REF!</v>
      </c>
      <c r="VIE1" s="236" t="e">
        <f>ปร.4!#REF!</f>
        <v>#REF!</v>
      </c>
      <c r="VIF1" s="236" t="e">
        <f>ปร.4!#REF!</f>
        <v>#REF!</v>
      </c>
      <c r="VIG1" s="236" t="e">
        <f>ปร.4!#REF!</f>
        <v>#REF!</v>
      </c>
      <c r="VIH1" s="236" t="e">
        <f>ปร.4!#REF!</f>
        <v>#REF!</v>
      </c>
      <c r="VII1" s="236" t="e">
        <f>ปร.4!#REF!</f>
        <v>#REF!</v>
      </c>
      <c r="VIJ1" s="236" t="e">
        <f>ปร.4!#REF!</f>
        <v>#REF!</v>
      </c>
      <c r="VIK1" s="236" t="e">
        <f>ปร.4!#REF!</f>
        <v>#REF!</v>
      </c>
      <c r="VIL1" s="236" t="e">
        <f>ปร.4!#REF!</f>
        <v>#REF!</v>
      </c>
      <c r="VIM1" s="236" t="e">
        <f>ปร.4!#REF!</f>
        <v>#REF!</v>
      </c>
      <c r="VIN1" s="236" t="e">
        <f>ปร.4!#REF!</f>
        <v>#REF!</v>
      </c>
      <c r="VIO1" s="236" t="e">
        <f>ปร.4!#REF!</f>
        <v>#REF!</v>
      </c>
      <c r="VIP1" s="236" t="e">
        <f>ปร.4!#REF!</f>
        <v>#REF!</v>
      </c>
      <c r="VIQ1" s="236" t="e">
        <f>ปร.4!#REF!</f>
        <v>#REF!</v>
      </c>
      <c r="VIR1" s="236" t="e">
        <f>ปร.4!#REF!</f>
        <v>#REF!</v>
      </c>
      <c r="VIS1" s="236" t="e">
        <f>ปร.4!#REF!</f>
        <v>#REF!</v>
      </c>
      <c r="VIT1" s="236" t="e">
        <f>ปร.4!#REF!</f>
        <v>#REF!</v>
      </c>
      <c r="VIU1" s="236" t="e">
        <f>ปร.4!#REF!</f>
        <v>#REF!</v>
      </c>
      <c r="VIV1" s="236" t="e">
        <f>ปร.4!#REF!</f>
        <v>#REF!</v>
      </c>
      <c r="VIW1" s="236" t="e">
        <f>ปร.4!#REF!</f>
        <v>#REF!</v>
      </c>
      <c r="VIX1" s="236" t="e">
        <f>ปร.4!#REF!</f>
        <v>#REF!</v>
      </c>
      <c r="VIY1" s="236" t="e">
        <f>ปร.4!#REF!</f>
        <v>#REF!</v>
      </c>
      <c r="VIZ1" s="236" t="e">
        <f>ปร.4!#REF!</f>
        <v>#REF!</v>
      </c>
      <c r="VJA1" s="236" t="e">
        <f>ปร.4!#REF!</f>
        <v>#REF!</v>
      </c>
      <c r="VJB1" s="236" t="e">
        <f>ปร.4!#REF!</f>
        <v>#REF!</v>
      </c>
      <c r="VJC1" s="236" t="e">
        <f>ปร.4!#REF!</f>
        <v>#REF!</v>
      </c>
      <c r="VJD1" s="236" t="e">
        <f>ปร.4!#REF!</f>
        <v>#REF!</v>
      </c>
      <c r="VJE1" s="236" t="e">
        <f>ปร.4!#REF!</f>
        <v>#REF!</v>
      </c>
      <c r="VJF1" s="236" t="e">
        <f>ปร.4!#REF!</f>
        <v>#REF!</v>
      </c>
      <c r="VJG1" s="236" t="e">
        <f>ปร.4!#REF!</f>
        <v>#REF!</v>
      </c>
      <c r="VJH1" s="236" t="e">
        <f>ปร.4!#REF!</f>
        <v>#REF!</v>
      </c>
      <c r="VJI1" s="236" t="e">
        <f>ปร.4!#REF!</f>
        <v>#REF!</v>
      </c>
      <c r="VJJ1" s="236" t="e">
        <f>ปร.4!#REF!</f>
        <v>#REF!</v>
      </c>
      <c r="VJK1" s="236" t="e">
        <f>ปร.4!#REF!</f>
        <v>#REF!</v>
      </c>
      <c r="VJL1" s="236" t="e">
        <f>ปร.4!#REF!</f>
        <v>#REF!</v>
      </c>
      <c r="VJM1" s="236" t="e">
        <f>ปร.4!#REF!</f>
        <v>#REF!</v>
      </c>
      <c r="VJN1" s="236" t="e">
        <f>ปร.4!#REF!</f>
        <v>#REF!</v>
      </c>
      <c r="VJO1" s="236" t="e">
        <f>ปร.4!#REF!</f>
        <v>#REF!</v>
      </c>
      <c r="VJP1" s="236" t="e">
        <f>ปร.4!#REF!</f>
        <v>#REF!</v>
      </c>
      <c r="VJQ1" s="236" t="e">
        <f>ปร.4!#REF!</f>
        <v>#REF!</v>
      </c>
      <c r="VJR1" s="236" t="e">
        <f>ปร.4!#REF!</f>
        <v>#REF!</v>
      </c>
      <c r="VJS1" s="236" t="e">
        <f>ปร.4!#REF!</f>
        <v>#REF!</v>
      </c>
      <c r="VJT1" s="236" t="e">
        <f>ปร.4!#REF!</f>
        <v>#REF!</v>
      </c>
      <c r="VJU1" s="236" t="e">
        <f>ปร.4!#REF!</f>
        <v>#REF!</v>
      </c>
      <c r="VJV1" s="236" t="e">
        <f>ปร.4!#REF!</f>
        <v>#REF!</v>
      </c>
      <c r="VJW1" s="236" t="e">
        <f>ปร.4!#REF!</f>
        <v>#REF!</v>
      </c>
      <c r="VJX1" s="236" t="e">
        <f>ปร.4!#REF!</f>
        <v>#REF!</v>
      </c>
      <c r="VJY1" s="236" t="e">
        <f>ปร.4!#REF!</f>
        <v>#REF!</v>
      </c>
      <c r="VJZ1" s="236" t="e">
        <f>ปร.4!#REF!</f>
        <v>#REF!</v>
      </c>
      <c r="VKA1" s="236" t="e">
        <f>ปร.4!#REF!</f>
        <v>#REF!</v>
      </c>
      <c r="VKB1" s="236" t="e">
        <f>ปร.4!#REF!</f>
        <v>#REF!</v>
      </c>
      <c r="VKC1" s="236" t="e">
        <f>ปร.4!#REF!</f>
        <v>#REF!</v>
      </c>
      <c r="VKD1" s="236" t="e">
        <f>ปร.4!#REF!</f>
        <v>#REF!</v>
      </c>
      <c r="VKE1" s="236" t="e">
        <f>ปร.4!#REF!</f>
        <v>#REF!</v>
      </c>
      <c r="VKF1" s="236" t="e">
        <f>ปร.4!#REF!</f>
        <v>#REF!</v>
      </c>
      <c r="VKG1" s="236" t="e">
        <f>ปร.4!#REF!</f>
        <v>#REF!</v>
      </c>
      <c r="VKH1" s="236" t="e">
        <f>ปร.4!#REF!</f>
        <v>#REF!</v>
      </c>
      <c r="VKI1" s="236" t="e">
        <f>ปร.4!#REF!</f>
        <v>#REF!</v>
      </c>
      <c r="VKJ1" s="236" t="e">
        <f>ปร.4!#REF!</f>
        <v>#REF!</v>
      </c>
      <c r="VKK1" s="236" t="e">
        <f>ปร.4!#REF!</f>
        <v>#REF!</v>
      </c>
      <c r="VKL1" s="236" t="e">
        <f>ปร.4!#REF!</f>
        <v>#REF!</v>
      </c>
      <c r="VKM1" s="236" t="e">
        <f>ปร.4!#REF!</f>
        <v>#REF!</v>
      </c>
      <c r="VKN1" s="236" t="e">
        <f>ปร.4!#REF!</f>
        <v>#REF!</v>
      </c>
      <c r="VKO1" s="236" t="e">
        <f>ปร.4!#REF!</f>
        <v>#REF!</v>
      </c>
      <c r="VKP1" s="236" t="e">
        <f>ปร.4!#REF!</f>
        <v>#REF!</v>
      </c>
      <c r="VKQ1" s="236" t="e">
        <f>ปร.4!#REF!</f>
        <v>#REF!</v>
      </c>
      <c r="VKR1" s="236" t="e">
        <f>ปร.4!#REF!</f>
        <v>#REF!</v>
      </c>
      <c r="VKS1" s="236" t="e">
        <f>ปร.4!#REF!</f>
        <v>#REF!</v>
      </c>
      <c r="VKT1" s="236" t="e">
        <f>ปร.4!#REF!</f>
        <v>#REF!</v>
      </c>
      <c r="VKU1" s="236" t="e">
        <f>ปร.4!#REF!</f>
        <v>#REF!</v>
      </c>
      <c r="VKV1" s="236" t="e">
        <f>ปร.4!#REF!</f>
        <v>#REF!</v>
      </c>
      <c r="VKW1" s="236" t="e">
        <f>ปร.4!#REF!</f>
        <v>#REF!</v>
      </c>
      <c r="VKX1" s="236" t="e">
        <f>ปร.4!#REF!</f>
        <v>#REF!</v>
      </c>
      <c r="VKY1" s="236" t="e">
        <f>ปร.4!#REF!</f>
        <v>#REF!</v>
      </c>
      <c r="VKZ1" s="236" t="e">
        <f>ปร.4!#REF!</f>
        <v>#REF!</v>
      </c>
      <c r="VLA1" s="236" t="e">
        <f>ปร.4!#REF!</f>
        <v>#REF!</v>
      </c>
      <c r="VLB1" s="236" t="e">
        <f>ปร.4!#REF!</f>
        <v>#REF!</v>
      </c>
      <c r="VLC1" s="236" t="e">
        <f>ปร.4!#REF!</f>
        <v>#REF!</v>
      </c>
      <c r="VLD1" s="236" t="e">
        <f>ปร.4!#REF!</f>
        <v>#REF!</v>
      </c>
      <c r="VLE1" s="236" t="e">
        <f>ปร.4!#REF!</f>
        <v>#REF!</v>
      </c>
      <c r="VLF1" s="236" t="e">
        <f>ปร.4!#REF!</f>
        <v>#REF!</v>
      </c>
      <c r="VLG1" s="236" t="e">
        <f>ปร.4!#REF!</f>
        <v>#REF!</v>
      </c>
      <c r="VLH1" s="236" t="e">
        <f>ปร.4!#REF!</f>
        <v>#REF!</v>
      </c>
      <c r="VLI1" s="236" t="e">
        <f>ปร.4!#REF!</f>
        <v>#REF!</v>
      </c>
      <c r="VLJ1" s="236" t="e">
        <f>ปร.4!#REF!</f>
        <v>#REF!</v>
      </c>
      <c r="VLK1" s="236" t="e">
        <f>ปร.4!#REF!</f>
        <v>#REF!</v>
      </c>
      <c r="VLL1" s="236" t="e">
        <f>ปร.4!#REF!</f>
        <v>#REF!</v>
      </c>
      <c r="VLM1" s="236" t="e">
        <f>ปร.4!#REF!</f>
        <v>#REF!</v>
      </c>
      <c r="VLN1" s="236" t="e">
        <f>ปร.4!#REF!</f>
        <v>#REF!</v>
      </c>
      <c r="VLO1" s="236" t="e">
        <f>ปร.4!#REF!</f>
        <v>#REF!</v>
      </c>
      <c r="VLP1" s="236" t="e">
        <f>ปร.4!#REF!</f>
        <v>#REF!</v>
      </c>
      <c r="VLQ1" s="236" t="e">
        <f>ปร.4!#REF!</f>
        <v>#REF!</v>
      </c>
      <c r="VLR1" s="236" t="e">
        <f>ปร.4!#REF!</f>
        <v>#REF!</v>
      </c>
      <c r="VLS1" s="236" t="e">
        <f>ปร.4!#REF!</f>
        <v>#REF!</v>
      </c>
      <c r="VLT1" s="236" t="e">
        <f>ปร.4!#REF!</f>
        <v>#REF!</v>
      </c>
      <c r="VLU1" s="236" t="e">
        <f>ปร.4!#REF!</f>
        <v>#REF!</v>
      </c>
      <c r="VLV1" s="236" t="e">
        <f>ปร.4!#REF!</f>
        <v>#REF!</v>
      </c>
      <c r="VLW1" s="236" t="e">
        <f>ปร.4!#REF!</f>
        <v>#REF!</v>
      </c>
      <c r="VLX1" s="236" t="e">
        <f>ปร.4!#REF!</f>
        <v>#REF!</v>
      </c>
      <c r="VLY1" s="236" t="e">
        <f>ปร.4!#REF!</f>
        <v>#REF!</v>
      </c>
      <c r="VLZ1" s="236" t="e">
        <f>ปร.4!#REF!</f>
        <v>#REF!</v>
      </c>
      <c r="VMA1" s="236" t="e">
        <f>ปร.4!#REF!</f>
        <v>#REF!</v>
      </c>
      <c r="VMB1" s="236" t="e">
        <f>ปร.4!#REF!</f>
        <v>#REF!</v>
      </c>
      <c r="VMC1" s="236" t="e">
        <f>ปร.4!#REF!</f>
        <v>#REF!</v>
      </c>
      <c r="VMD1" s="236" t="e">
        <f>ปร.4!#REF!</f>
        <v>#REF!</v>
      </c>
      <c r="VME1" s="236" t="e">
        <f>ปร.4!#REF!</f>
        <v>#REF!</v>
      </c>
      <c r="VMF1" s="236" t="e">
        <f>ปร.4!#REF!</f>
        <v>#REF!</v>
      </c>
      <c r="VMG1" s="236" t="e">
        <f>ปร.4!#REF!</f>
        <v>#REF!</v>
      </c>
      <c r="VMH1" s="236" t="e">
        <f>ปร.4!#REF!</f>
        <v>#REF!</v>
      </c>
      <c r="VMI1" s="236" t="e">
        <f>ปร.4!#REF!</f>
        <v>#REF!</v>
      </c>
      <c r="VMJ1" s="236" t="e">
        <f>ปร.4!#REF!</f>
        <v>#REF!</v>
      </c>
      <c r="VMK1" s="236" t="e">
        <f>ปร.4!#REF!</f>
        <v>#REF!</v>
      </c>
      <c r="VML1" s="236" t="e">
        <f>ปร.4!#REF!</f>
        <v>#REF!</v>
      </c>
      <c r="VMM1" s="236" t="e">
        <f>ปร.4!#REF!</f>
        <v>#REF!</v>
      </c>
      <c r="VMN1" s="236" t="e">
        <f>ปร.4!#REF!</f>
        <v>#REF!</v>
      </c>
      <c r="VMO1" s="236" t="e">
        <f>ปร.4!#REF!</f>
        <v>#REF!</v>
      </c>
      <c r="VMP1" s="236" t="e">
        <f>ปร.4!#REF!</f>
        <v>#REF!</v>
      </c>
      <c r="VMQ1" s="236" t="e">
        <f>ปร.4!#REF!</f>
        <v>#REF!</v>
      </c>
      <c r="VMR1" s="236" t="e">
        <f>ปร.4!#REF!</f>
        <v>#REF!</v>
      </c>
      <c r="VMS1" s="236" t="e">
        <f>ปร.4!#REF!</f>
        <v>#REF!</v>
      </c>
      <c r="VMT1" s="236" t="e">
        <f>ปร.4!#REF!</f>
        <v>#REF!</v>
      </c>
      <c r="VMU1" s="236" t="e">
        <f>ปร.4!#REF!</f>
        <v>#REF!</v>
      </c>
      <c r="VMV1" s="236" t="e">
        <f>ปร.4!#REF!</f>
        <v>#REF!</v>
      </c>
      <c r="VMW1" s="236" t="e">
        <f>ปร.4!#REF!</f>
        <v>#REF!</v>
      </c>
      <c r="VMX1" s="236" t="e">
        <f>ปร.4!#REF!</f>
        <v>#REF!</v>
      </c>
      <c r="VMY1" s="236" t="e">
        <f>ปร.4!#REF!</f>
        <v>#REF!</v>
      </c>
      <c r="VMZ1" s="236" t="e">
        <f>ปร.4!#REF!</f>
        <v>#REF!</v>
      </c>
      <c r="VNA1" s="236" t="e">
        <f>ปร.4!#REF!</f>
        <v>#REF!</v>
      </c>
      <c r="VNB1" s="236" t="e">
        <f>ปร.4!#REF!</f>
        <v>#REF!</v>
      </c>
      <c r="VNC1" s="236" t="e">
        <f>ปร.4!#REF!</f>
        <v>#REF!</v>
      </c>
      <c r="VND1" s="236" t="e">
        <f>ปร.4!#REF!</f>
        <v>#REF!</v>
      </c>
      <c r="VNE1" s="236" t="e">
        <f>ปร.4!#REF!</f>
        <v>#REF!</v>
      </c>
      <c r="VNF1" s="236" t="e">
        <f>ปร.4!#REF!</f>
        <v>#REF!</v>
      </c>
      <c r="VNG1" s="236" t="e">
        <f>ปร.4!#REF!</f>
        <v>#REF!</v>
      </c>
      <c r="VNH1" s="236" t="e">
        <f>ปร.4!#REF!</f>
        <v>#REF!</v>
      </c>
      <c r="VNI1" s="236" t="e">
        <f>ปร.4!#REF!</f>
        <v>#REF!</v>
      </c>
      <c r="VNJ1" s="236" t="e">
        <f>ปร.4!#REF!</f>
        <v>#REF!</v>
      </c>
      <c r="VNK1" s="236" t="e">
        <f>ปร.4!#REF!</f>
        <v>#REF!</v>
      </c>
      <c r="VNL1" s="236" t="e">
        <f>ปร.4!#REF!</f>
        <v>#REF!</v>
      </c>
      <c r="VNM1" s="236" t="e">
        <f>ปร.4!#REF!</f>
        <v>#REF!</v>
      </c>
      <c r="VNN1" s="236" t="e">
        <f>ปร.4!#REF!</f>
        <v>#REF!</v>
      </c>
      <c r="VNO1" s="236" t="e">
        <f>ปร.4!#REF!</f>
        <v>#REF!</v>
      </c>
      <c r="VNP1" s="236" t="e">
        <f>ปร.4!#REF!</f>
        <v>#REF!</v>
      </c>
      <c r="VNQ1" s="236" t="e">
        <f>ปร.4!#REF!</f>
        <v>#REF!</v>
      </c>
      <c r="VNR1" s="236" t="e">
        <f>ปร.4!#REF!</f>
        <v>#REF!</v>
      </c>
      <c r="VNS1" s="236" t="e">
        <f>ปร.4!#REF!</f>
        <v>#REF!</v>
      </c>
      <c r="VNT1" s="236" t="e">
        <f>ปร.4!#REF!</f>
        <v>#REF!</v>
      </c>
      <c r="VNU1" s="236" t="e">
        <f>ปร.4!#REF!</f>
        <v>#REF!</v>
      </c>
      <c r="VNV1" s="236" t="e">
        <f>ปร.4!#REF!</f>
        <v>#REF!</v>
      </c>
      <c r="VNW1" s="236" t="e">
        <f>ปร.4!#REF!</f>
        <v>#REF!</v>
      </c>
      <c r="VNX1" s="236" t="e">
        <f>ปร.4!#REF!</f>
        <v>#REF!</v>
      </c>
      <c r="VNY1" s="236" t="e">
        <f>ปร.4!#REF!</f>
        <v>#REF!</v>
      </c>
      <c r="VNZ1" s="236" t="e">
        <f>ปร.4!#REF!</f>
        <v>#REF!</v>
      </c>
      <c r="VOA1" s="236" t="e">
        <f>ปร.4!#REF!</f>
        <v>#REF!</v>
      </c>
      <c r="VOB1" s="236" t="e">
        <f>ปร.4!#REF!</f>
        <v>#REF!</v>
      </c>
      <c r="VOC1" s="236" t="e">
        <f>ปร.4!#REF!</f>
        <v>#REF!</v>
      </c>
      <c r="VOD1" s="236" t="e">
        <f>ปร.4!#REF!</f>
        <v>#REF!</v>
      </c>
      <c r="VOE1" s="236" t="e">
        <f>ปร.4!#REF!</f>
        <v>#REF!</v>
      </c>
      <c r="VOF1" s="236" t="e">
        <f>ปร.4!#REF!</f>
        <v>#REF!</v>
      </c>
      <c r="VOG1" s="236" t="e">
        <f>ปร.4!#REF!</f>
        <v>#REF!</v>
      </c>
      <c r="VOH1" s="236" t="e">
        <f>ปร.4!#REF!</f>
        <v>#REF!</v>
      </c>
      <c r="VOI1" s="236" t="e">
        <f>ปร.4!#REF!</f>
        <v>#REF!</v>
      </c>
      <c r="VOJ1" s="236" t="e">
        <f>ปร.4!#REF!</f>
        <v>#REF!</v>
      </c>
      <c r="VOK1" s="236" t="e">
        <f>ปร.4!#REF!</f>
        <v>#REF!</v>
      </c>
      <c r="VOL1" s="236" t="e">
        <f>ปร.4!#REF!</f>
        <v>#REF!</v>
      </c>
      <c r="VOM1" s="236" t="e">
        <f>ปร.4!#REF!</f>
        <v>#REF!</v>
      </c>
      <c r="VON1" s="236" t="e">
        <f>ปร.4!#REF!</f>
        <v>#REF!</v>
      </c>
      <c r="VOO1" s="236" t="e">
        <f>ปร.4!#REF!</f>
        <v>#REF!</v>
      </c>
      <c r="VOP1" s="236" t="e">
        <f>ปร.4!#REF!</f>
        <v>#REF!</v>
      </c>
      <c r="VOQ1" s="236" t="e">
        <f>ปร.4!#REF!</f>
        <v>#REF!</v>
      </c>
      <c r="VOR1" s="236" t="e">
        <f>ปร.4!#REF!</f>
        <v>#REF!</v>
      </c>
      <c r="VOS1" s="236" t="e">
        <f>ปร.4!#REF!</f>
        <v>#REF!</v>
      </c>
      <c r="VOT1" s="236" t="e">
        <f>ปร.4!#REF!</f>
        <v>#REF!</v>
      </c>
      <c r="VOU1" s="236" t="e">
        <f>ปร.4!#REF!</f>
        <v>#REF!</v>
      </c>
      <c r="VOV1" s="236" t="e">
        <f>ปร.4!#REF!</f>
        <v>#REF!</v>
      </c>
      <c r="VOW1" s="236" t="e">
        <f>ปร.4!#REF!</f>
        <v>#REF!</v>
      </c>
      <c r="VOX1" s="236" t="e">
        <f>ปร.4!#REF!</f>
        <v>#REF!</v>
      </c>
      <c r="VOY1" s="236" t="e">
        <f>ปร.4!#REF!</f>
        <v>#REF!</v>
      </c>
      <c r="VOZ1" s="236" t="e">
        <f>ปร.4!#REF!</f>
        <v>#REF!</v>
      </c>
      <c r="VPA1" s="236" t="e">
        <f>ปร.4!#REF!</f>
        <v>#REF!</v>
      </c>
      <c r="VPB1" s="236" t="e">
        <f>ปร.4!#REF!</f>
        <v>#REF!</v>
      </c>
      <c r="VPC1" s="236" t="e">
        <f>ปร.4!#REF!</f>
        <v>#REF!</v>
      </c>
      <c r="VPD1" s="236" t="e">
        <f>ปร.4!#REF!</f>
        <v>#REF!</v>
      </c>
      <c r="VPE1" s="236" t="e">
        <f>ปร.4!#REF!</f>
        <v>#REF!</v>
      </c>
      <c r="VPF1" s="236" t="e">
        <f>ปร.4!#REF!</f>
        <v>#REF!</v>
      </c>
      <c r="VPG1" s="236" t="e">
        <f>ปร.4!#REF!</f>
        <v>#REF!</v>
      </c>
      <c r="VPH1" s="236" t="e">
        <f>ปร.4!#REF!</f>
        <v>#REF!</v>
      </c>
      <c r="VPI1" s="236" t="e">
        <f>ปร.4!#REF!</f>
        <v>#REF!</v>
      </c>
      <c r="VPJ1" s="236" t="e">
        <f>ปร.4!#REF!</f>
        <v>#REF!</v>
      </c>
      <c r="VPK1" s="236" t="e">
        <f>ปร.4!#REF!</f>
        <v>#REF!</v>
      </c>
      <c r="VPL1" s="236" t="e">
        <f>ปร.4!#REF!</f>
        <v>#REF!</v>
      </c>
      <c r="VPM1" s="236" t="e">
        <f>ปร.4!#REF!</f>
        <v>#REF!</v>
      </c>
      <c r="VPN1" s="236" t="e">
        <f>ปร.4!#REF!</f>
        <v>#REF!</v>
      </c>
      <c r="VPO1" s="236" t="e">
        <f>ปร.4!#REF!</f>
        <v>#REF!</v>
      </c>
      <c r="VPP1" s="236" t="e">
        <f>ปร.4!#REF!</f>
        <v>#REF!</v>
      </c>
      <c r="VPQ1" s="236" t="e">
        <f>ปร.4!#REF!</f>
        <v>#REF!</v>
      </c>
      <c r="VPR1" s="236" t="e">
        <f>ปร.4!#REF!</f>
        <v>#REF!</v>
      </c>
      <c r="VPS1" s="236" t="e">
        <f>ปร.4!#REF!</f>
        <v>#REF!</v>
      </c>
      <c r="VPT1" s="236" t="e">
        <f>ปร.4!#REF!</f>
        <v>#REF!</v>
      </c>
      <c r="VPU1" s="236" t="e">
        <f>ปร.4!#REF!</f>
        <v>#REF!</v>
      </c>
      <c r="VPV1" s="236" t="e">
        <f>ปร.4!#REF!</f>
        <v>#REF!</v>
      </c>
      <c r="VPW1" s="236" t="e">
        <f>ปร.4!#REF!</f>
        <v>#REF!</v>
      </c>
      <c r="VPX1" s="236" t="e">
        <f>ปร.4!#REF!</f>
        <v>#REF!</v>
      </c>
      <c r="VPY1" s="236" t="e">
        <f>ปร.4!#REF!</f>
        <v>#REF!</v>
      </c>
      <c r="VPZ1" s="236" t="e">
        <f>ปร.4!#REF!</f>
        <v>#REF!</v>
      </c>
      <c r="VQA1" s="236" t="e">
        <f>ปร.4!#REF!</f>
        <v>#REF!</v>
      </c>
      <c r="VQB1" s="236" t="e">
        <f>ปร.4!#REF!</f>
        <v>#REF!</v>
      </c>
      <c r="VQC1" s="236" t="e">
        <f>ปร.4!#REF!</f>
        <v>#REF!</v>
      </c>
      <c r="VQD1" s="236" t="e">
        <f>ปร.4!#REF!</f>
        <v>#REF!</v>
      </c>
      <c r="VQE1" s="236" t="e">
        <f>ปร.4!#REF!</f>
        <v>#REF!</v>
      </c>
      <c r="VQF1" s="236" t="e">
        <f>ปร.4!#REF!</f>
        <v>#REF!</v>
      </c>
      <c r="VQG1" s="236" t="e">
        <f>ปร.4!#REF!</f>
        <v>#REF!</v>
      </c>
      <c r="VQH1" s="236" t="e">
        <f>ปร.4!#REF!</f>
        <v>#REF!</v>
      </c>
      <c r="VQI1" s="236" t="e">
        <f>ปร.4!#REF!</f>
        <v>#REF!</v>
      </c>
      <c r="VQJ1" s="236" t="e">
        <f>ปร.4!#REF!</f>
        <v>#REF!</v>
      </c>
      <c r="VQK1" s="236" t="e">
        <f>ปร.4!#REF!</f>
        <v>#REF!</v>
      </c>
      <c r="VQL1" s="236" t="e">
        <f>ปร.4!#REF!</f>
        <v>#REF!</v>
      </c>
      <c r="VQM1" s="236" t="e">
        <f>ปร.4!#REF!</f>
        <v>#REF!</v>
      </c>
      <c r="VQN1" s="236" t="e">
        <f>ปร.4!#REF!</f>
        <v>#REF!</v>
      </c>
      <c r="VQO1" s="236" t="e">
        <f>ปร.4!#REF!</f>
        <v>#REF!</v>
      </c>
      <c r="VQP1" s="236" t="e">
        <f>ปร.4!#REF!</f>
        <v>#REF!</v>
      </c>
      <c r="VQQ1" s="236" t="e">
        <f>ปร.4!#REF!</f>
        <v>#REF!</v>
      </c>
      <c r="VQR1" s="236" t="e">
        <f>ปร.4!#REF!</f>
        <v>#REF!</v>
      </c>
      <c r="VQS1" s="236" t="e">
        <f>ปร.4!#REF!</f>
        <v>#REF!</v>
      </c>
      <c r="VQT1" s="236" t="e">
        <f>ปร.4!#REF!</f>
        <v>#REF!</v>
      </c>
      <c r="VQU1" s="236" t="e">
        <f>ปร.4!#REF!</f>
        <v>#REF!</v>
      </c>
      <c r="VQV1" s="236" t="e">
        <f>ปร.4!#REF!</f>
        <v>#REF!</v>
      </c>
      <c r="VQW1" s="236" t="e">
        <f>ปร.4!#REF!</f>
        <v>#REF!</v>
      </c>
      <c r="VQX1" s="236" t="e">
        <f>ปร.4!#REF!</f>
        <v>#REF!</v>
      </c>
      <c r="VQY1" s="236" t="e">
        <f>ปร.4!#REF!</f>
        <v>#REF!</v>
      </c>
      <c r="VQZ1" s="236" t="e">
        <f>ปร.4!#REF!</f>
        <v>#REF!</v>
      </c>
      <c r="VRA1" s="236" t="e">
        <f>ปร.4!#REF!</f>
        <v>#REF!</v>
      </c>
      <c r="VRB1" s="236" t="e">
        <f>ปร.4!#REF!</f>
        <v>#REF!</v>
      </c>
      <c r="VRC1" s="236" t="e">
        <f>ปร.4!#REF!</f>
        <v>#REF!</v>
      </c>
      <c r="VRD1" s="236" t="e">
        <f>ปร.4!#REF!</f>
        <v>#REF!</v>
      </c>
      <c r="VRE1" s="236" t="e">
        <f>ปร.4!#REF!</f>
        <v>#REF!</v>
      </c>
      <c r="VRF1" s="236" t="e">
        <f>ปร.4!#REF!</f>
        <v>#REF!</v>
      </c>
      <c r="VRG1" s="236" t="e">
        <f>ปร.4!#REF!</f>
        <v>#REF!</v>
      </c>
      <c r="VRH1" s="236" t="e">
        <f>ปร.4!#REF!</f>
        <v>#REF!</v>
      </c>
      <c r="VRI1" s="236" t="e">
        <f>ปร.4!#REF!</f>
        <v>#REF!</v>
      </c>
      <c r="VRJ1" s="236" t="e">
        <f>ปร.4!#REF!</f>
        <v>#REF!</v>
      </c>
      <c r="VRK1" s="236" t="e">
        <f>ปร.4!#REF!</f>
        <v>#REF!</v>
      </c>
      <c r="VRL1" s="236" t="e">
        <f>ปร.4!#REF!</f>
        <v>#REF!</v>
      </c>
      <c r="VRM1" s="236" t="e">
        <f>ปร.4!#REF!</f>
        <v>#REF!</v>
      </c>
      <c r="VRN1" s="236" t="e">
        <f>ปร.4!#REF!</f>
        <v>#REF!</v>
      </c>
      <c r="VRO1" s="236" t="e">
        <f>ปร.4!#REF!</f>
        <v>#REF!</v>
      </c>
      <c r="VRP1" s="236" t="e">
        <f>ปร.4!#REF!</f>
        <v>#REF!</v>
      </c>
      <c r="VRQ1" s="236" t="e">
        <f>ปร.4!#REF!</f>
        <v>#REF!</v>
      </c>
      <c r="VRR1" s="236" t="e">
        <f>ปร.4!#REF!</f>
        <v>#REF!</v>
      </c>
      <c r="VRS1" s="236" t="e">
        <f>ปร.4!#REF!</f>
        <v>#REF!</v>
      </c>
      <c r="VRT1" s="236" t="e">
        <f>ปร.4!#REF!</f>
        <v>#REF!</v>
      </c>
      <c r="VRU1" s="236" t="e">
        <f>ปร.4!#REF!</f>
        <v>#REF!</v>
      </c>
      <c r="VRV1" s="236" t="e">
        <f>ปร.4!#REF!</f>
        <v>#REF!</v>
      </c>
      <c r="VRW1" s="236" t="e">
        <f>ปร.4!#REF!</f>
        <v>#REF!</v>
      </c>
      <c r="VRX1" s="236" t="e">
        <f>ปร.4!#REF!</f>
        <v>#REF!</v>
      </c>
      <c r="VRY1" s="236" t="e">
        <f>ปร.4!#REF!</f>
        <v>#REF!</v>
      </c>
      <c r="VRZ1" s="236" t="e">
        <f>ปร.4!#REF!</f>
        <v>#REF!</v>
      </c>
      <c r="VSA1" s="236" t="e">
        <f>ปร.4!#REF!</f>
        <v>#REF!</v>
      </c>
      <c r="VSB1" s="236" t="e">
        <f>ปร.4!#REF!</f>
        <v>#REF!</v>
      </c>
      <c r="VSC1" s="236" t="e">
        <f>ปร.4!#REF!</f>
        <v>#REF!</v>
      </c>
      <c r="VSD1" s="236" t="e">
        <f>ปร.4!#REF!</f>
        <v>#REF!</v>
      </c>
      <c r="VSE1" s="236" t="e">
        <f>ปร.4!#REF!</f>
        <v>#REF!</v>
      </c>
      <c r="VSF1" s="236" t="e">
        <f>ปร.4!#REF!</f>
        <v>#REF!</v>
      </c>
      <c r="VSG1" s="236" t="e">
        <f>ปร.4!#REF!</f>
        <v>#REF!</v>
      </c>
      <c r="VSH1" s="236" t="e">
        <f>ปร.4!#REF!</f>
        <v>#REF!</v>
      </c>
      <c r="VSI1" s="236" t="e">
        <f>ปร.4!#REF!</f>
        <v>#REF!</v>
      </c>
      <c r="VSJ1" s="236" t="e">
        <f>ปร.4!#REF!</f>
        <v>#REF!</v>
      </c>
      <c r="VSK1" s="236" t="e">
        <f>ปร.4!#REF!</f>
        <v>#REF!</v>
      </c>
      <c r="VSL1" s="236" t="e">
        <f>ปร.4!#REF!</f>
        <v>#REF!</v>
      </c>
      <c r="VSM1" s="236" t="e">
        <f>ปร.4!#REF!</f>
        <v>#REF!</v>
      </c>
      <c r="VSN1" s="236" t="e">
        <f>ปร.4!#REF!</f>
        <v>#REF!</v>
      </c>
      <c r="VSO1" s="236" t="e">
        <f>ปร.4!#REF!</f>
        <v>#REF!</v>
      </c>
      <c r="VSP1" s="236" t="e">
        <f>ปร.4!#REF!</f>
        <v>#REF!</v>
      </c>
      <c r="VSQ1" s="236" t="e">
        <f>ปร.4!#REF!</f>
        <v>#REF!</v>
      </c>
      <c r="VSR1" s="236" t="e">
        <f>ปร.4!#REF!</f>
        <v>#REF!</v>
      </c>
      <c r="VSS1" s="236" t="e">
        <f>ปร.4!#REF!</f>
        <v>#REF!</v>
      </c>
      <c r="VST1" s="236" t="e">
        <f>ปร.4!#REF!</f>
        <v>#REF!</v>
      </c>
      <c r="VSU1" s="236" t="e">
        <f>ปร.4!#REF!</f>
        <v>#REF!</v>
      </c>
      <c r="VSV1" s="236" t="e">
        <f>ปร.4!#REF!</f>
        <v>#REF!</v>
      </c>
      <c r="VSW1" s="236" t="e">
        <f>ปร.4!#REF!</f>
        <v>#REF!</v>
      </c>
      <c r="VSX1" s="236" t="e">
        <f>ปร.4!#REF!</f>
        <v>#REF!</v>
      </c>
      <c r="VSY1" s="236" t="e">
        <f>ปร.4!#REF!</f>
        <v>#REF!</v>
      </c>
      <c r="VSZ1" s="236" t="e">
        <f>ปร.4!#REF!</f>
        <v>#REF!</v>
      </c>
      <c r="VTA1" s="236" t="e">
        <f>ปร.4!#REF!</f>
        <v>#REF!</v>
      </c>
      <c r="VTB1" s="236" t="e">
        <f>ปร.4!#REF!</f>
        <v>#REF!</v>
      </c>
      <c r="VTC1" s="236" t="e">
        <f>ปร.4!#REF!</f>
        <v>#REF!</v>
      </c>
      <c r="VTD1" s="236" t="e">
        <f>ปร.4!#REF!</f>
        <v>#REF!</v>
      </c>
      <c r="VTE1" s="236" t="e">
        <f>ปร.4!#REF!</f>
        <v>#REF!</v>
      </c>
      <c r="VTF1" s="236" t="e">
        <f>ปร.4!#REF!</f>
        <v>#REF!</v>
      </c>
      <c r="VTG1" s="236" t="e">
        <f>ปร.4!#REF!</f>
        <v>#REF!</v>
      </c>
      <c r="VTH1" s="236" t="e">
        <f>ปร.4!#REF!</f>
        <v>#REF!</v>
      </c>
      <c r="VTI1" s="236" t="e">
        <f>ปร.4!#REF!</f>
        <v>#REF!</v>
      </c>
      <c r="VTJ1" s="236" t="e">
        <f>ปร.4!#REF!</f>
        <v>#REF!</v>
      </c>
      <c r="VTK1" s="236" t="e">
        <f>ปร.4!#REF!</f>
        <v>#REF!</v>
      </c>
      <c r="VTL1" s="236" t="e">
        <f>ปร.4!#REF!</f>
        <v>#REF!</v>
      </c>
      <c r="VTM1" s="236" t="e">
        <f>ปร.4!#REF!</f>
        <v>#REF!</v>
      </c>
      <c r="VTN1" s="236" t="e">
        <f>ปร.4!#REF!</f>
        <v>#REF!</v>
      </c>
      <c r="VTO1" s="236" t="e">
        <f>ปร.4!#REF!</f>
        <v>#REF!</v>
      </c>
      <c r="VTP1" s="236" t="e">
        <f>ปร.4!#REF!</f>
        <v>#REF!</v>
      </c>
      <c r="VTQ1" s="236" t="e">
        <f>ปร.4!#REF!</f>
        <v>#REF!</v>
      </c>
      <c r="VTR1" s="236" t="e">
        <f>ปร.4!#REF!</f>
        <v>#REF!</v>
      </c>
      <c r="VTS1" s="236" t="e">
        <f>ปร.4!#REF!</f>
        <v>#REF!</v>
      </c>
      <c r="VTT1" s="236" t="e">
        <f>ปร.4!#REF!</f>
        <v>#REF!</v>
      </c>
      <c r="VTU1" s="236" t="e">
        <f>ปร.4!#REF!</f>
        <v>#REF!</v>
      </c>
      <c r="VTV1" s="236" t="e">
        <f>ปร.4!#REF!</f>
        <v>#REF!</v>
      </c>
      <c r="VTW1" s="236" t="e">
        <f>ปร.4!#REF!</f>
        <v>#REF!</v>
      </c>
      <c r="VTX1" s="236" t="e">
        <f>ปร.4!#REF!</f>
        <v>#REF!</v>
      </c>
      <c r="VTY1" s="236" t="e">
        <f>ปร.4!#REF!</f>
        <v>#REF!</v>
      </c>
      <c r="VTZ1" s="236" t="e">
        <f>ปร.4!#REF!</f>
        <v>#REF!</v>
      </c>
      <c r="VUA1" s="236" t="e">
        <f>ปร.4!#REF!</f>
        <v>#REF!</v>
      </c>
      <c r="VUB1" s="236" t="e">
        <f>ปร.4!#REF!</f>
        <v>#REF!</v>
      </c>
      <c r="VUC1" s="236" t="e">
        <f>ปร.4!#REF!</f>
        <v>#REF!</v>
      </c>
      <c r="VUD1" s="236" t="e">
        <f>ปร.4!#REF!</f>
        <v>#REF!</v>
      </c>
      <c r="VUE1" s="236" t="e">
        <f>ปร.4!#REF!</f>
        <v>#REF!</v>
      </c>
      <c r="VUF1" s="236" t="e">
        <f>ปร.4!#REF!</f>
        <v>#REF!</v>
      </c>
      <c r="VUG1" s="236" t="e">
        <f>ปร.4!#REF!</f>
        <v>#REF!</v>
      </c>
      <c r="VUH1" s="236" t="e">
        <f>ปร.4!#REF!</f>
        <v>#REF!</v>
      </c>
      <c r="VUI1" s="236" t="e">
        <f>ปร.4!#REF!</f>
        <v>#REF!</v>
      </c>
      <c r="VUJ1" s="236" t="e">
        <f>ปร.4!#REF!</f>
        <v>#REF!</v>
      </c>
      <c r="VUK1" s="236" t="e">
        <f>ปร.4!#REF!</f>
        <v>#REF!</v>
      </c>
      <c r="VUL1" s="236" t="e">
        <f>ปร.4!#REF!</f>
        <v>#REF!</v>
      </c>
      <c r="VUM1" s="236" t="e">
        <f>ปร.4!#REF!</f>
        <v>#REF!</v>
      </c>
      <c r="VUN1" s="236" t="e">
        <f>ปร.4!#REF!</f>
        <v>#REF!</v>
      </c>
      <c r="VUO1" s="236" t="e">
        <f>ปร.4!#REF!</f>
        <v>#REF!</v>
      </c>
      <c r="VUP1" s="236" t="e">
        <f>ปร.4!#REF!</f>
        <v>#REF!</v>
      </c>
      <c r="VUQ1" s="236" t="e">
        <f>ปร.4!#REF!</f>
        <v>#REF!</v>
      </c>
      <c r="VUR1" s="236" t="e">
        <f>ปร.4!#REF!</f>
        <v>#REF!</v>
      </c>
      <c r="VUS1" s="236" t="e">
        <f>ปร.4!#REF!</f>
        <v>#REF!</v>
      </c>
      <c r="VUT1" s="236" t="e">
        <f>ปร.4!#REF!</f>
        <v>#REF!</v>
      </c>
      <c r="VUU1" s="236" t="e">
        <f>ปร.4!#REF!</f>
        <v>#REF!</v>
      </c>
      <c r="VUV1" s="236" t="e">
        <f>ปร.4!#REF!</f>
        <v>#REF!</v>
      </c>
      <c r="VUW1" s="236" t="e">
        <f>ปร.4!#REF!</f>
        <v>#REF!</v>
      </c>
      <c r="VUX1" s="236" t="e">
        <f>ปร.4!#REF!</f>
        <v>#REF!</v>
      </c>
      <c r="VUY1" s="236" t="e">
        <f>ปร.4!#REF!</f>
        <v>#REF!</v>
      </c>
      <c r="VUZ1" s="236" t="e">
        <f>ปร.4!#REF!</f>
        <v>#REF!</v>
      </c>
      <c r="VVA1" s="236" t="e">
        <f>ปร.4!#REF!</f>
        <v>#REF!</v>
      </c>
      <c r="VVB1" s="236" t="e">
        <f>ปร.4!#REF!</f>
        <v>#REF!</v>
      </c>
      <c r="VVC1" s="236" t="e">
        <f>ปร.4!#REF!</f>
        <v>#REF!</v>
      </c>
      <c r="VVD1" s="236" t="e">
        <f>ปร.4!#REF!</f>
        <v>#REF!</v>
      </c>
      <c r="VVE1" s="236" t="e">
        <f>ปร.4!#REF!</f>
        <v>#REF!</v>
      </c>
      <c r="VVF1" s="236" t="e">
        <f>ปร.4!#REF!</f>
        <v>#REF!</v>
      </c>
      <c r="VVG1" s="236" t="e">
        <f>ปร.4!#REF!</f>
        <v>#REF!</v>
      </c>
      <c r="VVH1" s="236" t="e">
        <f>ปร.4!#REF!</f>
        <v>#REF!</v>
      </c>
      <c r="VVI1" s="236" t="e">
        <f>ปร.4!#REF!</f>
        <v>#REF!</v>
      </c>
      <c r="VVJ1" s="236" t="e">
        <f>ปร.4!#REF!</f>
        <v>#REF!</v>
      </c>
      <c r="VVK1" s="236" t="e">
        <f>ปร.4!#REF!</f>
        <v>#REF!</v>
      </c>
      <c r="VVL1" s="236" t="e">
        <f>ปร.4!#REF!</f>
        <v>#REF!</v>
      </c>
      <c r="VVM1" s="236" t="e">
        <f>ปร.4!#REF!</f>
        <v>#REF!</v>
      </c>
      <c r="VVN1" s="236" t="e">
        <f>ปร.4!#REF!</f>
        <v>#REF!</v>
      </c>
      <c r="VVO1" s="236" t="e">
        <f>ปร.4!#REF!</f>
        <v>#REF!</v>
      </c>
      <c r="VVP1" s="236" t="e">
        <f>ปร.4!#REF!</f>
        <v>#REF!</v>
      </c>
      <c r="VVQ1" s="236" t="e">
        <f>ปร.4!#REF!</f>
        <v>#REF!</v>
      </c>
      <c r="VVR1" s="236" t="e">
        <f>ปร.4!#REF!</f>
        <v>#REF!</v>
      </c>
      <c r="VVS1" s="236" t="e">
        <f>ปร.4!#REF!</f>
        <v>#REF!</v>
      </c>
      <c r="VVT1" s="236" t="e">
        <f>ปร.4!#REF!</f>
        <v>#REF!</v>
      </c>
      <c r="VVU1" s="236" t="e">
        <f>ปร.4!#REF!</f>
        <v>#REF!</v>
      </c>
      <c r="VVV1" s="236" t="e">
        <f>ปร.4!#REF!</f>
        <v>#REF!</v>
      </c>
      <c r="VVW1" s="236" t="e">
        <f>ปร.4!#REF!</f>
        <v>#REF!</v>
      </c>
      <c r="VVX1" s="236" t="e">
        <f>ปร.4!#REF!</f>
        <v>#REF!</v>
      </c>
      <c r="VVY1" s="236" t="e">
        <f>ปร.4!#REF!</f>
        <v>#REF!</v>
      </c>
      <c r="VVZ1" s="236" t="e">
        <f>ปร.4!#REF!</f>
        <v>#REF!</v>
      </c>
      <c r="VWA1" s="236" t="e">
        <f>ปร.4!#REF!</f>
        <v>#REF!</v>
      </c>
      <c r="VWB1" s="236" t="e">
        <f>ปร.4!#REF!</f>
        <v>#REF!</v>
      </c>
      <c r="VWC1" s="236" t="e">
        <f>ปร.4!#REF!</f>
        <v>#REF!</v>
      </c>
      <c r="VWD1" s="236" t="e">
        <f>ปร.4!#REF!</f>
        <v>#REF!</v>
      </c>
      <c r="VWE1" s="236" t="e">
        <f>ปร.4!#REF!</f>
        <v>#REF!</v>
      </c>
      <c r="VWF1" s="236" t="e">
        <f>ปร.4!#REF!</f>
        <v>#REF!</v>
      </c>
      <c r="VWG1" s="236" t="e">
        <f>ปร.4!#REF!</f>
        <v>#REF!</v>
      </c>
      <c r="VWH1" s="236" t="e">
        <f>ปร.4!#REF!</f>
        <v>#REF!</v>
      </c>
      <c r="VWI1" s="236" t="e">
        <f>ปร.4!#REF!</f>
        <v>#REF!</v>
      </c>
      <c r="VWJ1" s="236" t="e">
        <f>ปร.4!#REF!</f>
        <v>#REF!</v>
      </c>
      <c r="VWK1" s="236" t="e">
        <f>ปร.4!#REF!</f>
        <v>#REF!</v>
      </c>
      <c r="VWL1" s="236" t="e">
        <f>ปร.4!#REF!</f>
        <v>#REF!</v>
      </c>
      <c r="VWM1" s="236" t="e">
        <f>ปร.4!#REF!</f>
        <v>#REF!</v>
      </c>
      <c r="VWN1" s="236" t="e">
        <f>ปร.4!#REF!</f>
        <v>#REF!</v>
      </c>
      <c r="VWO1" s="236" t="e">
        <f>ปร.4!#REF!</f>
        <v>#REF!</v>
      </c>
      <c r="VWP1" s="236" t="e">
        <f>ปร.4!#REF!</f>
        <v>#REF!</v>
      </c>
      <c r="VWQ1" s="236" t="e">
        <f>ปร.4!#REF!</f>
        <v>#REF!</v>
      </c>
      <c r="VWR1" s="236" t="e">
        <f>ปร.4!#REF!</f>
        <v>#REF!</v>
      </c>
      <c r="VWS1" s="236" t="e">
        <f>ปร.4!#REF!</f>
        <v>#REF!</v>
      </c>
      <c r="VWT1" s="236" t="e">
        <f>ปร.4!#REF!</f>
        <v>#REF!</v>
      </c>
      <c r="VWU1" s="236" t="e">
        <f>ปร.4!#REF!</f>
        <v>#REF!</v>
      </c>
      <c r="VWV1" s="236" t="e">
        <f>ปร.4!#REF!</f>
        <v>#REF!</v>
      </c>
      <c r="VWW1" s="236" t="e">
        <f>ปร.4!#REF!</f>
        <v>#REF!</v>
      </c>
      <c r="VWX1" s="236" t="e">
        <f>ปร.4!#REF!</f>
        <v>#REF!</v>
      </c>
      <c r="VWY1" s="236" t="e">
        <f>ปร.4!#REF!</f>
        <v>#REF!</v>
      </c>
      <c r="VWZ1" s="236" t="e">
        <f>ปร.4!#REF!</f>
        <v>#REF!</v>
      </c>
      <c r="VXA1" s="236" t="e">
        <f>ปร.4!#REF!</f>
        <v>#REF!</v>
      </c>
      <c r="VXB1" s="236" t="e">
        <f>ปร.4!#REF!</f>
        <v>#REF!</v>
      </c>
      <c r="VXC1" s="236" t="e">
        <f>ปร.4!#REF!</f>
        <v>#REF!</v>
      </c>
      <c r="VXD1" s="236" t="e">
        <f>ปร.4!#REF!</f>
        <v>#REF!</v>
      </c>
      <c r="VXE1" s="236" t="e">
        <f>ปร.4!#REF!</f>
        <v>#REF!</v>
      </c>
      <c r="VXF1" s="236" t="e">
        <f>ปร.4!#REF!</f>
        <v>#REF!</v>
      </c>
      <c r="VXG1" s="236" t="e">
        <f>ปร.4!#REF!</f>
        <v>#REF!</v>
      </c>
      <c r="VXH1" s="236" t="e">
        <f>ปร.4!#REF!</f>
        <v>#REF!</v>
      </c>
      <c r="VXI1" s="236" t="e">
        <f>ปร.4!#REF!</f>
        <v>#REF!</v>
      </c>
      <c r="VXJ1" s="236" t="e">
        <f>ปร.4!#REF!</f>
        <v>#REF!</v>
      </c>
      <c r="VXK1" s="236" t="e">
        <f>ปร.4!#REF!</f>
        <v>#REF!</v>
      </c>
      <c r="VXL1" s="236" t="e">
        <f>ปร.4!#REF!</f>
        <v>#REF!</v>
      </c>
      <c r="VXM1" s="236" t="e">
        <f>ปร.4!#REF!</f>
        <v>#REF!</v>
      </c>
      <c r="VXN1" s="236" t="e">
        <f>ปร.4!#REF!</f>
        <v>#REF!</v>
      </c>
      <c r="VXO1" s="236" t="e">
        <f>ปร.4!#REF!</f>
        <v>#REF!</v>
      </c>
      <c r="VXP1" s="236" t="e">
        <f>ปร.4!#REF!</f>
        <v>#REF!</v>
      </c>
      <c r="VXQ1" s="236" t="e">
        <f>ปร.4!#REF!</f>
        <v>#REF!</v>
      </c>
      <c r="VXR1" s="236" t="e">
        <f>ปร.4!#REF!</f>
        <v>#REF!</v>
      </c>
      <c r="VXS1" s="236" t="e">
        <f>ปร.4!#REF!</f>
        <v>#REF!</v>
      </c>
      <c r="VXT1" s="236" t="e">
        <f>ปร.4!#REF!</f>
        <v>#REF!</v>
      </c>
      <c r="VXU1" s="236" t="e">
        <f>ปร.4!#REF!</f>
        <v>#REF!</v>
      </c>
      <c r="VXV1" s="236" t="e">
        <f>ปร.4!#REF!</f>
        <v>#REF!</v>
      </c>
      <c r="VXW1" s="236" t="e">
        <f>ปร.4!#REF!</f>
        <v>#REF!</v>
      </c>
      <c r="VXX1" s="236" t="e">
        <f>ปร.4!#REF!</f>
        <v>#REF!</v>
      </c>
      <c r="VXY1" s="236" t="e">
        <f>ปร.4!#REF!</f>
        <v>#REF!</v>
      </c>
      <c r="VXZ1" s="236" t="e">
        <f>ปร.4!#REF!</f>
        <v>#REF!</v>
      </c>
      <c r="VYA1" s="236" t="e">
        <f>ปร.4!#REF!</f>
        <v>#REF!</v>
      </c>
      <c r="VYB1" s="236" t="e">
        <f>ปร.4!#REF!</f>
        <v>#REF!</v>
      </c>
      <c r="VYC1" s="236" t="e">
        <f>ปร.4!#REF!</f>
        <v>#REF!</v>
      </c>
      <c r="VYD1" s="236" t="e">
        <f>ปร.4!#REF!</f>
        <v>#REF!</v>
      </c>
      <c r="VYE1" s="236" t="e">
        <f>ปร.4!#REF!</f>
        <v>#REF!</v>
      </c>
      <c r="VYF1" s="236" t="e">
        <f>ปร.4!#REF!</f>
        <v>#REF!</v>
      </c>
      <c r="VYG1" s="236" t="e">
        <f>ปร.4!#REF!</f>
        <v>#REF!</v>
      </c>
      <c r="VYH1" s="236" t="e">
        <f>ปร.4!#REF!</f>
        <v>#REF!</v>
      </c>
      <c r="VYI1" s="236" t="e">
        <f>ปร.4!#REF!</f>
        <v>#REF!</v>
      </c>
      <c r="VYJ1" s="236" t="e">
        <f>ปร.4!#REF!</f>
        <v>#REF!</v>
      </c>
      <c r="VYK1" s="236" t="e">
        <f>ปร.4!#REF!</f>
        <v>#REF!</v>
      </c>
      <c r="VYL1" s="236" t="e">
        <f>ปร.4!#REF!</f>
        <v>#REF!</v>
      </c>
      <c r="VYM1" s="236" t="e">
        <f>ปร.4!#REF!</f>
        <v>#REF!</v>
      </c>
      <c r="VYN1" s="236" t="e">
        <f>ปร.4!#REF!</f>
        <v>#REF!</v>
      </c>
      <c r="VYO1" s="236" t="e">
        <f>ปร.4!#REF!</f>
        <v>#REF!</v>
      </c>
      <c r="VYP1" s="236" t="e">
        <f>ปร.4!#REF!</f>
        <v>#REF!</v>
      </c>
      <c r="VYQ1" s="236" t="e">
        <f>ปร.4!#REF!</f>
        <v>#REF!</v>
      </c>
      <c r="VYR1" s="236" t="e">
        <f>ปร.4!#REF!</f>
        <v>#REF!</v>
      </c>
      <c r="VYS1" s="236" t="e">
        <f>ปร.4!#REF!</f>
        <v>#REF!</v>
      </c>
      <c r="VYT1" s="236" t="e">
        <f>ปร.4!#REF!</f>
        <v>#REF!</v>
      </c>
      <c r="VYU1" s="236" t="e">
        <f>ปร.4!#REF!</f>
        <v>#REF!</v>
      </c>
      <c r="VYV1" s="236" t="e">
        <f>ปร.4!#REF!</f>
        <v>#REF!</v>
      </c>
      <c r="VYW1" s="236" t="e">
        <f>ปร.4!#REF!</f>
        <v>#REF!</v>
      </c>
      <c r="VYX1" s="236" t="e">
        <f>ปร.4!#REF!</f>
        <v>#REF!</v>
      </c>
      <c r="VYY1" s="236" t="e">
        <f>ปร.4!#REF!</f>
        <v>#REF!</v>
      </c>
      <c r="VYZ1" s="236" t="e">
        <f>ปร.4!#REF!</f>
        <v>#REF!</v>
      </c>
      <c r="VZA1" s="236" t="e">
        <f>ปร.4!#REF!</f>
        <v>#REF!</v>
      </c>
      <c r="VZB1" s="236" t="e">
        <f>ปร.4!#REF!</f>
        <v>#REF!</v>
      </c>
      <c r="VZC1" s="236" t="e">
        <f>ปร.4!#REF!</f>
        <v>#REF!</v>
      </c>
      <c r="VZD1" s="236" t="e">
        <f>ปร.4!#REF!</f>
        <v>#REF!</v>
      </c>
      <c r="VZE1" s="236" t="e">
        <f>ปร.4!#REF!</f>
        <v>#REF!</v>
      </c>
      <c r="VZF1" s="236" t="e">
        <f>ปร.4!#REF!</f>
        <v>#REF!</v>
      </c>
      <c r="VZG1" s="236" t="e">
        <f>ปร.4!#REF!</f>
        <v>#REF!</v>
      </c>
      <c r="VZH1" s="236" t="e">
        <f>ปร.4!#REF!</f>
        <v>#REF!</v>
      </c>
      <c r="VZI1" s="236" t="e">
        <f>ปร.4!#REF!</f>
        <v>#REF!</v>
      </c>
      <c r="VZJ1" s="236" t="e">
        <f>ปร.4!#REF!</f>
        <v>#REF!</v>
      </c>
      <c r="VZK1" s="236" t="e">
        <f>ปร.4!#REF!</f>
        <v>#REF!</v>
      </c>
      <c r="VZL1" s="236" t="e">
        <f>ปร.4!#REF!</f>
        <v>#REF!</v>
      </c>
      <c r="VZM1" s="236" t="e">
        <f>ปร.4!#REF!</f>
        <v>#REF!</v>
      </c>
      <c r="VZN1" s="236" t="e">
        <f>ปร.4!#REF!</f>
        <v>#REF!</v>
      </c>
      <c r="VZO1" s="236" t="e">
        <f>ปร.4!#REF!</f>
        <v>#REF!</v>
      </c>
      <c r="VZP1" s="236" t="e">
        <f>ปร.4!#REF!</f>
        <v>#REF!</v>
      </c>
      <c r="VZQ1" s="236" t="e">
        <f>ปร.4!#REF!</f>
        <v>#REF!</v>
      </c>
      <c r="VZR1" s="236" t="e">
        <f>ปร.4!#REF!</f>
        <v>#REF!</v>
      </c>
      <c r="VZS1" s="236" t="e">
        <f>ปร.4!#REF!</f>
        <v>#REF!</v>
      </c>
      <c r="VZT1" s="236" t="e">
        <f>ปร.4!#REF!</f>
        <v>#REF!</v>
      </c>
      <c r="VZU1" s="236" t="e">
        <f>ปร.4!#REF!</f>
        <v>#REF!</v>
      </c>
      <c r="VZV1" s="236" t="e">
        <f>ปร.4!#REF!</f>
        <v>#REF!</v>
      </c>
      <c r="VZW1" s="236" t="e">
        <f>ปร.4!#REF!</f>
        <v>#REF!</v>
      </c>
      <c r="VZX1" s="236" t="e">
        <f>ปร.4!#REF!</f>
        <v>#REF!</v>
      </c>
      <c r="VZY1" s="236" t="e">
        <f>ปร.4!#REF!</f>
        <v>#REF!</v>
      </c>
      <c r="VZZ1" s="236" t="e">
        <f>ปร.4!#REF!</f>
        <v>#REF!</v>
      </c>
      <c r="WAA1" s="236" t="e">
        <f>ปร.4!#REF!</f>
        <v>#REF!</v>
      </c>
      <c r="WAB1" s="236" t="e">
        <f>ปร.4!#REF!</f>
        <v>#REF!</v>
      </c>
      <c r="WAC1" s="236" t="e">
        <f>ปร.4!#REF!</f>
        <v>#REF!</v>
      </c>
      <c r="WAD1" s="236" t="e">
        <f>ปร.4!#REF!</f>
        <v>#REF!</v>
      </c>
      <c r="WAE1" s="236" t="e">
        <f>ปร.4!#REF!</f>
        <v>#REF!</v>
      </c>
      <c r="WAF1" s="236" t="e">
        <f>ปร.4!#REF!</f>
        <v>#REF!</v>
      </c>
      <c r="WAG1" s="236" t="e">
        <f>ปร.4!#REF!</f>
        <v>#REF!</v>
      </c>
      <c r="WAH1" s="236" t="e">
        <f>ปร.4!#REF!</f>
        <v>#REF!</v>
      </c>
      <c r="WAI1" s="236" t="e">
        <f>ปร.4!#REF!</f>
        <v>#REF!</v>
      </c>
      <c r="WAJ1" s="236" t="e">
        <f>ปร.4!#REF!</f>
        <v>#REF!</v>
      </c>
      <c r="WAK1" s="236" t="e">
        <f>ปร.4!#REF!</f>
        <v>#REF!</v>
      </c>
      <c r="WAL1" s="236" t="e">
        <f>ปร.4!#REF!</f>
        <v>#REF!</v>
      </c>
      <c r="WAM1" s="236" t="e">
        <f>ปร.4!#REF!</f>
        <v>#REF!</v>
      </c>
      <c r="WAN1" s="236" t="e">
        <f>ปร.4!#REF!</f>
        <v>#REF!</v>
      </c>
      <c r="WAO1" s="236" t="e">
        <f>ปร.4!#REF!</f>
        <v>#REF!</v>
      </c>
      <c r="WAP1" s="236" t="e">
        <f>ปร.4!#REF!</f>
        <v>#REF!</v>
      </c>
      <c r="WAQ1" s="236" t="e">
        <f>ปร.4!#REF!</f>
        <v>#REF!</v>
      </c>
      <c r="WAR1" s="236" t="e">
        <f>ปร.4!#REF!</f>
        <v>#REF!</v>
      </c>
      <c r="WAS1" s="236" t="e">
        <f>ปร.4!#REF!</f>
        <v>#REF!</v>
      </c>
      <c r="WAT1" s="236" t="e">
        <f>ปร.4!#REF!</f>
        <v>#REF!</v>
      </c>
      <c r="WAU1" s="236" t="e">
        <f>ปร.4!#REF!</f>
        <v>#REF!</v>
      </c>
      <c r="WAV1" s="236" t="e">
        <f>ปร.4!#REF!</f>
        <v>#REF!</v>
      </c>
      <c r="WAW1" s="236" t="e">
        <f>ปร.4!#REF!</f>
        <v>#REF!</v>
      </c>
      <c r="WAX1" s="236" t="e">
        <f>ปร.4!#REF!</f>
        <v>#REF!</v>
      </c>
      <c r="WAY1" s="236" t="e">
        <f>ปร.4!#REF!</f>
        <v>#REF!</v>
      </c>
      <c r="WAZ1" s="236" t="e">
        <f>ปร.4!#REF!</f>
        <v>#REF!</v>
      </c>
      <c r="WBA1" s="236" t="e">
        <f>ปร.4!#REF!</f>
        <v>#REF!</v>
      </c>
      <c r="WBB1" s="236" t="e">
        <f>ปร.4!#REF!</f>
        <v>#REF!</v>
      </c>
      <c r="WBC1" s="236" t="e">
        <f>ปร.4!#REF!</f>
        <v>#REF!</v>
      </c>
      <c r="WBD1" s="236" t="e">
        <f>ปร.4!#REF!</f>
        <v>#REF!</v>
      </c>
      <c r="WBE1" s="236" t="e">
        <f>ปร.4!#REF!</f>
        <v>#REF!</v>
      </c>
      <c r="WBF1" s="236" t="e">
        <f>ปร.4!#REF!</f>
        <v>#REF!</v>
      </c>
      <c r="WBG1" s="236" t="e">
        <f>ปร.4!#REF!</f>
        <v>#REF!</v>
      </c>
      <c r="WBH1" s="236" t="e">
        <f>ปร.4!#REF!</f>
        <v>#REF!</v>
      </c>
      <c r="WBI1" s="236" t="e">
        <f>ปร.4!#REF!</f>
        <v>#REF!</v>
      </c>
      <c r="WBJ1" s="236" t="e">
        <f>ปร.4!#REF!</f>
        <v>#REF!</v>
      </c>
      <c r="WBK1" s="236" t="e">
        <f>ปร.4!#REF!</f>
        <v>#REF!</v>
      </c>
      <c r="WBL1" s="236" t="e">
        <f>ปร.4!#REF!</f>
        <v>#REF!</v>
      </c>
      <c r="WBM1" s="236" t="e">
        <f>ปร.4!#REF!</f>
        <v>#REF!</v>
      </c>
      <c r="WBN1" s="236" t="e">
        <f>ปร.4!#REF!</f>
        <v>#REF!</v>
      </c>
      <c r="WBO1" s="236" t="e">
        <f>ปร.4!#REF!</f>
        <v>#REF!</v>
      </c>
      <c r="WBP1" s="236" t="e">
        <f>ปร.4!#REF!</f>
        <v>#REF!</v>
      </c>
      <c r="WBQ1" s="236" t="e">
        <f>ปร.4!#REF!</f>
        <v>#REF!</v>
      </c>
      <c r="WBR1" s="236" t="e">
        <f>ปร.4!#REF!</f>
        <v>#REF!</v>
      </c>
      <c r="WBS1" s="236" t="e">
        <f>ปร.4!#REF!</f>
        <v>#REF!</v>
      </c>
      <c r="WBT1" s="236" t="e">
        <f>ปร.4!#REF!</f>
        <v>#REF!</v>
      </c>
      <c r="WBU1" s="236" t="e">
        <f>ปร.4!#REF!</f>
        <v>#REF!</v>
      </c>
      <c r="WBV1" s="236" t="e">
        <f>ปร.4!#REF!</f>
        <v>#REF!</v>
      </c>
      <c r="WBW1" s="236" t="e">
        <f>ปร.4!#REF!</f>
        <v>#REF!</v>
      </c>
      <c r="WBX1" s="236" t="e">
        <f>ปร.4!#REF!</f>
        <v>#REF!</v>
      </c>
      <c r="WBY1" s="236" t="e">
        <f>ปร.4!#REF!</f>
        <v>#REF!</v>
      </c>
      <c r="WBZ1" s="236" t="e">
        <f>ปร.4!#REF!</f>
        <v>#REF!</v>
      </c>
      <c r="WCA1" s="236" t="e">
        <f>ปร.4!#REF!</f>
        <v>#REF!</v>
      </c>
      <c r="WCB1" s="236" t="e">
        <f>ปร.4!#REF!</f>
        <v>#REF!</v>
      </c>
      <c r="WCC1" s="236" t="e">
        <f>ปร.4!#REF!</f>
        <v>#REF!</v>
      </c>
      <c r="WCD1" s="236" t="e">
        <f>ปร.4!#REF!</f>
        <v>#REF!</v>
      </c>
      <c r="WCE1" s="236" t="e">
        <f>ปร.4!#REF!</f>
        <v>#REF!</v>
      </c>
      <c r="WCF1" s="236" t="e">
        <f>ปร.4!#REF!</f>
        <v>#REF!</v>
      </c>
      <c r="WCG1" s="236" t="e">
        <f>ปร.4!#REF!</f>
        <v>#REF!</v>
      </c>
      <c r="WCH1" s="236" t="e">
        <f>ปร.4!#REF!</f>
        <v>#REF!</v>
      </c>
      <c r="WCI1" s="236" t="e">
        <f>ปร.4!#REF!</f>
        <v>#REF!</v>
      </c>
      <c r="WCJ1" s="236" t="e">
        <f>ปร.4!#REF!</f>
        <v>#REF!</v>
      </c>
      <c r="WCK1" s="236" t="e">
        <f>ปร.4!#REF!</f>
        <v>#REF!</v>
      </c>
      <c r="WCL1" s="236" t="e">
        <f>ปร.4!#REF!</f>
        <v>#REF!</v>
      </c>
      <c r="WCM1" s="236" t="e">
        <f>ปร.4!#REF!</f>
        <v>#REF!</v>
      </c>
      <c r="WCN1" s="236" t="e">
        <f>ปร.4!#REF!</f>
        <v>#REF!</v>
      </c>
      <c r="WCO1" s="236" t="e">
        <f>ปร.4!#REF!</f>
        <v>#REF!</v>
      </c>
      <c r="WCP1" s="236" t="e">
        <f>ปร.4!#REF!</f>
        <v>#REF!</v>
      </c>
      <c r="WCQ1" s="236" t="e">
        <f>ปร.4!#REF!</f>
        <v>#REF!</v>
      </c>
      <c r="WCR1" s="236" t="e">
        <f>ปร.4!#REF!</f>
        <v>#REF!</v>
      </c>
      <c r="WCS1" s="236" t="e">
        <f>ปร.4!#REF!</f>
        <v>#REF!</v>
      </c>
      <c r="WCT1" s="236" t="e">
        <f>ปร.4!#REF!</f>
        <v>#REF!</v>
      </c>
      <c r="WCU1" s="236" t="e">
        <f>ปร.4!#REF!</f>
        <v>#REF!</v>
      </c>
      <c r="WCV1" s="236" t="e">
        <f>ปร.4!#REF!</f>
        <v>#REF!</v>
      </c>
      <c r="WCW1" s="236" t="e">
        <f>ปร.4!#REF!</f>
        <v>#REF!</v>
      </c>
      <c r="WCX1" s="236" t="e">
        <f>ปร.4!#REF!</f>
        <v>#REF!</v>
      </c>
      <c r="WCY1" s="236" t="e">
        <f>ปร.4!#REF!</f>
        <v>#REF!</v>
      </c>
      <c r="WCZ1" s="236" t="e">
        <f>ปร.4!#REF!</f>
        <v>#REF!</v>
      </c>
      <c r="WDA1" s="236" t="e">
        <f>ปร.4!#REF!</f>
        <v>#REF!</v>
      </c>
      <c r="WDB1" s="236" t="e">
        <f>ปร.4!#REF!</f>
        <v>#REF!</v>
      </c>
      <c r="WDC1" s="236" t="e">
        <f>ปร.4!#REF!</f>
        <v>#REF!</v>
      </c>
      <c r="WDD1" s="236" t="e">
        <f>ปร.4!#REF!</f>
        <v>#REF!</v>
      </c>
      <c r="WDE1" s="236" t="e">
        <f>ปร.4!#REF!</f>
        <v>#REF!</v>
      </c>
      <c r="WDF1" s="236" t="e">
        <f>ปร.4!#REF!</f>
        <v>#REF!</v>
      </c>
      <c r="WDG1" s="236" t="e">
        <f>ปร.4!#REF!</f>
        <v>#REF!</v>
      </c>
      <c r="WDH1" s="236" t="e">
        <f>ปร.4!#REF!</f>
        <v>#REF!</v>
      </c>
      <c r="WDI1" s="236" t="e">
        <f>ปร.4!#REF!</f>
        <v>#REF!</v>
      </c>
      <c r="WDJ1" s="236" t="e">
        <f>ปร.4!#REF!</f>
        <v>#REF!</v>
      </c>
      <c r="WDK1" s="236" t="e">
        <f>ปร.4!#REF!</f>
        <v>#REF!</v>
      </c>
      <c r="WDL1" s="236" t="e">
        <f>ปร.4!#REF!</f>
        <v>#REF!</v>
      </c>
      <c r="WDM1" s="236" t="e">
        <f>ปร.4!#REF!</f>
        <v>#REF!</v>
      </c>
      <c r="WDN1" s="236" t="e">
        <f>ปร.4!#REF!</f>
        <v>#REF!</v>
      </c>
      <c r="WDO1" s="236" t="e">
        <f>ปร.4!#REF!</f>
        <v>#REF!</v>
      </c>
      <c r="WDP1" s="236" t="e">
        <f>ปร.4!#REF!</f>
        <v>#REF!</v>
      </c>
      <c r="WDQ1" s="236" t="e">
        <f>ปร.4!#REF!</f>
        <v>#REF!</v>
      </c>
      <c r="WDR1" s="236" t="e">
        <f>ปร.4!#REF!</f>
        <v>#REF!</v>
      </c>
      <c r="WDS1" s="236" t="e">
        <f>ปร.4!#REF!</f>
        <v>#REF!</v>
      </c>
      <c r="WDT1" s="236" t="e">
        <f>ปร.4!#REF!</f>
        <v>#REF!</v>
      </c>
      <c r="WDU1" s="236" t="e">
        <f>ปร.4!#REF!</f>
        <v>#REF!</v>
      </c>
      <c r="WDV1" s="236" t="e">
        <f>ปร.4!#REF!</f>
        <v>#REF!</v>
      </c>
      <c r="WDW1" s="236" t="e">
        <f>ปร.4!#REF!</f>
        <v>#REF!</v>
      </c>
      <c r="WDX1" s="236" t="e">
        <f>ปร.4!#REF!</f>
        <v>#REF!</v>
      </c>
      <c r="WDY1" s="236" t="e">
        <f>ปร.4!#REF!</f>
        <v>#REF!</v>
      </c>
      <c r="WDZ1" s="236" t="e">
        <f>ปร.4!#REF!</f>
        <v>#REF!</v>
      </c>
      <c r="WEA1" s="236" t="e">
        <f>ปร.4!#REF!</f>
        <v>#REF!</v>
      </c>
      <c r="WEB1" s="236" t="e">
        <f>ปร.4!#REF!</f>
        <v>#REF!</v>
      </c>
      <c r="WEC1" s="236" t="e">
        <f>ปร.4!#REF!</f>
        <v>#REF!</v>
      </c>
      <c r="WED1" s="236" t="e">
        <f>ปร.4!#REF!</f>
        <v>#REF!</v>
      </c>
      <c r="WEE1" s="236" t="e">
        <f>ปร.4!#REF!</f>
        <v>#REF!</v>
      </c>
      <c r="WEF1" s="236" t="e">
        <f>ปร.4!#REF!</f>
        <v>#REF!</v>
      </c>
      <c r="WEG1" s="236" t="e">
        <f>ปร.4!#REF!</f>
        <v>#REF!</v>
      </c>
      <c r="WEH1" s="236" t="e">
        <f>ปร.4!#REF!</f>
        <v>#REF!</v>
      </c>
      <c r="WEI1" s="236" t="e">
        <f>ปร.4!#REF!</f>
        <v>#REF!</v>
      </c>
      <c r="WEJ1" s="236" t="e">
        <f>ปร.4!#REF!</f>
        <v>#REF!</v>
      </c>
      <c r="WEK1" s="236" t="e">
        <f>ปร.4!#REF!</f>
        <v>#REF!</v>
      </c>
      <c r="WEL1" s="236" t="e">
        <f>ปร.4!#REF!</f>
        <v>#REF!</v>
      </c>
      <c r="WEM1" s="236" t="e">
        <f>ปร.4!#REF!</f>
        <v>#REF!</v>
      </c>
      <c r="WEN1" s="236" t="e">
        <f>ปร.4!#REF!</f>
        <v>#REF!</v>
      </c>
      <c r="WEO1" s="236" t="e">
        <f>ปร.4!#REF!</f>
        <v>#REF!</v>
      </c>
      <c r="WEP1" s="236" t="e">
        <f>ปร.4!#REF!</f>
        <v>#REF!</v>
      </c>
      <c r="WEQ1" s="236" t="e">
        <f>ปร.4!#REF!</f>
        <v>#REF!</v>
      </c>
      <c r="WER1" s="236" t="e">
        <f>ปร.4!#REF!</f>
        <v>#REF!</v>
      </c>
      <c r="WES1" s="236" t="e">
        <f>ปร.4!#REF!</f>
        <v>#REF!</v>
      </c>
      <c r="WET1" s="236" t="e">
        <f>ปร.4!#REF!</f>
        <v>#REF!</v>
      </c>
      <c r="WEU1" s="236" t="e">
        <f>ปร.4!#REF!</f>
        <v>#REF!</v>
      </c>
      <c r="WEV1" s="236" t="e">
        <f>ปร.4!#REF!</f>
        <v>#REF!</v>
      </c>
      <c r="WEW1" s="236" t="e">
        <f>ปร.4!#REF!</f>
        <v>#REF!</v>
      </c>
      <c r="WEX1" s="236" t="e">
        <f>ปร.4!#REF!</f>
        <v>#REF!</v>
      </c>
      <c r="WEY1" s="236" t="e">
        <f>ปร.4!#REF!</f>
        <v>#REF!</v>
      </c>
      <c r="WEZ1" s="236" t="e">
        <f>ปร.4!#REF!</f>
        <v>#REF!</v>
      </c>
      <c r="WFA1" s="236" t="e">
        <f>ปร.4!#REF!</f>
        <v>#REF!</v>
      </c>
      <c r="WFB1" s="236" t="e">
        <f>ปร.4!#REF!</f>
        <v>#REF!</v>
      </c>
      <c r="WFC1" s="236" t="e">
        <f>ปร.4!#REF!</f>
        <v>#REF!</v>
      </c>
      <c r="WFD1" s="236" t="e">
        <f>ปร.4!#REF!</f>
        <v>#REF!</v>
      </c>
      <c r="WFE1" s="236" t="e">
        <f>ปร.4!#REF!</f>
        <v>#REF!</v>
      </c>
      <c r="WFF1" s="236" t="e">
        <f>ปร.4!#REF!</f>
        <v>#REF!</v>
      </c>
      <c r="WFG1" s="236" t="e">
        <f>ปร.4!#REF!</f>
        <v>#REF!</v>
      </c>
      <c r="WFH1" s="236" t="e">
        <f>ปร.4!#REF!</f>
        <v>#REF!</v>
      </c>
      <c r="WFI1" s="236" t="e">
        <f>ปร.4!#REF!</f>
        <v>#REF!</v>
      </c>
      <c r="WFJ1" s="236" t="e">
        <f>ปร.4!#REF!</f>
        <v>#REF!</v>
      </c>
      <c r="WFK1" s="236" t="e">
        <f>ปร.4!#REF!</f>
        <v>#REF!</v>
      </c>
      <c r="WFL1" s="236" t="e">
        <f>ปร.4!#REF!</f>
        <v>#REF!</v>
      </c>
      <c r="WFM1" s="236" t="e">
        <f>ปร.4!#REF!</f>
        <v>#REF!</v>
      </c>
      <c r="WFN1" s="236" t="e">
        <f>ปร.4!#REF!</f>
        <v>#REF!</v>
      </c>
      <c r="WFO1" s="236" t="e">
        <f>ปร.4!#REF!</f>
        <v>#REF!</v>
      </c>
      <c r="WFP1" s="236" t="e">
        <f>ปร.4!#REF!</f>
        <v>#REF!</v>
      </c>
      <c r="WFQ1" s="236" t="e">
        <f>ปร.4!#REF!</f>
        <v>#REF!</v>
      </c>
      <c r="WFR1" s="236" t="e">
        <f>ปร.4!#REF!</f>
        <v>#REF!</v>
      </c>
      <c r="WFS1" s="236" t="e">
        <f>ปร.4!#REF!</f>
        <v>#REF!</v>
      </c>
      <c r="WFT1" s="236" t="e">
        <f>ปร.4!#REF!</f>
        <v>#REF!</v>
      </c>
      <c r="WFU1" s="236" t="e">
        <f>ปร.4!#REF!</f>
        <v>#REF!</v>
      </c>
      <c r="WFV1" s="236" t="e">
        <f>ปร.4!#REF!</f>
        <v>#REF!</v>
      </c>
      <c r="WFW1" s="236" t="e">
        <f>ปร.4!#REF!</f>
        <v>#REF!</v>
      </c>
      <c r="WFX1" s="236" t="e">
        <f>ปร.4!#REF!</f>
        <v>#REF!</v>
      </c>
      <c r="WFY1" s="236" t="e">
        <f>ปร.4!#REF!</f>
        <v>#REF!</v>
      </c>
      <c r="WFZ1" s="236" t="e">
        <f>ปร.4!#REF!</f>
        <v>#REF!</v>
      </c>
      <c r="WGA1" s="236" t="e">
        <f>ปร.4!#REF!</f>
        <v>#REF!</v>
      </c>
      <c r="WGB1" s="236" t="e">
        <f>ปร.4!#REF!</f>
        <v>#REF!</v>
      </c>
      <c r="WGC1" s="236" t="e">
        <f>ปร.4!#REF!</f>
        <v>#REF!</v>
      </c>
      <c r="WGD1" s="236" t="e">
        <f>ปร.4!#REF!</f>
        <v>#REF!</v>
      </c>
      <c r="WGE1" s="236" t="e">
        <f>ปร.4!#REF!</f>
        <v>#REF!</v>
      </c>
      <c r="WGF1" s="236" t="e">
        <f>ปร.4!#REF!</f>
        <v>#REF!</v>
      </c>
      <c r="WGG1" s="236" t="e">
        <f>ปร.4!#REF!</f>
        <v>#REF!</v>
      </c>
      <c r="WGH1" s="236" t="e">
        <f>ปร.4!#REF!</f>
        <v>#REF!</v>
      </c>
      <c r="WGI1" s="236" t="e">
        <f>ปร.4!#REF!</f>
        <v>#REF!</v>
      </c>
      <c r="WGJ1" s="236" t="e">
        <f>ปร.4!#REF!</f>
        <v>#REF!</v>
      </c>
      <c r="WGK1" s="236" t="e">
        <f>ปร.4!#REF!</f>
        <v>#REF!</v>
      </c>
      <c r="WGL1" s="236" t="e">
        <f>ปร.4!#REF!</f>
        <v>#REF!</v>
      </c>
      <c r="WGM1" s="236" t="e">
        <f>ปร.4!#REF!</f>
        <v>#REF!</v>
      </c>
      <c r="WGN1" s="236" t="e">
        <f>ปร.4!#REF!</f>
        <v>#REF!</v>
      </c>
      <c r="WGO1" s="236" t="e">
        <f>ปร.4!#REF!</f>
        <v>#REF!</v>
      </c>
      <c r="WGP1" s="236" t="e">
        <f>ปร.4!#REF!</f>
        <v>#REF!</v>
      </c>
      <c r="WGQ1" s="236" t="e">
        <f>ปร.4!#REF!</f>
        <v>#REF!</v>
      </c>
      <c r="WGR1" s="236" t="e">
        <f>ปร.4!#REF!</f>
        <v>#REF!</v>
      </c>
      <c r="WGS1" s="236" t="e">
        <f>ปร.4!#REF!</f>
        <v>#REF!</v>
      </c>
      <c r="WGT1" s="236" t="e">
        <f>ปร.4!#REF!</f>
        <v>#REF!</v>
      </c>
      <c r="WGU1" s="236" t="e">
        <f>ปร.4!#REF!</f>
        <v>#REF!</v>
      </c>
      <c r="WGV1" s="236" t="e">
        <f>ปร.4!#REF!</f>
        <v>#REF!</v>
      </c>
      <c r="WGW1" s="236" t="e">
        <f>ปร.4!#REF!</f>
        <v>#REF!</v>
      </c>
      <c r="WGX1" s="236" t="e">
        <f>ปร.4!#REF!</f>
        <v>#REF!</v>
      </c>
      <c r="WGY1" s="236" t="e">
        <f>ปร.4!#REF!</f>
        <v>#REF!</v>
      </c>
      <c r="WGZ1" s="236" t="e">
        <f>ปร.4!#REF!</f>
        <v>#REF!</v>
      </c>
      <c r="WHA1" s="236" t="e">
        <f>ปร.4!#REF!</f>
        <v>#REF!</v>
      </c>
      <c r="WHB1" s="236" t="e">
        <f>ปร.4!#REF!</f>
        <v>#REF!</v>
      </c>
      <c r="WHC1" s="236" t="e">
        <f>ปร.4!#REF!</f>
        <v>#REF!</v>
      </c>
      <c r="WHD1" s="236" t="e">
        <f>ปร.4!#REF!</f>
        <v>#REF!</v>
      </c>
      <c r="WHE1" s="236" t="e">
        <f>ปร.4!#REF!</f>
        <v>#REF!</v>
      </c>
      <c r="WHF1" s="236" t="e">
        <f>ปร.4!#REF!</f>
        <v>#REF!</v>
      </c>
      <c r="WHG1" s="236" t="e">
        <f>ปร.4!#REF!</f>
        <v>#REF!</v>
      </c>
      <c r="WHH1" s="236" t="e">
        <f>ปร.4!#REF!</f>
        <v>#REF!</v>
      </c>
      <c r="WHI1" s="236" t="e">
        <f>ปร.4!#REF!</f>
        <v>#REF!</v>
      </c>
      <c r="WHJ1" s="236" t="e">
        <f>ปร.4!#REF!</f>
        <v>#REF!</v>
      </c>
      <c r="WHK1" s="236" t="e">
        <f>ปร.4!#REF!</f>
        <v>#REF!</v>
      </c>
      <c r="WHL1" s="236" t="e">
        <f>ปร.4!#REF!</f>
        <v>#REF!</v>
      </c>
      <c r="WHM1" s="236" t="e">
        <f>ปร.4!#REF!</f>
        <v>#REF!</v>
      </c>
      <c r="WHN1" s="236" t="e">
        <f>ปร.4!#REF!</f>
        <v>#REF!</v>
      </c>
      <c r="WHO1" s="236" t="e">
        <f>ปร.4!#REF!</f>
        <v>#REF!</v>
      </c>
      <c r="WHP1" s="236" t="e">
        <f>ปร.4!#REF!</f>
        <v>#REF!</v>
      </c>
      <c r="WHQ1" s="236" t="e">
        <f>ปร.4!#REF!</f>
        <v>#REF!</v>
      </c>
      <c r="WHR1" s="236" t="e">
        <f>ปร.4!#REF!</f>
        <v>#REF!</v>
      </c>
      <c r="WHS1" s="236" t="e">
        <f>ปร.4!#REF!</f>
        <v>#REF!</v>
      </c>
      <c r="WHT1" s="236" t="e">
        <f>ปร.4!#REF!</f>
        <v>#REF!</v>
      </c>
      <c r="WHU1" s="236" t="e">
        <f>ปร.4!#REF!</f>
        <v>#REF!</v>
      </c>
      <c r="WHV1" s="236" t="e">
        <f>ปร.4!#REF!</f>
        <v>#REF!</v>
      </c>
      <c r="WHW1" s="236" t="e">
        <f>ปร.4!#REF!</f>
        <v>#REF!</v>
      </c>
      <c r="WHX1" s="236" t="e">
        <f>ปร.4!#REF!</f>
        <v>#REF!</v>
      </c>
      <c r="WHY1" s="236" t="e">
        <f>ปร.4!#REF!</f>
        <v>#REF!</v>
      </c>
      <c r="WHZ1" s="236" t="e">
        <f>ปร.4!#REF!</f>
        <v>#REF!</v>
      </c>
      <c r="WIA1" s="236" t="e">
        <f>ปร.4!#REF!</f>
        <v>#REF!</v>
      </c>
      <c r="WIB1" s="236" t="e">
        <f>ปร.4!#REF!</f>
        <v>#REF!</v>
      </c>
      <c r="WIC1" s="236" t="e">
        <f>ปร.4!#REF!</f>
        <v>#REF!</v>
      </c>
      <c r="WID1" s="236" t="e">
        <f>ปร.4!#REF!</f>
        <v>#REF!</v>
      </c>
      <c r="WIE1" s="236" t="e">
        <f>ปร.4!#REF!</f>
        <v>#REF!</v>
      </c>
      <c r="WIF1" s="236" t="e">
        <f>ปร.4!#REF!</f>
        <v>#REF!</v>
      </c>
      <c r="WIG1" s="236" t="e">
        <f>ปร.4!#REF!</f>
        <v>#REF!</v>
      </c>
      <c r="WIH1" s="236" t="e">
        <f>ปร.4!#REF!</f>
        <v>#REF!</v>
      </c>
      <c r="WII1" s="236" t="e">
        <f>ปร.4!#REF!</f>
        <v>#REF!</v>
      </c>
      <c r="WIJ1" s="236" t="e">
        <f>ปร.4!#REF!</f>
        <v>#REF!</v>
      </c>
      <c r="WIK1" s="236" t="e">
        <f>ปร.4!#REF!</f>
        <v>#REF!</v>
      </c>
      <c r="WIL1" s="236" t="e">
        <f>ปร.4!#REF!</f>
        <v>#REF!</v>
      </c>
      <c r="WIM1" s="236" t="e">
        <f>ปร.4!#REF!</f>
        <v>#REF!</v>
      </c>
      <c r="WIN1" s="236" t="e">
        <f>ปร.4!#REF!</f>
        <v>#REF!</v>
      </c>
      <c r="WIO1" s="236" t="e">
        <f>ปร.4!#REF!</f>
        <v>#REF!</v>
      </c>
      <c r="WIP1" s="236" t="e">
        <f>ปร.4!#REF!</f>
        <v>#REF!</v>
      </c>
      <c r="WIQ1" s="236" t="e">
        <f>ปร.4!#REF!</f>
        <v>#REF!</v>
      </c>
      <c r="WIR1" s="236" t="e">
        <f>ปร.4!#REF!</f>
        <v>#REF!</v>
      </c>
      <c r="WIS1" s="236" t="e">
        <f>ปร.4!#REF!</f>
        <v>#REF!</v>
      </c>
      <c r="WIT1" s="236" t="e">
        <f>ปร.4!#REF!</f>
        <v>#REF!</v>
      </c>
      <c r="WIU1" s="236" t="e">
        <f>ปร.4!#REF!</f>
        <v>#REF!</v>
      </c>
      <c r="WIV1" s="236" t="e">
        <f>ปร.4!#REF!</f>
        <v>#REF!</v>
      </c>
      <c r="WIW1" s="236" t="e">
        <f>ปร.4!#REF!</f>
        <v>#REF!</v>
      </c>
      <c r="WIX1" s="236" t="e">
        <f>ปร.4!#REF!</f>
        <v>#REF!</v>
      </c>
      <c r="WIY1" s="236" t="e">
        <f>ปร.4!#REF!</f>
        <v>#REF!</v>
      </c>
      <c r="WIZ1" s="236" t="e">
        <f>ปร.4!#REF!</f>
        <v>#REF!</v>
      </c>
      <c r="WJA1" s="236" t="e">
        <f>ปร.4!#REF!</f>
        <v>#REF!</v>
      </c>
      <c r="WJB1" s="236" t="e">
        <f>ปร.4!#REF!</f>
        <v>#REF!</v>
      </c>
      <c r="WJC1" s="236" t="e">
        <f>ปร.4!#REF!</f>
        <v>#REF!</v>
      </c>
      <c r="WJD1" s="236" t="e">
        <f>ปร.4!#REF!</f>
        <v>#REF!</v>
      </c>
      <c r="WJE1" s="236" t="e">
        <f>ปร.4!#REF!</f>
        <v>#REF!</v>
      </c>
      <c r="WJF1" s="236" t="e">
        <f>ปร.4!#REF!</f>
        <v>#REF!</v>
      </c>
      <c r="WJG1" s="236" t="e">
        <f>ปร.4!#REF!</f>
        <v>#REF!</v>
      </c>
      <c r="WJH1" s="236" t="e">
        <f>ปร.4!#REF!</f>
        <v>#REF!</v>
      </c>
      <c r="WJI1" s="236" t="e">
        <f>ปร.4!#REF!</f>
        <v>#REF!</v>
      </c>
      <c r="WJJ1" s="236" t="e">
        <f>ปร.4!#REF!</f>
        <v>#REF!</v>
      </c>
      <c r="WJK1" s="236" t="e">
        <f>ปร.4!#REF!</f>
        <v>#REF!</v>
      </c>
      <c r="WJL1" s="236" t="e">
        <f>ปร.4!#REF!</f>
        <v>#REF!</v>
      </c>
      <c r="WJM1" s="236" t="e">
        <f>ปร.4!#REF!</f>
        <v>#REF!</v>
      </c>
      <c r="WJN1" s="236" t="e">
        <f>ปร.4!#REF!</f>
        <v>#REF!</v>
      </c>
      <c r="WJO1" s="236" t="e">
        <f>ปร.4!#REF!</f>
        <v>#REF!</v>
      </c>
      <c r="WJP1" s="236" t="e">
        <f>ปร.4!#REF!</f>
        <v>#REF!</v>
      </c>
      <c r="WJQ1" s="236" t="e">
        <f>ปร.4!#REF!</f>
        <v>#REF!</v>
      </c>
      <c r="WJR1" s="236" t="e">
        <f>ปร.4!#REF!</f>
        <v>#REF!</v>
      </c>
      <c r="WJS1" s="236" t="e">
        <f>ปร.4!#REF!</f>
        <v>#REF!</v>
      </c>
      <c r="WJT1" s="236" t="e">
        <f>ปร.4!#REF!</f>
        <v>#REF!</v>
      </c>
      <c r="WJU1" s="236" t="e">
        <f>ปร.4!#REF!</f>
        <v>#REF!</v>
      </c>
      <c r="WJV1" s="236" t="e">
        <f>ปร.4!#REF!</f>
        <v>#REF!</v>
      </c>
      <c r="WJW1" s="236" t="e">
        <f>ปร.4!#REF!</f>
        <v>#REF!</v>
      </c>
      <c r="WJX1" s="236" t="e">
        <f>ปร.4!#REF!</f>
        <v>#REF!</v>
      </c>
      <c r="WJY1" s="236" t="e">
        <f>ปร.4!#REF!</f>
        <v>#REF!</v>
      </c>
      <c r="WJZ1" s="236" t="e">
        <f>ปร.4!#REF!</f>
        <v>#REF!</v>
      </c>
      <c r="WKA1" s="236" t="e">
        <f>ปร.4!#REF!</f>
        <v>#REF!</v>
      </c>
      <c r="WKB1" s="236" t="e">
        <f>ปร.4!#REF!</f>
        <v>#REF!</v>
      </c>
      <c r="WKC1" s="236" t="e">
        <f>ปร.4!#REF!</f>
        <v>#REF!</v>
      </c>
      <c r="WKD1" s="236" t="e">
        <f>ปร.4!#REF!</f>
        <v>#REF!</v>
      </c>
      <c r="WKE1" s="236" t="e">
        <f>ปร.4!#REF!</f>
        <v>#REF!</v>
      </c>
      <c r="WKF1" s="236" t="e">
        <f>ปร.4!#REF!</f>
        <v>#REF!</v>
      </c>
      <c r="WKG1" s="236" t="e">
        <f>ปร.4!#REF!</f>
        <v>#REF!</v>
      </c>
      <c r="WKH1" s="236" t="e">
        <f>ปร.4!#REF!</f>
        <v>#REF!</v>
      </c>
      <c r="WKI1" s="236" t="e">
        <f>ปร.4!#REF!</f>
        <v>#REF!</v>
      </c>
      <c r="WKJ1" s="236" t="e">
        <f>ปร.4!#REF!</f>
        <v>#REF!</v>
      </c>
      <c r="WKK1" s="236" t="e">
        <f>ปร.4!#REF!</f>
        <v>#REF!</v>
      </c>
      <c r="WKL1" s="236" t="e">
        <f>ปร.4!#REF!</f>
        <v>#REF!</v>
      </c>
      <c r="WKM1" s="236" t="e">
        <f>ปร.4!#REF!</f>
        <v>#REF!</v>
      </c>
      <c r="WKN1" s="236" t="e">
        <f>ปร.4!#REF!</f>
        <v>#REF!</v>
      </c>
      <c r="WKO1" s="236" t="e">
        <f>ปร.4!#REF!</f>
        <v>#REF!</v>
      </c>
      <c r="WKP1" s="236" t="e">
        <f>ปร.4!#REF!</f>
        <v>#REF!</v>
      </c>
      <c r="WKQ1" s="236" t="e">
        <f>ปร.4!#REF!</f>
        <v>#REF!</v>
      </c>
      <c r="WKR1" s="236" t="e">
        <f>ปร.4!#REF!</f>
        <v>#REF!</v>
      </c>
      <c r="WKS1" s="236" t="e">
        <f>ปร.4!#REF!</f>
        <v>#REF!</v>
      </c>
      <c r="WKT1" s="236" t="e">
        <f>ปร.4!#REF!</f>
        <v>#REF!</v>
      </c>
      <c r="WKU1" s="236" t="e">
        <f>ปร.4!#REF!</f>
        <v>#REF!</v>
      </c>
      <c r="WKV1" s="236" t="e">
        <f>ปร.4!#REF!</f>
        <v>#REF!</v>
      </c>
      <c r="WKW1" s="236" t="e">
        <f>ปร.4!#REF!</f>
        <v>#REF!</v>
      </c>
      <c r="WKX1" s="236" t="e">
        <f>ปร.4!#REF!</f>
        <v>#REF!</v>
      </c>
      <c r="WKY1" s="236" t="e">
        <f>ปร.4!#REF!</f>
        <v>#REF!</v>
      </c>
      <c r="WKZ1" s="236" t="e">
        <f>ปร.4!#REF!</f>
        <v>#REF!</v>
      </c>
      <c r="WLA1" s="236" t="e">
        <f>ปร.4!#REF!</f>
        <v>#REF!</v>
      </c>
      <c r="WLB1" s="236" t="e">
        <f>ปร.4!#REF!</f>
        <v>#REF!</v>
      </c>
      <c r="WLC1" s="236" t="e">
        <f>ปร.4!#REF!</f>
        <v>#REF!</v>
      </c>
      <c r="WLD1" s="236" t="e">
        <f>ปร.4!#REF!</f>
        <v>#REF!</v>
      </c>
      <c r="WLE1" s="236" t="e">
        <f>ปร.4!#REF!</f>
        <v>#REF!</v>
      </c>
      <c r="WLF1" s="236" t="e">
        <f>ปร.4!#REF!</f>
        <v>#REF!</v>
      </c>
      <c r="WLG1" s="236" t="e">
        <f>ปร.4!#REF!</f>
        <v>#REF!</v>
      </c>
      <c r="WLH1" s="236" t="e">
        <f>ปร.4!#REF!</f>
        <v>#REF!</v>
      </c>
      <c r="WLI1" s="236" t="e">
        <f>ปร.4!#REF!</f>
        <v>#REF!</v>
      </c>
      <c r="WLJ1" s="236" t="e">
        <f>ปร.4!#REF!</f>
        <v>#REF!</v>
      </c>
      <c r="WLK1" s="236" t="e">
        <f>ปร.4!#REF!</f>
        <v>#REF!</v>
      </c>
      <c r="WLL1" s="236" t="e">
        <f>ปร.4!#REF!</f>
        <v>#REF!</v>
      </c>
      <c r="WLM1" s="236" t="e">
        <f>ปร.4!#REF!</f>
        <v>#REF!</v>
      </c>
      <c r="WLN1" s="236" t="e">
        <f>ปร.4!#REF!</f>
        <v>#REF!</v>
      </c>
      <c r="WLO1" s="236" t="e">
        <f>ปร.4!#REF!</f>
        <v>#REF!</v>
      </c>
      <c r="WLP1" s="236" t="e">
        <f>ปร.4!#REF!</f>
        <v>#REF!</v>
      </c>
      <c r="WLQ1" s="236" t="e">
        <f>ปร.4!#REF!</f>
        <v>#REF!</v>
      </c>
      <c r="WLR1" s="236" t="e">
        <f>ปร.4!#REF!</f>
        <v>#REF!</v>
      </c>
      <c r="WLS1" s="236" t="e">
        <f>ปร.4!#REF!</f>
        <v>#REF!</v>
      </c>
      <c r="WLT1" s="236" t="e">
        <f>ปร.4!#REF!</f>
        <v>#REF!</v>
      </c>
      <c r="WLU1" s="236" t="e">
        <f>ปร.4!#REF!</f>
        <v>#REF!</v>
      </c>
      <c r="WLV1" s="236" t="e">
        <f>ปร.4!#REF!</f>
        <v>#REF!</v>
      </c>
      <c r="WLW1" s="236" t="e">
        <f>ปร.4!#REF!</f>
        <v>#REF!</v>
      </c>
      <c r="WLX1" s="236" t="e">
        <f>ปร.4!#REF!</f>
        <v>#REF!</v>
      </c>
      <c r="WLY1" s="236" t="e">
        <f>ปร.4!#REF!</f>
        <v>#REF!</v>
      </c>
      <c r="WLZ1" s="236" t="e">
        <f>ปร.4!#REF!</f>
        <v>#REF!</v>
      </c>
      <c r="WMA1" s="236" t="e">
        <f>ปร.4!#REF!</f>
        <v>#REF!</v>
      </c>
      <c r="WMB1" s="236" t="e">
        <f>ปร.4!#REF!</f>
        <v>#REF!</v>
      </c>
      <c r="WMC1" s="236" t="e">
        <f>ปร.4!#REF!</f>
        <v>#REF!</v>
      </c>
      <c r="WMD1" s="236" t="e">
        <f>ปร.4!#REF!</f>
        <v>#REF!</v>
      </c>
      <c r="WME1" s="236" t="e">
        <f>ปร.4!#REF!</f>
        <v>#REF!</v>
      </c>
      <c r="WMF1" s="236" t="e">
        <f>ปร.4!#REF!</f>
        <v>#REF!</v>
      </c>
      <c r="WMG1" s="236" t="e">
        <f>ปร.4!#REF!</f>
        <v>#REF!</v>
      </c>
      <c r="WMH1" s="236" t="e">
        <f>ปร.4!#REF!</f>
        <v>#REF!</v>
      </c>
      <c r="WMI1" s="236" t="e">
        <f>ปร.4!#REF!</f>
        <v>#REF!</v>
      </c>
      <c r="WMJ1" s="236" t="e">
        <f>ปร.4!#REF!</f>
        <v>#REF!</v>
      </c>
      <c r="WMK1" s="236" t="e">
        <f>ปร.4!#REF!</f>
        <v>#REF!</v>
      </c>
      <c r="WML1" s="236" t="e">
        <f>ปร.4!#REF!</f>
        <v>#REF!</v>
      </c>
      <c r="WMM1" s="236" t="e">
        <f>ปร.4!#REF!</f>
        <v>#REF!</v>
      </c>
      <c r="WMN1" s="236" t="e">
        <f>ปร.4!#REF!</f>
        <v>#REF!</v>
      </c>
      <c r="WMO1" s="236" t="e">
        <f>ปร.4!#REF!</f>
        <v>#REF!</v>
      </c>
      <c r="WMP1" s="236" t="e">
        <f>ปร.4!#REF!</f>
        <v>#REF!</v>
      </c>
      <c r="WMQ1" s="236" t="e">
        <f>ปร.4!#REF!</f>
        <v>#REF!</v>
      </c>
      <c r="WMR1" s="236" t="e">
        <f>ปร.4!#REF!</f>
        <v>#REF!</v>
      </c>
      <c r="WMS1" s="236" t="e">
        <f>ปร.4!#REF!</f>
        <v>#REF!</v>
      </c>
      <c r="WMT1" s="236" t="e">
        <f>ปร.4!#REF!</f>
        <v>#REF!</v>
      </c>
      <c r="WMU1" s="236" t="e">
        <f>ปร.4!#REF!</f>
        <v>#REF!</v>
      </c>
      <c r="WMV1" s="236" t="e">
        <f>ปร.4!#REF!</f>
        <v>#REF!</v>
      </c>
      <c r="WMW1" s="236" t="e">
        <f>ปร.4!#REF!</f>
        <v>#REF!</v>
      </c>
      <c r="WMX1" s="236" t="e">
        <f>ปร.4!#REF!</f>
        <v>#REF!</v>
      </c>
      <c r="WMY1" s="236" t="e">
        <f>ปร.4!#REF!</f>
        <v>#REF!</v>
      </c>
      <c r="WMZ1" s="236" t="e">
        <f>ปร.4!#REF!</f>
        <v>#REF!</v>
      </c>
      <c r="WNA1" s="236" t="e">
        <f>ปร.4!#REF!</f>
        <v>#REF!</v>
      </c>
      <c r="WNB1" s="236" t="e">
        <f>ปร.4!#REF!</f>
        <v>#REF!</v>
      </c>
      <c r="WNC1" s="236" t="e">
        <f>ปร.4!#REF!</f>
        <v>#REF!</v>
      </c>
      <c r="WND1" s="236" t="e">
        <f>ปร.4!#REF!</f>
        <v>#REF!</v>
      </c>
      <c r="WNE1" s="236" t="e">
        <f>ปร.4!#REF!</f>
        <v>#REF!</v>
      </c>
      <c r="WNF1" s="236" t="e">
        <f>ปร.4!#REF!</f>
        <v>#REF!</v>
      </c>
      <c r="WNG1" s="236" t="e">
        <f>ปร.4!#REF!</f>
        <v>#REF!</v>
      </c>
      <c r="WNH1" s="236" t="e">
        <f>ปร.4!#REF!</f>
        <v>#REF!</v>
      </c>
      <c r="WNI1" s="236" t="e">
        <f>ปร.4!#REF!</f>
        <v>#REF!</v>
      </c>
      <c r="WNJ1" s="236" t="e">
        <f>ปร.4!#REF!</f>
        <v>#REF!</v>
      </c>
      <c r="WNK1" s="236" t="e">
        <f>ปร.4!#REF!</f>
        <v>#REF!</v>
      </c>
      <c r="WNL1" s="236" t="e">
        <f>ปร.4!#REF!</f>
        <v>#REF!</v>
      </c>
      <c r="WNM1" s="236" t="e">
        <f>ปร.4!#REF!</f>
        <v>#REF!</v>
      </c>
      <c r="WNN1" s="236" t="e">
        <f>ปร.4!#REF!</f>
        <v>#REF!</v>
      </c>
      <c r="WNO1" s="236" t="e">
        <f>ปร.4!#REF!</f>
        <v>#REF!</v>
      </c>
      <c r="WNP1" s="236" t="e">
        <f>ปร.4!#REF!</f>
        <v>#REF!</v>
      </c>
      <c r="WNQ1" s="236" t="e">
        <f>ปร.4!#REF!</f>
        <v>#REF!</v>
      </c>
      <c r="WNR1" s="236" t="e">
        <f>ปร.4!#REF!</f>
        <v>#REF!</v>
      </c>
      <c r="WNS1" s="236" t="e">
        <f>ปร.4!#REF!</f>
        <v>#REF!</v>
      </c>
      <c r="WNT1" s="236" t="e">
        <f>ปร.4!#REF!</f>
        <v>#REF!</v>
      </c>
      <c r="WNU1" s="236" t="e">
        <f>ปร.4!#REF!</f>
        <v>#REF!</v>
      </c>
      <c r="WNV1" s="236" t="e">
        <f>ปร.4!#REF!</f>
        <v>#REF!</v>
      </c>
      <c r="WNW1" s="236" t="e">
        <f>ปร.4!#REF!</f>
        <v>#REF!</v>
      </c>
      <c r="WNX1" s="236" t="e">
        <f>ปร.4!#REF!</f>
        <v>#REF!</v>
      </c>
      <c r="WNY1" s="236" t="e">
        <f>ปร.4!#REF!</f>
        <v>#REF!</v>
      </c>
      <c r="WNZ1" s="236" t="e">
        <f>ปร.4!#REF!</f>
        <v>#REF!</v>
      </c>
      <c r="WOA1" s="236" t="e">
        <f>ปร.4!#REF!</f>
        <v>#REF!</v>
      </c>
      <c r="WOB1" s="236" t="e">
        <f>ปร.4!#REF!</f>
        <v>#REF!</v>
      </c>
      <c r="WOC1" s="236" t="e">
        <f>ปร.4!#REF!</f>
        <v>#REF!</v>
      </c>
      <c r="WOD1" s="236" t="e">
        <f>ปร.4!#REF!</f>
        <v>#REF!</v>
      </c>
      <c r="WOE1" s="236" t="e">
        <f>ปร.4!#REF!</f>
        <v>#REF!</v>
      </c>
      <c r="WOF1" s="236" t="e">
        <f>ปร.4!#REF!</f>
        <v>#REF!</v>
      </c>
      <c r="WOG1" s="236" t="e">
        <f>ปร.4!#REF!</f>
        <v>#REF!</v>
      </c>
      <c r="WOH1" s="236" t="e">
        <f>ปร.4!#REF!</f>
        <v>#REF!</v>
      </c>
      <c r="WOI1" s="236" t="e">
        <f>ปร.4!#REF!</f>
        <v>#REF!</v>
      </c>
      <c r="WOJ1" s="236" t="e">
        <f>ปร.4!#REF!</f>
        <v>#REF!</v>
      </c>
      <c r="WOK1" s="236" t="e">
        <f>ปร.4!#REF!</f>
        <v>#REF!</v>
      </c>
      <c r="WOL1" s="236" t="e">
        <f>ปร.4!#REF!</f>
        <v>#REF!</v>
      </c>
      <c r="WOM1" s="236" t="e">
        <f>ปร.4!#REF!</f>
        <v>#REF!</v>
      </c>
      <c r="WON1" s="236" t="e">
        <f>ปร.4!#REF!</f>
        <v>#REF!</v>
      </c>
      <c r="WOO1" s="236" t="e">
        <f>ปร.4!#REF!</f>
        <v>#REF!</v>
      </c>
      <c r="WOP1" s="236" t="e">
        <f>ปร.4!#REF!</f>
        <v>#REF!</v>
      </c>
      <c r="WOQ1" s="236" t="e">
        <f>ปร.4!#REF!</f>
        <v>#REF!</v>
      </c>
      <c r="WOR1" s="236" t="e">
        <f>ปร.4!#REF!</f>
        <v>#REF!</v>
      </c>
      <c r="WOS1" s="236" t="e">
        <f>ปร.4!#REF!</f>
        <v>#REF!</v>
      </c>
      <c r="WOT1" s="236" t="e">
        <f>ปร.4!#REF!</f>
        <v>#REF!</v>
      </c>
      <c r="WOU1" s="236" t="e">
        <f>ปร.4!#REF!</f>
        <v>#REF!</v>
      </c>
      <c r="WOV1" s="236" t="e">
        <f>ปร.4!#REF!</f>
        <v>#REF!</v>
      </c>
      <c r="WOW1" s="236" t="e">
        <f>ปร.4!#REF!</f>
        <v>#REF!</v>
      </c>
      <c r="WOX1" s="236" t="e">
        <f>ปร.4!#REF!</f>
        <v>#REF!</v>
      </c>
      <c r="WOY1" s="236" t="e">
        <f>ปร.4!#REF!</f>
        <v>#REF!</v>
      </c>
      <c r="WOZ1" s="236" t="e">
        <f>ปร.4!#REF!</f>
        <v>#REF!</v>
      </c>
      <c r="WPA1" s="236" t="e">
        <f>ปร.4!#REF!</f>
        <v>#REF!</v>
      </c>
      <c r="WPB1" s="236" t="e">
        <f>ปร.4!#REF!</f>
        <v>#REF!</v>
      </c>
      <c r="WPC1" s="236" t="e">
        <f>ปร.4!#REF!</f>
        <v>#REF!</v>
      </c>
      <c r="WPD1" s="236" t="e">
        <f>ปร.4!#REF!</f>
        <v>#REF!</v>
      </c>
      <c r="WPE1" s="236" t="e">
        <f>ปร.4!#REF!</f>
        <v>#REF!</v>
      </c>
      <c r="WPF1" s="236" t="e">
        <f>ปร.4!#REF!</f>
        <v>#REF!</v>
      </c>
      <c r="WPG1" s="236" t="e">
        <f>ปร.4!#REF!</f>
        <v>#REF!</v>
      </c>
      <c r="WPH1" s="236" t="e">
        <f>ปร.4!#REF!</f>
        <v>#REF!</v>
      </c>
      <c r="WPI1" s="236" t="e">
        <f>ปร.4!#REF!</f>
        <v>#REF!</v>
      </c>
      <c r="WPJ1" s="236" t="e">
        <f>ปร.4!#REF!</f>
        <v>#REF!</v>
      </c>
      <c r="WPK1" s="236" t="e">
        <f>ปร.4!#REF!</f>
        <v>#REF!</v>
      </c>
      <c r="WPL1" s="236" t="e">
        <f>ปร.4!#REF!</f>
        <v>#REF!</v>
      </c>
      <c r="WPM1" s="236" t="e">
        <f>ปร.4!#REF!</f>
        <v>#REF!</v>
      </c>
      <c r="WPN1" s="236" t="e">
        <f>ปร.4!#REF!</f>
        <v>#REF!</v>
      </c>
      <c r="WPO1" s="236" t="e">
        <f>ปร.4!#REF!</f>
        <v>#REF!</v>
      </c>
      <c r="WPP1" s="236" t="e">
        <f>ปร.4!#REF!</f>
        <v>#REF!</v>
      </c>
      <c r="WPQ1" s="236" t="e">
        <f>ปร.4!#REF!</f>
        <v>#REF!</v>
      </c>
      <c r="WPR1" s="236" t="e">
        <f>ปร.4!#REF!</f>
        <v>#REF!</v>
      </c>
      <c r="WPS1" s="236" t="e">
        <f>ปร.4!#REF!</f>
        <v>#REF!</v>
      </c>
      <c r="WPT1" s="236" t="e">
        <f>ปร.4!#REF!</f>
        <v>#REF!</v>
      </c>
      <c r="WPU1" s="236" t="e">
        <f>ปร.4!#REF!</f>
        <v>#REF!</v>
      </c>
      <c r="WPV1" s="236" t="e">
        <f>ปร.4!#REF!</f>
        <v>#REF!</v>
      </c>
      <c r="WPW1" s="236" t="e">
        <f>ปร.4!#REF!</f>
        <v>#REF!</v>
      </c>
      <c r="WPX1" s="236" t="e">
        <f>ปร.4!#REF!</f>
        <v>#REF!</v>
      </c>
      <c r="WPY1" s="236" t="e">
        <f>ปร.4!#REF!</f>
        <v>#REF!</v>
      </c>
      <c r="WPZ1" s="236" t="e">
        <f>ปร.4!#REF!</f>
        <v>#REF!</v>
      </c>
      <c r="WQA1" s="236" t="e">
        <f>ปร.4!#REF!</f>
        <v>#REF!</v>
      </c>
      <c r="WQB1" s="236" t="e">
        <f>ปร.4!#REF!</f>
        <v>#REF!</v>
      </c>
      <c r="WQC1" s="236" t="e">
        <f>ปร.4!#REF!</f>
        <v>#REF!</v>
      </c>
      <c r="WQD1" s="236" t="e">
        <f>ปร.4!#REF!</f>
        <v>#REF!</v>
      </c>
      <c r="WQE1" s="236" t="e">
        <f>ปร.4!#REF!</f>
        <v>#REF!</v>
      </c>
      <c r="WQF1" s="236" t="e">
        <f>ปร.4!#REF!</f>
        <v>#REF!</v>
      </c>
      <c r="WQG1" s="236" t="e">
        <f>ปร.4!#REF!</f>
        <v>#REF!</v>
      </c>
      <c r="WQH1" s="236" t="e">
        <f>ปร.4!#REF!</f>
        <v>#REF!</v>
      </c>
      <c r="WQI1" s="236" t="e">
        <f>ปร.4!#REF!</f>
        <v>#REF!</v>
      </c>
      <c r="WQJ1" s="236" t="e">
        <f>ปร.4!#REF!</f>
        <v>#REF!</v>
      </c>
      <c r="WQK1" s="236" t="e">
        <f>ปร.4!#REF!</f>
        <v>#REF!</v>
      </c>
      <c r="WQL1" s="236" t="e">
        <f>ปร.4!#REF!</f>
        <v>#REF!</v>
      </c>
      <c r="WQM1" s="236" t="e">
        <f>ปร.4!#REF!</f>
        <v>#REF!</v>
      </c>
      <c r="WQN1" s="236" t="e">
        <f>ปร.4!#REF!</f>
        <v>#REF!</v>
      </c>
      <c r="WQO1" s="236" t="e">
        <f>ปร.4!#REF!</f>
        <v>#REF!</v>
      </c>
      <c r="WQP1" s="236" t="e">
        <f>ปร.4!#REF!</f>
        <v>#REF!</v>
      </c>
      <c r="WQQ1" s="236" t="e">
        <f>ปร.4!#REF!</f>
        <v>#REF!</v>
      </c>
      <c r="WQR1" s="236" t="e">
        <f>ปร.4!#REF!</f>
        <v>#REF!</v>
      </c>
      <c r="WQS1" s="236" t="e">
        <f>ปร.4!#REF!</f>
        <v>#REF!</v>
      </c>
      <c r="WQT1" s="236" t="e">
        <f>ปร.4!#REF!</f>
        <v>#REF!</v>
      </c>
      <c r="WQU1" s="236" t="e">
        <f>ปร.4!#REF!</f>
        <v>#REF!</v>
      </c>
      <c r="WQV1" s="236" t="e">
        <f>ปร.4!#REF!</f>
        <v>#REF!</v>
      </c>
      <c r="WQW1" s="236" t="e">
        <f>ปร.4!#REF!</f>
        <v>#REF!</v>
      </c>
      <c r="WQX1" s="236" t="e">
        <f>ปร.4!#REF!</f>
        <v>#REF!</v>
      </c>
      <c r="WQY1" s="236" t="e">
        <f>ปร.4!#REF!</f>
        <v>#REF!</v>
      </c>
      <c r="WQZ1" s="236" t="e">
        <f>ปร.4!#REF!</f>
        <v>#REF!</v>
      </c>
      <c r="WRA1" s="236" t="e">
        <f>ปร.4!#REF!</f>
        <v>#REF!</v>
      </c>
      <c r="WRB1" s="236" t="e">
        <f>ปร.4!#REF!</f>
        <v>#REF!</v>
      </c>
      <c r="WRC1" s="236" t="e">
        <f>ปร.4!#REF!</f>
        <v>#REF!</v>
      </c>
      <c r="WRD1" s="236" t="e">
        <f>ปร.4!#REF!</f>
        <v>#REF!</v>
      </c>
      <c r="WRE1" s="236" t="e">
        <f>ปร.4!#REF!</f>
        <v>#REF!</v>
      </c>
      <c r="WRF1" s="236" t="e">
        <f>ปร.4!#REF!</f>
        <v>#REF!</v>
      </c>
      <c r="WRG1" s="236" t="e">
        <f>ปร.4!#REF!</f>
        <v>#REF!</v>
      </c>
      <c r="WRH1" s="236" t="e">
        <f>ปร.4!#REF!</f>
        <v>#REF!</v>
      </c>
      <c r="WRI1" s="236" t="e">
        <f>ปร.4!#REF!</f>
        <v>#REF!</v>
      </c>
      <c r="WRJ1" s="236" t="e">
        <f>ปร.4!#REF!</f>
        <v>#REF!</v>
      </c>
      <c r="WRK1" s="236" t="e">
        <f>ปร.4!#REF!</f>
        <v>#REF!</v>
      </c>
      <c r="WRL1" s="236" t="e">
        <f>ปร.4!#REF!</f>
        <v>#REF!</v>
      </c>
      <c r="WRM1" s="236" t="e">
        <f>ปร.4!#REF!</f>
        <v>#REF!</v>
      </c>
      <c r="WRN1" s="236" t="e">
        <f>ปร.4!#REF!</f>
        <v>#REF!</v>
      </c>
      <c r="WRO1" s="236" t="e">
        <f>ปร.4!#REF!</f>
        <v>#REF!</v>
      </c>
      <c r="WRP1" s="236" t="e">
        <f>ปร.4!#REF!</f>
        <v>#REF!</v>
      </c>
      <c r="WRQ1" s="236" t="e">
        <f>ปร.4!#REF!</f>
        <v>#REF!</v>
      </c>
      <c r="WRR1" s="236" t="e">
        <f>ปร.4!#REF!</f>
        <v>#REF!</v>
      </c>
      <c r="WRS1" s="236" t="e">
        <f>ปร.4!#REF!</f>
        <v>#REF!</v>
      </c>
      <c r="WRT1" s="236" t="e">
        <f>ปร.4!#REF!</f>
        <v>#REF!</v>
      </c>
      <c r="WRU1" s="236" t="e">
        <f>ปร.4!#REF!</f>
        <v>#REF!</v>
      </c>
      <c r="WRV1" s="236" t="e">
        <f>ปร.4!#REF!</f>
        <v>#REF!</v>
      </c>
      <c r="WRW1" s="236" t="e">
        <f>ปร.4!#REF!</f>
        <v>#REF!</v>
      </c>
      <c r="WRX1" s="236" t="e">
        <f>ปร.4!#REF!</f>
        <v>#REF!</v>
      </c>
      <c r="WRY1" s="236" t="e">
        <f>ปร.4!#REF!</f>
        <v>#REF!</v>
      </c>
      <c r="WRZ1" s="236" t="e">
        <f>ปร.4!#REF!</f>
        <v>#REF!</v>
      </c>
      <c r="WSA1" s="236" t="e">
        <f>ปร.4!#REF!</f>
        <v>#REF!</v>
      </c>
      <c r="WSB1" s="236" t="e">
        <f>ปร.4!#REF!</f>
        <v>#REF!</v>
      </c>
      <c r="WSC1" s="236" t="e">
        <f>ปร.4!#REF!</f>
        <v>#REF!</v>
      </c>
      <c r="WSD1" s="236" t="e">
        <f>ปร.4!#REF!</f>
        <v>#REF!</v>
      </c>
      <c r="WSE1" s="236" t="e">
        <f>ปร.4!#REF!</f>
        <v>#REF!</v>
      </c>
      <c r="WSF1" s="236" t="e">
        <f>ปร.4!#REF!</f>
        <v>#REF!</v>
      </c>
      <c r="WSG1" s="236" t="e">
        <f>ปร.4!#REF!</f>
        <v>#REF!</v>
      </c>
      <c r="WSH1" s="236" t="e">
        <f>ปร.4!#REF!</f>
        <v>#REF!</v>
      </c>
      <c r="WSI1" s="236" t="e">
        <f>ปร.4!#REF!</f>
        <v>#REF!</v>
      </c>
      <c r="WSJ1" s="236" t="e">
        <f>ปร.4!#REF!</f>
        <v>#REF!</v>
      </c>
      <c r="WSK1" s="236" t="e">
        <f>ปร.4!#REF!</f>
        <v>#REF!</v>
      </c>
      <c r="WSL1" s="236" t="e">
        <f>ปร.4!#REF!</f>
        <v>#REF!</v>
      </c>
      <c r="WSM1" s="236" t="e">
        <f>ปร.4!#REF!</f>
        <v>#REF!</v>
      </c>
      <c r="WSN1" s="236" t="e">
        <f>ปร.4!#REF!</f>
        <v>#REF!</v>
      </c>
      <c r="WSO1" s="236" t="e">
        <f>ปร.4!#REF!</f>
        <v>#REF!</v>
      </c>
      <c r="WSP1" s="236" t="e">
        <f>ปร.4!#REF!</f>
        <v>#REF!</v>
      </c>
      <c r="WSQ1" s="236" t="e">
        <f>ปร.4!#REF!</f>
        <v>#REF!</v>
      </c>
      <c r="WSR1" s="236" t="e">
        <f>ปร.4!#REF!</f>
        <v>#REF!</v>
      </c>
      <c r="WSS1" s="236" t="e">
        <f>ปร.4!#REF!</f>
        <v>#REF!</v>
      </c>
      <c r="WST1" s="236" t="e">
        <f>ปร.4!#REF!</f>
        <v>#REF!</v>
      </c>
      <c r="WSU1" s="236" t="e">
        <f>ปร.4!#REF!</f>
        <v>#REF!</v>
      </c>
      <c r="WSV1" s="236" t="e">
        <f>ปร.4!#REF!</f>
        <v>#REF!</v>
      </c>
      <c r="WSW1" s="236" t="e">
        <f>ปร.4!#REF!</f>
        <v>#REF!</v>
      </c>
      <c r="WSX1" s="236" t="e">
        <f>ปร.4!#REF!</f>
        <v>#REF!</v>
      </c>
      <c r="WSY1" s="236" t="e">
        <f>ปร.4!#REF!</f>
        <v>#REF!</v>
      </c>
      <c r="WSZ1" s="236" t="e">
        <f>ปร.4!#REF!</f>
        <v>#REF!</v>
      </c>
      <c r="WTA1" s="236" t="e">
        <f>ปร.4!#REF!</f>
        <v>#REF!</v>
      </c>
      <c r="WTB1" s="236" t="e">
        <f>ปร.4!#REF!</f>
        <v>#REF!</v>
      </c>
      <c r="WTC1" s="236" t="e">
        <f>ปร.4!#REF!</f>
        <v>#REF!</v>
      </c>
      <c r="WTD1" s="236" t="e">
        <f>ปร.4!#REF!</f>
        <v>#REF!</v>
      </c>
      <c r="WTE1" s="236" t="e">
        <f>ปร.4!#REF!</f>
        <v>#REF!</v>
      </c>
      <c r="WTF1" s="236" t="e">
        <f>ปร.4!#REF!</f>
        <v>#REF!</v>
      </c>
      <c r="WTG1" s="236" t="e">
        <f>ปร.4!#REF!</f>
        <v>#REF!</v>
      </c>
      <c r="WTH1" s="236" t="e">
        <f>ปร.4!#REF!</f>
        <v>#REF!</v>
      </c>
      <c r="WTI1" s="236" t="e">
        <f>ปร.4!#REF!</f>
        <v>#REF!</v>
      </c>
      <c r="WTJ1" s="236" t="e">
        <f>ปร.4!#REF!</f>
        <v>#REF!</v>
      </c>
      <c r="WTK1" s="236" t="e">
        <f>ปร.4!#REF!</f>
        <v>#REF!</v>
      </c>
      <c r="WTL1" s="236" t="e">
        <f>ปร.4!#REF!</f>
        <v>#REF!</v>
      </c>
      <c r="WTM1" s="236" t="e">
        <f>ปร.4!#REF!</f>
        <v>#REF!</v>
      </c>
      <c r="WTN1" s="236" t="e">
        <f>ปร.4!#REF!</f>
        <v>#REF!</v>
      </c>
      <c r="WTO1" s="236" t="e">
        <f>ปร.4!#REF!</f>
        <v>#REF!</v>
      </c>
      <c r="WTP1" s="236" t="e">
        <f>ปร.4!#REF!</f>
        <v>#REF!</v>
      </c>
      <c r="WTQ1" s="236" t="e">
        <f>ปร.4!#REF!</f>
        <v>#REF!</v>
      </c>
      <c r="WTR1" s="236" t="e">
        <f>ปร.4!#REF!</f>
        <v>#REF!</v>
      </c>
      <c r="WTS1" s="236" t="e">
        <f>ปร.4!#REF!</f>
        <v>#REF!</v>
      </c>
      <c r="WTT1" s="236" t="e">
        <f>ปร.4!#REF!</f>
        <v>#REF!</v>
      </c>
      <c r="WTU1" s="236" t="e">
        <f>ปร.4!#REF!</f>
        <v>#REF!</v>
      </c>
      <c r="WTV1" s="236" t="e">
        <f>ปร.4!#REF!</f>
        <v>#REF!</v>
      </c>
      <c r="WTW1" s="236" t="e">
        <f>ปร.4!#REF!</f>
        <v>#REF!</v>
      </c>
      <c r="WTX1" s="236" t="e">
        <f>ปร.4!#REF!</f>
        <v>#REF!</v>
      </c>
      <c r="WTY1" s="236" t="e">
        <f>ปร.4!#REF!</f>
        <v>#REF!</v>
      </c>
      <c r="WTZ1" s="236" t="e">
        <f>ปร.4!#REF!</f>
        <v>#REF!</v>
      </c>
      <c r="WUA1" s="236" t="e">
        <f>ปร.4!#REF!</f>
        <v>#REF!</v>
      </c>
      <c r="WUB1" s="236" t="e">
        <f>ปร.4!#REF!</f>
        <v>#REF!</v>
      </c>
      <c r="WUC1" s="236" t="e">
        <f>ปร.4!#REF!</f>
        <v>#REF!</v>
      </c>
      <c r="WUD1" s="236" t="e">
        <f>ปร.4!#REF!</f>
        <v>#REF!</v>
      </c>
      <c r="WUE1" s="236" t="e">
        <f>ปร.4!#REF!</f>
        <v>#REF!</v>
      </c>
      <c r="WUF1" s="236" t="e">
        <f>ปร.4!#REF!</f>
        <v>#REF!</v>
      </c>
      <c r="WUG1" s="236" t="e">
        <f>ปร.4!#REF!</f>
        <v>#REF!</v>
      </c>
      <c r="WUH1" s="236" t="e">
        <f>ปร.4!#REF!</f>
        <v>#REF!</v>
      </c>
      <c r="WUI1" s="236" t="e">
        <f>ปร.4!#REF!</f>
        <v>#REF!</v>
      </c>
      <c r="WUJ1" s="236" t="e">
        <f>ปร.4!#REF!</f>
        <v>#REF!</v>
      </c>
      <c r="WUK1" s="236" t="e">
        <f>ปร.4!#REF!</f>
        <v>#REF!</v>
      </c>
      <c r="WUL1" s="236" t="e">
        <f>ปร.4!#REF!</f>
        <v>#REF!</v>
      </c>
      <c r="WUM1" s="236" t="e">
        <f>ปร.4!#REF!</f>
        <v>#REF!</v>
      </c>
      <c r="WUN1" s="236" t="e">
        <f>ปร.4!#REF!</f>
        <v>#REF!</v>
      </c>
      <c r="WUO1" s="236" t="e">
        <f>ปร.4!#REF!</f>
        <v>#REF!</v>
      </c>
      <c r="WUP1" s="236" t="e">
        <f>ปร.4!#REF!</f>
        <v>#REF!</v>
      </c>
      <c r="WUQ1" s="236" t="e">
        <f>ปร.4!#REF!</f>
        <v>#REF!</v>
      </c>
      <c r="WUR1" s="236" t="e">
        <f>ปร.4!#REF!</f>
        <v>#REF!</v>
      </c>
      <c r="WUS1" s="236" t="e">
        <f>ปร.4!#REF!</f>
        <v>#REF!</v>
      </c>
      <c r="WUT1" s="236" t="e">
        <f>ปร.4!#REF!</f>
        <v>#REF!</v>
      </c>
      <c r="WUU1" s="236" t="e">
        <f>ปร.4!#REF!</f>
        <v>#REF!</v>
      </c>
      <c r="WUV1" s="236" t="e">
        <f>ปร.4!#REF!</f>
        <v>#REF!</v>
      </c>
      <c r="WUW1" s="236" t="e">
        <f>ปร.4!#REF!</f>
        <v>#REF!</v>
      </c>
      <c r="WUX1" s="236" t="e">
        <f>ปร.4!#REF!</f>
        <v>#REF!</v>
      </c>
      <c r="WUY1" s="236" t="e">
        <f>ปร.4!#REF!</f>
        <v>#REF!</v>
      </c>
      <c r="WUZ1" s="236" t="e">
        <f>ปร.4!#REF!</f>
        <v>#REF!</v>
      </c>
      <c r="WVA1" s="236" t="e">
        <f>ปร.4!#REF!</f>
        <v>#REF!</v>
      </c>
      <c r="WVB1" s="236" t="e">
        <f>ปร.4!#REF!</f>
        <v>#REF!</v>
      </c>
      <c r="WVC1" s="236" t="e">
        <f>ปร.4!#REF!</f>
        <v>#REF!</v>
      </c>
      <c r="WVD1" s="236" t="e">
        <f>ปร.4!#REF!</f>
        <v>#REF!</v>
      </c>
      <c r="WVE1" s="236" t="e">
        <f>ปร.4!#REF!</f>
        <v>#REF!</v>
      </c>
      <c r="WVF1" s="236" t="e">
        <f>ปร.4!#REF!</f>
        <v>#REF!</v>
      </c>
      <c r="WVG1" s="236" t="e">
        <f>ปร.4!#REF!</f>
        <v>#REF!</v>
      </c>
      <c r="WVH1" s="236" t="e">
        <f>ปร.4!#REF!</f>
        <v>#REF!</v>
      </c>
      <c r="WVI1" s="236" t="e">
        <f>ปร.4!#REF!</f>
        <v>#REF!</v>
      </c>
      <c r="WVJ1" s="236" t="e">
        <f>ปร.4!#REF!</f>
        <v>#REF!</v>
      </c>
      <c r="WVK1" s="236" t="e">
        <f>ปร.4!#REF!</f>
        <v>#REF!</v>
      </c>
      <c r="WVL1" s="236" t="e">
        <f>ปร.4!#REF!</f>
        <v>#REF!</v>
      </c>
      <c r="WVM1" s="236" t="e">
        <f>ปร.4!#REF!</f>
        <v>#REF!</v>
      </c>
      <c r="WVN1" s="236" t="e">
        <f>ปร.4!#REF!</f>
        <v>#REF!</v>
      </c>
      <c r="WVO1" s="236" t="e">
        <f>ปร.4!#REF!</f>
        <v>#REF!</v>
      </c>
      <c r="WVP1" s="236" t="e">
        <f>ปร.4!#REF!</f>
        <v>#REF!</v>
      </c>
      <c r="WVQ1" s="236" t="e">
        <f>ปร.4!#REF!</f>
        <v>#REF!</v>
      </c>
      <c r="WVR1" s="236" t="e">
        <f>ปร.4!#REF!</f>
        <v>#REF!</v>
      </c>
      <c r="WVS1" s="236" t="e">
        <f>ปร.4!#REF!</f>
        <v>#REF!</v>
      </c>
      <c r="WVT1" s="236" t="e">
        <f>ปร.4!#REF!</f>
        <v>#REF!</v>
      </c>
      <c r="WVU1" s="236" t="e">
        <f>ปร.4!#REF!</f>
        <v>#REF!</v>
      </c>
      <c r="WVV1" s="236" t="e">
        <f>ปร.4!#REF!</f>
        <v>#REF!</v>
      </c>
      <c r="WVW1" s="236" t="e">
        <f>ปร.4!#REF!</f>
        <v>#REF!</v>
      </c>
      <c r="WVX1" s="236" t="e">
        <f>ปร.4!#REF!</f>
        <v>#REF!</v>
      </c>
      <c r="WVY1" s="236" t="e">
        <f>ปร.4!#REF!</f>
        <v>#REF!</v>
      </c>
      <c r="WVZ1" s="236" t="e">
        <f>ปร.4!#REF!</f>
        <v>#REF!</v>
      </c>
      <c r="WWA1" s="236" t="e">
        <f>ปร.4!#REF!</f>
        <v>#REF!</v>
      </c>
      <c r="WWB1" s="236" t="e">
        <f>ปร.4!#REF!</f>
        <v>#REF!</v>
      </c>
      <c r="WWC1" s="236" t="e">
        <f>ปร.4!#REF!</f>
        <v>#REF!</v>
      </c>
      <c r="WWD1" s="236" t="e">
        <f>ปร.4!#REF!</f>
        <v>#REF!</v>
      </c>
      <c r="WWE1" s="236" t="e">
        <f>ปร.4!#REF!</f>
        <v>#REF!</v>
      </c>
      <c r="WWF1" s="236" t="e">
        <f>ปร.4!#REF!</f>
        <v>#REF!</v>
      </c>
      <c r="WWG1" s="236" t="e">
        <f>ปร.4!#REF!</f>
        <v>#REF!</v>
      </c>
      <c r="WWH1" s="236" t="e">
        <f>ปร.4!#REF!</f>
        <v>#REF!</v>
      </c>
      <c r="WWI1" s="236" t="e">
        <f>ปร.4!#REF!</f>
        <v>#REF!</v>
      </c>
      <c r="WWJ1" s="236" t="e">
        <f>ปร.4!#REF!</f>
        <v>#REF!</v>
      </c>
      <c r="WWK1" s="236" t="e">
        <f>ปร.4!#REF!</f>
        <v>#REF!</v>
      </c>
      <c r="WWL1" s="236" t="e">
        <f>ปร.4!#REF!</f>
        <v>#REF!</v>
      </c>
      <c r="WWM1" s="236" t="e">
        <f>ปร.4!#REF!</f>
        <v>#REF!</v>
      </c>
      <c r="WWN1" s="236" t="e">
        <f>ปร.4!#REF!</f>
        <v>#REF!</v>
      </c>
      <c r="WWO1" s="236" t="e">
        <f>ปร.4!#REF!</f>
        <v>#REF!</v>
      </c>
      <c r="WWP1" s="236" t="e">
        <f>ปร.4!#REF!</f>
        <v>#REF!</v>
      </c>
      <c r="WWQ1" s="236" t="e">
        <f>ปร.4!#REF!</f>
        <v>#REF!</v>
      </c>
      <c r="WWR1" s="236" t="e">
        <f>ปร.4!#REF!</f>
        <v>#REF!</v>
      </c>
      <c r="WWS1" s="236" t="e">
        <f>ปร.4!#REF!</f>
        <v>#REF!</v>
      </c>
      <c r="WWT1" s="236" t="e">
        <f>ปร.4!#REF!</f>
        <v>#REF!</v>
      </c>
      <c r="WWU1" s="236" t="e">
        <f>ปร.4!#REF!</f>
        <v>#REF!</v>
      </c>
      <c r="WWV1" s="236" t="e">
        <f>ปร.4!#REF!</f>
        <v>#REF!</v>
      </c>
      <c r="WWW1" s="236" t="e">
        <f>ปร.4!#REF!</f>
        <v>#REF!</v>
      </c>
      <c r="WWX1" s="236" t="e">
        <f>ปร.4!#REF!</f>
        <v>#REF!</v>
      </c>
      <c r="WWY1" s="236" t="e">
        <f>ปร.4!#REF!</f>
        <v>#REF!</v>
      </c>
      <c r="WWZ1" s="236" t="e">
        <f>ปร.4!#REF!</f>
        <v>#REF!</v>
      </c>
      <c r="WXA1" s="236" t="e">
        <f>ปร.4!#REF!</f>
        <v>#REF!</v>
      </c>
      <c r="WXB1" s="236" t="e">
        <f>ปร.4!#REF!</f>
        <v>#REF!</v>
      </c>
      <c r="WXC1" s="236" t="e">
        <f>ปร.4!#REF!</f>
        <v>#REF!</v>
      </c>
      <c r="WXD1" s="236" t="e">
        <f>ปร.4!#REF!</f>
        <v>#REF!</v>
      </c>
      <c r="WXE1" s="236" t="e">
        <f>ปร.4!#REF!</f>
        <v>#REF!</v>
      </c>
      <c r="WXF1" s="236" t="e">
        <f>ปร.4!#REF!</f>
        <v>#REF!</v>
      </c>
      <c r="WXG1" s="236" t="e">
        <f>ปร.4!#REF!</f>
        <v>#REF!</v>
      </c>
      <c r="WXH1" s="236" t="e">
        <f>ปร.4!#REF!</f>
        <v>#REF!</v>
      </c>
      <c r="WXI1" s="236" t="e">
        <f>ปร.4!#REF!</f>
        <v>#REF!</v>
      </c>
      <c r="WXJ1" s="236" t="e">
        <f>ปร.4!#REF!</f>
        <v>#REF!</v>
      </c>
      <c r="WXK1" s="236" t="e">
        <f>ปร.4!#REF!</f>
        <v>#REF!</v>
      </c>
      <c r="WXL1" s="236" t="e">
        <f>ปร.4!#REF!</f>
        <v>#REF!</v>
      </c>
      <c r="WXM1" s="236" t="e">
        <f>ปร.4!#REF!</f>
        <v>#REF!</v>
      </c>
      <c r="WXN1" s="236" t="e">
        <f>ปร.4!#REF!</f>
        <v>#REF!</v>
      </c>
      <c r="WXO1" s="236" t="e">
        <f>ปร.4!#REF!</f>
        <v>#REF!</v>
      </c>
      <c r="WXP1" s="236" t="e">
        <f>ปร.4!#REF!</f>
        <v>#REF!</v>
      </c>
      <c r="WXQ1" s="236" t="e">
        <f>ปร.4!#REF!</f>
        <v>#REF!</v>
      </c>
      <c r="WXR1" s="236" t="e">
        <f>ปร.4!#REF!</f>
        <v>#REF!</v>
      </c>
      <c r="WXS1" s="236" t="e">
        <f>ปร.4!#REF!</f>
        <v>#REF!</v>
      </c>
      <c r="WXT1" s="236" t="e">
        <f>ปร.4!#REF!</f>
        <v>#REF!</v>
      </c>
      <c r="WXU1" s="236" t="e">
        <f>ปร.4!#REF!</f>
        <v>#REF!</v>
      </c>
      <c r="WXV1" s="236" t="e">
        <f>ปร.4!#REF!</f>
        <v>#REF!</v>
      </c>
      <c r="WXW1" s="236" t="e">
        <f>ปร.4!#REF!</f>
        <v>#REF!</v>
      </c>
      <c r="WXX1" s="236" t="e">
        <f>ปร.4!#REF!</f>
        <v>#REF!</v>
      </c>
      <c r="WXY1" s="236" t="e">
        <f>ปร.4!#REF!</f>
        <v>#REF!</v>
      </c>
      <c r="WXZ1" s="236" t="e">
        <f>ปร.4!#REF!</f>
        <v>#REF!</v>
      </c>
      <c r="WYA1" s="236" t="e">
        <f>ปร.4!#REF!</f>
        <v>#REF!</v>
      </c>
      <c r="WYB1" s="236" t="e">
        <f>ปร.4!#REF!</f>
        <v>#REF!</v>
      </c>
      <c r="WYC1" s="236" t="e">
        <f>ปร.4!#REF!</f>
        <v>#REF!</v>
      </c>
      <c r="WYD1" s="236" t="e">
        <f>ปร.4!#REF!</f>
        <v>#REF!</v>
      </c>
      <c r="WYE1" s="236" t="e">
        <f>ปร.4!#REF!</f>
        <v>#REF!</v>
      </c>
      <c r="WYF1" s="236" t="e">
        <f>ปร.4!#REF!</f>
        <v>#REF!</v>
      </c>
      <c r="WYG1" s="236" t="e">
        <f>ปร.4!#REF!</f>
        <v>#REF!</v>
      </c>
      <c r="WYH1" s="236" t="e">
        <f>ปร.4!#REF!</f>
        <v>#REF!</v>
      </c>
      <c r="WYI1" s="236" t="e">
        <f>ปร.4!#REF!</f>
        <v>#REF!</v>
      </c>
      <c r="WYJ1" s="236" t="e">
        <f>ปร.4!#REF!</f>
        <v>#REF!</v>
      </c>
      <c r="WYK1" s="236" t="e">
        <f>ปร.4!#REF!</f>
        <v>#REF!</v>
      </c>
      <c r="WYL1" s="236" t="e">
        <f>ปร.4!#REF!</f>
        <v>#REF!</v>
      </c>
      <c r="WYM1" s="236" t="e">
        <f>ปร.4!#REF!</f>
        <v>#REF!</v>
      </c>
      <c r="WYN1" s="236" t="e">
        <f>ปร.4!#REF!</f>
        <v>#REF!</v>
      </c>
      <c r="WYO1" s="236" t="e">
        <f>ปร.4!#REF!</f>
        <v>#REF!</v>
      </c>
      <c r="WYP1" s="236" t="e">
        <f>ปร.4!#REF!</f>
        <v>#REF!</v>
      </c>
      <c r="WYQ1" s="236" t="e">
        <f>ปร.4!#REF!</f>
        <v>#REF!</v>
      </c>
      <c r="WYR1" s="236" t="e">
        <f>ปร.4!#REF!</f>
        <v>#REF!</v>
      </c>
      <c r="WYS1" s="236" t="e">
        <f>ปร.4!#REF!</f>
        <v>#REF!</v>
      </c>
      <c r="WYT1" s="236" t="e">
        <f>ปร.4!#REF!</f>
        <v>#REF!</v>
      </c>
      <c r="WYU1" s="236" t="e">
        <f>ปร.4!#REF!</f>
        <v>#REF!</v>
      </c>
      <c r="WYV1" s="236" t="e">
        <f>ปร.4!#REF!</f>
        <v>#REF!</v>
      </c>
      <c r="WYW1" s="236" t="e">
        <f>ปร.4!#REF!</f>
        <v>#REF!</v>
      </c>
      <c r="WYX1" s="236" t="e">
        <f>ปร.4!#REF!</f>
        <v>#REF!</v>
      </c>
      <c r="WYY1" s="236" t="e">
        <f>ปร.4!#REF!</f>
        <v>#REF!</v>
      </c>
      <c r="WYZ1" s="236" t="e">
        <f>ปร.4!#REF!</f>
        <v>#REF!</v>
      </c>
      <c r="WZA1" s="236" t="e">
        <f>ปร.4!#REF!</f>
        <v>#REF!</v>
      </c>
      <c r="WZB1" s="236" t="e">
        <f>ปร.4!#REF!</f>
        <v>#REF!</v>
      </c>
      <c r="WZC1" s="236" t="e">
        <f>ปร.4!#REF!</f>
        <v>#REF!</v>
      </c>
      <c r="WZD1" s="236" t="e">
        <f>ปร.4!#REF!</f>
        <v>#REF!</v>
      </c>
      <c r="WZE1" s="236" t="e">
        <f>ปร.4!#REF!</f>
        <v>#REF!</v>
      </c>
      <c r="WZF1" s="236" t="e">
        <f>ปร.4!#REF!</f>
        <v>#REF!</v>
      </c>
      <c r="WZG1" s="236" t="e">
        <f>ปร.4!#REF!</f>
        <v>#REF!</v>
      </c>
      <c r="WZH1" s="236" t="e">
        <f>ปร.4!#REF!</f>
        <v>#REF!</v>
      </c>
      <c r="WZI1" s="236" t="e">
        <f>ปร.4!#REF!</f>
        <v>#REF!</v>
      </c>
      <c r="WZJ1" s="236" t="e">
        <f>ปร.4!#REF!</f>
        <v>#REF!</v>
      </c>
      <c r="WZK1" s="236" t="e">
        <f>ปร.4!#REF!</f>
        <v>#REF!</v>
      </c>
      <c r="WZL1" s="236" t="e">
        <f>ปร.4!#REF!</f>
        <v>#REF!</v>
      </c>
      <c r="WZM1" s="236" t="e">
        <f>ปร.4!#REF!</f>
        <v>#REF!</v>
      </c>
      <c r="WZN1" s="236" t="e">
        <f>ปร.4!#REF!</f>
        <v>#REF!</v>
      </c>
      <c r="WZO1" s="236" t="e">
        <f>ปร.4!#REF!</f>
        <v>#REF!</v>
      </c>
      <c r="WZP1" s="236" t="e">
        <f>ปร.4!#REF!</f>
        <v>#REF!</v>
      </c>
      <c r="WZQ1" s="236" t="e">
        <f>ปร.4!#REF!</f>
        <v>#REF!</v>
      </c>
      <c r="WZR1" s="236" t="e">
        <f>ปร.4!#REF!</f>
        <v>#REF!</v>
      </c>
      <c r="WZS1" s="236" t="e">
        <f>ปร.4!#REF!</f>
        <v>#REF!</v>
      </c>
      <c r="WZT1" s="236" t="e">
        <f>ปร.4!#REF!</f>
        <v>#REF!</v>
      </c>
      <c r="WZU1" s="236" t="e">
        <f>ปร.4!#REF!</f>
        <v>#REF!</v>
      </c>
      <c r="WZV1" s="236" t="e">
        <f>ปร.4!#REF!</f>
        <v>#REF!</v>
      </c>
      <c r="WZW1" s="236" t="e">
        <f>ปร.4!#REF!</f>
        <v>#REF!</v>
      </c>
      <c r="WZX1" s="236" t="e">
        <f>ปร.4!#REF!</f>
        <v>#REF!</v>
      </c>
      <c r="WZY1" s="236" t="e">
        <f>ปร.4!#REF!</f>
        <v>#REF!</v>
      </c>
      <c r="WZZ1" s="236" t="e">
        <f>ปร.4!#REF!</f>
        <v>#REF!</v>
      </c>
      <c r="XAA1" s="236" t="e">
        <f>ปร.4!#REF!</f>
        <v>#REF!</v>
      </c>
      <c r="XAB1" s="236" t="e">
        <f>ปร.4!#REF!</f>
        <v>#REF!</v>
      </c>
      <c r="XAC1" s="236" t="e">
        <f>ปร.4!#REF!</f>
        <v>#REF!</v>
      </c>
      <c r="XAD1" s="236" t="e">
        <f>ปร.4!#REF!</f>
        <v>#REF!</v>
      </c>
      <c r="XAE1" s="236" t="e">
        <f>ปร.4!#REF!</f>
        <v>#REF!</v>
      </c>
      <c r="XAF1" s="236" t="e">
        <f>ปร.4!#REF!</f>
        <v>#REF!</v>
      </c>
      <c r="XAG1" s="236" t="e">
        <f>ปร.4!#REF!</f>
        <v>#REF!</v>
      </c>
      <c r="XAH1" s="236" t="e">
        <f>ปร.4!#REF!</f>
        <v>#REF!</v>
      </c>
      <c r="XAI1" s="236" t="e">
        <f>ปร.4!#REF!</f>
        <v>#REF!</v>
      </c>
      <c r="XAJ1" s="236" t="e">
        <f>ปร.4!#REF!</f>
        <v>#REF!</v>
      </c>
      <c r="XAK1" s="236" t="e">
        <f>ปร.4!#REF!</f>
        <v>#REF!</v>
      </c>
      <c r="XAL1" s="236" t="e">
        <f>ปร.4!#REF!</f>
        <v>#REF!</v>
      </c>
      <c r="XAM1" s="236" t="e">
        <f>ปร.4!#REF!</f>
        <v>#REF!</v>
      </c>
      <c r="XAN1" s="236" t="e">
        <f>ปร.4!#REF!</f>
        <v>#REF!</v>
      </c>
      <c r="XAO1" s="236" t="e">
        <f>ปร.4!#REF!</f>
        <v>#REF!</v>
      </c>
      <c r="XAP1" s="236" t="e">
        <f>ปร.4!#REF!</f>
        <v>#REF!</v>
      </c>
      <c r="XAQ1" s="236" t="e">
        <f>ปร.4!#REF!</f>
        <v>#REF!</v>
      </c>
      <c r="XAR1" s="236" t="e">
        <f>ปร.4!#REF!</f>
        <v>#REF!</v>
      </c>
      <c r="XAS1" s="236" t="e">
        <f>ปร.4!#REF!</f>
        <v>#REF!</v>
      </c>
      <c r="XAT1" s="236" t="e">
        <f>ปร.4!#REF!</f>
        <v>#REF!</v>
      </c>
      <c r="XAU1" s="236" t="e">
        <f>ปร.4!#REF!</f>
        <v>#REF!</v>
      </c>
      <c r="XAV1" s="236" t="e">
        <f>ปร.4!#REF!</f>
        <v>#REF!</v>
      </c>
      <c r="XAW1" s="236" t="e">
        <f>ปร.4!#REF!</f>
        <v>#REF!</v>
      </c>
      <c r="XAX1" s="236" t="e">
        <f>ปร.4!#REF!</f>
        <v>#REF!</v>
      </c>
      <c r="XAY1" s="236" t="e">
        <f>ปร.4!#REF!</f>
        <v>#REF!</v>
      </c>
      <c r="XAZ1" s="236" t="e">
        <f>ปร.4!#REF!</f>
        <v>#REF!</v>
      </c>
      <c r="XBA1" s="236" t="e">
        <f>ปร.4!#REF!</f>
        <v>#REF!</v>
      </c>
      <c r="XBB1" s="236" t="e">
        <f>ปร.4!#REF!</f>
        <v>#REF!</v>
      </c>
      <c r="XBC1" s="236" t="e">
        <f>ปร.4!#REF!</f>
        <v>#REF!</v>
      </c>
      <c r="XBD1" s="236" t="e">
        <f>ปร.4!#REF!</f>
        <v>#REF!</v>
      </c>
      <c r="XBE1" s="236" t="e">
        <f>ปร.4!#REF!</f>
        <v>#REF!</v>
      </c>
      <c r="XBF1" s="236" t="e">
        <f>ปร.4!#REF!</f>
        <v>#REF!</v>
      </c>
      <c r="XBG1" s="236" t="e">
        <f>ปร.4!#REF!</f>
        <v>#REF!</v>
      </c>
      <c r="XBH1" s="236" t="e">
        <f>ปร.4!#REF!</f>
        <v>#REF!</v>
      </c>
      <c r="XBI1" s="236" t="e">
        <f>ปร.4!#REF!</f>
        <v>#REF!</v>
      </c>
      <c r="XBJ1" s="236" t="e">
        <f>ปร.4!#REF!</f>
        <v>#REF!</v>
      </c>
      <c r="XBK1" s="236" t="e">
        <f>ปร.4!#REF!</f>
        <v>#REF!</v>
      </c>
      <c r="XBL1" s="236" t="e">
        <f>ปร.4!#REF!</f>
        <v>#REF!</v>
      </c>
      <c r="XBM1" s="236" t="e">
        <f>ปร.4!#REF!</f>
        <v>#REF!</v>
      </c>
      <c r="XBN1" s="236" t="e">
        <f>ปร.4!#REF!</f>
        <v>#REF!</v>
      </c>
      <c r="XBO1" s="236" t="e">
        <f>ปร.4!#REF!</f>
        <v>#REF!</v>
      </c>
      <c r="XBP1" s="236" t="e">
        <f>ปร.4!#REF!</f>
        <v>#REF!</v>
      </c>
      <c r="XBQ1" s="236" t="e">
        <f>ปร.4!#REF!</f>
        <v>#REF!</v>
      </c>
      <c r="XBR1" s="236" t="e">
        <f>ปร.4!#REF!</f>
        <v>#REF!</v>
      </c>
      <c r="XBS1" s="236" t="e">
        <f>ปร.4!#REF!</f>
        <v>#REF!</v>
      </c>
      <c r="XBT1" s="236" t="e">
        <f>ปร.4!#REF!</f>
        <v>#REF!</v>
      </c>
      <c r="XBU1" s="236" t="e">
        <f>ปร.4!#REF!</f>
        <v>#REF!</v>
      </c>
      <c r="XBV1" s="236" t="e">
        <f>ปร.4!#REF!</f>
        <v>#REF!</v>
      </c>
      <c r="XBW1" s="236" t="e">
        <f>ปร.4!#REF!</f>
        <v>#REF!</v>
      </c>
      <c r="XBX1" s="236" t="e">
        <f>ปร.4!#REF!</f>
        <v>#REF!</v>
      </c>
      <c r="XBY1" s="236" t="e">
        <f>ปร.4!#REF!</f>
        <v>#REF!</v>
      </c>
      <c r="XBZ1" s="236" t="e">
        <f>ปร.4!#REF!</f>
        <v>#REF!</v>
      </c>
      <c r="XCA1" s="236" t="e">
        <f>ปร.4!#REF!</f>
        <v>#REF!</v>
      </c>
      <c r="XCB1" s="236" t="e">
        <f>ปร.4!#REF!</f>
        <v>#REF!</v>
      </c>
      <c r="XCC1" s="236" t="e">
        <f>ปร.4!#REF!</f>
        <v>#REF!</v>
      </c>
      <c r="XCD1" s="236" t="e">
        <f>ปร.4!#REF!</f>
        <v>#REF!</v>
      </c>
      <c r="XCE1" s="236" t="e">
        <f>ปร.4!#REF!</f>
        <v>#REF!</v>
      </c>
      <c r="XCF1" s="236" t="e">
        <f>ปร.4!#REF!</f>
        <v>#REF!</v>
      </c>
      <c r="XCG1" s="236" t="e">
        <f>ปร.4!#REF!</f>
        <v>#REF!</v>
      </c>
      <c r="XCH1" s="236" t="e">
        <f>ปร.4!#REF!</f>
        <v>#REF!</v>
      </c>
      <c r="XCI1" s="236" t="e">
        <f>ปร.4!#REF!</f>
        <v>#REF!</v>
      </c>
      <c r="XCJ1" s="236" t="e">
        <f>ปร.4!#REF!</f>
        <v>#REF!</v>
      </c>
      <c r="XCK1" s="236" t="e">
        <f>ปร.4!#REF!</f>
        <v>#REF!</v>
      </c>
      <c r="XCL1" s="236" t="e">
        <f>ปร.4!#REF!</f>
        <v>#REF!</v>
      </c>
      <c r="XCM1" s="236" t="e">
        <f>ปร.4!#REF!</f>
        <v>#REF!</v>
      </c>
      <c r="XCN1" s="236" t="e">
        <f>ปร.4!#REF!</f>
        <v>#REF!</v>
      </c>
      <c r="XCO1" s="236" t="e">
        <f>ปร.4!#REF!</f>
        <v>#REF!</v>
      </c>
      <c r="XCP1" s="236" t="e">
        <f>ปร.4!#REF!</f>
        <v>#REF!</v>
      </c>
      <c r="XCQ1" s="236" t="e">
        <f>ปร.4!#REF!</f>
        <v>#REF!</v>
      </c>
      <c r="XCR1" s="236" t="e">
        <f>ปร.4!#REF!</f>
        <v>#REF!</v>
      </c>
      <c r="XCS1" s="236" t="e">
        <f>ปร.4!#REF!</f>
        <v>#REF!</v>
      </c>
      <c r="XCT1" s="236" t="e">
        <f>ปร.4!#REF!</f>
        <v>#REF!</v>
      </c>
      <c r="XCU1" s="236" t="e">
        <f>ปร.4!#REF!</f>
        <v>#REF!</v>
      </c>
      <c r="XCV1" s="236" t="e">
        <f>ปร.4!#REF!</f>
        <v>#REF!</v>
      </c>
      <c r="XCW1" s="236" t="e">
        <f>ปร.4!#REF!</f>
        <v>#REF!</v>
      </c>
      <c r="XCX1" s="236" t="e">
        <f>ปร.4!#REF!</f>
        <v>#REF!</v>
      </c>
      <c r="XCY1" s="236" t="e">
        <f>ปร.4!#REF!</f>
        <v>#REF!</v>
      </c>
      <c r="XCZ1" s="236" t="e">
        <f>ปร.4!#REF!</f>
        <v>#REF!</v>
      </c>
      <c r="XDA1" s="236" t="e">
        <f>ปร.4!#REF!</f>
        <v>#REF!</v>
      </c>
      <c r="XDB1" s="236" t="e">
        <f>ปร.4!#REF!</f>
        <v>#REF!</v>
      </c>
      <c r="XDC1" s="236" t="e">
        <f>ปร.4!#REF!</f>
        <v>#REF!</v>
      </c>
      <c r="XDD1" s="236" t="e">
        <f>ปร.4!#REF!</f>
        <v>#REF!</v>
      </c>
      <c r="XDE1" s="236" t="e">
        <f>ปร.4!#REF!</f>
        <v>#REF!</v>
      </c>
      <c r="XDF1" s="236" t="e">
        <f>ปร.4!#REF!</f>
        <v>#REF!</v>
      </c>
      <c r="XDG1" s="236" t="e">
        <f>ปร.4!#REF!</f>
        <v>#REF!</v>
      </c>
      <c r="XDH1" s="236" t="e">
        <f>ปร.4!#REF!</f>
        <v>#REF!</v>
      </c>
      <c r="XDI1" s="236" t="e">
        <f>ปร.4!#REF!</f>
        <v>#REF!</v>
      </c>
      <c r="XDJ1" s="236" t="e">
        <f>ปร.4!#REF!</f>
        <v>#REF!</v>
      </c>
      <c r="XDK1" s="236" t="e">
        <f>ปร.4!#REF!</f>
        <v>#REF!</v>
      </c>
      <c r="XDL1" s="236" t="e">
        <f>ปร.4!#REF!</f>
        <v>#REF!</v>
      </c>
      <c r="XDM1" s="236" t="e">
        <f>ปร.4!#REF!</f>
        <v>#REF!</v>
      </c>
      <c r="XDN1" s="236" t="e">
        <f>ปร.4!#REF!</f>
        <v>#REF!</v>
      </c>
      <c r="XDO1" s="236" t="e">
        <f>ปร.4!#REF!</f>
        <v>#REF!</v>
      </c>
      <c r="XDP1" s="236" t="e">
        <f>ปร.4!#REF!</f>
        <v>#REF!</v>
      </c>
      <c r="XDQ1" s="236" t="e">
        <f>ปร.4!#REF!</f>
        <v>#REF!</v>
      </c>
      <c r="XDR1" s="236" t="e">
        <f>ปร.4!#REF!</f>
        <v>#REF!</v>
      </c>
      <c r="XDS1" s="236" t="e">
        <f>ปร.4!#REF!</f>
        <v>#REF!</v>
      </c>
      <c r="XDT1" s="236" t="e">
        <f>ปร.4!#REF!</f>
        <v>#REF!</v>
      </c>
      <c r="XDU1" s="236" t="e">
        <f>ปร.4!#REF!</f>
        <v>#REF!</v>
      </c>
      <c r="XDV1" s="236" t="e">
        <f>ปร.4!#REF!</f>
        <v>#REF!</v>
      </c>
      <c r="XDW1" s="236" t="e">
        <f>ปร.4!#REF!</f>
        <v>#REF!</v>
      </c>
      <c r="XDX1" s="236" t="e">
        <f>ปร.4!#REF!</f>
        <v>#REF!</v>
      </c>
      <c r="XDY1" s="236" t="e">
        <f>ปร.4!#REF!</f>
        <v>#REF!</v>
      </c>
      <c r="XDZ1" s="236" t="e">
        <f>ปร.4!#REF!</f>
        <v>#REF!</v>
      </c>
      <c r="XEA1" s="236" t="e">
        <f>ปร.4!#REF!</f>
        <v>#REF!</v>
      </c>
      <c r="XEB1" s="236" t="e">
        <f>ปร.4!#REF!</f>
        <v>#REF!</v>
      </c>
      <c r="XEC1" s="236" t="e">
        <f>ปร.4!#REF!</f>
        <v>#REF!</v>
      </c>
      <c r="XED1" s="236" t="e">
        <f>ปร.4!#REF!</f>
        <v>#REF!</v>
      </c>
      <c r="XEE1" s="236" t="e">
        <f>ปร.4!#REF!</f>
        <v>#REF!</v>
      </c>
      <c r="XEF1" s="236" t="e">
        <f>ปร.4!#REF!</f>
        <v>#REF!</v>
      </c>
      <c r="XEG1" s="236" t="e">
        <f>ปร.4!#REF!</f>
        <v>#REF!</v>
      </c>
      <c r="XEH1" s="236" t="e">
        <f>ปร.4!#REF!</f>
        <v>#REF!</v>
      </c>
      <c r="XEI1" s="236" t="e">
        <f>ปร.4!#REF!</f>
        <v>#REF!</v>
      </c>
      <c r="XEJ1" s="236" t="e">
        <f>ปร.4!#REF!</f>
        <v>#REF!</v>
      </c>
      <c r="XEK1" s="236" t="e">
        <f>ปร.4!#REF!</f>
        <v>#REF!</v>
      </c>
      <c r="XEL1" s="236" t="e">
        <f>ปร.4!#REF!</f>
        <v>#REF!</v>
      </c>
      <c r="XEM1" s="236" t="e">
        <f>ปร.4!#REF!</f>
        <v>#REF!</v>
      </c>
      <c r="XEN1" s="236" t="e">
        <f>ปร.4!#REF!</f>
        <v>#REF!</v>
      </c>
      <c r="XEO1" s="236" t="e">
        <f>ปร.4!#REF!</f>
        <v>#REF!</v>
      </c>
      <c r="XEP1" s="236" t="e">
        <f>ปร.4!#REF!</f>
        <v>#REF!</v>
      </c>
      <c r="XEQ1" s="236" t="e">
        <f>ปร.4!#REF!</f>
        <v>#REF!</v>
      </c>
      <c r="XER1" s="236" t="e">
        <f>ปร.4!#REF!</f>
        <v>#REF!</v>
      </c>
      <c r="XES1" s="236" t="e">
        <f>ปร.4!#REF!</f>
        <v>#REF!</v>
      </c>
      <c r="XET1" s="236" t="e">
        <f>ปร.4!#REF!</f>
        <v>#REF!</v>
      </c>
      <c r="XEU1" s="236" t="e">
        <f>ปร.4!#REF!</f>
        <v>#REF!</v>
      </c>
      <c r="XEV1" s="236" t="e">
        <f>ปร.4!#REF!</f>
        <v>#REF!</v>
      </c>
      <c r="XEW1" s="236" t="e">
        <f>ปร.4!#REF!</f>
        <v>#REF!</v>
      </c>
      <c r="XEX1" s="236" t="e">
        <f>ปร.4!#REF!</f>
        <v>#REF!</v>
      </c>
      <c r="XEY1" s="236" t="e">
        <f>ปร.4!#REF!</f>
        <v>#REF!</v>
      </c>
      <c r="XEZ1" s="236" t="e">
        <f>ปร.4!#REF!</f>
        <v>#REF!</v>
      </c>
      <c r="XFA1" s="236" t="e">
        <f>ปร.4!#REF!</f>
        <v>#REF!</v>
      </c>
      <c r="XFB1" s="236" t="e">
        <f>ปร.4!#REF!</f>
        <v>#REF!</v>
      </c>
      <c r="XFC1" s="236" t="e">
        <f>ปร.4!#REF!</f>
        <v>#REF!</v>
      </c>
      <c r="XFD1" s="236" t="e">
        <f>ปร.4!#REF!</f>
        <v>#REF!</v>
      </c>
    </row>
    <row r="2" spans="1:16384" s="236" customFormat="1" ht="24.75">
      <c r="A2" s="297" t="str">
        <f>ปร.4!A1</f>
        <v>แบบแสดงรายการ ปริมาณงาน และราคา</v>
      </c>
      <c r="B2" s="297"/>
      <c r="C2" s="297"/>
      <c r="D2" s="297"/>
      <c r="E2" s="297"/>
      <c r="F2" s="297"/>
      <c r="G2" s="297"/>
      <c r="H2" s="297"/>
      <c r="I2" s="297"/>
      <c r="J2" s="297"/>
      <c r="L2" s="236" t="e">
        <f>ปร.4!#REF!</f>
        <v>#REF!</v>
      </c>
      <c r="M2" s="236" t="e">
        <f>ปร.4!#REF!</f>
        <v>#REF!</v>
      </c>
      <c r="N2" s="236">
        <f>ปร.4!K1</f>
        <v>0</v>
      </c>
      <c r="O2" s="236">
        <f>ปร.4!L1</f>
        <v>0</v>
      </c>
      <c r="P2" s="236">
        <f>ปร.4!M1</f>
        <v>0</v>
      </c>
      <c r="Q2" s="236">
        <f>ปร.4!N1</f>
        <v>0</v>
      </c>
      <c r="R2" s="236">
        <f>ปร.4!O1</f>
        <v>0</v>
      </c>
      <c r="S2" s="236">
        <f>ปร.4!P1</f>
        <v>0</v>
      </c>
      <c r="T2" s="236">
        <f>ปร.4!Q1</f>
        <v>0</v>
      </c>
      <c r="U2" s="236">
        <f>ปร.4!R1</f>
        <v>0</v>
      </c>
      <c r="V2" s="236">
        <f>ปร.4!S1</f>
        <v>0</v>
      </c>
      <c r="W2" s="236">
        <f>ปร.4!T1</f>
        <v>0</v>
      </c>
      <c r="X2" s="236">
        <f>ปร.4!U1</f>
        <v>0</v>
      </c>
      <c r="Y2" s="236">
        <f>ปร.4!V1</f>
        <v>0</v>
      </c>
      <c r="Z2" s="236">
        <f>ปร.4!W1</f>
        <v>0</v>
      </c>
      <c r="AA2" s="236">
        <f>ปร.4!X1</f>
        <v>0</v>
      </c>
      <c r="AB2" s="236">
        <f>ปร.4!Y1</f>
        <v>0</v>
      </c>
      <c r="AC2" s="236">
        <f>ปร.4!Z1</f>
        <v>0</v>
      </c>
      <c r="AD2" s="236">
        <f>ปร.4!AA1</f>
        <v>0</v>
      </c>
      <c r="AE2" s="236">
        <f>ปร.4!AB1</f>
        <v>0</v>
      </c>
      <c r="AF2" s="236">
        <f>ปร.4!AC1</f>
        <v>0</v>
      </c>
      <c r="AG2" s="236">
        <f>ปร.4!AD1</f>
        <v>0</v>
      </c>
      <c r="AH2" s="236">
        <f>ปร.4!AE1</f>
        <v>0</v>
      </c>
      <c r="AI2" s="236">
        <f>ปร.4!AF1</f>
        <v>0</v>
      </c>
      <c r="AJ2" s="236">
        <f>ปร.4!AG1</f>
        <v>0</v>
      </c>
      <c r="AK2" s="236">
        <f>ปร.4!AH1</f>
        <v>0</v>
      </c>
      <c r="AL2" s="236">
        <f>ปร.4!AI1</f>
        <v>0</v>
      </c>
      <c r="AM2" s="236">
        <f>ปร.4!AJ1</f>
        <v>0</v>
      </c>
      <c r="AN2" s="236">
        <f>ปร.4!AK1</f>
        <v>0</v>
      </c>
      <c r="AO2" s="236">
        <f>ปร.4!AL1</f>
        <v>0</v>
      </c>
      <c r="AP2" s="236">
        <f>ปร.4!AM1</f>
        <v>0</v>
      </c>
      <c r="AQ2" s="236">
        <f>ปร.4!AN1</f>
        <v>0</v>
      </c>
      <c r="AR2" s="236">
        <f>ปร.4!AO1</f>
        <v>0</v>
      </c>
      <c r="AS2" s="236">
        <f>ปร.4!AP1</f>
        <v>0</v>
      </c>
      <c r="AT2" s="236">
        <f>ปร.4!AQ1</f>
        <v>0</v>
      </c>
      <c r="AU2" s="236">
        <f>ปร.4!AR1</f>
        <v>0</v>
      </c>
      <c r="AV2" s="236">
        <f>ปร.4!AS1</f>
        <v>0</v>
      </c>
      <c r="AW2" s="236">
        <f>ปร.4!AT1</f>
        <v>0</v>
      </c>
      <c r="AX2" s="236">
        <f>ปร.4!AU1</f>
        <v>0</v>
      </c>
      <c r="AY2" s="236">
        <f>ปร.4!AV1</f>
        <v>0</v>
      </c>
      <c r="AZ2" s="236">
        <f>ปร.4!AW1</f>
        <v>0</v>
      </c>
      <c r="BA2" s="236">
        <f>ปร.4!AX1</f>
        <v>0</v>
      </c>
      <c r="BB2" s="236">
        <f>ปร.4!AY1</f>
        <v>0</v>
      </c>
      <c r="BC2" s="236">
        <f>ปร.4!AZ1</f>
        <v>0</v>
      </c>
      <c r="BD2" s="236">
        <f>ปร.4!BA1</f>
        <v>0</v>
      </c>
      <c r="BE2" s="236">
        <f>ปร.4!BB1</f>
        <v>0</v>
      </c>
      <c r="BF2" s="236">
        <f>ปร.4!BC1</f>
        <v>0</v>
      </c>
      <c r="BG2" s="236">
        <f>ปร.4!BD1</f>
        <v>0</v>
      </c>
      <c r="BH2" s="236">
        <f>ปร.4!BE1</f>
        <v>0</v>
      </c>
      <c r="BI2" s="236">
        <f>ปร.4!BF1</f>
        <v>0</v>
      </c>
      <c r="BJ2" s="236">
        <f>ปร.4!BG1</f>
        <v>0</v>
      </c>
      <c r="BK2" s="236">
        <f>ปร.4!BH1</f>
        <v>0</v>
      </c>
      <c r="BL2" s="236">
        <f>ปร.4!BI1</f>
        <v>0</v>
      </c>
      <c r="BM2" s="236">
        <f>ปร.4!BJ1</f>
        <v>0</v>
      </c>
      <c r="BN2" s="236">
        <f>ปร.4!BK1</f>
        <v>0</v>
      </c>
      <c r="BO2" s="236">
        <f>ปร.4!BL1</f>
        <v>0</v>
      </c>
      <c r="BP2" s="236">
        <f>ปร.4!BM1</f>
        <v>0</v>
      </c>
      <c r="BQ2" s="236">
        <f>ปร.4!BN1</f>
        <v>0</v>
      </c>
      <c r="BR2" s="236">
        <f>ปร.4!BO1</f>
        <v>0</v>
      </c>
      <c r="BS2" s="236">
        <f>ปร.4!BP1</f>
        <v>0</v>
      </c>
      <c r="BT2" s="236">
        <f>ปร.4!BQ1</f>
        <v>0</v>
      </c>
      <c r="BU2" s="236">
        <f>ปร.4!BR1</f>
        <v>0</v>
      </c>
      <c r="BV2" s="236">
        <f>ปร.4!BS1</f>
        <v>0</v>
      </c>
      <c r="BW2" s="236">
        <f>ปร.4!BT1</f>
        <v>0</v>
      </c>
      <c r="BX2" s="236">
        <f>ปร.4!BU1</f>
        <v>0</v>
      </c>
      <c r="BY2" s="236">
        <f>ปร.4!BV1</f>
        <v>0</v>
      </c>
      <c r="BZ2" s="236">
        <f>ปร.4!BW1</f>
        <v>0</v>
      </c>
      <c r="CA2" s="236">
        <f>ปร.4!BX1</f>
        <v>0</v>
      </c>
      <c r="CB2" s="236">
        <f>ปร.4!BY1</f>
        <v>0</v>
      </c>
      <c r="CC2" s="236">
        <f>ปร.4!BZ1</f>
        <v>0</v>
      </c>
      <c r="CD2" s="236">
        <f>ปร.4!CA1</f>
        <v>0</v>
      </c>
      <c r="CE2" s="236">
        <f>ปร.4!CB1</f>
        <v>0</v>
      </c>
      <c r="CF2" s="236">
        <f>ปร.4!CC1</f>
        <v>0</v>
      </c>
      <c r="CG2" s="236">
        <f>ปร.4!CD1</f>
        <v>0</v>
      </c>
      <c r="CH2" s="236">
        <f>ปร.4!CE1</f>
        <v>0</v>
      </c>
      <c r="CI2" s="236">
        <f>ปร.4!CF1</f>
        <v>0</v>
      </c>
      <c r="CJ2" s="236">
        <f>ปร.4!CG1</f>
        <v>0</v>
      </c>
      <c r="CK2" s="236">
        <f>ปร.4!CH1</f>
        <v>0</v>
      </c>
      <c r="CL2" s="236">
        <f>ปร.4!CI1</f>
        <v>0</v>
      </c>
      <c r="CM2" s="236">
        <f>ปร.4!CJ1</f>
        <v>0</v>
      </c>
      <c r="CN2" s="236">
        <f>ปร.4!CK1</f>
        <v>0</v>
      </c>
      <c r="CO2" s="236">
        <f>ปร.4!CL1</f>
        <v>0</v>
      </c>
      <c r="CP2" s="236">
        <f>ปร.4!CM1</f>
        <v>0</v>
      </c>
      <c r="CQ2" s="236">
        <f>ปร.4!CN1</f>
        <v>0</v>
      </c>
      <c r="CR2" s="236">
        <f>ปร.4!CO1</f>
        <v>0</v>
      </c>
      <c r="CS2" s="236">
        <f>ปร.4!CP1</f>
        <v>0</v>
      </c>
      <c r="CT2" s="236">
        <f>ปร.4!CQ1</f>
        <v>0</v>
      </c>
      <c r="CU2" s="236">
        <f>ปร.4!CR1</f>
        <v>0</v>
      </c>
      <c r="CV2" s="236">
        <f>ปร.4!CS1</f>
        <v>0</v>
      </c>
      <c r="CW2" s="236">
        <f>ปร.4!CT1</f>
        <v>0</v>
      </c>
      <c r="CX2" s="236">
        <f>ปร.4!CU1</f>
        <v>0</v>
      </c>
      <c r="CY2" s="236">
        <f>ปร.4!CV1</f>
        <v>0</v>
      </c>
      <c r="CZ2" s="236">
        <f>ปร.4!CW1</f>
        <v>0</v>
      </c>
      <c r="DA2" s="236">
        <f>ปร.4!CX1</f>
        <v>0</v>
      </c>
      <c r="DB2" s="236">
        <f>ปร.4!CY1</f>
        <v>0</v>
      </c>
      <c r="DC2" s="236">
        <f>ปร.4!CZ1</f>
        <v>0</v>
      </c>
      <c r="DD2" s="236">
        <f>ปร.4!DA1</f>
        <v>0</v>
      </c>
      <c r="DE2" s="236">
        <f>ปร.4!DB1</f>
        <v>0</v>
      </c>
      <c r="DF2" s="236">
        <f>ปร.4!DC1</f>
        <v>0</v>
      </c>
      <c r="DG2" s="236">
        <f>ปร.4!DD1</f>
        <v>0</v>
      </c>
      <c r="DH2" s="236">
        <f>ปร.4!DE1</f>
        <v>0</v>
      </c>
      <c r="DI2" s="236">
        <f>ปร.4!DF1</f>
        <v>0</v>
      </c>
      <c r="DJ2" s="236">
        <f>ปร.4!DG1</f>
        <v>0</v>
      </c>
      <c r="DK2" s="236">
        <f>ปร.4!DH1</f>
        <v>0</v>
      </c>
      <c r="DL2" s="236">
        <f>ปร.4!DI1</f>
        <v>0</v>
      </c>
      <c r="DM2" s="236">
        <f>ปร.4!DJ1</f>
        <v>0</v>
      </c>
      <c r="DN2" s="236">
        <f>ปร.4!DK1</f>
        <v>0</v>
      </c>
      <c r="DO2" s="236">
        <f>ปร.4!DL1</f>
        <v>0</v>
      </c>
      <c r="DP2" s="236">
        <f>ปร.4!DM1</f>
        <v>0</v>
      </c>
      <c r="DQ2" s="236">
        <f>ปร.4!DN1</f>
        <v>0</v>
      </c>
      <c r="DR2" s="236">
        <f>ปร.4!DO1</f>
        <v>0</v>
      </c>
      <c r="DS2" s="236">
        <f>ปร.4!DP1</f>
        <v>0</v>
      </c>
      <c r="DT2" s="236">
        <f>ปร.4!DQ1</f>
        <v>0</v>
      </c>
      <c r="DU2" s="236">
        <f>ปร.4!DR1</f>
        <v>0</v>
      </c>
      <c r="DV2" s="236">
        <f>ปร.4!DS1</f>
        <v>0</v>
      </c>
      <c r="DW2" s="236">
        <f>ปร.4!DT1</f>
        <v>0</v>
      </c>
      <c r="DX2" s="236">
        <f>ปร.4!DU1</f>
        <v>0</v>
      </c>
      <c r="DY2" s="236">
        <f>ปร.4!DV1</f>
        <v>0</v>
      </c>
      <c r="DZ2" s="236">
        <f>ปร.4!DW1</f>
        <v>0</v>
      </c>
      <c r="EA2" s="236">
        <f>ปร.4!DX1</f>
        <v>0</v>
      </c>
      <c r="EB2" s="236">
        <f>ปร.4!DY1</f>
        <v>0</v>
      </c>
      <c r="EC2" s="236">
        <f>ปร.4!DZ1</f>
        <v>0</v>
      </c>
      <c r="ED2" s="236">
        <f>ปร.4!EA1</f>
        <v>0</v>
      </c>
      <c r="EE2" s="236">
        <f>ปร.4!EB1</f>
        <v>0</v>
      </c>
      <c r="EF2" s="236">
        <f>ปร.4!EC1</f>
        <v>0</v>
      </c>
      <c r="EG2" s="236">
        <f>ปร.4!ED1</f>
        <v>0</v>
      </c>
      <c r="EH2" s="236">
        <f>ปร.4!EE1</f>
        <v>0</v>
      </c>
      <c r="EI2" s="236">
        <f>ปร.4!EF1</f>
        <v>0</v>
      </c>
      <c r="EJ2" s="236">
        <f>ปร.4!EG1</f>
        <v>0</v>
      </c>
      <c r="EK2" s="236">
        <f>ปร.4!EH1</f>
        <v>0</v>
      </c>
      <c r="EL2" s="236">
        <f>ปร.4!EI1</f>
        <v>0</v>
      </c>
      <c r="EM2" s="236">
        <f>ปร.4!EJ1</f>
        <v>0</v>
      </c>
      <c r="EN2" s="236">
        <f>ปร.4!EK1</f>
        <v>0</v>
      </c>
      <c r="EO2" s="236">
        <f>ปร.4!EL1</f>
        <v>0</v>
      </c>
      <c r="EP2" s="236">
        <f>ปร.4!EM1</f>
        <v>0</v>
      </c>
      <c r="EQ2" s="236">
        <f>ปร.4!EN1</f>
        <v>0</v>
      </c>
      <c r="ER2" s="236">
        <f>ปร.4!EO1</f>
        <v>0</v>
      </c>
      <c r="ES2" s="236">
        <f>ปร.4!EP1</f>
        <v>0</v>
      </c>
      <c r="ET2" s="236">
        <f>ปร.4!EQ1</f>
        <v>0</v>
      </c>
      <c r="EU2" s="236">
        <f>ปร.4!ER1</f>
        <v>0</v>
      </c>
      <c r="EV2" s="236">
        <f>ปร.4!ES1</f>
        <v>0</v>
      </c>
      <c r="EW2" s="236">
        <f>ปร.4!ET1</f>
        <v>0</v>
      </c>
      <c r="EX2" s="236">
        <f>ปร.4!EU1</f>
        <v>0</v>
      </c>
      <c r="EY2" s="236">
        <f>ปร.4!EV1</f>
        <v>0</v>
      </c>
      <c r="EZ2" s="236">
        <f>ปร.4!EW1</f>
        <v>0</v>
      </c>
      <c r="FA2" s="236">
        <f>ปร.4!EX1</f>
        <v>0</v>
      </c>
      <c r="FB2" s="236">
        <f>ปร.4!EY1</f>
        <v>0</v>
      </c>
      <c r="FC2" s="236">
        <f>ปร.4!EZ1</f>
        <v>0</v>
      </c>
      <c r="FD2" s="236">
        <f>ปร.4!FA1</f>
        <v>0</v>
      </c>
      <c r="FE2" s="236">
        <f>ปร.4!FB1</f>
        <v>0</v>
      </c>
      <c r="FF2" s="236">
        <f>ปร.4!FC1</f>
        <v>0</v>
      </c>
      <c r="FG2" s="236">
        <f>ปร.4!FD1</f>
        <v>0</v>
      </c>
      <c r="FH2" s="236">
        <f>ปร.4!FE1</f>
        <v>0</v>
      </c>
      <c r="FI2" s="236">
        <f>ปร.4!FF1</f>
        <v>0</v>
      </c>
      <c r="FJ2" s="236">
        <f>ปร.4!FG1</f>
        <v>0</v>
      </c>
      <c r="FK2" s="236">
        <f>ปร.4!FH1</f>
        <v>0</v>
      </c>
      <c r="FL2" s="236">
        <f>ปร.4!FI1</f>
        <v>0</v>
      </c>
      <c r="FM2" s="236">
        <f>ปร.4!FJ1</f>
        <v>0</v>
      </c>
      <c r="FN2" s="236">
        <f>ปร.4!FK1</f>
        <v>0</v>
      </c>
      <c r="FO2" s="236">
        <f>ปร.4!FL1</f>
        <v>0</v>
      </c>
      <c r="FP2" s="236">
        <f>ปร.4!FM1</f>
        <v>0</v>
      </c>
      <c r="FQ2" s="236">
        <f>ปร.4!FN1</f>
        <v>0</v>
      </c>
      <c r="FR2" s="236">
        <f>ปร.4!FO1</f>
        <v>0</v>
      </c>
      <c r="FS2" s="236">
        <f>ปร.4!FP1</f>
        <v>0</v>
      </c>
      <c r="FT2" s="236">
        <f>ปร.4!FQ1</f>
        <v>0</v>
      </c>
      <c r="FU2" s="236">
        <f>ปร.4!FR1</f>
        <v>0</v>
      </c>
      <c r="FV2" s="236">
        <f>ปร.4!FS1</f>
        <v>0</v>
      </c>
      <c r="FW2" s="236">
        <f>ปร.4!FT1</f>
        <v>0</v>
      </c>
      <c r="FX2" s="236">
        <f>ปร.4!FU1</f>
        <v>0</v>
      </c>
      <c r="FY2" s="236">
        <f>ปร.4!FV1</f>
        <v>0</v>
      </c>
      <c r="FZ2" s="236">
        <f>ปร.4!FW1</f>
        <v>0</v>
      </c>
      <c r="GA2" s="236">
        <f>ปร.4!FX1</f>
        <v>0</v>
      </c>
      <c r="GB2" s="236">
        <f>ปร.4!FY1</f>
        <v>0</v>
      </c>
      <c r="GC2" s="236">
        <f>ปร.4!FZ1</f>
        <v>0</v>
      </c>
      <c r="GD2" s="236">
        <f>ปร.4!GA1</f>
        <v>0</v>
      </c>
      <c r="GE2" s="236">
        <f>ปร.4!GB1</f>
        <v>0</v>
      </c>
      <c r="GF2" s="236">
        <f>ปร.4!GC1</f>
        <v>0</v>
      </c>
      <c r="GG2" s="236">
        <f>ปร.4!GD1</f>
        <v>0</v>
      </c>
      <c r="GH2" s="236">
        <f>ปร.4!GE1</f>
        <v>0</v>
      </c>
      <c r="GI2" s="236">
        <f>ปร.4!GF1</f>
        <v>0</v>
      </c>
      <c r="GJ2" s="236">
        <f>ปร.4!GG1</f>
        <v>0</v>
      </c>
      <c r="GK2" s="236">
        <f>ปร.4!GH1</f>
        <v>0</v>
      </c>
      <c r="GL2" s="236">
        <f>ปร.4!GI1</f>
        <v>0</v>
      </c>
      <c r="GM2" s="236">
        <f>ปร.4!GJ1</f>
        <v>0</v>
      </c>
      <c r="GN2" s="236">
        <f>ปร.4!GK1</f>
        <v>0</v>
      </c>
      <c r="GO2" s="236">
        <f>ปร.4!GL1</f>
        <v>0</v>
      </c>
      <c r="GP2" s="236">
        <f>ปร.4!GM1</f>
        <v>0</v>
      </c>
      <c r="GQ2" s="236">
        <f>ปร.4!GN1</f>
        <v>0</v>
      </c>
      <c r="GR2" s="236">
        <f>ปร.4!GO1</f>
        <v>0</v>
      </c>
      <c r="GS2" s="236">
        <f>ปร.4!GP1</f>
        <v>0</v>
      </c>
      <c r="GT2" s="236">
        <f>ปร.4!GQ1</f>
        <v>0</v>
      </c>
      <c r="GU2" s="236">
        <f>ปร.4!GR1</f>
        <v>0</v>
      </c>
      <c r="GV2" s="236">
        <f>ปร.4!GS1</f>
        <v>0</v>
      </c>
      <c r="GW2" s="236">
        <f>ปร.4!GT1</f>
        <v>0</v>
      </c>
      <c r="GX2" s="236">
        <f>ปร.4!GU1</f>
        <v>0</v>
      </c>
      <c r="GY2" s="236">
        <f>ปร.4!GV1</f>
        <v>0</v>
      </c>
      <c r="GZ2" s="236">
        <f>ปร.4!GW1</f>
        <v>0</v>
      </c>
      <c r="HA2" s="236">
        <f>ปร.4!GX1</f>
        <v>0</v>
      </c>
      <c r="HB2" s="236">
        <f>ปร.4!GY1</f>
        <v>0</v>
      </c>
      <c r="HC2" s="236">
        <f>ปร.4!GZ1</f>
        <v>0</v>
      </c>
      <c r="HD2" s="236">
        <f>ปร.4!HA1</f>
        <v>0</v>
      </c>
      <c r="HE2" s="236">
        <f>ปร.4!HB1</f>
        <v>0</v>
      </c>
      <c r="HF2" s="236">
        <f>ปร.4!HC1</f>
        <v>0</v>
      </c>
      <c r="HG2" s="236">
        <f>ปร.4!HD1</f>
        <v>0</v>
      </c>
      <c r="HH2" s="236">
        <f>ปร.4!HE1</f>
        <v>0</v>
      </c>
      <c r="HI2" s="236">
        <f>ปร.4!HF1</f>
        <v>0</v>
      </c>
      <c r="HJ2" s="236">
        <f>ปร.4!HG1</f>
        <v>0</v>
      </c>
      <c r="HK2" s="236">
        <f>ปร.4!HH1</f>
        <v>0</v>
      </c>
      <c r="HL2" s="236">
        <f>ปร.4!HI1</f>
        <v>0</v>
      </c>
      <c r="HM2" s="236">
        <f>ปร.4!HJ1</f>
        <v>0</v>
      </c>
      <c r="HN2" s="236">
        <f>ปร.4!HK1</f>
        <v>0</v>
      </c>
      <c r="HO2" s="236">
        <f>ปร.4!HL1</f>
        <v>0</v>
      </c>
      <c r="HP2" s="236">
        <f>ปร.4!HM1</f>
        <v>0</v>
      </c>
      <c r="HQ2" s="236">
        <f>ปร.4!HN1</f>
        <v>0</v>
      </c>
      <c r="HR2" s="236">
        <f>ปร.4!HO1</f>
        <v>0</v>
      </c>
      <c r="HS2" s="236">
        <f>ปร.4!HP1</f>
        <v>0</v>
      </c>
      <c r="HT2" s="236">
        <f>ปร.4!HQ1</f>
        <v>0</v>
      </c>
      <c r="HU2" s="236">
        <f>ปร.4!HR1</f>
        <v>0</v>
      </c>
      <c r="HV2" s="236">
        <f>ปร.4!HS1</f>
        <v>0</v>
      </c>
      <c r="HW2" s="236">
        <f>ปร.4!HT1</f>
        <v>0</v>
      </c>
      <c r="HX2" s="236">
        <f>ปร.4!HU1</f>
        <v>0</v>
      </c>
      <c r="HY2" s="236">
        <f>ปร.4!HV1</f>
        <v>0</v>
      </c>
      <c r="HZ2" s="236">
        <f>ปร.4!HW1</f>
        <v>0</v>
      </c>
      <c r="IA2" s="236">
        <f>ปร.4!HX1</f>
        <v>0</v>
      </c>
      <c r="IB2" s="236">
        <f>ปร.4!HY1</f>
        <v>0</v>
      </c>
      <c r="IC2" s="236">
        <f>ปร.4!HZ1</f>
        <v>0</v>
      </c>
      <c r="ID2" s="236">
        <f>ปร.4!IA1</f>
        <v>0</v>
      </c>
      <c r="IE2" s="236">
        <f>ปร.4!IB1</f>
        <v>0</v>
      </c>
      <c r="IF2" s="236">
        <f>ปร.4!IC1</f>
        <v>0</v>
      </c>
      <c r="IG2" s="236">
        <f>ปร.4!ID1</f>
        <v>0</v>
      </c>
      <c r="IH2" s="236">
        <f>ปร.4!IE1</f>
        <v>0</v>
      </c>
      <c r="II2" s="236">
        <f>ปร.4!IF1</f>
        <v>0</v>
      </c>
      <c r="IJ2" s="236">
        <f>ปร.4!IG1</f>
        <v>0</v>
      </c>
      <c r="IK2" s="236">
        <f>ปร.4!IH1</f>
        <v>0</v>
      </c>
      <c r="IL2" s="236">
        <f>ปร.4!II1</f>
        <v>0</v>
      </c>
      <c r="IM2" s="236">
        <f>ปร.4!IJ1</f>
        <v>0</v>
      </c>
      <c r="IN2" s="236">
        <f>ปร.4!IK1</f>
        <v>0</v>
      </c>
      <c r="IO2" s="236">
        <f>ปร.4!IL1</f>
        <v>0</v>
      </c>
      <c r="IP2" s="236">
        <f>ปร.4!IM1</f>
        <v>0</v>
      </c>
      <c r="IQ2" s="236">
        <f>ปร.4!IN1</f>
        <v>0</v>
      </c>
      <c r="IR2" s="236">
        <f>ปร.4!IO1</f>
        <v>0</v>
      </c>
      <c r="IS2" s="236">
        <f>ปร.4!IP1</f>
        <v>0</v>
      </c>
      <c r="IT2" s="236">
        <f>ปร.4!IQ1</f>
        <v>0</v>
      </c>
      <c r="IU2" s="236">
        <f>ปร.4!IR1</f>
        <v>0</v>
      </c>
      <c r="IV2" s="236">
        <f>ปร.4!IS1</f>
        <v>0</v>
      </c>
      <c r="IW2" s="236">
        <f>ปร.4!IT1</f>
        <v>0</v>
      </c>
      <c r="IX2" s="236">
        <f>ปร.4!IU1</f>
        <v>0</v>
      </c>
      <c r="IY2" s="236">
        <f>ปร.4!IV1</f>
        <v>0</v>
      </c>
      <c r="IZ2" s="236">
        <f>ปร.4!IW1</f>
        <v>0</v>
      </c>
      <c r="JA2" s="236">
        <f>ปร.4!IX1</f>
        <v>0</v>
      </c>
      <c r="JB2" s="236">
        <f>ปร.4!IY1</f>
        <v>0</v>
      </c>
      <c r="JC2" s="236">
        <f>ปร.4!IZ1</f>
        <v>0</v>
      </c>
      <c r="JD2" s="236">
        <f>ปร.4!JA1</f>
        <v>0</v>
      </c>
      <c r="JE2" s="236">
        <f>ปร.4!JB1</f>
        <v>0</v>
      </c>
      <c r="JF2" s="236">
        <f>ปร.4!JC1</f>
        <v>0</v>
      </c>
      <c r="JG2" s="236">
        <f>ปร.4!JD1</f>
        <v>0</v>
      </c>
      <c r="JH2" s="236">
        <f>ปร.4!JE1</f>
        <v>0</v>
      </c>
      <c r="JI2" s="236">
        <f>ปร.4!JF1</f>
        <v>0</v>
      </c>
      <c r="JJ2" s="236">
        <f>ปร.4!JG1</f>
        <v>0</v>
      </c>
      <c r="JK2" s="236">
        <f>ปร.4!JH1</f>
        <v>0</v>
      </c>
      <c r="JL2" s="236">
        <f>ปร.4!JI1</f>
        <v>0</v>
      </c>
      <c r="JM2" s="236">
        <f>ปร.4!JJ1</f>
        <v>0</v>
      </c>
      <c r="JN2" s="236">
        <f>ปร.4!JK1</f>
        <v>0</v>
      </c>
      <c r="JO2" s="236">
        <f>ปร.4!JL1</f>
        <v>0</v>
      </c>
      <c r="JP2" s="236">
        <f>ปร.4!JM1</f>
        <v>0</v>
      </c>
      <c r="JQ2" s="236">
        <f>ปร.4!JN1</f>
        <v>0</v>
      </c>
      <c r="JR2" s="236">
        <f>ปร.4!JO1</f>
        <v>0</v>
      </c>
      <c r="JS2" s="236">
        <f>ปร.4!JP1</f>
        <v>0</v>
      </c>
      <c r="JT2" s="236">
        <f>ปร.4!JQ1</f>
        <v>0</v>
      </c>
      <c r="JU2" s="236">
        <f>ปร.4!JR1</f>
        <v>0</v>
      </c>
      <c r="JV2" s="236">
        <f>ปร.4!JS1</f>
        <v>0</v>
      </c>
      <c r="JW2" s="236">
        <f>ปร.4!JT1</f>
        <v>0</v>
      </c>
      <c r="JX2" s="236">
        <f>ปร.4!JU1</f>
        <v>0</v>
      </c>
      <c r="JY2" s="236">
        <f>ปร.4!JV1</f>
        <v>0</v>
      </c>
      <c r="JZ2" s="236">
        <f>ปร.4!JW1</f>
        <v>0</v>
      </c>
      <c r="KA2" s="236">
        <f>ปร.4!JX1</f>
        <v>0</v>
      </c>
      <c r="KB2" s="236">
        <f>ปร.4!JY1</f>
        <v>0</v>
      </c>
      <c r="KC2" s="236">
        <f>ปร.4!JZ1</f>
        <v>0</v>
      </c>
      <c r="KD2" s="236">
        <f>ปร.4!KA1</f>
        <v>0</v>
      </c>
      <c r="KE2" s="236">
        <f>ปร.4!KB1</f>
        <v>0</v>
      </c>
      <c r="KF2" s="236">
        <f>ปร.4!KC1</f>
        <v>0</v>
      </c>
      <c r="KG2" s="236">
        <f>ปร.4!KD1</f>
        <v>0</v>
      </c>
      <c r="KH2" s="236">
        <f>ปร.4!KE1</f>
        <v>0</v>
      </c>
      <c r="KI2" s="236">
        <f>ปร.4!KF1</f>
        <v>0</v>
      </c>
      <c r="KJ2" s="236">
        <f>ปร.4!KG1</f>
        <v>0</v>
      </c>
      <c r="KK2" s="236">
        <f>ปร.4!KH1</f>
        <v>0</v>
      </c>
      <c r="KL2" s="236">
        <f>ปร.4!KI1</f>
        <v>0</v>
      </c>
      <c r="KM2" s="236">
        <f>ปร.4!KJ1</f>
        <v>0</v>
      </c>
      <c r="KN2" s="236">
        <f>ปร.4!KK1</f>
        <v>0</v>
      </c>
      <c r="KO2" s="236">
        <f>ปร.4!KL1</f>
        <v>0</v>
      </c>
      <c r="KP2" s="236">
        <f>ปร.4!KM1</f>
        <v>0</v>
      </c>
      <c r="KQ2" s="236">
        <f>ปร.4!KN1</f>
        <v>0</v>
      </c>
      <c r="KR2" s="236">
        <f>ปร.4!KO1</f>
        <v>0</v>
      </c>
      <c r="KS2" s="236">
        <f>ปร.4!KP1</f>
        <v>0</v>
      </c>
      <c r="KT2" s="236">
        <f>ปร.4!KQ1</f>
        <v>0</v>
      </c>
      <c r="KU2" s="236">
        <f>ปร.4!KR1</f>
        <v>0</v>
      </c>
      <c r="KV2" s="236">
        <f>ปร.4!KS1</f>
        <v>0</v>
      </c>
      <c r="KW2" s="236">
        <f>ปร.4!KT1</f>
        <v>0</v>
      </c>
      <c r="KX2" s="236">
        <f>ปร.4!KU1</f>
        <v>0</v>
      </c>
      <c r="KY2" s="236">
        <f>ปร.4!KV1</f>
        <v>0</v>
      </c>
      <c r="KZ2" s="236">
        <f>ปร.4!KW1</f>
        <v>0</v>
      </c>
      <c r="LA2" s="236">
        <f>ปร.4!KX1</f>
        <v>0</v>
      </c>
      <c r="LB2" s="236">
        <f>ปร.4!KY1</f>
        <v>0</v>
      </c>
      <c r="LC2" s="236">
        <f>ปร.4!KZ1</f>
        <v>0</v>
      </c>
      <c r="LD2" s="236">
        <f>ปร.4!LA1</f>
        <v>0</v>
      </c>
      <c r="LE2" s="236">
        <f>ปร.4!LB1</f>
        <v>0</v>
      </c>
      <c r="LF2" s="236">
        <f>ปร.4!LC1</f>
        <v>0</v>
      </c>
      <c r="LG2" s="236">
        <f>ปร.4!LD1</f>
        <v>0</v>
      </c>
      <c r="LH2" s="236">
        <f>ปร.4!LE1</f>
        <v>0</v>
      </c>
      <c r="LI2" s="236">
        <f>ปร.4!LF1</f>
        <v>0</v>
      </c>
      <c r="LJ2" s="236">
        <f>ปร.4!LG1</f>
        <v>0</v>
      </c>
      <c r="LK2" s="236">
        <f>ปร.4!LH1</f>
        <v>0</v>
      </c>
      <c r="LL2" s="236">
        <f>ปร.4!LI1</f>
        <v>0</v>
      </c>
      <c r="LM2" s="236">
        <f>ปร.4!LJ1</f>
        <v>0</v>
      </c>
      <c r="LN2" s="236">
        <f>ปร.4!LK1</f>
        <v>0</v>
      </c>
      <c r="LO2" s="236">
        <f>ปร.4!LL1</f>
        <v>0</v>
      </c>
      <c r="LP2" s="236">
        <f>ปร.4!LM1</f>
        <v>0</v>
      </c>
      <c r="LQ2" s="236">
        <f>ปร.4!LN1</f>
        <v>0</v>
      </c>
      <c r="LR2" s="236">
        <f>ปร.4!LO1</f>
        <v>0</v>
      </c>
      <c r="LS2" s="236">
        <f>ปร.4!LP1</f>
        <v>0</v>
      </c>
      <c r="LT2" s="236">
        <f>ปร.4!LQ1</f>
        <v>0</v>
      </c>
      <c r="LU2" s="236">
        <f>ปร.4!LR1</f>
        <v>0</v>
      </c>
      <c r="LV2" s="236">
        <f>ปร.4!LS1</f>
        <v>0</v>
      </c>
      <c r="LW2" s="236">
        <f>ปร.4!LT1</f>
        <v>0</v>
      </c>
      <c r="LX2" s="236">
        <f>ปร.4!LU1</f>
        <v>0</v>
      </c>
      <c r="LY2" s="236">
        <f>ปร.4!LV1</f>
        <v>0</v>
      </c>
      <c r="LZ2" s="236">
        <f>ปร.4!LW1</f>
        <v>0</v>
      </c>
      <c r="MA2" s="236">
        <f>ปร.4!LX1</f>
        <v>0</v>
      </c>
      <c r="MB2" s="236">
        <f>ปร.4!LY1</f>
        <v>0</v>
      </c>
      <c r="MC2" s="236">
        <f>ปร.4!LZ1</f>
        <v>0</v>
      </c>
      <c r="MD2" s="236">
        <f>ปร.4!MA1</f>
        <v>0</v>
      </c>
      <c r="ME2" s="236">
        <f>ปร.4!MB1</f>
        <v>0</v>
      </c>
      <c r="MF2" s="236">
        <f>ปร.4!MC1</f>
        <v>0</v>
      </c>
      <c r="MG2" s="236">
        <f>ปร.4!MD1</f>
        <v>0</v>
      </c>
      <c r="MH2" s="236">
        <f>ปร.4!ME1</f>
        <v>0</v>
      </c>
      <c r="MI2" s="236">
        <f>ปร.4!MF1</f>
        <v>0</v>
      </c>
      <c r="MJ2" s="236">
        <f>ปร.4!MG1</f>
        <v>0</v>
      </c>
      <c r="MK2" s="236">
        <f>ปร.4!MH1</f>
        <v>0</v>
      </c>
      <c r="ML2" s="236">
        <f>ปร.4!MI1</f>
        <v>0</v>
      </c>
      <c r="MM2" s="236">
        <f>ปร.4!MJ1</f>
        <v>0</v>
      </c>
      <c r="MN2" s="236">
        <f>ปร.4!MK1</f>
        <v>0</v>
      </c>
      <c r="MO2" s="236">
        <f>ปร.4!ML1</f>
        <v>0</v>
      </c>
      <c r="MP2" s="236">
        <f>ปร.4!MM1</f>
        <v>0</v>
      </c>
      <c r="MQ2" s="236">
        <f>ปร.4!MN1</f>
        <v>0</v>
      </c>
      <c r="MR2" s="236">
        <f>ปร.4!MO1</f>
        <v>0</v>
      </c>
      <c r="MS2" s="236">
        <f>ปร.4!MP1</f>
        <v>0</v>
      </c>
      <c r="MT2" s="236">
        <f>ปร.4!MQ1</f>
        <v>0</v>
      </c>
      <c r="MU2" s="236">
        <f>ปร.4!MR1</f>
        <v>0</v>
      </c>
      <c r="MV2" s="236">
        <f>ปร.4!MS1</f>
        <v>0</v>
      </c>
      <c r="MW2" s="236">
        <f>ปร.4!MT1</f>
        <v>0</v>
      </c>
      <c r="MX2" s="236">
        <f>ปร.4!MU1</f>
        <v>0</v>
      </c>
      <c r="MY2" s="236">
        <f>ปร.4!MV1</f>
        <v>0</v>
      </c>
      <c r="MZ2" s="236">
        <f>ปร.4!MW1</f>
        <v>0</v>
      </c>
      <c r="NA2" s="236">
        <f>ปร.4!MX1</f>
        <v>0</v>
      </c>
      <c r="NB2" s="236">
        <f>ปร.4!MY1</f>
        <v>0</v>
      </c>
      <c r="NC2" s="236">
        <f>ปร.4!MZ1</f>
        <v>0</v>
      </c>
      <c r="ND2" s="236">
        <f>ปร.4!NA1</f>
        <v>0</v>
      </c>
      <c r="NE2" s="236">
        <f>ปร.4!NB1</f>
        <v>0</v>
      </c>
      <c r="NF2" s="236">
        <f>ปร.4!NC1</f>
        <v>0</v>
      </c>
      <c r="NG2" s="236">
        <f>ปร.4!ND1</f>
        <v>0</v>
      </c>
      <c r="NH2" s="236">
        <f>ปร.4!NE1</f>
        <v>0</v>
      </c>
      <c r="NI2" s="236">
        <f>ปร.4!NF1</f>
        <v>0</v>
      </c>
      <c r="NJ2" s="236">
        <f>ปร.4!NG1</f>
        <v>0</v>
      </c>
      <c r="NK2" s="236">
        <f>ปร.4!NH1</f>
        <v>0</v>
      </c>
      <c r="NL2" s="236">
        <f>ปร.4!NI1</f>
        <v>0</v>
      </c>
      <c r="NM2" s="236">
        <f>ปร.4!NJ1</f>
        <v>0</v>
      </c>
      <c r="NN2" s="236">
        <f>ปร.4!NK1</f>
        <v>0</v>
      </c>
      <c r="NO2" s="236">
        <f>ปร.4!NL1</f>
        <v>0</v>
      </c>
      <c r="NP2" s="236">
        <f>ปร.4!NM1</f>
        <v>0</v>
      </c>
      <c r="NQ2" s="236">
        <f>ปร.4!NN1</f>
        <v>0</v>
      </c>
      <c r="NR2" s="236">
        <f>ปร.4!NO1</f>
        <v>0</v>
      </c>
      <c r="NS2" s="236">
        <f>ปร.4!NP1</f>
        <v>0</v>
      </c>
      <c r="NT2" s="236">
        <f>ปร.4!NQ1</f>
        <v>0</v>
      </c>
      <c r="NU2" s="236">
        <f>ปร.4!NR1</f>
        <v>0</v>
      </c>
      <c r="NV2" s="236">
        <f>ปร.4!NS1</f>
        <v>0</v>
      </c>
      <c r="NW2" s="236">
        <f>ปร.4!NT1</f>
        <v>0</v>
      </c>
      <c r="NX2" s="236">
        <f>ปร.4!NU1</f>
        <v>0</v>
      </c>
      <c r="NY2" s="236">
        <f>ปร.4!NV1</f>
        <v>0</v>
      </c>
      <c r="NZ2" s="236">
        <f>ปร.4!NW1</f>
        <v>0</v>
      </c>
      <c r="OA2" s="236">
        <f>ปร.4!NX1</f>
        <v>0</v>
      </c>
      <c r="OB2" s="236">
        <f>ปร.4!NY1</f>
        <v>0</v>
      </c>
      <c r="OC2" s="236">
        <f>ปร.4!NZ1</f>
        <v>0</v>
      </c>
      <c r="OD2" s="236">
        <f>ปร.4!OA1</f>
        <v>0</v>
      </c>
      <c r="OE2" s="236">
        <f>ปร.4!OB1</f>
        <v>0</v>
      </c>
      <c r="OF2" s="236">
        <f>ปร.4!OC1</f>
        <v>0</v>
      </c>
      <c r="OG2" s="236">
        <f>ปร.4!OD1</f>
        <v>0</v>
      </c>
      <c r="OH2" s="236">
        <f>ปร.4!OE1</f>
        <v>0</v>
      </c>
      <c r="OI2" s="236">
        <f>ปร.4!OF1</f>
        <v>0</v>
      </c>
      <c r="OJ2" s="236">
        <f>ปร.4!OG1</f>
        <v>0</v>
      </c>
      <c r="OK2" s="236">
        <f>ปร.4!OH1</f>
        <v>0</v>
      </c>
      <c r="OL2" s="236">
        <f>ปร.4!OI1</f>
        <v>0</v>
      </c>
      <c r="OM2" s="236">
        <f>ปร.4!OJ1</f>
        <v>0</v>
      </c>
      <c r="ON2" s="236">
        <f>ปร.4!OK1</f>
        <v>0</v>
      </c>
      <c r="OO2" s="236">
        <f>ปร.4!OL1</f>
        <v>0</v>
      </c>
      <c r="OP2" s="236">
        <f>ปร.4!OM1</f>
        <v>0</v>
      </c>
      <c r="OQ2" s="236">
        <f>ปร.4!ON1</f>
        <v>0</v>
      </c>
      <c r="OR2" s="236">
        <f>ปร.4!OO1</f>
        <v>0</v>
      </c>
      <c r="OS2" s="236">
        <f>ปร.4!OP1</f>
        <v>0</v>
      </c>
      <c r="OT2" s="236">
        <f>ปร.4!OQ1</f>
        <v>0</v>
      </c>
      <c r="OU2" s="236">
        <f>ปร.4!OR1</f>
        <v>0</v>
      </c>
      <c r="OV2" s="236">
        <f>ปร.4!OS1</f>
        <v>0</v>
      </c>
      <c r="OW2" s="236">
        <f>ปร.4!OT1</f>
        <v>0</v>
      </c>
      <c r="OX2" s="236">
        <f>ปร.4!OU1</f>
        <v>0</v>
      </c>
      <c r="OY2" s="236">
        <f>ปร.4!OV1</f>
        <v>0</v>
      </c>
      <c r="OZ2" s="236">
        <f>ปร.4!OW1</f>
        <v>0</v>
      </c>
      <c r="PA2" s="236">
        <f>ปร.4!OX1</f>
        <v>0</v>
      </c>
      <c r="PB2" s="236">
        <f>ปร.4!OY1</f>
        <v>0</v>
      </c>
      <c r="PC2" s="236">
        <f>ปร.4!OZ1</f>
        <v>0</v>
      </c>
      <c r="PD2" s="236">
        <f>ปร.4!PA1</f>
        <v>0</v>
      </c>
      <c r="PE2" s="236">
        <f>ปร.4!PB1</f>
        <v>0</v>
      </c>
      <c r="PF2" s="236">
        <f>ปร.4!PC1</f>
        <v>0</v>
      </c>
      <c r="PG2" s="236">
        <f>ปร.4!PD1</f>
        <v>0</v>
      </c>
      <c r="PH2" s="236">
        <f>ปร.4!PE1</f>
        <v>0</v>
      </c>
      <c r="PI2" s="236">
        <f>ปร.4!PF1</f>
        <v>0</v>
      </c>
      <c r="PJ2" s="236">
        <f>ปร.4!PG1</f>
        <v>0</v>
      </c>
      <c r="PK2" s="236">
        <f>ปร.4!PH1</f>
        <v>0</v>
      </c>
      <c r="PL2" s="236">
        <f>ปร.4!PI1</f>
        <v>0</v>
      </c>
      <c r="PM2" s="236">
        <f>ปร.4!PJ1</f>
        <v>0</v>
      </c>
      <c r="PN2" s="236">
        <f>ปร.4!PK1</f>
        <v>0</v>
      </c>
      <c r="PO2" s="236">
        <f>ปร.4!PL1</f>
        <v>0</v>
      </c>
      <c r="PP2" s="236">
        <f>ปร.4!PM1</f>
        <v>0</v>
      </c>
      <c r="PQ2" s="236">
        <f>ปร.4!PN1</f>
        <v>0</v>
      </c>
      <c r="PR2" s="236">
        <f>ปร.4!PO1</f>
        <v>0</v>
      </c>
      <c r="PS2" s="236">
        <f>ปร.4!PP1</f>
        <v>0</v>
      </c>
      <c r="PT2" s="236">
        <f>ปร.4!PQ1</f>
        <v>0</v>
      </c>
      <c r="PU2" s="236">
        <f>ปร.4!PR1</f>
        <v>0</v>
      </c>
      <c r="PV2" s="236">
        <f>ปร.4!PS1</f>
        <v>0</v>
      </c>
      <c r="PW2" s="236">
        <f>ปร.4!PT1</f>
        <v>0</v>
      </c>
      <c r="PX2" s="236">
        <f>ปร.4!PU1</f>
        <v>0</v>
      </c>
      <c r="PY2" s="236">
        <f>ปร.4!PV1</f>
        <v>0</v>
      </c>
      <c r="PZ2" s="236">
        <f>ปร.4!PW1</f>
        <v>0</v>
      </c>
      <c r="QA2" s="236">
        <f>ปร.4!PX1</f>
        <v>0</v>
      </c>
      <c r="QB2" s="236">
        <f>ปร.4!PY1</f>
        <v>0</v>
      </c>
      <c r="QC2" s="236">
        <f>ปร.4!PZ1</f>
        <v>0</v>
      </c>
      <c r="QD2" s="236">
        <f>ปร.4!QA1</f>
        <v>0</v>
      </c>
      <c r="QE2" s="236">
        <f>ปร.4!QB1</f>
        <v>0</v>
      </c>
      <c r="QF2" s="236">
        <f>ปร.4!QC1</f>
        <v>0</v>
      </c>
      <c r="QG2" s="236">
        <f>ปร.4!QD1</f>
        <v>0</v>
      </c>
      <c r="QH2" s="236">
        <f>ปร.4!QE1</f>
        <v>0</v>
      </c>
      <c r="QI2" s="236">
        <f>ปร.4!QF1</f>
        <v>0</v>
      </c>
      <c r="QJ2" s="236">
        <f>ปร.4!QG1</f>
        <v>0</v>
      </c>
      <c r="QK2" s="236">
        <f>ปร.4!QH1</f>
        <v>0</v>
      </c>
      <c r="QL2" s="236">
        <f>ปร.4!QI1</f>
        <v>0</v>
      </c>
      <c r="QM2" s="236">
        <f>ปร.4!QJ1</f>
        <v>0</v>
      </c>
      <c r="QN2" s="236">
        <f>ปร.4!QK1</f>
        <v>0</v>
      </c>
      <c r="QO2" s="236">
        <f>ปร.4!QL1</f>
        <v>0</v>
      </c>
      <c r="QP2" s="236">
        <f>ปร.4!QM1</f>
        <v>0</v>
      </c>
      <c r="QQ2" s="236">
        <f>ปร.4!QN1</f>
        <v>0</v>
      </c>
      <c r="QR2" s="236">
        <f>ปร.4!QO1</f>
        <v>0</v>
      </c>
      <c r="QS2" s="236">
        <f>ปร.4!QP1</f>
        <v>0</v>
      </c>
      <c r="QT2" s="236">
        <f>ปร.4!QQ1</f>
        <v>0</v>
      </c>
      <c r="QU2" s="236">
        <f>ปร.4!QR1</f>
        <v>0</v>
      </c>
      <c r="QV2" s="236">
        <f>ปร.4!QS1</f>
        <v>0</v>
      </c>
      <c r="QW2" s="236">
        <f>ปร.4!QT1</f>
        <v>0</v>
      </c>
      <c r="QX2" s="236">
        <f>ปร.4!QU1</f>
        <v>0</v>
      </c>
      <c r="QY2" s="236">
        <f>ปร.4!QV1</f>
        <v>0</v>
      </c>
      <c r="QZ2" s="236">
        <f>ปร.4!QW1</f>
        <v>0</v>
      </c>
      <c r="RA2" s="236">
        <f>ปร.4!QX1</f>
        <v>0</v>
      </c>
      <c r="RB2" s="236">
        <f>ปร.4!QY1</f>
        <v>0</v>
      </c>
      <c r="RC2" s="236">
        <f>ปร.4!QZ1</f>
        <v>0</v>
      </c>
      <c r="RD2" s="236">
        <f>ปร.4!RA1</f>
        <v>0</v>
      </c>
      <c r="RE2" s="236">
        <f>ปร.4!RB1</f>
        <v>0</v>
      </c>
      <c r="RF2" s="236">
        <f>ปร.4!RC1</f>
        <v>0</v>
      </c>
      <c r="RG2" s="236">
        <f>ปร.4!RD1</f>
        <v>0</v>
      </c>
      <c r="RH2" s="236">
        <f>ปร.4!RE1</f>
        <v>0</v>
      </c>
      <c r="RI2" s="236">
        <f>ปร.4!RF1</f>
        <v>0</v>
      </c>
      <c r="RJ2" s="236">
        <f>ปร.4!RG1</f>
        <v>0</v>
      </c>
      <c r="RK2" s="236">
        <f>ปร.4!RH1</f>
        <v>0</v>
      </c>
      <c r="RL2" s="236">
        <f>ปร.4!RI1</f>
        <v>0</v>
      </c>
      <c r="RM2" s="236">
        <f>ปร.4!RJ1</f>
        <v>0</v>
      </c>
      <c r="RN2" s="236">
        <f>ปร.4!RK1</f>
        <v>0</v>
      </c>
      <c r="RO2" s="236">
        <f>ปร.4!RL1</f>
        <v>0</v>
      </c>
      <c r="RP2" s="236">
        <f>ปร.4!RM1</f>
        <v>0</v>
      </c>
      <c r="RQ2" s="236">
        <f>ปร.4!RN1</f>
        <v>0</v>
      </c>
      <c r="RR2" s="236">
        <f>ปร.4!RO1</f>
        <v>0</v>
      </c>
      <c r="RS2" s="236">
        <f>ปร.4!RP1</f>
        <v>0</v>
      </c>
      <c r="RT2" s="236">
        <f>ปร.4!RQ1</f>
        <v>0</v>
      </c>
      <c r="RU2" s="236">
        <f>ปร.4!RR1</f>
        <v>0</v>
      </c>
      <c r="RV2" s="236">
        <f>ปร.4!RS1</f>
        <v>0</v>
      </c>
      <c r="RW2" s="236">
        <f>ปร.4!RT1</f>
        <v>0</v>
      </c>
      <c r="RX2" s="236">
        <f>ปร.4!RU1</f>
        <v>0</v>
      </c>
      <c r="RY2" s="236">
        <f>ปร.4!RV1</f>
        <v>0</v>
      </c>
      <c r="RZ2" s="236">
        <f>ปร.4!RW1</f>
        <v>0</v>
      </c>
      <c r="SA2" s="236">
        <f>ปร.4!RX1</f>
        <v>0</v>
      </c>
      <c r="SB2" s="236">
        <f>ปร.4!RY1</f>
        <v>0</v>
      </c>
      <c r="SC2" s="236">
        <f>ปร.4!RZ1</f>
        <v>0</v>
      </c>
      <c r="SD2" s="236">
        <f>ปร.4!SA1</f>
        <v>0</v>
      </c>
      <c r="SE2" s="236">
        <f>ปร.4!SB1</f>
        <v>0</v>
      </c>
      <c r="SF2" s="236">
        <f>ปร.4!SC1</f>
        <v>0</v>
      </c>
      <c r="SG2" s="236">
        <f>ปร.4!SD1</f>
        <v>0</v>
      </c>
      <c r="SH2" s="236">
        <f>ปร.4!SE1</f>
        <v>0</v>
      </c>
      <c r="SI2" s="236">
        <f>ปร.4!SF1</f>
        <v>0</v>
      </c>
      <c r="SJ2" s="236">
        <f>ปร.4!SG1</f>
        <v>0</v>
      </c>
      <c r="SK2" s="236">
        <f>ปร.4!SH1</f>
        <v>0</v>
      </c>
      <c r="SL2" s="236">
        <f>ปร.4!SI1</f>
        <v>0</v>
      </c>
      <c r="SM2" s="236">
        <f>ปร.4!SJ1</f>
        <v>0</v>
      </c>
      <c r="SN2" s="236">
        <f>ปร.4!SK1</f>
        <v>0</v>
      </c>
      <c r="SO2" s="236">
        <f>ปร.4!SL1</f>
        <v>0</v>
      </c>
      <c r="SP2" s="236">
        <f>ปร.4!SM1</f>
        <v>0</v>
      </c>
      <c r="SQ2" s="236">
        <f>ปร.4!SN1</f>
        <v>0</v>
      </c>
      <c r="SR2" s="236">
        <f>ปร.4!SO1</f>
        <v>0</v>
      </c>
      <c r="SS2" s="236">
        <f>ปร.4!SP1</f>
        <v>0</v>
      </c>
      <c r="ST2" s="236">
        <f>ปร.4!SQ1</f>
        <v>0</v>
      </c>
      <c r="SU2" s="236">
        <f>ปร.4!SR1</f>
        <v>0</v>
      </c>
      <c r="SV2" s="236">
        <f>ปร.4!SS1</f>
        <v>0</v>
      </c>
      <c r="SW2" s="236">
        <f>ปร.4!ST1</f>
        <v>0</v>
      </c>
      <c r="SX2" s="236">
        <f>ปร.4!SU1</f>
        <v>0</v>
      </c>
      <c r="SY2" s="236">
        <f>ปร.4!SV1</f>
        <v>0</v>
      </c>
      <c r="SZ2" s="236">
        <f>ปร.4!SW1</f>
        <v>0</v>
      </c>
      <c r="TA2" s="236">
        <f>ปร.4!SX1</f>
        <v>0</v>
      </c>
      <c r="TB2" s="236">
        <f>ปร.4!SY1</f>
        <v>0</v>
      </c>
      <c r="TC2" s="236">
        <f>ปร.4!SZ1</f>
        <v>0</v>
      </c>
      <c r="TD2" s="236">
        <f>ปร.4!TA1</f>
        <v>0</v>
      </c>
      <c r="TE2" s="236">
        <f>ปร.4!TB1</f>
        <v>0</v>
      </c>
      <c r="TF2" s="236">
        <f>ปร.4!TC1</f>
        <v>0</v>
      </c>
      <c r="TG2" s="236">
        <f>ปร.4!TD1</f>
        <v>0</v>
      </c>
      <c r="TH2" s="236">
        <f>ปร.4!TE1</f>
        <v>0</v>
      </c>
      <c r="TI2" s="236">
        <f>ปร.4!TF1</f>
        <v>0</v>
      </c>
      <c r="TJ2" s="236">
        <f>ปร.4!TG1</f>
        <v>0</v>
      </c>
      <c r="TK2" s="236">
        <f>ปร.4!TH1</f>
        <v>0</v>
      </c>
      <c r="TL2" s="236">
        <f>ปร.4!TI1</f>
        <v>0</v>
      </c>
      <c r="TM2" s="236">
        <f>ปร.4!TJ1</f>
        <v>0</v>
      </c>
      <c r="TN2" s="236">
        <f>ปร.4!TK1</f>
        <v>0</v>
      </c>
      <c r="TO2" s="236">
        <f>ปร.4!TL1</f>
        <v>0</v>
      </c>
      <c r="TP2" s="236">
        <f>ปร.4!TM1</f>
        <v>0</v>
      </c>
      <c r="TQ2" s="236">
        <f>ปร.4!TN1</f>
        <v>0</v>
      </c>
      <c r="TR2" s="236">
        <f>ปร.4!TO1</f>
        <v>0</v>
      </c>
      <c r="TS2" s="236">
        <f>ปร.4!TP1</f>
        <v>0</v>
      </c>
      <c r="TT2" s="236">
        <f>ปร.4!TQ1</f>
        <v>0</v>
      </c>
      <c r="TU2" s="236">
        <f>ปร.4!TR1</f>
        <v>0</v>
      </c>
      <c r="TV2" s="236">
        <f>ปร.4!TS1</f>
        <v>0</v>
      </c>
      <c r="TW2" s="236">
        <f>ปร.4!TT1</f>
        <v>0</v>
      </c>
      <c r="TX2" s="236">
        <f>ปร.4!TU1</f>
        <v>0</v>
      </c>
      <c r="TY2" s="236">
        <f>ปร.4!TV1</f>
        <v>0</v>
      </c>
      <c r="TZ2" s="236">
        <f>ปร.4!TW1</f>
        <v>0</v>
      </c>
      <c r="UA2" s="236">
        <f>ปร.4!TX1</f>
        <v>0</v>
      </c>
      <c r="UB2" s="236">
        <f>ปร.4!TY1</f>
        <v>0</v>
      </c>
      <c r="UC2" s="236">
        <f>ปร.4!TZ1</f>
        <v>0</v>
      </c>
      <c r="UD2" s="236">
        <f>ปร.4!UA1</f>
        <v>0</v>
      </c>
      <c r="UE2" s="236">
        <f>ปร.4!UB1</f>
        <v>0</v>
      </c>
      <c r="UF2" s="236">
        <f>ปร.4!UC1</f>
        <v>0</v>
      </c>
      <c r="UG2" s="236">
        <f>ปร.4!UD1</f>
        <v>0</v>
      </c>
      <c r="UH2" s="236">
        <f>ปร.4!UE1</f>
        <v>0</v>
      </c>
      <c r="UI2" s="236">
        <f>ปร.4!UF1</f>
        <v>0</v>
      </c>
      <c r="UJ2" s="236">
        <f>ปร.4!UG1</f>
        <v>0</v>
      </c>
      <c r="UK2" s="236">
        <f>ปร.4!UH1</f>
        <v>0</v>
      </c>
      <c r="UL2" s="236">
        <f>ปร.4!UI1</f>
        <v>0</v>
      </c>
      <c r="UM2" s="236">
        <f>ปร.4!UJ1</f>
        <v>0</v>
      </c>
      <c r="UN2" s="236">
        <f>ปร.4!UK1</f>
        <v>0</v>
      </c>
      <c r="UO2" s="236">
        <f>ปร.4!UL1</f>
        <v>0</v>
      </c>
      <c r="UP2" s="236">
        <f>ปร.4!UM1</f>
        <v>0</v>
      </c>
      <c r="UQ2" s="236">
        <f>ปร.4!UN1</f>
        <v>0</v>
      </c>
      <c r="UR2" s="236">
        <f>ปร.4!UO1</f>
        <v>0</v>
      </c>
      <c r="US2" s="236">
        <f>ปร.4!UP1</f>
        <v>0</v>
      </c>
      <c r="UT2" s="236">
        <f>ปร.4!UQ1</f>
        <v>0</v>
      </c>
      <c r="UU2" s="236">
        <f>ปร.4!UR1</f>
        <v>0</v>
      </c>
      <c r="UV2" s="236">
        <f>ปร.4!US1</f>
        <v>0</v>
      </c>
      <c r="UW2" s="236">
        <f>ปร.4!UT1</f>
        <v>0</v>
      </c>
      <c r="UX2" s="236">
        <f>ปร.4!UU1</f>
        <v>0</v>
      </c>
      <c r="UY2" s="236">
        <f>ปร.4!UV1</f>
        <v>0</v>
      </c>
      <c r="UZ2" s="236">
        <f>ปร.4!UW1</f>
        <v>0</v>
      </c>
      <c r="VA2" s="236">
        <f>ปร.4!UX1</f>
        <v>0</v>
      </c>
      <c r="VB2" s="236">
        <f>ปร.4!UY1</f>
        <v>0</v>
      </c>
      <c r="VC2" s="236">
        <f>ปร.4!UZ1</f>
        <v>0</v>
      </c>
      <c r="VD2" s="236">
        <f>ปร.4!VA1</f>
        <v>0</v>
      </c>
      <c r="VE2" s="236">
        <f>ปร.4!VB1</f>
        <v>0</v>
      </c>
      <c r="VF2" s="236">
        <f>ปร.4!VC1</f>
        <v>0</v>
      </c>
      <c r="VG2" s="236">
        <f>ปร.4!VD1</f>
        <v>0</v>
      </c>
      <c r="VH2" s="236">
        <f>ปร.4!VE1</f>
        <v>0</v>
      </c>
      <c r="VI2" s="236">
        <f>ปร.4!VF1</f>
        <v>0</v>
      </c>
      <c r="VJ2" s="236">
        <f>ปร.4!VG1</f>
        <v>0</v>
      </c>
      <c r="VK2" s="236">
        <f>ปร.4!VH1</f>
        <v>0</v>
      </c>
      <c r="VL2" s="236">
        <f>ปร.4!VI1</f>
        <v>0</v>
      </c>
      <c r="VM2" s="236">
        <f>ปร.4!VJ1</f>
        <v>0</v>
      </c>
      <c r="VN2" s="236">
        <f>ปร.4!VK1</f>
        <v>0</v>
      </c>
      <c r="VO2" s="236">
        <f>ปร.4!VL1</f>
        <v>0</v>
      </c>
      <c r="VP2" s="236">
        <f>ปร.4!VM1</f>
        <v>0</v>
      </c>
      <c r="VQ2" s="236">
        <f>ปร.4!VN1</f>
        <v>0</v>
      </c>
      <c r="VR2" s="236">
        <f>ปร.4!VO1</f>
        <v>0</v>
      </c>
      <c r="VS2" s="236">
        <f>ปร.4!VP1</f>
        <v>0</v>
      </c>
      <c r="VT2" s="236">
        <f>ปร.4!VQ1</f>
        <v>0</v>
      </c>
      <c r="VU2" s="236">
        <f>ปร.4!VR1</f>
        <v>0</v>
      </c>
      <c r="VV2" s="236">
        <f>ปร.4!VS1</f>
        <v>0</v>
      </c>
      <c r="VW2" s="236">
        <f>ปร.4!VT1</f>
        <v>0</v>
      </c>
      <c r="VX2" s="236">
        <f>ปร.4!VU1</f>
        <v>0</v>
      </c>
      <c r="VY2" s="236">
        <f>ปร.4!VV1</f>
        <v>0</v>
      </c>
      <c r="VZ2" s="236">
        <f>ปร.4!VW1</f>
        <v>0</v>
      </c>
      <c r="WA2" s="236">
        <f>ปร.4!VX1</f>
        <v>0</v>
      </c>
      <c r="WB2" s="236">
        <f>ปร.4!VY1</f>
        <v>0</v>
      </c>
      <c r="WC2" s="236">
        <f>ปร.4!VZ1</f>
        <v>0</v>
      </c>
      <c r="WD2" s="236">
        <f>ปร.4!WA1</f>
        <v>0</v>
      </c>
      <c r="WE2" s="236">
        <f>ปร.4!WB1</f>
        <v>0</v>
      </c>
      <c r="WF2" s="236">
        <f>ปร.4!WC1</f>
        <v>0</v>
      </c>
      <c r="WG2" s="236">
        <f>ปร.4!WD1</f>
        <v>0</v>
      </c>
      <c r="WH2" s="236">
        <f>ปร.4!WE1</f>
        <v>0</v>
      </c>
      <c r="WI2" s="236">
        <f>ปร.4!WF1</f>
        <v>0</v>
      </c>
      <c r="WJ2" s="236">
        <f>ปร.4!WG1</f>
        <v>0</v>
      </c>
      <c r="WK2" s="236">
        <f>ปร.4!WH1</f>
        <v>0</v>
      </c>
      <c r="WL2" s="236">
        <f>ปร.4!WI1</f>
        <v>0</v>
      </c>
      <c r="WM2" s="236">
        <f>ปร.4!WJ1</f>
        <v>0</v>
      </c>
      <c r="WN2" s="236">
        <f>ปร.4!WK1</f>
        <v>0</v>
      </c>
      <c r="WO2" s="236">
        <f>ปร.4!WL1</f>
        <v>0</v>
      </c>
      <c r="WP2" s="236">
        <f>ปร.4!WM1</f>
        <v>0</v>
      </c>
      <c r="WQ2" s="236">
        <f>ปร.4!WN1</f>
        <v>0</v>
      </c>
      <c r="WR2" s="236">
        <f>ปร.4!WO1</f>
        <v>0</v>
      </c>
      <c r="WS2" s="236">
        <f>ปร.4!WP1</f>
        <v>0</v>
      </c>
      <c r="WT2" s="236">
        <f>ปร.4!WQ1</f>
        <v>0</v>
      </c>
      <c r="WU2" s="236">
        <f>ปร.4!WR1</f>
        <v>0</v>
      </c>
      <c r="WV2" s="236">
        <f>ปร.4!WS1</f>
        <v>0</v>
      </c>
      <c r="WW2" s="236">
        <f>ปร.4!WT1</f>
        <v>0</v>
      </c>
      <c r="WX2" s="236">
        <f>ปร.4!WU1</f>
        <v>0</v>
      </c>
      <c r="WY2" s="236">
        <f>ปร.4!WV1</f>
        <v>0</v>
      </c>
      <c r="WZ2" s="236">
        <f>ปร.4!WW1</f>
        <v>0</v>
      </c>
      <c r="XA2" s="236">
        <f>ปร.4!WX1</f>
        <v>0</v>
      </c>
      <c r="XB2" s="236">
        <f>ปร.4!WY1</f>
        <v>0</v>
      </c>
      <c r="XC2" s="236">
        <f>ปร.4!WZ1</f>
        <v>0</v>
      </c>
      <c r="XD2" s="236">
        <f>ปร.4!XA1</f>
        <v>0</v>
      </c>
      <c r="XE2" s="236">
        <f>ปร.4!XB1</f>
        <v>0</v>
      </c>
      <c r="XF2" s="236">
        <f>ปร.4!XC1</f>
        <v>0</v>
      </c>
      <c r="XG2" s="236">
        <f>ปร.4!XD1</f>
        <v>0</v>
      </c>
      <c r="XH2" s="236">
        <f>ปร.4!XE1</f>
        <v>0</v>
      </c>
      <c r="XI2" s="236">
        <f>ปร.4!XF1</f>
        <v>0</v>
      </c>
      <c r="XJ2" s="236">
        <f>ปร.4!XG1</f>
        <v>0</v>
      </c>
      <c r="XK2" s="236">
        <f>ปร.4!XH1</f>
        <v>0</v>
      </c>
      <c r="XL2" s="236">
        <f>ปร.4!XI1</f>
        <v>0</v>
      </c>
      <c r="XM2" s="236">
        <f>ปร.4!XJ1</f>
        <v>0</v>
      </c>
      <c r="XN2" s="236">
        <f>ปร.4!XK1</f>
        <v>0</v>
      </c>
      <c r="XO2" s="236">
        <f>ปร.4!XL1</f>
        <v>0</v>
      </c>
      <c r="XP2" s="236">
        <f>ปร.4!XM1</f>
        <v>0</v>
      </c>
      <c r="XQ2" s="236">
        <f>ปร.4!XN1</f>
        <v>0</v>
      </c>
      <c r="XR2" s="236">
        <f>ปร.4!XO1</f>
        <v>0</v>
      </c>
      <c r="XS2" s="236">
        <f>ปร.4!XP1</f>
        <v>0</v>
      </c>
      <c r="XT2" s="236">
        <f>ปร.4!XQ1</f>
        <v>0</v>
      </c>
      <c r="XU2" s="236">
        <f>ปร.4!XR1</f>
        <v>0</v>
      </c>
      <c r="XV2" s="236">
        <f>ปร.4!XS1</f>
        <v>0</v>
      </c>
      <c r="XW2" s="236">
        <f>ปร.4!XT1</f>
        <v>0</v>
      </c>
      <c r="XX2" s="236">
        <f>ปร.4!XU1</f>
        <v>0</v>
      </c>
      <c r="XY2" s="236">
        <f>ปร.4!XV1</f>
        <v>0</v>
      </c>
      <c r="XZ2" s="236">
        <f>ปร.4!XW1</f>
        <v>0</v>
      </c>
      <c r="YA2" s="236">
        <f>ปร.4!XX1</f>
        <v>0</v>
      </c>
      <c r="YB2" s="236">
        <f>ปร.4!XY1</f>
        <v>0</v>
      </c>
      <c r="YC2" s="236">
        <f>ปร.4!XZ1</f>
        <v>0</v>
      </c>
      <c r="YD2" s="236">
        <f>ปร.4!YA1</f>
        <v>0</v>
      </c>
      <c r="YE2" s="236">
        <f>ปร.4!YB1</f>
        <v>0</v>
      </c>
      <c r="YF2" s="236">
        <f>ปร.4!YC1</f>
        <v>0</v>
      </c>
      <c r="YG2" s="236">
        <f>ปร.4!YD1</f>
        <v>0</v>
      </c>
      <c r="YH2" s="236">
        <f>ปร.4!YE1</f>
        <v>0</v>
      </c>
      <c r="YI2" s="236">
        <f>ปร.4!YF1</f>
        <v>0</v>
      </c>
      <c r="YJ2" s="236">
        <f>ปร.4!YG1</f>
        <v>0</v>
      </c>
      <c r="YK2" s="236">
        <f>ปร.4!YH1</f>
        <v>0</v>
      </c>
      <c r="YL2" s="236">
        <f>ปร.4!YI1</f>
        <v>0</v>
      </c>
      <c r="YM2" s="236">
        <f>ปร.4!YJ1</f>
        <v>0</v>
      </c>
      <c r="YN2" s="236">
        <f>ปร.4!YK1</f>
        <v>0</v>
      </c>
      <c r="YO2" s="236">
        <f>ปร.4!YL1</f>
        <v>0</v>
      </c>
      <c r="YP2" s="236">
        <f>ปร.4!YM1</f>
        <v>0</v>
      </c>
      <c r="YQ2" s="236">
        <f>ปร.4!YN1</f>
        <v>0</v>
      </c>
      <c r="YR2" s="236">
        <f>ปร.4!YO1</f>
        <v>0</v>
      </c>
      <c r="YS2" s="236">
        <f>ปร.4!YP1</f>
        <v>0</v>
      </c>
      <c r="YT2" s="236">
        <f>ปร.4!YQ1</f>
        <v>0</v>
      </c>
      <c r="YU2" s="236">
        <f>ปร.4!YR1</f>
        <v>0</v>
      </c>
      <c r="YV2" s="236">
        <f>ปร.4!YS1</f>
        <v>0</v>
      </c>
      <c r="YW2" s="236">
        <f>ปร.4!YT1</f>
        <v>0</v>
      </c>
      <c r="YX2" s="236">
        <f>ปร.4!YU1</f>
        <v>0</v>
      </c>
      <c r="YY2" s="236">
        <f>ปร.4!YV1</f>
        <v>0</v>
      </c>
      <c r="YZ2" s="236">
        <f>ปร.4!YW1</f>
        <v>0</v>
      </c>
      <c r="ZA2" s="236">
        <f>ปร.4!YX1</f>
        <v>0</v>
      </c>
      <c r="ZB2" s="236">
        <f>ปร.4!YY1</f>
        <v>0</v>
      </c>
      <c r="ZC2" s="236">
        <f>ปร.4!YZ1</f>
        <v>0</v>
      </c>
      <c r="ZD2" s="236">
        <f>ปร.4!ZA1</f>
        <v>0</v>
      </c>
      <c r="ZE2" s="236">
        <f>ปร.4!ZB1</f>
        <v>0</v>
      </c>
      <c r="ZF2" s="236">
        <f>ปร.4!ZC1</f>
        <v>0</v>
      </c>
      <c r="ZG2" s="236">
        <f>ปร.4!ZD1</f>
        <v>0</v>
      </c>
      <c r="ZH2" s="236">
        <f>ปร.4!ZE1</f>
        <v>0</v>
      </c>
      <c r="ZI2" s="236">
        <f>ปร.4!ZF1</f>
        <v>0</v>
      </c>
      <c r="ZJ2" s="236">
        <f>ปร.4!ZG1</f>
        <v>0</v>
      </c>
      <c r="ZK2" s="236">
        <f>ปร.4!ZH1</f>
        <v>0</v>
      </c>
      <c r="ZL2" s="236">
        <f>ปร.4!ZI1</f>
        <v>0</v>
      </c>
      <c r="ZM2" s="236">
        <f>ปร.4!ZJ1</f>
        <v>0</v>
      </c>
      <c r="ZN2" s="236">
        <f>ปร.4!ZK1</f>
        <v>0</v>
      </c>
      <c r="ZO2" s="236">
        <f>ปร.4!ZL1</f>
        <v>0</v>
      </c>
      <c r="ZP2" s="236">
        <f>ปร.4!ZM1</f>
        <v>0</v>
      </c>
      <c r="ZQ2" s="236">
        <f>ปร.4!ZN1</f>
        <v>0</v>
      </c>
      <c r="ZR2" s="236">
        <f>ปร.4!ZO1</f>
        <v>0</v>
      </c>
      <c r="ZS2" s="236">
        <f>ปร.4!ZP1</f>
        <v>0</v>
      </c>
      <c r="ZT2" s="236">
        <f>ปร.4!ZQ1</f>
        <v>0</v>
      </c>
      <c r="ZU2" s="236">
        <f>ปร.4!ZR1</f>
        <v>0</v>
      </c>
      <c r="ZV2" s="236">
        <f>ปร.4!ZS1</f>
        <v>0</v>
      </c>
      <c r="ZW2" s="236">
        <f>ปร.4!ZT1</f>
        <v>0</v>
      </c>
      <c r="ZX2" s="236">
        <f>ปร.4!ZU1</f>
        <v>0</v>
      </c>
      <c r="ZY2" s="236">
        <f>ปร.4!ZV1</f>
        <v>0</v>
      </c>
      <c r="ZZ2" s="236">
        <f>ปร.4!ZW1</f>
        <v>0</v>
      </c>
      <c r="AAA2" s="236">
        <f>ปร.4!ZX1</f>
        <v>0</v>
      </c>
      <c r="AAB2" s="236">
        <f>ปร.4!ZY1</f>
        <v>0</v>
      </c>
      <c r="AAC2" s="236">
        <f>ปร.4!ZZ1</f>
        <v>0</v>
      </c>
      <c r="AAD2" s="236">
        <f>ปร.4!AAA1</f>
        <v>0</v>
      </c>
      <c r="AAE2" s="236">
        <f>ปร.4!AAB1</f>
        <v>0</v>
      </c>
      <c r="AAF2" s="236">
        <f>ปร.4!AAC1</f>
        <v>0</v>
      </c>
      <c r="AAG2" s="236">
        <f>ปร.4!AAD1</f>
        <v>0</v>
      </c>
      <c r="AAH2" s="236">
        <f>ปร.4!AAE1</f>
        <v>0</v>
      </c>
      <c r="AAI2" s="236">
        <f>ปร.4!AAF1</f>
        <v>0</v>
      </c>
      <c r="AAJ2" s="236">
        <f>ปร.4!AAG1</f>
        <v>0</v>
      </c>
      <c r="AAK2" s="236">
        <f>ปร.4!AAH1</f>
        <v>0</v>
      </c>
      <c r="AAL2" s="236">
        <f>ปร.4!AAI1</f>
        <v>0</v>
      </c>
      <c r="AAM2" s="236">
        <f>ปร.4!AAJ1</f>
        <v>0</v>
      </c>
      <c r="AAN2" s="236">
        <f>ปร.4!AAK1</f>
        <v>0</v>
      </c>
      <c r="AAO2" s="236">
        <f>ปร.4!AAL1</f>
        <v>0</v>
      </c>
      <c r="AAP2" s="236">
        <f>ปร.4!AAM1</f>
        <v>0</v>
      </c>
      <c r="AAQ2" s="236">
        <f>ปร.4!AAN1</f>
        <v>0</v>
      </c>
      <c r="AAR2" s="236">
        <f>ปร.4!AAO1</f>
        <v>0</v>
      </c>
      <c r="AAS2" s="236">
        <f>ปร.4!AAP1</f>
        <v>0</v>
      </c>
      <c r="AAT2" s="236">
        <f>ปร.4!AAQ1</f>
        <v>0</v>
      </c>
      <c r="AAU2" s="236">
        <f>ปร.4!AAR1</f>
        <v>0</v>
      </c>
      <c r="AAV2" s="236">
        <f>ปร.4!AAS1</f>
        <v>0</v>
      </c>
      <c r="AAW2" s="236">
        <f>ปร.4!AAT1</f>
        <v>0</v>
      </c>
      <c r="AAX2" s="236">
        <f>ปร.4!AAU1</f>
        <v>0</v>
      </c>
      <c r="AAY2" s="236">
        <f>ปร.4!AAV1</f>
        <v>0</v>
      </c>
      <c r="AAZ2" s="236">
        <f>ปร.4!AAW1</f>
        <v>0</v>
      </c>
      <c r="ABA2" s="236">
        <f>ปร.4!AAX1</f>
        <v>0</v>
      </c>
      <c r="ABB2" s="236">
        <f>ปร.4!AAY1</f>
        <v>0</v>
      </c>
      <c r="ABC2" s="236">
        <f>ปร.4!AAZ1</f>
        <v>0</v>
      </c>
      <c r="ABD2" s="236">
        <f>ปร.4!ABA1</f>
        <v>0</v>
      </c>
      <c r="ABE2" s="236">
        <f>ปร.4!ABB1</f>
        <v>0</v>
      </c>
      <c r="ABF2" s="236">
        <f>ปร.4!ABC1</f>
        <v>0</v>
      </c>
      <c r="ABG2" s="236">
        <f>ปร.4!ABD1</f>
        <v>0</v>
      </c>
      <c r="ABH2" s="236">
        <f>ปร.4!ABE1</f>
        <v>0</v>
      </c>
      <c r="ABI2" s="236">
        <f>ปร.4!ABF1</f>
        <v>0</v>
      </c>
      <c r="ABJ2" s="236">
        <f>ปร.4!ABG1</f>
        <v>0</v>
      </c>
      <c r="ABK2" s="236">
        <f>ปร.4!ABH1</f>
        <v>0</v>
      </c>
      <c r="ABL2" s="236">
        <f>ปร.4!ABI1</f>
        <v>0</v>
      </c>
      <c r="ABM2" s="236">
        <f>ปร.4!ABJ1</f>
        <v>0</v>
      </c>
      <c r="ABN2" s="236">
        <f>ปร.4!ABK1</f>
        <v>0</v>
      </c>
      <c r="ABO2" s="236">
        <f>ปร.4!ABL1</f>
        <v>0</v>
      </c>
      <c r="ABP2" s="236">
        <f>ปร.4!ABM1</f>
        <v>0</v>
      </c>
      <c r="ABQ2" s="236">
        <f>ปร.4!ABN1</f>
        <v>0</v>
      </c>
      <c r="ABR2" s="236">
        <f>ปร.4!ABO1</f>
        <v>0</v>
      </c>
      <c r="ABS2" s="236">
        <f>ปร.4!ABP1</f>
        <v>0</v>
      </c>
      <c r="ABT2" s="236">
        <f>ปร.4!ABQ1</f>
        <v>0</v>
      </c>
      <c r="ABU2" s="236">
        <f>ปร.4!ABR1</f>
        <v>0</v>
      </c>
      <c r="ABV2" s="236">
        <f>ปร.4!ABS1</f>
        <v>0</v>
      </c>
      <c r="ABW2" s="236">
        <f>ปร.4!ABT1</f>
        <v>0</v>
      </c>
      <c r="ABX2" s="236">
        <f>ปร.4!ABU1</f>
        <v>0</v>
      </c>
      <c r="ABY2" s="236">
        <f>ปร.4!ABV1</f>
        <v>0</v>
      </c>
      <c r="ABZ2" s="236">
        <f>ปร.4!ABW1</f>
        <v>0</v>
      </c>
      <c r="ACA2" s="236">
        <f>ปร.4!ABX1</f>
        <v>0</v>
      </c>
      <c r="ACB2" s="236">
        <f>ปร.4!ABY1</f>
        <v>0</v>
      </c>
      <c r="ACC2" s="236">
        <f>ปร.4!ABZ1</f>
        <v>0</v>
      </c>
      <c r="ACD2" s="236">
        <f>ปร.4!ACA1</f>
        <v>0</v>
      </c>
      <c r="ACE2" s="236">
        <f>ปร.4!ACB1</f>
        <v>0</v>
      </c>
      <c r="ACF2" s="236">
        <f>ปร.4!ACC1</f>
        <v>0</v>
      </c>
      <c r="ACG2" s="236">
        <f>ปร.4!ACD1</f>
        <v>0</v>
      </c>
      <c r="ACH2" s="236">
        <f>ปร.4!ACE1</f>
        <v>0</v>
      </c>
      <c r="ACI2" s="236">
        <f>ปร.4!ACF1</f>
        <v>0</v>
      </c>
      <c r="ACJ2" s="236">
        <f>ปร.4!ACG1</f>
        <v>0</v>
      </c>
      <c r="ACK2" s="236">
        <f>ปร.4!ACH1</f>
        <v>0</v>
      </c>
      <c r="ACL2" s="236">
        <f>ปร.4!ACI1</f>
        <v>0</v>
      </c>
      <c r="ACM2" s="236">
        <f>ปร.4!ACJ1</f>
        <v>0</v>
      </c>
      <c r="ACN2" s="236">
        <f>ปร.4!ACK1</f>
        <v>0</v>
      </c>
      <c r="ACO2" s="236">
        <f>ปร.4!ACL1</f>
        <v>0</v>
      </c>
      <c r="ACP2" s="236">
        <f>ปร.4!ACM1</f>
        <v>0</v>
      </c>
      <c r="ACQ2" s="236">
        <f>ปร.4!ACN1</f>
        <v>0</v>
      </c>
      <c r="ACR2" s="236">
        <f>ปร.4!ACO1</f>
        <v>0</v>
      </c>
      <c r="ACS2" s="236">
        <f>ปร.4!ACP1</f>
        <v>0</v>
      </c>
      <c r="ACT2" s="236">
        <f>ปร.4!ACQ1</f>
        <v>0</v>
      </c>
      <c r="ACU2" s="236">
        <f>ปร.4!ACR1</f>
        <v>0</v>
      </c>
      <c r="ACV2" s="236">
        <f>ปร.4!ACS1</f>
        <v>0</v>
      </c>
      <c r="ACW2" s="236">
        <f>ปร.4!ACT1</f>
        <v>0</v>
      </c>
      <c r="ACX2" s="236">
        <f>ปร.4!ACU1</f>
        <v>0</v>
      </c>
      <c r="ACY2" s="236">
        <f>ปร.4!ACV1</f>
        <v>0</v>
      </c>
      <c r="ACZ2" s="236">
        <f>ปร.4!ACW1</f>
        <v>0</v>
      </c>
      <c r="ADA2" s="236">
        <f>ปร.4!ACX1</f>
        <v>0</v>
      </c>
      <c r="ADB2" s="236">
        <f>ปร.4!ACY1</f>
        <v>0</v>
      </c>
      <c r="ADC2" s="236">
        <f>ปร.4!ACZ1</f>
        <v>0</v>
      </c>
      <c r="ADD2" s="236">
        <f>ปร.4!ADA1</f>
        <v>0</v>
      </c>
      <c r="ADE2" s="236">
        <f>ปร.4!ADB1</f>
        <v>0</v>
      </c>
      <c r="ADF2" s="236">
        <f>ปร.4!ADC1</f>
        <v>0</v>
      </c>
      <c r="ADG2" s="236">
        <f>ปร.4!ADD1</f>
        <v>0</v>
      </c>
      <c r="ADH2" s="236">
        <f>ปร.4!ADE1</f>
        <v>0</v>
      </c>
      <c r="ADI2" s="236">
        <f>ปร.4!ADF1</f>
        <v>0</v>
      </c>
      <c r="ADJ2" s="236">
        <f>ปร.4!ADG1</f>
        <v>0</v>
      </c>
      <c r="ADK2" s="236">
        <f>ปร.4!ADH1</f>
        <v>0</v>
      </c>
      <c r="ADL2" s="236">
        <f>ปร.4!ADI1</f>
        <v>0</v>
      </c>
      <c r="ADM2" s="236">
        <f>ปร.4!ADJ1</f>
        <v>0</v>
      </c>
      <c r="ADN2" s="236">
        <f>ปร.4!ADK1</f>
        <v>0</v>
      </c>
      <c r="ADO2" s="236">
        <f>ปร.4!ADL1</f>
        <v>0</v>
      </c>
      <c r="ADP2" s="236">
        <f>ปร.4!ADM1</f>
        <v>0</v>
      </c>
      <c r="ADQ2" s="236">
        <f>ปร.4!ADN1</f>
        <v>0</v>
      </c>
      <c r="ADR2" s="236">
        <f>ปร.4!ADO1</f>
        <v>0</v>
      </c>
      <c r="ADS2" s="236">
        <f>ปร.4!ADP1</f>
        <v>0</v>
      </c>
      <c r="ADT2" s="236">
        <f>ปร.4!ADQ1</f>
        <v>0</v>
      </c>
      <c r="ADU2" s="236">
        <f>ปร.4!ADR1</f>
        <v>0</v>
      </c>
      <c r="ADV2" s="236">
        <f>ปร.4!ADS1</f>
        <v>0</v>
      </c>
      <c r="ADW2" s="236">
        <f>ปร.4!ADT1</f>
        <v>0</v>
      </c>
      <c r="ADX2" s="236">
        <f>ปร.4!ADU1</f>
        <v>0</v>
      </c>
      <c r="ADY2" s="236">
        <f>ปร.4!ADV1</f>
        <v>0</v>
      </c>
      <c r="ADZ2" s="236">
        <f>ปร.4!ADW1</f>
        <v>0</v>
      </c>
      <c r="AEA2" s="236">
        <f>ปร.4!ADX1</f>
        <v>0</v>
      </c>
      <c r="AEB2" s="236">
        <f>ปร.4!ADY1</f>
        <v>0</v>
      </c>
      <c r="AEC2" s="236">
        <f>ปร.4!ADZ1</f>
        <v>0</v>
      </c>
      <c r="AED2" s="236">
        <f>ปร.4!AEA1</f>
        <v>0</v>
      </c>
      <c r="AEE2" s="236">
        <f>ปร.4!AEB1</f>
        <v>0</v>
      </c>
      <c r="AEF2" s="236">
        <f>ปร.4!AEC1</f>
        <v>0</v>
      </c>
      <c r="AEG2" s="236">
        <f>ปร.4!AED1</f>
        <v>0</v>
      </c>
      <c r="AEH2" s="236">
        <f>ปร.4!AEE1</f>
        <v>0</v>
      </c>
      <c r="AEI2" s="236">
        <f>ปร.4!AEF1</f>
        <v>0</v>
      </c>
      <c r="AEJ2" s="236">
        <f>ปร.4!AEG1</f>
        <v>0</v>
      </c>
      <c r="AEK2" s="236">
        <f>ปร.4!AEH1</f>
        <v>0</v>
      </c>
      <c r="AEL2" s="236">
        <f>ปร.4!AEI1</f>
        <v>0</v>
      </c>
      <c r="AEM2" s="236">
        <f>ปร.4!AEJ1</f>
        <v>0</v>
      </c>
      <c r="AEN2" s="236">
        <f>ปร.4!AEK1</f>
        <v>0</v>
      </c>
      <c r="AEO2" s="236">
        <f>ปร.4!AEL1</f>
        <v>0</v>
      </c>
      <c r="AEP2" s="236">
        <f>ปร.4!AEM1</f>
        <v>0</v>
      </c>
      <c r="AEQ2" s="236">
        <f>ปร.4!AEN1</f>
        <v>0</v>
      </c>
      <c r="AER2" s="236">
        <f>ปร.4!AEO1</f>
        <v>0</v>
      </c>
      <c r="AES2" s="236">
        <f>ปร.4!AEP1</f>
        <v>0</v>
      </c>
      <c r="AET2" s="236">
        <f>ปร.4!AEQ1</f>
        <v>0</v>
      </c>
      <c r="AEU2" s="236">
        <f>ปร.4!AER1</f>
        <v>0</v>
      </c>
      <c r="AEV2" s="236">
        <f>ปร.4!AES1</f>
        <v>0</v>
      </c>
      <c r="AEW2" s="236">
        <f>ปร.4!AET1</f>
        <v>0</v>
      </c>
      <c r="AEX2" s="236">
        <f>ปร.4!AEU1</f>
        <v>0</v>
      </c>
      <c r="AEY2" s="236">
        <f>ปร.4!AEV1</f>
        <v>0</v>
      </c>
      <c r="AEZ2" s="236">
        <f>ปร.4!AEW1</f>
        <v>0</v>
      </c>
      <c r="AFA2" s="236">
        <f>ปร.4!AEX1</f>
        <v>0</v>
      </c>
      <c r="AFB2" s="236">
        <f>ปร.4!AEY1</f>
        <v>0</v>
      </c>
      <c r="AFC2" s="236">
        <f>ปร.4!AEZ1</f>
        <v>0</v>
      </c>
      <c r="AFD2" s="236">
        <f>ปร.4!AFA1</f>
        <v>0</v>
      </c>
      <c r="AFE2" s="236">
        <f>ปร.4!AFB1</f>
        <v>0</v>
      </c>
      <c r="AFF2" s="236">
        <f>ปร.4!AFC1</f>
        <v>0</v>
      </c>
      <c r="AFG2" s="236">
        <f>ปร.4!AFD1</f>
        <v>0</v>
      </c>
      <c r="AFH2" s="236">
        <f>ปร.4!AFE1</f>
        <v>0</v>
      </c>
      <c r="AFI2" s="236">
        <f>ปร.4!AFF1</f>
        <v>0</v>
      </c>
      <c r="AFJ2" s="236">
        <f>ปร.4!AFG1</f>
        <v>0</v>
      </c>
      <c r="AFK2" s="236">
        <f>ปร.4!AFH1</f>
        <v>0</v>
      </c>
      <c r="AFL2" s="236">
        <f>ปร.4!AFI1</f>
        <v>0</v>
      </c>
      <c r="AFM2" s="236">
        <f>ปร.4!AFJ1</f>
        <v>0</v>
      </c>
      <c r="AFN2" s="236">
        <f>ปร.4!AFK1</f>
        <v>0</v>
      </c>
      <c r="AFO2" s="236">
        <f>ปร.4!AFL1</f>
        <v>0</v>
      </c>
      <c r="AFP2" s="236">
        <f>ปร.4!AFM1</f>
        <v>0</v>
      </c>
      <c r="AFQ2" s="236">
        <f>ปร.4!AFN1</f>
        <v>0</v>
      </c>
      <c r="AFR2" s="236">
        <f>ปร.4!AFO1</f>
        <v>0</v>
      </c>
      <c r="AFS2" s="236">
        <f>ปร.4!AFP1</f>
        <v>0</v>
      </c>
      <c r="AFT2" s="236">
        <f>ปร.4!AFQ1</f>
        <v>0</v>
      </c>
      <c r="AFU2" s="236">
        <f>ปร.4!AFR1</f>
        <v>0</v>
      </c>
      <c r="AFV2" s="236">
        <f>ปร.4!AFS1</f>
        <v>0</v>
      </c>
      <c r="AFW2" s="236">
        <f>ปร.4!AFT1</f>
        <v>0</v>
      </c>
      <c r="AFX2" s="236">
        <f>ปร.4!AFU1</f>
        <v>0</v>
      </c>
      <c r="AFY2" s="236">
        <f>ปร.4!AFV1</f>
        <v>0</v>
      </c>
      <c r="AFZ2" s="236">
        <f>ปร.4!AFW1</f>
        <v>0</v>
      </c>
      <c r="AGA2" s="236">
        <f>ปร.4!AFX1</f>
        <v>0</v>
      </c>
      <c r="AGB2" s="236">
        <f>ปร.4!AFY1</f>
        <v>0</v>
      </c>
      <c r="AGC2" s="236">
        <f>ปร.4!AFZ1</f>
        <v>0</v>
      </c>
      <c r="AGD2" s="236">
        <f>ปร.4!AGA1</f>
        <v>0</v>
      </c>
      <c r="AGE2" s="236">
        <f>ปร.4!AGB1</f>
        <v>0</v>
      </c>
      <c r="AGF2" s="236">
        <f>ปร.4!AGC1</f>
        <v>0</v>
      </c>
      <c r="AGG2" s="236">
        <f>ปร.4!AGD1</f>
        <v>0</v>
      </c>
      <c r="AGH2" s="236">
        <f>ปร.4!AGE1</f>
        <v>0</v>
      </c>
      <c r="AGI2" s="236">
        <f>ปร.4!AGF1</f>
        <v>0</v>
      </c>
      <c r="AGJ2" s="236">
        <f>ปร.4!AGG1</f>
        <v>0</v>
      </c>
      <c r="AGK2" s="236">
        <f>ปร.4!AGH1</f>
        <v>0</v>
      </c>
      <c r="AGL2" s="236">
        <f>ปร.4!AGI1</f>
        <v>0</v>
      </c>
      <c r="AGM2" s="236">
        <f>ปร.4!AGJ1</f>
        <v>0</v>
      </c>
      <c r="AGN2" s="236">
        <f>ปร.4!AGK1</f>
        <v>0</v>
      </c>
      <c r="AGO2" s="236">
        <f>ปร.4!AGL1</f>
        <v>0</v>
      </c>
      <c r="AGP2" s="236">
        <f>ปร.4!AGM1</f>
        <v>0</v>
      </c>
      <c r="AGQ2" s="236">
        <f>ปร.4!AGN1</f>
        <v>0</v>
      </c>
      <c r="AGR2" s="236">
        <f>ปร.4!AGO1</f>
        <v>0</v>
      </c>
      <c r="AGS2" s="236">
        <f>ปร.4!AGP1</f>
        <v>0</v>
      </c>
      <c r="AGT2" s="236">
        <f>ปร.4!AGQ1</f>
        <v>0</v>
      </c>
      <c r="AGU2" s="236">
        <f>ปร.4!AGR1</f>
        <v>0</v>
      </c>
      <c r="AGV2" s="236">
        <f>ปร.4!AGS1</f>
        <v>0</v>
      </c>
      <c r="AGW2" s="236">
        <f>ปร.4!AGT1</f>
        <v>0</v>
      </c>
      <c r="AGX2" s="236">
        <f>ปร.4!AGU1</f>
        <v>0</v>
      </c>
      <c r="AGY2" s="236">
        <f>ปร.4!AGV1</f>
        <v>0</v>
      </c>
      <c r="AGZ2" s="236">
        <f>ปร.4!AGW1</f>
        <v>0</v>
      </c>
      <c r="AHA2" s="236">
        <f>ปร.4!AGX1</f>
        <v>0</v>
      </c>
      <c r="AHB2" s="236">
        <f>ปร.4!AGY1</f>
        <v>0</v>
      </c>
      <c r="AHC2" s="236">
        <f>ปร.4!AGZ1</f>
        <v>0</v>
      </c>
      <c r="AHD2" s="236">
        <f>ปร.4!AHA1</f>
        <v>0</v>
      </c>
      <c r="AHE2" s="236">
        <f>ปร.4!AHB1</f>
        <v>0</v>
      </c>
      <c r="AHF2" s="236">
        <f>ปร.4!AHC1</f>
        <v>0</v>
      </c>
      <c r="AHG2" s="236">
        <f>ปร.4!AHD1</f>
        <v>0</v>
      </c>
      <c r="AHH2" s="236">
        <f>ปร.4!AHE1</f>
        <v>0</v>
      </c>
      <c r="AHI2" s="236">
        <f>ปร.4!AHF1</f>
        <v>0</v>
      </c>
      <c r="AHJ2" s="236">
        <f>ปร.4!AHG1</f>
        <v>0</v>
      </c>
      <c r="AHK2" s="236">
        <f>ปร.4!AHH1</f>
        <v>0</v>
      </c>
      <c r="AHL2" s="236">
        <f>ปร.4!AHI1</f>
        <v>0</v>
      </c>
      <c r="AHM2" s="236">
        <f>ปร.4!AHJ1</f>
        <v>0</v>
      </c>
      <c r="AHN2" s="236">
        <f>ปร.4!AHK1</f>
        <v>0</v>
      </c>
      <c r="AHO2" s="236">
        <f>ปร.4!AHL1</f>
        <v>0</v>
      </c>
      <c r="AHP2" s="236">
        <f>ปร.4!AHM1</f>
        <v>0</v>
      </c>
      <c r="AHQ2" s="236">
        <f>ปร.4!AHN1</f>
        <v>0</v>
      </c>
      <c r="AHR2" s="236">
        <f>ปร.4!AHO1</f>
        <v>0</v>
      </c>
      <c r="AHS2" s="236">
        <f>ปร.4!AHP1</f>
        <v>0</v>
      </c>
      <c r="AHT2" s="236">
        <f>ปร.4!AHQ1</f>
        <v>0</v>
      </c>
      <c r="AHU2" s="236">
        <f>ปร.4!AHR1</f>
        <v>0</v>
      </c>
      <c r="AHV2" s="236">
        <f>ปร.4!AHS1</f>
        <v>0</v>
      </c>
      <c r="AHW2" s="236">
        <f>ปร.4!AHT1</f>
        <v>0</v>
      </c>
      <c r="AHX2" s="236">
        <f>ปร.4!AHU1</f>
        <v>0</v>
      </c>
      <c r="AHY2" s="236">
        <f>ปร.4!AHV1</f>
        <v>0</v>
      </c>
      <c r="AHZ2" s="236">
        <f>ปร.4!AHW1</f>
        <v>0</v>
      </c>
      <c r="AIA2" s="236">
        <f>ปร.4!AHX1</f>
        <v>0</v>
      </c>
      <c r="AIB2" s="236">
        <f>ปร.4!AHY1</f>
        <v>0</v>
      </c>
      <c r="AIC2" s="236">
        <f>ปร.4!AHZ1</f>
        <v>0</v>
      </c>
      <c r="AID2" s="236">
        <f>ปร.4!AIA1</f>
        <v>0</v>
      </c>
      <c r="AIE2" s="236">
        <f>ปร.4!AIB1</f>
        <v>0</v>
      </c>
      <c r="AIF2" s="236">
        <f>ปร.4!AIC1</f>
        <v>0</v>
      </c>
      <c r="AIG2" s="236">
        <f>ปร.4!AID1</f>
        <v>0</v>
      </c>
      <c r="AIH2" s="236">
        <f>ปร.4!AIE1</f>
        <v>0</v>
      </c>
      <c r="AII2" s="236">
        <f>ปร.4!AIF1</f>
        <v>0</v>
      </c>
      <c r="AIJ2" s="236">
        <f>ปร.4!AIG1</f>
        <v>0</v>
      </c>
      <c r="AIK2" s="236">
        <f>ปร.4!AIH1</f>
        <v>0</v>
      </c>
      <c r="AIL2" s="236">
        <f>ปร.4!AII1</f>
        <v>0</v>
      </c>
      <c r="AIM2" s="236">
        <f>ปร.4!AIJ1</f>
        <v>0</v>
      </c>
      <c r="AIN2" s="236">
        <f>ปร.4!AIK1</f>
        <v>0</v>
      </c>
      <c r="AIO2" s="236">
        <f>ปร.4!AIL1</f>
        <v>0</v>
      </c>
      <c r="AIP2" s="236">
        <f>ปร.4!AIM1</f>
        <v>0</v>
      </c>
      <c r="AIQ2" s="236">
        <f>ปร.4!AIN1</f>
        <v>0</v>
      </c>
      <c r="AIR2" s="236">
        <f>ปร.4!AIO1</f>
        <v>0</v>
      </c>
      <c r="AIS2" s="236">
        <f>ปร.4!AIP1</f>
        <v>0</v>
      </c>
      <c r="AIT2" s="236">
        <f>ปร.4!AIQ1</f>
        <v>0</v>
      </c>
      <c r="AIU2" s="236">
        <f>ปร.4!AIR1</f>
        <v>0</v>
      </c>
      <c r="AIV2" s="236">
        <f>ปร.4!AIS1</f>
        <v>0</v>
      </c>
      <c r="AIW2" s="236">
        <f>ปร.4!AIT1</f>
        <v>0</v>
      </c>
      <c r="AIX2" s="236">
        <f>ปร.4!AIU1</f>
        <v>0</v>
      </c>
      <c r="AIY2" s="236">
        <f>ปร.4!AIV1</f>
        <v>0</v>
      </c>
      <c r="AIZ2" s="236">
        <f>ปร.4!AIW1</f>
        <v>0</v>
      </c>
      <c r="AJA2" s="236">
        <f>ปร.4!AIX1</f>
        <v>0</v>
      </c>
      <c r="AJB2" s="236">
        <f>ปร.4!AIY1</f>
        <v>0</v>
      </c>
      <c r="AJC2" s="236">
        <f>ปร.4!AIZ1</f>
        <v>0</v>
      </c>
      <c r="AJD2" s="236">
        <f>ปร.4!AJA1</f>
        <v>0</v>
      </c>
      <c r="AJE2" s="236">
        <f>ปร.4!AJB1</f>
        <v>0</v>
      </c>
      <c r="AJF2" s="236">
        <f>ปร.4!AJC1</f>
        <v>0</v>
      </c>
      <c r="AJG2" s="236">
        <f>ปร.4!AJD1</f>
        <v>0</v>
      </c>
      <c r="AJH2" s="236">
        <f>ปร.4!AJE1</f>
        <v>0</v>
      </c>
      <c r="AJI2" s="236">
        <f>ปร.4!AJF1</f>
        <v>0</v>
      </c>
      <c r="AJJ2" s="236">
        <f>ปร.4!AJG1</f>
        <v>0</v>
      </c>
      <c r="AJK2" s="236">
        <f>ปร.4!AJH1</f>
        <v>0</v>
      </c>
      <c r="AJL2" s="236">
        <f>ปร.4!AJI1</f>
        <v>0</v>
      </c>
      <c r="AJM2" s="236">
        <f>ปร.4!AJJ1</f>
        <v>0</v>
      </c>
      <c r="AJN2" s="236">
        <f>ปร.4!AJK1</f>
        <v>0</v>
      </c>
      <c r="AJO2" s="236">
        <f>ปร.4!AJL1</f>
        <v>0</v>
      </c>
      <c r="AJP2" s="236">
        <f>ปร.4!AJM1</f>
        <v>0</v>
      </c>
      <c r="AJQ2" s="236">
        <f>ปร.4!AJN1</f>
        <v>0</v>
      </c>
      <c r="AJR2" s="236">
        <f>ปร.4!AJO1</f>
        <v>0</v>
      </c>
      <c r="AJS2" s="236">
        <f>ปร.4!AJP1</f>
        <v>0</v>
      </c>
      <c r="AJT2" s="236">
        <f>ปร.4!AJQ1</f>
        <v>0</v>
      </c>
      <c r="AJU2" s="236">
        <f>ปร.4!AJR1</f>
        <v>0</v>
      </c>
      <c r="AJV2" s="236">
        <f>ปร.4!AJS1</f>
        <v>0</v>
      </c>
      <c r="AJW2" s="236">
        <f>ปร.4!AJT1</f>
        <v>0</v>
      </c>
      <c r="AJX2" s="236">
        <f>ปร.4!AJU1</f>
        <v>0</v>
      </c>
      <c r="AJY2" s="236">
        <f>ปร.4!AJV1</f>
        <v>0</v>
      </c>
      <c r="AJZ2" s="236">
        <f>ปร.4!AJW1</f>
        <v>0</v>
      </c>
      <c r="AKA2" s="236">
        <f>ปร.4!AJX1</f>
        <v>0</v>
      </c>
      <c r="AKB2" s="236">
        <f>ปร.4!AJY1</f>
        <v>0</v>
      </c>
      <c r="AKC2" s="236">
        <f>ปร.4!AJZ1</f>
        <v>0</v>
      </c>
      <c r="AKD2" s="236">
        <f>ปร.4!AKA1</f>
        <v>0</v>
      </c>
      <c r="AKE2" s="236">
        <f>ปร.4!AKB1</f>
        <v>0</v>
      </c>
      <c r="AKF2" s="236">
        <f>ปร.4!AKC1</f>
        <v>0</v>
      </c>
      <c r="AKG2" s="236">
        <f>ปร.4!AKD1</f>
        <v>0</v>
      </c>
      <c r="AKH2" s="236">
        <f>ปร.4!AKE1</f>
        <v>0</v>
      </c>
      <c r="AKI2" s="236">
        <f>ปร.4!AKF1</f>
        <v>0</v>
      </c>
      <c r="AKJ2" s="236">
        <f>ปร.4!AKG1</f>
        <v>0</v>
      </c>
      <c r="AKK2" s="236">
        <f>ปร.4!AKH1</f>
        <v>0</v>
      </c>
      <c r="AKL2" s="236">
        <f>ปร.4!AKI1</f>
        <v>0</v>
      </c>
      <c r="AKM2" s="236">
        <f>ปร.4!AKJ1</f>
        <v>0</v>
      </c>
      <c r="AKN2" s="236">
        <f>ปร.4!AKK1</f>
        <v>0</v>
      </c>
      <c r="AKO2" s="236">
        <f>ปร.4!AKL1</f>
        <v>0</v>
      </c>
      <c r="AKP2" s="236">
        <f>ปร.4!AKM1</f>
        <v>0</v>
      </c>
      <c r="AKQ2" s="236">
        <f>ปร.4!AKN1</f>
        <v>0</v>
      </c>
      <c r="AKR2" s="236">
        <f>ปร.4!AKO1</f>
        <v>0</v>
      </c>
      <c r="AKS2" s="236">
        <f>ปร.4!AKP1</f>
        <v>0</v>
      </c>
      <c r="AKT2" s="236">
        <f>ปร.4!AKQ1</f>
        <v>0</v>
      </c>
      <c r="AKU2" s="236">
        <f>ปร.4!AKR1</f>
        <v>0</v>
      </c>
      <c r="AKV2" s="236">
        <f>ปร.4!AKS1</f>
        <v>0</v>
      </c>
      <c r="AKW2" s="236">
        <f>ปร.4!AKT1</f>
        <v>0</v>
      </c>
      <c r="AKX2" s="236">
        <f>ปร.4!AKU1</f>
        <v>0</v>
      </c>
      <c r="AKY2" s="236">
        <f>ปร.4!AKV1</f>
        <v>0</v>
      </c>
      <c r="AKZ2" s="236">
        <f>ปร.4!AKW1</f>
        <v>0</v>
      </c>
      <c r="ALA2" s="236">
        <f>ปร.4!AKX1</f>
        <v>0</v>
      </c>
      <c r="ALB2" s="236">
        <f>ปร.4!AKY1</f>
        <v>0</v>
      </c>
      <c r="ALC2" s="236">
        <f>ปร.4!AKZ1</f>
        <v>0</v>
      </c>
      <c r="ALD2" s="236">
        <f>ปร.4!ALA1</f>
        <v>0</v>
      </c>
      <c r="ALE2" s="236">
        <f>ปร.4!ALB1</f>
        <v>0</v>
      </c>
      <c r="ALF2" s="236">
        <f>ปร.4!ALC1</f>
        <v>0</v>
      </c>
      <c r="ALG2" s="236">
        <f>ปร.4!ALD1</f>
        <v>0</v>
      </c>
      <c r="ALH2" s="236">
        <f>ปร.4!ALE1</f>
        <v>0</v>
      </c>
      <c r="ALI2" s="236">
        <f>ปร.4!ALF1</f>
        <v>0</v>
      </c>
      <c r="ALJ2" s="236">
        <f>ปร.4!ALG1</f>
        <v>0</v>
      </c>
      <c r="ALK2" s="236">
        <f>ปร.4!ALH1</f>
        <v>0</v>
      </c>
      <c r="ALL2" s="236">
        <f>ปร.4!ALI1</f>
        <v>0</v>
      </c>
      <c r="ALM2" s="236">
        <f>ปร.4!ALJ1</f>
        <v>0</v>
      </c>
      <c r="ALN2" s="236">
        <f>ปร.4!ALK1</f>
        <v>0</v>
      </c>
      <c r="ALO2" s="236">
        <f>ปร.4!ALL1</f>
        <v>0</v>
      </c>
      <c r="ALP2" s="236">
        <f>ปร.4!ALM1</f>
        <v>0</v>
      </c>
      <c r="ALQ2" s="236">
        <f>ปร.4!ALN1</f>
        <v>0</v>
      </c>
      <c r="ALR2" s="236">
        <f>ปร.4!ALO1</f>
        <v>0</v>
      </c>
      <c r="ALS2" s="236">
        <f>ปร.4!ALP1</f>
        <v>0</v>
      </c>
      <c r="ALT2" s="236">
        <f>ปร.4!ALQ1</f>
        <v>0</v>
      </c>
      <c r="ALU2" s="236">
        <f>ปร.4!ALR1</f>
        <v>0</v>
      </c>
      <c r="ALV2" s="236">
        <f>ปร.4!ALS1</f>
        <v>0</v>
      </c>
      <c r="ALW2" s="236">
        <f>ปร.4!ALT1</f>
        <v>0</v>
      </c>
      <c r="ALX2" s="236">
        <f>ปร.4!ALU1</f>
        <v>0</v>
      </c>
      <c r="ALY2" s="236">
        <f>ปร.4!ALV1</f>
        <v>0</v>
      </c>
      <c r="ALZ2" s="236">
        <f>ปร.4!ALW1</f>
        <v>0</v>
      </c>
      <c r="AMA2" s="236">
        <f>ปร.4!ALX1</f>
        <v>0</v>
      </c>
      <c r="AMB2" s="236">
        <f>ปร.4!ALY1</f>
        <v>0</v>
      </c>
      <c r="AMC2" s="236">
        <f>ปร.4!ALZ1</f>
        <v>0</v>
      </c>
      <c r="AMD2" s="236">
        <f>ปร.4!AMA1</f>
        <v>0</v>
      </c>
      <c r="AME2" s="236">
        <f>ปร.4!AMB1</f>
        <v>0</v>
      </c>
      <c r="AMF2" s="236">
        <f>ปร.4!AMC1</f>
        <v>0</v>
      </c>
      <c r="AMG2" s="236">
        <f>ปร.4!AMD1</f>
        <v>0</v>
      </c>
      <c r="AMH2" s="236">
        <f>ปร.4!AME1</f>
        <v>0</v>
      </c>
      <c r="AMI2" s="236">
        <f>ปร.4!AMF1</f>
        <v>0</v>
      </c>
      <c r="AMJ2" s="236">
        <f>ปร.4!AMG1</f>
        <v>0</v>
      </c>
      <c r="AMK2" s="236">
        <f>ปร.4!AMH1</f>
        <v>0</v>
      </c>
      <c r="AML2" s="236">
        <f>ปร.4!AMI1</f>
        <v>0</v>
      </c>
      <c r="AMM2" s="236">
        <f>ปร.4!AMJ1</f>
        <v>0</v>
      </c>
      <c r="AMN2" s="236">
        <f>ปร.4!AMK1</f>
        <v>0</v>
      </c>
      <c r="AMO2" s="236">
        <f>ปร.4!AML1</f>
        <v>0</v>
      </c>
      <c r="AMP2" s="236">
        <f>ปร.4!AMM1</f>
        <v>0</v>
      </c>
      <c r="AMQ2" s="236">
        <f>ปร.4!AMN1</f>
        <v>0</v>
      </c>
      <c r="AMR2" s="236">
        <f>ปร.4!AMO1</f>
        <v>0</v>
      </c>
      <c r="AMS2" s="236">
        <f>ปร.4!AMP1</f>
        <v>0</v>
      </c>
      <c r="AMT2" s="236">
        <f>ปร.4!AMQ1</f>
        <v>0</v>
      </c>
      <c r="AMU2" s="236">
        <f>ปร.4!AMR1</f>
        <v>0</v>
      </c>
      <c r="AMV2" s="236">
        <f>ปร.4!AMS1</f>
        <v>0</v>
      </c>
      <c r="AMW2" s="236">
        <f>ปร.4!AMT1</f>
        <v>0</v>
      </c>
      <c r="AMX2" s="236">
        <f>ปร.4!AMU1</f>
        <v>0</v>
      </c>
      <c r="AMY2" s="236">
        <f>ปร.4!AMV1</f>
        <v>0</v>
      </c>
      <c r="AMZ2" s="236">
        <f>ปร.4!AMW1</f>
        <v>0</v>
      </c>
      <c r="ANA2" s="236">
        <f>ปร.4!AMX1</f>
        <v>0</v>
      </c>
      <c r="ANB2" s="236">
        <f>ปร.4!AMY1</f>
        <v>0</v>
      </c>
      <c r="ANC2" s="236">
        <f>ปร.4!AMZ1</f>
        <v>0</v>
      </c>
      <c r="AND2" s="236">
        <f>ปร.4!ANA1</f>
        <v>0</v>
      </c>
      <c r="ANE2" s="236">
        <f>ปร.4!ANB1</f>
        <v>0</v>
      </c>
      <c r="ANF2" s="236">
        <f>ปร.4!ANC1</f>
        <v>0</v>
      </c>
      <c r="ANG2" s="236">
        <f>ปร.4!AND1</f>
        <v>0</v>
      </c>
      <c r="ANH2" s="236">
        <f>ปร.4!ANE1</f>
        <v>0</v>
      </c>
      <c r="ANI2" s="236">
        <f>ปร.4!ANF1</f>
        <v>0</v>
      </c>
      <c r="ANJ2" s="236">
        <f>ปร.4!ANG1</f>
        <v>0</v>
      </c>
      <c r="ANK2" s="236">
        <f>ปร.4!ANH1</f>
        <v>0</v>
      </c>
      <c r="ANL2" s="236">
        <f>ปร.4!ANI1</f>
        <v>0</v>
      </c>
      <c r="ANM2" s="236">
        <f>ปร.4!ANJ1</f>
        <v>0</v>
      </c>
      <c r="ANN2" s="236">
        <f>ปร.4!ANK1</f>
        <v>0</v>
      </c>
      <c r="ANO2" s="236">
        <f>ปร.4!ANL1</f>
        <v>0</v>
      </c>
      <c r="ANP2" s="236">
        <f>ปร.4!ANM1</f>
        <v>0</v>
      </c>
      <c r="ANQ2" s="236">
        <f>ปร.4!ANN1</f>
        <v>0</v>
      </c>
      <c r="ANR2" s="236">
        <f>ปร.4!ANO1</f>
        <v>0</v>
      </c>
      <c r="ANS2" s="236">
        <f>ปร.4!ANP1</f>
        <v>0</v>
      </c>
      <c r="ANT2" s="236">
        <f>ปร.4!ANQ1</f>
        <v>0</v>
      </c>
      <c r="ANU2" s="236">
        <f>ปร.4!ANR1</f>
        <v>0</v>
      </c>
      <c r="ANV2" s="236">
        <f>ปร.4!ANS1</f>
        <v>0</v>
      </c>
      <c r="ANW2" s="236">
        <f>ปร.4!ANT1</f>
        <v>0</v>
      </c>
      <c r="ANX2" s="236">
        <f>ปร.4!ANU1</f>
        <v>0</v>
      </c>
      <c r="ANY2" s="236">
        <f>ปร.4!ANV1</f>
        <v>0</v>
      </c>
      <c r="ANZ2" s="236">
        <f>ปร.4!ANW1</f>
        <v>0</v>
      </c>
      <c r="AOA2" s="236">
        <f>ปร.4!ANX1</f>
        <v>0</v>
      </c>
      <c r="AOB2" s="236">
        <f>ปร.4!ANY1</f>
        <v>0</v>
      </c>
      <c r="AOC2" s="236">
        <f>ปร.4!ANZ1</f>
        <v>0</v>
      </c>
      <c r="AOD2" s="236">
        <f>ปร.4!AOA1</f>
        <v>0</v>
      </c>
      <c r="AOE2" s="236">
        <f>ปร.4!AOB1</f>
        <v>0</v>
      </c>
      <c r="AOF2" s="236">
        <f>ปร.4!AOC1</f>
        <v>0</v>
      </c>
      <c r="AOG2" s="236">
        <f>ปร.4!AOD1</f>
        <v>0</v>
      </c>
      <c r="AOH2" s="236">
        <f>ปร.4!AOE1</f>
        <v>0</v>
      </c>
      <c r="AOI2" s="236">
        <f>ปร.4!AOF1</f>
        <v>0</v>
      </c>
      <c r="AOJ2" s="236">
        <f>ปร.4!AOG1</f>
        <v>0</v>
      </c>
      <c r="AOK2" s="236">
        <f>ปร.4!AOH1</f>
        <v>0</v>
      </c>
      <c r="AOL2" s="236">
        <f>ปร.4!AOI1</f>
        <v>0</v>
      </c>
      <c r="AOM2" s="236">
        <f>ปร.4!AOJ1</f>
        <v>0</v>
      </c>
      <c r="AON2" s="236">
        <f>ปร.4!AOK1</f>
        <v>0</v>
      </c>
      <c r="AOO2" s="236">
        <f>ปร.4!AOL1</f>
        <v>0</v>
      </c>
      <c r="AOP2" s="236">
        <f>ปร.4!AOM1</f>
        <v>0</v>
      </c>
      <c r="AOQ2" s="236">
        <f>ปร.4!AON1</f>
        <v>0</v>
      </c>
      <c r="AOR2" s="236">
        <f>ปร.4!AOO1</f>
        <v>0</v>
      </c>
      <c r="AOS2" s="236">
        <f>ปร.4!AOP1</f>
        <v>0</v>
      </c>
      <c r="AOT2" s="236">
        <f>ปร.4!AOQ1</f>
        <v>0</v>
      </c>
      <c r="AOU2" s="236">
        <f>ปร.4!AOR1</f>
        <v>0</v>
      </c>
      <c r="AOV2" s="236">
        <f>ปร.4!AOS1</f>
        <v>0</v>
      </c>
      <c r="AOW2" s="236">
        <f>ปร.4!AOT1</f>
        <v>0</v>
      </c>
      <c r="AOX2" s="236">
        <f>ปร.4!AOU1</f>
        <v>0</v>
      </c>
      <c r="AOY2" s="236">
        <f>ปร.4!AOV1</f>
        <v>0</v>
      </c>
      <c r="AOZ2" s="236">
        <f>ปร.4!AOW1</f>
        <v>0</v>
      </c>
      <c r="APA2" s="236">
        <f>ปร.4!AOX1</f>
        <v>0</v>
      </c>
      <c r="APB2" s="236">
        <f>ปร.4!AOY1</f>
        <v>0</v>
      </c>
      <c r="APC2" s="236">
        <f>ปร.4!AOZ1</f>
        <v>0</v>
      </c>
      <c r="APD2" s="236">
        <f>ปร.4!APA1</f>
        <v>0</v>
      </c>
      <c r="APE2" s="236">
        <f>ปร.4!APB1</f>
        <v>0</v>
      </c>
      <c r="APF2" s="236">
        <f>ปร.4!APC1</f>
        <v>0</v>
      </c>
      <c r="APG2" s="236">
        <f>ปร.4!APD1</f>
        <v>0</v>
      </c>
      <c r="APH2" s="236">
        <f>ปร.4!APE1</f>
        <v>0</v>
      </c>
      <c r="API2" s="236">
        <f>ปร.4!APF1</f>
        <v>0</v>
      </c>
      <c r="APJ2" s="236">
        <f>ปร.4!APG1</f>
        <v>0</v>
      </c>
      <c r="APK2" s="236">
        <f>ปร.4!APH1</f>
        <v>0</v>
      </c>
      <c r="APL2" s="236">
        <f>ปร.4!API1</f>
        <v>0</v>
      </c>
      <c r="APM2" s="236">
        <f>ปร.4!APJ1</f>
        <v>0</v>
      </c>
      <c r="APN2" s="236">
        <f>ปร.4!APK1</f>
        <v>0</v>
      </c>
      <c r="APO2" s="236">
        <f>ปร.4!APL1</f>
        <v>0</v>
      </c>
      <c r="APP2" s="236">
        <f>ปร.4!APM1</f>
        <v>0</v>
      </c>
      <c r="APQ2" s="236">
        <f>ปร.4!APN1</f>
        <v>0</v>
      </c>
      <c r="APR2" s="236">
        <f>ปร.4!APO1</f>
        <v>0</v>
      </c>
      <c r="APS2" s="236">
        <f>ปร.4!APP1</f>
        <v>0</v>
      </c>
      <c r="APT2" s="236">
        <f>ปร.4!APQ1</f>
        <v>0</v>
      </c>
      <c r="APU2" s="236">
        <f>ปร.4!APR1</f>
        <v>0</v>
      </c>
      <c r="APV2" s="236">
        <f>ปร.4!APS1</f>
        <v>0</v>
      </c>
      <c r="APW2" s="236">
        <f>ปร.4!APT1</f>
        <v>0</v>
      </c>
      <c r="APX2" s="236">
        <f>ปร.4!APU1</f>
        <v>0</v>
      </c>
      <c r="APY2" s="236">
        <f>ปร.4!APV1</f>
        <v>0</v>
      </c>
      <c r="APZ2" s="236">
        <f>ปร.4!APW1</f>
        <v>0</v>
      </c>
      <c r="AQA2" s="236">
        <f>ปร.4!APX1</f>
        <v>0</v>
      </c>
      <c r="AQB2" s="236">
        <f>ปร.4!APY1</f>
        <v>0</v>
      </c>
      <c r="AQC2" s="236">
        <f>ปร.4!APZ1</f>
        <v>0</v>
      </c>
      <c r="AQD2" s="236">
        <f>ปร.4!AQA1</f>
        <v>0</v>
      </c>
      <c r="AQE2" s="236">
        <f>ปร.4!AQB1</f>
        <v>0</v>
      </c>
      <c r="AQF2" s="236">
        <f>ปร.4!AQC1</f>
        <v>0</v>
      </c>
      <c r="AQG2" s="236">
        <f>ปร.4!AQD1</f>
        <v>0</v>
      </c>
      <c r="AQH2" s="236">
        <f>ปร.4!AQE1</f>
        <v>0</v>
      </c>
      <c r="AQI2" s="236">
        <f>ปร.4!AQF1</f>
        <v>0</v>
      </c>
      <c r="AQJ2" s="236">
        <f>ปร.4!AQG1</f>
        <v>0</v>
      </c>
      <c r="AQK2" s="236">
        <f>ปร.4!AQH1</f>
        <v>0</v>
      </c>
      <c r="AQL2" s="236">
        <f>ปร.4!AQI1</f>
        <v>0</v>
      </c>
      <c r="AQM2" s="236">
        <f>ปร.4!AQJ1</f>
        <v>0</v>
      </c>
      <c r="AQN2" s="236">
        <f>ปร.4!AQK1</f>
        <v>0</v>
      </c>
      <c r="AQO2" s="236">
        <f>ปร.4!AQL1</f>
        <v>0</v>
      </c>
      <c r="AQP2" s="236">
        <f>ปร.4!AQM1</f>
        <v>0</v>
      </c>
      <c r="AQQ2" s="236">
        <f>ปร.4!AQN1</f>
        <v>0</v>
      </c>
      <c r="AQR2" s="236">
        <f>ปร.4!AQO1</f>
        <v>0</v>
      </c>
      <c r="AQS2" s="236">
        <f>ปร.4!AQP1</f>
        <v>0</v>
      </c>
      <c r="AQT2" s="236">
        <f>ปร.4!AQQ1</f>
        <v>0</v>
      </c>
      <c r="AQU2" s="236">
        <f>ปร.4!AQR1</f>
        <v>0</v>
      </c>
      <c r="AQV2" s="236">
        <f>ปร.4!AQS1</f>
        <v>0</v>
      </c>
      <c r="AQW2" s="236">
        <f>ปร.4!AQT1</f>
        <v>0</v>
      </c>
      <c r="AQX2" s="236">
        <f>ปร.4!AQU1</f>
        <v>0</v>
      </c>
      <c r="AQY2" s="236">
        <f>ปร.4!AQV1</f>
        <v>0</v>
      </c>
      <c r="AQZ2" s="236">
        <f>ปร.4!AQW1</f>
        <v>0</v>
      </c>
      <c r="ARA2" s="236">
        <f>ปร.4!AQX1</f>
        <v>0</v>
      </c>
      <c r="ARB2" s="236">
        <f>ปร.4!AQY1</f>
        <v>0</v>
      </c>
      <c r="ARC2" s="236">
        <f>ปร.4!AQZ1</f>
        <v>0</v>
      </c>
      <c r="ARD2" s="236">
        <f>ปร.4!ARA1</f>
        <v>0</v>
      </c>
      <c r="ARE2" s="236">
        <f>ปร.4!ARB1</f>
        <v>0</v>
      </c>
      <c r="ARF2" s="236">
        <f>ปร.4!ARC1</f>
        <v>0</v>
      </c>
      <c r="ARG2" s="236">
        <f>ปร.4!ARD1</f>
        <v>0</v>
      </c>
      <c r="ARH2" s="236">
        <f>ปร.4!ARE1</f>
        <v>0</v>
      </c>
      <c r="ARI2" s="236">
        <f>ปร.4!ARF1</f>
        <v>0</v>
      </c>
      <c r="ARJ2" s="236">
        <f>ปร.4!ARG1</f>
        <v>0</v>
      </c>
      <c r="ARK2" s="236">
        <f>ปร.4!ARH1</f>
        <v>0</v>
      </c>
      <c r="ARL2" s="236">
        <f>ปร.4!ARI1</f>
        <v>0</v>
      </c>
      <c r="ARM2" s="236">
        <f>ปร.4!ARJ1</f>
        <v>0</v>
      </c>
      <c r="ARN2" s="236">
        <f>ปร.4!ARK1</f>
        <v>0</v>
      </c>
      <c r="ARO2" s="236">
        <f>ปร.4!ARL1</f>
        <v>0</v>
      </c>
      <c r="ARP2" s="236">
        <f>ปร.4!ARM1</f>
        <v>0</v>
      </c>
      <c r="ARQ2" s="236">
        <f>ปร.4!ARN1</f>
        <v>0</v>
      </c>
      <c r="ARR2" s="236">
        <f>ปร.4!ARO1</f>
        <v>0</v>
      </c>
      <c r="ARS2" s="236">
        <f>ปร.4!ARP1</f>
        <v>0</v>
      </c>
      <c r="ART2" s="236">
        <f>ปร.4!ARQ1</f>
        <v>0</v>
      </c>
      <c r="ARU2" s="236">
        <f>ปร.4!ARR1</f>
        <v>0</v>
      </c>
      <c r="ARV2" s="236">
        <f>ปร.4!ARS1</f>
        <v>0</v>
      </c>
      <c r="ARW2" s="236">
        <f>ปร.4!ART1</f>
        <v>0</v>
      </c>
      <c r="ARX2" s="236">
        <f>ปร.4!ARU1</f>
        <v>0</v>
      </c>
      <c r="ARY2" s="236">
        <f>ปร.4!ARV1</f>
        <v>0</v>
      </c>
      <c r="ARZ2" s="236">
        <f>ปร.4!ARW1</f>
        <v>0</v>
      </c>
      <c r="ASA2" s="236">
        <f>ปร.4!ARX1</f>
        <v>0</v>
      </c>
      <c r="ASB2" s="236">
        <f>ปร.4!ARY1</f>
        <v>0</v>
      </c>
      <c r="ASC2" s="236">
        <f>ปร.4!ARZ1</f>
        <v>0</v>
      </c>
      <c r="ASD2" s="236">
        <f>ปร.4!ASA1</f>
        <v>0</v>
      </c>
      <c r="ASE2" s="236">
        <f>ปร.4!ASB1</f>
        <v>0</v>
      </c>
      <c r="ASF2" s="236">
        <f>ปร.4!ASC1</f>
        <v>0</v>
      </c>
      <c r="ASG2" s="236">
        <f>ปร.4!ASD1</f>
        <v>0</v>
      </c>
      <c r="ASH2" s="236">
        <f>ปร.4!ASE1</f>
        <v>0</v>
      </c>
      <c r="ASI2" s="236">
        <f>ปร.4!ASF1</f>
        <v>0</v>
      </c>
      <c r="ASJ2" s="236">
        <f>ปร.4!ASG1</f>
        <v>0</v>
      </c>
      <c r="ASK2" s="236">
        <f>ปร.4!ASH1</f>
        <v>0</v>
      </c>
      <c r="ASL2" s="236">
        <f>ปร.4!ASI1</f>
        <v>0</v>
      </c>
      <c r="ASM2" s="236">
        <f>ปร.4!ASJ1</f>
        <v>0</v>
      </c>
      <c r="ASN2" s="236">
        <f>ปร.4!ASK1</f>
        <v>0</v>
      </c>
      <c r="ASO2" s="236">
        <f>ปร.4!ASL1</f>
        <v>0</v>
      </c>
      <c r="ASP2" s="236">
        <f>ปร.4!ASM1</f>
        <v>0</v>
      </c>
      <c r="ASQ2" s="236">
        <f>ปร.4!ASN1</f>
        <v>0</v>
      </c>
      <c r="ASR2" s="236">
        <f>ปร.4!ASO1</f>
        <v>0</v>
      </c>
      <c r="ASS2" s="236">
        <f>ปร.4!ASP1</f>
        <v>0</v>
      </c>
      <c r="AST2" s="236">
        <f>ปร.4!ASQ1</f>
        <v>0</v>
      </c>
      <c r="ASU2" s="236">
        <f>ปร.4!ASR1</f>
        <v>0</v>
      </c>
      <c r="ASV2" s="236">
        <f>ปร.4!ASS1</f>
        <v>0</v>
      </c>
      <c r="ASW2" s="236">
        <f>ปร.4!AST1</f>
        <v>0</v>
      </c>
      <c r="ASX2" s="236">
        <f>ปร.4!ASU1</f>
        <v>0</v>
      </c>
      <c r="ASY2" s="236">
        <f>ปร.4!ASV1</f>
        <v>0</v>
      </c>
      <c r="ASZ2" s="236">
        <f>ปร.4!ASW1</f>
        <v>0</v>
      </c>
      <c r="ATA2" s="236">
        <f>ปร.4!ASX1</f>
        <v>0</v>
      </c>
      <c r="ATB2" s="236">
        <f>ปร.4!ASY1</f>
        <v>0</v>
      </c>
      <c r="ATC2" s="236">
        <f>ปร.4!ASZ1</f>
        <v>0</v>
      </c>
      <c r="ATD2" s="236">
        <f>ปร.4!ATA1</f>
        <v>0</v>
      </c>
      <c r="ATE2" s="236">
        <f>ปร.4!ATB1</f>
        <v>0</v>
      </c>
      <c r="ATF2" s="236">
        <f>ปร.4!ATC1</f>
        <v>0</v>
      </c>
      <c r="ATG2" s="236">
        <f>ปร.4!ATD1</f>
        <v>0</v>
      </c>
      <c r="ATH2" s="236">
        <f>ปร.4!ATE1</f>
        <v>0</v>
      </c>
      <c r="ATI2" s="236">
        <f>ปร.4!ATF1</f>
        <v>0</v>
      </c>
      <c r="ATJ2" s="236">
        <f>ปร.4!ATG1</f>
        <v>0</v>
      </c>
      <c r="ATK2" s="236">
        <f>ปร.4!ATH1</f>
        <v>0</v>
      </c>
      <c r="ATL2" s="236">
        <f>ปร.4!ATI1</f>
        <v>0</v>
      </c>
      <c r="ATM2" s="236">
        <f>ปร.4!ATJ1</f>
        <v>0</v>
      </c>
      <c r="ATN2" s="236">
        <f>ปร.4!ATK1</f>
        <v>0</v>
      </c>
      <c r="ATO2" s="236">
        <f>ปร.4!ATL1</f>
        <v>0</v>
      </c>
      <c r="ATP2" s="236">
        <f>ปร.4!ATM1</f>
        <v>0</v>
      </c>
      <c r="ATQ2" s="236">
        <f>ปร.4!ATN1</f>
        <v>0</v>
      </c>
      <c r="ATR2" s="236">
        <f>ปร.4!ATO1</f>
        <v>0</v>
      </c>
      <c r="ATS2" s="236">
        <f>ปร.4!ATP1</f>
        <v>0</v>
      </c>
      <c r="ATT2" s="236">
        <f>ปร.4!ATQ1</f>
        <v>0</v>
      </c>
      <c r="ATU2" s="236">
        <f>ปร.4!ATR1</f>
        <v>0</v>
      </c>
      <c r="ATV2" s="236">
        <f>ปร.4!ATS1</f>
        <v>0</v>
      </c>
      <c r="ATW2" s="236">
        <f>ปร.4!ATT1</f>
        <v>0</v>
      </c>
      <c r="ATX2" s="236">
        <f>ปร.4!ATU1</f>
        <v>0</v>
      </c>
      <c r="ATY2" s="236">
        <f>ปร.4!ATV1</f>
        <v>0</v>
      </c>
      <c r="ATZ2" s="236">
        <f>ปร.4!ATW1</f>
        <v>0</v>
      </c>
      <c r="AUA2" s="236">
        <f>ปร.4!ATX1</f>
        <v>0</v>
      </c>
      <c r="AUB2" s="236">
        <f>ปร.4!ATY1</f>
        <v>0</v>
      </c>
      <c r="AUC2" s="236">
        <f>ปร.4!ATZ1</f>
        <v>0</v>
      </c>
      <c r="AUD2" s="236">
        <f>ปร.4!AUA1</f>
        <v>0</v>
      </c>
      <c r="AUE2" s="236">
        <f>ปร.4!AUB1</f>
        <v>0</v>
      </c>
      <c r="AUF2" s="236">
        <f>ปร.4!AUC1</f>
        <v>0</v>
      </c>
      <c r="AUG2" s="236">
        <f>ปร.4!AUD1</f>
        <v>0</v>
      </c>
      <c r="AUH2" s="236">
        <f>ปร.4!AUE1</f>
        <v>0</v>
      </c>
      <c r="AUI2" s="236">
        <f>ปร.4!AUF1</f>
        <v>0</v>
      </c>
      <c r="AUJ2" s="236">
        <f>ปร.4!AUG1</f>
        <v>0</v>
      </c>
      <c r="AUK2" s="236">
        <f>ปร.4!AUH1</f>
        <v>0</v>
      </c>
      <c r="AUL2" s="236">
        <f>ปร.4!AUI1</f>
        <v>0</v>
      </c>
      <c r="AUM2" s="236">
        <f>ปร.4!AUJ1</f>
        <v>0</v>
      </c>
      <c r="AUN2" s="236">
        <f>ปร.4!AUK1</f>
        <v>0</v>
      </c>
      <c r="AUO2" s="236">
        <f>ปร.4!AUL1</f>
        <v>0</v>
      </c>
      <c r="AUP2" s="236">
        <f>ปร.4!AUM1</f>
        <v>0</v>
      </c>
      <c r="AUQ2" s="236">
        <f>ปร.4!AUN1</f>
        <v>0</v>
      </c>
      <c r="AUR2" s="236">
        <f>ปร.4!AUO1</f>
        <v>0</v>
      </c>
      <c r="AUS2" s="236">
        <f>ปร.4!AUP1</f>
        <v>0</v>
      </c>
      <c r="AUT2" s="236">
        <f>ปร.4!AUQ1</f>
        <v>0</v>
      </c>
      <c r="AUU2" s="236">
        <f>ปร.4!AUR1</f>
        <v>0</v>
      </c>
      <c r="AUV2" s="236">
        <f>ปร.4!AUS1</f>
        <v>0</v>
      </c>
      <c r="AUW2" s="236">
        <f>ปร.4!AUT1</f>
        <v>0</v>
      </c>
      <c r="AUX2" s="236">
        <f>ปร.4!AUU1</f>
        <v>0</v>
      </c>
      <c r="AUY2" s="236">
        <f>ปร.4!AUV1</f>
        <v>0</v>
      </c>
      <c r="AUZ2" s="236">
        <f>ปร.4!AUW1</f>
        <v>0</v>
      </c>
      <c r="AVA2" s="236">
        <f>ปร.4!AUX1</f>
        <v>0</v>
      </c>
      <c r="AVB2" s="236">
        <f>ปร.4!AUY1</f>
        <v>0</v>
      </c>
      <c r="AVC2" s="236">
        <f>ปร.4!AUZ1</f>
        <v>0</v>
      </c>
      <c r="AVD2" s="236">
        <f>ปร.4!AVA1</f>
        <v>0</v>
      </c>
      <c r="AVE2" s="236">
        <f>ปร.4!AVB1</f>
        <v>0</v>
      </c>
      <c r="AVF2" s="236">
        <f>ปร.4!AVC1</f>
        <v>0</v>
      </c>
      <c r="AVG2" s="236">
        <f>ปร.4!AVD1</f>
        <v>0</v>
      </c>
      <c r="AVH2" s="236">
        <f>ปร.4!AVE1</f>
        <v>0</v>
      </c>
      <c r="AVI2" s="236">
        <f>ปร.4!AVF1</f>
        <v>0</v>
      </c>
      <c r="AVJ2" s="236">
        <f>ปร.4!AVG1</f>
        <v>0</v>
      </c>
      <c r="AVK2" s="236">
        <f>ปร.4!AVH1</f>
        <v>0</v>
      </c>
      <c r="AVL2" s="236">
        <f>ปร.4!AVI1</f>
        <v>0</v>
      </c>
      <c r="AVM2" s="236">
        <f>ปร.4!AVJ1</f>
        <v>0</v>
      </c>
      <c r="AVN2" s="236">
        <f>ปร.4!AVK1</f>
        <v>0</v>
      </c>
      <c r="AVO2" s="236">
        <f>ปร.4!AVL1</f>
        <v>0</v>
      </c>
      <c r="AVP2" s="236">
        <f>ปร.4!AVM1</f>
        <v>0</v>
      </c>
      <c r="AVQ2" s="236">
        <f>ปร.4!AVN1</f>
        <v>0</v>
      </c>
      <c r="AVR2" s="236">
        <f>ปร.4!AVO1</f>
        <v>0</v>
      </c>
      <c r="AVS2" s="236">
        <f>ปร.4!AVP1</f>
        <v>0</v>
      </c>
      <c r="AVT2" s="236">
        <f>ปร.4!AVQ1</f>
        <v>0</v>
      </c>
      <c r="AVU2" s="236">
        <f>ปร.4!AVR1</f>
        <v>0</v>
      </c>
      <c r="AVV2" s="236">
        <f>ปร.4!AVS1</f>
        <v>0</v>
      </c>
      <c r="AVW2" s="236">
        <f>ปร.4!AVT1</f>
        <v>0</v>
      </c>
      <c r="AVX2" s="236">
        <f>ปร.4!AVU1</f>
        <v>0</v>
      </c>
      <c r="AVY2" s="236">
        <f>ปร.4!AVV1</f>
        <v>0</v>
      </c>
      <c r="AVZ2" s="236">
        <f>ปร.4!AVW1</f>
        <v>0</v>
      </c>
      <c r="AWA2" s="236">
        <f>ปร.4!AVX1</f>
        <v>0</v>
      </c>
      <c r="AWB2" s="236">
        <f>ปร.4!AVY1</f>
        <v>0</v>
      </c>
      <c r="AWC2" s="236">
        <f>ปร.4!AVZ1</f>
        <v>0</v>
      </c>
      <c r="AWD2" s="236">
        <f>ปร.4!AWA1</f>
        <v>0</v>
      </c>
      <c r="AWE2" s="236">
        <f>ปร.4!AWB1</f>
        <v>0</v>
      </c>
      <c r="AWF2" s="236">
        <f>ปร.4!AWC1</f>
        <v>0</v>
      </c>
      <c r="AWG2" s="236">
        <f>ปร.4!AWD1</f>
        <v>0</v>
      </c>
      <c r="AWH2" s="236">
        <f>ปร.4!AWE1</f>
        <v>0</v>
      </c>
      <c r="AWI2" s="236">
        <f>ปร.4!AWF1</f>
        <v>0</v>
      </c>
      <c r="AWJ2" s="236">
        <f>ปร.4!AWG1</f>
        <v>0</v>
      </c>
      <c r="AWK2" s="236">
        <f>ปร.4!AWH1</f>
        <v>0</v>
      </c>
      <c r="AWL2" s="236">
        <f>ปร.4!AWI1</f>
        <v>0</v>
      </c>
      <c r="AWM2" s="236">
        <f>ปร.4!AWJ1</f>
        <v>0</v>
      </c>
      <c r="AWN2" s="236">
        <f>ปร.4!AWK1</f>
        <v>0</v>
      </c>
      <c r="AWO2" s="236">
        <f>ปร.4!AWL1</f>
        <v>0</v>
      </c>
      <c r="AWP2" s="236">
        <f>ปร.4!AWM1</f>
        <v>0</v>
      </c>
      <c r="AWQ2" s="236">
        <f>ปร.4!AWN1</f>
        <v>0</v>
      </c>
      <c r="AWR2" s="236">
        <f>ปร.4!AWO1</f>
        <v>0</v>
      </c>
      <c r="AWS2" s="236">
        <f>ปร.4!AWP1</f>
        <v>0</v>
      </c>
      <c r="AWT2" s="236">
        <f>ปร.4!AWQ1</f>
        <v>0</v>
      </c>
      <c r="AWU2" s="236">
        <f>ปร.4!AWR1</f>
        <v>0</v>
      </c>
      <c r="AWV2" s="236">
        <f>ปร.4!AWS1</f>
        <v>0</v>
      </c>
      <c r="AWW2" s="236">
        <f>ปร.4!AWT1</f>
        <v>0</v>
      </c>
      <c r="AWX2" s="236">
        <f>ปร.4!AWU1</f>
        <v>0</v>
      </c>
      <c r="AWY2" s="236">
        <f>ปร.4!AWV1</f>
        <v>0</v>
      </c>
      <c r="AWZ2" s="236">
        <f>ปร.4!AWW1</f>
        <v>0</v>
      </c>
      <c r="AXA2" s="236">
        <f>ปร.4!AWX1</f>
        <v>0</v>
      </c>
      <c r="AXB2" s="236">
        <f>ปร.4!AWY1</f>
        <v>0</v>
      </c>
      <c r="AXC2" s="236">
        <f>ปร.4!AWZ1</f>
        <v>0</v>
      </c>
      <c r="AXD2" s="236">
        <f>ปร.4!AXA1</f>
        <v>0</v>
      </c>
      <c r="AXE2" s="236">
        <f>ปร.4!AXB1</f>
        <v>0</v>
      </c>
      <c r="AXF2" s="236">
        <f>ปร.4!AXC1</f>
        <v>0</v>
      </c>
      <c r="AXG2" s="236">
        <f>ปร.4!AXD1</f>
        <v>0</v>
      </c>
      <c r="AXH2" s="236">
        <f>ปร.4!AXE1</f>
        <v>0</v>
      </c>
      <c r="AXI2" s="236">
        <f>ปร.4!AXF1</f>
        <v>0</v>
      </c>
      <c r="AXJ2" s="236">
        <f>ปร.4!AXG1</f>
        <v>0</v>
      </c>
      <c r="AXK2" s="236">
        <f>ปร.4!AXH1</f>
        <v>0</v>
      </c>
      <c r="AXL2" s="236">
        <f>ปร.4!AXI1</f>
        <v>0</v>
      </c>
      <c r="AXM2" s="236">
        <f>ปร.4!AXJ1</f>
        <v>0</v>
      </c>
      <c r="AXN2" s="236">
        <f>ปร.4!AXK1</f>
        <v>0</v>
      </c>
      <c r="AXO2" s="236">
        <f>ปร.4!AXL1</f>
        <v>0</v>
      </c>
      <c r="AXP2" s="236">
        <f>ปร.4!AXM1</f>
        <v>0</v>
      </c>
      <c r="AXQ2" s="236">
        <f>ปร.4!AXN1</f>
        <v>0</v>
      </c>
      <c r="AXR2" s="236">
        <f>ปร.4!AXO1</f>
        <v>0</v>
      </c>
      <c r="AXS2" s="236">
        <f>ปร.4!AXP1</f>
        <v>0</v>
      </c>
      <c r="AXT2" s="236">
        <f>ปร.4!AXQ1</f>
        <v>0</v>
      </c>
      <c r="AXU2" s="236">
        <f>ปร.4!AXR1</f>
        <v>0</v>
      </c>
      <c r="AXV2" s="236">
        <f>ปร.4!AXS1</f>
        <v>0</v>
      </c>
      <c r="AXW2" s="236">
        <f>ปร.4!AXT1</f>
        <v>0</v>
      </c>
      <c r="AXX2" s="236">
        <f>ปร.4!AXU1</f>
        <v>0</v>
      </c>
      <c r="AXY2" s="236">
        <f>ปร.4!AXV1</f>
        <v>0</v>
      </c>
      <c r="AXZ2" s="236">
        <f>ปร.4!AXW1</f>
        <v>0</v>
      </c>
      <c r="AYA2" s="236">
        <f>ปร.4!AXX1</f>
        <v>0</v>
      </c>
      <c r="AYB2" s="236">
        <f>ปร.4!AXY1</f>
        <v>0</v>
      </c>
      <c r="AYC2" s="236">
        <f>ปร.4!AXZ1</f>
        <v>0</v>
      </c>
      <c r="AYD2" s="236">
        <f>ปร.4!AYA1</f>
        <v>0</v>
      </c>
      <c r="AYE2" s="236">
        <f>ปร.4!AYB1</f>
        <v>0</v>
      </c>
      <c r="AYF2" s="236">
        <f>ปร.4!AYC1</f>
        <v>0</v>
      </c>
      <c r="AYG2" s="236">
        <f>ปร.4!AYD1</f>
        <v>0</v>
      </c>
      <c r="AYH2" s="236">
        <f>ปร.4!AYE1</f>
        <v>0</v>
      </c>
      <c r="AYI2" s="236">
        <f>ปร.4!AYF1</f>
        <v>0</v>
      </c>
      <c r="AYJ2" s="236">
        <f>ปร.4!AYG1</f>
        <v>0</v>
      </c>
      <c r="AYK2" s="236">
        <f>ปร.4!AYH1</f>
        <v>0</v>
      </c>
      <c r="AYL2" s="236">
        <f>ปร.4!AYI1</f>
        <v>0</v>
      </c>
      <c r="AYM2" s="236">
        <f>ปร.4!AYJ1</f>
        <v>0</v>
      </c>
      <c r="AYN2" s="236">
        <f>ปร.4!AYK1</f>
        <v>0</v>
      </c>
      <c r="AYO2" s="236">
        <f>ปร.4!AYL1</f>
        <v>0</v>
      </c>
      <c r="AYP2" s="236">
        <f>ปร.4!AYM1</f>
        <v>0</v>
      </c>
      <c r="AYQ2" s="236">
        <f>ปร.4!AYN1</f>
        <v>0</v>
      </c>
      <c r="AYR2" s="236">
        <f>ปร.4!AYO1</f>
        <v>0</v>
      </c>
      <c r="AYS2" s="236">
        <f>ปร.4!AYP1</f>
        <v>0</v>
      </c>
      <c r="AYT2" s="236">
        <f>ปร.4!AYQ1</f>
        <v>0</v>
      </c>
      <c r="AYU2" s="236">
        <f>ปร.4!AYR1</f>
        <v>0</v>
      </c>
      <c r="AYV2" s="236">
        <f>ปร.4!AYS1</f>
        <v>0</v>
      </c>
      <c r="AYW2" s="236">
        <f>ปร.4!AYT1</f>
        <v>0</v>
      </c>
      <c r="AYX2" s="236">
        <f>ปร.4!AYU1</f>
        <v>0</v>
      </c>
      <c r="AYY2" s="236">
        <f>ปร.4!AYV1</f>
        <v>0</v>
      </c>
      <c r="AYZ2" s="236">
        <f>ปร.4!AYW1</f>
        <v>0</v>
      </c>
      <c r="AZA2" s="236">
        <f>ปร.4!AYX1</f>
        <v>0</v>
      </c>
      <c r="AZB2" s="236">
        <f>ปร.4!AYY1</f>
        <v>0</v>
      </c>
      <c r="AZC2" s="236">
        <f>ปร.4!AYZ1</f>
        <v>0</v>
      </c>
      <c r="AZD2" s="236">
        <f>ปร.4!AZA1</f>
        <v>0</v>
      </c>
      <c r="AZE2" s="236">
        <f>ปร.4!AZB1</f>
        <v>0</v>
      </c>
      <c r="AZF2" s="236">
        <f>ปร.4!AZC1</f>
        <v>0</v>
      </c>
      <c r="AZG2" s="236">
        <f>ปร.4!AZD1</f>
        <v>0</v>
      </c>
      <c r="AZH2" s="236">
        <f>ปร.4!AZE1</f>
        <v>0</v>
      </c>
      <c r="AZI2" s="236">
        <f>ปร.4!AZF1</f>
        <v>0</v>
      </c>
      <c r="AZJ2" s="236">
        <f>ปร.4!AZG1</f>
        <v>0</v>
      </c>
      <c r="AZK2" s="236">
        <f>ปร.4!AZH1</f>
        <v>0</v>
      </c>
      <c r="AZL2" s="236">
        <f>ปร.4!AZI1</f>
        <v>0</v>
      </c>
      <c r="AZM2" s="236">
        <f>ปร.4!AZJ1</f>
        <v>0</v>
      </c>
      <c r="AZN2" s="236">
        <f>ปร.4!AZK1</f>
        <v>0</v>
      </c>
      <c r="AZO2" s="236">
        <f>ปร.4!AZL1</f>
        <v>0</v>
      </c>
      <c r="AZP2" s="236">
        <f>ปร.4!AZM1</f>
        <v>0</v>
      </c>
      <c r="AZQ2" s="236">
        <f>ปร.4!AZN1</f>
        <v>0</v>
      </c>
      <c r="AZR2" s="236">
        <f>ปร.4!AZO1</f>
        <v>0</v>
      </c>
      <c r="AZS2" s="236">
        <f>ปร.4!AZP1</f>
        <v>0</v>
      </c>
      <c r="AZT2" s="236">
        <f>ปร.4!AZQ1</f>
        <v>0</v>
      </c>
      <c r="AZU2" s="236">
        <f>ปร.4!AZR1</f>
        <v>0</v>
      </c>
      <c r="AZV2" s="236">
        <f>ปร.4!AZS1</f>
        <v>0</v>
      </c>
      <c r="AZW2" s="236">
        <f>ปร.4!AZT1</f>
        <v>0</v>
      </c>
      <c r="AZX2" s="236">
        <f>ปร.4!AZU1</f>
        <v>0</v>
      </c>
      <c r="AZY2" s="236">
        <f>ปร.4!AZV1</f>
        <v>0</v>
      </c>
      <c r="AZZ2" s="236">
        <f>ปร.4!AZW1</f>
        <v>0</v>
      </c>
      <c r="BAA2" s="236">
        <f>ปร.4!AZX1</f>
        <v>0</v>
      </c>
      <c r="BAB2" s="236">
        <f>ปร.4!AZY1</f>
        <v>0</v>
      </c>
      <c r="BAC2" s="236">
        <f>ปร.4!AZZ1</f>
        <v>0</v>
      </c>
      <c r="BAD2" s="236">
        <f>ปร.4!BAA1</f>
        <v>0</v>
      </c>
      <c r="BAE2" s="236">
        <f>ปร.4!BAB1</f>
        <v>0</v>
      </c>
      <c r="BAF2" s="236">
        <f>ปร.4!BAC1</f>
        <v>0</v>
      </c>
      <c r="BAG2" s="236">
        <f>ปร.4!BAD1</f>
        <v>0</v>
      </c>
      <c r="BAH2" s="236">
        <f>ปร.4!BAE1</f>
        <v>0</v>
      </c>
      <c r="BAI2" s="236">
        <f>ปร.4!BAF1</f>
        <v>0</v>
      </c>
      <c r="BAJ2" s="236">
        <f>ปร.4!BAG1</f>
        <v>0</v>
      </c>
      <c r="BAK2" s="236">
        <f>ปร.4!BAH1</f>
        <v>0</v>
      </c>
      <c r="BAL2" s="236">
        <f>ปร.4!BAI1</f>
        <v>0</v>
      </c>
      <c r="BAM2" s="236">
        <f>ปร.4!BAJ1</f>
        <v>0</v>
      </c>
      <c r="BAN2" s="236">
        <f>ปร.4!BAK1</f>
        <v>0</v>
      </c>
      <c r="BAO2" s="236">
        <f>ปร.4!BAL1</f>
        <v>0</v>
      </c>
      <c r="BAP2" s="236">
        <f>ปร.4!BAM1</f>
        <v>0</v>
      </c>
      <c r="BAQ2" s="236">
        <f>ปร.4!BAN1</f>
        <v>0</v>
      </c>
      <c r="BAR2" s="236">
        <f>ปร.4!BAO1</f>
        <v>0</v>
      </c>
      <c r="BAS2" s="236">
        <f>ปร.4!BAP1</f>
        <v>0</v>
      </c>
      <c r="BAT2" s="236">
        <f>ปร.4!BAQ1</f>
        <v>0</v>
      </c>
      <c r="BAU2" s="236">
        <f>ปร.4!BAR1</f>
        <v>0</v>
      </c>
      <c r="BAV2" s="236">
        <f>ปร.4!BAS1</f>
        <v>0</v>
      </c>
      <c r="BAW2" s="236">
        <f>ปร.4!BAT1</f>
        <v>0</v>
      </c>
      <c r="BAX2" s="236">
        <f>ปร.4!BAU1</f>
        <v>0</v>
      </c>
      <c r="BAY2" s="236">
        <f>ปร.4!BAV1</f>
        <v>0</v>
      </c>
      <c r="BAZ2" s="236">
        <f>ปร.4!BAW1</f>
        <v>0</v>
      </c>
      <c r="BBA2" s="236">
        <f>ปร.4!BAX1</f>
        <v>0</v>
      </c>
      <c r="BBB2" s="236">
        <f>ปร.4!BAY1</f>
        <v>0</v>
      </c>
      <c r="BBC2" s="236">
        <f>ปร.4!BAZ1</f>
        <v>0</v>
      </c>
      <c r="BBD2" s="236">
        <f>ปร.4!BBA1</f>
        <v>0</v>
      </c>
      <c r="BBE2" s="236">
        <f>ปร.4!BBB1</f>
        <v>0</v>
      </c>
      <c r="BBF2" s="236">
        <f>ปร.4!BBC1</f>
        <v>0</v>
      </c>
      <c r="BBG2" s="236">
        <f>ปร.4!BBD1</f>
        <v>0</v>
      </c>
      <c r="BBH2" s="236">
        <f>ปร.4!BBE1</f>
        <v>0</v>
      </c>
      <c r="BBI2" s="236">
        <f>ปร.4!BBF1</f>
        <v>0</v>
      </c>
      <c r="BBJ2" s="236">
        <f>ปร.4!BBG1</f>
        <v>0</v>
      </c>
      <c r="BBK2" s="236">
        <f>ปร.4!BBH1</f>
        <v>0</v>
      </c>
      <c r="BBL2" s="236">
        <f>ปร.4!BBI1</f>
        <v>0</v>
      </c>
      <c r="BBM2" s="236">
        <f>ปร.4!BBJ1</f>
        <v>0</v>
      </c>
      <c r="BBN2" s="236">
        <f>ปร.4!BBK1</f>
        <v>0</v>
      </c>
      <c r="BBO2" s="236">
        <f>ปร.4!BBL1</f>
        <v>0</v>
      </c>
      <c r="BBP2" s="236">
        <f>ปร.4!BBM1</f>
        <v>0</v>
      </c>
      <c r="BBQ2" s="236">
        <f>ปร.4!BBN1</f>
        <v>0</v>
      </c>
      <c r="BBR2" s="236">
        <f>ปร.4!BBO1</f>
        <v>0</v>
      </c>
      <c r="BBS2" s="236">
        <f>ปร.4!BBP1</f>
        <v>0</v>
      </c>
      <c r="BBT2" s="236">
        <f>ปร.4!BBQ1</f>
        <v>0</v>
      </c>
      <c r="BBU2" s="236">
        <f>ปร.4!BBR1</f>
        <v>0</v>
      </c>
      <c r="BBV2" s="236">
        <f>ปร.4!BBS1</f>
        <v>0</v>
      </c>
      <c r="BBW2" s="236">
        <f>ปร.4!BBT1</f>
        <v>0</v>
      </c>
      <c r="BBX2" s="236">
        <f>ปร.4!BBU1</f>
        <v>0</v>
      </c>
      <c r="BBY2" s="236">
        <f>ปร.4!BBV1</f>
        <v>0</v>
      </c>
      <c r="BBZ2" s="236">
        <f>ปร.4!BBW1</f>
        <v>0</v>
      </c>
      <c r="BCA2" s="236">
        <f>ปร.4!BBX1</f>
        <v>0</v>
      </c>
      <c r="BCB2" s="236">
        <f>ปร.4!BBY1</f>
        <v>0</v>
      </c>
      <c r="BCC2" s="236">
        <f>ปร.4!BBZ1</f>
        <v>0</v>
      </c>
      <c r="BCD2" s="236">
        <f>ปร.4!BCA1</f>
        <v>0</v>
      </c>
      <c r="BCE2" s="236">
        <f>ปร.4!BCB1</f>
        <v>0</v>
      </c>
      <c r="BCF2" s="236">
        <f>ปร.4!BCC1</f>
        <v>0</v>
      </c>
      <c r="BCG2" s="236">
        <f>ปร.4!BCD1</f>
        <v>0</v>
      </c>
      <c r="BCH2" s="236">
        <f>ปร.4!BCE1</f>
        <v>0</v>
      </c>
      <c r="BCI2" s="236">
        <f>ปร.4!BCF1</f>
        <v>0</v>
      </c>
      <c r="BCJ2" s="236">
        <f>ปร.4!BCG1</f>
        <v>0</v>
      </c>
      <c r="BCK2" s="236">
        <f>ปร.4!BCH1</f>
        <v>0</v>
      </c>
      <c r="BCL2" s="236">
        <f>ปร.4!BCI1</f>
        <v>0</v>
      </c>
      <c r="BCM2" s="236">
        <f>ปร.4!BCJ1</f>
        <v>0</v>
      </c>
      <c r="BCN2" s="236">
        <f>ปร.4!BCK1</f>
        <v>0</v>
      </c>
      <c r="BCO2" s="236">
        <f>ปร.4!BCL1</f>
        <v>0</v>
      </c>
      <c r="BCP2" s="236">
        <f>ปร.4!BCM1</f>
        <v>0</v>
      </c>
      <c r="BCQ2" s="236">
        <f>ปร.4!BCN1</f>
        <v>0</v>
      </c>
      <c r="BCR2" s="236">
        <f>ปร.4!BCO1</f>
        <v>0</v>
      </c>
      <c r="BCS2" s="236">
        <f>ปร.4!BCP1</f>
        <v>0</v>
      </c>
      <c r="BCT2" s="236">
        <f>ปร.4!BCQ1</f>
        <v>0</v>
      </c>
      <c r="BCU2" s="236">
        <f>ปร.4!BCR1</f>
        <v>0</v>
      </c>
      <c r="BCV2" s="236">
        <f>ปร.4!BCS1</f>
        <v>0</v>
      </c>
      <c r="BCW2" s="236">
        <f>ปร.4!BCT1</f>
        <v>0</v>
      </c>
      <c r="BCX2" s="236">
        <f>ปร.4!BCU1</f>
        <v>0</v>
      </c>
      <c r="BCY2" s="236">
        <f>ปร.4!BCV1</f>
        <v>0</v>
      </c>
      <c r="BCZ2" s="236">
        <f>ปร.4!BCW1</f>
        <v>0</v>
      </c>
      <c r="BDA2" s="236">
        <f>ปร.4!BCX1</f>
        <v>0</v>
      </c>
      <c r="BDB2" s="236">
        <f>ปร.4!BCY1</f>
        <v>0</v>
      </c>
      <c r="BDC2" s="236">
        <f>ปร.4!BCZ1</f>
        <v>0</v>
      </c>
      <c r="BDD2" s="236">
        <f>ปร.4!BDA1</f>
        <v>0</v>
      </c>
      <c r="BDE2" s="236">
        <f>ปร.4!BDB1</f>
        <v>0</v>
      </c>
      <c r="BDF2" s="236">
        <f>ปร.4!BDC1</f>
        <v>0</v>
      </c>
      <c r="BDG2" s="236">
        <f>ปร.4!BDD1</f>
        <v>0</v>
      </c>
      <c r="BDH2" s="236">
        <f>ปร.4!BDE1</f>
        <v>0</v>
      </c>
      <c r="BDI2" s="236">
        <f>ปร.4!BDF1</f>
        <v>0</v>
      </c>
      <c r="BDJ2" s="236">
        <f>ปร.4!BDG1</f>
        <v>0</v>
      </c>
      <c r="BDK2" s="236">
        <f>ปร.4!BDH1</f>
        <v>0</v>
      </c>
      <c r="BDL2" s="236">
        <f>ปร.4!BDI1</f>
        <v>0</v>
      </c>
      <c r="BDM2" s="236">
        <f>ปร.4!BDJ1</f>
        <v>0</v>
      </c>
      <c r="BDN2" s="236">
        <f>ปร.4!BDK1</f>
        <v>0</v>
      </c>
      <c r="BDO2" s="236">
        <f>ปร.4!BDL1</f>
        <v>0</v>
      </c>
      <c r="BDP2" s="236">
        <f>ปร.4!BDM1</f>
        <v>0</v>
      </c>
      <c r="BDQ2" s="236">
        <f>ปร.4!BDN1</f>
        <v>0</v>
      </c>
      <c r="BDR2" s="236">
        <f>ปร.4!BDO1</f>
        <v>0</v>
      </c>
      <c r="BDS2" s="236">
        <f>ปร.4!BDP1</f>
        <v>0</v>
      </c>
      <c r="BDT2" s="236">
        <f>ปร.4!BDQ1</f>
        <v>0</v>
      </c>
      <c r="BDU2" s="236">
        <f>ปร.4!BDR1</f>
        <v>0</v>
      </c>
      <c r="BDV2" s="236">
        <f>ปร.4!BDS1</f>
        <v>0</v>
      </c>
      <c r="BDW2" s="236">
        <f>ปร.4!BDT1</f>
        <v>0</v>
      </c>
      <c r="BDX2" s="236">
        <f>ปร.4!BDU1</f>
        <v>0</v>
      </c>
      <c r="BDY2" s="236">
        <f>ปร.4!BDV1</f>
        <v>0</v>
      </c>
      <c r="BDZ2" s="236">
        <f>ปร.4!BDW1</f>
        <v>0</v>
      </c>
      <c r="BEA2" s="236">
        <f>ปร.4!BDX1</f>
        <v>0</v>
      </c>
      <c r="BEB2" s="236">
        <f>ปร.4!BDY1</f>
        <v>0</v>
      </c>
      <c r="BEC2" s="236">
        <f>ปร.4!BDZ1</f>
        <v>0</v>
      </c>
      <c r="BED2" s="236">
        <f>ปร.4!BEA1</f>
        <v>0</v>
      </c>
      <c r="BEE2" s="236">
        <f>ปร.4!BEB1</f>
        <v>0</v>
      </c>
      <c r="BEF2" s="236">
        <f>ปร.4!BEC1</f>
        <v>0</v>
      </c>
      <c r="BEG2" s="236">
        <f>ปร.4!BED1</f>
        <v>0</v>
      </c>
      <c r="BEH2" s="236">
        <f>ปร.4!BEE1</f>
        <v>0</v>
      </c>
      <c r="BEI2" s="236">
        <f>ปร.4!BEF1</f>
        <v>0</v>
      </c>
      <c r="BEJ2" s="236">
        <f>ปร.4!BEG1</f>
        <v>0</v>
      </c>
      <c r="BEK2" s="236">
        <f>ปร.4!BEH1</f>
        <v>0</v>
      </c>
      <c r="BEL2" s="236">
        <f>ปร.4!BEI1</f>
        <v>0</v>
      </c>
      <c r="BEM2" s="236">
        <f>ปร.4!BEJ1</f>
        <v>0</v>
      </c>
      <c r="BEN2" s="236">
        <f>ปร.4!BEK1</f>
        <v>0</v>
      </c>
      <c r="BEO2" s="236">
        <f>ปร.4!BEL1</f>
        <v>0</v>
      </c>
      <c r="BEP2" s="236">
        <f>ปร.4!BEM1</f>
        <v>0</v>
      </c>
      <c r="BEQ2" s="236">
        <f>ปร.4!BEN1</f>
        <v>0</v>
      </c>
      <c r="BER2" s="236">
        <f>ปร.4!BEO1</f>
        <v>0</v>
      </c>
      <c r="BES2" s="236">
        <f>ปร.4!BEP1</f>
        <v>0</v>
      </c>
      <c r="BET2" s="236">
        <f>ปร.4!BEQ1</f>
        <v>0</v>
      </c>
      <c r="BEU2" s="236">
        <f>ปร.4!BER1</f>
        <v>0</v>
      </c>
      <c r="BEV2" s="236">
        <f>ปร.4!BES1</f>
        <v>0</v>
      </c>
      <c r="BEW2" s="236">
        <f>ปร.4!BET1</f>
        <v>0</v>
      </c>
      <c r="BEX2" s="236">
        <f>ปร.4!BEU1</f>
        <v>0</v>
      </c>
      <c r="BEY2" s="236">
        <f>ปร.4!BEV1</f>
        <v>0</v>
      </c>
      <c r="BEZ2" s="236">
        <f>ปร.4!BEW1</f>
        <v>0</v>
      </c>
      <c r="BFA2" s="236">
        <f>ปร.4!BEX1</f>
        <v>0</v>
      </c>
      <c r="BFB2" s="236">
        <f>ปร.4!BEY1</f>
        <v>0</v>
      </c>
      <c r="BFC2" s="236">
        <f>ปร.4!BEZ1</f>
        <v>0</v>
      </c>
      <c r="BFD2" s="236">
        <f>ปร.4!BFA1</f>
        <v>0</v>
      </c>
      <c r="BFE2" s="236">
        <f>ปร.4!BFB1</f>
        <v>0</v>
      </c>
      <c r="BFF2" s="236">
        <f>ปร.4!BFC1</f>
        <v>0</v>
      </c>
      <c r="BFG2" s="236">
        <f>ปร.4!BFD1</f>
        <v>0</v>
      </c>
      <c r="BFH2" s="236">
        <f>ปร.4!BFE1</f>
        <v>0</v>
      </c>
      <c r="BFI2" s="236">
        <f>ปร.4!BFF1</f>
        <v>0</v>
      </c>
      <c r="BFJ2" s="236">
        <f>ปร.4!BFG1</f>
        <v>0</v>
      </c>
      <c r="BFK2" s="236">
        <f>ปร.4!BFH1</f>
        <v>0</v>
      </c>
      <c r="BFL2" s="236">
        <f>ปร.4!BFI1</f>
        <v>0</v>
      </c>
      <c r="BFM2" s="236">
        <f>ปร.4!BFJ1</f>
        <v>0</v>
      </c>
      <c r="BFN2" s="236">
        <f>ปร.4!BFK1</f>
        <v>0</v>
      </c>
      <c r="BFO2" s="236">
        <f>ปร.4!BFL1</f>
        <v>0</v>
      </c>
      <c r="BFP2" s="236">
        <f>ปร.4!BFM1</f>
        <v>0</v>
      </c>
      <c r="BFQ2" s="236">
        <f>ปร.4!BFN1</f>
        <v>0</v>
      </c>
      <c r="BFR2" s="236">
        <f>ปร.4!BFO1</f>
        <v>0</v>
      </c>
      <c r="BFS2" s="236">
        <f>ปร.4!BFP1</f>
        <v>0</v>
      </c>
      <c r="BFT2" s="236">
        <f>ปร.4!BFQ1</f>
        <v>0</v>
      </c>
      <c r="BFU2" s="236">
        <f>ปร.4!BFR1</f>
        <v>0</v>
      </c>
      <c r="BFV2" s="236">
        <f>ปร.4!BFS1</f>
        <v>0</v>
      </c>
      <c r="BFW2" s="236">
        <f>ปร.4!BFT1</f>
        <v>0</v>
      </c>
      <c r="BFX2" s="236">
        <f>ปร.4!BFU1</f>
        <v>0</v>
      </c>
      <c r="BFY2" s="236">
        <f>ปร.4!BFV1</f>
        <v>0</v>
      </c>
      <c r="BFZ2" s="236">
        <f>ปร.4!BFW1</f>
        <v>0</v>
      </c>
      <c r="BGA2" s="236">
        <f>ปร.4!BFX1</f>
        <v>0</v>
      </c>
      <c r="BGB2" s="236">
        <f>ปร.4!BFY1</f>
        <v>0</v>
      </c>
      <c r="BGC2" s="236">
        <f>ปร.4!BFZ1</f>
        <v>0</v>
      </c>
      <c r="BGD2" s="236">
        <f>ปร.4!BGA1</f>
        <v>0</v>
      </c>
      <c r="BGE2" s="236">
        <f>ปร.4!BGB1</f>
        <v>0</v>
      </c>
      <c r="BGF2" s="236">
        <f>ปร.4!BGC1</f>
        <v>0</v>
      </c>
      <c r="BGG2" s="236">
        <f>ปร.4!BGD1</f>
        <v>0</v>
      </c>
      <c r="BGH2" s="236">
        <f>ปร.4!BGE1</f>
        <v>0</v>
      </c>
      <c r="BGI2" s="236">
        <f>ปร.4!BGF1</f>
        <v>0</v>
      </c>
      <c r="BGJ2" s="236">
        <f>ปร.4!BGG1</f>
        <v>0</v>
      </c>
      <c r="BGK2" s="236">
        <f>ปร.4!BGH1</f>
        <v>0</v>
      </c>
      <c r="BGL2" s="236">
        <f>ปร.4!BGI1</f>
        <v>0</v>
      </c>
      <c r="BGM2" s="236">
        <f>ปร.4!BGJ1</f>
        <v>0</v>
      </c>
      <c r="BGN2" s="236">
        <f>ปร.4!BGK1</f>
        <v>0</v>
      </c>
      <c r="BGO2" s="236">
        <f>ปร.4!BGL1</f>
        <v>0</v>
      </c>
      <c r="BGP2" s="236">
        <f>ปร.4!BGM1</f>
        <v>0</v>
      </c>
      <c r="BGQ2" s="236">
        <f>ปร.4!BGN1</f>
        <v>0</v>
      </c>
      <c r="BGR2" s="236">
        <f>ปร.4!BGO1</f>
        <v>0</v>
      </c>
      <c r="BGS2" s="236">
        <f>ปร.4!BGP1</f>
        <v>0</v>
      </c>
      <c r="BGT2" s="236">
        <f>ปร.4!BGQ1</f>
        <v>0</v>
      </c>
      <c r="BGU2" s="236">
        <f>ปร.4!BGR1</f>
        <v>0</v>
      </c>
      <c r="BGV2" s="236">
        <f>ปร.4!BGS1</f>
        <v>0</v>
      </c>
      <c r="BGW2" s="236">
        <f>ปร.4!BGT1</f>
        <v>0</v>
      </c>
      <c r="BGX2" s="236">
        <f>ปร.4!BGU1</f>
        <v>0</v>
      </c>
      <c r="BGY2" s="236">
        <f>ปร.4!BGV1</f>
        <v>0</v>
      </c>
      <c r="BGZ2" s="236">
        <f>ปร.4!BGW1</f>
        <v>0</v>
      </c>
      <c r="BHA2" s="236">
        <f>ปร.4!BGX1</f>
        <v>0</v>
      </c>
      <c r="BHB2" s="236">
        <f>ปร.4!BGY1</f>
        <v>0</v>
      </c>
      <c r="BHC2" s="236">
        <f>ปร.4!BGZ1</f>
        <v>0</v>
      </c>
      <c r="BHD2" s="236">
        <f>ปร.4!BHA1</f>
        <v>0</v>
      </c>
      <c r="BHE2" s="236">
        <f>ปร.4!BHB1</f>
        <v>0</v>
      </c>
      <c r="BHF2" s="236">
        <f>ปร.4!BHC1</f>
        <v>0</v>
      </c>
      <c r="BHG2" s="236">
        <f>ปร.4!BHD1</f>
        <v>0</v>
      </c>
      <c r="BHH2" s="236">
        <f>ปร.4!BHE1</f>
        <v>0</v>
      </c>
      <c r="BHI2" s="236">
        <f>ปร.4!BHF1</f>
        <v>0</v>
      </c>
      <c r="BHJ2" s="236">
        <f>ปร.4!BHG1</f>
        <v>0</v>
      </c>
      <c r="BHK2" s="236">
        <f>ปร.4!BHH1</f>
        <v>0</v>
      </c>
      <c r="BHL2" s="236">
        <f>ปร.4!BHI1</f>
        <v>0</v>
      </c>
      <c r="BHM2" s="236">
        <f>ปร.4!BHJ1</f>
        <v>0</v>
      </c>
      <c r="BHN2" s="236">
        <f>ปร.4!BHK1</f>
        <v>0</v>
      </c>
      <c r="BHO2" s="236">
        <f>ปร.4!BHL1</f>
        <v>0</v>
      </c>
      <c r="BHP2" s="236">
        <f>ปร.4!BHM1</f>
        <v>0</v>
      </c>
      <c r="BHQ2" s="236">
        <f>ปร.4!BHN1</f>
        <v>0</v>
      </c>
      <c r="BHR2" s="236">
        <f>ปร.4!BHO1</f>
        <v>0</v>
      </c>
      <c r="BHS2" s="236">
        <f>ปร.4!BHP1</f>
        <v>0</v>
      </c>
      <c r="BHT2" s="236">
        <f>ปร.4!BHQ1</f>
        <v>0</v>
      </c>
      <c r="BHU2" s="236">
        <f>ปร.4!BHR1</f>
        <v>0</v>
      </c>
      <c r="BHV2" s="236">
        <f>ปร.4!BHS1</f>
        <v>0</v>
      </c>
      <c r="BHW2" s="236">
        <f>ปร.4!BHT1</f>
        <v>0</v>
      </c>
      <c r="BHX2" s="236">
        <f>ปร.4!BHU1</f>
        <v>0</v>
      </c>
      <c r="BHY2" s="236">
        <f>ปร.4!BHV1</f>
        <v>0</v>
      </c>
      <c r="BHZ2" s="236">
        <f>ปร.4!BHW1</f>
        <v>0</v>
      </c>
      <c r="BIA2" s="236">
        <f>ปร.4!BHX1</f>
        <v>0</v>
      </c>
      <c r="BIB2" s="236">
        <f>ปร.4!BHY1</f>
        <v>0</v>
      </c>
      <c r="BIC2" s="236">
        <f>ปร.4!BHZ1</f>
        <v>0</v>
      </c>
      <c r="BID2" s="236">
        <f>ปร.4!BIA1</f>
        <v>0</v>
      </c>
      <c r="BIE2" s="236">
        <f>ปร.4!BIB1</f>
        <v>0</v>
      </c>
      <c r="BIF2" s="236">
        <f>ปร.4!BIC1</f>
        <v>0</v>
      </c>
      <c r="BIG2" s="236">
        <f>ปร.4!BID1</f>
        <v>0</v>
      </c>
      <c r="BIH2" s="236">
        <f>ปร.4!BIE1</f>
        <v>0</v>
      </c>
      <c r="BII2" s="236">
        <f>ปร.4!BIF1</f>
        <v>0</v>
      </c>
      <c r="BIJ2" s="236">
        <f>ปร.4!BIG1</f>
        <v>0</v>
      </c>
      <c r="BIK2" s="236">
        <f>ปร.4!BIH1</f>
        <v>0</v>
      </c>
      <c r="BIL2" s="236">
        <f>ปร.4!BII1</f>
        <v>0</v>
      </c>
      <c r="BIM2" s="236">
        <f>ปร.4!BIJ1</f>
        <v>0</v>
      </c>
      <c r="BIN2" s="236">
        <f>ปร.4!BIK1</f>
        <v>0</v>
      </c>
      <c r="BIO2" s="236">
        <f>ปร.4!BIL1</f>
        <v>0</v>
      </c>
      <c r="BIP2" s="236">
        <f>ปร.4!BIM1</f>
        <v>0</v>
      </c>
      <c r="BIQ2" s="236">
        <f>ปร.4!BIN1</f>
        <v>0</v>
      </c>
      <c r="BIR2" s="236">
        <f>ปร.4!BIO1</f>
        <v>0</v>
      </c>
      <c r="BIS2" s="236">
        <f>ปร.4!BIP1</f>
        <v>0</v>
      </c>
      <c r="BIT2" s="236">
        <f>ปร.4!BIQ1</f>
        <v>0</v>
      </c>
      <c r="BIU2" s="236">
        <f>ปร.4!BIR1</f>
        <v>0</v>
      </c>
      <c r="BIV2" s="236">
        <f>ปร.4!BIS1</f>
        <v>0</v>
      </c>
      <c r="BIW2" s="236">
        <f>ปร.4!BIT1</f>
        <v>0</v>
      </c>
      <c r="BIX2" s="236">
        <f>ปร.4!BIU1</f>
        <v>0</v>
      </c>
      <c r="BIY2" s="236">
        <f>ปร.4!BIV1</f>
        <v>0</v>
      </c>
      <c r="BIZ2" s="236">
        <f>ปร.4!BIW1</f>
        <v>0</v>
      </c>
      <c r="BJA2" s="236">
        <f>ปร.4!BIX1</f>
        <v>0</v>
      </c>
      <c r="BJB2" s="236">
        <f>ปร.4!BIY1</f>
        <v>0</v>
      </c>
      <c r="BJC2" s="236">
        <f>ปร.4!BIZ1</f>
        <v>0</v>
      </c>
      <c r="BJD2" s="236">
        <f>ปร.4!BJA1</f>
        <v>0</v>
      </c>
      <c r="BJE2" s="236">
        <f>ปร.4!BJB1</f>
        <v>0</v>
      </c>
      <c r="BJF2" s="236">
        <f>ปร.4!BJC1</f>
        <v>0</v>
      </c>
      <c r="BJG2" s="236">
        <f>ปร.4!BJD1</f>
        <v>0</v>
      </c>
      <c r="BJH2" s="236">
        <f>ปร.4!BJE1</f>
        <v>0</v>
      </c>
      <c r="BJI2" s="236">
        <f>ปร.4!BJF1</f>
        <v>0</v>
      </c>
      <c r="BJJ2" s="236">
        <f>ปร.4!BJG1</f>
        <v>0</v>
      </c>
      <c r="BJK2" s="236">
        <f>ปร.4!BJH1</f>
        <v>0</v>
      </c>
      <c r="BJL2" s="236">
        <f>ปร.4!BJI1</f>
        <v>0</v>
      </c>
      <c r="BJM2" s="236">
        <f>ปร.4!BJJ1</f>
        <v>0</v>
      </c>
      <c r="BJN2" s="236">
        <f>ปร.4!BJK1</f>
        <v>0</v>
      </c>
      <c r="BJO2" s="236">
        <f>ปร.4!BJL1</f>
        <v>0</v>
      </c>
      <c r="BJP2" s="236">
        <f>ปร.4!BJM1</f>
        <v>0</v>
      </c>
      <c r="BJQ2" s="236">
        <f>ปร.4!BJN1</f>
        <v>0</v>
      </c>
      <c r="BJR2" s="236">
        <f>ปร.4!BJO1</f>
        <v>0</v>
      </c>
      <c r="BJS2" s="236">
        <f>ปร.4!BJP1</f>
        <v>0</v>
      </c>
      <c r="BJT2" s="236">
        <f>ปร.4!BJQ1</f>
        <v>0</v>
      </c>
      <c r="BJU2" s="236">
        <f>ปร.4!BJR1</f>
        <v>0</v>
      </c>
      <c r="BJV2" s="236">
        <f>ปร.4!BJS1</f>
        <v>0</v>
      </c>
      <c r="BJW2" s="236">
        <f>ปร.4!BJT1</f>
        <v>0</v>
      </c>
      <c r="BJX2" s="236">
        <f>ปร.4!BJU1</f>
        <v>0</v>
      </c>
      <c r="BJY2" s="236">
        <f>ปร.4!BJV1</f>
        <v>0</v>
      </c>
      <c r="BJZ2" s="236">
        <f>ปร.4!BJW1</f>
        <v>0</v>
      </c>
      <c r="BKA2" s="236">
        <f>ปร.4!BJX1</f>
        <v>0</v>
      </c>
      <c r="BKB2" s="236">
        <f>ปร.4!BJY1</f>
        <v>0</v>
      </c>
      <c r="BKC2" s="236">
        <f>ปร.4!BJZ1</f>
        <v>0</v>
      </c>
      <c r="BKD2" s="236">
        <f>ปร.4!BKA1</f>
        <v>0</v>
      </c>
      <c r="BKE2" s="236">
        <f>ปร.4!BKB1</f>
        <v>0</v>
      </c>
      <c r="BKF2" s="236">
        <f>ปร.4!BKC1</f>
        <v>0</v>
      </c>
      <c r="BKG2" s="236">
        <f>ปร.4!BKD1</f>
        <v>0</v>
      </c>
      <c r="BKH2" s="236">
        <f>ปร.4!BKE1</f>
        <v>0</v>
      </c>
      <c r="BKI2" s="236">
        <f>ปร.4!BKF1</f>
        <v>0</v>
      </c>
      <c r="BKJ2" s="236">
        <f>ปร.4!BKG1</f>
        <v>0</v>
      </c>
      <c r="BKK2" s="236">
        <f>ปร.4!BKH1</f>
        <v>0</v>
      </c>
      <c r="BKL2" s="236">
        <f>ปร.4!BKI1</f>
        <v>0</v>
      </c>
      <c r="BKM2" s="236">
        <f>ปร.4!BKJ1</f>
        <v>0</v>
      </c>
      <c r="BKN2" s="236">
        <f>ปร.4!BKK1</f>
        <v>0</v>
      </c>
      <c r="BKO2" s="236">
        <f>ปร.4!BKL1</f>
        <v>0</v>
      </c>
      <c r="BKP2" s="236">
        <f>ปร.4!BKM1</f>
        <v>0</v>
      </c>
      <c r="BKQ2" s="236">
        <f>ปร.4!BKN1</f>
        <v>0</v>
      </c>
      <c r="BKR2" s="236">
        <f>ปร.4!BKO1</f>
        <v>0</v>
      </c>
      <c r="BKS2" s="236">
        <f>ปร.4!BKP1</f>
        <v>0</v>
      </c>
      <c r="BKT2" s="236">
        <f>ปร.4!BKQ1</f>
        <v>0</v>
      </c>
      <c r="BKU2" s="236">
        <f>ปร.4!BKR1</f>
        <v>0</v>
      </c>
      <c r="BKV2" s="236">
        <f>ปร.4!BKS1</f>
        <v>0</v>
      </c>
      <c r="BKW2" s="236">
        <f>ปร.4!BKT1</f>
        <v>0</v>
      </c>
      <c r="BKX2" s="236">
        <f>ปร.4!BKU1</f>
        <v>0</v>
      </c>
      <c r="BKY2" s="236">
        <f>ปร.4!BKV1</f>
        <v>0</v>
      </c>
      <c r="BKZ2" s="236">
        <f>ปร.4!BKW1</f>
        <v>0</v>
      </c>
      <c r="BLA2" s="236">
        <f>ปร.4!BKX1</f>
        <v>0</v>
      </c>
      <c r="BLB2" s="236">
        <f>ปร.4!BKY1</f>
        <v>0</v>
      </c>
      <c r="BLC2" s="236">
        <f>ปร.4!BKZ1</f>
        <v>0</v>
      </c>
      <c r="BLD2" s="236">
        <f>ปร.4!BLA1</f>
        <v>0</v>
      </c>
      <c r="BLE2" s="236">
        <f>ปร.4!BLB1</f>
        <v>0</v>
      </c>
      <c r="BLF2" s="236">
        <f>ปร.4!BLC1</f>
        <v>0</v>
      </c>
      <c r="BLG2" s="236">
        <f>ปร.4!BLD1</f>
        <v>0</v>
      </c>
      <c r="BLH2" s="236">
        <f>ปร.4!BLE1</f>
        <v>0</v>
      </c>
      <c r="BLI2" s="236">
        <f>ปร.4!BLF1</f>
        <v>0</v>
      </c>
      <c r="BLJ2" s="236">
        <f>ปร.4!BLG1</f>
        <v>0</v>
      </c>
      <c r="BLK2" s="236">
        <f>ปร.4!BLH1</f>
        <v>0</v>
      </c>
      <c r="BLL2" s="236">
        <f>ปร.4!BLI1</f>
        <v>0</v>
      </c>
      <c r="BLM2" s="236">
        <f>ปร.4!BLJ1</f>
        <v>0</v>
      </c>
      <c r="BLN2" s="236">
        <f>ปร.4!BLK1</f>
        <v>0</v>
      </c>
      <c r="BLO2" s="236">
        <f>ปร.4!BLL1</f>
        <v>0</v>
      </c>
      <c r="BLP2" s="236">
        <f>ปร.4!BLM1</f>
        <v>0</v>
      </c>
      <c r="BLQ2" s="236">
        <f>ปร.4!BLN1</f>
        <v>0</v>
      </c>
      <c r="BLR2" s="236">
        <f>ปร.4!BLO1</f>
        <v>0</v>
      </c>
      <c r="BLS2" s="236">
        <f>ปร.4!BLP1</f>
        <v>0</v>
      </c>
      <c r="BLT2" s="236">
        <f>ปร.4!BLQ1</f>
        <v>0</v>
      </c>
      <c r="BLU2" s="236">
        <f>ปร.4!BLR1</f>
        <v>0</v>
      </c>
      <c r="BLV2" s="236">
        <f>ปร.4!BLS1</f>
        <v>0</v>
      </c>
      <c r="BLW2" s="236">
        <f>ปร.4!BLT1</f>
        <v>0</v>
      </c>
      <c r="BLX2" s="236">
        <f>ปร.4!BLU1</f>
        <v>0</v>
      </c>
      <c r="BLY2" s="236">
        <f>ปร.4!BLV1</f>
        <v>0</v>
      </c>
      <c r="BLZ2" s="236">
        <f>ปร.4!BLW1</f>
        <v>0</v>
      </c>
      <c r="BMA2" s="236">
        <f>ปร.4!BLX1</f>
        <v>0</v>
      </c>
      <c r="BMB2" s="236">
        <f>ปร.4!BLY1</f>
        <v>0</v>
      </c>
      <c r="BMC2" s="236">
        <f>ปร.4!BLZ1</f>
        <v>0</v>
      </c>
      <c r="BMD2" s="236">
        <f>ปร.4!BMA1</f>
        <v>0</v>
      </c>
      <c r="BME2" s="236">
        <f>ปร.4!BMB1</f>
        <v>0</v>
      </c>
      <c r="BMF2" s="236">
        <f>ปร.4!BMC1</f>
        <v>0</v>
      </c>
      <c r="BMG2" s="236">
        <f>ปร.4!BMD1</f>
        <v>0</v>
      </c>
      <c r="BMH2" s="236">
        <f>ปร.4!BME1</f>
        <v>0</v>
      </c>
      <c r="BMI2" s="236">
        <f>ปร.4!BMF1</f>
        <v>0</v>
      </c>
      <c r="BMJ2" s="236">
        <f>ปร.4!BMG1</f>
        <v>0</v>
      </c>
      <c r="BMK2" s="236">
        <f>ปร.4!BMH1</f>
        <v>0</v>
      </c>
      <c r="BML2" s="236">
        <f>ปร.4!BMI1</f>
        <v>0</v>
      </c>
      <c r="BMM2" s="236">
        <f>ปร.4!BMJ1</f>
        <v>0</v>
      </c>
      <c r="BMN2" s="236">
        <f>ปร.4!BMK1</f>
        <v>0</v>
      </c>
      <c r="BMO2" s="236">
        <f>ปร.4!BML1</f>
        <v>0</v>
      </c>
      <c r="BMP2" s="236">
        <f>ปร.4!BMM1</f>
        <v>0</v>
      </c>
      <c r="BMQ2" s="236">
        <f>ปร.4!BMN1</f>
        <v>0</v>
      </c>
      <c r="BMR2" s="236">
        <f>ปร.4!BMO1</f>
        <v>0</v>
      </c>
      <c r="BMS2" s="236">
        <f>ปร.4!BMP1</f>
        <v>0</v>
      </c>
      <c r="BMT2" s="236">
        <f>ปร.4!BMQ1</f>
        <v>0</v>
      </c>
      <c r="BMU2" s="236">
        <f>ปร.4!BMR1</f>
        <v>0</v>
      </c>
      <c r="BMV2" s="236">
        <f>ปร.4!BMS1</f>
        <v>0</v>
      </c>
      <c r="BMW2" s="236">
        <f>ปร.4!BMT1</f>
        <v>0</v>
      </c>
      <c r="BMX2" s="236">
        <f>ปร.4!BMU1</f>
        <v>0</v>
      </c>
      <c r="BMY2" s="236">
        <f>ปร.4!BMV1</f>
        <v>0</v>
      </c>
      <c r="BMZ2" s="236">
        <f>ปร.4!BMW1</f>
        <v>0</v>
      </c>
      <c r="BNA2" s="236">
        <f>ปร.4!BMX1</f>
        <v>0</v>
      </c>
      <c r="BNB2" s="236">
        <f>ปร.4!BMY1</f>
        <v>0</v>
      </c>
      <c r="BNC2" s="236">
        <f>ปร.4!BMZ1</f>
        <v>0</v>
      </c>
      <c r="BND2" s="236">
        <f>ปร.4!BNA1</f>
        <v>0</v>
      </c>
      <c r="BNE2" s="236">
        <f>ปร.4!BNB1</f>
        <v>0</v>
      </c>
      <c r="BNF2" s="236">
        <f>ปร.4!BNC1</f>
        <v>0</v>
      </c>
      <c r="BNG2" s="236">
        <f>ปร.4!BND1</f>
        <v>0</v>
      </c>
      <c r="BNH2" s="236">
        <f>ปร.4!BNE1</f>
        <v>0</v>
      </c>
      <c r="BNI2" s="236">
        <f>ปร.4!BNF1</f>
        <v>0</v>
      </c>
      <c r="BNJ2" s="236">
        <f>ปร.4!BNG1</f>
        <v>0</v>
      </c>
      <c r="BNK2" s="236">
        <f>ปร.4!BNH1</f>
        <v>0</v>
      </c>
      <c r="BNL2" s="236">
        <f>ปร.4!BNI1</f>
        <v>0</v>
      </c>
      <c r="BNM2" s="236">
        <f>ปร.4!BNJ1</f>
        <v>0</v>
      </c>
      <c r="BNN2" s="236">
        <f>ปร.4!BNK1</f>
        <v>0</v>
      </c>
      <c r="BNO2" s="236">
        <f>ปร.4!BNL1</f>
        <v>0</v>
      </c>
      <c r="BNP2" s="236">
        <f>ปร.4!BNM1</f>
        <v>0</v>
      </c>
      <c r="BNQ2" s="236">
        <f>ปร.4!BNN1</f>
        <v>0</v>
      </c>
      <c r="BNR2" s="236">
        <f>ปร.4!BNO1</f>
        <v>0</v>
      </c>
      <c r="BNS2" s="236">
        <f>ปร.4!BNP1</f>
        <v>0</v>
      </c>
      <c r="BNT2" s="236">
        <f>ปร.4!BNQ1</f>
        <v>0</v>
      </c>
      <c r="BNU2" s="236">
        <f>ปร.4!BNR1</f>
        <v>0</v>
      </c>
      <c r="BNV2" s="236">
        <f>ปร.4!BNS1</f>
        <v>0</v>
      </c>
      <c r="BNW2" s="236">
        <f>ปร.4!BNT1</f>
        <v>0</v>
      </c>
      <c r="BNX2" s="236">
        <f>ปร.4!BNU1</f>
        <v>0</v>
      </c>
      <c r="BNY2" s="236">
        <f>ปร.4!BNV1</f>
        <v>0</v>
      </c>
      <c r="BNZ2" s="236">
        <f>ปร.4!BNW1</f>
        <v>0</v>
      </c>
      <c r="BOA2" s="236">
        <f>ปร.4!BNX1</f>
        <v>0</v>
      </c>
      <c r="BOB2" s="236">
        <f>ปร.4!BNY1</f>
        <v>0</v>
      </c>
      <c r="BOC2" s="236">
        <f>ปร.4!BNZ1</f>
        <v>0</v>
      </c>
      <c r="BOD2" s="236">
        <f>ปร.4!BOA1</f>
        <v>0</v>
      </c>
      <c r="BOE2" s="236">
        <f>ปร.4!BOB1</f>
        <v>0</v>
      </c>
      <c r="BOF2" s="236">
        <f>ปร.4!BOC1</f>
        <v>0</v>
      </c>
      <c r="BOG2" s="236">
        <f>ปร.4!BOD1</f>
        <v>0</v>
      </c>
      <c r="BOH2" s="236">
        <f>ปร.4!BOE1</f>
        <v>0</v>
      </c>
      <c r="BOI2" s="236">
        <f>ปร.4!BOF1</f>
        <v>0</v>
      </c>
      <c r="BOJ2" s="236">
        <f>ปร.4!BOG1</f>
        <v>0</v>
      </c>
      <c r="BOK2" s="236">
        <f>ปร.4!BOH1</f>
        <v>0</v>
      </c>
      <c r="BOL2" s="236">
        <f>ปร.4!BOI1</f>
        <v>0</v>
      </c>
      <c r="BOM2" s="236">
        <f>ปร.4!BOJ1</f>
        <v>0</v>
      </c>
      <c r="BON2" s="236">
        <f>ปร.4!BOK1</f>
        <v>0</v>
      </c>
      <c r="BOO2" s="236">
        <f>ปร.4!BOL1</f>
        <v>0</v>
      </c>
      <c r="BOP2" s="236">
        <f>ปร.4!BOM1</f>
        <v>0</v>
      </c>
      <c r="BOQ2" s="236">
        <f>ปร.4!BON1</f>
        <v>0</v>
      </c>
      <c r="BOR2" s="236">
        <f>ปร.4!BOO1</f>
        <v>0</v>
      </c>
      <c r="BOS2" s="236">
        <f>ปร.4!BOP1</f>
        <v>0</v>
      </c>
      <c r="BOT2" s="236">
        <f>ปร.4!BOQ1</f>
        <v>0</v>
      </c>
      <c r="BOU2" s="236">
        <f>ปร.4!BOR1</f>
        <v>0</v>
      </c>
      <c r="BOV2" s="236">
        <f>ปร.4!BOS1</f>
        <v>0</v>
      </c>
      <c r="BOW2" s="236">
        <f>ปร.4!BOT1</f>
        <v>0</v>
      </c>
      <c r="BOX2" s="236">
        <f>ปร.4!BOU1</f>
        <v>0</v>
      </c>
      <c r="BOY2" s="236">
        <f>ปร.4!BOV1</f>
        <v>0</v>
      </c>
      <c r="BOZ2" s="236">
        <f>ปร.4!BOW1</f>
        <v>0</v>
      </c>
      <c r="BPA2" s="236">
        <f>ปร.4!BOX1</f>
        <v>0</v>
      </c>
      <c r="BPB2" s="236">
        <f>ปร.4!BOY1</f>
        <v>0</v>
      </c>
      <c r="BPC2" s="236">
        <f>ปร.4!BOZ1</f>
        <v>0</v>
      </c>
      <c r="BPD2" s="236">
        <f>ปร.4!BPA1</f>
        <v>0</v>
      </c>
      <c r="BPE2" s="236">
        <f>ปร.4!BPB1</f>
        <v>0</v>
      </c>
      <c r="BPF2" s="236">
        <f>ปร.4!BPC1</f>
        <v>0</v>
      </c>
      <c r="BPG2" s="236">
        <f>ปร.4!BPD1</f>
        <v>0</v>
      </c>
      <c r="BPH2" s="236">
        <f>ปร.4!BPE1</f>
        <v>0</v>
      </c>
      <c r="BPI2" s="236">
        <f>ปร.4!BPF1</f>
        <v>0</v>
      </c>
      <c r="BPJ2" s="236">
        <f>ปร.4!BPG1</f>
        <v>0</v>
      </c>
      <c r="BPK2" s="236">
        <f>ปร.4!BPH1</f>
        <v>0</v>
      </c>
      <c r="BPL2" s="236">
        <f>ปร.4!BPI1</f>
        <v>0</v>
      </c>
      <c r="BPM2" s="236">
        <f>ปร.4!BPJ1</f>
        <v>0</v>
      </c>
      <c r="BPN2" s="236">
        <f>ปร.4!BPK1</f>
        <v>0</v>
      </c>
      <c r="BPO2" s="236">
        <f>ปร.4!BPL1</f>
        <v>0</v>
      </c>
      <c r="BPP2" s="236">
        <f>ปร.4!BPM1</f>
        <v>0</v>
      </c>
      <c r="BPQ2" s="236">
        <f>ปร.4!BPN1</f>
        <v>0</v>
      </c>
      <c r="BPR2" s="236">
        <f>ปร.4!BPO1</f>
        <v>0</v>
      </c>
      <c r="BPS2" s="236">
        <f>ปร.4!BPP1</f>
        <v>0</v>
      </c>
      <c r="BPT2" s="236">
        <f>ปร.4!BPQ1</f>
        <v>0</v>
      </c>
      <c r="BPU2" s="236">
        <f>ปร.4!BPR1</f>
        <v>0</v>
      </c>
      <c r="BPV2" s="236">
        <f>ปร.4!BPS1</f>
        <v>0</v>
      </c>
      <c r="BPW2" s="236">
        <f>ปร.4!BPT1</f>
        <v>0</v>
      </c>
      <c r="BPX2" s="236">
        <f>ปร.4!BPU1</f>
        <v>0</v>
      </c>
      <c r="BPY2" s="236">
        <f>ปร.4!BPV1</f>
        <v>0</v>
      </c>
      <c r="BPZ2" s="236">
        <f>ปร.4!BPW1</f>
        <v>0</v>
      </c>
      <c r="BQA2" s="236">
        <f>ปร.4!BPX1</f>
        <v>0</v>
      </c>
      <c r="BQB2" s="236">
        <f>ปร.4!BPY1</f>
        <v>0</v>
      </c>
      <c r="BQC2" s="236">
        <f>ปร.4!BPZ1</f>
        <v>0</v>
      </c>
      <c r="BQD2" s="236">
        <f>ปร.4!BQA1</f>
        <v>0</v>
      </c>
      <c r="BQE2" s="236">
        <f>ปร.4!BQB1</f>
        <v>0</v>
      </c>
      <c r="BQF2" s="236">
        <f>ปร.4!BQC1</f>
        <v>0</v>
      </c>
      <c r="BQG2" s="236">
        <f>ปร.4!BQD1</f>
        <v>0</v>
      </c>
      <c r="BQH2" s="236">
        <f>ปร.4!BQE1</f>
        <v>0</v>
      </c>
      <c r="BQI2" s="236">
        <f>ปร.4!BQF1</f>
        <v>0</v>
      </c>
      <c r="BQJ2" s="236">
        <f>ปร.4!BQG1</f>
        <v>0</v>
      </c>
      <c r="BQK2" s="236">
        <f>ปร.4!BQH1</f>
        <v>0</v>
      </c>
      <c r="BQL2" s="236">
        <f>ปร.4!BQI1</f>
        <v>0</v>
      </c>
      <c r="BQM2" s="236">
        <f>ปร.4!BQJ1</f>
        <v>0</v>
      </c>
      <c r="BQN2" s="236">
        <f>ปร.4!BQK1</f>
        <v>0</v>
      </c>
      <c r="BQO2" s="236">
        <f>ปร.4!BQL1</f>
        <v>0</v>
      </c>
      <c r="BQP2" s="236">
        <f>ปร.4!BQM1</f>
        <v>0</v>
      </c>
      <c r="BQQ2" s="236">
        <f>ปร.4!BQN1</f>
        <v>0</v>
      </c>
      <c r="BQR2" s="236">
        <f>ปร.4!BQO1</f>
        <v>0</v>
      </c>
      <c r="BQS2" s="236">
        <f>ปร.4!BQP1</f>
        <v>0</v>
      </c>
      <c r="BQT2" s="236">
        <f>ปร.4!BQQ1</f>
        <v>0</v>
      </c>
      <c r="BQU2" s="236">
        <f>ปร.4!BQR1</f>
        <v>0</v>
      </c>
      <c r="BQV2" s="236">
        <f>ปร.4!BQS1</f>
        <v>0</v>
      </c>
      <c r="BQW2" s="236">
        <f>ปร.4!BQT1</f>
        <v>0</v>
      </c>
      <c r="BQX2" s="236">
        <f>ปร.4!BQU1</f>
        <v>0</v>
      </c>
      <c r="BQY2" s="236">
        <f>ปร.4!BQV1</f>
        <v>0</v>
      </c>
      <c r="BQZ2" s="236">
        <f>ปร.4!BQW1</f>
        <v>0</v>
      </c>
      <c r="BRA2" s="236">
        <f>ปร.4!BQX1</f>
        <v>0</v>
      </c>
      <c r="BRB2" s="236">
        <f>ปร.4!BQY1</f>
        <v>0</v>
      </c>
      <c r="BRC2" s="236">
        <f>ปร.4!BQZ1</f>
        <v>0</v>
      </c>
      <c r="BRD2" s="236">
        <f>ปร.4!BRA1</f>
        <v>0</v>
      </c>
      <c r="BRE2" s="236">
        <f>ปร.4!BRB1</f>
        <v>0</v>
      </c>
      <c r="BRF2" s="236">
        <f>ปร.4!BRC1</f>
        <v>0</v>
      </c>
      <c r="BRG2" s="236">
        <f>ปร.4!BRD1</f>
        <v>0</v>
      </c>
      <c r="BRH2" s="236">
        <f>ปร.4!BRE1</f>
        <v>0</v>
      </c>
      <c r="BRI2" s="236">
        <f>ปร.4!BRF1</f>
        <v>0</v>
      </c>
      <c r="BRJ2" s="236">
        <f>ปร.4!BRG1</f>
        <v>0</v>
      </c>
      <c r="BRK2" s="236">
        <f>ปร.4!BRH1</f>
        <v>0</v>
      </c>
      <c r="BRL2" s="236">
        <f>ปร.4!BRI1</f>
        <v>0</v>
      </c>
      <c r="BRM2" s="236">
        <f>ปร.4!BRJ1</f>
        <v>0</v>
      </c>
      <c r="BRN2" s="236">
        <f>ปร.4!BRK1</f>
        <v>0</v>
      </c>
      <c r="BRO2" s="236">
        <f>ปร.4!BRL1</f>
        <v>0</v>
      </c>
      <c r="BRP2" s="236">
        <f>ปร.4!BRM1</f>
        <v>0</v>
      </c>
      <c r="BRQ2" s="236">
        <f>ปร.4!BRN1</f>
        <v>0</v>
      </c>
      <c r="BRR2" s="236">
        <f>ปร.4!BRO1</f>
        <v>0</v>
      </c>
      <c r="BRS2" s="236">
        <f>ปร.4!BRP1</f>
        <v>0</v>
      </c>
      <c r="BRT2" s="236">
        <f>ปร.4!BRQ1</f>
        <v>0</v>
      </c>
      <c r="BRU2" s="236">
        <f>ปร.4!BRR1</f>
        <v>0</v>
      </c>
      <c r="BRV2" s="236">
        <f>ปร.4!BRS1</f>
        <v>0</v>
      </c>
      <c r="BRW2" s="236">
        <f>ปร.4!BRT1</f>
        <v>0</v>
      </c>
      <c r="BRX2" s="236">
        <f>ปร.4!BRU1</f>
        <v>0</v>
      </c>
      <c r="BRY2" s="236">
        <f>ปร.4!BRV1</f>
        <v>0</v>
      </c>
      <c r="BRZ2" s="236">
        <f>ปร.4!BRW1</f>
        <v>0</v>
      </c>
      <c r="BSA2" s="236">
        <f>ปร.4!BRX1</f>
        <v>0</v>
      </c>
      <c r="BSB2" s="236">
        <f>ปร.4!BRY1</f>
        <v>0</v>
      </c>
      <c r="BSC2" s="236">
        <f>ปร.4!BRZ1</f>
        <v>0</v>
      </c>
      <c r="BSD2" s="236">
        <f>ปร.4!BSA1</f>
        <v>0</v>
      </c>
      <c r="BSE2" s="236">
        <f>ปร.4!BSB1</f>
        <v>0</v>
      </c>
      <c r="BSF2" s="236">
        <f>ปร.4!BSC1</f>
        <v>0</v>
      </c>
      <c r="BSG2" s="236">
        <f>ปร.4!BSD1</f>
        <v>0</v>
      </c>
      <c r="BSH2" s="236">
        <f>ปร.4!BSE1</f>
        <v>0</v>
      </c>
      <c r="BSI2" s="236">
        <f>ปร.4!BSF1</f>
        <v>0</v>
      </c>
      <c r="BSJ2" s="236">
        <f>ปร.4!BSG1</f>
        <v>0</v>
      </c>
      <c r="BSK2" s="236">
        <f>ปร.4!BSH1</f>
        <v>0</v>
      </c>
      <c r="BSL2" s="236">
        <f>ปร.4!BSI1</f>
        <v>0</v>
      </c>
      <c r="BSM2" s="236">
        <f>ปร.4!BSJ1</f>
        <v>0</v>
      </c>
      <c r="BSN2" s="236">
        <f>ปร.4!BSK1</f>
        <v>0</v>
      </c>
      <c r="BSO2" s="236">
        <f>ปร.4!BSL1</f>
        <v>0</v>
      </c>
      <c r="BSP2" s="236">
        <f>ปร.4!BSM1</f>
        <v>0</v>
      </c>
      <c r="BSQ2" s="236">
        <f>ปร.4!BSN1</f>
        <v>0</v>
      </c>
      <c r="BSR2" s="236">
        <f>ปร.4!BSO1</f>
        <v>0</v>
      </c>
      <c r="BSS2" s="236">
        <f>ปร.4!BSP1</f>
        <v>0</v>
      </c>
      <c r="BST2" s="236">
        <f>ปร.4!BSQ1</f>
        <v>0</v>
      </c>
      <c r="BSU2" s="236">
        <f>ปร.4!BSR1</f>
        <v>0</v>
      </c>
      <c r="BSV2" s="236">
        <f>ปร.4!BSS1</f>
        <v>0</v>
      </c>
      <c r="BSW2" s="236">
        <f>ปร.4!BST1</f>
        <v>0</v>
      </c>
      <c r="BSX2" s="236">
        <f>ปร.4!BSU1</f>
        <v>0</v>
      </c>
      <c r="BSY2" s="236">
        <f>ปร.4!BSV1</f>
        <v>0</v>
      </c>
      <c r="BSZ2" s="236">
        <f>ปร.4!BSW1</f>
        <v>0</v>
      </c>
      <c r="BTA2" s="236">
        <f>ปร.4!BSX1</f>
        <v>0</v>
      </c>
      <c r="BTB2" s="236">
        <f>ปร.4!BSY1</f>
        <v>0</v>
      </c>
      <c r="BTC2" s="236">
        <f>ปร.4!BSZ1</f>
        <v>0</v>
      </c>
      <c r="BTD2" s="236">
        <f>ปร.4!BTA1</f>
        <v>0</v>
      </c>
      <c r="BTE2" s="236">
        <f>ปร.4!BTB1</f>
        <v>0</v>
      </c>
      <c r="BTF2" s="236">
        <f>ปร.4!BTC1</f>
        <v>0</v>
      </c>
      <c r="BTG2" s="236">
        <f>ปร.4!BTD1</f>
        <v>0</v>
      </c>
      <c r="BTH2" s="236">
        <f>ปร.4!BTE1</f>
        <v>0</v>
      </c>
      <c r="BTI2" s="236">
        <f>ปร.4!BTF1</f>
        <v>0</v>
      </c>
      <c r="BTJ2" s="236">
        <f>ปร.4!BTG1</f>
        <v>0</v>
      </c>
      <c r="BTK2" s="236">
        <f>ปร.4!BTH1</f>
        <v>0</v>
      </c>
      <c r="BTL2" s="236">
        <f>ปร.4!BTI1</f>
        <v>0</v>
      </c>
      <c r="BTM2" s="236">
        <f>ปร.4!BTJ1</f>
        <v>0</v>
      </c>
      <c r="BTN2" s="236">
        <f>ปร.4!BTK1</f>
        <v>0</v>
      </c>
      <c r="BTO2" s="236">
        <f>ปร.4!BTL1</f>
        <v>0</v>
      </c>
      <c r="BTP2" s="236">
        <f>ปร.4!BTM1</f>
        <v>0</v>
      </c>
      <c r="BTQ2" s="236">
        <f>ปร.4!BTN1</f>
        <v>0</v>
      </c>
      <c r="BTR2" s="236">
        <f>ปร.4!BTO1</f>
        <v>0</v>
      </c>
      <c r="BTS2" s="236">
        <f>ปร.4!BTP1</f>
        <v>0</v>
      </c>
      <c r="BTT2" s="236">
        <f>ปร.4!BTQ1</f>
        <v>0</v>
      </c>
      <c r="BTU2" s="236">
        <f>ปร.4!BTR1</f>
        <v>0</v>
      </c>
      <c r="BTV2" s="236">
        <f>ปร.4!BTS1</f>
        <v>0</v>
      </c>
      <c r="BTW2" s="236">
        <f>ปร.4!BTT1</f>
        <v>0</v>
      </c>
      <c r="BTX2" s="236">
        <f>ปร.4!BTU1</f>
        <v>0</v>
      </c>
      <c r="BTY2" s="236">
        <f>ปร.4!BTV1</f>
        <v>0</v>
      </c>
      <c r="BTZ2" s="236">
        <f>ปร.4!BTW1</f>
        <v>0</v>
      </c>
      <c r="BUA2" s="236">
        <f>ปร.4!BTX1</f>
        <v>0</v>
      </c>
      <c r="BUB2" s="236">
        <f>ปร.4!BTY1</f>
        <v>0</v>
      </c>
      <c r="BUC2" s="236">
        <f>ปร.4!BTZ1</f>
        <v>0</v>
      </c>
      <c r="BUD2" s="236">
        <f>ปร.4!BUA1</f>
        <v>0</v>
      </c>
      <c r="BUE2" s="236">
        <f>ปร.4!BUB1</f>
        <v>0</v>
      </c>
      <c r="BUF2" s="236">
        <f>ปร.4!BUC1</f>
        <v>0</v>
      </c>
      <c r="BUG2" s="236">
        <f>ปร.4!BUD1</f>
        <v>0</v>
      </c>
      <c r="BUH2" s="236">
        <f>ปร.4!BUE1</f>
        <v>0</v>
      </c>
      <c r="BUI2" s="236">
        <f>ปร.4!BUF1</f>
        <v>0</v>
      </c>
      <c r="BUJ2" s="236">
        <f>ปร.4!BUG1</f>
        <v>0</v>
      </c>
      <c r="BUK2" s="236">
        <f>ปร.4!BUH1</f>
        <v>0</v>
      </c>
      <c r="BUL2" s="236">
        <f>ปร.4!BUI1</f>
        <v>0</v>
      </c>
      <c r="BUM2" s="236">
        <f>ปร.4!BUJ1</f>
        <v>0</v>
      </c>
      <c r="BUN2" s="236">
        <f>ปร.4!BUK1</f>
        <v>0</v>
      </c>
      <c r="BUO2" s="236">
        <f>ปร.4!BUL1</f>
        <v>0</v>
      </c>
      <c r="BUP2" s="236">
        <f>ปร.4!BUM1</f>
        <v>0</v>
      </c>
      <c r="BUQ2" s="236">
        <f>ปร.4!BUN1</f>
        <v>0</v>
      </c>
      <c r="BUR2" s="236">
        <f>ปร.4!BUO1</f>
        <v>0</v>
      </c>
      <c r="BUS2" s="236">
        <f>ปร.4!BUP1</f>
        <v>0</v>
      </c>
      <c r="BUT2" s="236">
        <f>ปร.4!BUQ1</f>
        <v>0</v>
      </c>
      <c r="BUU2" s="236">
        <f>ปร.4!BUR1</f>
        <v>0</v>
      </c>
      <c r="BUV2" s="236">
        <f>ปร.4!BUS1</f>
        <v>0</v>
      </c>
      <c r="BUW2" s="236">
        <f>ปร.4!BUT1</f>
        <v>0</v>
      </c>
      <c r="BUX2" s="236">
        <f>ปร.4!BUU1</f>
        <v>0</v>
      </c>
      <c r="BUY2" s="236">
        <f>ปร.4!BUV1</f>
        <v>0</v>
      </c>
      <c r="BUZ2" s="236">
        <f>ปร.4!BUW1</f>
        <v>0</v>
      </c>
      <c r="BVA2" s="236">
        <f>ปร.4!BUX1</f>
        <v>0</v>
      </c>
      <c r="BVB2" s="236">
        <f>ปร.4!BUY1</f>
        <v>0</v>
      </c>
      <c r="BVC2" s="236">
        <f>ปร.4!BUZ1</f>
        <v>0</v>
      </c>
      <c r="BVD2" s="236">
        <f>ปร.4!BVA1</f>
        <v>0</v>
      </c>
      <c r="BVE2" s="236">
        <f>ปร.4!BVB1</f>
        <v>0</v>
      </c>
      <c r="BVF2" s="236">
        <f>ปร.4!BVC1</f>
        <v>0</v>
      </c>
      <c r="BVG2" s="236">
        <f>ปร.4!BVD1</f>
        <v>0</v>
      </c>
      <c r="BVH2" s="236">
        <f>ปร.4!BVE1</f>
        <v>0</v>
      </c>
      <c r="BVI2" s="236">
        <f>ปร.4!BVF1</f>
        <v>0</v>
      </c>
      <c r="BVJ2" s="236">
        <f>ปร.4!BVG1</f>
        <v>0</v>
      </c>
      <c r="BVK2" s="236">
        <f>ปร.4!BVH1</f>
        <v>0</v>
      </c>
      <c r="BVL2" s="236">
        <f>ปร.4!BVI1</f>
        <v>0</v>
      </c>
      <c r="BVM2" s="236">
        <f>ปร.4!BVJ1</f>
        <v>0</v>
      </c>
      <c r="BVN2" s="236">
        <f>ปร.4!BVK1</f>
        <v>0</v>
      </c>
      <c r="BVO2" s="236">
        <f>ปร.4!BVL1</f>
        <v>0</v>
      </c>
      <c r="BVP2" s="236">
        <f>ปร.4!BVM1</f>
        <v>0</v>
      </c>
      <c r="BVQ2" s="236">
        <f>ปร.4!BVN1</f>
        <v>0</v>
      </c>
      <c r="BVR2" s="236">
        <f>ปร.4!BVO1</f>
        <v>0</v>
      </c>
      <c r="BVS2" s="236">
        <f>ปร.4!BVP1</f>
        <v>0</v>
      </c>
      <c r="BVT2" s="236">
        <f>ปร.4!BVQ1</f>
        <v>0</v>
      </c>
      <c r="BVU2" s="236">
        <f>ปร.4!BVR1</f>
        <v>0</v>
      </c>
      <c r="BVV2" s="236">
        <f>ปร.4!BVS1</f>
        <v>0</v>
      </c>
      <c r="BVW2" s="236">
        <f>ปร.4!BVT1</f>
        <v>0</v>
      </c>
      <c r="BVX2" s="236">
        <f>ปร.4!BVU1</f>
        <v>0</v>
      </c>
      <c r="BVY2" s="236">
        <f>ปร.4!BVV1</f>
        <v>0</v>
      </c>
      <c r="BVZ2" s="236">
        <f>ปร.4!BVW1</f>
        <v>0</v>
      </c>
      <c r="BWA2" s="236">
        <f>ปร.4!BVX1</f>
        <v>0</v>
      </c>
      <c r="BWB2" s="236">
        <f>ปร.4!BVY1</f>
        <v>0</v>
      </c>
      <c r="BWC2" s="236">
        <f>ปร.4!BVZ1</f>
        <v>0</v>
      </c>
      <c r="BWD2" s="236">
        <f>ปร.4!BWA1</f>
        <v>0</v>
      </c>
      <c r="BWE2" s="236">
        <f>ปร.4!BWB1</f>
        <v>0</v>
      </c>
      <c r="BWF2" s="236">
        <f>ปร.4!BWC1</f>
        <v>0</v>
      </c>
      <c r="BWG2" s="236">
        <f>ปร.4!BWD1</f>
        <v>0</v>
      </c>
      <c r="BWH2" s="236">
        <f>ปร.4!BWE1</f>
        <v>0</v>
      </c>
      <c r="BWI2" s="236">
        <f>ปร.4!BWF1</f>
        <v>0</v>
      </c>
      <c r="BWJ2" s="236">
        <f>ปร.4!BWG1</f>
        <v>0</v>
      </c>
      <c r="BWK2" s="236">
        <f>ปร.4!BWH1</f>
        <v>0</v>
      </c>
      <c r="BWL2" s="236">
        <f>ปร.4!BWI1</f>
        <v>0</v>
      </c>
      <c r="BWM2" s="236">
        <f>ปร.4!BWJ1</f>
        <v>0</v>
      </c>
      <c r="BWN2" s="236">
        <f>ปร.4!BWK1</f>
        <v>0</v>
      </c>
      <c r="BWO2" s="236">
        <f>ปร.4!BWL1</f>
        <v>0</v>
      </c>
      <c r="BWP2" s="236">
        <f>ปร.4!BWM1</f>
        <v>0</v>
      </c>
      <c r="BWQ2" s="236">
        <f>ปร.4!BWN1</f>
        <v>0</v>
      </c>
      <c r="BWR2" s="236">
        <f>ปร.4!BWO1</f>
        <v>0</v>
      </c>
      <c r="BWS2" s="236">
        <f>ปร.4!BWP1</f>
        <v>0</v>
      </c>
      <c r="BWT2" s="236">
        <f>ปร.4!BWQ1</f>
        <v>0</v>
      </c>
      <c r="BWU2" s="236">
        <f>ปร.4!BWR1</f>
        <v>0</v>
      </c>
      <c r="BWV2" s="236">
        <f>ปร.4!BWS1</f>
        <v>0</v>
      </c>
      <c r="BWW2" s="236">
        <f>ปร.4!BWT1</f>
        <v>0</v>
      </c>
      <c r="BWX2" s="236">
        <f>ปร.4!BWU1</f>
        <v>0</v>
      </c>
      <c r="BWY2" s="236">
        <f>ปร.4!BWV1</f>
        <v>0</v>
      </c>
      <c r="BWZ2" s="236">
        <f>ปร.4!BWW1</f>
        <v>0</v>
      </c>
      <c r="BXA2" s="236">
        <f>ปร.4!BWX1</f>
        <v>0</v>
      </c>
      <c r="BXB2" s="236">
        <f>ปร.4!BWY1</f>
        <v>0</v>
      </c>
      <c r="BXC2" s="236">
        <f>ปร.4!BWZ1</f>
        <v>0</v>
      </c>
      <c r="BXD2" s="236">
        <f>ปร.4!BXA1</f>
        <v>0</v>
      </c>
      <c r="BXE2" s="236">
        <f>ปร.4!BXB1</f>
        <v>0</v>
      </c>
      <c r="BXF2" s="236">
        <f>ปร.4!BXC1</f>
        <v>0</v>
      </c>
      <c r="BXG2" s="236">
        <f>ปร.4!BXD1</f>
        <v>0</v>
      </c>
      <c r="BXH2" s="236">
        <f>ปร.4!BXE1</f>
        <v>0</v>
      </c>
      <c r="BXI2" s="236">
        <f>ปร.4!BXF1</f>
        <v>0</v>
      </c>
      <c r="BXJ2" s="236">
        <f>ปร.4!BXG1</f>
        <v>0</v>
      </c>
      <c r="BXK2" s="236">
        <f>ปร.4!BXH1</f>
        <v>0</v>
      </c>
      <c r="BXL2" s="236">
        <f>ปร.4!BXI1</f>
        <v>0</v>
      </c>
      <c r="BXM2" s="236">
        <f>ปร.4!BXJ1</f>
        <v>0</v>
      </c>
      <c r="BXN2" s="236">
        <f>ปร.4!BXK1</f>
        <v>0</v>
      </c>
      <c r="BXO2" s="236">
        <f>ปร.4!BXL1</f>
        <v>0</v>
      </c>
      <c r="BXP2" s="236">
        <f>ปร.4!BXM1</f>
        <v>0</v>
      </c>
      <c r="BXQ2" s="236">
        <f>ปร.4!BXN1</f>
        <v>0</v>
      </c>
      <c r="BXR2" s="236">
        <f>ปร.4!BXO1</f>
        <v>0</v>
      </c>
      <c r="BXS2" s="236">
        <f>ปร.4!BXP1</f>
        <v>0</v>
      </c>
      <c r="BXT2" s="236">
        <f>ปร.4!BXQ1</f>
        <v>0</v>
      </c>
      <c r="BXU2" s="236">
        <f>ปร.4!BXR1</f>
        <v>0</v>
      </c>
      <c r="BXV2" s="236">
        <f>ปร.4!BXS1</f>
        <v>0</v>
      </c>
      <c r="BXW2" s="236">
        <f>ปร.4!BXT1</f>
        <v>0</v>
      </c>
      <c r="BXX2" s="236">
        <f>ปร.4!BXU1</f>
        <v>0</v>
      </c>
      <c r="BXY2" s="236">
        <f>ปร.4!BXV1</f>
        <v>0</v>
      </c>
      <c r="BXZ2" s="236">
        <f>ปร.4!BXW1</f>
        <v>0</v>
      </c>
      <c r="BYA2" s="236">
        <f>ปร.4!BXX1</f>
        <v>0</v>
      </c>
      <c r="BYB2" s="236">
        <f>ปร.4!BXY1</f>
        <v>0</v>
      </c>
      <c r="BYC2" s="236">
        <f>ปร.4!BXZ1</f>
        <v>0</v>
      </c>
      <c r="BYD2" s="236">
        <f>ปร.4!BYA1</f>
        <v>0</v>
      </c>
      <c r="BYE2" s="236">
        <f>ปร.4!BYB1</f>
        <v>0</v>
      </c>
      <c r="BYF2" s="236">
        <f>ปร.4!BYC1</f>
        <v>0</v>
      </c>
      <c r="BYG2" s="236">
        <f>ปร.4!BYD1</f>
        <v>0</v>
      </c>
      <c r="BYH2" s="236">
        <f>ปร.4!BYE1</f>
        <v>0</v>
      </c>
      <c r="BYI2" s="236">
        <f>ปร.4!BYF1</f>
        <v>0</v>
      </c>
      <c r="BYJ2" s="236">
        <f>ปร.4!BYG1</f>
        <v>0</v>
      </c>
      <c r="BYK2" s="236">
        <f>ปร.4!BYH1</f>
        <v>0</v>
      </c>
      <c r="BYL2" s="236">
        <f>ปร.4!BYI1</f>
        <v>0</v>
      </c>
      <c r="BYM2" s="236">
        <f>ปร.4!BYJ1</f>
        <v>0</v>
      </c>
      <c r="BYN2" s="236">
        <f>ปร.4!BYK1</f>
        <v>0</v>
      </c>
      <c r="BYO2" s="236">
        <f>ปร.4!BYL1</f>
        <v>0</v>
      </c>
      <c r="BYP2" s="236">
        <f>ปร.4!BYM1</f>
        <v>0</v>
      </c>
      <c r="BYQ2" s="236">
        <f>ปร.4!BYN1</f>
        <v>0</v>
      </c>
      <c r="BYR2" s="236">
        <f>ปร.4!BYO1</f>
        <v>0</v>
      </c>
      <c r="BYS2" s="236">
        <f>ปร.4!BYP1</f>
        <v>0</v>
      </c>
      <c r="BYT2" s="236">
        <f>ปร.4!BYQ1</f>
        <v>0</v>
      </c>
      <c r="BYU2" s="236">
        <f>ปร.4!BYR1</f>
        <v>0</v>
      </c>
      <c r="BYV2" s="236">
        <f>ปร.4!BYS1</f>
        <v>0</v>
      </c>
      <c r="BYW2" s="236">
        <f>ปร.4!BYT1</f>
        <v>0</v>
      </c>
      <c r="BYX2" s="236">
        <f>ปร.4!BYU1</f>
        <v>0</v>
      </c>
      <c r="BYY2" s="236">
        <f>ปร.4!BYV1</f>
        <v>0</v>
      </c>
      <c r="BYZ2" s="236">
        <f>ปร.4!BYW1</f>
        <v>0</v>
      </c>
      <c r="BZA2" s="236">
        <f>ปร.4!BYX1</f>
        <v>0</v>
      </c>
      <c r="BZB2" s="236">
        <f>ปร.4!BYY1</f>
        <v>0</v>
      </c>
      <c r="BZC2" s="236">
        <f>ปร.4!BYZ1</f>
        <v>0</v>
      </c>
      <c r="BZD2" s="236">
        <f>ปร.4!BZA1</f>
        <v>0</v>
      </c>
      <c r="BZE2" s="236">
        <f>ปร.4!BZB1</f>
        <v>0</v>
      </c>
      <c r="BZF2" s="236">
        <f>ปร.4!BZC1</f>
        <v>0</v>
      </c>
      <c r="BZG2" s="236">
        <f>ปร.4!BZD1</f>
        <v>0</v>
      </c>
      <c r="BZH2" s="236">
        <f>ปร.4!BZE1</f>
        <v>0</v>
      </c>
      <c r="BZI2" s="236">
        <f>ปร.4!BZF1</f>
        <v>0</v>
      </c>
      <c r="BZJ2" s="236">
        <f>ปร.4!BZG1</f>
        <v>0</v>
      </c>
      <c r="BZK2" s="236">
        <f>ปร.4!BZH1</f>
        <v>0</v>
      </c>
      <c r="BZL2" s="236">
        <f>ปร.4!BZI1</f>
        <v>0</v>
      </c>
      <c r="BZM2" s="236">
        <f>ปร.4!BZJ1</f>
        <v>0</v>
      </c>
      <c r="BZN2" s="236">
        <f>ปร.4!BZK1</f>
        <v>0</v>
      </c>
      <c r="BZO2" s="236">
        <f>ปร.4!BZL1</f>
        <v>0</v>
      </c>
      <c r="BZP2" s="236">
        <f>ปร.4!BZM1</f>
        <v>0</v>
      </c>
      <c r="BZQ2" s="236">
        <f>ปร.4!BZN1</f>
        <v>0</v>
      </c>
      <c r="BZR2" s="236">
        <f>ปร.4!BZO1</f>
        <v>0</v>
      </c>
      <c r="BZS2" s="236">
        <f>ปร.4!BZP1</f>
        <v>0</v>
      </c>
      <c r="BZT2" s="236">
        <f>ปร.4!BZQ1</f>
        <v>0</v>
      </c>
      <c r="BZU2" s="236">
        <f>ปร.4!BZR1</f>
        <v>0</v>
      </c>
      <c r="BZV2" s="236">
        <f>ปร.4!BZS1</f>
        <v>0</v>
      </c>
      <c r="BZW2" s="236">
        <f>ปร.4!BZT1</f>
        <v>0</v>
      </c>
      <c r="BZX2" s="236">
        <f>ปร.4!BZU1</f>
        <v>0</v>
      </c>
      <c r="BZY2" s="236">
        <f>ปร.4!BZV1</f>
        <v>0</v>
      </c>
      <c r="BZZ2" s="236">
        <f>ปร.4!BZW1</f>
        <v>0</v>
      </c>
      <c r="CAA2" s="236">
        <f>ปร.4!BZX1</f>
        <v>0</v>
      </c>
      <c r="CAB2" s="236">
        <f>ปร.4!BZY1</f>
        <v>0</v>
      </c>
      <c r="CAC2" s="236">
        <f>ปร.4!BZZ1</f>
        <v>0</v>
      </c>
      <c r="CAD2" s="236">
        <f>ปร.4!CAA1</f>
        <v>0</v>
      </c>
      <c r="CAE2" s="236">
        <f>ปร.4!CAB1</f>
        <v>0</v>
      </c>
      <c r="CAF2" s="236">
        <f>ปร.4!CAC1</f>
        <v>0</v>
      </c>
      <c r="CAG2" s="236">
        <f>ปร.4!CAD1</f>
        <v>0</v>
      </c>
      <c r="CAH2" s="236">
        <f>ปร.4!CAE1</f>
        <v>0</v>
      </c>
      <c r="CAI2" s="236">
        <f>ปร.4!CAF1</f>
        <v>0</v>
      </c>
      <c r="CAJ2" s="236">
        <f>ปร.4!CAG1</f>
        <v>0</v>
      </c>
      <c r="CAK2" s="236">
        <f>ปร.4!CAH1</f>
        <v>0</v>
      </c>
      <c r="CAL2" s="236">
        <f>ปร.4!CAI1</f>
        <v>0</v>
      </c>
      <c r="CAM2" s="236">
        <f>ปร.4!CAJ1</f>
        <v>0</v>
      </c>
      <c r="CAN2" s="236">
        <f>ปร.4!CAK1</f>
        <v>0</v>
      </c>
      <c r="CAO2" s="236">
        <f>ปร.4!CAL1</f>
        <v>0</v>
      </c>
      <c r="CAP2" s="236">
        <f>ปร.4!CAM1</f>
        <v>0</v>
      </c>
      <c r="CAQ2" s="236">
        <f>ปร.4!CAN1</f>
        <v>0</v>
      </c>
      <c r="CAR2" s="236">
        <f>ปร.4!CAO1</f>
        <v>0</v>
      </c>
      <c r="CAS2" s="236">
        <f>ปร.4!CAP1</f>
        <v>0</v>
      </c>
      <c r="CAT2" s="236">
        <f>ปร.4!CAQ1</f>
        <v>0</v>
      </c>
      <c r="CAU2" s="236">
        <f>ปร.4!CAR1</f>
        <v>0</v>
      </c>
      <c r="CAV2" s="236">
        <f>ปร.4!CAS1</f>
        <v>0</v>
      </c>
      <c r="CAW2" s="236">
        <f>ปร.4!CAT1</f>
        <v>0</v>
      </c>
      <c r="CAX2" s="236">
        <f>ปร.4!CAU1</f>
        <v>0</v>
      </c>
      <c r="CAY2" s="236">
        <f>ปร.4!CAV1</f>
        <v>0</v>
      </c>
      <c r="CAZ2" s="236">
        <f>ปร.4!CAW1</f>
        <v>0</v>
      </c>
      <c r="CBA2" s="236">
        <f>ปร.4!CAX1</f>
        <v>0</v>
      </c>
      <c r="CBB2" s="236">
        <f>ปร.4!CAY1</f>
        <v>0</v>
      </c>
      <c r="CBC2" s="236">
        <f>ปร.4!CAZ1</f>
        <v>0</v>
      </c>
      <c r="CBD2" s="236">
        <f>ปร.4!CBA1</f>
        <v>0</v>
      </c>
      <c r="CBE2" s="236">
        <f>ปร.4!CBB1</f>
        <v>0</v>
      </c>
      <c r="CBF2" s="236">
        <f>ปร.4!CBC1</f>
        <v>0</v>
      </c>
      <c r="CBG2" s="236">
        <f>ปร.4!CBD1</f>
        <v>0</v>
      </c>
      <c r="CBH2" s="236">
        <f>ปร.4!CBE1</f>
        <v>0</v>
      </c>
      <c r="CBI2" s="236">
        <f>ปร.4!CBF1</f>
        <v>0</v>
      </c>
      <c r="CBJ2" s="236">
        <f>ปร.4!CBG1</f>
        <v>0</v>
      </c>
      <c r="CBK2" s="236">
        <f>ปร.4!CBH1</f>
        <v>0</v>
      </c>
      <c r="CBL2" s="236">
        <f>ปร.4!CBI1</f>
        <v>0</v>
      </c>
      <c r="CBM2" s="236">
        <f>ปร.4!CBJ1</f>
        <v>0</v>
      </c>
      <c r="CBN2" s="236">
        <f>ปร.4!CBK1</f>
        <v>0</v>
      </c>
      <c r="CBO2" s="236">
        <f>ปร.4!CBL1</f>
        <v>0</v>
      </c>
      <c r="CBP2" s="236">
        <f>ปร.4!CBM1</f>
        <v>0</v>
      </c>
      <c r="CBQ2" s="236">
        <f>ปร.4!CBN1</f>
        <v>0</v>
      </c>
      <c r="CBR2" s="236">
        <f>ปร.4!CBO1</f>
        <v>0</v>
      </c>
      <c r="CBS2" s="236">
        <f>ปร.4!CBP1</f>
        <v>0</v>
      </c>
      <c r="CBT2" s="236">
        <f>ปร.4!CBQ1</f>
        <v>0</v>
      </c>
      <c r="CBU2" s="236">
        <f>ปร.4!CBR1</f>
        <v>0</v>
      </c>
      <c r="CBV2" s="236">
        <f>ปร.4!CBS1</f>
        <v>0</v>
      </c>
      <c r="CBW2" s="236">
        <f>ปร.4!CBT1</f>
        <v>0</v>
      </c>
      <c r="CBX2" s="236">
        <f>ปร.4!CBU1</f>
        <v>0</v>
      </c>
      <c r="CBY2" s="236">
        <f>ปร.4!CBV1</f>
        <v>0</v>
      </c>
      <c r="CBZ2" s="236">
        <f>ปร.4!CBW1</f>
        <v>0</v>
      </c>
      <c r="CCA2" s="236">
        <f>ปร.4!CBX1</f>
        <v>0</v>
      </c>
      <c r="CCB2" s="236">
        <f>ปร.4!CBY1</f>
        <v>0</v>
      </c>
      <c r="CCC2" s="236">
        <f>ปร.4!CBZ1</f>
        <v>0</v>
      </c>
      <c r="CCD2" s="236">
        <f>ปร.4!CCA1</f>
        <v>0</v>
      </c>
      <c r="CCE2" s="236">
        <f>ปร.4!CCB1</f>
        <v>0</v>
      </c>
      <c r="CCF2" s="236">
        <f>ปร.4!CCC1</f>
        <v>0</v>
      </c>
      <c r="CCG2" s="236">
        <f>ปร.4!CCD1</f>
        <v>0</v>
      </c>
      <c r="CCH2" s="236">
        <f>ปร.4!CCE1</f>
        <v>0</v>
      </c>
      <c r="CCI2" s="236">
        <f>ปร.4!CCF1</f>
        <v>0</v>
      </c>
      <c r="CCJ2" s="236">
        <f>ปร.4!CCG1</f>
        <v>0</v>
      </c>
      <c r="CCK2" s="236">
        <f>ปร.4!CCH1</f>
        <v>0</v>
      </c>
      <c r="CCL2" s="236">
        <f>ปร.4!CCI1</f>
        <v>0</v>
      </c>
      <c r="CCM2" s="236">
        <f>ปร.4!CCJ1</f>
        <v>0</v>
      </c>
      <c r="CCN2" s="236">
        <f>ปร.4!CCK1</f>
        <v>0</v>
      </c>
      <c r="CCO2" s="236">
        <f>ปร.4!CCL1</f>
        <v>0</v>
      </c>
      <c r="CCP2" s="236">
        <f>ปร.4!CCM1</f>
        <v>0</v>
      </c>
      <c r="CCQ2" s="236">
        <f>ปร.4!CCN1</f>
        <v>0</v>
      </c>
      <c r="CCR2" s="236">
        <f>ปร.4!CCO1</f>
        <v>0</v>
      </c>
      <c r="CCS2" s="236">
        <f>ปร.4!CCP1</f>
        <v>0</v>
      </c>
      <c r="CCT2" s="236">
        <f>ปร.4!CCQ1</f>
        <v>0</v>
      </c>
      <c r="CCU2" s="236">
        <f>ปร.4!CCR1</f>
        <v>0</v>
      </c>
      <c r="CCV2" s="236">
        <f>ปร.4!CCS1</f>
        <v>0</v>
      </c>
      <c r="CCW2" s="236">
        <f>ปร.4!CCT1</f>
        <v>0</v>
      </c>
      <c r="CCX2" s="236">
        <f>ปร.4!CCU1</f>
        <v>0</v>
      </c>
      <c r="CCY2" s="236">
        <f>ปร.4!CCV1</f>
        <v>0</v>
      </c>
      <c r="CCZ2" s="236">
        <f>ปร.4!CCW1</f>
        <v>0</v>
      </c>
      <c r="CDA2" s="236">
        <f>ปร.4!CCX1</f>
        <v>0</v>
      </c>
      <c r="CDB2" s="236">
        <f>ปร.4!CCY1</f>
        <v>0</v>
      </c>
      <c r="CDC2" s="236">
        <f>ปร.4!CCZ1</f>
        <v>0</v>
      </c>
      <c r="CDD2" s="236">
        <f>ปร.4!CDA1</f>
        <v>0</v>
      </c>
      <c r="CDE2" s="236">
        <f>ปร.4!CDB1</f>
        <v>0</v>
      </c>
      <c r="CDF2" s="236">
        <f>ปร.4!CDC1</f>
        <v>0</v>
      </c>
      <c r="CDG2" s="236">
        <f>ปร.4!CDD1</f>
        <v>0</v>
      </c>
      <c r="CDH2" s="236">
        <f>ปร.4!CDE1</f>
        <v>0</v>
      </c>
      <c r="CDI2" s="236">
        <f>ปร.4!CDF1</f>
        <v>0</v>
      </c>
      <c r="CDJ2" s="236">
        <f>ปร.4!CDG1</f>
        <v>0</v>
      </c>
      <c r="CDK2" s="236">
        <f>ปร.4!CDH1</f>
        <v>0</v>
      </c>
      <c r="CDL2" s="236">
        <f>ปร.4!CDI1</f>
        <v>0</v>
      </c>
      <c r="CDM2" s="236">
        <f>ปร.4!CDJ1</f>
        <v>0</v>
      </c>
      <c r="CDN2" s="236">
        <f>ปร.4!CDK1</f>
        <v>0</v>
      </c>
      <c r="CDO2" s="236">
        <f>ปร.4!CDL1</f>
        <v>0</v>
      </c>
      <c r="CDP2" s="236">
        <f>ปร.4!CDM1</f>
        <v>0</v>
      </c>
      <c r="CDQ2" s="236">
        <f>ปร.4!CDN1</f>
        <v>0</v>
      </c>
      <c r="CDR2" s="236">
        <f>ปร.4!CDO1</f>
        <v>0</v>
      </c>
      <c r="CDS2" s="236">
        <f>ปร.4!CDP1</f>
        <v>0</v>
      </c>
      <c r="CDT2" s="236">
        <f>ปร.4!CDQ1</f>
        <v>0</v>
      </c>
      <c r="CDU2" s="236">
        <f>ปร.4!CDR1</f>
        <v>0</v>
      </c>
      <c r="CDV2" s="236">
        <f>ปร.4!CDS1</f>
        <v>0</v>
      </c>
      <c r="CDW2" s="236">
        <f>ปร.4!CDT1</f>
        <v>0</v>
      </c>
      <c r="CDX2" s="236">
        <f>ปร.4!CDU1</f>
        <v>0</v>
      </c>
      <c r="CDY2" s="236">
        <f>ปร.4!CDV1</f>
        <v>0</v>
      </c>
      <c r="CDZ2" s="236">
        <f>ปร.4!CDW1</f>
        <v>0</v>
      </c>
      <c r="CEA2" s="236">
        <f>ปร.4!CDX1</f>
        <v>0</v>
      </c>
      <c r="CEB2" s="236">
        <f>ปร.4!CDY1</f>
        <v>0</v>
      </c>
      <c r="CEC2" s="236">
        <f>ปร.4!CDZ1</f>
        <v>0</v>
      </c>
      <c r="CED2" s="236">
        <f>ปร.4!CEA1</f>
        <v>0</v>
      </c>
      <c r="CEE2" s="236">
        <f>ปร.4!CEB1</f>
        <v>0</v>
      </c>
      <c r="CEF2" s="236">
        <f>ปร.4!CEC1</f>
        <v>0</v>
      </c>
      <c r="CEG2" s="236">
        <f>ปร.4!CED1</f>
        <v>0</v>
      </c>
      <c r="CEH2" s="236">
        <f>ปร.4!CEE1</f>
        <v>0</v>
      </c>
      <c r="CEI2" s="236">
        <f>ปร.4!CEF1</f>
        <v>0</v>
      </c>
      <c r="CEJ2" s="236">
        <f>ปร.4!CEG1</f>
        <v>0</v>
      </c>
      <c r="CEK2" s="236">
        <f>ปร.4!CEH1</f>
        <v>0</v>
      </c>
      <c r="CEL2" s="236">
        <f>ปร.4!CEI1</f>
        <v>0</v>
      </c>
      <c r="CEM2" s="236">
        <f>ปร.4!CEJ1</f>
        <v>0</v>
      </c>
      <c r="CEN2" s="236">
        <f>ปร.4!CEK1</f>
        <v>0</v>
      </c>
      <c r="CEO2" s="236">
        <f>ปร.4!CEL1</f>
        <v>0</v>
      </c>
      <c r="CEP2" s="236">
        <f>ปร.4!CEM1</f>
        <v>0</v>
      </c>
      <c r="CEQ2" s="236">
        <f>ปร.4!CEN1</f>
        <v>0</v>
      </c>
      <c r="CER2" s="236">
        <f>ปร.4!CEO1</f>
        <v>0</v>
      </c>
      <c r="CES2" s="236">
        <f>ปร.4!CEP1</f>
        <v>0</v>
      </c>
      <c r="CET2" s="236">
        <f>ปร.4!CEQ1</f>
        <v>0</v>
      </c>
      <c r="CEU2" s="236">
        <f>ปร.4!CER1</f>
        <v>0</v>
      </c>
      <c r="CEV2" s="236">
        <f>ปร.4!CES1</f>
        <v>0</v>
      </c>
      <c r="CEW2" s="236">
        <f>ปร.4!CET1</f>
        <v>0</v>
      </c>
      <c r="CEX2" s="236">
        <f>ปร.4!CEU1</f>
        <v>0</v>
      </c>
      <c r="CEY2" s="236">
        <f>ปร.4!CEV1</f>
        <v>0</v>
      </c>
      <c r="CEZ2" s="236">
        <f>ปร.4!CEW1</f>
        <v>0</v>
      </c>
      <c r="CFA2" s="236">
        <f>ปร.4!CEX1</f>
        <v>0</v>
      </c>
      <c r="CFB2" s="236">
        <f>ปร.4!CEY1</f>
        <v>0</v>
      </c>
      <c r="CFC2" s="236">
        <f>ปร.4!CEZ1</f>
        <v>0</v>
      </c>
      <c r="CFD2" s="236">
        <f>ปร.4!CFA1</f>
        <v>0</v>
      </c>
      <c r="CFE2" s="236">
        <f>ปร.4!CFB1</f>
        <v>0</v>
      </c>
      <c r="CFF2" s="236">
        <f>ปร.4!CFC1</f>
        <v>0</v>
      </c>
      <c r="CFG2" s="236">
        <f>ปร.4!CFD1</f>
        <v>0</v>
      </c>
      <c r="CFH2" s="236">
        <f>ปร.4!CFE1</f>
        <v>0</v>
      </c>
      <c r="CFI2" s="236">
        <f>ปร.4!CFF1</f>
        <v>0</v>
      </c>
      <c r="CFJ2" s="236">
        <f>ปร.4!CFG1</f>
        <v>0</v>
      </c>
      <c r="CFK2" s="236">
        <f>ปร.4!CFH1</f>
        <v>0</v>
      </c>
      <c r="CFL2" s="236">
        <f>ปร.4!CFI1</f>
        <v>0</v>
      </c>
      <c r="CFM2" s="236">
        <f>ปร.4!CFJ1</f>
        <v>0</v>
      </c>
      <c r="CFN2" s="236">
        <f>ปร.4!CFK1</f>
        <v>0</v>
      </c>
      <c r="CFO2" s="236">
        <f>ปร.4!CFL1</f>
        <v>0</v>
      </c>
      <c r="CFP2" s="236">
        <f>ปร.4!CFM1</f>
        <v>0</v>
      </c>
      <c r="CFQ2" s="236">
        <f>ปร.4!CFN1</f>
        <v>0</v>
      </c>
      <c r="CFR2" s="236">
        <f>ปร.4!CFO1</f>
        <v>0</v>
      </c>
      <c r="CFS2" s="236">
        <f>ปร.4!CFP1</f>
        <v>0</v>
      </c>
      <c r="CFT2" s="236">
        <f>ปร.4!CFQ1</f>
        <v>0</v>
      </c>
      <c r="CFU2" s="236">
        <f>ปร.4!CFR1</f>
        <v>0</v>
      </c>
      <c r="CFV2" s="236">
        <f>ปร.4!CFS1</f>
        <v>0</v>
      </c>
      <c r="CFW2" s="236">
        <f>ปร.4!CFT1</f>
        <v>0</v>
      </c>
      <c r="CFX2" s="236">
        <f>ปร.4!CFU1</f>
        <v>0</v>
      </c>
      <c r="CFY2" s="236">
        <f>ปร.4!CFV1</f>
        <v>0</v>
      </c>
      <c r="CFZ2" s="236">
        <f>ปร.4!CFW1</f>
        <v>0</v>
      </c>
      <c r="CGA2" s="236">
        <f>ปร.4!CFX1</f>
        <v>0</v>
      </c>
      <c r="CGB2" s="236">
        <f>ปร.4!CFY1</f>
        <v>0</v>
      </c>
      <c r="CGC2" s="236">
        <f>ปร.4!CFZ1</f>
        <v>0</v>
      </c>
      <c r="CGD2" s="236">
        <f>ปร.4!CGA1</f>
        <v>0</v>
      </c>
      <c r="CGE2" s="236">
        <f>ปร.4!CGB1</f>
        <v>0</v>
      </c>
      <c r="CGF2" s="236">
        <f>ปร.4!CGC1</f>
        <v>0</v>
      </c>
      <c r="CGG2" s="236">
        <f>ปร.4!CGD1</f>
        <v>0</v>
      </c>
      <c r="CGH2" s="236">
        <f>ปร.4!CGE1</f>
        <v>0</v>
      </c>
      <c r="CGI2" s="236">
        <f>ปร.4!CGF1</f>
        <v>0</v>
      </c>
      <c r="CGJ2" s="236">
        <f>ปร.4!CGG1</f>
        <v>0</v>
      </c>
      <c r="CGK2" s="236">
        <f>ปร.4!CGH1</f>
        <v>0</v>
      </c>
      <c r="CGL2" s="236">
        <f>ปร.4!CGI1</f>
        <v>0</v>
      </c>
      <c r="CGM2" s="236">
        <f>ปร.4!CGJ1</f>
        <v>0</v>
      </c>
      <c r="CGN2" s="236">
        <f>ปร.4!CGK1</f>
        <v>0</v>
      </c>
      <c r="CGO2" s="236">
        <f>ปร.4!CGL1</f>
        <v>0</v>
      </c>
      <c r="CGP2" s="236">
        <f>ปร.4!CGM1</f>
        <v>0</v>
      </c>
      <c r="CGQ2" s="236">
        <f>ปร.4!CGN1</f>
        <v>0</v>
      </c>
      <c r="CGR2" s="236">
        <f>ปร.4!CGO1</f>
        <v>0</v>
      </c>
      <c r="CGS2" s="236">
        <f>ปร.4!CGP1</f>
        <v>0</v>
      </c>
      <c r="CGT2" s="236">
        <f>ปร.4!CGQ1</f>
        <v>0</v>
      </c>
      <c r="CGU2" s="236">
        <f>ปร.4!CGR1</f>
        <v>0</v>
      </c>
      <c r="CGV2" s="236">
        <f>ปร.4!CGS1</f>
        <v>0</v>
      </c>
      <c r="CGW2" s="236">
        <f>ปร.4!CGT1</f>
        <v>0</v>
      </c>
      <c r="CGX2" s="236">
        <f>ปร.4!CGU1</f>
        <v>0</v>
      </c>
      <c r="CGY2" s="236">
        <f>ปร.4!CGV1</f>
        <v>0</v>
      </c>
      <c r="CGZ2" s="236">
        <f>ปร.4!CGW1</f>
        <v>0</v>
      </c>
      <c r="CHA2" s="236">
        <f>ปร.4!CGX1</f>
        <v>0</v>
      </c>
      <c r="CHB2" s="236">
        <f>ปร.4!CGY1</f>
        <v>0</v>
      </c>
      <c r="CHC2" s="236">
        <f>ปร.4!CGZ1</f>
        <v>0</v>
      </c>
      <c r="CHD2" s="236">
        <f>ปร.4!CHA1</f>
        <v>0</v>
      </c>
      <c r="CHE2" s="236">
        <f>ปร.4!CHB1</f>
        <v>0</v>
      </c>
      <c r="CHF2" s="236">
        <f>ปร.4!CHC1</f>
        <v>0</v>
      </c>
      <c r="CHG2" s="236">
        <f>ปร.4!CHD1</f>
        <v>0</v>
      </c>
      <c r="CHH2" s="236">
        <f>ปร.4!CHE1</f>
        <v>0</v>
      </c>
      <c r="CHI2" s="236">
        <f>ปร.4!CHF1</f>
        <v>0</v>
      </c>
      <c r="CHJ2" s="236">
        <f>ปร.4!CHG1</f>
        <v>0</v>
      </c>
      <c r="CHK2" s="236">
        <f>ปร.4!CHH1</f>
        <v>0</v>
      </c>
      <c r="CHL2" s="236">
        <f>ปร.4!CHI1</f>
        <v>0</v>
      </c>
      <c r="CHM2" s="236">
        <f>ปร.4!CHJ1</f>
        <v>0</v>
      </c>
      <c r="CHN2" s="236">
        <f>ปร.4!CHK1</f>
        <v>0</v>
      </c>
      <c r="CHO2" s="236">
        <f>ปร.4!CHL1</f>
        <v>0</v>
      </c>
      <c r="CHP2" s="236">
        <f>ปร.4!CHM1</f>
        <v>0</v>
      </c>
      <c r="CHQ2" s="236">
        <f>ปร.4!CHN1</f>
        <v>0</v>
      </c>
      <c r="CHR2" s="236">
        <f>ปร.4!CHO1</f>
        <v>0</v>
      </c>
      <c r="CHS2" s="236">
        <f>ปร.4!CHP1</f>
        <v>0</v>
      </c>
      <c r="CHT2" s="236">
        <f>ปร.4!CHQ1</f>
        <v>0</v>
      </c>
      <c r="CHU2" s="236">
        <f>ปร.4!CHR1</f>
        <v>0</v>
      </c>
      <c r="CHV2" s="236">
        <f>ปร.4!CHS1</f>
        <v>0</v>
      </c>
      <c r="CHW2" s="236">
        <f>ปร.4!CHT1</f>
        <v>0</v>
      </c>
      <c r="CHX2" s="236">
        <f>ปร.4!CHU1</f>
        <v>0</v>
      </c>
      <c r="CHY2" s="236">
        <f>ปร.4!CHV1</f>
        <v>0</v>
      </c>
      <c r="CHZ2" s="236">
        <f>ปร.4!CHW1</f>
        <v>0</v>
      </c>
      <c r="CIA2" s="236">
        <f>ปร.4!CHX1</f>
        <v>0</v>
      </c>
      <c r="CIB2" s="236">
        <f>ปร.4!CHY1</f>
        <v>0</v>
      </c>
      <c r="CIC2" s="236">
        <f>ปร.4!CHZ1</f>
        <v>0</v>
      </c>
      <c r="CID2" s="236">
        <f>ปร.4!CIA1</f>
        <v>0</v>
      </c>
      <c r="CIE2" s="236">
        <f>ปร.4!CIB1</f>
        <v>0</v>
      </c>
      <c r="CIF2" s="236">
        <f>ปร.4!CIC1</f>
        <v>0</v>
      </c>
      <c r="CIG2" s="236">
        <f>ปร.4!CID1</f>
        <v>0</v>
      </c>
      <c r="CIH2" s="236">
        <f>ปร.4!CIE1</f>
        <v>0</v>
      </c>
      <c r="CII2" s="236">
        <f>ปร.4!CIF1</f>
        <v>0</v>
      </c>
      <c r="CIJ2" s="236">
        <f>ปร.4!CIG1</f>
        <v>0</v>
      </c>
      <c r="CIK2" s="236">
        <f>ปร.4!CIH1</f>
        <v>0</v>
      </c>
      <c r="CIL2" s="236">
        <f>ปร.4!CII1</f>
        <v>0</v>
      </c>
      <c r="CIM2" s="236">
        <f>ปร.4!CIJ1</f>
        <v>0</v>
      </c>
      <c r="CIN2" s="236">
        <f>ปร.4!CIK1</f>
        <v>0</v>
      </c>
      <c r="CIO2" s="236">
        <f>ปร.4!CIL1</f>
        <v>0</v>
      </c>
      <c r="CIP2" s="236">
        <f>ปร.4!CIM1</f>
        <v>0</v>
      </c>
      <c r="CIQ2" s="236">
        <f>ปร.4!CIN1</f>
        <v>0</v>
      </c>
      <c r="CIR2" s="236">
        <f>ปร.4!CIO1</f>
        <v>0</v>
      </c>
      <c r="CIS2" s="236">
        <f>ปร.4!CIP1</f>
        <v>0</v>
      </c>
      <c r="CIT2" s="236">
        <f>ปร.4!CIQ1</f>
        <v>0</v>
      </c>
      <c r="CIU2" s="236">
        <f>ปร.4!CIR1</f>
        <v>0</v>
      </c>
      <c r="CIV2" s="236">
        <f>ปร.4!CIS1</f>
        <v>0</v>
      </c>
      <c r="CIW2" s="236">
        <f>ปร.4!CIT1</f>
        <v>0</v>
      </c>
      <c r="CIX2" s="236">
        <f>ปร.4!CIU1</f>
        <v>0</v>
      </c>
      <c r="CIY2" s="236">
        <f>ปร.4!CIV1</f>
        <v>0</v>
      </c>
      <c r="CIZ2" s="236">
        <f>ปร.4!CIW1</f>
        <v>0</v>
      </c>
      <c r="CJA2" s="236">
        <f>ปร.4!CIX1</f>
        <v>0</v>
      </c>
      <c r="CJB2" s="236">
        <f>ปร.4!CIY1</f>
        <v>0</v>
      </c>
      <c r="CJC2" s="236">
        <f>ปร.4!CIZ1</f>
        <v>0</v>
      </c>
      <c r="CJD2" s="236">
        <f>ปร.4!CJA1</f>
        <v>0</v>
      </c>
      <c r="CJE2" s="236">
        <f>ปร.4!CJB1</f>
        <v>0</v>
      </c>
      <c r="CJF2" s="236">
        <f>ปร.4!CJC1</f>
        <v>0</v>
      </c>
      <c r="CJG2" s="236">
        <f>ปร.4!CJD1</f>
        <v>0</v>
      </c>
      <c r="CJH2" s="236">
        <f>ปร.4!CJE1</f>
        <v>0</v>
      </c>
      <c r="CJI2" s="236">
        <f>ปร.4!CJF1</f>
        <v>0</v>
      </c>
      <c r="CJJ2" s="236">
        <f>ปร.4!CJG1</f>
        <v>0</v>
      </c>
      <c r="CJK2" s="236">
        <f>ปร.4!CJH1</f>
        <v>0</v>
      </c>
      <c r="CJL2" s="236">
        <f>ปร.4!CJI1</f>
        <v>0</v>
      </c>
      <c r="CJM2" s="236">
        <f>ปร.4!CJJ1</f>
        <v>0</v>
      </c>
      <c r="CJN2" s="236">
        <f>ปร.4!CJK1</f>
        <v>0</v>
      </c>
      <c r="CJO2" s="236">
        <f>ปร.4!CJL1</f>
        <v>0</v>
      </c>
      <c r="CJP2" s="236">
        <f>ปร.4!CJM1</f>
        <v>0</v>
      </c>
      <c r="CJQ2" s="236">
        <f>ปร.4!CJN1</f>
        <v>0</v>
      </c>
      <c r="CJR2" s="236">
        <f>ปร.4!CJO1</f>
        <v>0</v>
      </c>
      <c r="CJS2" s="236">
        <f>ปร.4!CJP1</f>
        <v>0</v>
      </c>
      <c r="CJT2" s="236">
        <f>ปร.4!CJQ1</f>
        <v>0</v>
      </c>
      <c r="CJU2" s="236">
        <f>ปร.4!CJR1</f>
        <v>0</v>
      </c>
      <c r="CJV2" s="236">
        <f>ปร.4!CJS1</f>
        <v>0</v>
      </c>
      <c r="CJW2" s="236">
        <f>ปร.4!CJT1</f>
        <v>0</v>
      </c>
      <c r="CJX2" s="236">
        <f>ปร.4!CJU1</f>
        <v>0</v>
      </c>
      <c r="CJY2" s="236">
        <f>ปร.4!CJV1</f>
        <v>0</v>
      </c>
      <c r="CJZ2" s="236">
        <f>ปร.4!CJW1</f>
        <v>0</v>
      </c>
      <c r="CKA2" s="236">
        <f>ปร.4!CJX1</f>
        <v>0</v>
      </c>
      <c r="CKB2" s="236">
        <f>ปร.4!CJY1</f>
        <v>0</v>
      </c>
      <c r="CKC2" s="236">
        <f>ปร.4!CJZ1</f>
        <v>0</v>
      </c>
      <c r="CKD2" s="236">
        <f>ปร.4!CKA1</f>
        <v>0</v>
      </c>
      <c r="CKE2" s="236">
        <f>ปร.4!CKB1</f>
        <v>0</v>
      </c>
      <c r="CKF2" s="236">
        <f>ปร.4!CKC1</f>
        <v>0</v>
      </c>
      <c r="CKG2" s="236">
        <f>ปร.4!CKD1</f>
        <v>0</v>
      </c>
      <c r="CKH2" s="236">
        <f>ปร.4!CKE1</f>
        <v>0</v>
      </c>
      <c r="CKI2" s="236">
        <f>ปร.4!CKF1</f>
        <v>0</v>
      </c>
      <c r="CKJ2" s="236">
        <f>ปร.4!CKG1</f>
        <v>0</v>
      </c>
      <c r="CKK2" s="236">
        <f>ปร.4!CKH1</f>
        <v>0</v>
      </c>
      <c r="CKL2" s="236">
        <f>ปร.4!CKI1</f>
        <v>0</v>
      </c>
      <c r="CKM2" s="236">
        <f>ปร.4!CKJ1</f>
        <v>0</v>
      </c>
      <c r="CKN2" s="236">
        <f>ปร.4!CKK1</f>
        <v>0</v>
      </c>
      <c r="CKO2" s="236">
        <f>ปร.4!CKL1</f>
        <v>0</v>
      </c>
      <c r="CKP2" s="236">
        <f>ปร.4!CKM1</f>
        <v>0</v>
      </c>
      <c r="CKQ2" s="236">
        <f>ปร.4!CKN1</f>
        <v>0</v>
      </c>
      <c r="CKR2" s="236">
        <f>ปร.4!CKO1</f>
        <v>0</v>
      </c>
      <c r="CKS2" s="236">
        <f>ปร.4!CKP1</f>
        <v>0</v>
      </c>
      <c r="CKT2" s="236">
        <f>ปร.4!CKQ1</f>
        <v>0</v>
      </c>
      <c r="CKU2" s="236">
        <f>ปร.4!CKR1</f>
        <v>0</v>
      </c>
      <c r="CKV2" s="236">
        <f>ปร.4!CKS1</f>
        <v>0</v>
      </c>
      <c r="CKW2" s="236">
        <f>ปร.4!CKT1</f>
        <v>0</v>
      </c>
      <c r="CKX2" s="236">
        <f>ปร.4!CKU1</f>
        <v>0</v>
      </c>
      <c r="CKY2" s="236">
        <f>ปร.4!CKV1</f>
        <v>0</v>
      </c>
      <c r="CKZ2" s="236">
        <f>ปร.4!CKW1</f>
        <v>0</v>
      </c>
      <c r="CLA2" s="236">
        <f>ปร.4!CKX1</f>
        <v>0</v>
      </c>
      <c r="CLB2" s="236">
        <f>ปร.4!CKY1</f>
        <v>0</v>
      </c>
      <c r="CLC2" s="236">
        <f>ปร.4!CKZ1</f>
        <v>0</v>
      </c>
      <c r="CLD2" s="236">
        <f>ปร.4!CLA1</f>
        <v>0</v>
      </c>
      <c r="CLE2" s="236">
        <f>ปร.4!CLB1</f>
        <v>0</v>
      </c>
      <c r="CLF2" s="236">
        <f>ปร.4!CLC1</f>
        <v>0</v>
      </c>
      <c r="CLG2" s="236">
        <f>ปร.4!CLD1</f>
        <v>0</v>
      </c>
      <c r="CLH2" s="236">
        <f>ปร.4!CLE1</f>
        <v>0</v>
      </c>
      <c r="CLI2" s="236">
        <f>ปร.4!CLF1</f>
        <v>0</v>
      </c>
      <c r="CLJ2" s="236">
        <f>ปร.4!CLG1</f>
        <v>0</v>
      </c>
      <c r="CLK2" s="236">
        <f>ปร.4!CLH1</f>
        <v>0</v>
      </c>
      <c r="CLL2" s="236">
        <f>ปร.4!CLI1</f>
        <v>0</v>
      </c>
      <c r="CLM2" s="236">
        <f>ปร.4!CLJ1</f>
        <v>0</v>
      </c>
      <c r="CLN2" s="236">
        <f>ปร.4!CLK1</f>
        <v>0</v>
      </c>
      <c r="CLO2" s="236">
        <f>ปร.4!CLL1</f>
        <v>0</v>
      </c>
      <c r="CLP2" s="236">
        <f>ปร.4!CLM1</f>
        <v>0</v>
      </c>
      <c r="CLQ2" s="236">
        <f>ปร.4!CLN1</f>
        <v>0</v>
      </c>
      <c r="CLR2" s="236">
        <f>ปร.4!CLO1</f>
        <v>0</v>
      </c>
      <c r="CLS2" s="236">
        <f>ปร.4!CLP1</f>
        <v>0</v>
      </c>
      <c r="CLT2" s="236">
        <f>ปร.4!CLQ1</f>
        <v>0</v>
      </c>
      <c r="CLU2" s="236">
        <f>ปร.4!CLR1</f>
        <v>0</v>
      </c>
      <c r="CLV2" s="236">
        <f>ปร.4!CLS1</f>
        <v>0</v>
      </c>
      <c r="CLW2" s="236">
        <f>ปร.4!CLT1</f>
        <v>0</v>
      </c>
      <c r="CLX2" s="236">
        <f>ปร.4!CLU1</f>
        <v>0</v>
      </c>
      <c r="CLY2" s="236">
        <f>ปร.4!CLV1</f>
        <v>0</v>
      </c>
      <c r="CLZ2" s="236">
        <f>ปร.4!CLW1</f>
        <v>0</v>
      </c>
      <c r="CMA2" s="236">
        <f>ปร.4!CLX1</f>
        <v>0</v>
      </c>
      <c r="CMB2" s="236">
        <f>ปร.4!CLY1</f>
        <v>0</v>
      </c>
      <c r="CMC2" s="236">
        <f>ปร.4!CLZ1</f>
        <v>0</v>
      </c>
      <c r="CMD2" s="236">
        <f>ปร.4!CMA1</f>
        <v>0</v>
      </c>
      <c r="CME2" s="236">
        <f>ปร.4!CMB1</f>
        <v>0</v>
      </c>
      <c r="CMF2" s="236">
        <f>ปร.4!CMC1</f>
        <v>0</v>
      </c>
      <c r="CMG2" s="236">
        <f>ปร.4!CMD1</f>
        <v>0</v>
      </c>
      <c r="CMH2" s="236">
        <f>ปร.4!CME1</f>
        <v>0</v>
      </c>
      <c r="CMI2" s="236">
        <f>ปร.4!CMF1</f>
        <v>0</v>
      </c>
      <c r="CMJ2" s="236">
        <f>ปร.4!CMG1</f>
        <v>0</v>
      </c>
      <c r="CMK2" s="236">
        <f>ปร.4!CMH1</f>
        <v>0</v>
      </c>
      <c r="CML2" s="236">
        <f>ปร.4!CMI1</f>
        <v>0</v>
      </c>
      <c r="CMM2" s="236">
        <f>ปร.4!CMJ1</f>
        <v>0</v>
      </c>
      <c r="CMN2" s="236">
        <f>ปร.4!CMK1</f>
        <v>0</v>
      </c>
      <c r="CMO2" s="236">
        <f>ปร.4!CML1</f>
        <v>0</v>
      </c>
      <c r="CMP2" s="236">
        <f>ปร.4!CMM1</f>
        <v>0</v>
      </c>
      <c r="CMQ2" s="236">
        <f>ปร.4!CMN1</f>
        <v>0</v>
      </c>
      <c r="CMR2" s="236">
        <f>ปร.4!CMO1</f>
        <v>0</v>
      </c>
      <c r="CMS2" s="236">
        <f>ปร.4!CMP1</f>
        <v>0</v>
      </c>
      <c r="CMT2" s="236">
        <f>ปร.4!CMQ1</f>
        <v>0</v>
      </c>
      <c r="CMU2" s="236">
        <f>ปร.4!CMR1</f>
        <v>0</v>
      </c>
      <c r="CMV2" s="236">
        <f>ปร.4!CMS1</f>
        <v>0</v>
      </c>
      <c r="CMW2" s="236">
        <f>ปร.4!CMT1</f>
        <v>0</v>
      </c>
      <c r="CMX2" s="236">
        <f>ปร.4!CMU1</f>
        <v>0</v>
      </c>
      <c r="CMY2" s="236">
        <f>ปร.4!CMV1</f>
        <v>0</v>
      </c>
      <c r="CMZ2" s="236">
        <f>ปร.4!CMW1</f>
        <v>0</v>
      </c>
      <c r="CNA2" s="236">
        <f>ปร.4!CMX1</f>
        <v>0</v>
      </c>
      <c r="CNB2" s="236">
        <f>ปร.4!CMY1</f>
        <v>0</v>
      </c>
      <c r="CNC2" s="236">
        <f>ปร.4!CMZ1</f>
        <v>0</v>
      </c>
      <c r="CND2" s="236">
        <f>ปร.4!CNA1</f>
        <v>0</v>
      </c>
      <c r="CNE2" s="236">
        <f>ปร.4!CNB1</f>
        <v>0</v>
      </c>
      <c r="CNF2" s="236">
        <f>ปร.4!CNC1</f>
        <v>0</v>
      </c>
      <c r="CNG2" s="236">
        <f>ปร.4!CND1</f>
        <v>0</v>
      </c>
      <c r="CNH2" s="236">
        <f>ปร.4!CNE1</f>
        <v>0</v>
      </c>
      <c r="CNI2" s="236">
        <f>ปร.4!CNF1</f>
        <v>0</v>
      </c>
      <c r="CNJ2" s="236">
        <f>ปร.4!CNG1</f>
        <v>0</v>
      </c>
      <c r="CNK2" s="236">
        <f>ปร.4!CNH1</f>
        <v>0</v>
      </c>
      <c r="CNL2" s="236">
        <f>ปร.4!CNI1</f>
        <v>0</v>
      </c>
      <c r="CNM2" s="236">
        <f>ปร.4!CNJ1</f>
        <v>0</v>
      </c>
      <c r="CNN2" s="236">
        <f>ปร.4!CNK1</f>
        <v>0</v>
      </c>
      <c r="CNO2" s="236">
        <f>ปร.4!CNL1</f>
        <v>0</v>
      </c>
      <c r="CNP2" s="236">
        <f>ปร.4!CNM1</f>
        <v>0</v>
      </c>
      <c r="CNQ2" s="236">
        <f>ปร.4!CNN1</f>
        <v>0</v>
      </c>
      <c r="CNR2" s="236">
        <f>ปร.4!CNO1</f>
        <v>0</v>
      </c>
      <c r="CNS2" s="236">
        <f>ปร.4!CNP1</f>
        <v>0</v>
      </c>
      <c r="CNT2" s="236">
        <f>ปร.4!CNQ1</f>
        <v>0</v>
      </c>
      <c r="CNU2" s="236">
        <f>ปร.4!CNR1</f>
        <v>0</v>
      </c>
      <c r="CNV2" s="236">
        <f>ปร.4!CNS1</f>
        <v>0</v>
      </c>
      <c r="CNW2" s="236">
        <f>ปร.4!CNT1</f>
        <v>0</v>
      </c>
      <c r="CNX2" s="236">
        <f>ปร.4!CNU1</f>
        <v>0</v>
      </c>
      <c r="CNY2" s="236">
        <f>ปร.4!CNV1</f>
        <v>0</v>
      </c>
      <c r="CNZ2" s="236">
        <f>ปร.4!CNW1</f>
        <v>0</v>
      </c>
      <c r="COA2" s="236">
        <f>ปร.4!CNX1</f>
        <v>0</v>
      </c>
      <c r="COB2" s="236">
        <f>ปร.4!CNY1</f>
        <v>0</v>
      </c>
      <c r="COC2" s="236">
        <f>ปร.4!CNZ1</f>
        <v>0</v>
      </c>
      <c r="COD2" s="236">
        <f>ปร.4!COA1</f>
        <v>0</v>
      </c>
      <c r="COE2" s="236">
        <f>ปร.4!COB1</f>
        <v>0</v>
      </c>
      <c r="COF2" s="236">
        <f>ปร.4!COC1</f>
        <v>0</v>
      </c>
      <c r="COG2" s="236">
        <f>ปร.4!COD1</f>
        <v>0</v>
      </c>
      <c r="COH2" s="236">
        <f>ปร.4!COE1</f>
        <v>0</v>
      </c>
      <c r="COI2" s="236">
        <f>ปร.4!COF1</f>
        <v>0</v>
      </c>
      <c r="COJ2" s="236">
        <f>ปร.4!COG1</f>
        <v>0</v>
      </c>
      <c r="COK2" s="236">
        <f>ปร.4!COH1</f>
        <v>0</v>
      </c>
      <c r="COL2" s="236">
        <f>ปร.4!COI1</f>
        <v>0</v>
      </c>
      <c r="COM2" s="236">
        <f>ปร.4!COJ1</f>
        <v>0</v>
      </c>
      <c r="CON2" s="236">
        <f>ปร.4!COK1</f>
        <v>0</v>
      </c>
      <c r="COO2" s="236">
        <f>ปร.4!COL1</f>
        <v>0</v>
      </c>
      <c r="COP2" s="236">
        <f>ปร.4!COM1</f>
        <v>0</v>
      </c>
      <c r="COQ2" s="236">
        <f>ปร.4!CON1</f>
        <v>0</v>
      </c>
      <c r="COR2" s="236">
        <f>ปร.4!COO1</f>
        <v>0</v>
      </c>
      <c r="COS2" s="236">
        <f>ปร.4!COP1</f>
        <v>0</v>
      </c>
      <c r="COT2" s="236">
        <f>ปร.4!COQ1</f>
        <v>0</v>
      </c>
      <c r="COU2" s="236">
        <f>ปร.4!COR1</f>
        <v>0</v>
      </c>
      <c r="COV2" s="236">
        <f>ปร.4!COS1</f>
        <v>0</v>
      </c>
      <c r="COW2" s="236">
        <f>ปร.4!COT1</f>
        <v>0</v>
      </c>
      <c r="COX2" s="236">
        <f>ปร.4!COU1</f>
        <v>0</v>
      </c>
      <c r="COY2" s="236">
        <f>ปร.4!COV1</f>
        <v>0</v>
      </c>
      <c r="COZ2" s="236">
        <f>ปร.4!COW1</f>
        <v>0</v>
      </c>
      <c r="CPA2" s="236">
        <f>ปร.4!COX1</f>
        <v>0</v>
      </c>
      <c r="CPB2" s="236">
        <f>ปร.4!COY1</f>
        <v>0</v>
      </c>
      <c r="CPC2" s="236">
        <f>ปร.4!COZ1</f>
        <v>0</v>
      </c>
      <c r="CPD2" s="236">
        <f>ปร.4!CPA1</f>
        <v>0</v>
      </c>
      <c r="CPE2" s="236">
        <f>ปร.4!CPB1</f>
        <v>0</v>
      </c>
      <c r="CPF2" s="236">
        <f>ปร.4!CPC1</f>
        <v>0</v>
      </c>
      <c r="CPG2" s="236">
        <f>ปร.4!CPD1</f>
        <v>0</v>
      </c>
      <c r="CPH2" s="236">
        <f>ปร.4!CPE1</f>
        <v>0</v>
      </c>
      <c r="CPI2" s="236">
        <f>ปร.4!CPF1</f>
        <v>0</v>
      </c>
      <c r="CPJ2" s="236">
        <f>ปร.4!CPG1</f>
        <v>0</v>
      </c>
      <c r="CPK2" s="236">
        <f>ปร.4!CPH1</f>
        <v>0</v>
      </c>
      <c r="CPL2" s="236">
        <f>ปร.4!CPI1</f>
        <v>0</v>
      </c>
      <c r="CPM2" s="236">
        <f>ปร.4!CPJ1</f>
        <v>0</v>
      </c>
      <c r="CPN2" s="236">
        <f>ปร.4!CPK1</f>
        <v>0</v>
      </c>
      <c r="CPO2" s="236">
        <f>ปร.4!CPL1</f>
        <v>0</v>
      </c>
      <c r="CPP2" s="236">
        <f>ปร.4!CPM1</f>
        <v>0</v>
      </c>
      <c r="CPQ2" s="236">
        <f>ปร.4!CPN1</f>
        <v>0</v>
      </c>
      <c r="CPR2" s="236">
        <f>ปร.4!CPO1</f>
        <v>0</v>
      </c>
      <c r="CPS2" s="236">
        <f>ปร.4!CPP1</f>
        <v>0</v>
      </c>
      <c r="CPT2" s="236">
        <f>ปร.4!CPQ1</f>
        <v>0</v>
      </c>
      <c r="CPU2" s="236">
        <f>ปร.4!CPR1</f>
        <v>0</v>
      </c>
      <c r="CPV2" s="236">
        <f>ปร.4!CPS1</f>
        <v>0</v>
      </c>
      <c r="CPW2" s="236">
        <f>ปร.4!CPT1</f>
        <v>0</v>
      </c>
      <c r="CPX2" s="236">
        <f>ปร.4!CPU1</f>
        <v>0</v>
      </c>
      <c r="CPY2" s="236">
        <f>ปร.4!CPV1</f>
        <v>0</v>
      </c>
      <c r="CPZ2" s="236">
        <f>ปร.4!CPW1</f>
        <v>0</v>
      </c>
      <c r="CQA2" s="236">
        <f>ปร.4!CPX1</f>
        <v>0</v>
      </c>
      <c r="CQB2" s="236">
        <f>ปร.4!CPY1</f>
        <v>0</v>
      </c>
      <c r="CQC2" s="236">
        <f>ปร.4!CPZ1</f>
        <v>0</v>
      </c>
      <c r="CQD2" s="236">
        <f>ปร.4!CQA1</f>
        <v>0</v>
      </c>
      <c r="CQE2" s="236">
        <f>ปร.4!CQB1</f>
        <v>0</v>
      </c>
      <c r="CQF2" s="236">
        <f>ปร.4!CQC1</f>
        <v>0</v>
      </c>
      <c r="CQG2" s="236">
        <f>ปร.4!CQD1</f>
        <v>0</v>
      </c>
      <c r="CQH2" s="236">
        <f>ปร.4!CQE1</f>
        <v>0</v>
      </c>
      <c r="CQI2" s="236">
        <f>ปร.4!CQF1</f>
        <v>0</v>
      </c>
      <c r="CQJ2" s="236">
        <f>ปร.4!CQG1</f>
        <v>0</v>
      </c>
      <c r="CQK2" s="236">
        <f>ปร.4!CQH1</f>
        <v>0</v>
      </c>
      <c r="CQL2" s="236">
        <f>ปร.4!CQI1</f>
        <v>0</v>
      </c>
      <c r="CQM2" s="236">
        <f>ปร.4!CQJ1</f>
        <v>0</v>
      </c>
      <c r="CQN2" s="236">
        <f>ปร.4!CQK1</f>
        <v>0</v>
      </c>
      <c r="CQO2" s="236">
        <f>ปร.4!CQL1</f>
        <v>0</v>
      </c>
      <c r="CQP2" s="236">
        <f>ปร.4!CQM1</f>
        <v>0</v>
      </c>
      <c r="CQQ2" s="236">
        <f>ปร.4!CQN1</f>
        <v>0</v>
      </c>
      <c r="CQR2" s="236">
        <f>ปร.4!CQO1</f>
        <v>0</v>
      </c>
      <c r="CQS2" s="236">
        <f>ปร.4!CQP1</f>
        <v>0</v>
      </c>
      <c r="CQT2" s="236">
        <f>ปร.4!CQQ1</f>
        <v>0</v>
      </c>
      <c r="CQU2" s="236">
        <f>ปร.4!CQR1</f>
        <v>0</v>
      </c>
      <c r="CQV2" s="236">
        <f>ปร.4!CQS1</f>
        <v>0</v>
      </c>
      <c r="CQW2" s="236">
        <f>ปร.4!CQT1</f>
        <v>0</v>
      </c>
      <c r="CQX2" s="236">
        <f>ปร.4!CQU1</f>
        <v>0</v>
      </c>
      <c r="CQY2" s="236">
        <f>ปร.4!CQV1</f>
        <v>0</v>
      </c>
      <c r="CQZ2" s="236">
        <f>ปร.4!CQW1</f>
        <v>0</v>
      </c>
      <c r="CRA2" s="236">
        <f>ปร.4!CQX1</f>
        <v>0</v>
      </c>
      <c r="CRB2" s="236">
        <f>ปร.4!CQY1</f>
        <v>0</v>
      </c>
      <c r="CRC2" s="236">
        <f>ปร.4!CQZ1</f>
        <v>0</v>
      </c>
      <c r="CRD2" s="236">
        <f>ปร.4!CRA1</f>
        <v>0</v>
      </c>
      <c r="CRE2" s="236">
        <f>ปร.4!CRB1</f>
        <v>0</v>
      </c>
      <c r="CRF2" s="236">
        <f>ปร.4!CRC1</f>
        <v>0</v>
      </c>
      <c r="CRG2" s="236">
        <f>ปร.4!CRD1</f>
        <v>0</v>
      </c>
      <c r="CRH2" s="236">
        <f>ปร.4!CRE1</f>
        <v>0</v>
      </c>
      <c r="CRI2" s="236">
        <f>ปร.4!CRF1</f>
        <v>0</v>
      </c>
      <c r="CRJ2" s="236">
        <f>ปร.4!CRG1</f>
        <v>0</v>
      </c>
      <c r="CRK2" s="236">
        <f>ปร.4!CRH1</f>
        <v>0</v>
      </c>
      <c r="CRL2" s="236">
        <f>ปร.4!CRI1</f>
        <v>0</v>
      </c>
      <c r="CRM2" s="236">
        <f>ปร.4!CRJ1</f>
        <v>0</v>
      </c>
      <c r="CRN2" s="236">
        <f>ปร.4!CRK1</f>
        <v>0</v>
      </c>
      <c r="CRO2" s="236">
        <f>ปร.4!CRL1</f>
        <v>0</v>
      </c>
      <c r="CRP2" s="236">
        <f>ปร.4!CRM1</f>
        <v>0</v>
      </c>
      <c r="CRQ2" s="236">
        <f>ปร.4!CRN1</f>
        <v>0</v>
      </c>
      <c r="CRR2" s="236">
        <f>ปร.4!CRO1</f>
        <v>0</v>
      </c>
      <c r="CRS2" s="236">
        <f>ปร.4!CRP1</f>
        <v>0</v>
      </c>
      <c r="CRT2" s="236">
        <f>ปร.4!CRQ1</f>
        <v>0</v>
      </c>
      <c r="CRU2" s="236">
        <f>ปร.4!CRR1</f>
        <v>0</v>
      </c>
      <c r="CRV2" s="236">
        <f>ปร.4!CRS1</f>
        <v>0</v>
      </c>
      <c r="CRW2" s="236">
        <f>ปร.4!CRT1</f>
        <v>0</v>
      </c>
      <c r="CRX2" s="236">
        <f>ปร.4!CRU1</f>
        <v>0</v>
      </c>
      <c r="CRY2" s="236">
        <f>ปร.4!CRV1</f>
        <v>0</v>
      </c>
      <c r="CRZ2" s="236">
        <f>ปร.4!CRW1</f>
        <v>0</v>
      </c>
      <c r="CSA2" s="236">
        <f>ปร.4!CRX1</f>
        <v>0</v>
      </c>
      <c r="CSB2" s="236">
        <f>ปร.4!CRY1</f>
        <v>0</v>
      </c>
      <c r="CSC2" s="236">
        <f>ปร.4!CRZ1</f>
        <v>0</v>
      </c>
      <c r="CSD2" s="236">
        <f>ปร.4!CSA1</f>
        <v>0</v>
      </c>
      <c r="CSE2" s="236">
        <f>ปร.4!CSB1</f>
        <v>0</v>
      </c>
      <c r="CSF2" s="236">
        <f>ปร.4!CSC1</f>
        <v>0</v>
      </c>
      <c r="CSG2" s="236">
        <f>ปร.4!CSD1</f>
        <v>0</v>
      </c>
      <c r="CSH2" s="236">
        <f>ปร.4!CSE1</f>
        <v>0</v>
      </c>
      <c r="CSI2" s="236">
        <f>ปร.4!CSF1</f>
        <v>0</v>
      </c>
      <c r="CSJ2" s="236">
        <f>ปร.4!CSG1</f>
        <v>0</v>
      </c>
      <c r="CSK2" s="236">
        <f>ปร.4!CSH1</f>
        <v>0</v>
      </c>
      <c r="CSL2" s="236">
        <f>ปร.4!CSI1</f>
        <v>0</v>
      </c>
      <c r="CSM2" s="236">
        <f>ปร.4!CSJ1</f>
        <v>0</v>
      </c>
      <c r="CSN2" s="236">
        <f>ปร.4!CSK1</f>
        <v>0</v>
      </c>
      <c r="CSO2" s="236">
        <f>ปร.4!CSL1</f>
        <v>0</v>
      </c>
      <c r="CSP2" s="236">
        <f>ปร.4!CSM1</f>
        <v>0</v>
      </c>
      <c r="CSQ2" s="236">
        <f>ปร.4!CSN1</f>
        <v>0</v>
      </c>
      <c r="CSR2" s="236">
        <f>ปร.4!CSO1</f>
        <v>0</v>
      </c>
      <c r="CSS2" s="236">
        <f>ปร.4!CSP1</f>
        <v>0</v>
      </c>
      <c r="CST2" s="236">
        <f>ปร.4!CSQ1</f>
        <v>0</v>
      </c>
      <c r="CSU2" s="236">
        <f>ปร.4!CSR1</f>
        <v>0</v>
      </c>
      <c r="CSV2" s="236">
        <f>ปร.4!CSS1</f>
        <v>0</v>
      </c>
      <c r="CSW2" s="236">
        <f>ปร.4!CST1</f>
        <v>0</v>
      </c>
      <c r="CSX2" s="236">
        <f>ปร.4!CSU1</f>
        <v>0</v>
      </c>
      <c r="CSY2" s="236">
        <f>ปร.4!CSV1</f>
        <v>0</v>
      </c>
      <c r="CSZ2" s="236">
        <f>ปร.4!CSW1</f>
        <v>0</v>
      </c>
      <c r="CTA2" s="236">
        <f>ปร.4!CSX1</f>
        <v>0</v>
      </c>
      <c r="CTB2" s="236">
        <f>ปร.4!CSY1</f>
        <v>0</v>
      </c>
      <c r="CTC2" s="236">
        <f>ปร.4!CSZ1</f>
        <v>0</v>
      </c>
      <c r="CTD2" s="236">
        <f>ปร.4!CTA1</f>
        <v>0</v>
      </c>
      <c r="CTE2" s="236">
        <f>ปร.4!CTB1</f>
        <v>0</v>
      </c>
      <c r="CTF2" s="236">
        <f>ปร.4!CTC1</f>
        <v>0</v>
      </c>
      <c r="CTG2" s="236">
        <f>ปร.4!CTD1</f>
        <v>0</v>
      </c>
      <c r="CTH2" s="236">
        <f>ปร.4!CTE1</f>
        <v>0</v>
      </c>
      <c r="CTI2" s="236">
        <f>ปร.4!CTF1</f>
        <v>0</v>
      </c>
      <c r="CTJ2" s="236">
        <f>ปร.4!CTG1</f>
        <v>0</v>
      </c>
      <c r="CTK2" s="236">
        <f>ปร.4!CTH1</f>
        <v>0</v>
      </c>
      <c r="CTL2" s="236">
        <f>ปร.4!CTI1</f>
        <v>0</v>
      </c>
      <c r="CTM2" s="236">
        <f>ปร.4!CTJ1</f>
        <v>0</v>
      </c>
      <c r="CTN2" s="236">
        <f>ปร.4!CTK1</f>
        <v>0</v>
      </c>
      <c r="CTO2" s="236">
        <f>ปร.4!CTL1</f>
        <v>0</v>
      </c>
      <c r="CTP2" s="236">
        <f>ปร.4!CTM1</f>
        <v>0</v>
      </c>
      <c r="CTQ2" s="236">
        <f>ปร.4!CTN1</f>
        <v>0</v>
      </c>
      <c r="CTR2" s="236">
        <f>ปร.4!CTO1</f>
        <v>0</v>
      </c>
      <c r="CTS2" s="236">
        <f>ปร.4!CTP1</f>
        <v>0</v>
      </c>
      <c r="CTT2" s="236">
        <f>ปร.4!CTQ1</f>
        <v>0</v>
      </c>
      <c r="CTU2" s="236">
        <f>ปร.4!CTR1</f>
        <v>0</v>
      </c>
      <c r="CTV2" s="236">
        <f>ปร.4!CTS1</f>
        <v>0</v>
      </c>
      <c r="CTW2" s="236">
        <f>ปร.4!CTT1</f>
        <v>0</v>
      </c>
      <c r="CTX2" s="236">
        <f>ปร.4!CTU1</f>
        <v>0</v>
      </c>
      <c r="CTY2" s="236">
        <f>ปร.4!CTV1</f>
        <v>0</v>
      </c>
      <c r="CTZ2" s="236">
        <f>ปร.4!CTW1</f>
        <v>0</v>
      </c>
      <c r="CUA2" s="236">
        <f>ปร.4!CTX1</f>
        <v>0</v>
      </c>
      <c r="CUB2" s="236">
        <f>ปร.4!CTY1</f>
        <v>0</v>
      </c>
      <c r="CUC2" s="236">
        <f>ปร.4!CTZ1</f>
        <v>0</v>
      </c>
      <c r="CUD2" s="236">
        <f>ปร.4!CUA1</f>
        <v>0</v>
      </c>
      <c r="CUE2" s="236">
        <f>ปร.4!CUB1</f>
        <v>0</v>
      </c>
      <c r="CUF2" s="236">
        <f>ปร.4!CUC1</f>
        <v>0</v>
      </c>
      <c r="CUG2" s="236">
        <f>ปร.4!CUD1</f>
        <v>0</v>
      </c>
      <c r="CUH2" s="236">
        <f>ปร.4!CUE1</f>
        <v>0</v>
      </c>
      <c r="CUI2" s="236">
        <f>ปร.4!CUF1</f>
        <v>0</v>
      </c>
      <c r="CUJ2" s="236">
        <f>ปร.4!CUG1</f>
        <v>0</v>
      </c>
      <c r="CUK2" s="236">
        <f>ปร.4!CUH1</f>
        <v>0</v>
      </c>
      <c r="CUL2" s="236">
        <f>ปร.4!CUI1</f>
        <v>0</v>
      </c>
      <c r="CUM2" s="236">
        <f>ปร.4!CUJ1</f>
        <v>0</v>
      </c>
      <c r="CUN2" s="236">
        <f>ปร.4!CUK1</f>
        <v>0</v>
      </c>
      <c r="CUO2" s="236">
        <f>ปร.4!CUL1</f>
        <v>0</v>
      </c>
      <c r="CUP2" s="236">
        <f>ปร.4!CUM1</f>
        <v>0</v>
      </c>
      <c r="CUQ2" s="236">
        <f>ปร.4!CUN1</f>
        <v>0</v>
      </c>
      <c r="CUR2" s="236">
        <f>ปร.4!CUO1</f>
        <v>0</v>
      </c>
      <c r="CUS2" s="236">
        <f>ปร.4!CUP1</f>
        <v>0</v>
      </c>
      <c r="CUT2" s="236">
        <f>ปร.4!CUQ1</f>
        <v>0</v>
      </c>
      <c r="CUU2" s="236">
        <f>ปร.4!CUR1</f>
        <v>0</v>
      </c>
      <c r="CUV2" s="236">
        <f>ปร.4!CUS1</f>
        <v>0</v>
      </c>
      <c r="CUW2" s="236">
        <f>ปร.4!CUT1</f>
        <v>0</v>
      </c>
      <c r="CUX2" s="236">
        <f>ปร.4!CUU1</f>
        <v>0</v>
      </c>
      <c r="CUY2" s="236">
        <f>ปร.4!CUV1</f>
        <v>0</v>
      </c>
      <c r="CUZ2" s="236">
        <f>ปร.4!CUW1</f>
        <v>0</v>
      </c>
      <c r="CVA2" s="236">
        <f>ปร.4!CUX1</f>
        <v>0</v>
      </c>
      <c r="CVB2" s="236">
        <f>ปร.4!CUY1</f>
        <v>0</v>
      </c>
      <c r="CVC2" s="236">
        <f>ปร.4!CUZ1</f>
        <v>0</v>
      </c>
      <c r="CVD2" s="236">
        <f>ปร.4!CVA1</f>
        <v>0</v>
      </c>
      <c r="CVE2" s="236">
        <f>ปร.4!CVB1</f>
        <v>0</v>
      </c>
      <c r="CVF2" s="236">
        <f>ปร.4!CVC1</f>
        <v>0</v>
      </c>
      <c r="CVG2" s="236">
        <f>ปร.4!CVD1</f>
        <v>0</v>
      </c>
      <c r="CVH2" s="236">
        <f>ปร.4!CVE1</f>
        <v>0</v>
      </c>
      <c r="CVI2" s="236">
        <f>ปร.4!CVF1</f>
        <v>0</v>
      </c>
      <c r="CVJ2" s="236">
        <f>ปร.4!CVG1</f>
        <v>0</v>
      </c>
      <c r="CVK2" s="236">
        <f>ปร.4!CVH1</f>
        <v>0</v>
      </c>
      <c r="CVL2" s="236">
        <f>ปร.4!CVI1</f>
        <v>0</v>
      </c>
      <c r="CVM2" s="236">
        <f>ปร.4!CVJ1</f>
        <v>0</v>
      </c>
      <c r="CVN2" s="236">
        <f>ปร.4!CVK1</f>
        <v>0</v>
      </c>
      <c r="CVO2" s="236">
        <f>ปร.4!CVL1</f>
        <v>0</v>
      </c>
      <c r="CVP2" s="236">
        <f>ปร.4!CVM1</f>
        <v>0</v>
      </c>
      <c r="CVQ2" s="236">
        <f>ปร.4!CVN1</f>
        <v>0</v>
      </c>
      <c r="CVR2" s="236">
        <f>ปร.4!CVO1</f>
        <v>0</v>
      </c>
      <c r="CVS2" s="236">
        <f>ปร.4!CVP1</f>
        <v>0</v>
      </c>
      <c r="CVT2" s="236">
        <f>ปร.4!CVQ1</f>
        <v>0</v>
      </c>
      <c r="CVU2" s="236">
        <f>ปร.4!CVR1</f>
        <v>0</v>
      </c>
      <c r="CVV2" s="236">
        <f>ปร.4!CVS1</f>
        <v>0</v>
      </c>
      <c r="CVW2" s="236">
        <f>ปร.4!CVT1</f>
        <v>0</v>
      </c>
      <c r="CVX2" s="236">
        <f>ปร.4!CVU1</f>
        <v>0</v>
      </c>
      <c r="CVY2" s="236">
        <f>ปร.4!CVV1</f>
        <v>0</v>
      </c>
      <c r="CVZ2" s="236">
        <f>ปร.4!CVW1</f>
        <v>0</v>
      </c>
      <c r="CWA2" s="236">
        <f>ปร.4!CVX1</f>
        <v>0</v>
      </c>
      <c r="CWB2" s="236">
        <f>ปร.4!CVY1</f>
        <v>0</v>
      </c>
      <c r="CWC2" s="236">
        <f>ปร.4!CVZ1</f>
        <v>0</v>
      </c>
      <c r="CWD2" s="236">
        <f>ปร.4!CWA1</f>
        <v>0</v>
      </c>
      <c r="CWE2" s="236">
        <f>ปร.4!CWB1</f>
        <v>0</v>
      </c>
      <c r="CWF2" s="236">
        <f>ปร.4!CWC1</f>
        <v>0</v>
      </c>
      <c r="CWG2" s="236">
        <f>ปร.4!CWD1</f>
        <v>0</v>
      </c>
      <c r="CWH2" s="236">
        <f>ปร.4!CWE1</f>
        <v>0</v>
      </c>
      <c r="CWI2" s="236">
        <f>ปร.4!CWF1</f>
        <v>0</v>
      </c>
      <c r="CWJ2" s="236">
        <f>ปร.4!CWG1</f>
        <v>0</v>
      </c>
      <c r="CWK2" s="236">
        <f>ปร.4!CWH1</f>
        <v>0</v>
      </c>
      <c r="CWL2" s="236">
        <f>ปร.4!CWI1</f>
        <v>0</v>
      </c>
      <c r="CWM2" s="236">
        <f>ปร.4!CWJ1</f>
        <v>0</v>
      </c>
      <c r="CWN2" s="236">
        <f>ปร.4!CWK1</f>
        <v>0</v>
      </c>
      <c r="CWO2" s="236">
        <f>ปร.4!CWL1</f>
        <v>0</v>
      </c>
      <c r="CWP2" s="236">
        <f>ปร.4!CWM1</f>
        <v>0</v>
      </c>
      <c r="CWQ2" s="236">
        <f>ปร.4!CWN1</f>
        <v>0</v>
      </c>
      <c r="CWR2" s="236">
        <f>ปร.4!CWO1</f>
        <v>0</v>
      </c>
      <c r="CWS2" s="236">
        <f>ปร.4!CWP1</f>
        <v>0</v>
      </c>
      <c r="CWT2" s="236">
        <f>ปร.4!CWQ1</f>
        <v>0</v>
      </c>
      <c r="CWU2" s="236">
        <f>ปร.4!CWR1</f>
        <v>0</v>
      </c>
      <c r="CWV2" s="236">
        <f>ปร.4!CWS1</f>
        <v>0</v>
      </c>
      <c r="CWW2" s="236">
        <f>ปร.4!CWT1</f>
        <v>0</v>
      </c>
      <c r="CWX2" s="236">
        <f>ปร.4!CWU1</f>
        <v>0</v>
      </c>
      <c r="CWY2" s="236">
        <f>ปร.4!CWV1</f>
        <v>0</v>
      </c>
      <c r="CWZ2" s="236">
        <f>ปร.4!CWW1</f>
        <v>0</v>
      </c>
      <c r="CXA2" s="236">
        <f>ปร.4!CWX1</f>
        <v>0</v>
      </c>
      <c r="CXB2" s="236">
        <f>ปร.4!CWY1</f>
        <v>0</v>
      </c>
      <c r="CXC2" s="236">
        <f>ปร.4!CWZ1</f>
        <v>0</v>
      </c>
      <c r="CXD2" s="236">
        <f>ปร.4!CXA1</f>
        <v>0</v>
      </c>
      <c r="CXE2" s="236">
        <f>ปร.4!CXB1</f>
        <v>0</v>
      </c>
      <c r="CXF2" s="236">
        <f>ปร.4!CXC1</f>
        <v>0</v>
      </c>
      <c r="CXG2" s="236">
        <f>ปร.4!CXD1</f>
        <v>0</v>
      </c>
      <c r="CXH2" s="236">
        <f>ปร.4!CXE1</f>
        <v>0</v>
      </c>
      <c r="CXI2" s="236">
        <f>ปร.4!CXF1</f>
        <v>0</v>
      </c>
      <c r="CXJ2" s="236">
        <f>ปร.4!CXG1</f>
        <v>0</v>
      </c>
      <c r="CXK2" s="236">
        <f>ปร.4!CXH1</f>
        <v>0</v>
      </c>
      <c r="CXL2" s="236">
        <f>ปร.4!CXI1</f>
        <v>0</v>
      </c>
      <c r="CXM2" s="236">
        <f>ปร.4!CXJ1</f>
        <v>0</v>
      </c>
      <c r="CXN2" s="236">
        <f>ปร.4!CXK1</f>
        <v>0</v>
      </c>
      <c r="CXO2" s="236">
        <f>ปร.4!CXL1</f>
        <v>0</v>
      </c>
      <c r="CXP2" s="236">
        <f>ปร.4!CXM1</f>
        <v>0</v>
      </c>
      <c r="CXQ2" s="236">
        <f>ปร.4!CXN1</f>
        <v>0</v>
      </c>
      <c r="CXR2" s="236">
        <f>ปร.4!CXO1</f>
        <v>0</v>
      </c>
      <c r="CXS2" s="236">
        <f>ปร.4!CXP1</f>
        <v>0</v>
      </c>
      <c r="CXT2" s="236">
        <f>ปร.4!CXQ1</f>
        <v>0</v>
      </c>
      <c r="CXU2" s="236">
        <f>ปร.4!CXR1</f>
        <v>0</v>
      </c>
      <c r="CXV2" s="236">
        <f>ปร.4!CXS1</f>
        <v>0</v>
      </c>
      <c r="CXW2" s="236">
        <f>ปร.4!CXT1</f>
        <v>0</v>
      </c>
      <c r="CXX2" s="236">
        <f>ปร.4!CXU1</f>
        <v>0</v>
      </c>
      <c r="CXY2" s="236">
        <f>ปร.4!CXV1</f>
        <v>0</v>
      </c>
      <c r="CXZ2" s="236">
        <f>ปร.4!CXW1</f>
        <v>0</v>
      </c>
      <c r="CYA2" s="236">
        <f>ปร.4!CXX1</f>
        <v>0</v>
      </c>
      <c r="CYB2" s="236">
        <f>ปร.4!CXY1</f>
        <v>0</v>
      </c>
      <c r="CYC2" s="236">
        <f>ปร.4!CXZ1</f>
        <v>0</v>
      </c>
      <c r="CYD2" s="236">
        <f>ปร.4!CYA1</f>
        <v>0</v>
      </c>
      <c r="CYE2" s="236">
        <f>ปร.4!CYB1</f>
        <v>0</v>
      </c>
      <c r="CYF2" s="236">
        <f>ปร.4!CYC1</f>
        <v>0</v>
      </c>
      <c r="CYG2" s="236">
        <f>ปร.4!CYD1</f>
        <v>0</v>
      </c>
      <c r="CYH2" s="236">
        <f>ปร.4!CYE1</f>
        <v>0</v>
      </c>
      <c r="CYI2" s="236">
        <f>ปร.4!CYF1</f>
        <v>0</v>
      </c>
      <c r="CYJ2" s="236">
        <f>ปร.4!CYG1</f>
        <v>0</v>
      </c>
      <c r="CYK2" s="236">
        <f>ปร.4!CYH1</f>
        <v>0</v>
      </c>
      <c r="CYL2" s="236">
        <f>ปร.4!CYI1</f>
        <v>0</v>
      </c>
      <c r="CYM2" s="236">
        <f>ปร.4!CYJ1</f>
        <v>0</v>
      </c>
      <c r="CYN2" s="236">
        <f>ปร.4!CYK1</f>
        <v>0</v>
      </c>
      <c r="CYO2" s="236">
        <f>ปร.4!CYL1</f>
        <v>0</v>
      </c>
      <c r="CYP2" s="236">
        <f>ปร.4!CYM1</f>
        <v>0</v>
      </c>
      <c r="CYQ2" s="236">
        <f>ปร.4!CYN1</f>
        <v>0</v>
      </c>
      <c r="CYR2" s="236">
        <f>ปร.4!CYO1</f>
        <v>0</v>
      </c>
      <c r="CYS2" s="236">
        <f>ปร.4!CYP1</f>
        <v>0</v>
      </c>
      <c r="CYT2" s="236">
        <f>ปร.4!CYQ1</f>
        <v>0</v>
      </c>
      <c r="CYU2" s="236">
        <f>ปร.4!CYR1</f>
        <v>0</v>
      </c>
      <c r="CYV2" s="236">
        <f>ปร.4!CYS1</f>
        <v>0</v>
      </c>
      <c r="CYW2" s="236">
        <f>ปร.4!CYT1</f>
        <v>0</v>
      </c>
      <c r="CYX2" s="236">
        <f>ปร.4!CYU1</f>
        <v>0</v>
      </c>
      <c r="CYY2" s="236">
        <f>ปร.4!CYV1</f>
        <v>0</v>
      </c>
      <c r="CYZ2" s="236">
        <f>ปร.4!CYW1</f>
        <v>0</v>
      </c>
      <c r="CZA2" s="236">
        <f>ปร.4!CYX1</f>
        <v>0</v>
      </c>
      <c r="CZB2" s="236">
        <f>ปร.4!CYY1</f>
        <v>0</v>
      </c>
      <c r="CZC2" s="236">
        <f>ปร.4!CYZ1</f>
        <v>0</v>
      </c>
      <c r="CZD2" s="236">
        <f>ปร.4!CZA1</f>
        <v>0</v>
      </c>
      <c r="CZE2" s="236">
        <f>ปร.4!CZB1</f>
        <v>0</v>
      </c>
      <c r="CZF2" s="236">
        <f>ปร.4!CZC1</f>
        <v>0</v>
      </c>
      <c r="CZG2" s="236">
        <f>ปร.4!CZD1</f>
        <v>0</v>
      </c>
      <c r="CZH2" s="236">
        <f>ปร.4!CZE1</f>
        <v>0</v>
      </c>
      <c r="CZI2" s="236">
        <f>ปร.4!CZF1</f>
        <v>0</v>
      </c>
      <c r="CZJ2" s="236">
        <f>ปร.4!CZG1</f>
        <v>0</v>
      </c>
      <c r="CZK2" s="236">
        <f>ปร.4!CZH1</f>
        <v>0</v>
      </c>
      <c r="CZL2" s="236">
        <f>ปร.4!CZI1</f>
        <v>0</v>
      </c>
      <c r="CZM2" s="236">
        <f>ปร.4!CZJ1</f>
        <v>0</v>
      </c>
      <c r="CZN2" s="236">
        <f>ปร.4!CZK1</f>
        <v>0</v>
      </c>
      <c r="CZO2" s="236">
        <f>ปร.4!CZL1</f>
        <v>0</v>
      </c>
      <c r="CZP2" s="236">
        <f>ปร.4!CZM1</f>
        <v>0</v>
      </c>
      <c r="CZQ2" s="236">
        <f>ปร.4!CZN1</f>
        <v>0</v>
      </c>
      <c r="CZR2" s="236">
        <f>ปร.4!CZO1</f>
        <v>0</v>
      </c>
      <c r="CZS2" s="236">
        <f>ปร.4!CZP1</f>
        <v>0</v>
      </c>
      <c r="CZT2" s="236">
        <f>ปร.4!CZQ1</f>
        <v>0</v>
      </c>
      <c r="CZU2" s="236">
        <f>ปร.4!CZR1</f>
        <v>0</v>
      </c>
      <c r="CZV2" s="236">
        <f>ปร.4!CZS1</f>
        <v>0</v>
      </c>
      <c r="CZW2" s="236">
        <f>ปร.4!CZT1</f>
        <v>0</v>
      </c>
      <c r="CZX2" s="236">
        <f>ปร.4!CZU1</f>
        <v>0</v>
      </c>
      <c r="CZY2" s="236">
        <f>ปร.4!CZV1</f>
        <v>0</v>
      </c>
      <c r="CZZ2" s="236">
        <f>ปร.4!CZW1</f>
        <v>0</v>
      </c>
      <c r="DAA2" s="236">
        <f>ปร.4!CZX1</f>
        <v>0</v>
      </c>
      <c r="DAB2" s="236">
        <f>ปร.4!CZY1</f>
        <v>0</v>
      </c>
      <c r="DAC2" s="236">
        <f>ปร.4!CZZ1</f>
        <v>0</v>
      </c>
      <c r="DAD2" s="236">
        <f>ปร.4!DAA1</f>
        <v>0</v>
      </c>
      <c r="DAE2" s="236">
        <f>ปร.4!DAB1</f>
        <v>0</v>
      </c>
      <c r="DAF2" s="236">
        <f>ปร.4!DAC1</f>
        <v>0</v>
      </c>
      <c r="DAG2" s="236">
        <f>ปร.4!DAD1</f>
        <v>0</v>
      </c>
      <c r="DAH2" s="236">
        <f>ปร.4!DAE1</f>
        <v>0</v>
      </c>
      <c r="DAI2" s="236">
        <f>ปร.4!DAF1</f>
        <v>0</v>
      </c>
      <c r="DAJ2" s="236">
        <f>ปร.4!DAG1</f>
        <v>0</v>
      </c>
      <c r="DAK2" s="236">
        <f>ปร.4!DAH1</f>
        <v>0</v>
      </c>
      <c r="DAL2" s="236">
        <f>ปร.4!DAI1</f>
        <v>0</v>
      </c>
      <c r="DAM2" s="236">
        <f>ปร.4!DAJ1</f>
        <v>0</v>
      </c>
      <c r="DAN2" s="236">
        <f>ปร.4!DAK1</f>
        <v>0</v>
      </c>
      <c r="DAO2" s="236">
        <f>ปร.4!DAL1</f>
        <v>0</v>
      </c>
      <c r="DAP2" s="236">
        <f>ปร.4!DAM1</f>
        <v>0</v>
      </c>
      <c r="DAQ2" s="236">
        <f>ปร.4!DAN1</f>
        <v>0</v>
      </c>
      <c r="DAR2" s="236">
        <f>ปร.4!DAO1</f>
        <v>0</v>
      </c>
      <c r="DAS2" s="236">
        <f>ปร.4!DAP1</f>
        <v>0</v>
      </c>
      <c r="DAT2" s="236">
        <f>ปร.4!DAQ1</f>
        <v>0</v>
      </c>
      <c r="DAU2" s="236">
        <f>ปร.4!DAR1</f>
        <v>0</v>
      </c>
      <c r="DAV2" s="236">
        <f>ปร.4!DAS1</f>
        <v>0</v>
      </c>
      <c r="DAW2" s="236">
        <f>ปร.4!DAT1</f>
        <v>0</v>
      </c>
      <c r="DAX2" s="236">
        <f>ปร.4!DAU1</f>
        <v>0</v>
      </c>
      <c r="DAY2" s="236">
        <f>ปร.4!DAV1</f>
        <v>0</v>
      </c>
      <c r="DAZ2" s="236">
        <f>ปร.4!DAW1</f>
        <v>0</v>
      </c>
      <c r="DBA2" s="236">
        <f>ปร.4!DAX1</f>
        <v>0</v>
      </c>
      <c r="DBB2" s="236">
        <f>ปร.4!DAY1</f>
        <v>0</v>
      </c>
      <c r="DBC2" s="236">
        <f>ปร.4!DAZ1</f>
        <v>0</v>
      </c>
      <c r="DBD2" s="236">
        <f>ปร.4!DBA1</f>
        <v>0</v>
      </c>
      <c r="DBE2" s="236">
        <f>ปร.4!DBB1</f>
        <v>0</v>
      </c>
      <c r="DBF2" s="236">
        <f>ปร.4!DBC1</f>
        <v>0</v>
      </c>
      <c r="DBG2" s="236">
        <f>ปร.4!DBD1</f>
        <v>0</v>
      </c>
      <c r="DBH2" s="236">
        <f>ปร.4!DBE1</f>
        <v>0</v>
      </c>
      <c r="DBI2" s="236">
        <f>ปร.4!DBF1</f>
        <v>0</v>
      </c>
      <c r="DBJ2" s="236">
        <f>ปร.4!DBG1</f>
        <v>0</v>
      </c>
      <c r="DBK2" s="236">
        <f>ปร.4!DBH1</f>
        <v>0</v>
      </c>
      <c r="DBL2" s="236">
        <f>ปร.4!DBI1</f>
        <v>0</v>
      </c>
      <c r="DBM2" s="236">
        <f>ปร.4!DBJ1</f>
        <v>0</v>
      </c>
      <c r="DBN2" s="236">
        <f>ปร.4!DBK1</f>
        <v>0</v>
      </c>
      <c r="DBO2" s="236">
        <f>ปร.4!DBL1</f>
        <v>0</v>
      </c>
      <c r="DBP2" s="236">
        <f>ปร.4!DBM1</f>
        <v>0</v>
      </c>
      <c r="DBQ2" s="236">
        <f>ปร.4!DBN1</f>
        <v>0</v>
      </c>
      <c r="DBR2" s="236">
        <f>ปร.4!DBO1</f>
        <v>0</v>
      </c>
      <c r="DBS2" s="236">
        <f>ปร.4!DBP1</f>
        <v>0</v>
      </c>
      <c r="DBT2" s="236">
        <f>ปร.4!DBQ1</f>
        <v>0</v>
      </c>
      <c r="DBU2" s="236">
        <f>ปร.4!DBR1</f>
        <v>0</v>
      </c>
      <c r="DBV2" s="236">
        <f>ปร.4!DBS1</f>
        <v>0</v>
      </c>
      <c r="DBW2" s="236">
        <f>ปร.4!DBT1</f>
        <v>0</v>
      </c>
      <c r="DBX2" s="236">
        <f>ปร.4!DBU1</f>
        <v>0</v>
      </c>
      <c r="DBY2" s="236">
        <f>ปร.4!DBV1</f>
        <v>0</v>
      </c>
      <c r="DBZ2" s="236">
        <f>ปร.4!DBW1</f>
        <v>0</v>
      </c>
      <c r="DCA2" s="236">
        <f>ปร.4!DBX1</f>
        <v>0</v>
      </c>
      <c r="DCB2" s="236">
        <f>ปร.4!DBY1</f>
        <v>0</v>
      </c>
      <c r="DCC2" s="236">
        <f>ปร.4!DBZ1</f>
        <v>0</v>
      </c>
      <c r="DCD2" s="236">
        <f>ปร.4!DCA1</f>
        <v>0</v>
      </c>
      <c r="DCE2" s="236">
        <f>ปร.4!DCB1</f>
        <v>0</v>
      </c>
      <c r="DCF2" s="236">
        <f>ปร.4!DCC1</f>
        <v>0</v>
      </c>
      <c r="DCG2" s="236">
        <f>ปร.4!DCD1</f>
        <v>0</v>
      </c>
      <c r="DCH2" s="236">
        <f>ปร.4!DCE1</f>
        <v>0</v>
      </c>
      <c r="DCI2" s="236">
        <f>ปร.4!DCF1</f>
        <v>0</v>
      </c>
      <c r="DCJ2" s="236">
        <f>ปร.4!DCG1</f>
        <v>0</v>
      </c>
      <c r="DCK2" s="236">
        <f>ปร.4!DCH1</f>
        <v>0</v>
      </c>
      <c r="DCL2" s="236">
        <f>ปร.4!DCI1</f>
        <v>0</v>
      </c>
      <c r="DCM2" s="236">
        <f>ปร.4!DCJ1</f>
        <v>0</v>
      </c>
      <c r="DCN2" s="236">
        <f>ปร.4!DCK1</f>
        <v>0</v>
      </c>
      <c r="DCO2" s="236">
        <f>ปร.4!DCL1</f>
        <v>0</v>
      </c>
      <c r="DCP2" s="236">
        <f>ปร.4!DCM1</f>
        <v>0</v>
      </c>
      <c r="DCQ2" s="236">
        <f>ปร.4!DCN1</f>
        <v>0</v>
      </c>
      <c r="DCR2" s="236">
        <f>ปร.4!DCO1</f>
        <v>0</v>
      </c>
      <c r="DCS2" s="236">
        <f>ปร.4!DCP1</f>
        <v>0</v>
      </c>
      <c r="DCT2" s="236">
        <f>ปร.4!DCQ1</f>
        <v>0</v>
      </c>
      <c r="DCU2" s="236">
        <f>ปร.4!DCR1</f>
        <v>0</v>
      </c>
      <c r="DCV2" s="236">
        <f>ปร.4!DCS1</f>
        <v>0</v>
      </c>
      <c r="DCW2" s="236">
        <f>ปร.4!DCT1</f>
        <v>0</v>
      </c>
      <c r="DCX2" s="236">
        <f>ปร.4!DCU1</f>
        <v>0</v>
      </c>
      <c r="DCY2" s="236">
        <f>ปร.4!DCV1</f>
        <v>0</v>
      </c>
      <c r="DCZ2" s="236">
        <f>ปร.4!DCW1</f>
        <v>0</v>
      </c>
      <c r="DDA2" s="236">
        <f>ปร.4!DCX1</f>
        <v>0</v>
      </c>
      <c r="DDB2" s="236">
        <f>ปร.4!DCY1</f>
        <v>0</v>
      </c>
      <c r="DDC2" s="236">
        <f>ปร.4!DCZ1</f>
        <v>0</v>
      </c>
      <c r="DDD2" s="236">
        <f>ปร.4!DDA1</f>
        <v>0</v>
      </c>
      <c r="DDE2" s="236">
        <f>ปร.4!DDB1</f>
        <v>0</v>
      </c>
      <c r="DDF2" s="236">
        <f>ปร.4!DDC1</f>
        <v>0</v>
      </c>
      <c r="DDG2" s="236">
        <f>ปร.4!DDD1</f>
        <v>0</v>
      </c>
      <c r="DDH2" s="236">
        <f>ปร.4!DDE1</f>
        <v>0</v>
      </c>
      <c r="DDI2" s="236">
        <f>ปร.4!DDF1</f>
        <v>0</v>
      </c>
      <c r="DDJ2" s="236">
        <f>ปร.4!DDG1</f>
        <v>0</v>
      </c>
      <c r="DDK2" s="236">
        <f>ปร.4!DDH1</f>
        <v>0</v>
      </c>
      <c r="DDL2" s="236">
        <f>ปร.4!DDI1</f>
        <v>0</v>
      </c>
      <c r="DDM2" s="236">
        <f>ปร.4!DDJ1</f>
        <v>0</v>
      </c>
      <c r="DDN2" s="236">
        <f>ปร.4!DDK1</f>
        <v>0</v>
      </c>
      <c r="DDO2" s="236">
        <f>ปร.4!DDL1</f>
        <v>0</v>
      </c>
      <c r="DDP2" s="236">
        <f>ปร.4!DDM1</f>
        <v>0</v>
      </c>
      <c r="DDQ2" s="236">
        <f>ปร.4!DDN1</f>
        <v>0</v>
      </c>
      <c r="DDR2" s="236">
        <f>ปร.4!DDO1</f>
        <v>0</v>
      </c>
      <c r="DDS2" s="236">
        <f>ปร.4!DDP1</f>
        <v>0</v>
      </c>
      <c r="DDT2" s="236">
        <f>ปร.4!DDQ1</f>
        <v>0</v>
      </c>
      <c r="DDU2" s="236">
        <f>ปร.4!DDR1</f>
        <v>0</v>
      </c>
      <c r="DDV2" s="236">
        <f>ปร.4!DDS1</f>
        <v>0</v>
      </c>
      <c r="DDW2" s="236">
        <f>ปร.4!DDT1</f>
        <v>0</v>
      </c>
      <c r="DDX2" s="236">
        <f>ปร.4!DDU1</f>
        <v>0</v>
      </c>
      <c r="DDY2" s="236">
        <f>ปร.4!DDV1</f>
        <v>0</v>
      </c>
      <c r="DDZ2" s="236">
        <f>ปร.4!DDW1</f>
        <v>0</v>
      </c>
      <c r="DEA2" s="236">
        <f>ปร.4!DDX1</f>
        <v>0</v>
      </c>
      <c r="DEB2" s="236">
        <f>ปร.4!DDY1</f>
        <v>0</v>
      </c>
      <c r="DEC2" s="236">
        <f>ปร.4!DDZ1</f>
        <v>0</v>
      </c>
      <c r="DED2" s="236">
        <f>ปร.4!DEA1</f>
        <v>0</v>
      </c>
      <c r="DEE2" s="236">
        <f>ปร.4!DEB1</f>
        <v>0</v>
      </c>
      <c r="DEF2" s="236">
        <f>ปร.4!DEC1</f>
        <v>0</v>
      </c>
      <c r="DEG2" s="236">
        <f>ปร.4!DED1</f>
        <v>0</v>
      </c>
      <c r="DEH2" s="236">
        <f>ปร.4!DEE1</f>
        <v>0</v>
      </c>
      <c r="DEI2" s="236">
        <f>ปร.4!DEF1</f>
        <v>0</v>
      </c>
      <c r="DEJ2" s="236">
        <f>ปร.4!DEG1</f>
        <v>0</v>
      </c>
      <c r="DEK2" s="236">
        <f>ปร.4!DEH1</f>
        <v>0</v>
      </c>
      <c r="DEL2" s="236">
        <f>ปร.4!DEI1</f>
        <v>0</v>
      </c>
      <c r="DEM2" s="236">
        <f>ปร.4!DEJ1</f>
        <v>0</v>
      </c>
      <c r="DEN2" s="236">
        <f>ปร.4!DEK1</f>
        <v>0</v>
      </c>
      <c r="DEO2" s="236">
        <f>ปร.4!DEL1</f>
        <v>0</v>
      </c>
      <c r="DEP2" s="236">
        <f>ปร.4!DEM1</f>
        <v>0</v>
      </c>
      <c r="DEQ2" s="236">
        <f>ปร.4!DEN1</f>
        <v>0</v>
      </c>
      <c r="DER2" s="236">
        <f>ปร.4!DEO1</f>
        <v>0</v>
      </c>
      <c r="DES2" s="236">
        <f>ปร.4!DEP1</f>
        <v>0</v>
      </c>
      <c r="DET2" s="236">
        <f>ปร.4!DEQ1</f>
        <v>0</v>
      </c>
      <c r="DEU2" s="236">
        <f>ปร.4!DER1</f>
        <v>0</v>
      </c>
      <c r="DEV2" s="236">
        <f>ปร.4!DES1</f>
        <v>0</v>
      </c>
      <c r="DEW2" s="236">
        <f>ปร.4!DET1</f>
        <v>0</v>
      </c>
      <c r="DEX2" s="236">
        <f>ปร.4!DEU1</f>
        <v>0</v>
      </c>
      <c r="DEY2" s="236">
        <f>ปร.4!DEV1</f>
        <v>0</v>
      </c>
      <c r="DEZ2" s="236">
        <f>ปร.4!DEW1</f>
        <v>0</v>
      </c>
      <c r="DFA2" s="236">
        <f>ปร.4!DEX1</f>
        <v>0</v>
      </c>
      <c r="DFB2" s="236">
        <f>ปร.4!DEY1</f>
        <v>0</v>
      </c>
      <c r="DFC2" s="236">
        <f>ปร.4!DEZ1</f>
        <v>0</v>
      </c>
      <c r="DFD2" s="236">
        <f>ปร.4!DFA1</f>
        <v>0</v>
      </c>
      <c r="DFE2" s="236">
        <f>ปร.4!DFB1</f>
        <v>0</v>
      </c>
      <c r="DFF2" s="236">
        <f>ปร.4!DFC1</f>
        <v>0</v>
      </c>
      <c r="DFG2" s="236">
        <f>ปร.4!DFD1</f>
        <v>0</v>
      </c>
      <c r="DFH2" s="236">
        <f>ปร.4!DFE1</f>
        <v>0</v>
      </c>
      <c r="DFI2" s="236">
        <f>ปร.4!DFF1</f>
        <v>0</v>
      </c>
      <c r="DFJ2" s="236">
        <f>ปร.4!DFG1</f>
        <v>0</v>
      </c>
      <c r="DFK2" s="236">
        <f>ปร.4!DFH1</f>
        <v>0</v>
      </c>
      <c r="DFL2" s="236">
        <f>ปร.4!DFI1</f>
        <v>0</v>
      </c>
      <c r="DFM2" s="236">
        <f>ปร.4!DFJ1</f>
        <v>0</v>
      </c>
      <c r="DFN2" s="236">
        <f>ปร.4!DFK1</f>
        <v>0</v>
      </c>
      <c r="DFO2" s="236">
        <f>ปร.4!DFL1</f>
        <v>0</v>
      </c>
      <c r="DFP2" s="236">
        <f>ปร.4!DFM1</f>
        <v>0</v>
      </c>
      <c r="DFQ2" s="236">
        <f>ปร.4!DFN1</f>
        <v>0</v>
      </c>
      <c r="DFR2" s="236">
        <f>ปร.4!DFO1</f>
        <v>0</v>
      </c>
      <c r="DFS2" s="236">
        <f>ปร.4!DFP1</f>
        <v>0</v>
      </c>
      <c r="DFT2" s="236">
        <f>ปร.4!DFQ1</f>
        <v>0</v>
      </c>
      <c r="DFU2" s="236">
        <f>ปร.4!DFR1</f>
        <v>0</v>
      </c>
      <c r="DFV2" s="236">
        <f>ปร.4!DFS1</f>
        <v>0</v>
      </c>
      <c r="DFW2" s="236">
        <f>ปร.4!DFT1</f>
        <v>0</v>
      </c>
      <c r="DFX2" s="236">
        <f>ปร.4!DFU1</f>
        <v>0</v>
      </c>
      <c r="DFY2" s="236">
        <f>ปร.4!DFV1</f>
        <v>0</v>
      </c>
      <c r="DFZ2" s="236">
        <f>ปร.4!DFW1</f>
        <v>0</v>
      </c>
      <c r="DGA2" s="236">
        <f>ปร.4!DFX1</f>
        <v>0</v>
      </c>
      <c r="DGB2" s="236">
        <f>ปร.4!DFY1</f>
        <v>0</v>
      </c>
      <c r="DGC2" s="236">
        <f>ปร.4!DFZ1</f>
        <v>0</v>
      </c>
      <c r="DGD2" s="236">
        <f>ปร.4!DGA1</f>
        <v>0</v>
      </c>
      <c r="DGE2" s="236">
        <f>ปร.4!DGB1</f>
        <v>0</v>
      </c>
      <c r="DGF2" s="236">
        <f>ปร.4!DGC1</f>
        <v>0</v>
      </c>
      <c r="DGG2" s="236">
        <f>ปร.4!DGD1</f>
        <v>0</v>
      </c>
      <c r="DGH2" s="236">
        <f>ปร.4!DGE1</f>
        <v>0</v>
      </c>
      <c r="DGI2" s="236">
        <f>ปร.4!DGF1</f>
        <v>0</v>
      </c>
      <c r="DGJ2" s="236">
        <f>ปร.4!DGG1</f>
        <v>0</v>
      </c>
      <c r="DGK2" s="236">
        <f>ปร.4!DGH1</f>
        <v>0</v>
      </c>
      <c r="DGL2" s="236">
        <f>ปร.4!DGI1</f>
        <v>0</v>
      </c>
      <c r="DGM2" s="236">
        <f>ปร.4!DGJ1</f>
        <v>0</v>
      </c>
      <c r="DGN2" s="236">
        <f>ปร.4!DGK1</f>
        <v>0</v>
      </c>
      <c r="DGO2" s="236">
        <f>ปร.4!DGL1</f>
        <v>0</v>
      </c>
      <c r="DGP2" s="236">
        <f>ปร.4!DGM1</f>
        <v>0</v>
      </c>
      <c r="DGQ2" s="236">
        <f>ปร.4!DGN1</f>
        <v>0</v>
      </c>
      <c r="DGR2" s="236">
        <f>ปร.4!DGO1</f>
        <v>0</v>
      </c>
      <c r="DGS2" s="236">
        <f>ปร.4!DGP1</f>
        <v>0</v>
      </c>
      <c r="DGT2" s="236">
        <f>ปร.4!DGQ1</f>
        <v>0</v>
      </c>
      <c r="DGU2" s="236">
        <f>ปร.4!DGR1</f>
        <v>0</v>
      </c>
      <c r="DGV2" s="236">
        <f>ปร.4!DGS1</f>
        <v>0</v>
      </c>
      <c r="DGW2" s="236">
        <f>ปร.4!DGT1</f>
        <v>0</v>
      </c>
      <c r="DGX2" s="236">
        <f>ปร.4!DGU1</f>
        <v>0</v>
      </c>
      <c r="DGY2" s="236">
        <f>ปร.4!DGV1</f>
        <v>0</v>
      </c>
      <c r="DGZ2" s="236">
        <f>ปร.4!DGW1</f>
        <v>0</v>
      </c>
      <c r="DHA2" s="236">
        <f>ปร.4!DGX1</f>
        <v>0</v>
      </c>
      <c r="DHB2" s="236">
        <f>ปร.4!DGY1</f>
        <v>0</v>
      </c>
      <c r="DHC2" s="236">
        <f>ปร.4!DGZ1</f>
        <v>0</v>
      </c>
      <c r="DHD2" s="236">
        <f>ปร.4!DHA1</f>
        <v>0</v>
      </c>
      <c r="DHE2" s="236">
        <f>ปร.4!DHB1</f>
        <v>0</v>
      </c>
      <c r="DHF2" s="236">
        <f>ปร.4!DHC1</f>
        <v>0</v>
      </c>
      <c r="DHG2" s="236">
        <f>ปร.4!DHD1</f>
        <v>0</v>
      </c>
      <c r="DHH2" s="236">
        <f>ปร.4!DHE1</f>
        <v>0</v>
      </c>
      <c r="DHI2" s="236">
        <f>ปร.4!DHF1</f>
        <v>0</v>
      </c>
      <c r="DHJ2" s="236">
        <f>ปร.4!DHG1</f>
        <v>0</v>
      </c>
      <c r="DHK2" s="236">
        <f>ปร.4!DHH1</f>
        <v>0</v>
      </c>
      <c r="DHL2" s="236">
        <f>ปร.4!DHI1</f>
        <v>0</v>
      </c>
      <c r="DHM2" s="236">
        <f>ปร.4!DHJ1</f>
        <v>0</v>
      </c>
      <c r="DHN2" s="236">
        <f>ปร.4!DHK1</f>
        <v>0</v>
      </c>
      <c r="DHO2" s="236">
        <f>ปร.4!DHL1</f>
        <v>0</v>
      </c>
      <c r="DHP2" s="236">
        <f>ปร.4!DHM1</f>
        <v>0</v>
      </c>
      <c r="DHQ2" s="236">
        <f>ปร.4!DHN1</f>
        <v>0</v>
      </c>
      <c r="DHR2" s="236">
        <f>ปร.4!DHO1</f>
        <v>0</v>
      </c>
      <c r="DHS2" s="236">
        <f>ปร.4!DHP1</f>
        <v>0</v>
      </c>
      <c r="DHT2" s="236">
        <f>ปร.4!DHQ1</f>
        <v>0</v>
      </c>
      <c r="DHU2" s="236">
        <f>ปร.4!DHR1</f>
        <v>0</v>
      </c>
      <c r="DHV2" s="236">
        <f>ปร.4!DHS1</f>
        <v>0</v>
      </c>
      <c r="DHW2" s="236">
        <f>ปร.4!DHT1</f>
        <v>0</v>
      </c>
      <c r="DHX2" s="236">
        <f>ปร.4!DHU1</f>
        <v>0</v>
      </c>
      <c r="DHY2" s="236">
        <f>ปร.4!DHV1</f>
        <v>0</v>
      </c>
      <c r="DHZ2" s="236">
        <f>ปร.4!DHW1</f>
        <v>0</v>
      </c>
      <c r="DIA2" s="236">
        <f>ปร.4!DHX1</f>
        <v>0</v>
      </c>
      <c r="DIB2" s="236">
        <f>ปร.4!DHY1</f>
        <v>0</v>
      </c>
      <c r="DIC2" s="236">
        <f>ปร.4!DHZ1</f>
        <v>0</v>
      </c>
      <c r="DID2" s="236">
        <f>ปร.4!DIA1</f>
        <v>0</v>
      </c>
      <c r="DIE2" s="236">
        <f>ปร.4!DIB1</f>
        <v>0</v>
      </c>
      <c r="DIF2" s="236">
        <f>ปร.4!DIC1</f>
        <v>0</v>
      </c>
      <c r="DIG2" s="236">
        <f>ปร.4!DID1</f>
        <v>0</v>
      </c>
      <c r="DIH2" s="236">
        <f>ปร.4!DIE1</f>
        <v>0</v>
      </c>
      <c r="DII2" s="236">
        <f>ปร.4!DIF1</f>
        <v>0</v>
      </c>
      <c r="DIJ2" s="236">
        <f>ปร.4!DIG1</f>
        <v>0</v>
      </c>
      <c r="DIK2" s="236">
        <f>ปร.4!DIH1</f>
        <v>0</v>
      </c>
      <c r="DIL2" s="236">
        <f>ปร.4!DII1</f>
        <v>0</v>
      </c>
      <c r="DIM2" s="236">
        <f>ปร.4!DIJ1</f>
        <v>0</v>
      </c>
      <c r="DIN2" s="236">
        <f>ปร.4!DIK1</f>
        <v>0</v>
      </c>
      <c r="DIO2" s="236">
        <f>ปร.4!DIL1</f>
        <v>0</v>
      </c>
      <c r="DIP2" s="236">
        <f>ปร.4!DIM1</f>
        <v>0</v>
      </c>
      <c r="DIQ2" s="236">
        <f>ปร.4!DIN1</f>
        <v>0</v>
      </c>
      <c r="DIR2" s="236">
        <f>ปร.4!DIO1</f>
        <v>0</v>
      </c>
      <c r="DIS2" s="236">
        <f>ปร.4!DIP1</f>
        <v>0</v>
      </c>
      <c r="DIT2" s="236">
        <f>ปร.4!DIQ1</f>
        <v>0</v>
      </c>
      <c r="DIU2" s="236">
        <f>ปร.4!DIR1</f>
        <v>0</v>
      </c>
      <c r="DIV2" s="236">
        <f>ปร.4!DIS1</f>
        <v>0</v>
      </c>
      <c r="DIW2" s="236">
        <f>ปร.4!DIT1</f>
        <v>0</v>
      </c>
      <c r="DIX2" s="236">
        <f>ปร.4!DIU1</f>
        <v>0</v>
      </c>
      <c r="DIY2" s="236">
        <f>ปร.4!DIV1</f>
        <v>0</v>
      </c>
      <c r="DIZ2" s="236">
        <f>ปร.4!DIW1</f>
        <v>0</v>
      </c>
      <c r="DJA2" s="236">
        <f>ปร.4!DIX1</f>
        <v>0</v>
      </c>
      <c r="DJB2" s="236">
        <f>ปร.4!DIY1</f>
        <v>0</v>
      </c>
      <c r="DJC2" s="236">
        <f>ปร.4!DIZ1</f>
        <v>0</v>
      </c>
      <c r="DJD2" s="236">
        <f>ปร.4!DJA1</f>
        <v>0</v>
      </c>
      <c r="DJE2" s="236">
        <f>ปร.4!DJB1</f>
        <v>0</v>
      </c>
      <c r="DJF2" s="236">
        <f>ปร.4!DJC1</f>
        <v>0</v>
      </c>
      <c r="DJG2" s="236">
        <f>ปร.4!DJD1</f>
        <v>0</v>
      </c>
      <c r="DJH2" s="236">
        <f>ปร.4!DJE1</f>
        <v>0</v>
      </c>
      <c r="DJI2" s="236">
        <f>ปร.4!DJF1</f>
        <v>0</v>
      </c>
      <c r="DJJ2" s="236">
        <f>ปร.4!DJG1</f>
        <v>0</v>
      </c>
      <c r="DJK2" s="236">
        <f>ปร.4!DJH1</f>
        <v>0</v>
      </c>
      <c r="DJL2" s="236">
        <f>ปร.4!DJI1</f>
        <v>0</v>
      </c>
      <c r="DJM2" s="236">
        <f>ปร.4!DJJ1</f>
        <v>0</v>
      </c>
      <c r="DJN2" s="236">
        <f>ปร.4!DJK1</f>
        <v>0</v>
      </c>
      <c r="DJO2" s="236">
        <f>ปร.4!DJL1</f>
        <v>0</v>
      </c>
      <c r="DJP2" s="236">
        <f>ปร.4!DJM1</f>
        <v>0</v>
      </c>
      <c r="DJQ2" s="236">
        <f>ปร.4!DJN1</f>
        <v>0</v>
      </c>
      <c r="DJR2" s="236">
        <f>ปร.4!DJO1</f>
        <v>0</v>
      </c>
      <c r="DJS2" s="236">
        <f>ปร.4!DJP1</f>
        <v>0</v>
      </c>
      <c r="DJT2" s="236">
        <f>ปร.4!DJQ1</f>
        <v>0</v>
      </c>
      <c r="DJU2" s="236">
        <f>ปร.4!DJR1</f>
        <v>0</v>
      </c>
      <c r="DJV2" s="236">
        <f>ปร.4!DJS1</f>
        <v>0</v>
      </c>
      <c r="DJW2" s="236">
        <f>ปร.4!DJT1</f>
        <v>0</v>
      </c>
      <c r="DJX2" s="236">
        <f>ปร.4!DJU1</f>
        <v>0</v>
      </c>
      <c r="DJY2" s="236">
        <f>ปร.4!DJV1</f>
        <v>0</v>
      </c>
      <c r="DJZ2" s="236">
        <f>ปร.4!DJW1</f>
        <v>0</v>
      </c>
      <c r="DKA2" s="236">
        <f>ปร.4!DJX1</f>
        <v>0</v>
      </c>
      <c r="DKB2" s="236">
        <f>ปร.4!DJY1</f>
        <v>0</v>
      </c>
      <c r="DKC2" s="236">
        <f>ปร.4!DJZ1</f>
        <v>0</v>
      </c>
      <c r="DKD2" s="236">
        <f>ปร.4!DKA1</f>
        <v>0</v>
      </c>
      <c r="DKE2" s="236">
        <f>ปร.4!DKB1</f>
        <v>0</v>
      </c>
      <c r="DKF2" s="236">
        <f>ปร.4!DKC1</f>
        <v>0</v>
      </c>
      <c r="DKG2" s="236">
        <f>ปร.4!DKD1</f>
        <v>0</v>
      </c>
      <c r="DKH2" s="236">
        <f>ปร.4!DKE1</f>
        <v>0</v>
      </c>
      <c r="DKI2" s="236">
        <f>ปร.4!DKF1</f>
        <v>0</v>
      </c>
      <c r="DKJ2" s="236">
        <f>ปร.4!DKG1</f>
        <v>0</v>
      </c>
      <c r="DKK2" s="236">
        <f>ปร.4!DKH1</f>
        <v>0</v>
      </c>
      <c r="DKL2" s="236">
        <f>ปร.4!DKI1</f>
        <v>0</v>
      </c>
      <c r="DKM2" s="236">
        <f>ปร.4!DKJ1</f>
        <v>0</v>
      </c>
      <c r="DKN2" s="236">
        <f>ปร.4!DKK1</f>
        <v>0</v>
      </c>
      <c r="DKO2" s="236">
        <f>ปร.4!DKL1</f>
        <v>0</v>
      </c>
      <c r="DKP2" s="236">
        <f>ปร.4!DKM1</f>
        <v>0</v>
      </c>
      <c r="DKQ2" s="236">
        <f>ปร.4!DKN1</f>
        <v>0</v>
      </c>
      <c r="DKR2" s="236">
        <f>ปร.4!DKO1</f>
        <v>0</v>
      </c>
      <c r="DKS2" s="236">
        <f>ปร.4!DKP1</f>
        <v>0</v>
      </c>
      <c r="DKT2" s="236">
        <f>ปร.4!DKQ1</f>
        <v>0</v>
      </c>
      <c r="DKU2" s="236">
        <f>ปร.4!DKR1</f>
        <v>0</v>
      </c>
      <c r="DKV2" s="236">
        <f>ปร.4!DKS1</f>
        <v>0</v>
      </c>
      <c r="DKW2" s="236">
        <f>ปร.4!DKT1</f>
        <v>0</v>
      </c>
      <c r="DKX2" s="236">
        <f>ปร.4!DKU1</f>
        <v>0</v>
      </c>
      <c r="DKY2" s="236">
        <f>ปร.4!DKV1</f>
        <v>0</v>
      </c>
      <c r="DKZ2" s="236">
        <f>ปร.4!DKW1</f>
        <v>0</v>
      </c>
      <c r="DLA2" s="236">
        <f>ปร.4!DKX1</f>
        <v>0</v>
      </c>
      <c r="DLB2" s="236">
        <f>ปร.4!DKY1</f>
        <v>0</v>
      </c>
      <c r="DLC2" s="236">
        <f>ปร.4!DKZ1</f>
        <v>0</v>
      </c>
      <c r="DLD2" s="236">
        <f>ปร.4!DLA1</f>
        <v>0</v>
      </c>
      <c r="DLE2" s="236">
        <f>ปร.4!DLB1</f>
        <v>0</v>
      </c>
      <c r="DLF2" s="236">
        <f>ปร.4!DLC1</f>
        <v>0</v>
      </c>
      <c r="DLG2" s="236">
        <f>ปร.4!DLD1</f>
        <v>0</v>
      </c>
      <c r="DLH2" s="236">
        <f>ปร.4!DLE1</f>
        <v>0</v>
      </c>
      <c r="DLI2" s="236">
        <f>ปร.4!DLF1</f>
        <v>0</v>
      </c>
      <c r="DLJ2" s="236">
        <f>ปร.4!DLG1</f>
        <v>0</v>
      </c>
      <c r="DLK2" s="236">
        <f>ปร.4!DLH1</f>
        <v>0</v>
      </c>
      <c r="DLL2" s="236">
        <f>ปร.4!DLI1</f>
        <v>0</v>
      </c>
      <c r="DLM2" s="236">
        <f>ปร.4!DLJ1</f>
        <v>0</v>
      </c>
      <c r="DLN2" s="236">
        <f>ปร.4!DLK1</f>
        <v>0</v>
      </c>
      <c r="DLO2" s="236">
        <f>ปร.4!DLL1</f>
        <v>0</v>
      </c>
      <c r="DLP2" s="236">
        <f>ปร.4!DLM1</f>
        <v>0</v>
      </c>
      <c r="DLQ2" s="236">
        <f>ปร.4!DLN1</f>
        <v>0</v>
      </c>
      <c r="DLR2" s="236">
        <f>ปร.4!DLO1</f>
        <v>0</v>
      </c>
      <c r="DLS2" s="236">
        <f>ปร.4!DLP1</f>
        <v>0</v>
      </c>
      <c r="DLT2" s="236">
        <f>ปร.4!DLQ1</f>
        <v>0</v>
      </c>
      <c r="DLU2" s="236">
        <f>ปร.4!DLR1</f>
        <v>0</v>
      </c>
      <c r="DLV2" s="236">
        <f>ปร.4!DLS1</f>
        <v>0</v>
      </c>
      <c r="DLW2" s="236">
        <f>ปร.4!DLT1</f>
        <v>0</v>
      </c>
      <c r="DLX2" s="236">
        <f>ปร.4!DLU1</f>
        <v>0</v>
      </c>
      <c r="DLY2" s="236">
        <f>ปร.4!DLV1</f>
        <v>0</v>
      </c>
      <c r="DLZ2" s="236">
        <f>ปร.4!DLW1</f>
        <v>0</v>
      </c>
      <c r="DMA2" s="236">
        <f>ปร.4!DLX1</f>
        <v>0</v>
      </c>
      <c r="DMB2" s="236">
        <f>ปร.4!DLY1</f>
        <v>0</v>
      </c>
      <c r="DMC2" s="236">
        <f>ปร.4!DLZ1</f>
        <v>0</v>
      </c>
      <c r="DMD2" s="236">
        <f>ปร.4!DMA1</f>
        <v>0</v>
      </c>
      <c r="DME2" s="236">
        <f>ปร.4!DMB1</f>
        <v>0</v>
      </c>
      <c r="DMF2" s="236">
        <f>ปร.4!DMC1</f>
        <v>0</v>
      </c>
      <c r="DMG2" s="236">
        <f>ปร.4!DMD1</f>
        <v>0</v>
      </c>
      <c r="DMH2" s="236">
        <f>ปร.4!DME1</f>
        <v>0</v>
      </c>
      <c r="DMI2" s="236">
        <f>ปร.4!DMF1</f>
        <v>0</v>
      </c>
      <c r="DMJ2" s="236">
        <f>ปร.4!DMG1</f>
        <v>0</v>
      </c>
      <c r="DMK2" s="236">
        <f>ปร.4!DMH1</f>
        <v>0</v>
      </c>
      <c r="DML2" s="236">
        <f>ปร.4!DMI1</f>
        <v>0</v>
      </c>
      <c r="DMM2" s="236">
        <f>ปร.4!DMJ1</f>
        <v>0</v>
      </c>
      <c r="DMN2" s="236">
        <f>ปร.4!DMK1</f>
        <v>0</v>
      </c>
      <c r="DMO2" s="236">
        <f>ปร.4!DML1</f>
        <v>0</v>
      </c>
      <c r="DMP2" s="236">
        <f>ปร.4!DMM1</f>
        <v>0</v>
      </c>
      <c r="DMQ2" s="236">
        <f>ปร.4!DMN1</f>
        <v>0</v>
      </c>
      <c r="DMR2" s="236">
        <f>ปร.4!DMO1</f>
        <v>0</v>
      </c>
      <c r="DMS2" s="236">
        <f>ปร.4!DMP1</f>
        <v>0</v>
      </c>
      <c r="DMT2" s="236">
        <f>ปร.4!DMQ1</f>
        <v>0</v>
      </c>
      <c r="DMU2" s="236">
        <f>ปร.4!DMR1</f>
        <v>0</v>
      </c>
      <c r="DMV2" s="236">
        <f>ปร.4!DMS1</f>
        <v>0</v>
      </c>
      <c r="DMW2" s="236">
        <f>ปร.4!DMT1</f>
        <v>0</v>
      </c>
      <c r="DMX2" s="236">
        <f>ปร.4!DMU1</f>
        <v>0</v>
      </c>
      <c r="DMY2" s="236">
        <f>ปร.4!DMV1</f>
        <v>0</v>
      </c>
      <c r="DMZ2" s="236">
        <f>ปร.4!DMW1</f>
        <v>0</v>
      </c>
      <c r="DNA2" s="236">
        <f>ปร.4!DMX1</f>
        <v>0</v>
      </c>
      <c r="DNB2" s="236">
        <f>ปร.4!DMY1</f>
        <v>0</v>
      </c>
      <c r="DNC2" s="236">
        <f>ปร.4!DMZ1</f>
        <v>0</v>
      </c>
      <c r="DND2" s="236">
        <f>ปร.4!DNA1</f>
        <v>0</v>
      </c>
      <c r="DNE2" s="236">
        <f>ปร.4!DNB1</f>
        <v>0</v>
      </c>
      <c r="DNF2" s="236">
        <f>ปร.4!DNC1</f>
        <v>0</v>
      </c>
      <c r="DNG2" s="236">
        <f>ปร.4!DND1</f>
        <v>0</v>
      </c>
      <c r="DNH2" s="236">
        <f>ปร.4!DNE1</f>
        <v>0</v>
      </c>
      <c r="DNI2" s="236">
        <f>ปร.4!DNF1</f>
        <v>0</v>
      </c>
      <c r="DNJ2" s="236">
        <f>ปร.4!DNG1</f>
        <v>0</v>
      </c>
      <c r="DNK2" s="236">
        <f>ปร.4!DNH1</f>
        <v>0</v>
      </c>
      <c r="DNL2" s="236">
        <f>ปร.4!DNI1</f>
        <v>0</v>
      </c>
      <c r="DNM2" s="236">
        <f>ปร.4!DNJ1</f>
        <v>0</v>
      </c>
      <c r="DNN2" s="236">
        <f>ปร.4!DNK1</f>
        <v>0</v>
      </c>
      <c r="DNO2" s="236">
        <f>ปร.4!DNL1</f>
        <v>0</v>
      </c>
      <c r="DNP2" s="236">
        <f>ปร.4!DNM1</f>
        <v>0</v>
      </c>
      <c r="DNQ2" s="236">
        <f>ปร.4!DNN1</f>
        <v>0</v>
      </c>
      <c r="DNR2" s="236">
        <f>ปร.4!DNO1</f>
        <v>0</v>
      </c>
      <c r="DNS2" s="236">
        <f>ปร.4!DNP1</f>
        <v>0</v>
      </c>
      <c r="DNT2" s="236">
        <f>ปร.4!DNQ1</f>
        <v>0</v>
      </c>
      <c r="DNU2" s="236">
        <f>ปร.4!DNR1</f>
        <v>0</v>
      </c>
      <c r="DNV2" s="236">
        <f>ปร.4!DNS1</f>
        <v>0</v>
      </c>
      <c r="DNW2" s="236">
        <f>ปร.4!DNT1</f>
        <v>0</v>
      </c>
      <c r="DNX2" s="236">
        <f>ปร.4!DNU1</f>
        <v>0</v>
      </c>
      <c r="DNY2" s="236">
        <f>ปร.4!DNV1</f>
        <v>0</v>
      </c>
      <c r="DNZ2" s="236">
        <f>ปร.4!DNW1</f>
        <v>0</v>
      </c>
      <c r="DOA2" s="236">
        <f>ปร.4!DNX1</f>
        <v>0</v>
      </c>
      <c r="DOB2" s="236">
        <f>ปร.4!DNY1</f>
        <v>0</v>
      </c>
      <c r="DOC2" s="236">
        <f>ปร.4!DNZ1</f>
        <v>0</v>
      </c>
      <c r="DOD2" s="236">
        <f>ปร.4!DOA1</f>
        <v>0</v>
      </c>
      <c r="DOE2" s="236">
        <f>ปร.4!DOB1</f>
        <v>0</v>
      </c>
      <c r="DOF2" s="236">
        <f>ปร.4!DOC1</f>
        <v>0</v>
      </c>
      <c r="DOG2" s="236">
        <f>ปร.4!DOD1</f>
        <v>0</v>
      </c>
      <c r="DOH2" s="236">
        <f>ปร.4!DOE1</f>
        <v>0</v>
      </c>
      <c r="DOI2" s="236">
        <f>ปร.4!DOF1</f>
        <v>0</v>
      </c>
      <c r="DOJ2" s="236">
        <f>ปร.4!DOG1</f>
        <v>0</v>
      </c>
      <c r="DOK2" s="236">
        <f>ปร.4!DOH1</f>
        <v>0</v>
      </c>
      <c r="DOL2" s="236">
        <f>ปร.4!DOI1</f>
        <v>0</v>
      </c>
      <c r="DOM2" s="236">
        <f>ปร.4!DOJ1</f>
        <v>0</v>
      </c>
      <c r="DON2" s="236">
        <f>ปร.4!DOK1</f>
        <v>0</v>
      </c>
      <c r="DOO2" s="236">
        <f>ปร.4!DOL1</f>
        <v>0</v>
      </c>
      <c r="DOP2" s="236">
        <f>ปร.4!DOM1</f>
        <v>0</v>
      </c>
      <c r="DOQ2" s="236">
        <f>ปร.4!DON1</f>
        <v>0</v>
      </c>
      <c r="DOR2" s="236">
        <f>ปร.4!DOO1</f>
        <v>0</v>
      </c>
      <c r="DOS2" s="236">
        <f>ปร.4!DOP1</f>
        <v>0</v>
      </c>
      <c r="DOT2" s="236">
        <f>ปร.4!DOQ1</f>
        <v>0</v>
      </c>
      <c r="DOU2" s="236">
        <f>ปร.4!DOR1</f>
        <v>0</v>
      </c>
      <c r="DOV2" s="236">
        <f>ปร.4!DOS1</f>
        <v>0</v>
      </c>
      <c r="DOW2" s="236">
        <f>ปร.4!DOT1</f>
        <v>0</v>
      </c>
      <c r="DOX2" s="236">
        <f>ปร.4!DOU1</f>
        <v>0</v>
      </c>
      <c r="DOY2" s="236">
        <f>ปร.4!DOV1</f>
        <v>0</v>
      </c>
      <c r="DOZ2" s="236">
        <f>ปร.4!DOW1</f>
        <v>0</v>
      </c>
      <c r="DPA2" s="236">
        <f>ปร.4!DOX1</f>
        <v>0</v>
      </c>
      <c r="DPB2" s="236">
        <f>ปร.4!DOY1</f>
        <v>0</v>
      </c>
      <c r="DPC2" s="236">
        <f>ปร.4!DOZ1</f>
        <v>0</v>
      </c>
      <c r="DPD2" s="236">
        <f>ปร.4!DPA1</f>
        <v>0</v>
      </c>
      <c r="DPE2" s="236">
        <f>ปร.4!DPB1</f>
        <v>0</v>
      </c>
      <c r="DPF2" s="236">
        <f>ปร.4!DPC1</f>
        <v>0</v>
      </c>
      <c r="DPG2" s="236">
        <f>ปร.4!DPD1</f>
        <v>0</v>
      </c>
      <c r="DPH2" s="236">
        <f>ปร.4!DPE1</f>
        <v>0</v>
      </c>
      <c r="DPI2" s="236">
        <f>ปร.4!DPF1</f>
        <v>0</v>
      </c>
      <c r="DPJ2" s="236">
        <f>ปร.4!DPG1</f>
        <v>0</v>
      </c>
      <c r="DPK2" s="236">
        <f>ปร.4!DPH1</f>
        <v>0</v>
      </c>
      <c r="DPL2" s="236">
        <f>ปร.4!DPI1</f>
        <v>0</v>
      </c>
      <c r="DPM2" s="236">
        <f>ปร.4!DPJ1</f>
        <v>0</v>
      </c>
      <c r="DPN2" s="236">
        <f>ปร.4!DPK1</f>
        <v>0</v>
      </c>
      <c r="DPO2" s="236">
        <f>ปร.4!DPL1</f>
        <v>0</v>
      </c>
      <c r="DPP2" s="236">
        <f>ปร.4!DPM1</f>
        <v>0</v>
      </c>
      <c r="DPQ2" s="236">
        <f>ปร.4!DPN1</f>
        <v>0</v>
      </c>
      <c r="DPR2" s="236">
        <f>ปร.4!DPO1</f>
        <v>0</v>
      </c>
      <c r="DPS2" s="236">
        <f>ปร.4!DPP1</f>
        <v>0</v>
      </c>
      <c r="DPT2" s="236">
        <f>ปร.4!DPQ1</f>
        <v>0</v>
      </c>
      <c r="DPU2" s="236">
        <f>ปร.4!DPR1</f>
        <v>0</v>
      </c>
      <c r="DPV2" s="236">
        <f>ปร.4!DPS1</f>
        <v>0</v>
      </c>
      <c r="DPW2" s="236">
        <f>ปร.4!DPT1</f>
        <v>0</v>
      </c>
      <c r="DPX2" s="236">
        <f>ปร.4!DPU1</f>
        <v>0</v>
      </c>
      <c r="DPY2" s="236">
        <f>ปร.4!DPV1</f>
        <v>0</v>
      </c>
      <c r="DPZ2" s="236">
        <f>ปร.4!DPW1</f>
        <v>0</v>
      </c>
      <c r="DQA2" s="236">
        <f>ปร.4!DPX1</f>
        <v>0</v>
      </c>
      <c r="DQB2" s="236">
        <f>ปร.4!DPY1</f>
        <v>0</v>
      </c>
      <c r="DQC2" s="236">
        <f>ปร.4!DPZ1</f>
        <v>0</v>
      </c>
      <c r="DQD2" s="236">
        <f>ปร.4!DQA1</f>
        <v>0</v>
      </c>
      <c r="DQE2" s="236">
        <f>ปร.4!DQB1</f>
        <v>0</v>
      </c>
      <c r="DQF2" s="236">
        <f>ปร.4!DQC1</f>
        <v>0</v>
      </c>
      <c r="DQG2" s="236">
        <f>ปร.4!DQD1</f>
        <v>0</v>
      </c>
      <c r="DQH2" s="236">
        <f>ปร.4!DQE1</f>
        <v>0</v>
      </c>
      <c r="DQI2" s="236">
        <f>ปร.4!DQF1</f>
        <v>0</v>
      </c>
      <c r="DQJ2" s="236">
        <f>ปร.4!DQG1</f>
        <v>0</v>
      </c>
      <c r="DQK2" s="236">
        <f>ปร.4!DQH1</f>
        <v>0</v>
      </c>
      <c r="DQL2" s="236">
        <f>ปร.4!DQI1</f>
        <v>0</v>
      </c>
      <c r="DQM2" s="236">
        <f>ปร.4!DQJ1</f>
        <v>0</v>
      </c>
      <c r="DQN2" s="236">
        <f>ปร.4!DQK1</f>
        <v>0</v>
      </c>
      <c r="DQO2" s="236">
        <f>ปร.4!DQL1</f>
        <v>0</v>
      </c>
      <c r="DQP2" s="236">
        <f>ปร.4!DQM1</f>
        <v>0</v>
      </c>
      <c r="DQQ2" s="236">
        <f>ปร.4!DQN1</f>
        <v>0</v>
      </c>
      <c r="DQR2" s="236">
        <f>ปร.4!DQO1</f>
        <v>0</v>
      </c>
      <c r="DQS2" s="236">
        <f>ปร.4!DQP1</f>
        <v>0</v>
      </c>
      <c r="DQT2" s="236">
        <f>ปร.4!DQQ1</f>
        <v>0</v>
      </c>
      <c r="DQU2" s="236">
        <f>ปร.4!DQR1</f>
        <v>0</v>
      </c>
      <c r="DQV2" s="236">
        <f>ปร.4!DQS1</f>
        <v>0</v>
      </c>
      <c r="DQW2" s="236">
        <f>ปร.4!DQT1</f>
        <v>0</v>
      </c>
      <c r="DQX2" s="236">
        <f>ปร.4!DQU1</f>
        <v>0</v>
      </c>
      <c r="DQY2" s="236">
        <f>ปร.4!DQV1</f>
        <v>0</v>
      </c>
      <c r="DQZ2" s="236">
        <f>ปร.4!DQW1</f>
        <v>0</v>
      </c>
      <c r="DRA2" s="236">
        <f>ปร.4!DQX1</f>
        <v>0</v>
      </c>
      <c r="DRB2" s="236">
        <f>ปร.4!DQY1</f>
        <v>0</v>
      </c>
      <c r="DRC2" s="236">
        <f>ปร.4!DQZ1</f>
        <v>0</v>
      </c>
      <c r="DRD2" s="236">
        <f>ปร.4!DRA1</f>
        <v>0</v>
      </c>
      <c r="DRE2" s="236">
        <f>ปร.4!DRB1</f>
        <v>0</v>
      </c>
      <c r="DRF2" s="236">
        <f>ปร.4!DRC1</f>
        <v>0</v>
      </c>
      <c r="DRG2" s="236">
        <f>ปร.4!DRD1</f>
        <v>0</v>
      </c>
      <c r="DRH2" s="236">
        <f>ปร.4!DRE1</f>
        <v>0</v>
      </c>
      <c r="DRI2" s="236">
        <f>ปร.4!DRF1</f>
        <v>0</v>
      </c>
      <c r="DRJ2" s="236">
        <f>ปร.4!DRG1</f>
        <v>0</v>
      </c>
      <c r="DRK2" s="236">
        <f>ปร.4!DRH1</f>
        <v>0</v>
      </c>
      <c r="DRL2" s="236">
        <f>ปร.4!DRI1</f>
        <v>0</v>
      </c>
      <c r="DRM2" s="236">
        <f>ปร.4!DRJ1</f>
        <v>0</v>
      </c>
      <c r="DRN2" s="236">
        <f>ปร.4!DRK1</f>
        <v>0</v>
      </c>
      <c r="DRO2" s="236">
        <f>ปร.4!DRL1</f>
        <v>0</v>
      </c>
      <c r="DRP2" s="236">
        <f>ปร.4!DRM1</f>
        <v>0</v>
      </c>
      <c r="DRQ2" s="236">
        <f>ปร.4!DRN1</f>
        <v>0</v>
      </c>
      <c r="DRR2" s="236">
        <f>ปร.4!DRO1</f>
        <v>0</v>
      </c>
      <c r="DRS2" s="236">
        <f>ปร.4!DRP1</f>
        <v>0</v>
      </c>
      <c r="DRT2" s="236">
        <f>ปร.4!DRQ1</f>
        <v>0</v>
      </c>
      <c r="DRU2" s="236">
        <f>ปร.4!DRR1</f>
        <v>0</v>
      </c>
      <c r="DRV2" s="236">
        <f>ปร.4!DRS1</f>
        <v>0</v>
      </c>
      <c r="DRW2" s="236">
        <f>ปร.4!DRT1</f>
        <v>0</v>
      </c>
      <c r="DRX2" s="236">
        <f>ปร.4!DRU1</f>
        <v>0</v>
      </c>
      <c r="DRY2" s="236">
        <f>ปร.4!DRV1</f>
        <v>0</v>
      </c>
      <c r="DRZ2" s="236">
        <f>ปร.4!DRW1</f>
        <v>0</v>
      </c>
      <c r="DSA2" s="236">
        <f>ปร.4!DRX1</f>
        <v>0</v>
      </c>
      <c r="DSB2" s="236">
        <f>ปร.4!DRY1</f>
        <v>0</v>
      </c>
      <c r="DSC2" s="236">
        <f>ปร.4!DRZ1</f>
        <v>0</v>
      </c>
      <c r="DSD2" s="236">
        <f>ปร.4!DSA1</f>
        <v>0</v>
      </c>
      <c r="DSE2" s="236">
        <f>ปร.4!DSB1</f>
        <v>0</v>
      </c>
      <c r="DSF2" s="236">
        <f>ปร.4!DSC1</f>
        <v>0</v>
      </c>
      <c r="DSG2" s="236">
        <f>ปร.4!DSD1</f>
        <v>0</v>
      </c>
      <c r="DSH2" s="236">
        <f>ปร.4!DSE1</f>
        <v>0</v>
      </c>
      <c r="DSI2" s="236">
        <f>ปร.4!DSF1</f>
        <v>0</v>
      </c>
      <c r="DSJ2" s="236">
        <f>ปร.4!DSG1</f>
        <v>0</v>
      </c>
      <c r="DSK2" s="236">
        <f>ปร.4!DSH1</f>
        <v>0</v>
      </c>
      <c r="DSL2" s="236">
        <f>ปร.4!DSI1</f>
        <v>0</v>
      </c>
      <c r="DSM2" s="236">
        <f>ปร.4!DSJ1</f>
        <v>0</v>
      </c>
      <c r="DSN2" s="236">
        <f>ปร.4!DSK1</f>
        <v>0</v>
      </c>
      <c r="DSO2" s="236">
        <f>ปร.4!DSL1</f>
        <v>0</v>
      </c>
      <c r="DSP2" s="236">
        <f>ปร.4!DSM1</f>
        <v>0</v>
      </c>
      <c r="DSQ2" s="236">
        <f>ปร.4!DSN1</f>
        <v>0</v>
      </c>
      <c r="DSR2" s="236">
        <f>ปร.4!DSO1</f>
        <v>0</v>
      </c>
      <c r="DSS2" s="236">
        <f>ปร.4!DSP1</f>
        <v>0</v>
      </c>
      <c r="DST2" s="236">
        <f>ปร.4!DSQ1</f>
        <v>0</v>
      </c>
      <c r="DSU2" s="236">
        <f>ปร.4!DSR1</f>
        <v>0</v>
      </c>
      <c r="DSV2" s="236">
        <f>ปร.4!DSS1</f>
        <v>0</v>
      </c>
      <c r="DSW2" s="236">
        <f>ปร.4!DST1</f>
        <v>0</v>
      </c>
      <c r="DSX2" s="236">
        <f>ปร.4!DSU1</f>
        <v>0</v>
      </c>
      <c r="DSY2" s="236">
        <f>ปร.4!DSV1</f>
        <v>0</v>
      </c>
      <c r="DSZ2" s="236">
        <f>ปร.4!DSW1</f>
        <v>0</v>
      </c>
      <c r="DTA2" s="236">
        <f>ปร.4!DSX1</f>
        <v>0</v>
      </c>
      <c r="DTB2" s="236">
        <f>ปร.4!DSY1</f>
        <v>0</v>
      </c>
      <c r="DTC2" s="236">
        <f>ปร.4!DSZ1</f>
        <v>0</v>
      </c>
      <c r="DTD2" s="236">
        <f>ปร.4!DTA1</f>
        <v>0</v>
      </c>
      <c r="DTE2" s="236">
        <f>ปร.4!DTB1</f>
        <v>0</v>
      </c>
      <c r="DTF2" s="236">
        <f>ปร.4!DTC1</f>
        <v>0</v>
      </c>
      <c r="DTG2" s="236">
        <f>ปร.4!DTD1</f>
        <v>0</v>
      </c>
      <c r="DTH2" s="236">
        <f>ปร.4!DTE1</f>
        <v>0</v>
      </c>
      <c r="DTI2" s="236">
        <f>ปร.4!DTF1</f>
        <v>0</v>
      </c>
      <c r="DTJ2" s="236">
        <f>ปร.4!DTG1</f>
        <v>0</v>
      </c>
      <c r="DTK2" s="236">
        <f>ปร.4!DTH1</f>
        <v>0</v>
      </c>
      <c r="DTL2" s="236">
        <f>ปร.4!DTI1</f>
        <v>0</v>
      </c>
      <c r="DTM2" s="236">
        <f>ปร.4!DTJ1</f>
        <v>0</v>
      </c>
      <c r="DTN2" s="236">
        <f>ปร.4!DTK1</f>
        <v>0</v>
      </c>
      <c r="DTO2" s="236">
        <f>ปร.4!DTL1</f>
        <v>0</v>
      </c>
      <c r="DTP2" s="236">
        <f>ปร.4!DTM1</f>
        <v>0</v>
      </c>
      <c r="DTQ2" s="236">
        <f>ปร.4!DTN1</f>
        <v>0</v>
      </c>
      <c r="DTR2" s="236">
        <f>ปร.4!DTO1</f>
        <v>0</v>
      </c>
      <c r="DTS2" s="236">
        <f>ปร.4!DTP1</f>
        <v>0</v>
      </c>
      <c r="DTT2" s="236">
        <f>ปร.4!DTQ1</f>
        <v>0</v>
      </c>
      <c r="DTU2" s="236">
        <f>ปร.4!DTR1</f>
        <v>0</v>
      </c>
      <c r="DTV2" s="236">
        <f>ปร.4!DTS1</f>
        <v>0</v>
      </c>
      <c r="DTW2" s="236">
        <f>ปร.4!DTT1</f>
        <v>0</v>
      </c>
      <c r="DTX2" s="236">
        <f>ปร.4!DTU1</f>
        <v>0</v>
      </c>
      <c r="DTY2" s="236">
        <f>ปร.4!DTV1</f>
        <v>0</v>
      </c>
      <c r="DTZ2" s="236">
        <f>ปร.4!DTW1</f>
        <v>0</v>
      </c>
      <c r="DUA2" s="236">
        <f>ปร.4!DTX1</f>
        <v>0</v>
      </c>
      <c r="DUB2" s="236">
        <f>ปร.4!DTY1</f>
        <v>0</v>
      </c>
      <c r="DUC2" s="236">
        <f>ปร.4!DTZ1</f>
        <v>0</v>
      </c>
      <c r="DUD2" s="236">
        <f>ปร.4!DUA1</f>
        <v>0</v>
      </c>
      <c r="DUE2" s="236">
        <f>ปร.4!DUB1</f>
        <v>0</v>
      </c>
      <c r="DUF2" s="236">
        <f>ปร.4!DUC1</f>
        <v>0</v>
      </c>
      <c r="DUG2" s="236">
        <f>ปร.4!DUD1</f>
        <v>0</v>
      </c>
      <c r="DUH2" s="236">
        <f>ปร.4!DUE1</f>
        <v>0</v>
      </c>
      <c r="DUI2" s="236">
        <f>ปร.4!DUF1</f>
        <v>0</v>
      </c>
      <c r="DUJ2" s="236">
        <f>ปร.4!DUG1</f>
        <v>0</v>
      </c>
      <c r="DUK2" s="236">
        <f>ปร.4!DUH1</f>
        <v>0</v>
      </c>
      <c r="DUL2" s="236">
        <f>ปร.4!DUI1</f>
        <v>0</v>
      </c>
      <c r="DUM2" s="236">
        <f>ปร.4!DUJ1</f>
        <v>0</v>
      </c>
      <c r="DUN2" s="236">
        <f>ปร.4!DUK1</f>
        <v>0</v>
      </c>
      <c r="DUO2" s="236">
        <f>ปร.4!DUL1</f>
        <v>0</v>
      </c>
      <c r="DUP2" s="236">
        <f>ปร.4!DUM1</f>
        <v>0</v>
      </c>
      <c r="DUQ2" s="236">
        <f>ปร.4!DUN1</f>
        <v>0</v>
      </c>
      <c r="DUR2" s="236">
        <f>ปร.4!DUO1</f>
        <v>0</v>
      </c>
      <c r="DUS2" s="236">
        <f>ปร.4!DUP1</f>
        <v>0</v>
      </c>
      <c r="DUT2" s="236">
        <f>ปร.4!DUQ1</f>
        <v>0</v>
      </c>
      <c r="DUU2" s="236">
        <f>ปร.4!DUR1</f>
        <v>0</v>
      </c>
      <c r="DUV2" s="236">
        <f>ปร.4!DUS1</f>
        <v>0</v>
      </c>
      <c r="DUW2" s="236">
        <f>ปร.4!DUT1</f>
        <v>0</v>
      </c>
      <c r="DUX2" s="236">
        <f>ปร.4!DUU1</f>
        <v>0</v>
      </c>
      <c r="DUY2" s="236">
        <f>ปร.4!DUV1</f>
        <v>0</v>
      </c>
      <c r="DUZ2" s="236">
        <f>ปร.4!DUW1</f>
        <v>0</v>
      </c>
      <c r="DVA2" s="236">
        <f>ปร.4!DUX1</f>
        <v>0</v>
      </c>
      <c r="DVB2" s="236">
        <f>ปร.4!DUY1</f>
        <v>0</v>
      </c>
      <c r="DVC2" s="236">
        <f>ปร.4!DUZ1</f>
        <v>0</v>
      </c>
      <c r="DVD2" s="236">
        <f>ปร.4!DVA1</f>
        <v>0</v>
      </c>
      <c r="DVE2" s="236">
        <f>ปร.4!DVB1</f>
        <v>0</v>
      </c>
      <c r="DVF2" s="236">
        <f>ปร.4!DVC1</f>
        <v>0</v>
      </c>
      <c r="DVG2" s="236">
        <f>ปร.4!DVD1</f>
        <v>0</v>
      </c>
      <c r="DVH2" s="236">
        <f>ปร.4!DVE1</f>
        <v>0</v>
      </c>
      <c r="DVI2" s="236">
        <f>ปร.4!DVF1</f>
        <v>0</v>
      </c>
      <c r="DVJ2" s="236">
        <f>ปร.4!DVG1</f>
        <v>0</v>
      </c>
      <c r="DVK2" s="236">
        <f>ปร.4!DVH1</f>
        <v>0</v>
      </c>
      <c r="DVL2" s="236">
        <f>ปร.4!DVI1</f>
        <v>0</v>
      </c>
      <c r="DVM2" s="236">
        <f>ปร.4!DVJ1</f>
        <v>0</v>
      </c>
      <c r="DVN2" s="236">
        <f>ปร.4!DVK1</f>
        <v>0</v>
      </c>
      <c r="DVO2" s="236">
        <f>ปร.4!DVL1</f>
        <v>0</v>
      </c>
      <c r="DVP2" s="236">
        <f>ปร.4!DVM1</f>
        <v>0</v>
      </c>
      <c r="DVQ2" s="236">
        <f>ปร.4!DVN1</f>
        <v>0</v>
      </c>
      <c r="DVR2" s="236">
        <f>ปร.4!DVO1</f>
        <v>0</v>
      </c>
      <c r="DVS2" s="236">
        <f>ปร.4!DVP1</f>
        <v>0</v>
      </c>
      <c r="DVT2" s="236">
        <f>ปร.4!DVQ1</f>
        <v>0</v>
      </c>
      <c r="DVU2" s="236">
        <f>ปร.4!DVR1</f>
        <v>0</v>
      </c>
      <c r="DVV2" s="236">
        <f>ปร.4!DVS1</f>
        <v>0</v>
      </c>
      <c r="DVW2" s="236">
        <f>ปร.4!DVT1</f>
        <v>0</v>
      </c>
      <c r="DVX2" s="236">
        <f>ปร.4!DVU1</f>
        <v>0</v>
      </c>
      <c r="DVY2" s="236">
        <f>ปร.4!DVV1</f>
        <v>0</v>
      </c>
      <c r="DVZ2" s="236">
        <f>ปร.4!DVW1</f>
        <v>0</v>
      </c>
      <c r="DWA2" s="236">
        <f>ปร.4!DVX1</f>
        <v>0</v>
      </c>
      <c r="DWB2" s="236">
        <f>ปร.4!DVY1</f>
        <v>0</v>
      </c>
      <c r="DWC2" s="236">
        <f>ปร.4!DVZ1</f>
        <v>0</v>
      </c>
      <c r="DWD2" s="236">
        <f>ปร.4!DWA1</f>
        <v>0</v>
      </c>
      <c r="DWE2" s="236">
        <f>ปร.4!DWB1</f>
        <v>0</v>
      </c>
      <c r="DWF2" s="236">
        <f>ปร.4!DWC1</f>
        <v>0</v>
      </c>
      <c r="DWG2" s="236">
        <f>ปร.4!DWD1</f>
        <v>0</v>
      </c>
      <c r="DWH2" s="236">
        <f>ปร.4!DWE1</f>
        <v>0</v>
      </c>
      <c r="DWI2" s="236">
        <f>ปร.4!DWF1</f>
        <v>0</v>
      </c>
      <c r="DWJ2" s="236">
        <f>ปร.4!DWG1</f>
        <v>0</v>
      </c>
      <c r="DWK2" s="236">
        <f>ปร.4!DWH1</f>
        <v>0</v>
      </c>
      <c r="DWL2" s="236">
        <f>ปร.4!DWI1</f>
        <v>0</v>
      </c>
      <c r="DWM2" s="236">
        <f>ปร.4!DWJ1</f>
        <v>0</v>
      </c>
      <c r="DWN2" s="236">
        <f>ปร.4!DWK1</f>
        <v>0</v>
      </c>
      <c r="DWO2" s="236">
        <f>ปร.4!DWL1</f>
        <v>0</v>
      </c>
      <c r="DWP2" s="236">
        <f>ปร.4!DWM1</f>
        <v>0</v>
      </c>
      <c r="DWQ2" s="236">
        <f>ปร.4!DWN1</f>
        <v>0</v>
      </c>
      <c r="DWR2" s="236">
        <f>ปร.4!DWO1</f>
        <v>0</v>
      </c>
      <c r="DWS2" s="236">
        <f>ปร.4!DWP1</f>
        <v>0</v>
      </c>
      <c r="DWT2" s="236">
        <f>ปร.4!DWQ1</f>
        <v>0</v>
      </c>
      <c r="DWU2" s="236">
        <f>ปร.4!DWR1</f>
        <v>0</v>
      </c>
      <c r="DWV2" s="236">
        <f>ปร.4!DWS1</f>
        <v>0</v>
      </c>
      <c r="DWW2" s="236">
        <f>ปร.4!DWT1</f>
        <v>0</v>
      </c>
      <c r="DWX2" s="236">
        <f>ปร.4!DWU1</f>
        <v>0</v>
      </c>
      <c r="DWY2" s="236">
        <f>ปร.4!DWV1</f>
        <v>0</v>
      </c>
      <c r="DWZ2" s="236">
        <f>ปร.4!DWW1</f>
        <v>0</v>
      </c>
      <c r="DXA2" s="236">
        <f>ปร.4!DWX1</f>
        <v>0</v>
      </c>
      <c r="DXB2" s="236">
        <f>ปร.4!DWY1</f>
        <v>0</v>
      </c>
      <c r="DXC2" s="236">
        <f>ปร.4!DWZ1</f>
        <v>0</v>
      </c>
      <c r="DXD2" s="236">
        <f>ปร.4!DXA1</f>
        <v>0</v>
      </c>
      <c r="DXE2" s="236">
        <f>ปร.4!DXB1</f>
        <v>0</v>
      </c>
      <c r="DXF2" s="236">
        <f>ปร.4!DXC1</f>
        <v>0</v>
      </c>
      <c r="DXG2" s="236">
        <f>ปร.4!DXD1</f>
        <v>0</v>
      </c>
      <c r="DXH2" s="236">
        <f>ปร.4!DXE1</f>
        <v>0</v>
      </c>
      <c r="DXI2" s="236">
        <f>ปร.4!DXF1</f>
        <v>0</v>
      </c>
      <c r="DXJ2" s="236">
        <f>ปร.4!DXG1</f>
        <v>0</v>
      </c>
      <c r="DXK2" s="236">
        <f>ปร.4!DXH1</f>
        <v>0</v>
      </c>
      <c r="DXL2" s="236">
        <f>ปร.4!DXI1</f>
        <v>0</v>
      </c>
      <c r="DXM2" s="236">
        <f>ปร.4!DXJ1</f>
        <v>0</v>
      </c>
      <c r="DXN2" s="236">
        <f>ปร.4!DXK1</f>
        <v>0</v>
      </c>
      <c r="DXO2" s="236">
        <f>ปร.4!DXL1</f>
        <v>0</v>
      </c>
      <c r="DXP2" s="236">
        <f>ปร.4!DXM1</f>
        <v>0</v>
      </c>
      <c r="DXQ2" s="236">
        <f>ปร.4!DXN1</f>
        <v>0</v>
      </c>
      <c r="DXR2" s="236">
        <f>ปร.4!DXO1</f>
        <v>0</v>
      </c>
      <c r="DXS2" s="236">
        <f>ปร.4!DXP1</f>
        <v>0</v>
      </c>
      <c r="DXT2" s="236">
        <f>ปร.4!DXQ1</f>
        <v>0</v>
      </c>
      <c r="DXU2" s="236">
        <f>ปร.4!DXR1</f>
        <v>0</v>
      </c>
      <c r="DXV2" s="236">
        <f>ปร.4!DXS1</f>
        <v>0</v>
      </c>
      <c r="DXW2" s="236">
        <f>ปร.4!DXT1</f>
        <v>0</v>
      </c>
      <c r="DXX2" s="236">
        <f>ปร.4!DXU1</f>
        <v>0</v>
      </c>
      <c r="DXY2" s="236">
        <f>ปร.4!DXV1</f>
        <v>0</v>
      </c>
      <c r="DXZ2" s="236">
        <f>ปร.4!DXW1</f>
        <v>0</v>
      </c>
      <c r="DYA2" s="236">
        <f>ปร.4!DXX1</f>
        <v>0</v>
      </c>
      <c r="DYB2" s="236">
        <f>ปร.4!DXY1</f>
        <v>0</v>
      </c>
      <c r="DYC2" s="236">
        <f>ปร.4!DXZ1</f>
        <v>0</v>
      </c>
      <c r="DYD2" s="236">
        <f>ปร.4!DYA1</f>
        <v>0</v>
      </c>
      <c r="DYE2" s="236">
        <f>ปร.4!DYB1</f>
        <v>0</v>
      </c>
      <c r="DYF2" s="236">
        <f>ปร.4!DYC1</f>
        <v>0</v>
      </c>
      <c r="DYG2" s="236">
        <f>ปร.4!DYD1</f>
        <v>0</v>
      </c>
      <c r="DYH2" s="236">
        <f>ปร.4!DYE1</f>
        <v>0</v>
      </c>
      <c r="DYI2" s="236">
        <f>ปร.4!DYF1</f>
        <v>0</v>
      </c>
      <c r="DYJ2" s="236">
        <f>ปร.4!DYG1</f>
        <v>0</v>
      </c>
      <c r="DYK2" s="236">
        <f>ปร.4!DYH1</f>
        <v>0</v>
      </c>
      <c r="DYL2" s="236">
        <f>ปร.4!DYI1</f>
        <v>0</v>
      </c>
      <c r="DYM2" s="236">
        <f>ปร.4!DYJ1</f>
        <v>0</v>
      </c>
      <c r="DYN2" s="236">
        <f>ปร.4!DYK1</f>
        <v>0</v>
      </c>
      <c r="DYO2" s="236">
        <f>ปร.4!DYL1</f>
        <v>0</v>
      </c>
      <c r="DYP2" s="236">
        <f>ปร.4!DYM1</f>
        <v>0</v>
      </c>
      <c r="DYQ2" s="236">
        <f>ปร.4!DYN1</f>
        <v>0</v>
      </c>
      <c r="DYR2" s="236">
        <f>ปร.4!DYO1</f>
        <v>0</v>
      </c>
      <c r="DYS2" s="236">
        <f>ปร.4!DYP1</f>
        <v>0</v>
      </c>
      <c r="DYT2" s="236">
        <f>ปร.4!DYQ1</f>
        <v>0</v>
      </c>
      <c r="DYU2" s="236">
        <f>ปร.4!DYR1</f>
        <v>0</v>
      </c>
      <c r="DYV2" s="236">
        <f>ปร.4!DYS1</f>
        <v>0</v>
      </c>
      <c r="DYW2" s="236">
        <f>ปร.4!DYT1</f>
        <v>0</v>
      </c>
      <c r="DYX2" s="236">
        <f>ปร.4!DYU1</f>
        <v>0</v>
      </c>
      <c r="DYY2" s="236">
        <f>ปร.4!DYV1</f>
        <v>0</v>
      </c>
      <c r="DYZ2" s="236">
        <f>ปร.4!DYW1</f>
        <v>0</v>
      </c>
      <c r="DZA2" s="236">
        <f>ปร.4!DYX1</f>
        <v>0</v>
      </c>
      <c r="DZB2" s="236">
        <f>ปร.4!DYY1</f>
        <v>0</v>
      </c>
      <c r="DZC2" s="236">
        <f>ปร.4!DYZ1</f>
        <v>0</v>
      </c>
      <c r="DZD2" s="236">
        <f>ปร.4!DZA1</f>
        <v>0</v>
      </c>
      <c r="DZE2" s="236">
        <f>ปร.4!DZB1</f>
        <v>0</v>
      </c>
      <c r="DZF2" s="236">
        <f>ปร.4!DZC1</f>
        <v>0</v>
      </c>
      <c r="DZG2" s="236">
        <f>ปร.4!DZD1</f>
        <v>0</v>
      </c>
      <c r="DZH2" s="236">
        <f>ปร.4!DZE1</f>
        <v>0</v>
      </c>
      <c r="DZI2" s="236">
        <f>ปร.4!DZF1</f>
        <v>0</v>
      </c>
      <c r="DZJ2" s="236">
        <f>ปร.4!DZG1</f>
        <v>0</v>
      </c>
      <c r="DZK2" s="236">
        <f>ปร.4!DZH1</f>
        <v>0</v>
      </c>
      <c r="DZL2" s="236">
        <f>ปร.4!DZI1</f>
        <v>0</v>
      </c>
      <c r="DZM2" s="236">
        <f>ปร.4!DZJ1</f>
        <v>0</v>
      </c>
      <c r="DZN2" s="236">
        <f>ปร.4!DZK1</f>
        <v>0</v>
      </c>
      <c r="DZO2" s="236">
        <f>ปร.4!DZL1</f>
        <v>0</v>
      </c>
      <c r="DZP2" s="236">
        <f>ปร.4!DZM1</f>
        <v>0</v>
      </c>
      <c r="DZQ2" s="236">
        <f>ปร.4!DZN1</f>
        <v>0</v>
      </c>
      <c r="DZR2" s="236">
        <f>ปร.4!DZO1</f>
        <v>0</v>
      </c>
      <c r="DZS2" s="236">
        <f>ปร.4!DZP1</f>
        <v>0</v>
      </c>
      <c r="DZT2" s="236">
        <f>ปร.4!DZQ1</f>
        <v>0</v>
      </c>
      <c r="DZU2" s="236">
        <f>ปร.4!DZR1</f>
        <v>0</v>
      </c>
      <c r="DZV2" s="236">
        <f>ปร.4!DZS1</f>
        <v>0</v>
      </c>
      <c r="DZW2" s="236">
        <f>ปร.4!DZT1</f>
        <v>0</v>
      </c>
      <c r="DZX2" s="236">
        <f>ปร.4!DZU1</f>
        <v>0</v>
      </c>
      <c r="DZY2" s="236">
        <f>ปร.4!DZV1</f>
        <v>0</v>
      </c>
      <c r="DZZ2" s="236">
        <f>ปร.4!DZW1</f>
        <v>0</v>
      </c>
      <c r="EAA2" s="236">
        <f>ปร.4!DZX1</f>
        <v>0</v>
      </c>
      <c r="EAB2" s="236">
        <f>ปร.4!DZY1</f>
        <v>0</v>
      </c>
      <c r="EAC2" s="236">
        <f>ปร.4!DZZ1</f>
        <v>0</v>
      </c>
      <c r="EAD2" s="236">
        <f>ปร.4!EAA1</f>
        <v>0</v>
      </c>
      <c r="EAE2" s="236">
        <f>ปร.4!EAB1</f>
        <v>0</v>
      </c>
      <c r="EAF2" s="236">
        <f>ปร.4!EAC1</f>
        <v>0</v>
      </c>
      <c r="EAG2" s="236">
        <f>ปร.4!EAD1</f>
        <v>0</v>
      </c>
      <c r="EAH2" s="236">
        <f>ปร.4!EAE1</f>
        <v>0</v>
      </c>
      <c r="EAI2" s="236">
        <f>ปร.4!EAF1</f>
        <v>0</v>
      </c>
      <c r="EAJ2" s="236">
        <f>ปร.4!EAG1</f>
        <v>0</v>
      </c>
      <c r="EAK2" s="236">
        <f>ปร.4!EAH1</f>
        <v>0</v>
      </c>
      <c r="EAL2" s="236">
        <f>ปร.4!EAI1</f>
        <v>0</v>
      </c>
      <c r="EAM2" s="236">
        <f>ปร.4!EAJ1</f>
        <v>0</v>
      </c>
      <c r="EAN2" s="236">
        <f>ปร.4!EAK1</f>
        <v>0</v>
      </c>
      <c r="EAO2" s="236">
        <f>ปร.4!EAL1</f>
        <v>0</v>
      </c>
      <c r="EAP2" s="236">
        <f>ปร.4!EAM1</f>
        <v>0</v>
      </c>
      <c r="EAQ2" s="236">
        <f>ปร.4!EAN1</f>
        <v>0</v>
      </c>
      <c r="EAR2" s="236">
        <f>ปร.4!EAO1</f>
        <v>0</v>
      </c>
      <c r="EAS2" s="236">
        <f>ปร.4!EAP1</f>
        <v>0</v>
      </c>
      <c r="EAT2" s="236">
        <f>ปร.4!EAQ1</f>
        <v>0</v>
      </c>
      <c r="EAU2" s="236">
        <f>ปร.4!EAR1</f>
        <v>0</v>
      </c>
      <c r="EAV2" s="236">
        <f>ปร.4!EAS1</f>
        <v>0</v>
      </c>
      <c r="EAW2" s="236">
        <f>ปร.4!EAT1</f>
        <v>0</v>
      </c>
      <c r="EAX2" s="236">
        <f>ปร.4!EAU1</f>
        <v>0</v>
      </c>
      <c r="EAY2" s="236">
        <f>ปร.4!EAV1</f>
        <v>0</v>
      </c>
      <c r="EAZ2" s="236">
        <f>ปร.4!EAW1</f>
        <v>0</v>
      </c>
      <c r="EBA2" s="236">
        <f>ปร.4!EAX1</f>
        <v>0</v>
      </c>
      <c r="EBB2" s="236">
        <f>ปร.4!EAY1</f>
        <v>0</v>
      </c>
      <c r="EBC2" s="236">
        <f>ปร.4!EAZ1</f>
        <v>0</v>
      </c>
      <c r="EBD2" s="236">
        <f>ปร.4!EBA1</f>
        <v>0</v>
      </c>
      <c r="EBE2" s="236">
        <f>ปร.4!EBB1</f>
        <v>0</v>
      </c>
      <c r="EBF2" s="236">
        <f>ปร.4!EBC1</f>
        <v>0</v>
      </c>
      <c r="EBG2" s="236">
        <f>ปร.4!EBD1</f>
        <v>0</v>
      </c>
      <c r="EBH2" s="236">
        <f>ปร.4!EBE1</f>
        <v>0</v>
      </c>
      <c r="EBI2" s="236">
        <f>ปร.4!EBF1</f>
        <v>0</v>
      </c>
      <c r="EBJ2" s="236">
        <f>ปร.4!EBG1</f>
        <v>0</v>
      </c>
      <c r="EBK2" s="236">
        <f>ปร.4!EBH1</f>
        <v>0</v>
      </c>
      <c r="EBL2" s="236">
        <f>ปร.4!EBI1</f>
        <v>0</v>
      </c>
      <c r="EBM2" s="236">
        <f>ปร.4!EBJ1</f>
        <v>0</v>
      </c>
      <c r="EBN2" s="236">
        <f>ปร.4!EBK1</f>
        <v>0</v>
      </c>
      <c r="EBO2" s="236">
        <f>ปร.4!EBL1</f>
        <v>0</v>
      </c>
      <c r="EBP2" s="236">
        <f>ปร.4!EBM1</f>
        <v>0</v>
      </c>
      <c r="EBQ2" s="236">
        <f>ปร.4!EBN1</f>
        <v>0</v>
      </c>
      <c r="EBR2" s="236">
        <f>ปร.4!EBO1</f>
        <v>0</v>
      </c>
      <c r="EBS2" s="236">
        <f>ปร.4!EBP1</f>
        <v>0</v>
      </c>
      <c r="EBT2" s="236">
        <f>ปร.4!EBQ1</f>
        <v>0</v>
      </c>
      <c r="EBU2" s="236">
        <f>ปร.4!EBR1</f>
        <v>0</v>
      </c>
      <c r="EBV2" s="236">
        <f>ปร.4!EBS1</f>
        <v>0</v>
      </c>
      <c r="EBW2" s="236">
        <f>ปร.4!EBT1</f>
        <v>0</v>
      </c>
      <c r="EBX2" s="236">
        <f>ปร.4!EBU1</f>
        <v>0</v>
      </c>
      <c r="EBY2" s="236">
        <f>ปร.4!EBV1</f>
        <v>0</v>
      </c>
      <c r="EBZ2" s="236">
        <f>ปร.4!EBW1</f>
        <v>0</v>
      </c>
      <c r="ECA2" s="236">
        <f>ปร.4!EBX1</f>
        <v>0</v>
      </c>
      <c r="ECB2" s="236">
        <f>ปร.4!EBY1</f>
        <v>0</v>
      </c>
      <c r="ECC2" s="236">
        <f>ปร.4!EBZ1</f>
        <v>0</v>
      </c>
      <c r="ECD2" s="236">
        <f>ปร.4!ECA1</f>
        <v>0</v>
      </c>
      <c r="ECE2" s="236">
        <f>ปร.4!ECB1</f>
        <v>0</v>
      </c>
      <c r="ECF2" s="236">
        <f>ปร.4!ECC1</f>
        <v>0</v>
      </c>
      <c r="ECG2" s="236">
        <f>ปร.4!ECD1</f>
        <v>0</v>
      </c>
      <c r="ECH2" s="236">
        <f>ปร.4!ECE1</f>
        <v>0</v>
      </c>
      <c r="ECI2" s="236">
        <f>ปร.4!ECF1</f>
        <v>0</v>
      </c>
      <c r="ECJ2" s="236">
        <f>ปร.4!ECG1</f>
        <v>0</v>
      </c>
      <c r="ECK2" s="236">
        <f>ปร.4!ECH1</f>
        <v>0</v>
      </c>
      <c r="ECL2" s="236">
        <f>ปร.4!ECI1</f>
        <v>0</v>
      </c>
      <c r="ECM2" s="236">
        <f>ปร.4!ECJ1</f>
        <v>0</v>
      </c>
      <c r="ECN2" s="236">
        <f>ปร.4!ECK1</f>
        <v>0</v>
      </c>
      <c r="ECO2" s="236">
        <f>ปร.4!ECL1</f>
        <v>0</v>
      </c>
      <c r="ECP2" s="236">
        <f>ปร.4!ECM1</f>
        <v>0</v>
      </c>
      <c r="ECQ2" s="236">
        <f>ปร.4!ECN1</f>
        <v>0</v>
      </c>
      <c r="ECR2" s="236">
        <f>ปร.4!ECO1</f>
        <v>0</v>
      </c>
      <c r="ECS2" s="236">
        <f>ปร.4!ECP1</f>
        <v>0</v>
      </c>
      <c r="ECT2" s="236">
        <f>ปร.4!ECQ1</f>
        <v>0</v>
      </c>
      <c r="ECU2" s="236">
        <f>ปร.4!ECR1</f>
        <v>0</v>
      </c>
      <c r="ECV2" s="236">
        <f>ปร.4!ECS1</f>
        <v>0</v>
      </c>
      <c r="ECW2" s="236">
        <f>ปร.4!ECT1</f>
        <v>0</v>
      </c>
      <c r="ECX2" s="236">
        <f>ปร.4!ECU1</f>
        <v>0</v>
      </c>
      <c r="ECY2" s="236">
        <f>ปร.4!ECV1</f>
        <v>0</v>
      </c>
      <c r="ECZ2" s="236">
        <f>ปร.4!ECW1</f>
        <v>0</v>
      </c>
      <c r="EDA2" s="236">
        <f>ปร.4!ECX1</f>
        <v>0</v>
      </c>
      <c r="EDB2" s="236">
        <f>ปร.4!ECY1</f>
        <v>0</v>
      </c>
      <c r="EDC2" s="236">
        <f>ปร.4!ECZ1</f>
        <v>0</v>
      </c>
      <c r="EDD2" s="236">
        <f>ปร.4!EDA1</f>
        <v>0</v>
      </c>
      <c r="EDE2" s="236">
        <f>ปร.4!EDB1</f>
        <v>0</v>
      </c>
      <c r="EDF2" s="236">
        <f>ปร.4!EDC1</f>
        <v>0</v>
      </c>
      <c r="EDG2" s="236">
        <f>ปร.4!EDD1</f>
        <v>0</v>
      </c>
      <c r="EDH2" s="236">
        <f>ปร.4!EDE1</f>
        <v>0</v>
      </c>
      <c r="EDI2" s="236">
        <f>ปร.4!EDF1</f>
        <v>0</v>
      </c>
      <c r="EDJ2" s="236">
        <f>ปร.4!EDG1</f>
        <v>0</v>
      </c>
      <c r="EDK2" s="236">
        <f>ปร.4!EDH1</f>
        <v>0</v>
      </c>
      <c r="EDL2" s="236">
        <f>ปร.4!EDI1</f>
        <v>0</v>
      </c>
      <c r="EDM2" s="236">
        <f>ปร.4!EDJ1</f>
        <v>0</v>
      </c>
      <c r="EDN2" s="236">
        <f>ปร.4!EDK1</f>
        <v>0</v>
      </c>
      <c r="EDO2" s="236">
        <f>ปร.4!EDL1</f>
        <v>0</v>
      </c>
      <c r="EDP2" s="236">
        <f>ปร.4!EDM1</f>
        <v>0</v>
      </c>
      <c r="EDQ2" s="236">
        <f>ปร.4!EDN1</f>
        <v>0</v>
      </c>
      <c r="EDR2" s="236">
        <f>ปร.4!EDO1</f>
        <v>0</v>
      </c>
      <c r="EDS2" s="236">
        <f>ปร.4!EDP1</f>
        <v>0</v>
      </c>
      <c r="EDT2" s="236">
        <f>ปร.4!EDQ1</f>
        <v>0</v>
      </c>
      <c r="EDU2" s="236">
        <f>ปร.4!EDR1</f>
        <v>0</v>
      </c>
      <c r="EDV2" s="236">
        <f>ปร.4!EDS1</f>
        <v>0</v>
      </c>
      <c r="EDW2" s="236">
        <f>ปร.4!EDT1</f>
        <v>0</v>
      </c>
      <c r="EDX2" s="236">
        <f>ปร.4!EDU1</f>
        <v>0</v>
      </c>
      <c r="EDY2" s="236">
        <f>ปร.4!EDV1</f>
        <v>0</v>
      </c>
      <c r="EDZ2" s="236">
        <f>ปร.4!EDW1</f>
        <v>0</v>
      </c>
      <c r="EEA2" s="236">
        <f>ปร.4!EDX1</f>
        <v>0</v>
      </c>
      <c r="EEB2" s="236">
        <f>ปร.4!EDY1</f>
        <v>0</v>
      </c>
      <c r="EEC2" s="236">
        <f>ปร.4!EDZ1</f>
        <v>0</v>
      </c>
      <c r="EED2" s="236">
        <f>ปร.4!EEA1</f>
        <v>0</v>
      </c>
      <c r="EEE2" s="236">
        <f>ปร.4!EEB1</f>
        <v>0</v>
      </c>
      <c r="EEF2" s="236">
        <f>ปร.4!EEC1</f>
        <v>0</v>
      </c>
      <c r="EEG2" s="236">
        <f>ปร.4!EED1</f>
        <v>0</v>
      </c>
      <c r="EEH2" s="236">
        <f>ปร.4!EEE1</f>
        <v>0</v>
      </c>
      <c r="EEI2" s="236">
        <f>ปร.4!EEF1</f>
        <v>0</v>
      </c>
      <c r="EEJ2" s="236">
        <f>ปร.4!EEG1</f>
        <v>0</v>
      </c>
      <c r="EEK2" s="236">
        <f>ปร.4!EEH1</f>
        <v>0</v>
      </c>
      <c r="EEL2" s="236">
        <f>ปร.4!EEI1</f>
        <v>0</v>
      </c>
      <c r="EEM2" s="236">
        <f>ปร.4!EEJ1</f>
        <v>0</v>
      </c>
      <c r="EEN2" s="236">
        <f>ปร.4!EEK1</f>
        <v>0</v>
      </c>
      <c r="EEO2" s="236">
        <f>ปร.4!EEL1</f>
        <v>0</v>
      </c>
      <c r="EEP2" s="236">
        <f>ปร.4!EEM1</f>
        <v>0</v>
      </c>
      <c r="EEQ2" s="236">
        <f>ปร.4!EEN1</f>
        <v>0</v>
      </c>
      <c r="EER2" s="236">
        <f>ปร.4!EEO1</f>
        <v>0</v>
      </c>
      <c r="EES2" s="236">
        <f>ปร.4!EEP1</f>
        <v>0</v>
      </c>
      <c r="EET2" s="236">
        <f>ปร.4!EEQ1</f>
        <v>0</v>
      </c>
      <c r="EEU2" s="236">
        <f>ปร.4!EER1</f>
        <v>0</v>
      </c>
      <c r="EEV2" s="236">
        <f>ปร.4!EES1</f>
        <v>0</v>
      </c>
      <c r="EEW2" s="236">
        <f>ปร.4!EET1</f>
        <v>0</v>
      </c>
      <c r="EEX2" s="236">
        <f>ปร.4!EEU1</f>
        <v>0</v>
      </c>
      <c r="EEY2" s="236">
        <f>ปร.4!EEV1</f>
        <v>0</v>
      </c>
      <c r="EEZ2" s="236">
        <f>ปร.4!EEW1</f>
        <v>0</v>
      </c>
      <c r="EFA2" s="236">
        <f>ปร.4!EEX1</f>
        <v>0</v>
      </c>
      <c r="EFB2" s="236">
        <f>ปร.4!EEY1</f>
        <v>0</v>
      </c>
      <c r="EFC2" s="236">
        <f>ปร.4!EEZ1</f>
        <v>0</v>
      </c>
      <c r="EFD2" s="236">
        <f>ปร.4!EFA1</f>
        <v>0</v>
      </c>
      <c r="EFE2" s="236">
        <f>ปร.4!EFB1</f>
        <v>0</v>
      </c>
      <c r="EFF2" s="236">
        <f>ปร.4!EFC1</f>
        <v>0</v>
      </c>
      <c r="EFG2" s="236">
        <f>ปร.4!EFD1</f>
        <v>0</v>
      </c>
      <c r="EFH2" s="236">
        <f>ปร.4!EFE1</f>
        <v>0</v>
      </c>
      <c r="EFI2" s="236">
        <f>ปร.4!EFF1</f>
        <v>0</v>
      </c>
      <c r="EFJ2" s="236">
        <f>ปร.4!EFG1</f>
        <v>0</v>
      </c>
      <c r="EFK2" s="236">
        <f>ปร.4!EFH1</f>
        <v>0</v>
      </c>
      <c r="EFL2" s="236">
        <f>ปร.4!EFI1</f>
        <v>0</v>
      </c>
      <c r="EFM2" s="236">
        <f>ปร.4!EFJ1</f>
        <v>0</v>
      </c>
      <c r="EFN2" s="236">
        <f>ปร.4!EFK1</f>
        <v>0</v>
      </c>
      <c r="EFO2" s="236">
        <f>ปร.4!EFL1</f>
        <v>0</v>
      </c>
      <c r="EFP2" s="236">
        <f>ปร.4!EFM1</f>
        <v>0</v>
      </c>
      <c r="EFQ2" s="236">
        <f>ปร.4!EFN1</f>
        <v>0</v>
      </c>
      <c r="EFR2" s="236">
        <f>ปร.4!EFO1</f>
        <v>0</v>
      </c>
      <c r="EFS2" s="236">
        <f>ปร.4!EFP1</f>
        <v>0</v>
      </c>
      <c r="EFT2" s="236">
        <f>ปร.4!EFQ1</f>
        <v>0</v>
      </c>
      <c r="EFU2" s="236">
        <f>ปร.4!EFR1</f>
        <v>0</v>
      </c>
      <c r="EFV2" s="236">
        <f>ปร.4!EFS1</f>
        <v>0</v>
      </c>
      <c r="EFW2" s="236">
        <f>ปร.4!EFT1</f>
        <v>0</v>
      </c>
      <c r="EFX2" s="236">
        <f>ปร.4!EFU1</f>
        <v>0</v>
      </c>
      <c r="EFY2" s="236">
        <f>ปร.4!EFV1</f>
        <v>0</v>
      </c>
      <c r="EFZ2" s="236">
        <f>ปร.4!EFW1</f>
        <v>0</v>
      </c>
      <c r="EGA2" s="236">
        <f>ปร.4!EFX1</f>
        <v>0</v>
      </c>
      <c r="EGB2" s="236">
        <f>ปร.4!EFY1</f>
        <v>0</v>
      </c>
      <c r="EGC2" s="236">
        <f>ปร.4!EFZ1</f>
        <v>0</v>
      </c>
      <c r="EGD2" s="236">
        <f>ปร.4!EGA1</f>
        <v>0</v>
      </c>
      <c r="EGE2" s="236">
        <f>ปร.4!EGB1</f>
        <v>0</v>
      </c>
      <c r="EGF2" s="236">
        <f>ปร.4!EGC1</f>
        <v>0</v>
      </c>
      <c r="EGG2" s="236">
        <f>ปร.4!EGD1</f>
        <v>0</v>
      </c>
      <c r="EGH2" s="236">
        <f>ปร.4!EGE1</f>
        <v>0</v>
      </c>
      <c r="EGI2" s="236">
        <f>ปร.4!EGF1</f>
        <v>0</v>
      </c>
      <c r="EGJ2" s="236">
        <f>ปร.4!EGG1</f>
        <v>0</v>
      </c>
      <c r="EGK2" s="236">
        <f>ปร.4!EGH1</f>
        <v>0</v>
      </c>
      <c r="EGL2" s="236">
        <f>ปร.4!EGI1</f>
        <v>0</v>
      </c>
      <c r="EGM2" s="236">
        <f>ปร.4!EGJ1</f>
        <v>0</v>
      </c>
      <c r="EGN2" s="236">
        <f>ปร.4!EGK1</f>
        <v>0</v>
      </c>
      <c r="EGO2" s="236">
        <f>ปร.4!EGL1</f>
        <v>0</v>
      </c>
      <c r="EGP2" s="236">
        <f>ปร.4!EGM1</f>
        <v>0</v>
      </c>
      <c r="EGQ2" s="236">
        <f>ปร.4!EGN1</f>
        <v>0</v>
      </c>
      <c r="EGR2" s="236">
        <f>ปร.4!EGO1</f>
        <v>0</v>
      </c>
      <c r="EGS2" s="236">
        <f>ปร.4!EGP1</f>
        <v>0</v>
      </c>
      <c r="EGT2" s="236">
        <f>ปร.4!EGQ1</f>
        <v>0</v>
      </c>
      <c r="EGU2" s="236">
        <f>ปร.4!EGR1</f>
        <v>0</v>
      </c>
      <c r="EGV2" s="236">
        <f>ปร.4!EGS1</f>
        <v>0</v>
      </c>
      <c r="EGW2" s="236">
        <f>ปร.4!EGT1</f>
        <v>0</v>
      </c>
      <c r="EGX2" s="236">
        <f>ปร.4!EGU1</f>
        <v>0</v>
      </c>
      <c r="EGY2" s="236">
        <f>ปร.4!EGV1</f>
        <v>0</v>
      </c>
      <c r="EGZ2" s="236">
        <f>ปร.4!EGW1</f>
        <v>0</v>
      </c>
      <c r="EHA2" s="236">
        <f>ปร.4!EGX1</f>
        <v>0</v>
      </c>
      <c r="EHB2" s="236">
        <f>ปร.4!EGY1</f>
        <v>0</v>
      </c>
      <c r="EHC2" s="236">
        <f>ปร.4!EGZ1</f>
        <v>0</v>
      </c>
      <c r="EHD2" s="236">
        <f>ปร.4!EHA1</f>
        <v>0</v>
      </c>
      <c r="EHE2" s="236">
        <f>ปร.4!EHB1</f>
        <v>0</v>
      </c>
      <c r="EHF2" s="236">
        <f>ปร.4!EHC1</f>
        <v>0</v>
      </c>
      <c r="EHG2" s="236">
        <f>ปร.4!EHD1</f>
        <v>0</v>
      </c>
      <c r="EHH2" s="236">
        <f>ปร.4!EHE1</f>
        <v>0</v>
      </c>
      <c r="EHI2" s="236">
        <f>ปร.4!EHF1</f>
        <v>0</v>
      </c>
      <c r="EHJ2" s="236">
        <f>ปร.4!EHG1</f>
        <v>0</v>
      </c>
      <c r="EHK2" s="236">
        <f>ปร.4!EHH1</f>
        <v>0</v>
      </c>
      <c r="EHL2" s="236">
        <f>ปร.4!EHI1</f>
        <v>0</v>
      </c>
      <c r="EHM2" s="236">
        <f>ปร.4!EHJ1</f>
        <v>0</v>
      </c>
      <c r="EHN2" s="236">
        <f>ปร.4!EHK1</f>
        <v>0</v>
      </c>
      <c r="EHO2" s="236">
        <f>ปร.4!EHL1</f>
        <v>0</v>
      </c>
      <c r="EHP2" s="236">
        <f>ปร.4!EHM1</f>
        <v>0</v>
      </c>
      <c r="EHQ2" s="236">
        <f>ปร.4!EHN1</f>
        <v>0</v>
      </c>
      <c r="EHR2" s="236">
        <f>ปร.4!EHO1</f>
        <v>0</v>
      </c>
      <c r="EHS2" s="236">
        <f>ปร.4!EHP1</f>
        <v>0</v>
      </c>
      <c r="EHT2" s="236">
        <f>ปร.4!EHQ1</f>
        <v>0</v>
      </c>
      <c r="EHU2" s="236">
        <f>ปร.4!EHR1</f>
        <v>0</v>
      </c>
      <c r="EHV2" s="236">
        <f>ปร.4!EHS1</f>
        <v>0</v>
      </c>
      <c r="EHW2" s="236">
        <f>ปร.4!EHT1</f>
        <v>0</v>
      </c>
      <c r="EHX2" s="236">
        <f>ปร.4!EHU1</f>
        <v>0</v>
      </c>
      <c r="EHY2" s="236">
        <f>ปร.4!EHV1</f>
        <v>0</v>
      </c>
      <c r="EHZ2" s="236">
        <f>ปร.4!EHW1</f>
        <v>0</v>
      </c>
      <c r="EIA2" s="236">
        <f>ปร.4!EHX1</f>
        <v>0</v>
      </c>
      <c r="EIB2" s="236">
        <f>ปร.4!EHY1</f>
        <v>0</v>
      </c>
      <c r="EIC2" s="236">
        <f>ปร.4!EHZ1</f>
        <v>0</v>
      </c>
      <c r="EID2" s="236">
        <f>ปร.4!EIA1</f>
        <v>0</v>
      </c>
      <c r="EIE2" s="236">
        <f>ปร.4!EIB1</f>
        <v>0</v>
      </c>
      <c r="EIF2" s="236">
        <f>ปร.4!EIC1</f>
        <v>0</v>
      </c>
      <c r="EIG2" s="236">
        <f>ปร.4!EID1</f>
        <v>0</v>
      </c>
      <c r="EIH2" s="236">
        <f>ปร.4!EIE1</f>
        <v>0</v>
      </c>
      <c r="EII2" s="236">
        <f>ปร.4!EIF1</f>
        <v>0</v>
      </c>
      <c r="EIJ2" s="236">
        <f>ปร.4!EIG1</f>
        <v>0</v>
      </c>
      <c r="EIK2" s="236">
        <f>ปร.4!EIH1</f>
        <v>0</v>
      </c>
      <c r="EIL2" s="236">
        <f>ปร.4!EII1</f>
        <v>0</v>
      </c>
      <c r="EIM2" s="236">
        <f>ปร.4!EIJ1</f>
        <v>0</v>
      </c>
      <c r="EIN2" s="236">
        <f>ปร.4!EIK1</f>
        <v>0</v>
      </c>
      <c r="EIO2" s="236">
        <f>ปร.4!EIL1</f>
        <v>0</v>
      </c>
      <c r="EIP2" s="236">
        <f>ปร.4!EIM1</f>
        <v>0</v>
      </c>
      <c r="EIQ2" s="236">
        <f>ปร.4!EIN1</f>
        <v>0</v>
      </c>
      <c r="EIR2" s="236">
        <f>ปร.4!EIO1</f>
        <v>0</v>
      </c>
      <c r="EIS2" s="236">
        <f>ปร.4!EIP1</f>
        <v>0</v>
      </c>
      <c r="EIT2" s="236">
        <f>ปร.4!EIQ1</f>
        <v>0</v>
      </c>
      <c r="EIU2" s="236">
        <f>ปร.4!EIR1</f>
        <v>0</v>
      </c>
      <c r="EIV2" s="236">
        <f>ปร.4!EIS1</f>
        <v>0</v>
      </c>
      <c r="EIW2" s="236">
        <f>ปร.4!EIT1</f>
        <v>0</v>
      </c>
      <c r="EIX2" s="236">
        <f>ปร.4!EIU1</f>
        <v>0</v>
      </c>
      <c r="EIY2" s="236">
        <f>ปร.4!EIV1</f>
        <v>0</v>
      </c>
      <c r="EIZ2" s="236">
        <f>ปร.4!EIW1</f>
        <v>0</v>
      </c>
      <c r="EJA2" s="236">
        <f>ปร.4!EIX1</f>
        <v>0</v>
      </c>
      <c r="EJB2" s="236">
        <f>ปร.4!EIY1</f>
        <v>0</v>
      </c>
      <c r="EJC2" s="236">
        <f>ปร.4!EIZ1</f>
        <v>0</v>
      </c>
      <c r="EJD2" s="236">
        <f>ปร.4!EJA1</f>
        <v>0</v>
      </c>
      <c r="EJE2" s="236">
        <f>ปร.4!EJB1</f>
        <v>0</v>
      </c>
      <c r="EJF2" s="236">
        <f>ปร.4!EJC1</f>
        <v>0</v>
      </c>
      <c r="EJG2" s="236">
        <f>ปร.4!EJD1</f>
        <v>0</v>
      </c>
      <c r="EJH2" s="236">
        <f>ปร.4!EJE1</f>
        <v>0</v>
      </c>
      <c r="EJI2" s="236">
        <f>ปร.4!EJF1</f>
        <v>0</v>
      </c>
      <c r="EJJ2" s="236">
        <f>ปร.4!EJG1</f>
        <v>0</v>
      </c>
      <c r="EJK2" s="236">
        <f>ปร.4!EJH1</f>
        <v>0</v>
      </c>
      <c r="EJL2" s="236">
        <f>ปร.4!EJI1</f>
        <v>0</v>
      </c>
      <c r="EJM2" s="236">
        <f>ปร.4!EJJ1</f>
        <v>0</v>
      </c>
      <c r="EJN2" s="236">
        <f>ปร.4!EJK1</f>
        <v>0</v>
      </c>
      <c r="EJO2" s="236">
        <f>ปร.4!EJL1</f>
        <v>0</v>
      </c>
      <c r="EJP2" s="236">
        <f>ปร.4!EJM1</f>
        <v>0</v>
      </c>
      <c r="EJQ2" s="236">
        <f>ปร.4!EJN1</f>
        <v>0</v>
      </c>
      <c r="EJR2" s="236">
        <f>ปร.4!EJO1</f>
        <v>0</v>
      </c>
      <c r="EJS2" s="236">
        <f>ปร.4!EJP1</f>
        <v>0</v>
      </c>
      <c r="EJT2" s="236">
        <f>ปร.4!EJQ1</f>
        <v>0</v>
      </c>
      <c r="EJU2" s="236">
        <f>ปร.4!EJR1</f>
        <v>0</v>
      </c>
      <c r="EJV2" s="236">
        <f>ปร.4!EJS1</f>
        <v>0</v>
      </c>
      <c r="EJW2" s="236">
        <f>ปร.4!EJT1</f>
        <v>0</v>
      </c>
      <c r="EJX2" s="236">
        <f>ปร.4!EJU1</f>
        <v>0</v>
      </c>
      <c r="EJY2" s="236">
        <f>ปร.4!EJV1</f>
        <v>0</v>
      </c>
      <c r="EJZ2" s="236">
        <f>ปร.4!EJW1</f>
        <v>0</v>
      </c>
      <c r="EKA2" s="236">
        <f>ปร.4!EJX1</f>
        <v>0</v>
      </c>
      <c r="EKB2" s="236">
        <f>ปร.4!EJY1</f>
        <v>0</v>
      </c>
      <c r="EKC2" s="236">
        <f>ปร.4!EJZ1</f>
        <v>0</v>
      </c>
      <c r="EKD2" s="236">
        <f>ปร.4!EKA1</f>
        <v>0</v>
      </c>
      <c r="EKE2" s="236">
        <f>ปร.4!EKB1</f>
        <v>0</v>
      </c>
      <c r="EKF2" s="236">
        <f>ปร.4!EKC1</f>
        <v>0</v>
      </c>
      <c r="EKG2" s="236">
        <f>ปร.4!EKD1</f>
        <v>0</v>
      </c>
      <c r="EKH2" s="236">
        <f>ปร.4!EKE1</f>
        <v>0</v>
      </c>
      <c r="EKI2" s="236">
        <f>ปร.4!EKF1</f>
        <v>0</v>
      </c>
      <c r="EKJ2" s="236">
        <f>ปร.4!EKG1</f>
        <v>0</v>
      </c>
      <c r="EKK2" s="236">
        <f>ปร.4!EKH1</f>
        <v>0</v>
      </c>
      <c r="EKL2" s="236">
        <f>ปร.4!EKI1</f>
        <v>0</v>
      </c>
      <c r="EKM2" s="236">
        <f>ปร.4!EKJ1</f>
        <v>0</v>
      </c>
      <c r="EKN2" s="236">
        <f>ปร.4!EKK1</f>
        <v>0</v>
      </c>
      <c r="EKO2" s="236">
        <f>ปร.4!EKL1</f>
        <v>0</v>
      </c>
      <c r="EKP2" s="236">
        <f>ปร.4!EKM1</f>
        <v>0</v>
      </c>
      <c r="EKQ2" s="236">
        <f>ปร.4!EKN1</f>
        <v>0</v>
      </c>
      <c r="EKR2" s="236">
        <f>ปร.4!EKO1</f>
        <v>0</v>
      </c>
      <c r="EKS2" s="236">
        <f>ปร.4!EKP1</f>
        <v>0</v>
      </c>
      <c r="EKT2" s="236">
        <f>ปร.4!EKQ1</f>
        <v>0</v>
      </c>
      <c r="EKU2" s="236">
        <f>ปร.4!EKR1</f>
        <v>0</v>
      </c>
      <c r="EKV2" s="236">
        <f>ปร.4!EKS1</f>
        <v>0</v>
      </c>
      <c r="EKW2" s="236">
        <f>ปร.4!EKT1</f>
        <v>0</v>
      </c>
      <c r="EKX2" s="236">
        <f>ปร.4!EKU1</f>
        <v>0</v>
      </c>
      <c r="EKY2" s="236">
        <f>ปร.4!EKV1</f>
        <v>0</v>
      </c>
      <c r="EKZ2" s="236">
        <f>ปร.4!EKW1</f>
        <v>0</v>
      </c>
      <c r="ELA2" s="236">
        <f>ปร.4!EKX1</f>
        <v>0</v>
      </c>
      <c r="ELB2" s="236">
        <f>ปร.4!EKY1</f>
        <v>0</v>
      </c>
      <c r="ELC2" s="236">
        <f>ปร.4!EKZ1</f>
        <v>0</v>
      </c>
      <c r="ELD2" s="236">
        <f>ปร.4!ELA1</f>
        <v>0</v>
      </c>
      <c r="ELE2" s="236">
        <f>ปร.4!ELB1</f>
        <v>0</v>
      </c>
      <c r="ELF2" s="236">
        <f>ปร.4!ELC1</f>
        <v>0</v>
      </c>
      <c r="ELG2" s="236">
        <f>ปร.4!ELD1</f>
        <v>0</v>
      </c>
      <c r="ELH2" s="236">
        <f>ปร.4!ELE1</f>
        <v>0</v>
      </c>
      <c r="ELI2" s="236">
        <f>ปร.4!ELF1</f>
        <v>0</v>
      </c>
      <c r="ELJ2" s="236">
        <f>ปร.4!ELG1</f>
        <v>0</v>
      </c>
      <c r="ELK2" s="236">
        <f>ปร.4!ELH1</f>
        <v>0</v>
      </c>
      <c r="ELL2" s="236">
        <f>ปร.4!ELI1</f>
        <v>0</v>
      </c>
      <c r="ELM2" s="236">
        <f>ปร.4!ELJ1</f>
        <v>0</v>
      </c>
      <c r="ELN2" s="236">
        <f>ปร.4!ELK1</f>
        <v>0</v>
      </c>
      <c r="ELO2" s="236">
        <f>ปร.4!ELL1</f>
        <v>0</v>
      </c>
      <c r="ELP2" s="236">
        <f>ปร.4!ELM1</f>
        <v>0</v>
      </c>
      <c r="ELQ2" s="236">
        <f>ปร.4!ELN1</f>
        <v>0</v>
      </c>
      <c r="ELR2" s="236">
        <f>ปร.4!ELO1</f>
        <v>0</v>
      </c>
      <c r="ELS2" s="236">
        <f>ปร.4!ELP1</f>
        <v>0</v>
      </c>
      <c r="ELT2" s="236">
        <f>ปร.4!ELQ1</f>
        <v>0</v>
      </c>
      <c r="ELU2" s="236">
        <f>ปร.4!ELR1</f>
        <v>0</v>
      </c>
      <c r="ELV2" s="236">
        <f>ปร.4!ELS1</f>
        <v>0</v>
      </c>
      <c r="ELW2" s="236">
        <f>ปร.4!ELT1</f>
        <v>0</v>
      </c>
      <c r="ELX2" s="236">
        <f>ปร.4!ELU1</f>
        <v>0</v>
      </c>
      <c r="ELY2" s="236">
        <f>ปร.4!ELV1</f>
        <v>0</v>
      </c>
      <c r="ELZ2" s="236">
        <f>ปร.4!ELW1</f>
        <v>0</v>
      </c>
      <c r="EMA2" s="236">
        <f>ปร.4!ELX1</f>
        <v>0</v>
      </c>
      <c r="EMB2" s="236">
        <f>ปร.4!ELY1</f>
        <v>0</v>
      </c>
      <c r="EMC2" s="236">
        <f>ปร.4!ELZ1</f>
        <v>0</v>
      </c>
      <c r="EMD2" s="236">
        <f>ปร.4!EMA1</f>
        <v>0</v>
      </c>
      <c r="EME2" s="236">
        <f>ปร.4!EMB1</f>
        <v>0</v>
      </c>
      <c r="EMF2" s="236">
        <f>ปร.4!EMC1</f>
        <v>0</v>
      </c>
      <c r="EMG2" s="236">
        <f>ปร.4!EMD1</f>
        <v>0</v>
      </c>
      <c r="EMH2" s="236">
        <f>ปร.4!EME1</f>
        <v>0</v>
      </c>
      <c r="EMI2" s="236">
        <f>ปร.4!EMF1</f>
        <v>0</v>
      </c>
      <c r="EMJ2" s="236">
        <f>ปร.4!EMG1</f>
        <v>0</v>
      </c>
      <c r="EMK2" s="236">
        <f>ปร.4!EMH1</f>
        <v>0</v>
      </c>
      <c r="EML2" s="236">
        <f>ปร.4!EMI1</f>
        <v>0</v>
      </c>
      <c r="EMM2" s="236">
        <f>ปร.4!EMJ1</f>
        <v>0</v>
      </c>
      <c r="EMN2" s="236">
        <f>ปร.4!EMK1</f>
        <v>0</v>
      </c>
      <c r="EMO2" s="236">
        <f>ปร.4!EML1</f>
        <v>0</v>
      </c>
      <c r="EMP2" s="236">
        <f>ปร.4!EMM1</f>
        <v>0</v>
      </c>
      <c r="EMQ2" s="236">
        <f>ปร.4!EMN1</f>
        <v>0</v>
      </c>
      <c r="EMR2" s="236">
        <f>ปร.4!EMO1</f>
        <v>0</v>
      </c>
      <c r="EMS2" s="236">
        <f>ปร.4!EMP1</f>
        <v>0</v>
      </c>
      <c r="EMT2" s="236">
        <f>ปร.4!EMQ1</f>
        <v>0</v>
      </c>
      <c r="EMU2" s="236">
        <f>ปร.4!EMR1</f>
        <v>0</v>
      </c>
      <c r="EMV2" s="236">
        <f>ปร.4!EMS1</f>
        <v>0</v>
      </c>
      <c r="EMW2" s="236">
        <f>ปร.4!EMT1</f>
        <v>0</v>
      </c>
      <c r="EMX2" s="236">
        <f>ปร.4!EMU1</f>
        <v>0</v>
      </c>
      <c r="EMY2" s="236">
        <f>ปร.4!EMV1</f>
        <v>0</v>
      </c>
      <c r="EMZ2" s="236">
        <f>ปร.4!EMW1</f>
        <v>0</v>
      </c>
      <c r="ENA2" s="236">
        <f>ปร.4!EMX1</f>
        <v>0</v>
      </c>
      <c r="ENB2" s="236">
        <f>ปร.4!EMY1</f>
        <v>0</v>
      </c>
      <c r="ENC2" s="236">
        <f>ปร.4!EMZ1</f>
        <v>0</v>
      </c>
      <c r="END2" s="236">
        <f>ปร.4!ENA1</f>
        <v>0</v>
      </c>
      <c r="ENE2" s="236">
        <f>ปร.4!ENB1</f>
        <v>0</v>
      </c>
      <c r="ENF2" s="236">
        <f>ปร.4!ENC1</f>
        <v>0</v>
      </c>
      <c r="ENG2" s="236">
        <f>ปร.4!END1</f>
        <v>0</v>
      </c>
      <c r="ENH2" s="236">
        <f>ปร.4!ENE1</f>
        <v>0</v>
      </c>
      <c r="ENI2" s="236">
        <f>ปร.4!ENF1</f>
        <v>0</v>
      </c>
      <c r="ENJ2" s="236">
        <f>ปร.4!ENG1</f>
        <v>0</v>
      </c>
      <c r="ENK2" s="236">
        <f>ปร.4!ENH1</f>
        <v>0</v>
      </c>
      <c r="ENL2" s="236">
        <f>ปร.4!ENI1</f>
        <v>0</v>
      </c>
      <c r="ENM2" s="236">
        <f>ปร.4!ENJ1</f>
        <v>0</v>
      </c>
      <c r="ENN2" s="236">
        <f>ปร.4!ENK1</f>
        <v>0</v>
      </c>
      <c r="ENO2" s="236">
        <f>ปร.4!ENL1</f>
        <v>0</v>
      </c>
      <c r="ENP2" s="236">
        <f>ปร.4!ENM1</f>
        <v>0</v>
      </c>
      <c r="ENQ2" s="236">
        <f>ปร.4!ENN1</f>
        <v>0</v>
      </c>
      <c r="ENR2" s="236">
        <f>ปร.4!ENO1</f>
        <v>0</v>
      </c>
      <c r="ENS2" s="236">
        <f>ปร.4!ENP1</f>
        <v>0</v>
      </c>
      <c r="ENT2" s="236">
        <f>ปร.4!ENQ1</f>
        <v>0</v>
      </c>
      <c r="ENU2" s="236">
        <f>ปร.4!ENR1</f>
        <v>0</v>
      </c>
      <c r="ENV2" s="236">
        <f>ปร.4!ENS1</f>
        <v>0</v>
      </c>
      <c r="ENW2" s="236">
        <f>ปร.4!ENT1</f>
        <v>0</v>
      </c>
      <c r="ENX2" s="236">
        <f>ปร.4!ENU1</f>
        <v>0</v>
      </c>
      <c r="ENY2" s="236">
        <f>ปร.4!ENV1</f>
        <v>0</v>
      </c>
      <c r="ENZ2" s="236">
        <f>ปร.4!ENW1</f>
        <v>0</v>
      </c>
      <c r="EOA2" s="236">
        <f>ปร.4!ENX1</f>
        <v>0</v>
      </c>
      <c r="EOB2" s="236">
        <f>ปร.4!ENY1</f>
        <v>0</v>
      </c>
      <c r="EOC2" s="236">
        <f>ปร.4!ENZ1</f>
        <v>0</v>
      </c>
      <c r="EOD2" s="236">
        <f>ปร.4!EOA1</f>
        <v>0</v>
      </c>
      <c r="EOE2" s="236">
        <f>ปร.4!EOB1</f>
        <v>0</v>
      </c>
      <c r="EOF2" s="236">
        <f>ปร.4!EOC1</f>
        <v>0</v>
      </c>
      <c r="EOG2" s="236">
        <f>ปร.4!EOD1</f>
        <v>0</v>
      </c>
      <c r="EOH2" s="236">
        <f>ปร.4!EOE1</f>
        <v>0</v>
      </c>
      <c r="EOI2" s="236">
        <f>ปร.4!EOF1</f>
        <v>0</v>
      </c>
      <c r="EOJ2" s="236">
        <f>ปร.4!EOG1</f>
        <v>0</v>
      </c>
      <c r="EOK2" s="236">
        <f>ปร.4!EOH1</f>
        <v>0</v>
      </c>
      <c r="EOL2" s="236">
        <f>ปร.4!EOI1</f>
        <v>0</v>
      </c>
      <c r="EOM2" s="236">
        <f>ปร.4!EOJ1</f>
        <v>0</v>
      </c>
      <c r="EON2" s="236">
        <f>ปร.4!EOK1</f>
        <v>0</v>
      </c>
      <c r="EOO2" s="236">
        <f>ปร.4!EOL1</f>
        <v>0</v>
      </c>
      <c r="EOP2" s="236">
        <f>ปร.4!EOM1</f>
        <v>0</v>
      </c>
      <c r="EOQ2" s="236">
        <f>ปร.4!EON1</f>
        <v>0</v>
      </c>
      <c r="EOR2" s="236">
        <f>ปร.4!EOO1</f>
        <v>0</v>
      </c>
      <c r="EOS2" s="236">
        <f>ปร.4!EOP1</f>
        <v>0</v>
      </c>
      <c r="EOT2" s="236">
        <f>ปร.4!EOQ1</f>
        <v>0</v>
      </c>
      <c r="EOU2" s="236">
        <f>ปร.4!EOR1</f>
        <v>0</v>
      </c>
      <c r="EOV2" s="236">
        <f>ปร.4!EOS1</f>
        <v>0</v>
      </c>
      <c r="EOW2" s="236">
        <f>ปร.4!EOT1</f>
        <v>0</v>
      </c>
      <c r="EOX2" s="236">
        <f>ปร.4!EOU1</f>
        <v>0</v>
      </c>
      <c r="EOY2" s="236">
        <f>ปร.4!EOV1</f>
        <v>0</v>
      </c>
      <c r="EOZ2" s="236">
        <f>ปร.4!EOW1</f>
        <v>0</v>
      </c>
      <c r="EPA2" s="236">
        <f>ปร.4!EOX1</f>
        <v>0</v>
      </c>
      <c r="EPB2" s="236">
        <f>ปร.4!EOY1</f>
        <v>0</v>
      </c>
      <c r="EPC2" s="236">
        <f>ปร.4!EOZ1</f>
        <v>0</v>
      </c>
      <c r="EPD2" s="236">
        <f>ปร.4!EPA1</f>
        <v>0</v>
      </c>
      <c r="EPE2" s="236">
        <f>ปร.4!EPB1</f>
        <v>0</v>
      </c>
      <c r="EPF2" s="236">
        <f>ปร.4!EPC1</f>
        <v>0</v>
      </c>
      <c r="EPG2" s="236">
        <f>ปร.4!EPD1</f>
        <v>0</v>
      </c>
      <c r="EPH2" s="236">
        <f>ปร.4!EPE1</f>
        <v>0</v>
      </c>
      <c r="EPI2" s="236">
        <f>ปร.4!EPF1</f>
        <v>0</v>
      </c>
      <c r="EPJ2" s="236">
        <f>ปร.4!EPG1</f>
        <v>0</v>
      </c>
      <c r="EPK2" s="236">
        <f>ปร.4!EPH1</f>
        <v>0</v>
      </c>
      <c r="EPL2" s="236">
        <f>ปร.4!EPI1</f>
        <v>0</v>
      </c>
      <c r="EPM2" s="236">
        <f>ปร.4!EPJ1</f>
        <v>0</v>
      </c>
      <c r="EPN2" s="236">
        <f>ปร.4!EPK1</f>
        <v>0</v>
      </c>
      <c r="EPO2" s="236">
        <f>ปร.4!EPL1</f>
        <v>0</v>
      </c>
      <c r="EPP2" s="236">
        <f>ปร.4!EPM1</f>
        <v>0</v>
      </c>
      <c r="EPQ2" s="236">
        <f>ปร.4!EPN1</f>
        <v>0</v>
      </c>
      <c r="EPR2" s="236">
        <f>ปร.4!EPO1</f>
        <v>0</v>
      </c>
      <c r="EPS2" s="236">
        <f>ปร.4!EPP1</f>
        <v>0</v>
      </c>
      <c r="EPT2" s="236">
        <f>ปร.4!EPQ1</f>
        <v>0</v>
      </c>
      <c r="EPU2" s="236">
        <f>ปร.4!EPR1</f>
        <v>0</v>
      </c>
      <c r="EPV2" s="236">
        <f>ปร.4!EPS1</f>
        <v>0</v>
      </c>
      <c r="EPW2" s="236">
        <f>ปร.4!EPT1</f>
        <v>0</v>
      </c>
      <c r="EPX2" s="236">
        <f>ปร.4!EPU1</f>
        <v>0</v>
      </c>
      <c r="EPY2" s="236">
        <f>ปร.4!EPV1</f>
        <v>0</v>
      </c>
      <c r="EPZ2" s="236">
        <f>ปร.4!EPW1</f>
        <v>0</v>
      </c>
      <c r="EQA2" s="236">
        <f>ปร.4!EPX1</f>
        <v>0</v>
      </c>
      <c r="EQB2" s="236">
        <f>ปร.4!EPY1</f>
        <v>0</v>
      </c>
      <c r="EQC2" s="236">
        <f>ปร.4!EPZ1</f>
        <v>0</v>
      </c>
      <c r="EQD2" s="236">
        <f>ปร.4!EQA1</f>
        <v>0</v>
      </c>
      <c r="EQE2" s="236">
        <f>ปร.4!EQB1</f>
        <v>0</v>
      </c>
      <c r="EQF2" s="236">
        <f>ปร.4!EQC1</f>
        <v>0</v>
      </c>
      <c r="EQG2" s="236">
        <f>ปร.4!EQD1</f>
        <v>0</v>
      </c>
      <c r="EQH2" s="236">
        <f>ปร.4!EQE1</f>
        <v>0</v>
      </c>
      <c r="EQI2" s="236">
        <f>ปร.4!EQF1</f>
        <v>0</v>
      </c>
      <c r="EQJ2" s="236">
        <f>ปร.4!EQG1</f>
        <v>0</v>
      </c>
      <c r="EQK2" s="236">
        <f>ปร.4!EQH1</f>
        <v>0</v>
      </c>
      <c r="EQL2" s="236">
        <f>ปร.4!EQI1</f>
        <v>0</v>
      </c>
      <c r="EQM2" s="236">
        <f>ปร.4!EQJ1</f>
        <v>0</v>
      </c>
      <c r="EQN2" s="236">
        <f>ปร.4!EQK1</f>
        <v>0</v>
      </c>
      <c r="EQO2" s="236">
        <f>ปร.4!EQL1</f>
        <v>0</v>
      </c>
      <c r="EQP2" s="236">
        <f>ปร.4!EQM1</f>
        <v>0</v>
      </c>
      <c r="EQQ2" s="236">
        <f>ปร.4!EQN1</f>
        <v>0</v>
      </c>
      <c r="EQR2" s="236">
        <f>ปร.4!EQO1</f>
        <v>0</v>
      </c>
      <c r="EQS2" s="236">
        <f>ปร.4!EQP1</f>
        <v>0</v>
      </c>
      <c r="EQT2" s="236">
        <f>ปร.4!EQQ1</f>
        <v>0</v>
      </c>
      <c r="EQU2" s="236">
        <f>ปร.4!EQR1</f>
        <v>0</v>
      </c>
      <c r="EQV2" s="236">
        <f>ปร.4!EQS1</f>
        <v>0</v>
      </c>
      <c r="EQW2" s="236">
        <f>ปร.4!EQT1</f>
        <v>0</v>
      </c>
      <c r="EQX2" s="236">
        <f>ปร.4!EQU1</f>
        <v>0</v>
      </c>
      <c r="EQY2" s="236">
        <f>ปร.4!EQV1</f>
        <v>0</v>
      </c>
      <c r="EQZ2" s="236">
        <f>ปร.4!EQW1</f>
        <v>0</v>
      </c>
      <c r="ERA2" s="236">
        <f>ปร.4!EQX1</f>
        <v>0</v>
      </c>
      <c r="ERB2" s="236">
        <f>ปร.4!EQY1</f>
        <v>0</v>
      </c>
      <c r="ERC2" s="236">
        <f>ปร.4!EQZ1</f>
        <v>0</v>
      </c>
      <c r="ERD2" s="236">
        <f>ปร.4!ERA1</f>
        <v>0</v>
      </c>
      <c r="ERE2" s="236">
        <f>ปร.4!ERB1</f>
        <v>0</v>
      </c>
      <c r="ERF2" s="236">
        <f>ปร.4!ERC1</f>
        <v>0</v>
      </c>
      <c r="ERG2" s="236">
        <f>ปร.4!ERD1</f>
        <v>0</v>
      </c>
      <c r="ERH2" s="236">
        <f>ปร.4!ERE1</f>
        <v>0</v>
      </c>
      <c r="ERI2" s="236">
        <f>ปร.4!ERF1</f>
        <v>0</v>
      </c>
      <c r="ERJ2" s="236">
        <f>ปร.4!ERG1</f>
        <v>0</v>
      </c>
      <c r="ERK2" s="236">
        <f>ปร.4!ERH1</f>
        <v>0</v>
      </c>
      <c r="ERL2" s="236">
        <f>ปร.4!ERI1</f>
        <v>0</v>
      </c>
      <c r="ERM2" s="236">
        <f>ปร.4!ERJ1</f>
        <v>0</v>
      </c>
      <c r="ERN2" s="236">
        <f>ปร.4!ERK1</f>
        <v>0</v>
      </c>
      <c r="ERO2" s="236">
        <f>ปร.4!ERL1</f>
        <v>0</v>
      </c>
      <c r="ERP2" s="236">
        <f>ปร.4!ERM1</f>
        <v>0</v>
      </c>
      <c r="ERQ2" s="236">
        <f>ปร.4!ERN1</f>
        <v>0</v>
      </c>
      <c r="ERR2" s="236">
        <f>ปร.4!ERO1</f>
        <v>0</v>
      </c>
      <c r="ERS2" s="236">
        <f>ปร.4!ERP1</f>
        <v>0</v>
      </c>
      <c r="ERT2" s="236">
        <f>ปร.4!ERQ1</f>
        <v>0</v>
      </c>
      <c r="ERU2" s="236">
        <f>ปร.4!ERR1</f>
        <v>0</v>
      </c>
      <c r="ERV2" s="236">
        <f>ปร.4!ERS1</f>
        <v>0</v>
      </c>
      <c r="ERW2" s="236">
        <f>ปร.4!ERT1</f>
        <v>0</v>
      </c>
      <c r="ERX2" s="236">
        <f>ปร.4!ERU1</f>
        <v>0</v>
      </c>
      <c r="ERY2" s="236">
        <f>ปร.4!ERV1</f>
        <v>0</v>
      </c>
      <c r="ERZ2" s="236">
        <f>ปร.4!ERW1</f>
        <v>0</v>
      </c>
      <c r="ESA2" s="236">
        <f>ปร.4!ERX1</f>
        <v>0</v>
      </c>
      <c r="ESB2" s="236">
        <f>ปร.4!ERY1</f>
        <v>0</v>
      </c>
      <c r="ESC2" s="236">
        <f>ปร.4!ERZ1</f>
        <v>0</v>
      </c>
      <c r="ESD2" s="236">
        <f>ปร.4!ESA1</f>
        <v>0</v>
      </c>
      <c r="ESE2" s="236">
        <f>ปร.4!ESB1</f>
        <v>0</v>
      </c>
      <c r="ESF2" s="236">
        <f>ปร.4!ESC1</f>
        <v>0</v>
      </c>
      <c r="ESG2" s="236">
        <f>ปร.4!ESD1</f>
        <v>0</v>
      </c>
      <c r="ESH2" s="236">
        <f>ปร.4!ESE1</f>
        <v>0</v>
      </c>
      <c r="ESI2" s="236">
        <f>ปร.4!ESF1</f>
        <v>0</v>
      </c>
      <c r="ESJ2" s="236">
        <f>ปร.4!ESG1</f>
        <v>0</v>
      </c>
      <c r="ESK2" s="236">
        <f>ปร.4!ESH1</f>
        <v>0</v>
      </c>
      <c r="ESL2" s="236">
        <f>ปร.4!ESI1</f>
        <v>0</v>
      </c>
      <c r="ESM2" s="236">
        <f>ปร.4!ESJ1</f>
        <v>0</v>
      </c>
      <c r="ESN2" s="236">
        <f>ปร.4!ESK1</f>
        <v>0</v>
      </c>
      <c r="ESO2" s="236">
        <f>ปร.4!ESL1</f>
        <v>0</v>
      </c>
      <c r="ESP2" s="236">
        <f>ปร.4!ESM1</f>
        <v>0</v>
      </c>
      <c r="ESQ2" s="236">
        <f>ปร.4!ESN1</f>
        <v>0</v>
      </c>
      <c r="ESR2" s="236">
        <f>ปร.4!ESO1</f>
        <v>0</v>
      </c>
      <c r="ESS2" s="236">
        <f>ปร.4!ESP1</f>
        <v>0</v>
      </c>
      <c r="EST2" s="236">
        <f>ปร.4!ESQ1</f>
        <v>0</v>
      </c>
      <c r="ESU2" s="236">
        <f>ปร.4!ESR1</f>
        <v>0</v>
      </c>
      <c r="ESV2" s="236">
        <f>ปร.4!ESS1</f>
        <v>0</v>
      </c>
      <c r="ESW2" s="236">
        <f>ปร.4!EST1</f>
        <v>0</v>
      </c>
      <c r="ESX2" s="236">
        <f>ปร.4!ESU1</f>
        <v>0</v>
      </c>
      <c r="ESY2" s="236">
        <f>ปร.4!ESV1</f>
        <v>0</v>
      </c>
      <c r="ESZ2" s="236">
        <f>ปร.4!ESW1</f>
        <v>0</v>
      </c>
      <c r="ETA2" s="236">
        <f>ปร.4!ESX1</f>
        <v>0</v>
      </c>
      <c r="ETB2" s="236">
        <f>ปร.4!ESY1</f>
        <v>0</v>
      </c>
      <c r="ETC2" s="236">
        <f>ปร.4!ESZ1</f>
        <v>0</v>
      </c>
      <c r="ETD2" s="236">
        <f>ปร.4!ETA1</f>
        <v>0</v>
      </c>
      <c r="ETE2" s="236">
        <f>ปร.4!ETB1</f>
        <v>0</v>
      </c>
      <c r="ETF2" s="236">
        <f>ปร.4!ETC1</f>
        <v>0</v>
      </c>
      <c r="ETG2" s="236">
        <f>ปร.4!ETD1</f>
        <v>0</v>
      </c>
      <c r="ETH2" s="236">
        <f>ปร.4!ETE1</f>
        <v>0</v>
      </c>
      <c r="ETI2" s="236">
        <f>ปร.4!ETF1</f>
        <v>0</v>
      </c>
      <c r="ETJ2" s="236">
        <f>ปร.4!ETG1</f>
        <v>0</v>
      </c>
      <c r="ETK2" s="236">
        <f>ปร.4!ETH1</f>
        <v>0</v>
      </c>
      <c r="ETL2" s="236">
        <f>ปร.4!ETI1</f>
        <v>0</v>
      </c>
      <c r="ETM2" s="236">
        <f>ปร.4!ETJ1</f>
        <v>0</v>
      </c>
      <c r="ETN2" s="236">
        <f>ปร.4!ETK1</f>
        <v>0</v>
      </c>
      <c r="ETO2" s="236">
        <f>ปร.4!ETL1</f>
        <v>0</v>
      </c>
      <c r="ETP2" s="236">
        <f>ปร.4!ETM1</f>
        <v>0</v>
      </c>
      <c r="ETQ2" s="236">
        <f>ปร.4!ETN1</f>
        <v>0</v>
      </c>
      <c r="ETR2" s="236">
        <f>ปร.4!ETO1</f>
        <v>0</v>
      </c>
      <c r="ETS2" s="236">
        <f>ปร.4!ETP1</f>
        <v>0</v>
      </c>
      <c r="ETT2" s="236">
        <f>ปร.4!ETQ1</f>
        <v>0</v>
      </c>
      <c r="ETU2" s="236">
        <f>ปร.4!ETR1</f>
        <v>0</v>
      </c>
      <c r="ETV2" s="236">
        <f>ปร.4!ETS1</f>
        <v>0</v>
      </c>
      <c r="ETW2" s="236">
        <f>ปร.4!ETT1</f>
        <v>0</v>
      </c>
      <c r="ETX2" s="236">
        <f>ปร.4!ETU1</f>
        <v>0</v>
      </c>
      <c r="ETY2" s="236">
        <f>ปร.4!ETV1</f>
        <v>0</v>
      </c>
      <c r="ETZ2" s="236">
        <f>ปร.4!ETW1</f>
        <v>0</v>
      </c>
      <c r="EUA2" s="236">
        <f>ปร.4!ETX1</f>
        <v>0</v>
      </c>
      <c r="EUB2" s="236">
        <f>ปร.4!ETY1</f>
        <v>0</v>
      </c>
      <c r="EUC2" s="236">
        <f>ปร.4!ETZ1</f>
        <v>0</v>
      </c>
      <c r="EUD2" s="236">
        <f>ปร.4!EUA1</f>
        <v>0</v>
      </c>
      <c r="EUE2" s="236">
        <f>ปร.4!EUB1</f>
        <v>0</v>
      </c>
      <c r="EUF2" s="236">
        <f>ปร.4!EUC1</f>
        <v>0</v>
      </c>
      <c r="EUG2" s="236">
        <f>ปร.4!EUD1</f>
        <v>0</v>
      </c>
      <c r="EUH2" s="236">
        <f>ปร.4!EUE1</f>
        <v>0</v>
      </c>
      <c r="EUI2" s="236">
        <f>ปร.4!EUF1</f>
        <v>0</v>
      </c>
      <c r="EUJ2" s="236">
        <f>ปร.4!EUG1</f>
        <v>0</v>
      </c>
      <c r="EUK2" s="236">
        <f>ปร.4!EUH1</f>
        <v>0</v>
      </c>
      <c r="EUL2" s="236">
        <f>ปร.4!EUI1</f>
        <v>0</v>
      </c>
      <c r="EUM2" s="236">
        <f>ปร.4!EUJ1</f>
        <v>0</v>
      </c>
      <c r="EUN2" s="236">
        <f>ปร.4!EUK1</f>
        <v>0</v>
      </c>
      <c r="EUO2" s="236">
        <f>ปร.4!EUL1</f>
        <v>0</v>
      </c>
      <c r="EUP2" s="236">
        <f>ปร.4!EUM1</f>
        <v>0</v>
      </c>
      <c r="EUQ2" s="236">
        <f>ปร.4!EUN1</f>
        <v>0</v>
      </c>
      <c r="EUR2" s="236">
        <f>ปร.4!EUO1</f>
        <v>0</v>
      </c>
      <c r="EUS2" s="236">
        <f>ปร.4!EUP1</f>
        <v>0</v>
      </c>
      <c r="EUT2" s="236">
        <f>ปร.4!EUQ1</f>
        <v>0</v>
      </c>
      <c r="EUU2" s="236">
        <f>ปร.4!EUR1</f>
        <v>0</v>
      </c>
      <c r="EUV2" s="236">
        <f>ปร.4!EUS1</f>
        <v>0</v>
      </c>
      <c r="EUW2" s="236">
        <f>ปร.4!EUT1</f>
        <v>0</v>
      </c>
      <c r="EUX2" s="236">
        <f>ปร.4!EUU1</f>
        <v>0</v>
      </c>
      <c r="EUY2" s="236">
        <f>ปร.4!EUV1</f>
        <v>0</v>
      </c>
      <c r="EUZ2" s="236">
        <f>ปร.4!EUW1</f>
        <v>0</v>
      </c>
      <c r="EVA2" s="236">
        <f>ปร.4!EUX1</f>
        <v>0</v>
      </c>
      <c r="EVB2" s="236">
        <f>ปร.4!EUY1</f>
        <v>0</v>
      </c>
      <c r="EVC2" s="236">
        <f>ปร.4!EUZ1</f>
        <v>0</v>
      </c>
      <c r="EVD2" s="236">
        <f>ปร.4!EVA1</f>
        <v>0</v>
      </c>
      <c r="EVE2" s="236">
        <f>ปร.4!EVB1</f>
        <v>0</v>
      </c>
      <c r="EVF2" s="236">
        <f>ปร.4!EVC1</f>
        <v>0</v>
      </c>
      <c r="EVG2" s="236">
        <f>ปร.4!EVD1</f>
        <v>0</v>
      </c>
      <c r="EVH2" s="236">
        <f>ปร.4!EVE1</f>
        <v>0</v>
      </c>
      <c r="EVI2" s="236">
        <f>ปร.4!EVF1</f>
        <v>0</v>
      </c>
      <c r="EVJ2" s="236">
        <f>ปร.4!EVG1</f>
        <v>0</v>
      </c>
      <c r="EVK2" s="236">
        <f>ปร.4!EVH1</f>
        <v>0</v>
      </c>
      <c r="EVL2" s="236">
        <f>ปร.4!EVI1</f>
        <v>0</v>
      </c>
      <c r="EVM2" s="236">
        <f>ปร.4!EVJ1</f>
        <v>0</v>
      </c>
      <c r="EVN2" s="236">
        <f>ปร.4!EVK1</f>
        <v>0</v>
      </c>
      <c r="EVO2" s="236">
        <f>ปร.4!EVL1</f>
        <v>0</v>
      </c>
      <c r="EVP2" s="236">
        <f>ปร.4!EVM1</f>
        <v>0</v>
      </c>
      <c r="EVQ2" s="236">
        <f>ปร.4!EVN1</f>
        <v>0</v>
      </c>
      <c r="EVR2" s="236">
        <f>ปร.4!EVO1</f>
        <v>0</v>
      </c>
      <c r="EVS2" s="236">
        <f>ปร.4!EVP1</f>
        <v>0</v>
      </c>
      <c r="EVT2" s="236">
        <f>ปร.4!EVQ1</f>
        <v>0</v>
      </c>
      <c r="EVU2" s="236">
        <f>ปร.4!EVR1</f>
        <v>0</v>
      </c>
      <c r="EVV2" s="236">
        <f>ปร.4!EVS1</f>
        <v>0</v>
      </c>
      <c r="EVW2" s="236">
        <f>ปร.4!EVT1</f>
        <v>0</v>
      </c>
      <c r="EVX2" s="236">
        <f>ปร.4!EVU1</f>
        <v>0</v>
      </c>
      <c r="EVY2" s="236">
        <f>ปร.4!EVV1</f>
        <v>0</v>
      </c>
      <c r="EVZ2" s="236">
        <f>ปร.4!EVW1</f>
        <v>0</v>
      </c>
      <c r="EWA2" s="236">
        <f>ปร.4!EVX1</f>
        <v>0</v>
      </c>
      <c r="EWB2" s="236">
        <f>ปร.4!EVY1</f>
        <v>0</v>
      </c>
      <c r="EWC2" s="236">
        <f>ปร.4!EVZ1</f>
        <v>0</v>
      </c>
      <c r="EWD2" s="236">
        <f>ปร.4!EWA1</f>
        <v>0</v>
      </c>
      <c r="EWE2" s="236">
        <f>ปร.4!EWB1</f>
        <v>0</v>
      </c>
      <c r="EWF2" s="236">
        <f>ปร.4!EWC1</f>
        <v>0</v>
      </c>
      <c r="EWG2" s="236">
        <f>ปร.4!EWD1</f>
        <v>0</v>
      </c>
      <c r="EWH2" s="236">
        <f>ปร.4!EWE1</f>
        <v>0</v>
      </c>
      <c r="EWI2" s="236">
        <f>ปร.4!EWF1</f>
        <v>0</v>
      </c>
      <c r="EWJ2" s="236">
        <f>ปร.4!EWG1</f>
        <v>0</v>
      </c>
      <c r="EWK2" s="236">
        <f>ปร.4!EWH1</f>
        <v>0</v>
      </c>
      <c r="EWL2" s="236">
        <f>ปร.4!EWI1</f>
        <v>0</v>
      </c>
      <c r="EWM2" s="236">
        <f>ปร.4!EWJ1</f>
        <v>0</v>
      </c>
      <c r="EWN2" s="236">
        <f>ปร.4!EWK1</f>
        <v>0</v>
      </c>
      <c r="EWO2" s="236">
        <f>ปร.4!EWL1</f>
        <v>0</v>
      </c>
      <c r="EWP2" s="236">
        <f>ปร.4!EWM1</f>
        <v>0</v>
      </c>
      <c r="EWQ2" s="236">
        <f>ปร.4!EWN1</f>
        <v>0</v>
      </c>
      <c r="EWR2" s="236">
        <f>ปร.4!EWO1</f>
        <v>0</v>
      </c>
      <c r="EWS2" s="236">
        <f>ปร.4!EWP1</f>
        <v>0</v>
      </c>
      <c r="EWT2" s="236">
        <f>ปร.4!EWQ1</f>
        <v>0</v>
      </c>
      <c r="EWU2" s="236">
        <f>ปร.4!EWR1</f>
        <v>0</v>
      </c>
      <c r="EWV2" s="236">
        <f>ปร.4!EWS1</f>
        <v>0</v>
      </c>
      <c r="EWW2" s="236">
        <f>ปร.4!EWT1</f>
        <v>0</v>
      </c>
      <c r="EWX2" s="236">
        <f>ปร.4!EWU1</f>
        <v>0</v>
      </c>
      <c r="EWY2" s="236">
        <f>ปร.4!EWV1</f>
        <v>0</v>
      </c>
      <c r="EWZ2" s="236">
        <f>ปร.4!EWW1</f>
        <v>0</v>
      </c>
      <c r="EXA2" s="236">
        <f>ปร.4!EWX1</f>
        <v>0</v>
      </c>
      <c r="EXB2" s="236">
        <f>ปร.4!EWY1</f>
        <v>0</v>
      </c>
      <c r="EXC2" s="236">
        <f>ปร.4!EWZ1</f>
        <v>0</v>
      </c>
      <c r="EXD2" s="236">
        <f>ปร.4!EXA1</f>
        <v>0</v>
      </c>
      <c r="EXE2" s="236">
        <f>ปร.4!EXB1</f>
        <v>0</v>
      </c>
      <c r="EXF2" s="236">
        <f>ปร.4!EXC1</f>
        <v>0</v>
      </c>
      <c r="EXG2" s="236">
        <f>ปร.4!EXD1</f>
        <v>0</v>
      </c>
      <c r="EXH2" s="236">
        <f>ปร.4!EXE1</f>
        <v>0</v>
      </c>
      <c r="EXI2" s="236">
        <f>ปร.4!EXF1</f>
        <v>0</v>
      </c>
      <c r="EXJ2" s="236">
        <f>ปร.4!EXG1</f>
        <v>0</v>
      </c>
      <c r="EXK2" s="236">
        <f>ปร.4!EXH1</f>
        <v>0</v>
      </c>
      <c r="EXL2" s="236">
        <f>ปร.4!EXI1</f>
        <v>0</v>
      </c>
      <c r="EXM2" s="236">
        <f>ปร.4!EXJ1</f>
        <v>0</v>
      </c>
      <c r="EXN2" s="236">
        <f>ปร.4!EXK1</f>
        <v>0</v>
      </c>
      <c r="EXO2" s="236">
        <f>ปร.4!EXL1</f>
        <v>0</v>
      </c>
      <c r="EXP2" s="236">
        <f>ปร.4!EXM1</f>
        <v>0</v>
      </c>
      <c r="EXQ2" s="236">
        <f>ปร.4!EXN1</f>
        <v>0</v>
      </c>
      <c r="EXR2" s="236">
        <f>ปร.4!EXO1</f>
        <v>0</v>
      </c>
      <c r="EXS2" s="236">
        <f>ปร.4!EXP1</f>
        <v>0</v>
      </c>
      <c r="EXT2" s="236">
        <f>ปร.4!EXQ1</f>
        <v>0</v>
      </c>
      <c r="EXU2" s="236">
        <f>ปร.4!EXR1</f>
        <v>0</v>
      </c>
      <c r="EXV2" s="236">
        <f>ปร.4!EXS1</f>
        <v>0</v>
      </c>
      <c r="EXW2" s="236">
        <f>ปร.4!EXT1</f>
        <v>0</v>
      </c>
      <c r="EXX2" s="236">
        <f>ปร.4!EXU1</f>
        <v>0</v>
      </c>
      <c r="EXY2" s="236">
        <f>ปร.4!EXV1</f>
        <v>0</v>
      </c>
      <c r="EXZ2" s="236">
        <f>ปร.4!EXW1</f>
        <v>0</v>
      </c>
      <c r="EYA2" s="236">
        <f>ปร.4!EXX1</f>
        <v>0</v>
      </c>
      <c r="EYB2" s="236">
        <f>ปร.4!EXY1</f>
        <v>0</v>
      </c>
      <c r="EYC2" s="236">
        <f>ปร.4!EXZ1</f>
        <v>0</v>
      </c>
      <c r="EYD2" s="236">
        <f>ปร.4!EYA1</f>
        <v>0</v>
      </c>
      <c r="EYE2" s="236">
        <f>ปร.4!EYB1</f>
        <v>0</v>
      </c>
      <c r="EYF2" s="236">
        <f>ปร.4!EYC1</f>
        <v>0</v>
      </c>
      <c r="EYG2" s="236">
        <f>ปร.4!EYD1</f>
        <v>0</v>
      </c>
      <c r="EYH2" s="236">
        <f>ปร.4!EYE1</f>
        <v>0</v>
      </c>
      <c r="EYI2" s="236">
        <f>ปร.4!EYF1</f>
        <v>0</v>
      </c>
      <c r="EYJ2" s="236">
        <f>ปร.4!EYG1</f>
        <v>0</v>
      </c>
      <c r="EYK2" s="236">
        <f>ปร.4!EYH1</f>
        <v>0</v>
      </c>
      <c r="EYL2" s="236">
        <f>ปร.4!EYI1</f>
        <v>0</v>
      </c>
      <c r="EYM2" s="236">
        <f>ปร.4!EYJ1</f>
        <v>0</v>
      </c>
      <c r="EYN2" s="236">
        <f>ปร.4!EYK1</f>
        <v>0</v>
      </c>
      <c r="EYO2" s="236">
        <f>ปร.4!EYL1</f>
        <v>0</v>
      </c>
      <c r="EYP2" s="236">
        <f>ปร.4!EYM1</f>
        <v>0</v>
      </c>
      <c r="EYQ2" s="236">
        <f>ปร.4!EYN1</f>
        <v>0</v>
      </c>
      <c r="EYR2" s="236">
        <f>ปร.4!EYO1</f>
        <v>0</v>
      </c>
      <c r="EYS2" s="236">
        <f>ปร.4!EYP1</f>
        <v>0</v>
      </c>
      <c r="EYT2" s="236">
        <f>ปร.4!EYQ1</f>
        <v>0</v>
      </c>
      <c r="EYU2" s="236">
        <f>ปร.4!EYR1</f>
        <v>0</v>
      </c>
      <c r="EYV2" s="236">
        <f>ปร.4!EYS1</f>
        <v>0</v>
      </c>
      <c r="EYW2" s="236">
        <f>ปร.4!EYT1</f>
        <v>0</v>
      </c>
      <c r="EYX2" s="236">
        <f>ปร.4!EYU1</f>
        <v>0</v>
      </c>
      <c r="EYY2" s="236">
        <f>ปร.4!EYV1</f>
        <v>0</v>
      </c>
      <c r="EYZ2" s="236">
        <f>ปร.4!EYW1</f>
        <v>0</v>
      </c>
      <c r="EZA2" s="236">
        <f>ปร.4!EYX1</f>
        <v>0</v>
      </c>
      <c r="EZB2" s="236">
        <f>ปร.4!EYY1</f>
        <v>0</v>
      </c>
      <c r="EZC2" s="236">
        <f>ปร.4!EYZ1</f>
        <v>0</v>
      </c>
      <c r="EZD2" s="236">
        <f>ปร.4!EZA1</f>
        <v>0</v>
      </c>
      <c r="EZE2" s="236">
        <f>ปร.4!EZB1</f>
        <v>0</v>
      </c>
      <c r="EZF2" s="236">
        <f>ปร.4!EZC1</f>
        <v>0</v>
      </c>
      <c r="EZG2" s="236">
        <f>ปร.4!EZD1</f>
        <v>0</v>
      </c>
      <c r="EZH2" s="236">
        <f>ปร.4!EZE1</f>
        <v>0</v>
      </c>
      <c r="EZI2" s="236">
        <f>ปร.4!EZF1</f>
        <v>0</v>
      </c>
      <c r="EZJ2" s="236">
        <f>ปร.4!EZG1</f>
        <v>0</v>
      </c>
      <c r="EZK2" s="236">
        <f>ปร.4!EZH1</f>
        <v>0</v>
      </c>
      <c r="EZL2" s="236">
        <f>ปร.4!EZI1</f>
        <v>0</v>
      </c>
      <c r="EZM2" s="236">
        <f>ปร.4!EZJ1</f>
        <v>0</v>
      </c>
      <c r="EZN2" s="236">
        <f>ปร.4!EZK1</f>
        <v>0</v>
      </c>
      <c r="EZO2" s="236">
        <f>ปร.4!EZL1</f>
        <v>0</v>
      </c>
      <c r="EZP2" s="236">
        <f>ปร.4!EZM1</f>
        <v>0</v>
      </c>
      <c r="EZQ2" s="236">
        <f>ปร.4!EZN1</f>
        <v>0</v>
      </c>
      <c r="EZR2" s="236">
        <f>ปร.4!EZO1</f>
        <v>0</v>
      </c>
      <c r="EZS2" s="236">
        <f>ปร.4!EZP1</f>
        <v>0</v>
      </c>
      <c r="EZT2" s="236">
        <f>ปร.4!EZQ1</f>
        <v>0</v>
      </c>
      <c r="EZU2" s="236">
        <f>ปร.4!EZR1</f>
        <v>0</v>
      </c>
      <c r="EZV2" s="236">
        <f>ปร.4!EZS1</f>
        <v>0</v>
      </c>
      <c r="EZW2" s="236">
        <f>ปร.4!EZT1</f>
        <v>0</v>
      </c>
      <c r="EZX2" s="236">
        <f>ปร.4!EZU1</f>
        <v>0</v>
      </c>
      <c r="EZY2" s="236">
        <f>ปร.4!EZV1</f>
        <v>0</v>
      </c>
      <c r="EZZ2" s="236">
        <f>ปร.4!EZW1</f>
        <v>0</v>
      </c>
      <c r="FAA2" s="236">
        <f>ปร.4!EZX1</f>
        <v>0</v>
      </c>
      <c r="FAB2" s="236">
        <f>ปร.4!EZY1</f>
        <v>0</v>
      </c>
      <c r="FAC2" s="236">
        <f>ปร.4!EZZ1</f>
        <v>0</v>
      </c>
      <c r="FAD2" s="236">
        <f>ปร.4!FAA1</f>
        <v>0</v>
      </c>
      <c r="FAE2" s="236">
        <f>ปร.4!FAB1</f>
        <v>0</v>
      </c>
      <c r="FAF2" s="236">
        <f>ปร.4!FAC1</f>
        <v>0</v>
      </c>
      <c r="FAG2" s="236">
        <f>ปร.4!FAD1</f>
        <v>0</v>
      </c>
      <c r="FAH2" s="236">
        <f>ปร.4!FAE1</f>
        <v>0</v>
      </c>
      <c r="FAI2" s="236">
        <f>ปร.4!FAF1</f>
        <v>0</v>
      </c>
      <c r="FAJ2" s="236">
        <f>ปร.4!FAG1</f>
        <v>0</v>
      </c>
      <c r="FAK2" s="236">
        <f>ปร.4!FAH1</f>
        <v>0</v>
      </c>
      <c r="FAL2" s="236">
        <f>ปร.4!FAI1</f>
        <v>0</v>
      </c>
      <c r="FAM2" s="236">
        <f>ปร.4!FAJ1</f>
        <v>0</v>
      </c>
      <c r="FAN2" s="236">
        <f>ปร.4!FAK1</f>
        <v>0</v>
      </c>
      <c r="FAO2" s="236">
        <f>ปร.4!FAL1</f>
        <v>0</v>
      </c>
      <c r="FAP2" s="236">
        <f>ปร.4!FAM1</f>
        <v>0</v>
      </c>
      <c r="FAQ2" s="236">
        <f>ปร.4!FAN1</f>
        <v>0</v>
      </c>
      <c r="FAR2" s="236">
        <f>ปร.4!FAO1</f>
        <v>0</v>
      </c>
      <c r="FAS2" s="236">
        <f>ปร.4!FAP1</f>
        <v>0</v>
      </c>
      <c r="FAT2" s="236">
        <f>ปร.4!FAQ1</f>
        <v>0</v>
      </c>
      <c r="FAU2" s="236">
        <f>ปร.4!FAR1</f>
        <v>0</v>
      </c>
      <c r="FAV2" s="236">
        <f>ปร.4!FAS1</f>
        <v>0</v>
      </c>
      <c r="FAW2" s="236">
        <f>ปร.4!FAT1</f>
        <v>0</v>
      </c>
      <c r="FAX2" s="236">
        <f>ปร.4!FAU1</f>
        <v>0</v>
      </c>
      <c r="FAY2" s="236">
        <f>ปร.4!FAV1</f>
        <v>0</v>
      </c>
      <c r="FAZ2" s="236">
        <f>ปร.4!FAW1</f>
        <v>0</v>
      </c>
      <c r="FBA2" s="236">
        <f>ปร.4!FAX1</f>
        <v>0</v>
      </c>
      <c r="FBB2" s="236">
        <f>ปร.4!FAY1</f>
        <v>0</v>
      </c>
      <c r="FBC2" s="236">
        <f>ปร.4!FAZ1</f>
        <v>0</v>
      </c>
      <c r="FBD2" s="236">
        <f>ปร.4!FBA1</f>
        <v>0</v>
      </c>
      <c r="FBE2" s="236">
        <f>ปร.4!FBB1</f>
        <v>0</v>
      </c>
      <c r="FBF2" s="236">
        <f>ปร.4!FBC1</f>
        <v>0</v>
      </c>
      <c r="FBG2" s="236">
        <f>ปร.4!FBD1</f>
        <v>0</v>
      </c>
      <c r="FBH2" s="236">
        <f>ปร.4!FBE1</f>
        <v>0</v>
      </c>
      <c r="FBI2" s="236">
        <f>ปร.4!FBF1</f>
        <v>0</v>
      </c>
      <c r="FBJ2" s="236">
        <f>ปร.4!FBG1</f>
        <v>0</v>
      </c>
      <c r="FBK2" s="236">
        <f>ปร.4!FBH1</f>
        <v>0</v>
      </c>
      <c r="FBL2" s="236">
        <f>ปร.4!FBI1</f>
        <v>0</v>
      </c>
      <c r="FBM2" s="236">
        <f>ปร.4!FBJ1</f>
        <v>0</v>
      </c>
      <c r="FBN2" s="236">
        <f>ปร.4!FBK1</f>
        <v>0</v>
      </c>
      <c r="FBO2" s="236">
        <f>ปร.4!FBL1</f>
        <v>0</v>
      </c>
      <c r="FBP2" s="236">
        <f>ปร.4!FBM1</f>
        <v>0</v>
      </c>
      <c r="FBQ2" s="236">
        <f>ปร.4!FBN1</f>
        <v>0</v>
      </c>
      <c r="FBR2" s="236">
        <f>ปร.4!FBO1</f>
        <v>0</v>
      </c>
      <c r="FBS2" s="236">
        <f>ปร.4!FBP1</f>
        <v>0</v>
      </c>
      <c r="FBT2" s="236">
        <f>ปร.4!FBQ1</f>
        <v>0</v>
      </c>
      <c r="FBU2" s="236">
        <f>ปร.4!FBR1</f>
        <v>0</v>
      </c>
      <c r="FBV2" s="236">
        <f>ปร.4!FBS1</f>
        <v>0</v>
      </c>
      <c r="FBW2" s="236">
        <f>ปร.4!FBT1</f>
        <v>0</v>
      </c>
      <c r="FBX2" s="236">
        <f>ปร.4!FBU1</f>
        <v>0</v>
      </c>
      <c r="FBY2" s="236">
        <f>ปร.4!FBV1</f>
        <v>0</v>
      </c>
      <c r="FBZ2" s="236">
        <f>ปร.4!FBW1</f>
        <v>0</v>
      </c>
      <c r="FCA2" s="236">
        <f>ปร.4!FBX1</f>
        <v>0</v>
      </c>
      <c r="FCB2" s="236">
        <f>ปร.4!FBY1</f>
        <v>0</v>
      </c>
      <c r="FCC2" s="236">
        <f>ปร.4!FBZ1</f>
        <v>0</v>
      </c>
      <c r="FCD2" s="236">
        <f>ปร.4!FCA1</f>
        <v>0</v>
      </c>
      <c r="FCE2" s="236">
        <f>ปร.4!FCB1</f>
        <v>0</v>
      </c>
      <c r="FCF2" s="236">
        <f>ปร.4!FCC1</f>
        <v>0</v>
      </c>
      <c r="FCG2" s="236">
        <f>ปร.4!FCD1</f>
        <v>0</v>
      </c>
      <c r="FCH2" s="236">
        <f>ปร.4!FCE1</f>
        <v>0</v>
      </c>
      <c r="FCI2" s="236">
        <f>ปร.4!FCF1</f>
        <v>0</v>
      </c>
      <c r="FCJ2" s="236">
        <f>ปร.4!FCG1</f>
        <v>0</v>
      </c>
      <c r="FCK2" s="236">
        <f>ปร.4!FCH1</f>
        <v>0</v>
      </c>
      <c r="FCL2" s="236">
        <f>ปร.4!FCI1</f>
        <v>0</v>
      </c>
      <c r="FCM2" s="236">
        <f>ปร.4!FCJ1</f>
        <v>0</v>
      </c>
      <c r="FCN2" s="236">
        <f>ปร.4!FCK1</f>
        <v>0</v>
      </c>
      <c r="FCO2" s="236">
        <f>ปร.4!FCL1</f>
        <v>0</v>
      </c>
      <c r="FCP2" s="236">
        <f>ปร.4!FCM1</f>
        <v>0</v>
      </c>
      <c r="FCQ2" s="236">
        <f>ปร.4!FCN1</f>
        <v>0</v>
      </c>
      <c r="FCR2" s="236">
        <f>ปร.4!FCO1</f>
        <v>0</v>
      </c>
      <c r="FCS2" s="236">
        <f>ปร.4!FCP1</f>
        <v>0</v>
      </c>
      <c r="FCT2" s="236">
        <f>ปร.4!FCQ1</f>
        <v>0</v>
      </c>
      <c r="FCU2" s="236">
        <f>ปร.4!FCR1</f>
        <v>0</v>
      </c>
      <c r="FCV2" s="236">
        <f>ปร.4!FCS1</f>
        <v>0</v>
      </c>
      <c r="FCW2" s="236">
        <f>ปร.4!FCT1</f>
        <v>0</v>
      </c>
      <c r="FCX2" s="236">
        <f>ปร.4!FCU1</f>
        <v>0</v>
      </c>
      <c r="FCY2" s="236">
        <f>ปร.4!FCV1</f>
        <v>0</v>
      </c>
      <c r="FCZ2" s="236">
        <f>ปร.4!FCW1</f>
        <v>0</v>
      </c>
      <c r="FDA2" s="236">
        <f>ปร.4!FCX1</f>
        <v>0</v>
      </c>
      <c r="FDB2" s="236">
        <f>ปร.4!FCY1</f>
        <v>0</v>
      </c>
      <c r="FDC2" s="236">
        <f>ปร.4!FCZ1</f>
        <v>0</v>
      </c>
      <c r="FDD2" s="236">
        <f>ปร.4!FDA1</f>
        <v>0</v>
      </c>
      <c r="FDE2" s="236">
        <f>ปร.4!FDB1</f>
        <v>0</v>
      </c>
      <c r="FDF2" s="236">
        <f>ปร.4!FDC1</f>
        <v>0</v>
      </c>
      <c r="FDG2" s="236">
        <f>ปร.4!FDD1</f>
        <v>0</v>
      </c>
      <c r="FDH2" s="236">
        <f>ปร.4!FDE1</f>
        <v>0</v>
      </c>
      <c r="FDI2" s="236">
        <f>ปร.4!FDF1</f>
        <v>0</v>
      </c>
      <c r="FDJ2" s="236">
        <f>ปร.4!FDG1</f>
        <v>0</v>
      </c>
      <c r="FDK2" s="236">
        <f>ปร.4!FDH1</f>
        <v>0</v>
      </c>
      <c r="FDL2" s="236">
        <f>ปร.4!FDI1</f>
        <v>0</v>
      </c>
      <c r="FDM2" s="236">
        <f>ปร.4!FDJ1</f>
        <v>0</v>
      </c>
      <c r="FDN2" s="236">
        <f>ปร.4!FDK1</f>
        <v>0</v>
      </c>
      <c r="FDO2" s="236">
        <f>ปร.4!FDL1</f>
        <v>0</v>
      </c>
      <c r="FDP2" s="236">
        <f>ปร.4!FDM1</f>
        <v>0</v>
      </c>
      <c r="FDQ2" s="236">
        <f>ปร.4!FDN1</f>
        <v>0</v>
      </c>
      <c r="FDR2" s="236">
        <f>ปร.4!FDO1</f>
        <v>0</v>
      </c>
      <c r="FDS2" s="236">
        <f>ปร.4!FDP1</f>
        <v>0</v>
      </c>
      <c r="FDT2" s="236">
        <f>ปร.4!FDQ1</f>
        <v>0</v>
      </c>
      <c r="FDU2" s="236">
        <f>ปร.4!FDR1</f>
        <v>0</v>
      </c>
      <c r="FDV2" s="236">
        <f>ปร.4!FDS1</f>
        <v>0</v>
      </c>
      <c r="FDW2" s="236">
        <f>ปร.4!FDT1</f>
        <v>0</v>
      </c>
      <c r="FDX2" s="236">
        <f>ปร.4!FDU1</f>
        <v>0</v>
      </c>
      <c r="FDY2" s="236">
        <f>ปร.4!FDV1</f>
        <v>0</v>
      </c>
      <c r="FDZ2" s="236">
        <f>ปร.4!FDW1</f>
        <v>0</v>
      </c>
      <c r="FEA2" s="236">
        <f>ปร.4!FDX1</f>
        <v>0</v>
      </c>
      <c r="FEB2" s="236">
        <f>ปร.4!FDY1</f>
        <v>0</v>
      </c>
      <c r="FEC2" s="236">
        <f>ปร.4!FDZ1</f>
        <v>0</v>
      </c>
      <c r="FED2" s="236">
        <f>ปร.4!FEA1</f>
        <v>0</v>
      </c>
      <c r="FEE2" s="236">
        <f>ปร.4!FEB1</f>
        <v>0</v>
      </c>
      <c r="FEF2" s="236">
        <f>ปร.4!FEC1</f>
        <v>0</v>
      </c>
      <c r="FEG2" s="236">
        <f>ปร.4!FED1</f>
        <v>0</v>
      </c>
      <c r="FEH2" s="236">
        <f>ปร.4!FEE1</f>
        <v>0</v>
      </c>
      <c r="FEI2" s="236">
        <f>ปร.4!FEF1</f>
        <v>0</v>
      </c>
      <c r="FEJ2" s="236">
        <f>ปร.4!FEG1</f>
        <v>0</v>
      </c>
      <c r="FEK2" s="236">
        <f>ปร.4!FEH1</f>
        <v>0</v>
      </c>
      <c r="FEL2" s="236">
        <f>ปร.4!FEI1</f>
        <v>0</v>
      </c>
      <c r="FEM2" s="236">
        <f>ปร.4!FEJ1</f>
        <v>0</v>
      </c>
      <c r="FEN2" s="236">
        <f>ปร.4!FEK1</f>
        <v>0</v>
      </c>
      <c r="FEO2" s="236">
        <f>ปร.4!FEL1</f>
        <v>0</v>
      </c>
      <c r="FEP2" s="236">
        <f>ปร.4!FEM1</f>
        <v>0</v>
      </c>
      <c r="FEQ2" s="236">
        <f>ปร.4!FEN1</f>
        <v>0</v>
      </c>
      <c r="FER2" s="236">
        <f>ปร.4!FEO1</f>
        <v>0</v>
      </c>
      <c r="FES2" s="236">
        <f>ปร.4!FEP1</f>
        <v>0</v>
      </c>
      <c r="FET2" s="236">
        <f>ปร.4!FEQ1</f>
        <v>0</v>
      </c>
      <c r="FEU2" s="236">
        <f>ปร.4!FER1</f>
        <v>0</v>
      </c>
      <c r="FEV2" s="236">
        <f>ปร.4!FES1</f>
        <v>0</v>
      </c>
      <c r="FEW2" s="236">
        <f>ปร.4!FET1</f>
        <v>0</v>
      </c>
      <c r="FEX2" s="236">
        <f>ปร.4!FEU1</f>
        <v>0</v>
      </c>
      <c r="FEY2" s="236">
        <f>ปร.4!FEV1</f>
        <v>0</v>
      </c>
      <c r="FEZ2" s="236">
        <f>ปร.4!FEW1</f>
        <v>0</v>
      </c>
      <c r="FFA2" s="236">
        <f>ปร.4!FEX1</f>
        <v>0</v>
      </c>
      <c r="FFB2" s="236">
        <f>ปร.4!FEY1</f>
        <v>0</v>
      </c>
      <c r="FFC2" s="236">
        <f>ปร.4!FEZ1</f>
        <v>0</v>
      </c>
      <c r="FFD2" s="236">
        <f>ปร.4!FFA1</f>
        <v>0</v>
      </c>
      <c r="FFE2" s="236">
        <f>ปร.4!FFB1</f>
        <v>0</v>
      </c>
      <c r="FFF2" s="236">
        <f>ปร.4!FFC1</f>
        <v>0</v>
      </c>
      <c r="FFG2" s="236">
        <f>ปร.4!FFD1</f>
        <v>0</v>
      </c>
      <c r="FFH2" s="236">
        <f>ปร.4!FFE1</f>
        <v>0</v>
      </c>
      <c r="FFI2" s="236">
        <f>ปร.4!FFF1</f>
        <v>0</v>
      </c>
      <c r="FFJ2" s="236">
        <f>ปร.4!FFG1</f>
        <v>0</v>
      </c>
      <c r="FFK2" s="236">
        <f>ปร.4!FFH1</f>
        <v>0</v>
      </c>
      <c r="FFL2" s="236">
        <f>ปร.4!FFI1</f>
        <v>0</v>
      </c>
      <c r="FFM2" s="236">
        <f>ปร.4!FFJ1</f>
        <v>0</v>
      </c>
      <c r="FFN2" s="236">
        <f>ปร.4!FFK1</f>
        <v>0</v>
      </c>
      <c r="FFO2" s="236">
        <f>ปร.4!FFL1</f>
        <v>0</v>
      </c>
      <c r="FFP2" s="236">
        <f>ปร.4!FFM1</f>
        <v>0</v>
      </c>
      <c r="FFQ2" s="236">
        <f>ปร.4!FFN1</f>
        <v>0</v>
      </c>
      <c r="FFR2" s="236">
        <f>ปร.4!FFO1</f>
        <v>0</v>
      </c>
      <c r="FFS2" s="236">
        <f>ปร.4!FFP1</f>
        <v>0</v>
      </c>
      <c r="FFT2" s="236">
        <f>ปร.4!FFQ1</f>
        <v>0</v>
      </c>
      <c r="FFU2" s="236">
        <f>ปร.4!FFR1</f>
        <v>0</v>
      </c>
      <c r="FFV2" s="236">
        <f>ปร.4!FFS1</f>
        <v>0</v>
      </c>
      <c r="FFW2" s="236">
        <f>ปร.4!FFT1</f>
        <v>0</v>
      </c>
      <c r="FFX2" s="236">
        <f>ปร.4!FFU1</f>
        <v>0</v>
      </c>
      <c r="FFY2" s="236">
        <f>ปร.4!FFV1</f>
        <v>0</v>
      </c>
      <c r="FFZ2" s="236">
        <f>ปร.4!FFW1</f>
        <v>0</v>
      </c>
      <c r="FGA2" s="236">
        <f>ปร.4!FFX1</f>
        <v>0</v>
      </c>
      <c r="FGB2" s="236">
        <f>ปร.4!FFY1</f>
        <v>0</v>
      </c>
      <c r="FGC2" s="236">
        <f>ปร.4!FFZ1</f>
        <v>0</v>
      </c>
      <c r="FGD2" s="236">
        <f>ปร.4!FGA1</f>
        <v>0</v>
      </c>
      <c r="FGE2" s="236">
        <f>ปร.4!FGB1</f>
        <v>0</v>
      </c>
      <c r="FGF2" s="236">
        <f>ปร.4!FGC1</f>
        <v>0</v>
      </c>
      <c r="FGG2" s="236">
        <f>ปร.4!FGD1</f>
        <v>0</v>
      </c>
      <c r="FGH2" s="236">
        <f>ปร.4!FGE1</f>
        <v>0</v>
      </c>
      <c r="FGI2" s="236">
        <f>ปร.4!FGF1</f>
        <v>0</v>
      </c>
      <c r="FGJ2" s="236">
        <f>ปร.4!FGG1</f>
        <v>0</v>
      </c>
      <c r="FGK2" s="236">
        <f>ปร.4!FGH1</f>
        <v>0</v>
      </c>
      <c r="FGL2" s="236">
        <f>ปร.4!FGI1</f>
        <v>0</v>
      </c>
      <c r="FGM2" s="236">
        <f>ปร.4!FGJ1</f>
        <v>0</v>
      </c>
      <c r="FGN2" s="236">
        <f>ปร.4!FGK1</f>
        <v>0</v>
      </c>
      <c r="FGO2" s="236">
        <f>ปร.4!FGL1</f>
        <v>0</v>
      </c>
      <c r="FGP2" s="236">
        <f>ปร.4!FGM1</f>
        <v>0</v>
      </c>
      <c r="FGQ2" s="236">
        <f>ปร.4!FGN1</f>
        <v>0</v>
      </c>
      <c r="FGR2" s="236">
        <f>ปร.4!FGO1</f>
        <v>0</v>
      </c>
      <c r="FGS2" s="236">
        <f>ปร.4!FGP1</f>
        <v>0</v>
      </c>
      <c r="FGT2" s="236">
        <f>ปร.4!FGQ1</f>
        <v>0</v>
      </c>
      <c r="FGU2" s="236">
        <f>ปร.4!FGR1</f>
        <v>0</v>
      </c>
      <c r="FGV2" s="236">
        <f>ปร.4!FGS1</f>
        <v>0</v>
      </c>
      <c r="FGW2" s="236">
        <f>ปร.4!FGT1</f>
        <v>0</v>
      </c>
      <c r="FGX2" s="236">
        <f>ปร.4!FGU1</f>
        <v>0</v>
      </c>
      <c r="FGY2" s="236">
        <f>ปร.4!FGV1</f>
        <v>0</v>
      </c>
      <c r="FGZ2" s="236">
        <f>ปร.4!FGW1</f>
        <v>0</v>
      </c>
      <c r="FHA2" s="236">
        <f>ปร.4!FGX1</f>
        <v>0</v>
      </c>
      <c r="FHB2" s="236">
        <f>ปร.4!FGY1</f>
        <v>0</v>
      </c>
      <c r="FHC2" s="236">
        <f>ปร.4!FGZ1</f>
        <v>0</v>
      </c>
      <c r="FHD2" s="236">
        <f>ปร.4!FHA1</f>
        <v>0</v>
      </c>
      <c r="FHE2" s="236">
        <f>ปร.4!FHB1</f>
        <v>0</v>
      </c>
      <c r="FHF2" s="236">
        <f>ปร.4!FHC1</f>
        <v>0</v>
      </c>
      <c r="FHG2" s="236">
        <f>ปร.4!FHD1</f>
        <v>0</v>
      </c>
      <c r="FHH2" s="236">
        <f>ปร.4!FHE1</f>
        <v>0</v>
      </c>
      <c r="FHI2" s="236">
        <f>ปร.4!FHF1</f>
        <v>0</v>
      </c>
      <c r="FHJ2" s="236">
        <f>ปร.4!FHG1</f>
        <v>0</v>
      </c>
      <c r="FHK2" s="236">
        <f>ปร.4!FHH1</f>
        <v>0</v>
      </c>
      <c r="FHL2" s="236">
        <f>ปร.4!FHI1</f>
        <v>0</v>
      </c>
      <c r="FHM2" s="236">
        <f>ปร.4!FHJ1</f>
        <v>0</v>
      </c>
      <c r="FHN2" s="236">
        <f>ปร.4!FHK1</f>
        <v>0</v>
      </c>
      <c r="FHO2" s="236">
        <f>ปร.4!FHL1</f>
        <v>0</v>
      </c>
      <c r="FHP2" s="236">
        <f>ปร.4!FHM1</f>
        <v>0</v>
      </c>
      <c r="FHQ2" s="236">
        <f>ปร.4!FHN1</f>
        <v>0</v>
      </c>
      <c r="FHR2" s="236">
        <f>ปร.4!FHO1</f>
        <v>0</v>
      </c>
      <c r="FHS2" s="236">
        <f>ปร.4!FHP1</f>
        <v>0</v>
      </c>
      <c r="FHT2" s="236">
        <f>ปร.4!FHQ1</f>
        <v>0</v>
      </c>
      <c r="FHU2" s="236">
        <f>ปร.4!FHR1</f>
        <v>0</v>
      </c>
      <c r="FHV2" s="236">
        <f>ปร.4!FHS1</f>
        <v>0</v>
      </c>
      <c r="FHW2" s="236">
        <f>ปร.4!FHT1</f>
        <v>0</v>
      </c>
      <c r="FHX2" s="236">
        <f>ปร.4!FHU1</f>
        <v>0</v>
      </c>
      <c r="FHY2" s="236">
        <f>ปร.4!FHV1</f>
        <v>0</v>
      </c>
      <c r="FHZ2" s="236">
        <f>ปร.4!FHW1</f>
        <v>0</v>
      </c>
      <c r="FIA2" s="236">
        <f>ปร.4!FHX1</f>
        <v>0</v>
      </c>
      <c r="FIB2" s="236">
        <f>ปร.4!FHY1</f>
        <v>0</v>
      </c>
      <c r="FIC2" s="236">
        <f>ปร.4!FHZ1</f>
        <v>0</v>
      </c>
      <c r="FID2" s="236">
        <f>ปร.4!FIA1</f>
        <v>0</v>
      </c>
      <c r="FIE2" s="236">
        <f>ปร.4!FIB1</f>
        <v>0</v>
      </c>
      <c r="FIF2" s="236">
        <f>ปร.4!FIC1</f>
        <v>0</v>
      </c>
      <c r="FIG2" s="236">
        <f>ปร.4!FID1</f>
        <v>0</v>
      </c>
      <c r="FIH2" s="236">
        <f>ปร.4!FIE1</f>
        <v>0</v>
      </c>
      <c r="FII2" s="236">
        <f>ปร.4!FIF1</f>
        <v>0</v>
      </c>
      <c r="FIJ2" s="236">
        <f>ปร.4!FIG1</f>
        <v>0</v>
      </c>
      <c r="FIK2" s="236">
        <f>ปร.4!FIH1</f>
        <v>0</v>
      </c>
      <c r="FIL2" s="236">
        <f>ปร.4!FII1</f>
        <v>0</v>
      </c>
      <c r="FIM2" s="236">
        <f>ปร.4!FIJ1</f>
        <v>0</v>
      </c>
      <c r="FIN2" s="236">
        <f>ปร.4!FIK1</f>
        <v>0</v>
      </c>
      <c r="FIO2" s="236">
        <f>ปร.4!FIL1</f>
        <v>0</v>
      </c>
      <c r="FIP2" s="236">
        <f>ปร.4!FIM1</f>
        <v>0</v>
      </c>
      <c r="FIQ2" s="236">
        <f>ปร.4!FIN1</f>
        <v>0</v>
      </c>
      <c r="FIR2" s="236">
        <f>ปร.4!FIO1</f>
        <v>0</v>
      </c>
      <c r="FIS2" s="236">
        <f>ปร.4!FIP1</f>
        <v>0</v>
      </c>
      <c r="FIT2" s="236">
        <f>ปร.4!FIQ1</f>
        <v>0</v>
      </c>
      <c r="FIU2" s="236">
        <f>ปร.4!FIR1</f>
        <v>0</v>
      </c>
      <c r="FIV2" s="236">
        <f>ปร.4!FIS1</f>
        <v>0</v>
      </c>
      <c r="FIW2" s="236">
        <f>ปร.4!FIT1</f>
        <v>0</v>
      </c>
      <c r="FIX2" s="236">
        <f>ปร.4!FIU1</f>
        <v>0</v>
      </c>
      <c r="FIY2" s="236">
        <f>ปร.4!FIV1</f>
        <v>0</v>
      </c>
      <c r="FIZ2" s="236">
        <f>ปร.4!FIW1</f>
        <v>0</v>
      </c>
      <c r="FJA2" s="236">
        <f>ปร.4!FIX1</f>
        <v>0</v>
      </c>
      <c r="FJB2" s="236">
        <f>ปร.4!FIY1</f>
        <v>0</v>
      </c>
      <c r="FJC2" s="236">
        <f>ปร.4!FIZ1</f>
        <v>0</v>
      </c>
      <c r="FJD2" s="236">
        <f>ปร.4!FJA1</f>
        <v>0</v>
      </c>
      <c r="FJE2" s="236">
        <f>ปร.4!FJB1</f>
        <v>0</v>
      </c>
      <c r="FJF2" s="236">
        <f>ปร.4!FJC1</f>
        <v>0</v>
      </c>
      <c r="FJG2" s="236">
        <f>ปร.4!FJD1</f>
        <v>0</v>
      </c>
      <c r="FJH2" s="236">
        <f>ปร.4!FJE1</f>
        <v>0</v>
      </c>
      <c r="FJI2" s="236">
        <f>ปร.4!FJF1</f>
        <v>0</v>
      </c>
      <c r="FJJ2" s="236">
        <f>ปร.4!FJG1</f>
        <v>0</v>
      </c>
      <c r="FJK2" s="236">
        <f>ปร.4!FJH1</f>
        <v>0</v>
      </c>
      <c r="FJL2" s="236">
        <f>ปร.4!FJI1</f>
        <v>0</v>
      </c>
      <c r="FJM2" s="236">
        <f>ปร.4!FJJ1</f>
        <v>0</v>
      </c>
      <c r="FJN2" s="236">
        <f>ปร.4!FJK1</f>
        <v>0</v>
      </c>
      <c r="FJO2" s="236">
        <f>ปร.4!FJL1</f>
        <v>0</v>
      </c>
      <c r="FJP2" s="236">
        <f>ปร.4!FJM1</f>
        <v>0</v>
      </c>
      <c r="FJQ2" s="236">
        <f>ปร.4!FJN1</f>
        <v>0</v>
      </c>
      <c r="FJR2" s="236">
        <f>ปร.4!FJO1</f>
        <v>0</v>
      </c>
      <c r="FJS2" s="236">
        <f>ปร.4!FJP1</f>
        <v>0</v>
      </c>
      <c r="FJT2" s="236">
        <f>ปร.4!FJQ1</f>
        <v>0</v>
      </c>
      <c r="FJU2" s="236">
        <f>ปร.4!FJR1</f>
        <v>0</v>
      </c>
      <c r="FJV2" s="236">
        <f>ปร.4!FJS1</f>
        <v>0</v>
      </c>
      <c r="FJW2" s="236">
        <f>ปร.4!FJT1</f>
        <v>0</v>
      </c>
      <c r="FJX2" s="236">
        <f>ปร.4!FJU1</f>
        <v>0</v>
      </c>
      <c r="FJY2" s="236">
        <f>ปร.4!FJV1</f>
        <v>0</v>
      </c>
      <c r="FJZ2" s="236">
        <f>ปร.4!FJW1</f>
        <v>0</v>
      </c>
      <c r="FKA2" s="236">
        <f>ปร.4!FJX1</f>
        <v>0</v>
      </c>
      <c r="FKB2" s="236">
        <f>ปร.4!FJY1</f>
        <v>0</v>
      </c>
      <c r="FKC2" s="236">
        <f>ปร.4!FJZ1</f>
        <v>0</v>
      </c>
      <c r="FKD2" s="236">
        <f>ปร.4!FKA1</f>
        <v>0</v>
      </c>
      <c r="FKE2" s="236">
        <f>ปร.4!FKB1</f>
        <v>0</v>
      </c>
      <c r="FKF2" s="236">
        <f>ปร.4!FKC1</f>
        <v>0</v>
      </c>
      <c r="FKG2" s="236">
        <f>ปร.4!FKD1</f>
        <v>0</v>
      </c>
      <c r="FKH2" s="236">
        <f>ปร.4!FKE1</f>
        <v>0</v>
      </c>
      <c r="FKI2" s="236">
        <f>ปร.4!FKF1</f>
        <v>0</v>
      </c>
      <c r="FKJ2" s="236">
        <f>ปร.4!FKG1</f>
        <v>0</v>
      </c>
      <c r="FKK2" s="236">
        <f>ปร.4!FKH1</f>
        <v>0</v>
      </c>
      <c r="FKL2" s="236">
        <f>ปร.4!FKI1</f>
        <v>0</v>
      </c>
      <c r="FKM2" s="236">
        <f>ปร.4!FKJ1</f>
        <v>0</v>
      </c>
      <c r="FKN2" s="236">
        <f>ปร.4!FKK1</f>
        <v>0</v>
      </c>
      <c r="FKO2" s="236">
        <f>ปร.4!FKL1</f>
        <v>0</v>
      </c>
      <c r="FKP2" s="236">
        <f>ปร.4!FKM1</f>
        <v>0</v>
      </c>
      <c r="FKQ2" s="236">
        <f>ปร.4!FKN1</f>
        <v>0</v>
      </c>
      <c r="FKR2" s="236">
        <f>ปร.4!FKO1</f>
        <v>0</v>
      </c>
      <c r="FKS2" s="236">
        <f>ปร.4!FKP1</f>
        <v>0</v>
      </c>
      <c r="FKT2" s="236">
        <f>ปร.4!FKQ1</f>
        <v>0</v>
      </c>
      <c r="FKU2" s="236">
        <f>ปร.4!FKR1</f>
        <v>0</v>
      </c>
      <c r="FKV2" s="236">
        <f>ปร.4!FKS1</f>
        <v>0</v>
      </c>
      <c r="FKW2" s="236">
        <f>ปร.4!FKT1</f>
        <v>0</v>
      </c>
      <c r="FKX2" s="236">
        <f>ปร.4!FKU1</f>
        <v>0</v>
      </c>
      <c r="FKY2" s="236">
        <f>ปร.4!FKV1</f>
        <v>0</v>
      </c>
      <c r="FKZ2" s="236">
        <f>ปร.4!FKW1</f>
        <v>0</v>
      </c>
      <c r="FLA2" s="236">
        <f>ปร.4!FKX1</f>
        <v>0</v>
      </c>
      <c r="FLB2" s="236">
        <f>ปร.4!FKY1</f>
        <v>0</v>
      </c>
      <c r="FLC2" s="236">
        <f>ปร.4!FKZ1</f>
        <v>0</v>
      </c>
      <c r="FLD2" s="236">
        <f>ปร.4!FLA1</f>
        <v>0</v>
      </c>
      <c r="FLE2" s="236">
        <f>ปร.4!FLB1</f>
        <v>0</v>
      </c>
      <c r="FLF2" s="236">
        <f>ปร.4!FLC1</f>
        <v>0</v>
      </c>
      <c r="FLG2" s="236">
        <f>ปร.4!FLD1</f>
        <v>0</v>
      </c>
      <c r="FLH2" s="236">
        <f>ปร.4!FLE1</f>
        <v>0</v>
      </c>
      <c r="FLI2" s="236">
        <f>ปร.4!FLF1</f>
        <v>0</v>
      </c>
      <c r="FLJ2" s="236">
        <f>ปร.4!FLG1</f>
        <v>0</v>
      </c>
      <c r="FLK2" s="236">
        <f>ปร.4!FLH1</f>
        <v>0</v>
      </c>
      <c r="FLL2" s="236">
        <f>ปร.4!FLI1</f>
        <v>0</v>
      </c>
      <c r="FLM2" s="236">
        <f>ปร.4!FLJ1</f>
        <v>0</v>
      </c>
      <c r="FLN2" s="236">
        <f>ปร.4!FLK1</f>
        <v>0</v>
      </c>
      <c r="FLO2" s="236">
        <f>ปร.4!FLL1</f>
        <v>0</v>
      </c>
      <c r="FLP2" s="236">
        <f>ปร.4!FLM1</f>
        <v>0</v>
      </c>
      <c r="FLQ2" s="236">
        <f>ปร.4!FLN1</f>
        <v>0</v>
      </c>
      <c r="FLR2" s="236">
        <f>ปร.4!FLO1</f>
        <v>0</v>
      </c>
      <c r="FLS2" s="236">
        <f>ปร.4!FLP1</f>
        <v>0</v>
      </c>
      <c r="FLT2" s="236">
        <f>ปร.4!FLQ1</f>
        <v>0</v>
      </c>
      <c r="FLU2" s="236">
        <f>ปร.4!FLR1</f>
        <v>0</v>
      </c>
      <c r="FLV2" s="236">
        <f>ปร.4!FLS1</f>
        <v>0</v>
      </c>
      <c r="FLW2" s="236">
        <f>ปร.4!FLT1</f>
        <v>0</v>
      </c>
      <c r="FLX2" s="236">
        <f>ปร.4!FLU1</f>
        <v>0</v>
      </c>
      <c r="FLY2" s="236">
        <f>ปร.4!FLV1</f>
        <v>0</v>
      </c>
      <c r="FLZ2" s="236">
        <f>ปร.4!FLW1</f>
        <v>0</v>
      </c>
      <c r="FMA2" s="236">
        <f>ปร.4!FLX1</f>
        <v>0</v>
      </c>
      <c r="FMB2" s="236">
        <f>ปร.4!FLY1</f>
        <v>0</v>
      </c>
      <c r="FMC2" s="236">
        <f>ปร.4!FLZ1</f>
        <v>0</v>
      </c>
      <c r="FMD2" s="236">
        <f>ปร.4!FMA1</f>
        <v>0</v>
      </c>
      <c r="FME2" s="236">
        <f>ปร.4!FMB1</f>
        <v>0</v>
      </c>
      <c r="FMF2" s="236">
        <f>ปร.4!FMC1</f>
        <v>0</v>
      </c>
      <c r="FMG2" s="236">
        <f>ปร.4!FMD1</f>
        <v>0</v>
      </c>
      <c r="FMH2" s="236">
        <f>ปร.4!FME1</f>
        <v>0</v>
      </c>
      <c r="FMI2" s="236">
        <f>ปร.4!FMF1</f>
        <v>0</v>
      </c>
      <c r="FMJ2" s="236">
        <f>ปร.4!FMG1</f>
        <v>0</v>
      </c>
      <c r="FMK2" s="236">
        <f>ปร.4!FMH1</f>
        <v>0</v>
      </c>
      <c r="FML2" s="236">
        <f>ปร.4!FMI1</f>
        <v>0</v>
      </c>
      <c r="FMM2" s="236">
        <f>ปร.4!FMJ1</f>
        <v>0</v>
      </c>
      <c r="FMN2" s="236">
        <f>ปร.4!FMK1</f>
        <v>0</v>
      </c>
      <c r="FMO2" s="236">
        <f>ปร.4!FML1</f>
        <v>0</v>
      </c>
      <c r="FMP2" s="236">
        <f>ปร.4!FMM1</f>
        <v>0</v>
      </c>
      <c r="FMQ2" s="236">
        <f>ปร.4!FMN1</f>
        <v>0</v>
      </c>
      <c r="FMR2" s="236">
        <f>ปร.4!FMO1</f>
        <v>0</v>
      </c>
      <c r="FMS2" s="236">
        <f>ปร.4!FMP1</f>
        <v>0</v>
      </c>
      <c r="FMT2" s="236">
        <f>ปร.4!FMQ1</f>
        <v>0</v>
      </c>
      <c r="FMU2" s="236">
        <f>ปร.4!FMR1</f>
        <v>0</v>
      </c>
      <c r="FMV2" s="236">
        <f>ปร.4!FMS1</f>
        <v>0</v>
      </c>
      <c r="FMW2" s="236">
        <f>ปร.4!FMT1</f>
        <v>0</v>
      </c>
      <c r="FMX2" s="236">
        <f>ปร.4!FMU1</f>
        <v>0</v>
      </c>
      <c r="FMY2" s="236">
        <f>ปร.4!FMV1</f>
        <v>0</v>
      </c>
      <c r="FMZ2" s="236">
        <f>ปร.4!FMW1</f>
        <v>0</v>
      </c>
      <c r="FNA2" s="236">
        <f>ปร.4!FMX1</f>
        <v>0</v>
      </c>
      <c r="FNB2" s="236">
        <f>ปร.4!FMY1</f>
        <v>0</v>
      </c>
      <c r="FNC2" s="236">
        <f>ปร.4!FMZ1</f>
        <v>0</v>
      </c>
      <c r="FND2" s="236">
        <f>ปร.4!FNA1</f>
        <v>0</v>
      </c>
      <c r="FNE2" s="236">
        <f>ปร.4!FNB1</f>
        <v>0</v>
      </c>
      <c r="FNF2" s="236">
        <f>ปร.4!FNC1</f>
        <v>0</v>
      </c>
      <c r="FNG2" s="236">
        <f>ปร.4!FND1</f>
        <v>0</v>
      </c>
      <c r="FNH2" s="236">
        <f>ปร.4!FNE1</f>
        <v>0</v>
      </c>
      <c r="FNI2" s="236">
        <f>ปร.4!FNF1</f>
        <v>0</v>
      </c>
      <c r="FNJ2" s="236">
        <f>ปร.4!FNG1</f>
        <v>0</v>
      </c>
      <c r="FNK2" s="236">
        <f>ปร.4!FNH1</f>
        <v>0</v>
      </c>
      <c r="FNL2" s="236">
        <f>ปร.4!FNI1</f>
        <v>0</v>
      </c>
      <c r="FNM2" s="236">
        <f>ปร.4!FNJ1</f>
        <v>0</v>
      </c>
      <c r="FNN2" s="236">
        <f>ปร.4!FNK1</f>
        <v>0</v>
      </c>
      <c r="FNO2" s="236">
        <f>ปร.4!FNL1</f>
        <v>0</v>
      </c>
      <c r="FNP2" s="236">
        <f>ปร.4!FNM1</f>
        <v>0</v>
      </c>
      <c r="FNQ2" s="236">
        <f>ปร.4!FNN1</f>
        <v>0</v>
      </c>
      <c r="FNR2" s="236">
        <f>ปร.4!FNO1</f>
        <v>0</v>
      </c>
      <c r="FNS2" s="236">
        <f>ปร.4!FNP1</f>
        <v>0</v>
      </c>
      <c r="FNT2" s="236">
        <f>ปร.4!FNQ1</f>
        <v>0</v>
      </c>
      <c r="FNU2" s="236">
        <f>ปร.4!FNR1</f>
        <v>0</v>
      </c>
      <c r="FNV2" s="236">
        <f>ปร.4!FNS1</f>
        <v>0</v>
      </c>
      <c r="FNW2" s="236">
        <f>ปร.4!FNT1</f>
        <v>0</v>
      </c>
      <c r="FNX2" s="236">
        <f>ปร.4!FNU1</f>
        <v>0</v>
      </c>
      <c r="FNY2" s="236">
        <f>ปร.4!FNV1</f>
        <v>0</v>
      </c>
      <c r="FNZ2" s="236">
        <f>ปร.4!FNW1</f>
        <v>0</v>
      </c>
      <c r="FOA2" s="236">
        <f>ปร.4!FNX1</f>
        <v>0</v>
      </c>
      <c r="FOB2" s="236">
        <f>ปร.4!FNY1</f>
        <v>0</v>
      </c>
      <c r="FOC2" s="236">
        <f>ปร.4!FNZ1</f>
        <v>0</v>
      </c>
      <c r="FOD2" s="236">
        <f>ปร.4!FOA1</f>
        <v>0</v>
      </c>
      <c r="FOE2" s="236">
        <f>ปร.4!FOB1</f>
        <v>0</v>
      </c>
      <c r="FOF2" s="236">
        <f>ปร.4!FOC1</f>
        <v>0</v>
      </c>
      <c r="FOG2" s="236">
        <f>ปร.4!FOD1</f>
        <v>0</v>
      </c>
      <c r="FOH2" s="236">
        <f>ปร.4!FOE1</f>
        <v>0</v>
      </c>
      <c r="FOI2" s="236">
        <f>ปร.4!FOF1</f>
        <v>0</v>
      </c>
      <c r="FOJ2" s="236">
        <f>ปร.4!FOG1</f>
        <v>0</v>
      </c>
      <c r="FOK2" s="236">
        <f>ปร.4!FOH1</f>
        <v>0</v>
      </c>
      <c r="FOL2" s="236">
        <f>ปร.4!FOI1</f>
        <v>0</v>
      </c>
      <c r="FOM2" s="236">
        <f>ปร.4!FOJ1</f>
        <v>0</v>
      </c>
      <c r="FON2" s="236">
        <f>ปร.4!FOK1</f>
        <v>0</v>
      </c>
      <c r="FOO2" s="236">
        <f>ปร.4!FOL1</f>
        <v>0</v>
      </c>
      <c r="FOP2" s="236">
        <f>ปร.4!FOM1</f>
        <v>0</v>
      </c>
      <c r="FOQ2" s="236">
        <f>ปร.4!FON1</f>
        <v>0</v>
      </c>
      <c r="FOR2" s="236">
        <f>ปร.4!FOO1</f>
        <v>0</v>
      </c>
      <c r="FOS2" s="236">
        <f>ปร.4!FOP1</f>
        <v>0</v>
      </c>
      <c r="FOT2" s="236">
        <f>ปร.4!FOQ1</f>
        <v>0</v>
      </c>
      <c r="FOU2" s="236">
        <f>ปร.4!FOR1</f>
        <v>0</v>
      </c>
      <c r="FOV2" s="236">
        <f>ปร.4!FOS1</f>
        <v>0</v>
      </c>
      <c r="FOW2" s="236">
        <f>ปร.4!FOT1</f>
        <v>0</v>
      </c>
      <c r="FOX2" s="236">
        <f>ปร.4!FOU1</f>
        <v>0</v>
      </c>
      <c r="FOY2" s="236">
        <f>ปร.4!FOV1</f>
        <v>0</v>
      </c>
      <c r="FOZ2" s="236">
        <f>ปร.4!FOW1</f>
        <v>0</v>
      </c>
      <c r="FPA2" s="236">
        <f>ปร.4!FOX1</f>
        <v>0</v>
      </c>
      <c r="FPB2" s="236">
        <f>ปร.4!FOY1</f>
        <v>0</v>
      </c>
      <c r="FPC2" s="236">
        <f>ปร.4!FOZ1</f>
        <v>0</v>
      </c>
      <c r="FPD2" s="236">
        <f>ปร.4!FPA1</f>
        <v>0</v>
      </c>
      <c r="FPE2" s="236">
        <f>ปร.4!FPB1</f>
        <v>0</v>
      </c>
      <c r="FPF2" s="236">
        <f>ปร.4!FPC1</f>
        <v>0</v>
      </c>
      <c r="FPG2" s="236">
        <f>ปร.4!FPD1</f>
        <v>0</v>
      </c>
      <c r="FPH2" s="236">
        <f>ปร.4!FPE1</f>
        <v>0</v>
      </c>
      <c r="FPI2" s="236">
        <f>ปร.4!FPF1</f>
        <v>0</v>
      </c>
      <c r="FPJ2" s="236">
        <f>ปร.4!FPG1</f>
        <v>0</v>
      </c>
      <c r="FPK2" s="236">
        <f>ปร.4!FPH1</f>
        <v>0</v>
      </c>
      <c r="FPL2" s="236">
        <f>ปร.4!FPI1</f>
        <v>0</v>
      </c>
      <c r="FPM2" s="236">
        <f>ปร.4!FPJ1</f>
        <v>0</v>
      </c>
      <c r="FPN2" s="236">
        <f>ปร.4!FPK1</f>
        <v>0</v>
      </c>
      <c r="FPO2" s="236">
        <f>ปร.4!FPL1</f>
        <v>0</v>
      </c>
      <c r="FPP2" s="236">
        <f>ปร.4!FPM1</f>
        <v>0</v>
      </c>
      <c r="FPQ2" s="236">
        <f>ปร.4!FPN1</f>
        <v>0</v>
      </c>
      <c r="FPR2" s="236">
        <f>ปร.4!FPO1</f>
        <v>0</v>
      </c>
      <c r="FPS2" s="236">
        <f>ปร.4!FPP1</f>
        <v>0</v>
      </c>
      <c r="FPT2" s="236">
        <f>ปร.4!FPQ1</f>
        <v>0</v>
      </c>
      <c r="FPU2" s="236">
        <f>ปร.4!FPR1</f>
        <v>0</v>
      </c>
      <c r="FPV2" s="236">
        <f>ปร.4!FPS1</f>
        <v>0</v>
      </c>
      <c r="FPW2" s="236">
        <f>ปร.4!FPT1</f>
        <v>0</v>
      </c>
      <c r="FPX2" s="236">
        <f>ปร.4!FPU1</f>
        <v>0</v>
      </c>
      <c r="FPY2" s="236">
        <f>ปร.4!FPV1</f>
        <v>0</v>
      </c>
      <c r="FPZ2" s="236">
        <f>ปร.4!FPW1</f>
        <v>0</v>
      </c>
      <c r="FQA2" s="236">
        <f>ปร.4!FPX1</f>
        <v>0</v>
      </c>
      <c r="FQB2" s="236">
        <f>ปร.4!FPY1</f>
        <v>0</v>
      </c>
      <c r="FQC2" s="236">
        <f>ปร.4!FPZ1</f>
        <v>0</v>
      </c>
      <c r="FQD2" s="236">
        <f>ปร.4!FQA1</f>
        <v>0</v>
      </c>
      <c r="FQE2" s="236">
        <f>ปร.4!FQB1</f>
        <v>0</v>
      </c>
      <c r="FQF2" s="236">
        <f>ปร.4!FQC1</f>
        <v>0</v>
      </c>
      <c r="FQG2" s="236">
        <f>ปร.4!FQD1</f>
        <v>0</v>
      </c>
      <c r="FQH2" s="236">
        <f>ปร.4!FQE1</f>
        <v>0</v>
      </c>
      <c r="FQI2" s="236">
        <f>ปร.4!FQF1</f>
        <v>0</v>
      </c>
      <c r="FQJ2" s="236">
        <f>ปร.4!FQG1</f>
        <v>0</v>
      </c>
      <c r="FQK2" s="236">
        <f>ปร.4!FQH1</f>
        <v>0</v>
      </c>
      <c r="FQL2" s="236">
        <f>ปร.4!FQI1</f>
        <v>0</v>
      </c>
      <c r="FQM2" s="236">
        <f>ปร.4!FQJ1</f>
        <v>0</v>
      </c>
      <c r="FQN2" s="236">
        <f>ปร.4!FQK1</f>
        <v>0</v>
      </c>
      <c r="FQO2" s="236">
        <f>ปร.4!FQL1</f>
        <v>0</v>
      </c>
      <c r="FQP2" s="236">
        <f>ปร.4!FQM1</f>
        <v>0</v>
      </c>
      <c r="FQQ2" s="236">
        <f>ปร.4!FQN1</f>
        <v>0</v>
      </c>
      <c r="FQR2" s="236">
        <f>ปร.4!FQO1</f>
        <v>0</v>
      </c>
      <c r="FQS2" s="236">
        <f>ปร.4!FQP1</f>
        <v>0</v>
      </c>
      <c r="FQT2" s="236">
        <f>ปร.4!FQQ1</f>
        <v>0</v>
      </c>
      <c r="FQU2" s="236">
        <f>ปร.4!FQR1</f>
        <v>0</v>
      </c>
      <c r="FQV2" s="236">
        <f>ปร.4!FQS1</f>
        <v>0</v>
      </c>
      <c r="FQW2" s="236">
        <f>ปร.4!FQT1</f>
        <v>0</v>
      </c>
      <c r="FQX2" s="236">
        <f>ปร.4!FQU1</f>
        <v>0</v>
      </c>
      <c r="FQY2" s="236">
        <f>ปร.4!FQV1</f>
        <v>0</v>
      </c>
      <c r="FQZ2" s="236">
        <f>ปร.4!FQW1</f>
        <v>0</v>
      </c>
      <c r="FRA2" s="236">
        <f>ปร.4!FQX1</f>
        <v>0</v>
      </c>
      <c r="FRB2" s="236">
        <f>ปร.4!FQY1</f>
        <v>0</v>
      </c>
      <c r="FRC2" s="236">
        <f>ปร.4!FQZ1</f>
        <v>0</v>
      </c>
      <c r="FRD2" s="236">
        <f>ปร.4!FRA1</f>
        <v>0</v>
      </c>
      <c r="FRE2" s="236">
        <f>ปร.4!FRB1</f>
        <v>0</v>
      </c>
      <c r="FRF2" s="236">
        <f>ปร.4!FRC1</f>
        <v>0</v>
      </c>
      <c r="FRG2" s="236">
        <f>ปร.4!FRD1</f>
        <v>0</v>
      </c>
      <c r="FRH2" s="236">
        <f>ปร.4!FRE1</f>
        <v>0</v>
      </c>
      <c r="FRI2" s="236">
        <f>ปร.4!FRF1</f>
        <v>0</v>
      </c>
      <c r="FRJ2" s="236">
        <f>ปร.4!FRG1</f>
        <v>0</v>
      </c>
      <c r="FRK2" s="236">
        <f>ปร.4!FRH1</f>
        <v>0</v>
      </c>
      <c r="FRL2" s="236">
        <f>ปร.4!FRI1</f>
        <v>0</v>
      </c>
      <c r="FRM2" s="236">
        <f>ปร.4!FRJ1</f>
        <v>0</v>
      </c>
      <c r="FRN2" s="236">
        <f>ปร.4!FRK1</f>
        <v>0</v>
      </c>
      <c r="FRO2" s="236">
        <f>ปร.4!FRL1</f>
        <v>0</v>
      </c>
      <c r="FRP2" s="236">
        <f>ปร.4!FRM1</f>
        <v>0</v>
      </c>
      <c r="FRQ2" s="236">
        <f>ปร.4!FRN1</f>
        <v>0</v>
      </c>
      <c r="FRR2" s="236">
        <f>ปร.4!FRO1</f>
        <v>0</v>
      </c>
      <c r="FRS2" s="236">
        <f>ปร.4!FRP1</f>
        <v>0</v>
      </c>
      <c r="FRT2" s="236">
        <f>ปร.4!FRQ1</f>
        <v>0</v>
      </c>
      <c r="FRU2" s="236">
        <f>ปร.4!FRR1</f>
        <v>0</v>
      </c>
      <c r="FRV2" s="236">
        <f>ปร.4!FRS1</f>
        <v>0</v>
      </c>
      <c r="FRW2" s="236">
        <f>ปร.4!FRT1</f>
        <v>0</v>
      </c>
      <c r="FRX2" s="236">
        <f>ปร.4!FRU1</f>
        <v>0</v>
      </c>
      <c r="FRY2" s="236">
        <f>ปร.4!FRV1</f>
        <v>0</v>
      </c>
      <c r="FRZ2" s="236">
        <f>ปร.4!FRW1</f>
        <v>0</v>
      </c>
      <c r="FSA2" s="236">
        <f>ปร.4!FRX1</f>
        <v>0</v>
      </c>
      <c r="FSB2" s="236">
        <f>ปร.4!FRY1</f>
        <v>0</v>
      </c>
      <c r="FSC2" s="236">
        <f>ปร.4!FRZ1</f>
        <v>0</v>
      </c>
      <c r="FSD2" s="236">
        <f>ปร.4!FSA1</f>
        <v>0</v>
      </c>
      <c r="FSE2" s="236">
        <f>ปร.4!FSB1</f>
        <v>0</v>
      </c>
      <c r="FSF2" s="236">
        <f>ปร.4!FSC1</f>
        <v>0</v>
      </c>
      <c r="FSG2" s="236">
        <f>ปร.4!FSD1</f>
        <v>0</v>
      </c>
      <c r="FSH2" s="236">
        <f>ปร.4!FSE1</f>
        <v>0</v>
      </c>
      <c r="FSI2" s="236">
        <f>ปร.4!FSF1</f>
        <v>0</v>
      </c>
      <c r="FSJ2" s="236">
        <f>ปร.4!FSG1</f>
        <v>0</v>
      </c>
      <c r="FSK2" s="236">
        <f>ปร.4!FSH1</f>
        <v>0</v>
      </c>
      <c r="FSL2" s="236">
        <f>ปร.4!FSI1</f>
        <v>0</v>
      </c>
      <c r="FSM2" s="236">
        <f>ปร.4!FSJ1</f>
        <v>0</v>
      </c>
      <c r="FSN2" s="236">
        <f>ปร.4!FSK1</f>
        <v>0</v>
      </c>
      <c r="FSO2" s="236">
        <f>ปร.4!FSL1</f>
        <v>0</v>
      </c>
      <c r="FSP2" s="236">
        <f>ปร.4!FSM1</f>
        <v>0</v>
      </c>
      <c r="FSQ2" s="236">
        <f>ปร.4!FSN1</f>
        <v>0</v>
      </c>
      <c r="FSR2" s="236">
        <f>ปร.4!FSO1</f>
        <v>0</v>
      </c>
      <c r="FSS2" s="236">
        <f>ปร.4!FSP1</f>
        <v>0</v>
      </c>
      <c r="FST2" s="236">
        <f>ปร.4!FSQ1</f>
        <v>0</v>
      </c>
      <c r="FSU2" s="236">
        <f>ปร.4!FSR1</f>
        <v>0</v>
      </c>
      <c r="FSV2" s="236">
        <f>ปร.4!FSS1</f>
        <v>0</v>
      </c>
      <c r="FSW2" s="236">
        <f>ปร.4!FST1</f>
        <v>0</v>
      </c>
      <c r="FSX2" s="236">
        <f>ปร.4!FSU1</f>
        <v>0</v>
      </c>
      <c r="FSY2" s="236">
        <f>ปร.4!FSV1</f>
        <v>0</v>
      </c>
      <c r="FSZ2" s="236">
        <f>ปร.4!FSW1</f>
        <v>0</v>
      </c>
      <c r="FTA2" s="236">
        <f>ปร.4!FSX1</f>
        <v>0</v>
      </c>
      <c r="FTB2" s="236">
        <f>ปร.4!FSY1</f>
        <v>0</v>
      </c>
      <c r="FTC2" s="236">
        <f>ปร.4!FSZ1</f>
        <v>0</v>
      </c>
      <c r="FTD2" s="236">
        <f>ปร.4!FTA1</f>
        <v>0</v>
      </c>
      <c r="FTE2" s="236">
        <f>ปร.4!FTB1</f>
        <v>0</v>
      </c>
      <c r="FTF2" s="236">
        <f>ปร.4!FTC1</f>
        <v>0</v>
      </c>
      <c r="FTG2" s="236">
        <f>ปร.4!FTD1</f>
        <v>0</v>
      </c>
      <c r="FTH2" s="236">
        <f>ปร.4!FTE1</f>
        <v>0</v>
      </c>
      <c r="FTI2" s="236">
        <f>ปร.4!FTF1</f>
        <v>0</v>
      </c>
      <c r="FTJ2" s="236">
        <f>ปร.4!FTG1</f>
        <v>0</v>
      </c>
      <c r="FTK2" s="236">
        <f>ปร.4!FTH1</f>
        <v>0</v>
      </c>
      <c r="FTL2" s="236">
        <f>ปร.4!FTI1</f>
        <v>0</v>
      </c>
      <c r="FTM2" s="236">
        <f>ปร.4!FTJ1</f>
        <v>0</v>
      </c>
      <c r="FTN2" s="236">
        <f>ปร.4!FTK1</f>
        <v>0</v>
      </c>
      <c r="FTO2" s="236">
        <f>ปร.4!FTL1</f>
        <v>0</v>
      </c>
      <c r="FTP2" s="236">
        <f>ปร.4!FTM1</f>
        <v>0</v>
      </c>
      <c r="FTQ2" s="236">
        <f>ปร.4!FTN1</f>
        <v>0</v>
      </c>
      <c r="FTR2" s="236">
        <f>ปร.4!FTO1</f>
        <v>0</v>
      </c>
      <c r="FTS2" s="236">
        <f>ปร.4!FTP1</f>
        <v>0</v>
      </c>
      <c r="FTT2" s="236">
        <f>ปร.4!FTQ1</f>
        <v>0</v>
      </c>
      <c r="FTU2" s="236">
        <f>ปร.4!FTR1</f>
        <v>0</v>
      </c>
      <c r="FTV2" s="236">
        <f>ปร.4!FTS1</f>
        <v>0</v>
      </c>
      <c r="FTW2" s="236">
        <f>ปร.4!FTT1</f>
        <v>0</v>
      </c>
      <c r="FTX2" s="236">
        <f>ปร.4!FTU1</f>
        <v>0</v>
      </c>
      <c r="FTY2" s="236">
        <f>ปร.4!FTV1</f>
        <v>0</v>
      </c>
      <c r="FTZ2" s="236">
        <f>ปร.4!FTW1</f>
        <v>0</v>
      </c>
      <c r="FUA2" s="236">
        <f>ปร.4!FTX1</f>
        <v>0</v>
      </c>
      <c r="FUB2" s="236">
        <f>ปร.4!FTY1</f>
        <v>0</v>
      </c>
      <c r="FUC2" s="236">
        <f>ปร.4!FTZ1</f>
        <v>0</v>
      </c>
      <c r="FUD2" s="236">
        <f>ปร.4!FUA1</f>
        <v>0</v>
      </c>
      <c r="FUE2" s="236">
        <f>ปร.4!FUB1</f>
        <v>0</v>
      </c>
      <c r="FUF2" s="236">
        <f>ปร.4!FUC1</f>
        <v>0</v>
      </c>
      <c r="FUG2" s="236">
        <f>ปร.4!FUD1</f>
        <v>0</v>
      </c>
      <c r="FUH2" s="236">
        <f>ปร.4!FUE1</f>
        <v>0</v>
      </c>
      <c r="FUI2" s="236">
        <f>ปร.4!FUF1</f>
        <v>0</v>
      </c>
      <c r="FUJ2" s="236">
        <f>ปร.4!FUG1</f>
        <v>0</v>
      </c>
      <c r="FUK2" s="236">
        <f>ปร.4!FUH1</f>
        <v>0</v>
      </c>
      <c r="FUL2" s="236">
        <f>ปร.4!FUI1</f>
        <v>0</v>
      </c>
      <c r="FUM2" s="236">
        <f>ปร.4!FUJ1</f>
        <v>0</v>
      </c>
      <c r="FUN2" s="236">
        <f>ปร.4!FUK1</f>
        <v>0</v>
      </c>
      <c r="FUO2" s="236">
        <f>ปร.4!FUL1</f>
        <v>0</v>
      </c>
      <c r="FUP2" s="236">
        <f>ปร.4!FUM1</f>
        <v>0</v>
      </c>
      <c r="FUQ2" s="236">
        <f>ปร.4!FUN1</f>
        <v>0</v>
      </c>
      <c r="FUR2" s="236">
        <f>ปร.4!FUO1</f>
        <v>0</v>
      </c>
      <c r="FUS2" s="236">
        <f>ปร.4!FUP1</f>
        <v>0</v>
      </c>
      <c r="FUT2" s="236">
        <f>ปร.4!FUQ1</f>
        <v>0</v>
      </c>
      <c r="FUU2" s="236">
        <f>ปร.4!FUR1</f>
        <v>0</v>
      </c>
      <c r="FUV2" s="236">
        <f>ปร.4!FUS1</f>
        <v>0</v>
      </c>
      <c r="FUW2" s="236">
        <f>ปร.4!FUT1</f>
        <v>0</v>
      </c>
      <c r="FUX2" s="236">
        <f>ปร.4!FUU1</f>
        <v>0</v>
      </c>
      <c r="FUY2" s="236">
        <f>ปร.4!FUV1</f>
        <v>0</v>
      </c>
      <c r="FUZ2" s="236">
        <f>ปร.4!FUW1</f>
        <v>0</v>
      </c>
      <c r="FVA2" s="236">
        <f>ปร.4!FUX1</f>
        <v>0</v>
      </c>
      <c r="FVB2" s="236">
        <f>ปร.4!FUY1</f>
        <v>0</v>
      </c>
      <c r="FVC2" s="236">
        <f>ปร.4!FUZ1</f>
        <v>0</v>
      </c>
      <c r="FVD2" s="236">
        <f>ปร.4!FVA1</f>
        <v>0</v>
      </c>
      <c r="FVE2" s="236">
        <f>ปร.4!FVB1</f>
        <v>0</v>
      </c>
      <c r="FVF2" s="236">
        <f>ปร.4!FVC1</f>
        <v>0</v>
      </c>
      <c r="FVG2" s="236">
        <f>ปร.4!FVD1</f>
        <v>0</v>
      </c>
      <c r="FVH2" s="236">
        <f>ปร.4!FVE1</f>
        <v>0</v>
      </c>
      <c r="FVI2" s="236">
        <f>ปร.4!FVF1</f>
        <v>0</v>
      </c>
      <c r="FVJ2" s="236">
        <f>ปร.4!FVG1</f>
        <v>0</v>
      </c>
      <c r="FVK2" s="236">
        <f>ปร.4!FVH1</f>
        <v>0</v>
      </c>
      <c r="FVL2" s="236">
        <f>ปร.4!FVI1</f>
        <v>0</v>
      </c>
      <c r="FVM2" s="236">
        <f>ปร.4!FVJ1</f>
        <v>0</v>
      </c>
      <c r="FVN2" s="236">
        <f>ปร.4!FVK1</f>
        <v>0</v>
      </c>
      <c r="FVO2" s="236">
        <f>ปร.4!FVL1</f>
        <v>0</v>
      </c>
      <c r="FVP2" s="236">
        <f>ปร.4!FVM1</f>
        <v>0</v>
      </c>
      <c r="FVQ2" s="236">
        <f>ปร.4!FVN1</f>
        <v>0</v>
      </c>
      <c r="FVR2" s="236">
        <f>ปร.4!FVO1</f>
        <v>0</v>
      </c>
      <c r="FVS2" s="236">
        <f>ปร.4!FVP1</f>
        <v>0</v>
      </c>
      <c r="FVT2" s="236">
        <f>ปร.4!FVQ1</f>
        <v>0</v>
      </c>
      <c r="FVU2" s="236">
        <f>ปร.4!FVR1</f>
        <v>0</v>
      </c>
      <c r="FVV2" s="236">
        <f>ปร.4!FVS1</f>
        <v>0</v>
      </c>
      <c r="FVW2" s="236">
        <f>ปร.4!FVT1</f>
        <v>0</v>
      </c>
      <c r="FVX2" s="236">
        <f>ปร.4!FVU1</f>
        <v>0</v>
      </c>
      <c r="FVY2" s="236">
        <f>ปร.4!FVV1</f>
        <v>0</v>
      </c>
      <c r="FVZ2" s="236">
        <f>ปร.4!FVW1</f>
        <v>0</v>
      </c>
      <c r="FWA2" s="236">
        <f>ปร.4!FVX1</f>
        <v>0</v>
      </c>
      <c r="FWB2" s="236">
        <f>ปร.4!FVY1</f>
        <v>0</v>
      </c>
      <c r="FWC2" s="236">
        <f>ปร.4!FVZ1</f>
        <v>0</v>
      </c>
      <c r="FWD2" s="236">
        <f>ปร.4!FWA1</f>
        <v>0</v>
      </c>
      <c r="FWE2" s="236">
        <f>ปร.4!FWB1</f>
        <v>0</v>
      </c>
      <c r="FWF2" s="236">
        <f>ปร.4!FWC1</f>
        <v>0</v>
      </c>
      <c r="FWG2" s="236">
        <f>ปร.4!FWD1</f>
        <v>0</v>
      </c>
      <c r="FWH2" s="236">
        <f>ปร.4!FWE1</f>
        <v>0</v>
      </c>
      <c r="FWI2" s="236">
        <f>ปร.4!FWF1</f>
        <v>0</v>
      </c>
      <c r="FWJ2" s="236">
        <f>ปร.4!FWG1</f>
        <v>0</v>
      </c>
      <c r="FWK2" s="236">
        <f>ปร.4!FWH1</f>
        <v>0</v>
      </c>
      <c r="FWL2" s="236">
        <f>ปร.4!FWI1</f>
        <v>0</v>
      </c>
      <c r="FWM2" s="236">
        <f>ปร.4!FWJ1</f>
        <v>0</v>
      </c>
      <c r="FWN2" s="236">
        <f>ปร.4!FWK1</f>
        <v>0</v>
      </c>
      <c r="FWO2" s="236">
        <f>ปร.4!FWL1</f>
        <v>0</v>
      </c>
      <c r="FWP2" s="236">
        <f>ปร.4!FWM1</f>
        <v>0</v>
      </c>
      <c r="FWQ2" s="236">
        <f>ปร.4!FWN1</f>
        <v>0</v>
      </c>
      <c r="FWR2" s="236">
        <f>ปร.4!FWO1</f>
        <v>0</v>
      </c>
      <c r="FWS2" s="236">
        <f>ปร.4!FWP1</f>
        <v>0</v>
      </c>
      <c r="FWT2" s="236">
        <f>ปร.4!FWQ1</f>
        <v>0</v>
      </c>
      <c r="FWU2" s="236">
        <f>ปร.4!FWR1</f>
        <v>0</v>
      </c>
      <c r="FWV2" s="236">
        <f>ปร.4!FWS1</f>
        <v>0</v>
      </c>
      <c r="FWW2" s="236">
        <f>ปร.4!FWT1</f>
        <v>0</v>
      </c>
      <c r="FWX2" s="236">
        <f>ปร.4!FWU1</f>
        <v>0</v>
      </c>
      <c r="FWY2" s="236">
        <f>ปร.4!FWV1</f>
        <v>0</v>
      </c>
      <c r="FWZ2" s="236">
        <f>ปร.4!FWW1</f>
        <v>0</v>
      </c>
      <c r="FXA2" s="236">
        <f>ปร.4!FWX1</f>
        <v>0</v>
      </c>
      <c r="FXB2" s="236">
        <f>ปร.4!FWY1</f>
        <v>0</v>
      </c>
      <c r="FXC2" s="236">
        <f>ปร.4!FWZ1</f>
        <v>0</v>
      </c>
      <c r="FXD2" s="236">
        <f>ปร.4!FXA1</f>
        <v>0</v>
      </c>
      <c r="FXE2" s="236">
        <f>ปร.4!FXB1</f>
        <v>0</v>
      </c>
      <c r="FXF2" s="236">
        <f>ปร.4!FXC1</f>
        <v>0</v>
      </c>
      <c r="FXG2" s="236">
        <f>ปร.4!FXD1</f>
        <v>0</v>
      </c>
      <c r="FXH2" s="236">
        <f>ปร.4!FXE1</f>
        <v>0</v>
      </c>
      <c r="FXI2" s="236">
        <f>ปร.4!FXF1</f>
        <v>0</v>
      </c>
      <c r="FXJ2" s="236">
        <f>ปร.4!FXG1</f>
        <v>0</v>
      </c>
      <c r="FXK2" s="236">
        <f>ปร.4!FXH1</f>
        <v>0</v>
      </c>
      <c r="FXL2" s="236">
        <f>ปร.4!FXI1</f>
        <v>0</v>
      </c>
      <c r="FXM2" s="236">
        <f>ปร.4!FXJ1</f>
        <v>0</v>
      </c>
      <c r="FXN2" s="236">
        <f>ปร.4!FXK1</f>
        <v>0</v>
      </c>
      <c r="FXO2" s="236">
        <f>ปร.4!FXL1</f>
        <v>0</v>
      </c>
      <c r="FXP2" s="236">
        <f>ปร.4!FXM1</f>
        <v>0</v>
      </c>
      <c r="FXQ2" s="236">
        <f>ปร.4!FXN1</f>
        <v>0</v>
      </c>
      <c r="FXR2" s="236">
        <f>ปร.4!FXO1</f>
        <v>0</v>
      </c>
      <c r="FXS2" s="236">
        <f>ปร.4!FXP1</f>
        <v>0</v>
      </c>
      <c r="FXT2" s="236">
        <f>ปร.4!FXQ1</f>
        <v>0</v>
      </c>
      <c r="FXU2" s="236">
        <f>ปร.4!FXR1</f>
        <v>0</v>
      </c>
      <c r="FXV2" s="236">
        <f>ปร.4!FXS1</f>
        <v>0</v>
      </c>
      <c r="FXW2" s="236">
        <f>ปร.4!FXT1</f>
        <v>0</v>
      </c>
      <c r="FXX2" s="236">
        <f>ปร.4!FXU1</f>
        <v>0</v>
      </c>
      <c r="FXY2" s="236">
        <f>ปร.4!FXV1</f>
        <v>0</v>
      </c>
      <c r="FXZ2" s="236">
        <f>ปร.4!FXW1</f>
        <v>0</v>
      </c>
      <c r="FYA2" s="236">
        <f>ปร.4!FXX1</f>
        <v>0</v>
      </c>
      <c r="FYB2" s="236">
        <f>ปร.4!FXY1</f>
        <v>0</v>
      </c>
      <c r="FYC2" s="236">
        <f>ปร.4!FXZ1</f>
        <v>0</v>
      </c>
      <c r="FYD2" s="236">
        <f>ปร.4!FYA1</f>
        <v>0</v>
      </c>
      <c r="FYE2" s="236">
        <f>ปร.4!FYB1</f>
        <v>0</v>
      </c>
      <c r="FYF2" s="236">
        <f>ปร.4!FYC1</f>
        <v>0</v>
      </c>
      <c r="FYG2" s="236">
        <f>ปร.4!FYD1</f>
        <v>0</v>
      </c>
      <c r="FYH2" s="236">
        <f>ปร.4!FYE1</f>
        <v>0</v>
      </c>
      <c r="FYI2" s="236">
        <f>ปร.4!FYF1</f>
        <v>0</v>
      </c>
      <c r="FYJ2" s="236">
        <f>ปร.4!FYG1</f>
        <v>0</v>
      </c>
      <c r="FYK2" s="236">
        <f>ปร.4!FYH1</f>
        <v>0</v>
      </c>
      <c r="FYL2" s="236">
        <f>ปร.4!FYI1</f>
        <v>0</v>
      </c>
      <c r="FYM2" s="236">
        <f>ปร.4!FYJ1</f>
        <v>0</v>
      </c>
      <c r="FYN2" s="236">
        <f>ปร.4!FYK1</f>
        <v>0</v>
      </c>
      <c r="FYO2" s="236">
        <f>ปร.4!FYL1</f>
        <v>0</v>
      </c>
      <c r="FYP2" s="236">
        <f>ปร.4!FYM1</f>
        <v>0</v>
      </c>
      <c r="FYQ2" s="236">
        <f>ปร.4!FYN1</f>
        <v>0</v>
      </c>
      <c r="FYR2" s="236">
        <f>ปร.4!FYO1</f>
        <v>0</v>
      </c>
      <c r="FYS2" s="236">
        <f>ปร.4!FYP1</f>
        <v>0</v>
      </c>
      <c r="FYT2" s="236">
        <f>ปร.4!FYQ1</f>
        <v>0</v>
      </c>
      <c r="FYU2" s="236">
        <f>ปร.4!FYR1</f>
        <v>0</v>
      </c>
      <c r="FYV2" s="236">
        <f>ปร.4!FYS1</f>
        <v>0</v>
      </c>
      <c r="FYW2" s="236">
        <f>ปร.4!FYT1</f>
        <v>0</v>
      </c>
      <c r="FYX2" s="236">
        <f>ปร.4!FYU1</f>
        <v>0</v>
      </c>
      <c r="FYY2" s="236">
        <f>ปร.4!FYV1</f>
        <v>0</v>
      </c>
      <c r="FYZ2" s="236">
        <f>ปร.4!FYW1</f>
        <v>0</v>
      </c>
      <c r="FZA2" s="236">
        <f>ปร.4!FYX1</f>
        <v>0</v>
      </c>
      <c r="FZB2" s="236">
        <f>ปร.4!FYY1</f>
        <v>0</v>
      </c>
      <c r="FZC2" s="236">
        <f>ปร.4!FYZ1</f>
        <v>0</v>
      </c>
      <c r="FZD2" s="236">
        <f>ปร.4!FZA1</f>
        <v>0</v>
      </c>
      <c r="FZE2" s="236">
        <f>ปร.4!FZB1</f>
        <v>0</v>
      </c>
      <c r="FZF2" s="236">
        <f>ปร.4!FZC1</f>
        <v>0</v>
      </c>
      <c r="FZG2" s="236">
        <f>ปร.4!FZD1</f>
        <v>0</v>
      </c>
      <c r="FZH2" s="236">
        <f>ปร.4!FZE1</f>
        <v>0</v>
      </c>
      <c r="FZI2" s="236">
        <f>ปร.4!FZF1</f>
        <v>0</v>
      </c>
      <c r="FZJ2" s="236">
        <f>ปร.4!FZG1</f>
        <v>0</v>
      </c>
      <c r="FZK2" s="236">
        <f>ปร.4!FZH1</f>
        <v>0</v>
      </c>
      <c r="FZL2" s="236">
        <f>ปร.4!FZI1</f>
        <v>0</v>
      </c>
      <c r="FZM2" s="236">
        <f>ปร.4!FZJ1</f>
        <v>0</v>
      </c>
      <c r="FZN2" s="236">
        <f>ปร.4!FZK1</f>
        <v>0</v>
      </c>
      <c r="FZO2" s="236">
        <f>ปร.4!FZL1</f>
        <v>0</v>
      </c>
      <c r="FZP2" s="236">
        <f>ปร.4!FZM1</f>
        <v>0</v>
      </c>
      <c r="FZQ2" s="236">
        <f>ปร.4!FZN1</f>
        <v>0</v>
      </c>
      <c r="FZR2" s="236">
        <f>ปร.4!FZO1</f>
        <v>0</v>
      </c>
      <c r="FZS2" s="236">
        <f>ปร.4!FZP1</f>
        <v>0</v>
      </c>
      <c r="FZT2" s="236">
        <f>ปร.4!FZQ1</f>
        <v>0</v>
      </c>
      <c r="FZU2" s="236">
        <f>ปร.4!FZR1</f>
        <v>0</v>
      </c>
      <c r="FZV2" s="236">
        <f>ปร.4!FZS1</f>
        <v>0</v>
      </c>
      <c r="FZW2" s="236">
        <f>ปร.4!FZT1</f>
        <v>0</v>
      </c>
      <c r="FZX2" s="236">
        <f>ปร.4!FZU1</f>
        <v>0</v>
      </c>
      <c r="FZY2" s="236">
        <f>ปร.4!FZV1</f>
        <v>0</v>
      </c>
      <c r="FZZ2" s="236">
        <f>ปร.4!FZW1</f>
        <v>0</v>
      </c>
      <c r="GAA2" s="236">
        <f>ปร.4!FZX1</f>
        <v>0</v>
      </c>
      <c r="GAB2" s="236">
        <f>ปร.4!FZY1</f>
        <v>0</v>
      </c>
      <c r="GAC2" s="236">
        <f>ปร.4!FZZ1</f>
        <v>0</v>
      </c>
      <c r="GAD2" s="236">
        <f>ปร.4!GAA1</f>
        <v>0</v>
      </c>
      <c r="GAE2" s="236">
        <f>ปร.4!GAB1</f>
        <v>0</v>
      </c>
      <c r="GAF2" s="236">
        <f>ปร.4!GAC1</f>
        <v>0</v>
      </c>
      <c r="GAG2" s="236">
        <f>ปร.4!GAD1</f>
        <v>0</v>
      </c>
      <c r="GAH2" s="236">
        <f>ปร.4!GAE1</f>
        <v>0</v>
      </c>
      <c r="GAI2" s="236">
        <f>ปร.4!GAF1</f>
        <v>0</v>
      </c>
      <c r="GAJ2" s="236">
        <f>ปร.4!GAG1</f>
        <v>0</v>
      </c>
      <c r="GAK2" s="236">
        <f>ปร.4!GAH1</f>
        <v>0</v>
      </c>
      <c r="GAL2" s="236">
        <f>ปร.4!GAI1</f>
        <v>0</v>
      </c>
      <c r="GAM2" s="236">
        <f>ปร.4!GAJ1</f>
        <v>0</v>
      </c>
      <c r="GAN2" s="236">
        <f>ปร.4!GAK1</f>
        <v>0</v>
      </c>
      <c r="GAO2" s="236">
        <f>ปร.4!GAL1</f>
        <v>0</v>
      </c>
      <c r="GAP2" s="236">
        <f>ปร.4!GAM1</f>
        <v>0</v>
      </c>
      <c r="GAQ2" s="236">
        <f>ปร.4!GAN1</f>
        <v>0</v>
      </c>
      <c r="GAR2" s="236">
        <f>ปร.4!GAO1</f>
        <v>0</v>
      </c>
      <c r="GAS2" s="236">
        <f>ปร.4!GAP1</f>
        <v>0</v>
      </c>
      <c r="GAT2" s="236">
        <f>ปร.4!GAQ1</f>
        <v>0</v>
      </c>
      <c r="GAU2" s="236">
        <f>ปร.4!GAR1</f>
        <v>0</v>
      </c>
      <c r="GAV2" s="236">
        <f>ปร.4!GAS1</f>
        <v>0</v>
      </c>
      <c r="GAW2" s="236">
        <f>ปร.4!GAT1</f>
        <v>0</v>
      </c>
      <c r="GAX2" s="236">
        <f>ปร.4!GAU1</f>
        <v>0</v>
      </c>
      <c r="GAY2" s="236">
        <f>ปร.4!GAV1</f>
        <v>0</v>
      </c>
      <c r="GAZ2" s="236">
        <f>ปร.4!GAW1</f>
        <v>0</v>
      </c>
      <c r="GBA2" s="236">
        <f>ปร.4!GAX1</f>
        <v>0</v>
      </c>
      <c r="GBB2" s="236">
        <f>ปร.4!GAY1</f>
        <v>0</v>
      </c>
      <c r="GBC2" s="236">
        <f>ปร.4!GAZ1</f>
        <v>0</v>
      </c>
      <c r="GBD2" s="236">
        <f>ปร.4!GBA1</f>
        <v>0</v>
      </c>
      <c r="GBE2" s="236">
        <f>ปร.4!GBB1</f>
        <v>0</v>
      </c>
      <c r="GBF2" s="236">
        <f>ปร.4!GBC1</f>
        <v>0</v>
      </c>
      <c r="GBG2" s="236">
        <f>ปร.4!GBD1</f>
        <v>0</v>
      </c>
      <c r="GBH2" s="236">
        <f>ปร.4!GBE1</f>
        <v>0</v>
      </c>
      <c r="GBI2" s="236">
        <f>ปร.4!GBF1</f>
        <v>0</v>
      </c>
      <c r="GBJ2" s="236">
        <f>ปร.4!GBG1</f>
        <v>0</v>
      </c>
      <c r="GBK2" s="236">
        <f>ปร.4!GBH1</f>
        <v>0</v>
      </c>
      <c r="GBL2" s="236">
        <f>ปร.4!GBI1</f>
        <v>0</v>
      </c>
      <c r="GBM2" s="236">
        <f>ปร.4!GBJ1</f>
        <v>0</v>
      </c>
      <c r="GBN2" s="236">
        <f>ปร.4!GBK1</f>
        <v>0</v>
      </c>
      <c r="GBO2" s="236">
        <f>ปร.4!GBL1</f>
        <v>0</v>
      </c>
      <c r="GBP2" s="236">
        <f>ปร.4!GBM1</f>
        <v>0</v>
      </c>
      <c r="GBQ2" s="236">
        <f>ปร.4!GBN1</f>
        <v>0</v>
      </c>
      <c r="GBR2" s="236">
        <f>ปร.4!GBO1</f>
        <v>0</v>
      </c>
      <c r="GBS2" s="236">
        <f>ปร.4!GBP1</f>
        <v>0</v>
      </c>
      <c r="GBT2" s="236">
        <f>ปร.4!GBQ1</f>
        <v>0</v>
      </c>
      <c r="GBU2" s="236">
        <f>ปร.4!GBR1</f>
        <v>0</v>
      </c>
      <c r="GBV2" s="236">
        <f>ปร.4!GBS1</f>
        <v>0</v>
      </c>
      <c r="GBW2" s="236">
        <f>ปร.4!GBT1</f>
        <v>0</v>
      </c>
      <c r="GBX2" s="236">
        <f>ปร.4!GBU1</f>
        <v>0</v>
      </c>
      <c r="GBY2" s="236">
        <f>ปร.4!GBV1</f>
        <v>0</v>
      </c>
      <c r="GBZ2" s="236">
        <f>ปร.4!GBW1</f>
        <v>0</v>
      </c>
      <c r="GCA2" s="236">
        <f>ปร.4!GBX1</f>
        <v>0</v>
      </c>
      <c r="GCB2" s="236">
        <f>ปร.4!GBY1</f>
        <v>0</v>
      </c>
      <c r="GCC2" s="236">
        <f>ปร.4!GBZ1</f>
        <v>0</v>
      </c>
      <c r="GCD2" s="236">
        <f>ปร.4!GCA1</f>
        <v>0</v>
      </c>
      <c r="GCE2" s="236">
        <f>ปร.4!GCB1</f>
        <v>0</v>
      </c>
      <c r="GCF2" s="236">
        <f>ปร.4!GCC1</f>
        <v>0</v>
      </c>
      <c r="GCG2" s="236">
        <f>ปร.4!GCD1</f>
        <v>0</v>
      </c>
      <c r="GCH2" s="236">
        <f>ปร.4!GCE1</f>
        <v>0</v>
      </c>
      <c r="GCI2" s="236">
        <f>ปร.4!GCF1</f>
        <v>0</v>
      </c>
      <c r="GCJ2" s="236">
        <f>ปร.4!GCG1</f>
        <v>0</v>
      </c>
      <c r="GCK2" s="236">
        <f>ปร.4!GCH1</f>
        <v>0</v>
      </c>
      <c r="GCL2" s="236">
        <f>ปร.4!GCI1</f>
        <v>0</v>
      </c>
      <c r="GCM2" s="236">
        <f>ปร.4!GCJ1</f>
        <v>0</v>
      </c>
      <c r="GCN2" s="236">
        <f>ปร.4!GCK1</f>
        <v>0</v>
      </c>
      <c r="GCO2" s="236">
        <f>ปร.4!GCL1</f>
        <v>0</v>
      </c>
      <c r="GCP2" s="236">
        <f>ปร.4!GCM1</f>
        <v>0</v>
      </c>
      <c r="GCQ2" s="236">
        <f>ปร.4!GCN1</f>
        <v>0</v>
      </c>
      <c r="GCR2" s="236">
        <f>ปร.4!GCO1</f>
        <v>0</v>
      </c>
      <c r="GCS2" s="236">
        <f>ปร.4!GCP1</f>
        <v>0</v>
      </c>
      <c r="GCT2" s="236">
        <f>ปร.4!GCQ1</f>
        <v>0</v>
      </c>
      <c r="GCU2" s="236">
        <f>ปร.4!GCR1</f>
        <v>0</v>
      </c>
      <c r="GCV2" s="236">
        <f>ปร.4!GCS1</f>
        <v>0</v>
      </c>
      <c r="GCW2" s="236">
        <f>ปร.4!GCT1</f>
        <v>0</v>
      </c>
      <c r="GCX2" s="236">
        <f>ปร.4!GCU1</f>
        <v>0</v>
      </c>
      <c r="GCY2" s="236">
        <f>ปร.4!GCV1</f>
        <v>0</v>
      </c>
      <c r="GCZ2" s="236">
        <f>ปร.4!GCW1</f>
        <v>0</v>
      </c>
      <c r="GDA2" s="236">
        <f>ปร.4!GCX1</f>
        <v>0</v>
      </c>
      <c r="GDB2" s="236">
        <f>ปร.4!GCY1</f>
        <v>0</v>
      </c>
      <c r="GDC2" s="236">
        <f>ปร.4!GCZ1</f>
        <v>0</v>
      </c>
      <c r="GDD2" s="236">
        <f>ปร.4!GDA1</f>
        <v>0</v>
      </c>
      <c r="GDE2" s="236">
        <f>ปร.4!GDB1</f>
        <v>0</v>
      </c>
      <c r="GDF2" s="236">
        <f>ปร.4!GDC1</f>
        <v>0</v>
      </c>
      <c r="GDG2" s="236">
        <f>ปร.4!GDD1</f>
        <v>0</v>
      </c>
      <c r="GDH2" s="236">
        <f>ปร.4!GDE1</f>
        <v>0</v>
      </c>
      <c r="GDI2" s="236">
        <f>ปร.4!GDF1</f>
        <v>0</v>
      </c>
      <c r="GDJ2" s="236">
        <f>ปร.4!GDG1</f>
        <v>0</v>
      </c>
      <c r="GDK2" s="236">
        <f>ปร.4!GDH1</f>
        <v>0</v>
      </c>
      <c r="GDL2" s="236">
        <f>ปร.4!GDI1</f>
        <v>0</v>
      </c>
      <c r="GDM2" s="236">
        <f>ปร.4!GDJ1</f>
        <v>0</v>
      </c>
      <c r="GDN2" s="236">
        <f>ปร.4!GDK1</f>
        <v>0</v>
      </c>
      <c r="GDO2" s="236">
        <f>ปร.4!GDL1</f>
        <v>0</v>
      </c>
      <c r="GDP2" s="236">
        <f>ปร.4!GDM1</f>
        <v>0</v>
      </c>
      <c r="GDQ2" s="236">
        <f>ปร.4!GDN1</f>
        <v>0</v>
      </c>
      <c r="GDR2" s="236">
        <f>ปร.4!GDO1</f>
        <v>0</v>
      </c>
      <c r="GDS2" s="236">
        <f>ปร.4!GDP1</f>
        <v>0</v>
      </c>
      <c r="GDT2" s="236">
        <f>ปร.4!GDQ1</f>
        <v>0</v>
      </c>
      <c r="GDU2" s="236">
        <f>ปร.4!GDR1</f>
        <v>0</v>
      </c>
      <c r="GDV2" s="236">
        <f>ปร.4!GDS1</f>
        <v>0</v>
      </c>
      <c r="GDW2" s="236">
        <f>ปร.4!GDT1</f>
        <v>0</v>
      </c>
      <c r="GDX2" s="236">
        <f>ปร.4!GDU1</f>
        <v>0</v>
      </c>
      <c r="GDY2" s="236">
        <f>ปร.4!GDV1</f>
        <v>0</v>
      </c>
      <c r="GDZ2" s="236">
        <f>ปร.4!GDW1</f>
        <v>0</v>
      </c>
      <c r="GEA2" s="236">
        <f>ปร.4!GDX1</f>
        <v>0</v>
      </c>
      <c r="GEB2" s="236">
        <f>ปร.4!GDY1</f>
        <v>0</v>
      </c>
      <c r="GEC2" s="236">
        <f>ปร.4!GDZ1</f>
        <v>0</v>
      </c>
      <c r="GED2" s="236">
        <f>ปร.4!GEA1</f>
        <v>0</v>
      </c>
      <c r="GEE2" s="236">
        <f>ปร.4!GEB1</f>
        <v>0</v>
      </c>
      <c r="GEF2" s="236">
        <f>ปร.4!GEC1</f>
        <v>0</v>
      </c>
      <c r="GEG2" s="236">
        <f>ปร.4!GED1</f>
        <v>0</v>
      </c>
      <c r="GEH2" s="236">
        <f>ปร.4!GEE1</f>
        <v>0</v>
      </c>
      <c r="GEI2" s="236">
        <f>ปร.4!GEF1</f>
        <v>0</v>
      </c>
      <c r="GEJ2" s="236">
        <f>ปร.4!GEG1</f>
        <v>0</v>
      </c>
      <c r="GEK2" s="236">
        <f>ปร.4!GEH1</f>
        <v>0</v>
      </c>
      <c r="GEL2" s="236">
        <f>ปร.4!GEI1</f>
        <v>0</v>
      </c>
      <c r="GEM2" s="236">
        <f>ปร.4!GEJ1</f>
        <v>0</v>
      </c>
      <c r="GEN2" s="236">
        <f>ปร.4!GEK1</f>
        <v>0</v>
      </c>
      <c r="GEO2" s="236">
        <f>ปร.4!GEL1</f>
        <v>0</v>
      </c>
      <c r="GEP2" s="236">
        <f>ปร.4!GEM1</f>
        <v>0</v>
      </c>
      <c r="GEQ2" s="236">
        <f>ปร.4!GEN1</f>
        <v>0</v>
      </c>
      <c r="GER2" s="236">
        <f>ปร.4!GEO1</f>
        <v>0</v>
      </c>
      <c r="GES2" s="236">
        <f>ปร.4!GEP1</f>
        <v>0</v>
      </c>
      <c r="GET2" s="236">
        <f>ปร.4!GEQ1</f>
        <v>0</v>
      </c>
      <c r="GEU2" s="236">
        <f>ปร.4!GER1</f>
        <v>0</v>
      </c>
      <c r="GEV2" s="236">
        <f>ปร.4!GES1</f>
        <v>0</v>
      </c>
      <c r="GEW2" s="236">
        <f>ปร.4!GET1</f>
        <v>0</v>
      </c>
      <c r="GEX2" s="236">
        <f>ปร.4!GEU1</f>
        <v>0</v>
      </c>
      <c r="GEY2" s="236">
        <f>ปร.4!GEV1</f>
        <v>0</v>
      </c>
      <c r="GEZ2" s="236">
        <f>ปร.4!GEW1</f>
        <v>0</v>
      </c>
      <c r="GFA2" s="236">
        <f>ปร.4!GEX1</f>
        <v>0</v>
      </c>
      <c r="GFB2" s="236">
        <f>ปร.4!GEY1</f>
        <v>0</v>
      </c>
      <c r="GFC2" s="236">
        <f>ปร.4!GEZ1</f>
        <v>0</v>
      </c>
      <c r="GFD2" s="236">
        <f>ปร.4!GFA1</f>
        <v>0</v>
      </c>
      <c r="GFE2" s="236">
        <f>ปร.4!GFB1</f>
        <v>0</v>
      </c>
      <c r="GFF2" s="236">
        <f>ปร.4!GFC1</f>
        <v>0</v>
      </c>
      <c r="GFG2" s="236">
        <f>ปร.4!GFD1</f>
        <v>0</v>
      </c>
      <c r="GFH2" s="236">
        <f>ปร.4!GFE1</f>
        <v>0</v>
      </c>
      <c r="GFI2" s="236">
        <f>ปร.4!GFF1</f>
        <v>0</v>
      </c>
      <c r="GFJ2" s="236">
        <f>ปร.4!GFG1</f>
        <v>0</v>
      </c>
      <c r="GFK2" s="236">
        <f>ปร.4!GFH1</f>
        <v>0</v>
      </c>
      <c r="GFL2" s="236">
        <f>ปร.4!GFI1</f>
        <v>0</v>
      </c>
      <c r="GFM2" s="236">
        <f>ปร.4!GFJ1</f>
        <v>0</v>
      </c>
      <c r="GFN2" s="236">
        <f>ปร.4!GFK1</f>
        <v>0</v>
      </c>
      <c r="GFO2" s="236">
        <f>ปร.4!GFL1</f>
        <v>0</v>
      </c>
      <c r="GFP2" s="236">
        <f>ปร.4!GFM1</f>
        <v>0</v>
      </c>
      <c r="GFQ2" s="236">
        <f>ปร.4!GFN1</f>
        <v>0</v>
      </c>
      <c r="GFR2" s="236">
        <f>ปร.4!GFO1</f>
        <v>0</v>
      </c>
      <c r="GFS2" s="236">
        <f>ปร.4!GFP1</f>
        <v>0</v>
      </c>
      <c r="GFT2" s="236">
        <f>ปร.4!GFQ1</f>
        <v>0</v>
      </c>
      <c r="GFU2" s="236">
        <f>ปร.4!GFR1</f>
        <v>0</v>
      </c>
      <c r="GFV2" s="236">
        <f>ปร.4!GFS1</f>
        <v>0</v>
      </c>
      <c r="GFW2" s="236">
        <f>ปร.4!GFT1</f>
        <v>0</v>
      </c>
      <c r="GFX2" s="236">
        <f>ปร.4!GFU1</f>
        <v>0</v>
      </c>
      <c r="GFY2" s="236">
        <f>ปร.4!GFV1</f>
        <v>0</v>
      </c>
      <c r="GFZ2" s="236">
        <f>ปร.4!GFW1</f>
        <v>0</v>
      </c>
      <c r="GGA2" s="236">
        <f>ปร.4!GFX1</f>
        <v>0</v>
      </c>
      <c r="GGB2" s="236">
        <f>ปร.4!GFY1</f>
        <v>0</v>
      </c>
      <c r="GGC2" s="236">
        <f>ปร.4!GFZ1</f>
        <v>0</v>
      </c>
      <c r="GGD2" s="236">
        <f>ปร.4!GGA1</f>
        <v>0</v>
      </c>
      <c r="GGE2" s="236">
        <f>ปร.4!GGB1</f>
        <v>0</v>
      </c>
      <c r="GGF2" s="236">
        <f>ปร.4!GGC1</f>
        <v>0</v>
      </c>
      <c r="GGG2" s="236">
        <f>ปร.4!GGD1</f>
        <v>0</v>
      </c>
      <c r="GGH2" s="236">
        <f>ปร.4!GGE1</f>
        <v>0</v>
      </c>
      <c r="GGI2" s="236">
        <f>ปร.4!GGF1</f>
        <v>0</v>
      </c>
      <c r="GGJ2" s="236">
        <f>ปร.4!GGG1</f>
        <v>0</v>
      </c>
      <c r="GGK2" s="236">
        <f>ปร.4!GGH1</f>
        <v>0</v>
      </c>
      <c r="GGL2" s="236">
        <f>ปร.4!GGI1</f>
        <v>0</v>
      </c>
      <c r="GGM2" s="236">
        <f>ปร.4!GGJ1</f>
        <v>0</v>
      </c>
      <c r="GGN2" s="236">
        <f>ปร.4!GGK1</f>
        <v>0</v>
      </c>
      <c r="GGO2" s="236">
        <f>ปร.4!GGL1</f>
        <v>0</v>
      </c>
      <c r="GGP2" s="236">
        <f>ปร.4!GGM1</f>
        <v>0</v>
      </c>
      <c r="GGQ2" s="236">
        <f>ปร.4!GGN1</f>
        <v>0</v>
      </c>
      <c r="GGR2" s="236">
        <f>ปร.4!GGO1</f>
        <v>0</v>
      </c>
      <c r="GGS2" s="236">
        <f>ปร.4!GGP1</f>
        <v>0</v>
      </c>
      <c r="GGT2" s="236">
        <f>ปร.4!GGQ1</f>
        <v>0</v>
      </c>
      <c r="GGU2" s="236">
        <f>ปร.4!GGR1</f>
        <v>0</v>
      </c>
      <c r="GGV2" s="236">
        <f>ปร.4!GGS1</f>
        <v>0</v>
      </c>
      <c r="GGW2" s="236">
        <f>ปร.4!GGT1</f>
        <v>0</v>
      </c>
      <c r="GGX2" s="236">
        <f>ปร.4!GGU1</f>
        <v>0</v>
      </c>
      <c r="GGY2" s="236">
        <f>ปร.4!GGV1</f>
        <v>0</v>
      </c>
      <c r="GGZ2" s="236">
        <f>ปร.4!GGW1</f>
        <v>0</v>
      </c>
      <c r="GHA2" s="236">
        <f>ปร.4!GGX1</f>
        <v>0</v>
      </c>
      <c r="GHB2" s="236">
        <f>ปร.4!GGY1</f>
        <v>0</v>
      </c>
      <c r="GHC2" s="236">
        <f>ปร.4!GGZ1</f>
        <v>0</v>
      </c>
      <c r="GHD2" s="236">
        <f>ปร.4!GHA1</f>
        <v>0</v>
      </c>
      <c r="GHE2" s="236">
        <f>ปร.4!GHB1</f>
        <v>0</v>
      </c>
      <c r="GHF2" s="236">
        <f>ปร.4!GHC1</f>
        <v>0</v>
      </c>
      <c r="GHG2" s="236">
        <f>ปร.4!GHD1</f>
        <v>0</v>
      </c>
      <c r="GHH2" s="236">
        <f>ปร.4!GHE1</f>
        <v>0</v>
      </c>
      <c r="GHI2" s="236">
        <f>ปร.4!GHF1</f>
        <v>0</v>
      </c>
      <c r="GHJ2" s="236">
        <f>ปร.4!GHG1</f>
        <v>0</v>
      </c>
      <c r="GHK2" s="236">
        <f>ปร.4!GHH1</f>
        <v>0</v>
      </c>
      <c r="GHL2" s="236">
        <f>ปร.4!GHI1</f>
        <v>0</v>
      </c>
      <c r="GHM2" s="236">
        <f>ปร.4!GHJ1</f>
        <v>0</v>
      </c>
      <c r="GHN2" s="236">
        <f>ปร.4!GHK1</f>
        <v>0</v>
      </c>
      <c r="GHO2" s="236">
        <f>ปร.4!GHL1</f>
        <v>0</v>
      </c>
      <c r="GHP2" s="236">
        <f>ปร.4!GHM1</f>
        <v>0</v>
      </c>
      <c r="GHQ2" s="236">
        <f>ปร.4!GHN1</f>
        <v>0</v>
      </c>
      <c r="GHR2" s="236">
        <f>ปร.4!GHO1</f>
        <v>0</v>
      </c>
      <c r="GHS2" s="236">
        <f>ปร.4!GHP1</f>
        <v>0</v>
      </c>
      <c r="GHT2" s="236">
        <f>ปร.4!GHQ1</f>
        <v>0</v>
      </c>
      <c r="GHU2" s="236">
        <f>ปร.4!GHR1</f>
        <v>0</v>
      </c>
      <c r="GHV2" s="236">
        <f>ปร.4!GHS1</f>
        <v>0</v>
      </c>
      <c r="GHW2" s="236">
        <f>ปร.4!GHT1</f>
        <v>0</v>
      </c>
      <c r="GHX2" s="236">
        <f>ปร.4!GHU1</f>
        <v>0</v>
      </c>
      <c r="GHY2" s="236">
        <f>ปร.4!GHV1</f>
        <v>0</v>
      </c>
      <c r="GHZ2" s="236">
        <f>ปร.4!GHW1</f>
        <v>0</v>
      </c>
      <c r="GIA2" s="236">
        <f>ปร.4!GHX1</f>
        <v>0</v>
      </c>
      <c r="GIB2" s="236">
        <f>ปร.4!GHY1</f>
        <v>0</v>
      </c>
      <c r="GIC2" s="236">
        <f>ปร.4!GHZ1</f>
        <v>0</v>
      </c>
      <c r="GID2" s="236">
        <f>ปร.4!GIA1</f>
        <v>0</v>
      </c>
      <c r="GIE2" s="236">
        <f>ปร.4!GIB1</f>
        <v>0</v>
      </c>
      <c r="GIF2" s="236">
        <f>ปร.4!GIC1</f>
        <v>0</v>
      </c>
      <c r="GIG2" s="236">
        <f>ปร.4!GID1</f>
        <v>0</v>
      </c>
      <c r="GIH2" s="236">
        <f>ปร.4!GIE1</f>
        <v>0</v>
      </c>
      <c r="GII2" s="236">
        <f>ปร.4!GIF1</f>
        <v>0</v>
      </c>
      <c r="GIJ2" s="236">
        <f>ปร.4!GIG1</f>
        <v>0</v>
      </c>
      <c r="GIK2" s="236">
        <f>ปร.4!GIH1</f>
        <v>0</v>
      </c>
      <c r="GIL2" s="236">
        <f>ปร.4!GII1</f>
        <v>0</v>
      </c>
      <c r="GIM2" s="236">
        <f>ปร.4!GIJ1</f>
        <v>0</v>
      </c>
      <c r="GIN2" s="236">
        <f>ปร.4!GIK1</f>
        <v>0</v>
      </c>
      <c r="GIO2" s="236">
        <f>ปร.4!GIL1</f>
        <v>0</v>
      </c>
      <c r="GIP2" s="236">
        <f>ปร.4!GIM1</f>
        <v>0</v>
      </c>
      <c r="GIQ2" s="236">
        <f>ปร.4!GIN1</f>
        <v>0</v>
      </c>
      <c r="GIR2" s="236">
        <f>ปร.4!GIO1</f>
        <v>0</v>
      </c>
      <c r="GIS2" s="236">
        <f>ปร.4!GIP1</f>
        <v>0</v>
      </c>
      <c r="GIT2" s="236">
        <f>ปร.4!GIQ1</f>
        <v>0</v>
      </c>
      <c r="GIU2" s="236">
        <f>ปร.4!GIR1</f>
        <v>0</v>
      </c>
      <c r="GIV2" s="236">
        <f>ปร.4!GIS1</f>
        <v>0</v>
      </c>
      <c r="GIW2" s="236">
        <f>ปร.4!GIT1</f>
        <v>0</v>
      </c>
      <c r="GIX2" s="236">
        <f>ปร.4!GIU1</f>
        <v>0</v>
      </c>
      <c r="GIY2" s="236">
        <f>ปร.4!GIV1</f>
        <v>0</v>
      </c>
      <c r="GIZ2" s="236">
        <f>ปร.4!GIW1</f>
        <v>0</v>
      </c>
      <c r="GJA2" s="236">
        <f>ปร.4!GIX1</f>
        <v>0</v>
      </c>
      <c r="GJB2" s="236">
        <f>ปร.4!GIY1</f>
        <v>0</v>
      </c>
      <c r="GJC2" s="236">
        <f>ปร.4!GIZ1</f>
        <v>0</v>
      </c>
      <c r="GJD2" s="236">
        <f>ปร.4!GJA1</f>
        <v>0</v>
      </c>
      <c r="GJE2" s="236">
        <f>ปร.4!GJB1</f>
        <v>0</v>
      </c>
      <c r="GJF2" s="236">
        <f>ปร.4!GJC1</f>
        <v>0</v>
      </c>
      <c r="GJG2" s="236">
        <f>ปร.4!GJD1</f>
        <v>0</v>
      </c>
      <c r="GJH2" s="236">
        <f>ปร.4!GJE1</f>
        <v>0</v>
      </c>
      <c r="GJI2" s="236">
        <f>ปร.4!GJF1</f>
        <v>0</v>
      </c>
      <c r="GJJ2" s="236">
        <f>ปร.4!GJG1</f>
        <v>0</v>
      </c>
      <c r="GJK2" s="236">
        <f>ปร.4!GJH1</f>
        <v>0</v>
      </c>
      <c r="GJL2" s="236">
        <f>ปร.4!GJI1</f>
        <v>0</v>
      </c>
      <c r="GJM2" s="236">
        <f>ปร.4!GJJ1</f>
        <v>0</v>
      </c>
      <c r="GJN2" s="236">
        <f>ปร.4!GJK1</f>
        <v>0</v>
      </c>
      <c r="GJO2" s="236">
        <f>ปร.4!GJL1</f>
        <v>0</v>
      </c>
      <c r="GJP2" s="236">
        <f>ปร.4!GJM1</f>
        <v>0</v>
      </c>
      <c r="GJQ2" s="236">
        <f>ปร.4!GJN1</f>
        <v>0</v>
      </c>
      <c r="GJR2" s="236">
        <f>ปร.4!GJO1</f>
        <v>0</v>
      </c>
      <c r="GJS2" s="236">
        <f>ปร.4!GJP1</f>
        <v>0</v>
      </c>
      <c r="GJT2" s="236">
        <f>ปร.4!GJQ1</f>
        <v>0</v>
      </c>
      <c r="GJU2" s="236">
        <f>ปร.4!GJR1</f>
        <v>0</v>
      </c>
      <c r="GJV2" s="236">
        <f>ปร.4!GJS1</f>
        <v>0</v>
      </c>
      <c r="GJW2" s="236">
        <f>ปร.4!GJT1</f>
        <v>0</v>
      </c>
      <c r="GJX2" s="236">
        <f>ปร.4!GJU1</f>
        <v>0</v>
      </c>
      <c r="GJY2" s="236">
        <f>ปร.4!GJV1</f>
        <v>0</v>
      </c>
      <c r="GJZ2" s="236">
        <f>ปร.4!GJW1</f>
        <v>0</v>
      </c>
      <c r="GKA2" s="236">
        <f>ปร.4!GJX1</f>
        <v>0</v>
      </c>
      <c r="GKB2" s="236">
        <f>ปร.4!GJY1</f>
        <v>0</v>
      </c>
      <c r="GKC2" s="236">
        <f>ปร.4!GJZ1</f>
        <v>0</v>
      </c>
      <c r="GKD2" s="236">
        <f>ปร.4!GKA1</f>
        <v>0</v>
      </c>
      <c r="GKE2" s="236">
        <f>ปร.4!GKB1</f>
        <v>0</v>
      </c>
      <c r="GKF2" s="236">
        <f>ปร.4!GKC1</f>
        <v>0</v>
      </c>
      <c r="GKG2" s="236">
        <f>ปร.4!GKD1</f>
        <v>0</v>
      </c>
      <c r="GKH2" s="236">
        <f>ปร.4!GKE1</f>
        <v>0</v>
      </c>
      <c r="GKI2" s="236">
        <f>ปร.4!GKF1</f>
        <v>0</v>
      </c>
      <c r="GKJ2" s="236">
        <f>ปร.4!GKG1</f>
        <v>0</v>
      </c>
      <c r="GKK2" s="236">
        <f>ปร.4!GKH1</f>
        <v>0</v>
      </c>
      <c r="GKL2" s="236">
        <f>ปร.4!GKI1</f>
        <v>0</v>
      </c>
      <c r="GKM2" s="236">
        <f>ปร.4!GKJ1</f>
        <v>0</v>
      </c>
      <c r="GKN2" s="236">
        <f>ปร.4!GKK1</f>
        <v>0</v>
      </c>
      <c r="GKO2" s="236">
        <f>ปร.4!GKL1</f>
        <v>0</v>
      </c>
      <c r="GKP2" s="236">
        <f>ปร.4!GKM1</f>
        <v>0</v>
      </c>
      <c r="GKQ2" s="236">
        <f>ปร.4!GKN1</f>
        <v>0</v>
      </c>
      <c r="GKR2" s="236">
        <f>ปร.4!GKO1</f>
        <v>0</v>
      </c>
      <c r="GKS2" s="236">
        <f>ปร.4!GKP1</f>
        <v>0</v>
      </c>
      <c r="GKT2" s="236">
        <f>ปร.4!GKQ1</f>
        <v>0</v>
      </c>
      <c r="GKU2" s="236">
        <f>ปร.4!GKR1</f>
        <v>0</v>
      </c>
      <c r="GKV2" s="236">
        <f>ปร.4!GKS1</f>
        <v>0</v>
      </c>
      <c r="GKW2" s="236">
        <f>ปร.4!GKT1</f>
        <v>0</v>
      </c>
      <c r="GKX2" s="236">
        <f>ปร.4!GKU1</f>
        <v>0</v>
      </c>
      <c r="GKY2" s="236">
        <f>ปร.4!GKV1</f>
        <v>0</v>
      </c>
      <c r="GKZ2" s="236">
        <f>ปร.4!GKW1</f>
        <v>0</v>
      </c>
      <c r="GLA2" s="236">
        <f>ปร.4!GKX1</f>
        <v>0</v>
      </c>
      <c r="GLB2" s="236">
        <f>ปร.4!GKY1</f>
        <v>0</v>
      </c>
      <c r="GLC2" s="236">
        <f>ปร.4!GKZ1</f>
        <v>0</v>
      </c>
      <c r="GLD2" s="236">
        <f>ปร.4!GLA1</f>
        <v>0</v>
      </c>
      <c r="GLE2" s="236">
        <f>ปร.4!GLB1</f>
        <v>0</v>
      </c>
      <c r="GLF2" s="236">
        <f>ปร.4!GLC1</f>
        <v>0</v>
      </c>
      <c r="GLG2" s="236">
        <f>ปร.4!GLD1</f>
        <v>0</v>
      </c>
      <c r="GLH2" s="236">
        <f>ปร.4!GLE1</f>
        <v>0</v>
      </c>
      <c r="GLI2" s="236">
        <f>ปร.4!GLF1</f>
        <v>0</v>
      </c>
      <c r="GLJ2" s="236">
        <f>ปร.4!GLG1</f>
        <v>0</v>
      </c>
      <c r="GLK2" s="236">
        <f>ปร.4!GLH1</f>
        <v>0</v>
      </c>
      <c r="GLL2" s="236">
        <f>ปร.4!GLI1</f>
        <v>0</v>
      </c>
      <c r="GLM2" s="236">
        <f>ปร.4!GLJ1</f>
        <v>0</v>
      </c>
      <c r="GLN2" s="236">
        <f>ปร.4!GLK1</f>
        <v>0</v>
      </c>
      <c r="GLO2" s="236">
        <f>ปร.4!GLL1</f>
        <v>0</v>
      </c>
      <c r="GLP2" s="236">
        <f>ปร.4!GLM1</f>
        <v>0</v>
      </c>
      <c r="GLQ2" s="236">
        <f>ปร.4!GLN1</f>
        <v>0</v>
      </c>
      <c r="GLR2" s="236">
        <f>ปร.4!GLO1</f>
        <v>0</v>
      </c>
      <c r="GLS2" s="236">
        <f>ปร.4!GLP1</f>
        <v>0</v>
      </c>
      <c r="GLT2" s="236">
        <f>ปร.4!GLQ1</f>
        <v>0</v>
      </c>
      <c r="GLU2" s="236">
        <f>ปร.4!GLR1</f>
        <v>0</v>
      </c>
      <c r="GLV2" s="236">
        <f>ปร.4!GLS1</f>
        <v>0</v>
      </c>
      <c r="GLW2" s="236">
        <f>ปร.4!GLT1</f>
        <v>0</v>
      </c>
      <c r="GLX2" s="236">
        <f>ปร.4!GLU1</f>
        <v>0</v>
      </c>
      <c r="GLY2" s="236">
        <f>ปร.4!GLV1</f>
        <v>0</v>
      </c>
      <c r="GLZ2" s="236">
        <f>ปร.4!GLW1</f>
        <v>0</v>
      </c>
      <c r="GMA2" s="236">
        <f>ปร.4!GLX1</f>
        <v>0</v>
      </c>
      <c r="GMB2" s="236">
        <f>ปร.4!GLY1</f>
        <v>0</v>
      </c>
      <c r="GMC2" s="236">
        <f>ปร.4!GLZ1</f>
        <v>0</v>
      </c>
      <c r="GMD2" s="236">
        <f>ปร.4!GMA1</f>
        <v>0</v>
      </c>
      <c r="GME2" s="236">
        <f>ปร.4!GMB1</f>
        <v>0</v>
      </c>
      <c r="GMF2" s="236">
        <f>ปร.4!GMC1</f>
        <v>0</v>
      </c>
      <c r="GMG2" s="236">
        <f>ปร.4!GMD1</f>
        <v>0</v>
      </c>
      <c r="GMH2" s="236">
        <f>ปร.4!GME1</f>
        <v>0</v>
      </c>
      <c r="GMI2" s="236">
        <f>ปร.4!GMF1</f>
        <v>0</v>
      </c>
      <c r="GMJ2" s="236">
        <f>ปร.4!GMG1</f>
        <v>0</v>
      </c>
      <c r="GMK2" s="236">
        <f>ปร.4!GMH1</f>
        <v>0</v>
      </c>
      <c r="GML2" s="236">
        <f>ปร.4!GMI1</f>
        <v>0</v>
      </c>
      <c r="GMM2" s="236">
        <f>ปร.4!GMJ1</f>
        <v>0</v>
      </c>
      <c r="GMN2" s="236">
        <f>ปร.4!GMK1</f>
        <v>0</v>
      </c>
      <c r="GMO2" s="236">
        <f>ปร.4!GML1</f>
        <v>0</v>
      </c>
      <c r="GMP2" s="236">
        <f>ปร.4!GMM1</f>
        <v>0</v>
      </c>
      <c r="GMQ2" s="236">
        <f>ปร.4!GMN1</f>
        <v>0</v>
      </c>
      <c r="GMR2" s="236">
        <f>ปร.4!GMO1</f>
        <v>0</v>
      </c>
      <c r="GMS2" s="236">
        <f>ปร.4!GMP1</f>
        <v>0</v>
      </c>
      <c r="GMT2" s="236">
        <f>ปร.4!GMQ1</f>
        <v>0</v>
      </c>
      <c r="GMU2" s="236">
        <f>ปร.4!GMR1</f>
        <v>0</v>
      </c>
      <c r="GMV2" s="236">
        <f>ปร.4!GMS1</f>
        <v>0</v>
      </c>
      <c r="GMW2" s="236">
        <f>ปร.4!GMT1</f>
        <v>0</v>
      </c>
      <c r="GMX2" s="236">
        <f>ปร.4!GMU1</f>
        <v>0</v>
      </c>
      <c r="GMY2" s="236">
        <f>ปร.4!GMV1</f>
        <v>0</v>
      </c>
      <c r="GMZ2" s="236">
        <f>ปร.4!GMW1</f>
        <v>0</v>
      </c>
      <c r="GNA2" s="236">
        <f>ปร.4!GMX1</f>
        <v>0</v>
      </c>
      <c r="GNB2" s="236">
        <f>ปร.4!GMY1</f>
        <v>0</v>
      </c>
      <c r="GNC2" s="236">
        <f>ปร.4!GMZ1</f>
        <v>0</v>
      </c>
      <c r="GND2" s="236">
        <f>ปร.4!GNA1</f>
        <v>0</v>
      </c>
      <c r="GNE2" s="236">
        <f>ปร.4!GNB1</f>
        <v>0</v>
      </c>
      <c r="GNF2" s="236">
        <f>ปร.4!GNC1</f>
        <v>0</v>
      </c>
      <c r="GNG2" s="236">
        <f>ปร.4!GND1</f>
        <v>0</v>
      </c>
      <c r="GNH2" s="236">
        <f>ปร.4!GNE1</f>
        <v>0</v>
      </c>
      <c r="GNI2" s="236">
        <f>ปร.4!GNF1</f>
        <v>0</v>
      </c>
      <c r="GNJ2" s="236">
        <f>ปร.4!GNG1</f>
        <v>0</v>
      </c>
      <c r="GNK2" s="236">
        <f>ปร.4!GNH1</f>
        <v>0</v>
      </c>
      <c r="GNL2" s="236">
        <f>ปร.4!GNI1</f>
        <v>0</v>
      </c>
      <c r="GNM2" s="236">
        <f>ปร.4!GNJ1</f>
        <v>0</v>
      </c>
      <c r="GNN2" s="236">
        <f>ปร.4!GNK1</f>
        <v>0</v>
      </c>
      <c r="GNO2" s="236">
        <f>ปร.4!GNL1</f>
        <v>0</v>
      </c>
      <c r="GNP2" s="236">
        <f>ปร.4!GNM1</f>
        <v>0</v>
      </c>
      <c r="GNQ2" s="236">
        <f>ปร.4!GNN1</f>
        <v>0</v>
      </c>
      <c r="GNR2" s="236">
        <f>ปร.4!GNO1</f>
        <v>0</v>
      </c>
      <c r="GNS2" s="236">
        <f>ปร.4!GNP1</f>
        <v>0</v>
      </c>
      <c r="GNT2" s="236">
        <f>ปร.4!GNQ1</f>
        <v>0</v>
      </c>
      <c r="GNU2" s="236">
        <f>ปร.4!GNR1</f>
        <v>0</v>
      </c>
      <c r="GNV2" s="236">
        <f>ปร.4!GNS1</f>
        <v>0</v>
      </c>
      <c r="GNW2" s="236">
        <f>ปร.4!GNT1</f>
        <v>0</v>
      </c>
      <c r="GNX2" s="236">
        <f>ปร.4!GNU1</f>
        <v>0</v>
      </c>
      <c r="GNY2" s="236">
        <f>ปร.4!GNV1</f>
        <v>0</v>
      </c>
      <c r="GNZ2" s="236">
        <f>ปร.4!GNW1</f>
        <v>0</v>
      </c>
      <c r="GOA2" s="236">
        <f>ปร.4!GNX1</f>
        <v>0</v>
      </c>
      <c r="GOB2" s="236">
        <f>ปร.4!GNY1</f>
        <v>0</v>
      </c>
      <c r="GOC2" s="236">
        <f>ปร.4!GNZ1</f>
        <v>0</v>
      </c>
      <c r="GOD2" s="236">
        <f>ปร.4!GOA1</f>
        <v>0</v>
      </c>
      <c r="GOE2" s="236">
        <f>ปร.4!GOB1</f>
        <v>0</v>
      </c>
      <c r="GOF2" s="236">
        <f>ปร.4!GOC1</f>
        <v>0</v>
      </c>
      <c r="GOG2" s="236">
        <f>ปร.4!GOD1</f>
        <v>0</v>
      </c>
      <c r="GOH2" s="236">
        <f>ปร.4!GOE1</f>
        <v>0</v>
      </c>
      <c r="GOI2" s="236">
        <f>ปร.4!GOF1</f>
        <v>0</v>
      </c>
      <c r="GOJ2" s="236">
        <f>ปร.4!GOG1</f>
        <v>0</v>
      </c>
      <c r="GOK2" s="236">
        <f>ปร.4!GOH1</f>
        <v>0</v>
      </c>
      <c r="GOL2" s="236">
        <f>ปร.4!GOI1</f>
        <v>0</v>
      </c>
      <c r="GOM2" s="236">
        <f>ปร.4!GOJ1</f>
        <v>0</v>
      </c>
      <c r="GON2" s="236">
        <f>ปร.4!GOK1</f>
        <v>0</v>
      </c>
      <c r="GOO2" s="236">
        <f>ปร.4!GOL1</f>
        <v>0</v>
      </c>
      <c r="GOP2" s="236">
        <f>ปร.4!GOM1</f>
        <v>0</v>
      </c>
      <c r="GOQ2" s="236">
        <f>ปร.4!GON1</f>
        <v>0</v>
      </c>
      <c r="GOR2" s="236">
        <f>ปร.4!GOO1</f>
        <v>0</v>
      </c>
      <c r="GOS2" s="236">
        <f>ปร.4!GOP1</f>
        <v>0</v>
      </c>
      <c r="GOT2" s="236">
        <f>ปร.4!GOQ1</f>
        <v>0</v>
      </c>
      <c r="GOU2" s="236">
        <f>ปร.4!GOR1</f>
        <v>0</v>
      </c>
      <c r="GOV2" s="236">
        <f>ปร.4!GOS1</f>
        <v>0</v>
      </c>
      <c r="GOW2" s="236">
        <f>ปร.4!GOT1</f>
        <v>0</v>
      </c>
      <c r="GOX2" s="236">
        <f>ปร.4!GOU1</f>
        <v>0</v>
      </c>
      <c r="GOY2" s="236">
        <f>ปร.4!GOV1</f>
        <v>0</v>
      </c>
      <c r="GOZ2" s="236">
        <f>ปร.4!GOW1</f>
        <v>0</v>
      </c>
      <c r="GPA2" s="236">
        <f>ปร.4!GOX1</f>
        <v>0</v>
      </c>
      <c r="GPB2" s="236">
        <f>ปร.4!GOY1</f>
        <v>0</v>
      </c>
      <c r="GPC2" s="236">
        <f>ปร.4!GOZ1</f>
        <v>0</v>
      </c>
      <c r="GPD2" s="236">
        <f>ปร.4!GPA1</f>
        <v>0</v>
      </c>
      <c r="GPE2" s="236">
        <f>ปร.4!GPB1</f>
        <v>0</v>
      </c>
      <c r="GPF2" s="236">
        <f>ปร.4!GPC1</f>
        <v>0</v>
      </c>
      <c r="GPG2" s="236">
        <f>ปร.4!GPD1</f>
        <v>0</v>
      </c>
      <c r="GPH2" s="236">
        <f>ปร.4!GPE1</f>
        <v>0</v>
      </c>
      <c r="GPI2" s="236">
        <f>ปร.4!GPF1</f>
        <v>0</v>
      </c>
      <c r="GPJ2" s="236">
        <f>ปร.4!GPG1</f>
        <v>0</v>
      </c>
      <c r="GPK2" s="236">
        <f>ปร.4!GPH1</f>
        <v>0</v>
      </c>
      <c r="GPL2" s="236">
        <f>ปร.4!GPI1</f>
        <v>0</v>
      </c>
      <c r="GPM2" s="236">
        <f>ปร.4!GPJ1</f>
        <v>0</v>
      </c>
      <c r="GPN2" s="236">
        <f>ปร.4!GPK1</f>
        <v>0</v>
      </c>
      <c r="GPO2" s="236">
        <f>ปร.4!GPL1</f>
        <v>0</v>
      </c>
      <c r="GPP2" s="236">
        <f>ปร.4!GPM1</f>
        <v>0</v>
      </c>
      <c r="GPQ2" s="236">
        <f>ปร.4!GPN1</f>
        <v>0</v>
      </c>
      <c r="GPR2" s="236">
        <f>ปร.4!GPO1</f>
        <v>0</v>
      </c>
      <c r="GPS2" s="236">
        <f>ปร.4!GPP1</f>
        <v>0</v>
      </c>
      <c r="GPT2" s="236">
        <f>ปร.4!GPQ1</f>
        <v>0</v>
      </c>
      <c r="GPU2" s="236">
        <f>ปร.4!GPR1</f>
        <v>0</v>
      </c>
      <c r="GPV2" s="236">
        <f>ปร.4!GPS1</f>
        <v>0</v>
      </c>
      <c r="GPW2" s="236">
        <f>ปร.4!GPT1</f>
        <v>0</v>
      </c>
      <c r="GPX2" s="236">
        <f>ปร.4!GPU1</f>
        <v>0</v>
      </c>
      <c r="GPY2" s="236">
        <f>ปร.4!GPV1</f>
        <v>0</v>
      </c>
      <c r="GPZ2" s="236">
        <f>ปร.4!GPW1</f>
        <v>0</v>
      </c>
      <c r="GQA2" s="236">
        <f>ปร.4!GPX1</f>
        <v>0</v>
      </c>
      <c r="GQB2" s="236">
        <f>ปร.4!GPY1</f>
        <v>0</v>
      </c>
      <c r="GQC2" s="236">
        <f>ปร.4!GPZ1</f>
        <v>0</v>
      </c>
      <c r="GQD2" s="236">
        <f>ปร.4!GQA1</f>
        <v>0</v>
      </c>
      <c r="GQE2" s="236">
        <f>ปร.4!GQB1</f>
        <v>0</v>
      </c>
      <c r="GQF2" s="236">
        <f>ปร.4!GQC1</f>
        <v>0</v>
      </c>
      <c r="GQG2" s="236">
        <f>ปร.4!GQD1</f>
        <v>0</v>
      </c>
      <c r="GQH2" s="236">
        <f>ปร.4!GQE1</f>
        <v>0</v>
      </c>
      <c r="GQI2" s="236">
        <f>ปร.4!GQF1</f>
        <v>0</v>
      </c>
      <c r="GQJ2" s="236">
        <f>ปร.4!GQG1</f>
        <v>0</v>
      </c>
      <c r="GQK2" s="236">
        <f>ปร.4!GQH1</f>
        <v>0</v>
      </c>
      <c r="GQL2" s="236">
        <f>ปร.4!GQI1</f>
        <v>0</v>
      </c>
      <c r="GQM2" s="236">
        <f>ปร.4!GQJ1</f>
        <v>0</v>
      </c>
      <c r="GQN2" s="236">
        <f>ปร.4!GQK1</f>
        <v>0</v>
      </c>
      <c r="GQO2" s="236">
        <f>ปร.4!GQL1</f>
        <v>0</v>
      </c>
      <c r="GQP2" s="236">
        <f>ปร.4!GQM1</f>
        <v>0</v>
      </c>
      <c r="GQQ2" s="236">
        <f>ปร.4!GQN1</f>
        <v>0</v>
      </c>
      <c r="GQR2" s="236">
        <f>ปร.4!GQO1</f>
        <v>0</v>
      </c>
      <c r="GQS2" s="236">
        <f>ปร.4!GQP1</f>
        <v>0</v>
      </c>
      <c r="GQT2" s="236">
        <f>ปร.4!GQQ1</f>
        <v>0</v>
      </c>
      <c r="GQU2" s="236">
        <f>ปร.4!GQR1</f>
        <v>0</v>
      </c>
      <c r="GQV2" s="236">
        <f>ปร.4!GQS1</f>
        <v>0</v>
      </c>
      <c r="GQW2" s="236">
        <f>ปร.4!GQT1</f>
        <v>0</v>
      </c>
      <c r="GQX2" s="236">
        <f>ปร.4!GQU1</f>
        <v>0</v>
      </c>
      <c r="GQY2" s="236">
        <f>ปร.4!GQV1</f>
        <v>0</v>
      </c>
      <c r="GQZ2" s="236">
        <f>ปร.4!GQW1</f>
        <v>0</v>
      </c>
      <c r="GRA2" s="236">
        <f>ปร.4!GQX1</f>
        <v>0</v>
      </c>
      <c r="GRB2" s="236">
        <f>ปร.4!GQY1</f>
        <v>0</v>
      </c>
      <c r="GRC2" s="236">
        <f>ปร.4!GQZ1</f>
        <v>0</v>
      </c>
      <c r="GRD2" s="236">
        <f>ปร.4!GRA1</f>
        <v>0</v>
      </c>
      <c r="GRE2" s="236">
        <f>ปร.4!GRB1</f>
        <v>0</v>
      </c>
      <c r="GRF2" s="236">
        <f>ปร.4!GRC1</f>
        <v>0</v>
      </c>
      <c r="GRG2" s="236">
        <f>ปร.4!GRD1</f>
        <v>0</v>
      </c>
      <c r="GRH2" s="236">
        <f>ปร.4!GRE1</f>
        <v>0</v>
      </c>
      <c r="GRI2" s="236">
        <f>ปร.4!GRF1</f>
        <v>0</v>
      </c>
      <c r="GRJ2" s="236">
        <f>ปร.4!GRG1</f>
        <v>0</v>
      </c>
      <c r="GRK2" s="236">
        <f>ปร.4!GRH1</f>
        <v>0</v>
      </c>
      <c r="GRL2" s="236">
        <f>ปร.4!GRI1</f>
        <v>0</v>
      </c>
      <c r="GRM2" s="236">
        <f>ปร.4!GRJ1</f>
        <v>0</v>
      </c>
      <c r="GRN2" s="236">
        <f>ปร.4!GRK1</f>
        <v>0</v>
      </c>
      <c r="GRO2" s="236">
        <f>ปร.4!GRL1</f>
        <v>0</v>
      </c>
      <c r="GRP2" s="236">
        <f>ปร.4!GRM1</f>
        <v>0</v>
      </c>
      <c r="GRQ2" s="236">
        <f>ปร.4!GRN1</f>
        <v>0</v>
      </c>
      <c r="GRR2" s="236">
        <f>ปร.4!GRO1</f>
        <v>0</v>
      </c>
      <c r="GRS2" s="236">
        <f>ปร.4!GRP1</f>
        <v>0</v>
      </c>
      <c r="GRT2" s="236">
        <f>ปร.4!GRQ1</f>
        <v>0</v>
      </c>
      <c r="GRU2" s="236">
        <f>ปร.4!GRR1</f>
        <v>0</v>
      </c>
      <c r="GRV2" s="236">
        <f>ปร.4!GRS1</f>
        <v>0</v>
      </c>
      <c r="GRW2" s="236">
        <f>ปร.4!GRT1</f>
        <v>0</v>
      </c>
      <c r="GRX2" s="236">
        <f>ปร.4!GRU1</f>
        <v>0</v>
      </c>
      <c r="GRY2" s="236">
        <f>ปร.4!GRV1</f>
        <v>0</v>
      </c>
      <c r="GRZ2" s="236">
        <f>ปร.4!GRW1</f>
        <v>0</v>
      </c>
      <c r="GSA2" s="236">
        <f>ปร.4!GRX1</f>
        <v>0</v>
      </c>
      <c r="GSB2" s="236">
        <f>ปร.4!GRY1</f>
        <v>0</v>
      </c>
      <c r="GSC2" s="236">
        <f>ปร.4!GRZ1</f>
        <v>0</v>
      </c>
      <c r="GSD2" s="236">
        <f>ปร.4!GSA1</f>
        <v>0</v>
      </c>
      <c r="GSE2" s="236">
        <f>ปร.4!GSB1</f>
        <v>0</v>
      </c>
      <c r="GSF2" s="236">
        <f>ปร.4!GSC1</f>
        <v>0</v>
      </c>
      <c r="GSG2" s="236">
        <f>ปร.4!GSD1</f>
        <v>0</v>
      </c>
      <c r="GSH2" s="236">
        <f>ปร.4!GSE1</f>
        <v>0</v>
      </c>
      <c r="GSI2" s="236">
        <f>ปร.4!GSF1</f>
        <v>0</v>
      </c>
      <c r="GSJ2" s="236">
        <f>ปร.4!GSG1</f>
        <v>0</v>
      </c>
      <c r="GSK2" s="236">
        <f>ปร.4!GSH1</f>
        <v>0</v>
      </c>
      <c r="GSL2" s="236">
        <f>ปร.4!GSI1</f>
        <v>0</v>
      </c>
      <c r="GSM2" s="236">
        <f>ปร.4!GSJ1</f>
        <v>0</v>
      </c>
      <c r="GSN2" s="236">
        <f>ปร.4!GSK1</f>
        <v>0</v>
      </c>
      <c r="GSO2" s="236">
        <f>ปร.4!GSL1</f>
        <v>0</v>
      </c>
      <c r="GSP2" s="236">
        <f>ปร.4!GSM1</f>
        <v>0</v>
      </c>
      <c r="GSQ2" s="236">
        <f>ปร.4!GSN1</f>
        <v>0</v>
      </c>
      <c r="GSR2" s="236">
        <f>ปร.4!GSO1</f>
        <v>0</v>
      </c>
      <c r="GSS2" s="236">
        <f>ปร.4!GSP1</f>
        <v>0</v>
      </c>
      <c r="GST2" s="236">
        <f>ปร.4!GSQ1</f>
        <v>0</v>
      </c>
      <c r="GSU2" s="236">
        <f>ปร.4!GSR1</f>
        <v>0</v>
      </c>
      <c r="GSV2" s="236">
        <f>ปร.4!GSS1</f>
        <v>0</v>
      </c>
      <c r="GSW2" s="236">
        <f>ปร.4!GST1</f>
        <v>0</v>
      </c>
      <c r="GSX2" s="236">
        <f>ปร.4!GSU1</f>
        <v>0</v>
      </c>
      <c r="GSY2" s="236">
        <f>ปร.4!GSV1</f>
        <v>0</v>
      </c>
      <c r="GSZ2" s="236">
        <f>ปร.4!GSW1</f>
        <v>0</v>
      </c>
      <c r="GTA2" s="236">
        <f>ปร.4!GSX1</f>
        <v>0</v>
      </c>
      <c r="GTB2" s="236">
        <f>ปร.4!GSY1</f>
        <v>0</v>
      </c>
      <c r="GTC2" s="236">
        <f>ปร.4!GSZ1</f>
        <v>0</v>
      </c>
      <c r="GTD2" s="236">
        <f>ปร.4!GTA1</f>
        <v>0</v>
      </c>
      <c r="GTE2" s="236">
        <f>ปร.4!GTB1</f>
        <v>0</v>
      </c>
      <c r="GTF2" s="236">
        <f>ปร.4!GTC1</f>
        <v>0</v>
      </c>
      <c r="GTG2" s="236">
        <f>ปร.4!GTD1</f>
        <v>0</v>
      </c>
      <c r="GTH2" s="236">
        <f>ปร.4!GTE1</f>
        <v>0</v>
      </c>
      <c r="GTI2" s="236">
        <f>ปร.4!GTF1</f>
        <v>0</v>
      </c>
      <c r="GTJ2" s="236">
        <f>ปร.4!GTG1</f>
        <v>0</v>
      </c>
      <c r="GTK2" s="236">
        <f>ปร.4!GTH1</f>
        <v>0</v>
      </c>
      <c r="GTL2" s="236">
        <f>ปร.4!GTI1</f>
        <v>0</v>
      </c>
      <c r="GTM2" s="236">
        <f>ปร.4!GTJ1</f>
        <v>0</v>
      </c>
      <c r="GTN2" s="236">
        <f>ปร.4!GTK1</f>
        <v>0</v>
      </c>
      <c r="GTO2" s="236">
        <f>ปร.4!GTL1</f>
        <v>0</v>
      </c>
      <c r="GTP2" s="236">
        <f>ปร.4!GTM1</f>
        <v>0</v>
      </c>
      <c r="GTQ2" s="236">
        <f>ปร.4!GTN1</f>
        <v>0</v>
      </c>
      <c r="GTR2" s="236">
        <f>ปร.4!GTO1</f>
        <v>0</v>
      </c>
      <c r="GTS2" s="236">
        <f>ปร.4!GTP1</f>
        <v>0</v>
      </c>
      <c r="GTT2" s="236">
        <f>ปร.4!GTQ1</f>
        <v>0</v>
      </c>
      <c r="GTU2" s="236">
        <f>ปร.4!GTR1</f>
        <v>0</v>
      </c>
      <c r="GTV2" s="236">
        <f>ปร.4!GTS1</f>
        <v>0</v>
      </c>
      <c r="GTW2" s="236">
        <f>ปร.4!GTT1</f>
        <v>0</v>
      </c>
      <c r="GTX2" s="236">
        <f>ปร.4!GTU1</f>
        <v>0</v>
      </c>
      <c r="GTY2" s="236">
        <f>ปร.4!GTV1</f>
        <v>0</v>
      </c>
      <c r="GTZ2" s="236">
        <f>ปร.4!GTW1</f>
        <v>0</v>
      </c>
      <c r="GUA2" s="236">
        <f>ปร.4!GTX1</f>
        <v>0</v>
      </c>
      <c r="GUB2" s="236">
        <f>ปร.4!GTY1</f>
        <v>0</v>
      </c>
      <c r="GUC2" s="236">
        <f>ปร.4!GTZ1</f>
        <v>0</v>
      </c>
      <c r="GUD2" s="236">
        <f>ปร.4!GUA1</f>
        <v>0</v>
      </c>
      <c r="GUE2" s="236">
        <f>ปร.4!GUB1</f>
        <v>0</v>
      </c>
      <c r="GUF2" s="236">
        <f>ปร.4!GUC1</f>
        <v>0</v>
      </c>
      <c r="GUG2" s="236">
        <f>ปร.4!GUD1</f>
        <v>0</v>
      </c>
      <c r="GUH2" s="236">
        <f>ปร.4!GUE1</f>
        <v>0</v>
      </c>
      <c r="GUI2" s="236">
        <f>ปร.4!GUF1</f>
        <v>0</v>
      </c>
      <c r="GUJ2" s="236">
        <f>ปร.4!GUG1</f>
        <v>0</v>
      </c>
      <c r="GUK2" s="236">
        <f>ปร.4!GUH1</f>
        <v>0</v>
      </c>
      <c r="GUL2" s="236">
        <f>ปร.4!GUI1</f>
        <v>0</v>
      </c>
      <c r="GUM2" s="236">
        <f>ปร.4!GUJ1</f>
        <v>0</v>
      </c>
      <c r="GUN2" s="236">
        <f>ปร.4!GUK1</f>
        <v>0</v>
      </c>
      <c r="GUO2" s="236">
        <f>ปร.4!GUL1</f>
        <v>0</v>
      </c>
      <c r="GUP2" s="236">
        <f>ปร.4!GUM1</f>
        <v>0</v>
      </c>
      <c r="GUQ2" s="236">
        <f>ปร.4!GUN1</f>
        <v>0</v>
      </c>
      <c r="GUR2" s="236">
        <f>ปร.4!GUO1</f>
        <v>0</v>
      </c>
      <c r="GUS2" s="236">
        <f>ปร.4!GUP1</f>
        <v>0</v>
      </c>
      <c r="GUT2" s="236">
        <f>ปร.4!GUQ1</f>
        <v>0</v>
      </c>
      <c r="GUU2" s="236">
        <f>ปร.4!GUR1</f>
        <v>0</v>
      </c>
      <c r="GUV2" s="236">
        <f>ปร.4!GUS1</f>
        <v>0</v>
      </c>
      <c r="GUW2" s="236">
        <f>ปร.4!GUT1</f>
        <v>0</v>
      </c>
      <c r="GUX2" s="236">
        <f>ปร.4!GUU1</f>
        <v>0</v>
      </c>
      <c r="GUY2" s="236">
        <f>ปร.4!GUV1</f>
        <v>0</v>
      </c>
      <c r="GUZ2" s="236">
        <f>ปร.4!GUW1</f>
        <v>0</v>
      </c>
      <c r="GVA2" s="236">
        <f>ปร.4!GUX1</f>
        <v>0</v>
      </c>
      <c r="GVB2" s="236">
        <f>ปร.4!GUY1</f>
        <v>0</v>
      </c>
      <c r="GVC2" s="236">
        <f>ปร.4!GUZ1</f>
        <v>0</v>
      </c>
      <c r="GVD2" s="236">
        <f>ปร.4!GVA1</f>
        <v>0</v>
      </c>
      <c r="GVE2" s="236">
        <f>ปร.4!GVB1</f>
        <v>0</v>
      </c>
      <c r="GVF2" s="236">
        <f>ปร.4!GVC1</f>
        <v>0</v>
      </c>
      <c r="GVG2" s="236">
        <f>ปร.4!GVD1</f>
        <v>0</v>
      </c>
      <c r="GVH2" s="236">
        <f>ปร.4!GVE1</f>
        <v>0</v>
      </c>
      <c r="GVI2" s="236">
        <f>ปร.4!GVF1</f>
        <v>0</v>
      </c>
      <c r="GVJ2" s="236">
        <f>ปร.4!GVG1</f>
        <v>0</v>
      </c>
      <c r="GVK2" s="236">
        <f>ปร.4!GVH1</f>
        <v>0</v>
      </c>
      <c r="GVL2" s="236">
        <f>ปร.4!GVI1</f>
        <v>0</v>
      </c>
      <c r="GVM2" s="236">
        <f>ปร.4!GVJ1</f>
        <v>0</v>
      </c>
      <c r="GVN2" s="236">
        <f>ปร.4!GVK1</f>
        <v>0</v>
      </c>
      <c r="GVO2" s="236">
        <f>ปร.4!GVL1</f>
        <v>0</v>
      </c>
      <c r="GVP2" s="236">
        <f>ปร.4!GVM1</f>
        <v>0</v>
      </c>
      <c r="GVQ2" s="236">
        <f>ปร.4!GVN1</f>
        <v>0</v>
      </c>
      <c r="GVR2" s="236">
        <f>ปร.4!GVO1</f>
        <v>0</v>
      </c>
      <c r="GVS2" s="236">
        <f>ปร.4!GVP1</f>
        <v>0</v>
      </c>
      <c r="GVT2" s="236">
        <f>ปร.4!GVQ1</f>
        <v>0</v>
      </c>
      <c r="GVU2" s="236">
        <f>ปร.4!GVR1</f>
        <v>0</v>
      </c>
      <c r="GVV2" s="236">
        <f>ปร.4!GVS1</f>
        <v>0</v>
      </c>
      <c r="GVW2" s="236">
        <f>ปร.4!GVT1</f>
        <v>0</v>
      </c>
      <c r="GVX2" s="236">
        <f>ปร.4!GVU1</f>
        <v>0</v>
      </c>
      <c r="GVY2" s="236">
        <f>ปร.4!GVV1</f>
        <v>0</v>
      </c>
      <c r="GVZ2" s="236">
        <f>ปร.4!GVW1</f>
        <v>0</v>
      </c>
      <c r="GWA2" s="236">
        <f>ปร.4!GVX1</f>
        <v>0</v>
      </c>
      <c r="GWB2" s="236">
        <f>ปร.4!GVY1</f>
        <v>0</v>
      </c>
      <c r="GWC2" s="236">
        <f>ปร.4!GVZ1</f>
        <v>0</v>
      </c>
      <c r="GWD2" s="236">
        <f>ปร.4!GWA1</f>
        <v>0</v>
      </c>
      <c r="GWE2" s="236">
        <f>ปร.4!GWB1</f>
        <v>0</v>
      </c>
      <c r="GWF2" s="236">
        <f>ปร.4!GWC1</f>
        <v>0</v>
      </c>
      <c r="GWG2" s="236">
        <f>ปร.4!GWD1</f>
        <v>0</v>
      </c>
      <c r="GWH2" s="236">
        <f>ปร.4!GWE1</f>
        <v>0</v>
      </c>
      <c r="GWI2" s="236">
        <f>ปร.4!GWF1</f>
        <v>0</v>
      </c>
      <c r="GWJ2" s="236">
        <f>ปร.4!GWG1</f>
        <v>0</v>
      </c>
      <c r="GWK2" s="236">
        <f>ปร.4!GWH1</f>
        <v>0</v>
      </c>
      <c r="GWL2" s="236">
        <f>ปร.4!GWI1</f>
        <v>0</v>
      </c>
      <c r="GWM2" s="236">
        <f>ปร.4!GWJ1</f>
        <v>0</v>
      </c>
      <c r="GWN2" s="236">
        <f>ปร.4!GWK1</f>
        <v>0</v>
      </c>
      <c r="GWO2" s="236">
        <f>ปร.4!GWL1</f>
        <v>0</v>
      </c>
      <c r="GWP2" s="236">
        <f>ปร.4!GWM1</f>
        <v>0</v>
      </c>
      <c r="GWQ2" s="236">
        <f>ปร.4!GWN1</f>
        <v>0</v>
      </c>
      <c r="GWR2" s="236">
        <f>ปร.4!GWO1</f>
        <v>0</v>
      </c>
      <c r="GWS2" s="236">
        <f>ปร.4!GWP1</f>
        <v>0</v>
      </c>
      <c r="GWT2" s="236">
        <f>ปร.4!GWQ1</f>
        <v>0</v>
      </c>
      <c r="GWU2" s="236">
        <f>ปร.4!GWR1</f>
        <v>0</v>
      </c>
      <c r="GWV2" s="236">
        <f>ปร.4!GWS1</f>
        <v>0</v>
      </c>
      <c r="GWW2" s="236">
        <f>ปร.4!GWT1</f>
        <v>0</v>
      </c>
      <c r="GWX2" s="236">
        <f>ปร.4!GWU1</f>
        <v>0</v>
      </c>
      <c r="GWY2" s="236">
        <f>ปร.4!GWV1</f>
        <v>0</v>
      </c>
      <c r="GWZ2" s="236">
        <f>ปร.4!GWW1</f>
        <v>0</v>
      </c>
      <c r="GXA2" s="236">
        <f>ปร.4!GWX1</f>
        <v>0</v>
      </c>
      <c r="GXB2" s="236">
        <f>ปร.4!GWY1</f>
        <v>0</v>
      </c>
      <c r="GXC2" s="236">
        <f>ปร.4!GWZ1</f>
        <v>0</v>
      </c>
      <c r="GXD2" s="236">
        <f>ปร.4!GXA1</f>
        <v>0</v>
      </c>
      <c r="GXE2" s="236">
        <f>ปร.4!GXB1</f>
        <v>0</v>
      </c>
      <c r="GXF2" s="236">
        <f>ปร.4!GXC1</f>
        <v>0</v>
      </c>
      <c r="GXG2" s="236">
        <f>ปร.4!GXD1</f>
        <v>0</v>
      </c>
      <c r="GXH2" s="236">
        <f>ปร.4!GXE1</f>
        <v>0</v>
      </c>
      <c r="GXI2" s="236">
        <f>ปร.4!GXF1</f>
        <v>0</v>
      </c>
      <c r="GXJ2" s="236">
        <f>ปร.4!GXG1</f>
        <v>0</v>
      </c>
      <c r="GXK2" s="236">
        <f>ปร.4!GXH1</f>
        <v>0</v>
      </c>
      <c r="GXL2" s="236">
        <f>ปร.4!GXI1</f>
        <v>0</v>
      </c>
      <c r="GXM2" s="236">
        <f>ปร.4!GXJ1</f>
        <v>0</v>
      </c>
      <c r="GXN2" s="236">
        <f>ปร.4!GXK1</f>
        <v>0</v>
      </c>
      <c r="GXO2" s="236">
        <f>ปร.4!GXL1</f>
        <v>0</v>
      </c>
      <c r="GXP2" s="236">
        <f>ปร.4!GXM1</f>
        <v>0</v>
      </c>
      <c r="GXQ2" s="236">
        <f>ปร.4!GXN1</f>
        <v>0</v>
      </c>
      <c r="GXR2" s="236">
        <f>ปร.4!GXO1</f>
        <v>0</v>
      </c>
      <c r="GXS2" s="236">
        <f>ปร.4!GXP1</f>
        <v>0</v>
      </c>
      <c r="GXT2" s="236">
        <f>ปร.4!GXQ1</f>
        <v>0</v>
      </c>
      <c r="GXU2" s="236">
        <f>ปร.4!GXR1</f>
        <v>0</v>
      </c>
      <c r="GXV2" s="236">
        <f>ปร.4!GXS1</f>
        <v>0</v>
      </c>
      <c r="GXW2" s="236">
        <f>ปร.4!GXT1</f>
        <v>0</v>
      </c>
      <c r="GXX2" s="236">
        <f>ปร.4!GXU1</f>
        <v>0</v>
      </c>
      <c r="GXY2" s="236">
        <f>ปร.4!GXV1</f>
        <v>0</v>
      </c>
      <c r="GXZ2" s="236">
        <f>ปร.4!GXW1</f>
        <v>0</v>
      </c>
      <c r="GYA2" s="236">
        <f>ปร.4!GXX1</f>
        <v>0</v>
      </c>
      <c r="GYB2" s="236">
        <f>ปร.4!GXY1</f>
        <v>0</v>
      </c>
      <c r="GYC2" s="236">
        <f>ปร.4!GXZ1</f>
        <v>0</v>
      </c>
      <c r="GYD2" s="236">
        <f>ปร.4!GYA1</f>
        <v>0</v>
      </c>
      <c r="GYE2" s="236">
        <f>ปร.4!GYB1</f>
        <v>0</v>
      </c>
      <c r="GYF2" s="236">
        <f>ปร.4!GYC1</f>
        <v>0</v>
      </c>
      <c r="GYG2" s="236">
        <f>ปร.4!GYD1</f>
        <v>0</v>
      </c>
      <c r="GYH2" s="236">
        <f>ปร.4!GYE1</f>
        <v>0</v>
      </c>
      <c r="GYI2" s="236">
        <f>ปร.4!GYF1</f>
        <v>0</v>
      </c>
      <c r="GYJ2" s="236">
        <f>ปร.4!GYG1</f>
        <v>0</v>
      </c>
      <c r="GYK2" s="236">
        <f>ปร.4!GYH1</f>
        <v>0</v>
      </c>
      <c r="GYL2" s="236">
        <f>ปร.4!GYI1</f>
        <v>0</v>
      </c>
      <c r="GYM2" s="236">
        <f>ปร.4!GYJ1</f>
        <v>0</v>
      </c>
      <c r="GYN2" s="236">
        <f>ปร.4!GYK1</f>
        <v>0</v>
      </c>
      <c r="GYO2" s="236">
        <f>ปร.4!GYL1</f>
        <v>0</v>
      </c>
      <c r="GYP2" s="236">
        <f>ปร.4!GYM1</f>
        <v>0</v>
      </c>
      <c r="GYQ2" s="236">
        <f>ปร.4!GYN1</f>
        <v>0</v>
      </c>
      <c r="GYR2" s="236">
        <f>ปร.4!GYO1</f>
        <v>0</v>
      </c>
      <c r="GYS2" s="236">
        <f>ปร.4!GYP1</f>
        <v>0</v>
      </c>
      <c r="GYT2" s="236">
        <f>ปร.4!GYQ1</f>
        <v>0</v>
      </c>
      <c r="GYU2" s="236">
        <f>ปร.4!GYR1</f>
        <v>0</v>
      </c>
      <c r="GYV2" s="236">
        <f>ปร.4!GYS1</f>
        <v>0</v>
      </c>
      <c r="GYW2" s="236">
        <f>ปร.4!GYT1</f>
        <v>0</v>
      </c>
      <c r="GYX2" s="236">
        <f>ปร.4!GYU1</f>
        <v>0</v>
      </c>
      <c r="GYY2" s="236">
        <f>ปร.4!GYV1</f>
        <v>0</v>
      </c>
      <c r="GYZ2" s="236">
        <f>ปร.4!GYW1</f>
        <v>0</v>
      </c>
      <c r="GZA2" s="236">
        <f>ปร.4!GYX1</f>
        <v>0</v>
      </c>
      <c r="GZB2" s="236">
        <f>ปร.4!GYY1</f>
        <v>0</v>
      </c>
      <c r="GZC2" s="236">
        <f>ปร.4!GYZ1</f>
        <v>0</v>
      </c>
      <c r="GZD2" s="236">
        <f>ปร.4!GZA1</f>
        <v>0</v>
      </c>
      <c r="GZE2" s="236">
        <f>ปร.4!GZB1</f>
        <v>0</v>
      </c>
      <c r="GZF2" s="236">
        <f>ปร.4!GZC1</f>
        <v>0</v>
      </c>
      <c r="GZG2" s="236">
        <f>ปร.4!GZD1</f>
        <v>0</v>
      </c>
      <c r="GZH2" s="236">
        <f>ปร.4!GZE1</f>
        <v>0</v>
      </c>
      <c r="GZI2" s="236">
        <f>ปร.4!GZF1</f>
        <v>0</v>
      </c>
      <c r="GZJ2" s="236">
        <f>ปร.4!GZG1</f>
        <v>0</v>
      </c>
      <c r="GZK2" s="236">
        <f>ปร.4!GZH1</f>
        <v>0</v>
      </c>
      <c r="GZL2" s="236">
        <f>ปร.4!GZI1</f>
        <v>0</v>
      </c>
      <c r="GZM2" s="236">
        <f>ปร.4!GZJ1</f>
        <v>0</v>
      </c>
      <c r="GZN2" s="236">
        <f>ปร.4!GZK1</f>
        <v>0</v>
      </c>
      <c r="GZO2" s="236">
        <f>ปร.4!GZL1</f>
        <v>0</v>
      </c>
      <c r="GZP2" s="236">
        <f>ปร.4!GZM1</f>
        <v>0</v>
      </c>
      <c r="GZQ2" s="236">
        <f>ปร.4!GZN1</f>
        <v>0</v>
      </c>
      <c r="GZR2" s="236">
        <f>ปร.4!GZO1</f>
        <v>0</v>
      </c>
      <c r="GZS2" s="236">
        <f>ปร.4!GZP1</f>
        <v>0</v>
      </c>
      <c r="GZT2" s="236">
        <f>ปร.4!GZQ1</f>
        <v>0</v>
      </c>
      <c r="GZU2" s="236">
        <f>ปร.4!GZR1</f>
        <v>0</v>
      </c>
      <c r="GZV2" s="236">
        <f>ปร.4!GZS1</f>
        <v>0</v>
      </c>
      <c r="GZW2" s="236">
        <f>ปร.4!GZT1</f>
        <v>0</v>
      </c>
      <c r="GZX2" s="236">
        <f>ปร.4!GZU1</f>
        <v>0</v>
      </c>
      <c r="GZY2" s="236">
        <f>ปร.4!GZV1</f>
        <v>0</v>
      </c>
      <c r="GZZ2" s="236">
        <f>ปร.4!GZW1</f>
        <v>0</v>
      </c>
      <c r="HAA2" s="236">
        <f>ปร.4!GZX1</f>
        <v>0</v>
      </c>
      <c r="HAB2" s="236">
        <f>ปร.4!GZY1</f>
        <v>0</v>
      </c>
      <c r="HAC2" s="236">
        <f>ปร.4!GZZ1</f>
        <v>0</v>
      </c>
      <c r="HAD2" s="236">
        <f>ปร.4!HAA1</f>
        <v>0</v>
      </c>
      <c r="HAE2" s="236">
        <f>ปร.4!HAB1</f>
        <v>0</v>
      </c>
      <c r="HAF2" s="236">
        <f>ปร.4!HAC1</f>
        <v>0</v>
      </c>
      <c r="HAG2" s="236">
        <f>ปร.4!HAD1</f>
        <v>0</v>
      </c>
      <c r="HAH2" s="236">
        <f>ปร.4!HAE1</f>
        <v>0</v>
      </c>
      <c r="HAI2" s="236">
        <f>ปร.4!HAF1</f>
        <v>0</v>
      </c>
      <c r="HAJ2" s="236">
        <f>ปร.4!HAG1</f>
        <v>0</v>
      </c>
      <c r="HAK2" s="236">
        <f>ปร.4!HAH1</f>
        <v>0</v>
      </c>
      <c r="HAL2" s="236">
        <f>ปร.4!HAI1</f>
        <v>0</v>
      </c>
      <c r="HAM2" s="236">
        <f>ปร.4!HAJ1</f>
        <v>0</v>
      </c>
      <c r="HAN2" s="236">
        <f>ปร.4!HAK1</f>
        <v>0</v>
      </c>
      <c r="HAO2" s="236">
        <f>ปร.4!HAL1</f>
        <v>0</v>
      </c>
      <c r="HAP2" s="236">
        <f>ปร.4!HAM1</f>
        <v>0</v>
      </c>
      <c r="HAQ2" s="236">
        <f>ปร.4!HAN1</f>
        <v>0</v>
      </c>
      <c r="HAR2" s="236">
        <f>ปร.4!HAO1</f>
        <v>0</v>
      </c>
      <c r="HAS2" s="236">
        <f>ปร.4!HAP1</f>
        <v>0</v>
      </c>
      <c r="HAT2" s="236">
        <f>ปร.4!HAQ1</f>
        <v>0</v>
      </c>
      <c r="HAU2" s="236">
        <f>ปร.4!HAR1</f>
        <v>0</v>
      </c>
      <c r="HAV2" s="236">
        <f>ปร.4!HAS1</f>
        <v>0</v>
      </c>
      <c r="HAW2" s="236">
        <f>ปร.4!HAT1</f>
        <v>0</v>
      </c>
      <c r="HAX2" s="236">
        <f>ปร.4!HAU1</f>
        <v>0</v>
      </c>
      <c r="HAY2" s="236">
        <f>ปร.4!HAV1</f>
        <v>0</v>
      </c>
      <c r="HAZ2" s="236">
        <f>ปร.4!HAW1</f>
        <v>0</v>
      </c>
      <c r="HBA2" s="236">
        <f>ปร.4!HAX1</f>
        <v>0</v>
      </c>
      <c r="HBB2" s="236">
        <f>ปร.4!HAY1</f>
        <v>0</v>
      </c>
      <c r="HBC2" s="236">
        <f>ปร.4!HAZ1</f>
        <v>0</v>
      </c>
      <c r="HBD2" s="236">
        <f>ปร.4!HBA1</f>
        <v>0</v>
      </c>
      <c r="HBE2" s="236">
        <f>ปร.4!HBB1</f>
        <v>0</v>
      </c>
      <c r="HBF2" s="236">
        <f>ปร.4!HBC1</f>
        <v>0</v>
      </c>
      <c r="HBG2" s="236">
        <f>ปร.4!HBD1</f>
        <v>0</v>
      </c>
      <c r="HBH2" s="236">
        <f>ปร.4!HBE1</f>
        <v>0</v>
      </c>
      <c r="HBI2" s="236">
        <f>ปร.4!HBF1</f>
        <v>0</v>
      </c>
      <c r="HBJ2" s="236">
        <f>ปร.4!HBG1</f>
        <v>0</v>
      </c>
      <c r="HBK2" s="236">
        <f>ปร.4!HBH1</f>
        <v>0</v>
      </c>
      <c r="HBL2" s="236">
        <f>ปร.4!HBI1</f>
        <v>0</v>
      </c>
      <c r="HBM2" s="236">
        <f>ปร.4!HBJ1</f>
        <v>0</v>
      </c>
      <c r="HBN2" s="236">
        <f>ปร.4!HBK1</f>
        <v>0</v>
      </c>
      <c r="HBO2" s="236">
        <f>ปร.4!HBL1</f>
        <v>0</v>
      </c>
      <c r="HBP2" s="236">
        <f>ปร.4!HBM1</f>
        <v>0</v>
      </c>
      <c r="HBQ2" s="236">
        <f>ปร.4!HBN1</f>
        <v>0</v>
      </c>
      <c r="HBR2" s="236">
        <f>ปร.4!HBO1</f>
        <v>0</v>
      </c>
      <c r="HBS2" s="236">
        <f>ปร.4!HBP1</f>
        <v>0</v>
      </c>
      <c r="HBT2" s="236">
        <f>ปร.4!HBQ1</f>
        <v>0</v>
      </c>
      <c r="HBU2" s="236">
        <f>ปร.4!HBR1</f>
        <v>0</v>
      </c>
      <c r="HBV2" s="236">
        <f>ปร.4!HBS1</f>
        <v>0</v>
      </c>
      <c r="HBW2" s="236">
        <f>ปร.4!HBT1</f>
        <v>0</v>
      </c>
      <c r="HBX2" s="236">
        <f>ปร.4!HBU1</f>
        <v>0</v>
      </c>
      <c r="HBY2" s="236">
        <f>ปร.4!HBV1</f>
        <v>0</v>
      </c>
      <c r="HBZ2" s="236">
        <f>ปร.4!HBW1</f>
        <v>0</v>
      </c>
      <c r="HCA2" s="236">
        <f>ปร.4!HBX1</f>
        <v>0</v>
      </c>
      <c r="HCB2" s="236">
        <f>ปร.4!HBY1</f>
        <v>0</v>
      </c>
      <c r="HCC2" s="236">
        <f>ปร.4!HBZ1</f>
        <v>0</v>
      </c>
      <c r="HCD2" s="236">
        <f>ปร.4!HCA1</f>
        <v>0</v>
      </c>
      <c r="HCE2" s="236">
        <f>ปร.4!HCB1</f>
        <v>0</v>
      </c>
      <c r="HCF2" s="236">
        <f>ปร.4!HCC1</f>
        <v>0</v>
      </c>
      <c r="HCG2" s="236">
        <f>ปร.4!HCD1</f>
        <v>0</v>
      </c>
      <c r="HCH2" s="236">
        <f>ปร.4!HCE1</f>
        <v>0</v>
      </c>
      <c r="HCI2" s="236">
        <f>ปร.4!HCF1</f>
        <v>0</v>
      </c>
      <c r="HCJ2" s="236">
        <f>ปร.4!HCG1</f>
        <v>0</v>
      </c>
      <c r="HCK2" s="236">
        <f>ปร.4!HCH1</f>
        <v>0</v>
      </c>
      <c r="HCL2" s="236">
        <f>ปร.4!HCI1</f>
        <v>0</v>
      </c>
      <c r="HCM2" s="236">
        <f>ปร.4!HCJ1</f>
        <v>0</v>
      </c>
      <c r="HCN2" s="236">
        <f>ปร.4!HCK1</f>
        <v>0</v>
      </c>
      <c r="HCO2" s="236">
        <f>ปร.4!HCL1</f>
        <v>0</v>
      </c>
      <c r="HCP2" s="236">
        <f>ปร.4!HCM1</f>
        <v>0</v>
      </c>
      <c r="HCQ2" s="236">
        <f>ปร.4!HCN1</f>
        <v>0</v>
      </c>
      <c r="HCR2" s="236">
        <f>ปร.4!HCO1</f>
        <v>0</v>
      </c>
      <c r="HCS2" s="236">
        <f>ปร.4!HCP1</f>
        <v>0</v>
      </c>
      <c r="HCT2" s="236">
        <f>ปร.4!HCQ1</f>
        <v>0</v>
      </c>
      <c r="HCU2" s="236">
        <f>ปร.4!HCR1</f>
        <v>0</v>
      </c>
      <c r="HCV2" s="236">
        <f>ปร.4!HCS1</f>
        <v>0</v>
      </c>
      <c r="HCW2" s="236">
        <f>ปร.4!HCT1</f>
        <v>0</v>
      </c>
      <c r="HCX2" s="236">
        <f>ปร.4!HCU1</f>
        <v>0</v>
      </c>
      <c r="HCY2" s="236">
        <f>ปร.4!HCV1</f>
        <v>0</v>
      </c>
      <c r="HCZ2" s="236">
        <f>ปร.4!HCW1</f>
        <v>0</v>
      </c>
      <c r="HDA2" s="236">
        <f>ปร.4!HCX1</f>
        <v>0</v>
      </c>
      <c r="HDB2" s="236">
        <f>ปร.4!HCY1</f>
        <v>0</v>
      </c>
      <c r="HDC2" s="236">
        <f>ปร.4!HCZ1</f>
        <v>0</v>
      </c>
      <c r="HDD2" s="236">
        <f>ปร.4!HDA1</f>
        <v>0</v>
      </c>
      <c r="HDE2" s="236">
        <f>ปร.4!HDB1</f>
        <v>0</v>
      </c>
      <c r="HDF2" s="236">
        <f>ปร.4!HDC1</f>
        <v>0</v>
      </c>
      <c r="HDG2" s="236">
        <f>ปร.4!HDD1</f>
        <v>0</v>
      </c>
      <c r="HDH2" s="236">
        <f>ปร.4!HDE1</f>
        <v>0</v>
      </c>
      <c r="HDI2" s="236">
        <f>ปร.4!HDF1</f>
        <v>0</v>
      </c>
      <c r="HDJ2" s="236">
        <f>ปร.4!HDG1</f>
        <v>0</v>
      </c>
      <c r="HDK2" s="236">
        <f>ปร.4!HDH1</f>
        <v>0</v>
      </c>
      <c r="HDL2" s="236">
        <f>ปร.4!HDI1</f>
        <v>0</v>
      </c>
      <c r="HDM2" s="236">
        <f>ปร.4!HDJ1</f>
        <v>0</v>
      </c>
      <c r="HDN2" s="236">
        <f>ปร.4!HDK1</f>
        <v>0</v>
      </c>
      <c r="HDO2" s="236">
        <f>ปร.4!HDL1</f>
        <v>0</v>
      </c>
      <c r="HDP2" s="236">
        <f>ปร.4!HDM1</f>
        <v>0</v>
      </c>
      <c r="HDQ2" s="236">
        <f>ปร.4!HDN1</f>
        <v>0</v>
      </c>
      <c r="HDR2" s="236">
        <f>ปร.4!HDO1</f>
        <v>0</v>
      </c>
      <c r="HDS2" s="236">
        <f>ปร.4!HDP1</f>
        <v>0</v>
      </c>
      <c r="HDT2" s="236">
        <f>ปร.4!HDQ1</f>
        <v>0</v>
      </c>
      <c r="HDU2" s="236">
        <f>ปร.4!HDR1</f>
        <v>0</v>
      </c>
      <c r="HDV2" s="236">
        <f>ปร.4!HDS1</f>
        <v>0</v>
      </c>
      <c r="HDW2" s="236">
        <f>ปร.4!HDT1</f>
        <v>0</v>
      </c>
      <c r="HDX2" s="236">
        <f>ปร.4!HDU1</f>
        <v>0</v>
      </c>
      <c r="HDY2" s="236">
        <f>ปร.4!HDV1</f>
        <v>0</v>
      </c>
      <c r="HDZ2" s="236">
        <f>ปร.4!HDW1</f>
        <v>0</v>
      </c>
      <c r="HEA2" s="236">
        <f>ปร.4!HDX1</f>
        <v>0</v>
      </c>
      <c r="HEB2" s="236">
        <f>ปร.4!HDY1</f>
        <v>0</v>
      </c>
      <c r="HEC2" s="236">
        <f>ปร.4!HDZ1</f>
        <v>0</v>
      </c>
      <c r="HED2" s="236">
        <f>ปร.4!HEA1</f>
        <v>0</v>
      </c>
      <c r="HEE2" s="236">
        <f>ปร.4!HEB1</f>
        <v>0</v>
      </c>
      <c r="HEF2" s="236">
        <f>ปร.4!HEC1</f>
        <v>0</v>
      </c>
      <c r="HEG2" s="236">
        <f>ปร.4!HED1</f>
        <v>0</v>
      </c>
      <c r="HEH2" s="236">
        <f>ปร.4!HEE1</f>
        <v>0</v>
      </c>
      <c r="HEI2" s="236">
        <f>ปร.4!HEF1</f>
        <v>0</v>
      </c>
      <c r="HEJ2" s="236">
        <f>ปร.4!HEG1</f>
        <v>0</v>
      </c>
      <c r="HEK2" s="236">
        <f>ปร.4!HEH1</f>
        <v>0</v>
      </c>
      <c r="HEL2" s="236">
        <f>ปร.4!HEI1</f>
        <v>0</v>
      </c>
      <c r="HEM2" s="236">
        <f>ปร.4!HEJ1</f>
        <v>0</v>
      </c>
      <c r="HEN2" s="236">
        <f>ปร.4!HEK1</f>
        <v>0</v>
      </c>
      <c r="HEO2" s="236">
        <f>ปร.4!HEL1</f>
        <v>0</v>
      </c>
      <c r="HEP2" s="236">
        <f>ปร.4!HEM1</f>
        <v>0</v>
      </c>
      <c r="HEQ2" s="236">
        <f>ปร.4!HEN1</f>
        <v>0</v>
      </c>
      <c r="HER2" s="236">
        <f>ปร.4!HEO1</f>
        <v>0</v>
      </c>
      <c r="HES2" s="236">
        <f>ปร.4!HEP1</f>
        <v>0</v>
      </c>
      <c r="HET2" s="236">
        <f>ปร.4!HEQ1</f>
        <v>0</v>
      </c>
      <c r="HEU2" s="236">
        <f>ปร.4!HER1</f>
        <v>0</v>
      </c>
      <c r="HEV2" s="236">
        <f>ปร.4!HES1</f>
        <v>0</v>
      </c>
      <c r="HEW2" s="236">
        <f>ปร.4!HET1</f>
        <v>0</v>
      </c>
      <c r="HEX2" s="236">
        <f>ปร.4!HEU1</f>
        <v>0</v>
      </c>
      <c r="HEY2" s="236">
        <f>ปร.4!HEV1</f>
        <v>0</v>
      </c>
      <c r="HEZ2" s="236">
        <f>ปร.4!HEW1</f>
        <v>0</v>
      </c>
      <c r="HFA2" s="236">
        <f>ปร.4!HEX1</f>
        <v>0</v>
      </c>
      <c r="HFB2" s="236">
        <f>ปร.4!HEY1</f>
        <v>0</v>
      </c>
      <c r="HFC2" s="236">
        <f>ปร.4!HEZ1</f>
        <v>0</v>
      </c>
      <c r="HFD2" s="236">
        <f>ปร.4!HFA1</f>
        <v>0</v>
      </c>
      <c r="HFE2" s="236">
        <f>ปร.4!HFB1</f>
        <v>0</v>
      </c>
      <c r="HFF2" s="236">
        <f>ปร.4!HFC1</f>
        <v>0</v>
      </c>
      <c r="HFG2" s="236">
        <f>ปร.4!HFD1</f>
        <v>0</v>
      </c>
      <c r="HFH2" s="236">
        <f>ปร.4!HFE1</f>
        <v>0</v>
      </c>
      <c r="HFI2" s="236">
        <f>ปร.4!HFF1</f>
        <v>0</v>
      </c>
      <c r="HFJ2" s="236">
        <f>ปร.4!HFG1</f>
        <v>0</v>
      </c>
      <c r="HFK2" s="236">
        <f>ปร.4!HFH1</f>
        <v>0</v>
      </c>
      <c r="HFL2" s="236">
        <f>ปร.4!HFI1</f>
        <v>0</v>
      </c>
      <c r="HFM2" s="236">
        <f>ปร.4!HFJ1</f>
        <v>0</v>
      </c>
      <c r="HFN2" s="236">
        <f>ปร.4!HFK1</f>
        <v>0</v>
      </c>
      <c r="HFO2" s="236">
        <f>ปร.4!HFL1</f>
        <v>0</v>
      </c>
      <c r="HFP2" s="236">
        <f>ปร.4!HFM1</f>
        <v>0</v>
      </c>
      <c r="HFQ2" s="236">
        <f>ปร.4!HFN1</f>
        <v>0</v>
      </c>
      <c r="HFR2" s="236">
        <f>ปร.4!HFO1</f>
        <v>0</v>
      </c>
      <c r="HFS2" s="236">
        <f>ปร.4!HFP1</f>
        <v>0</v>
      </c>
      <c r="HFT2" s="236">
        <f>ปร.4!HFQ1</f>
        <v>0</v>
      </c>
      <c r="HFU2" s="236">
        <f>ปร.4!HFR1</f>
        <v>0</v>
      </c>
      <c r="HFV2" s="236">
        <f>ปร.4!HFS1</f>
        <v>0</v>
      </c>
      <c r="HFW2" s="236">
        <f>ปร.4!HFT1</f>
        <v>0</v>
      </c>
      <c r="HFX2" s="236">
        <f>ปร.4!HFU1</f>
        <v>0</v>
      </c>
      <c r="HFY2" s="236">
        <f>ปร.4!HFV1</f>
        <v>0</v>
      </c>
      <c r="HFZ2" s="236">
        <f>ปร.4!HFW1</f>
        <v>0</v>
      </c>
      <c r="HGA2" s="236">
        <f>ปร.4!HFX1</f>
        <v>0</v>
      </c>
      <c r="HGB2" s="236">
        <f>ปร.4!HFY1</f>
        <v>0</v>
      </c>
      <c r="HGC2" s="236">
        <f>ปร.4!HFZ1</f>
        <v>0</v>
      </c>
      <c r="HGD2" s="236">
        <f>ปร.4!HGA1</f>
        <v>0</v>
      </c>
      <c r="HGE2" s="236">
        <f>ปร.4!HGB1</f>
        <v>0</v>
      </c>
      <c r="HGF2" s="236">
        <f>ปร.4!HGC1</f>
        <v>0</v>
      </c>
      <c r="HGG2" s="236">
        <f>ปร.4!HGD1</f>
        <v>0</v>
      </c>
      <c r="HGH2" s="236">
        <f>ปร.4!HGE1</f>
        <v>0</v>
      </c>
      <c r="HGI2" s="236">
        <f>ปร.4!HGF1</f>
        <v>0</v>
      </c>
      <c r="HGJ2" s="236">
        <f>ปร.4!HGG1</f>
        <v>0</v>
      </c>
      <c r="HGK2" s="236">
        <f>ปร.4!HGH1</f>
        <v>0</v>
      </c>
      <c r="HGL2" s="236">
        <f>ปร.4!HGI1</f>
        <v>0</v>
      </c>
      <c r="HGM2" s="236">
        <f>ปร.4!HGJ1</f>
        <v>0</v>
      </c>
      <c r="HGN2" s="236">
        <f>ปร.4!HGK1</f>
        <v>0</v>
      </c>
      <c r="HGO2" s="236">
        <f>ปร.4!HGL1</f>
        <v>0</v>
      </c>
      <c r="HGP2" s="236">
        <f>ปร.4!HGM1</f>
        <v>0</v>
      </c>
      <c r="HGQ2" s="236">
        <f>ปร.4!HGN1</f>
        <v>0</v>
      </c>
      <c r="HGR2" s="236">
        <f>ปร.4!HGO1</f>
        <v>0</v>
      </c>
      <c r="HGS2" s="236">
        <f>ปร.4!HGP1</f>
        <v>0</v>
      </c>
      <c r="HGT2" s="236">
        <f>ปร.4!HGQ1</f>
        <v>0</v>
      </c>
      <c r="HGU2" s="236">
        <f>ปร.4!HGR1</f>
        <v>0</v>
      </c>
      <c r="HGV2" s="236">
        <f>ปร.4!HGS1</f>
        <v>0</v>
      </c>
      <c r="HGW2" s="236">
        <f>ปร.4!HGT1</f>
        <v>0</v>
      </c>
      <c r="HGX2" s="236">
        <f>ปร.4!HGU1</f>
        <v>0</v>
      </c>
      <c r="HGY2" s="236">
        <f>ปร.4!HGV1</f>
        <v>0</v>
      </c>
      <c r="HGZ2" s="236">
        <f>ปร.4!HGW1</f>
        <v>0</v>
      </c>
      <c r="HHA2" s="236">
        <f>ปร.4!HGX1</f>
        <v>0</v>
      </c>
      <c r="HHB2" s="236">
        <f>ปร.4!HGY1</f>
        <v>0</v>
      </c>
      <c r="HHC2" s="236">
        <f>ปร.4!HGZ1</f>
        <v>0</v>
      </c>
      <c r="HHD2" s="236">
        <f>ปร.4!HHA1</f>
        <v>0</v>
      </c>
      <c r="HHE2" s="236">
        <f>ปร.4!HHB1</f>
        <v>0</v>
      </c>
      <c r="HHF2" s="236">
        <f>ปร.4!HHC1</f>
        <v>0</v>
      </c>
      <c r="HHG2" s="236">
        <f>ปร.4!HHD1</f>
        <v>0</v>
      </c>
      <c r="HHH2" s="236">
        <f>ปร.4!HHE1</f>
        <v>0</v>
      </c>
      <c r="HHI2" s="236">
        <f>ปร.4!HHF1</f>
        <v>0</v>
      </c>
      <c r="HHJ2" s="236">
        <f>ปร.4!HHG1</f>
        <v>0</v>
      </c>
      <c r="HHK2" s="236">
        <f>ปร.4!HHH1</f>
        <v>0</v>
      </c>
      <c r="HHL2" s="236">
        <f>ปร.4!HHI1</f>
        <v>0</v>
      </c>
      <c r="HHM2" s="236">
        <f>ปร.4!HHJ1</f>
        <v>0</v>
      </c>
      <c r="HHN2" s="236">
        <f>ปร.4!HHK1</f>
        <v>0</v>
      </c>
      <c r="HHO2" s="236">
        <f>ปร.4!HHL1</f>
        <v>0</v>
      </c>
      <c r="HHP2" s="236">
        <f>ปร.4!HHM1</f>
        <v>0</v>
      </c>
      <c r="HHQ2" s="236">
        <f>ปร.4!HHN1</f>
        <v>0</v>
      </c>
      <c r="HHR2" s="236">
        <f>ปร.4!HHO1</f>
        <v>0</v>
      </c>
      <c r="HHS2" s="236">
        <f>ปร.4!HHP1</f>
        <v>0</v>
      </c>
      <c r="HHT2" s="236">
        <f>ปร.4!HHQ1</f>
        <v>0</v>
      </c>
      <c r="HHU2" s="236">
        <f>ปร.4!HHR1</f>
        <v>0</v>
      </c>
      <c r="HHV2" s="236">
        <f>ปร.4!HHS1</f>
        <v>0</v>
      </c>
      <c r="HHW2" s="236">
        <f>ปร.4!HHT1</f>
        <v>0</v>
      </c>
      <c r="HHX2" s="236">
        <f>ปร.4!HHU1</f>
        <v>0</v>
      </c>
      <c r="HHY2" s="236">
        <f>ปร.4!HHV1</f>
        <v>0</v>
      </c>
      <c r="HHZ2" s="236">
        <f>ปร.4!HHW1</f>
        <v>0</v>
      </c>
      <c r="HIA2" s="236">
        <f>ปร.4!HHX1</f>
        <v>0</v>
      </c>
      <c r="HIB2" s="236">
        <f>ปร.4!HHY1</f>
        <v>0</v>
      </c>
      <c r="HIC2" s="236">
        <f>ปร.4!HHZ1</f>
        <v>0</v>
      </c>
      <c r="HID2" s="236">
        <f>ปร.4!HIA1</f>
        <v>0</v>
      </c>
      <c r="HIE2" s="236">
        <f>ปร.4!HIB1</f>
        <v>0</v>
      </c>
      <c r="HIF2" s="236">
        <f>ปร.4!HIC1</f>
        <v>0</v>
      </c>
      <c r="HIG2" s="236">
        <f>ปร.4!HID1</f>
        <v>0</v>
      </c>
      <c r="HIH2" s="236">
        <f>ปร.4!HIE1</f>
        <v>0</v>
      </c>
      <c r="HII2" s="236">
        <f>ปร.4!HIF1</f>
        <v>0</v>
      </c>
      <c r="HIJ2" s="236">
        <f>ปร.4!HIG1</f>
        <v>0</v>
      </c>
      <c r="HIK2" s="236">
        <f>ปร.4!HIH1</f>
        <v>0</v>
      </c>
      <c r="HIL2" s="236">
        <f>ปร.4!HII1</f>
        <v>0</v>
      </c>
      <c r="HIM2" s="236">
        <f>ปร.4!HIJ1</f>
        <v>0</v>
      </c>
      <c r="HIN2" s="236">
        <f>ปร.4!HIK1</f>
        <v>0</v>
      </c>
      <c r="HIO2" s="236">
        <f>ปร.4!HIL1</f>
        <v>0</v>
      </c>
      <c r="HIP2" s="236">
        <f>ปร.4!HIM1</f>
        <v>0</v>
      </c>
      <c r="HIQ2" s="236">
        <f>ปร.4!HIN1</f>
        <v>0</v>
      </c>
      <c r="HIR2" s="236">
        <f>ปร.4!HIO1</f>
        <v>0</v>
      </c>
      <c r="HIS2" s="236">
        <f>ปร.4!HIP1</f>
        <v>0</v>
      </c>
      <c r="HIT2" s="236">
        <f>ปร.4!HIQ1</f>
        <v>0</v>
      </c>
      <c r="HIU2" s="236">
        <f>ปร.4!HIR1</f>
        <v>0</v>
      </c>
      <c r="HIV2" s="236">
        <f>ปร.4!HIS1</f>
        <v>0</v>
      </c>
      <c r="HIW2" s="236">
        <f>ปร.4!HIT1</f>
        <v>0</v>
      </c>
      <c r="HIX2" s="236">
        <f>ปร.4!HIU1</f>
        <v>0</v>
      </c>
      <c r="HIY2" s="236">
        <f>ปร.4!HIV1</f>
        <v>0</v>
      </c>
      <c r="HIZ2" s="236">
        <f>ปร.4!HIW1</f>
        <v>0</v>
      </c>
      <c r="HJA2" s="236">
        <f>ปร.4!HIX1</f>
        <v>0</v>
      </c>
      <c r="HJB2" s="236">
        <f>ปร.4!HIY1</f>
        <v>0</v>
      </c>
      <c r="HJC2" s="236">
        <f>ปร.4!HIZ1</f>
        <v>0</v>
      </c>
      <c r="HJD2" s="236">
        <f>ปร.4!HJA1</f>
        <v>0</v>
      </c>
      <c r="HJE2" s="236">
        <f>ปร.4!HJB1</f>
        <v>0</v>
      </c>
      <c r="HJF2" s="236">
        <f>ปร.4!HJC1</f>
        <v>0</v>
      </c>
      <c r="HJG2" s="236">
        <f>ปร.4!HJD1</f>
        <v>0</v>
      </c>
      <c r="HJH2" s="236">
        <f>ปร.4!HJE1</f>
        <v>0</v>
      </c>
      <c r="HJI2" s="236">
        <f>ปร.4!HJF1</f>
        <v>0</v>
      </c>
      <c r="HJJ2" s="236">
        <f>ปร.4!HJG1</f>
        <v>0</v>
      </c>
      <c r="HJK2" s="236">
        <f>ปร.4!HJH1</f>
        <v>0</v>
      </c>
      <c r="HJL2" s="236">
        <f>ปร.4!HJI1</f>
        <v>0</v>
      </c>
      <c r="HJM2" s="236">
        <f>ปร.4!HJJ1</f>
        <v>0</v>
      </c>
      <c r="HJN2" s="236">
        <f>ปร.4!HJK1</f>
        <v>0</v>
      </c>
      <c r="HJO2" s="236">
        <f>ปร.4!HJL1</f>
        <v>0</v>
      </c>
      <c r="HJP2" s="236">
        <f>ปร.4!HJM1</f>
        <v>0</v>
      </c>
      <c r="HJQ2" s="236">
        <f>ปร.4!HJN1</f>
        <v>0</v>
      </c>
      <c r="HJR2" s="236">
        <f>ปร.4!HJO1</f>
        <v>0</v>
      </c>
      <c r="HJS2" s="236">
        <f>ปร.4!HJP1</f>
        <v>0</v>
      </c>
      <c r="HJT2" s="236">
        <f>ปร.4!HJQ1</f>
        <v>0</v>
      </c>
      <c r="HJU2" s="236">
        <f>ปร.4!HJR1</f>
        <v>0</v>
      </c>
      <c r="HJV2" s="236">
        <f>ปร.4!HJS1</f>
        <v>0</v>
      </c>
      <c r="HJW2" s="236">
        <f>ปร.4!HJT1</f>
        <v>0</v>
      </c>
      <c r="HJX2" s="236">
        <f>ปร.4!HJU1</f>
        <v>0</v>
      </c>
      <c r="HJY2" s="236">
        <f>ปร.4!HJV1</f>
        <v>0</v>
      </c>
      <c r="HJZ2" s="236">
        <f>ปร.4!HJW1</f>
        <v>0</v>
      </c>
      <c r="HKA2" s="236">
        <f>ปร.4!HJX1</f>
        <v>0</v>
      </c>
      <c r="HKB2" s="236">
        <f>ปร.4!HJY1</f>
        <v>0</v>
      </c>
      <c r="HKC2" s="236">
        <f>ปร.4!HJZ1</f>
        <v>0</v>
      </c>
      <c r="HKD2" s="236">
        <f>ปร.4!HKA1</f>
        <v>0</v>
      </c>
      <c r="HKE2" s="236">
        <f>ปร.4!HKB1</f>
        <v>0</v>
      </c>
      <c r="HKF2" s="236">
        <f>ปร.4!HKC1</f>
        <v>0</v>
      </c>
      <c r="HKG2" s="236">
        <f>ปร.4!HKD1</f>
        <v>0</v>
      </c>
      <c r="HKH2" s="236">
        <f>ปร.4!HKE1</f>
        <v>0</v>
      </c>
      <c r="HKI2" s="236">
        <f>ปร.4!HKF1</f>
        <v>0</v>
      </c>
      <c r="HKJ2" s="236">
        <f>ปร.4!HKG1</f>
        <v>0</v>
      </c>
      <c r="HKK2" s="236">
        <f>ปร.4!HKH1</f>
        <v>0</v>
      </c>
      <c r="HKL2" s="236">
        <f>ปร.4!HKI1</f>
        <v>0</v>
      </c>
      <c r="HKM2" s="236">
        <f>ปร.4!HKJ1</f>
        <v>0</v>
      </c>
      <c r="HKN2" s="236">
        <f>ปร.4!HKK1</f>
        <v>0</v>
      </c>
      <c r="HKO2" s="236">
        <f>ปร.4!HKL1</f>
        <v>0</v>
      </c>
      <c r="HKP2" s="236">
        <f>ปร.4!HKM1</f>
        <v>0</v>
      </c>
      <c r="HKQ2" s="236">
        <f>ปร.4!HKN1</f>
        <v>0</v>
      </c>
      <c r="HKR2" s="236">
        <f>ปร.4!HKO1</f>
        <v>0</v>
      </c>
      <c r="HKS2" s="236">
        <f>ปร.4!HKP1</f>
        <v>0</v>
      </c>
      <c r="HKT2" s="236">
        <f>ปร.4!HKQ1</f>
        <v>0</v>
      </c>
      <c r="HKU2" s="236">
        <f>ปร.4!HKR1</f>
        <v>0</v>
      </c>
      <c r="HKV2" s="236">
        <f>ปร.4!HKS1</f>
        <v>0</v>
      </c>
      <c r="HKW2" s="236">
        <f>ปร.4!HKT1</f>
        <v>0</v>
      </c>
      <c r="HKX2" s="236">
        <f>ปร.4!HKU1</f>
        <v>0</v>
      </c>
      <c r="HKY2" s="236">
        <f>ปร.4!HKV1</f>
        <v>0</v>
      </c>
      <c r="HKZ2" s="236">
        <f>ปร.4!HKW1</f>
        <v>0</v>
      </c>
      <c r="HLA2" s="236">
        <f>ปร.4!HKX1</f>
        <v>0</v>
      </c>
      <c r="HLB2" s="236">
        <f>ปร.4!HKY1</f>
        <v>0</v>
      </c>
      <c r="HLC2" s="236">
        <f>ปร.4!HKZ1</f>
        <v>0</v>
      </c>
      <c r="HLD2" s="236">
        <f>ปร.4!HLA1</f>
        <v>0</v>
      </c>
      <c r="HLE2" s="236">
        <f>ปร.4!HLB1</f>
        <v>0</v>
      </c>
      <c r="HLF2" s="236">
        <f>ปร.4!HLC1</f>
        <v>0</v>
      </c>
      <c r="HLG2" s="236">
        <f>ปร.4!HLD1</f>
        <v>0</v>
      </c>
      <c r="HLH2" s="236">
        <f>ปร.4!HLE1</f>
        <v>0</v>
      </c>
      <c r="HLI2" s="236">
        <f>ปร.4!HLF1</f>
        <v>0</v>
      </c>
      <c r="HLJ2" s="236">
        <f>ปร.4!HLG1</f>
        <v>0</v>
      </c>
      <c r="HLK2" s="236">
        <f>ปร.4!HLH1</f>
        <v>0</v>
      </c>
      <c r="HLL2" s="236">
        <f>ปร.4!HLI1</f>
        <v>0</v>
      </c>
      <c r="HLM2" s="236">
        <f>ปร.4!HLJ1</f>
        <v>0</v>
      </c>
      <c r="HLN2" s="236">
        <f>ปร.4!HLK1</f>
        <v>0</v>
      </c>
      <c r="HLO2" s="236">
        <f>ปร.4!HLL1</f>
        <v>0</v>
      </c>
      <c r="HLP2" s="236">
        <f>ปร.4!HLM1</f>
        <v>0</v>
      </c>
      <c r="HLQ2" s="236">
        <f>ปร.4!HLN1</f>
        <v>0</v>
      </c>
      <c r="HLR2" s="236">
        <f>ปร.4!HLO1</f>
        <v>0</v>
      </c>
      <c r="HLS2" s="236">
        <f>ปร.4!HLP1</f>
        <v>0</v>
      </c>
      <c r="HLT2" s="236">
        <f>ปร.4!HLQ1</f>
        <v>0</v>
      </c>
      <c r="HLU2" s="236">
        <f>ปร.4!HLR1</f>
        <v>0</v>
      </c>
      <c r="HLV2" s="236">
        <f>ปร.4!HLS1</f>
        <v>0</v>
      </c>
      <c r="HLW2" s="236">
        <f>ปร.4!HLT1</f>
        <v>0</v>
      </c>
      <c r="HLX2" s="236">
        <f>ปร.4!HLU1</f>
        <v>0</v>
      </c>
      <c r="HLY2" s="236">
        <f>ปร.4!HLV1</f>
        <v>0</v>
      </c>
      <c r="HLZ2" s="236">
        <f>ปร.4!HLW1</f>
        <v>0</v>
      </c>
      <c r="HMA2" s="236">
        <f>ปร.4!HLX1</f>
        <v>0</v>
      </c>
      <c r="HMB2" s="236">
        <f>ปร.4!HLY1</f>
        <v>0</v>
      </c>
      <c r="HMC2" s="236">
        <f>ปร.4!HLZ1</f>
        <v>0</v>
      </c>
      <c r="HMD2" s="236">
        <f>ปร.4!HMA1</f>
        <v>0</v>
      </c>
      <c r="HME2" s="236">
        <f>ปร.4!HMB1</f>
        <v>0</v>
      </c>
      <c r="HMF2" s="236">
        <f>ปร.4!HMC1</f>
        <v>0</v>
      </c>
      <c r="HMG2" s="236">
        <f>ปร.4!HMD1</f>
        <v>0</v>
      </c>
      <c r="HMH2" s="236">
        <f>ปร.4!HME1</f>
        <v>0</v>
      </c>
      <c r="HMI2" s="236">
        <f>ปร.4!HMF1</f>
        <v>0</v>
      </c>
      <c r="HMJ2" s="236">
        <f>ปร.4!HMG1</f>
        <v>0</v>
      </c>
      <c r="HMK2" s="236">
        <f>ปร.4!HMH1</f>
        <v>0</v>
      </c>
      <c r="HML2" s="236">
        <f>ปร.4!HMI1</f>
        <v>0</v>
      </c>
      <c r="HMM2" s="236">
        <f>ปร.4!HMJ1</f>
        <v>0</v>
      </c>
      <c r="HMN2" s="236">
        <f>ปร.4!HMK1</f>
        <v>0</v>
      </c>
      <c r="HMO2" s="236">
        <f>ปร.4!HML1</f>
        <v>0</v>
      </c>
      <c r="HMP2" s="236">
        <f>ปร.4!HMM1</f>
        <v>0</v>
      </c>
      <c r="HMQ2" s="236">
        <f>ปร.4!HMN1</f>
        <v>0</v>
      </c>
      <c r="HMR2" s="236">
        <f>ปร.4!HMO1</f>
        <v>0</v>
      </c>
      <c r="HMS2" s="236">
        <f>ปร.4!HMP1</f>
        <v>0</v>
      </c>
      <c r="HMT2" s="236">
        <f>ปร.4!HMQ1</f>
        <v>0</v>
      </c>
      <c r="HMU2" s="236">
        <f>ปร.4!HMR1</f>
        <v>0</v>
      </c>
      <c r="HMV2" s="236">
        <f>ปร.4!HMS1</f>
        <v>0</v>
      </c>
      <c r="HMW2" s="236">
        <f>ปร.4!HMT1</f>
        <v>0</v>
      </c>
      <c r="HMX2" s="236">
        <f>ปร.4!HMU1</f>
        <v>0</v>
      </c>
      <c r="HMY2" s="236">
        <f>ปร.4!HMV1</f>
        <v>0</v>
      </c>
      <c r="HMZ2" s="236">
        <f>ปร.4!HMW1</f>
        <v>0</v>
      </c>
      <c r="HNA2" s="236">
        <f>ปร.4!HMX1</f>
        <v>0</v>
      </c>
      <c r="HNB2" s="236">
        <f>ปร.4!HMY1</f>
        <v>0</v>
      </c>
      <c r="HNC2" s="236">
        <f>ปร.4!HMZ1</f>
        <v>0</v>
      </c>
      <c r="HND2" s="236">
        <f>ปร.4!HNA1</f>
        <v>0</v>
      </c>
      <c r="HNE2" s="236">
        <f>ปร.4!HNB1</f>
        <v>0</v>
      </c>
      <c r="HNF2" s="236">
        <f>ปร.4!HNC1</f>
        <v>0</v>
      </c>
      <c r="HNG2" s="236">
        <f>ปร.4!HND1</f>
        <v>0</v>
      </c>
      <c r="HNH2" s="236">
        <f>ปร.4!HNE1</f>
        <v>0</v>
      </c>
      <c r="HNI2" s="236">
        <f>ปร.4!HNF1</f>
        <v>0</v>
      </c>
      <c r="HNJ2" s="236">
        <f>ปร.4!HNG1</f>
        <v>0</v>
      </c>
      <c r="HNK2" s="236">
        <f>ปร.4!HNH1</f>
        <v>0</v>
      </c>
      <c r="HNL2" s="236">
        <f>ปร.4!HNI1</f>
        <v>0</v>
      </c>
      <c r="HNM2" s="236">
        <f>ปร.4!HNJ1</f>
        <v>0</v>
      </c>
      <c r="HNN2" s="236">
        <f>ปร.4!HNK1</f>
        <v>0</v>
      </c>
      <c r="HNO2" s="236">
        <f>ปร.4!HNL1</f>
        <v>0</v>
      </c>
      <c r="HNP2" s="236">
        <f>ปร.4!HNM1</f>
        <v>0</v>
      </c>
      <c r="HNQ2" s="236">
        <f>ปร.4!HNN1</f>
        <v>0</v>
      </c>
      <c r="HNR2" s="236">
        <f>ปร.4!HNO1</f>
        <v>0</v>
      </c>
      <c r="HNS2" s="236">
        <f>ปร.4!HNP1</f>
        <v>0</v>
      </c>
      <c r="HNT2" s="236">
        <f>ปร.4!HNQ1</f>
        <v>0</v>
      </c>
      <c r="HNU2" s="236">
        <f>ปร.4!HNR1</f>
        <v>0</v>
      </c>
      <c r="HNV2" s="236">
        <f>ปร.4!HNS1</f>
        <v>0</v>
      </c>
      <c r="HNW2" s="236">
        <f>ปร.4!HNT1</f>
        <v>0</v>
      </c>
      <c r="HNX2" s="236">
        <f>ปร.4!HNU1</f>
        <v>0</v>
      </c>
      <c r="HNY2" s="236">
        <f>ปร.4!HNV1</f>
        <v>0</v>
      </c>
      <c r="HNZ2" s="236">
        <f>ปร.4!HNW1</f>
        <v>0</v>
      </c>
      <c r="HOA2" s="236">
        <f>ปร.4!HNX1</f>
        <v>0</v>
      </c>
      <c r="HOB2" s="236">
        <f>ปร.4!HNY1</f>
        <v>0</v>
      </c>
      <c r="HOC2" s="236">
        <f>ปร.4!HNZ1</f>
        <v>0</v>
      </c>
      <c r="HOD2" s="236">
        <f>ปร.4!HOA1</f>
        <v>0</v>
      </c>
      <c r="HOE2" s="236">
        <f>ปร.4!HOB1</f>
        <v>0</v>
      </c>
      <c r="HOF2" s="236">
        <f>ปร.4!HOC1</f>
        <v>0</v>
      </c>
      <c r="HOG2" s="236">
        <f>ปร.4!HOD1</f>
        <v>0</v>
      </c>
      <c r="HOH2" s="236">
        <f>ปร.4!HOE1</f>
        <v>0</v>
      </c>
      <c r="HOI2" s="236">
        <f>ปร.4!HOF1</f>
        <v>0</v>
      </c>
      <c r="HOJ2" s="236">
        <f>ปร.4!HOG1</f>
        <v>0</v>
      </c>
      <c r="HOK2" s="236">
        <f>ปร.4!HOH1</f>
        <v>0</v>
      </c>
      <c r="HOL2" s="236">
        <f>ปร.4!HOI1</f>
        <v>0</v>
      </c>
      <c r="HOM2" s="236">
        <f>ปร.4!HOJ1</f>
        <v>0</v>
      </c>
      <c r="HON2" s="236">
        <f>ปร.4!HOK1</f>
        <v>0</v>
      </c>
      <c r="HOO2" s="236">
        <f>ปร.4!HOL1</f>
        <v>0</v>
      </c>
      <c r="HOP2" s="236">
        <f>ปร.4!HOM1</f>
        <v>0</v>
      </c>
      <c r="HOQ2" s="236">
        <f>ปร.4!HON1</f>
        <v>0</v>
      </c>
      <c r="HOR2" s="236">
        <f>ปร.4!HOO1</f>
        <v>0</v>
      </c>
      <c r="HOS2" s="236">
        <f>ปร.4!HOP1</f>
        <v>0</v>
      </c>
      <c r="HOT2" s="236">
        <f>ปร.4!HOQ1</f>
        <v>0</v>
      </c>
      <c r="HOU2" s="236">
        <f>ปร.4!HOR1</f>
        <v>0</v>
      </c>
      <c r="HOV2" s="236">
        <f>ปร.4!HOS1</f>
        <v>0</v>
      </c>
      <c r="HOW2" s="236">
        <f>ปร.4!HOT1</f>
        <v>0</v>
      </c>
      <c r="HOX2" s="236">
        <f>ปร.4!HOU1</f>
        <v>0</v>
      </c>
      <c r="HOY2" s="236">
        <f>ปร.4!HOV1</f>
        <v>0</v>
      </c>
      <c r="HOZ2" s="236">
        <f>ปร.4!HOW1</f>
        <v>0</v>
      </c>
      <c r="HPA2" s="236">
        <f>ปร.4!HOX1</f>
        <v>0</v>
      </c>
      <c r="HPB2" s="236">
        <f>ปร.4!HOY1</f>
        <v>0</v>
      </c>
      <c r="HPC2" s="236">
        <f>ปร.4!HOZ1</f>
        <v>0</v>
      </c>
      <c r="HPD2" s="236">
        <f>ปร.4!HPA1</f>
        <v>0</v>
      </c>
      <c r="HPE2" s="236">
        <f>ปร.4!HPB1</f>
        <v>0</v>
      </c>
      <c r="HPF2" s="236">
        <f>ปร.4!HPC1</f>
        <v>0</v>
      </c>
      <c r="HPG2" s="236">
        <f>ปร.4!HPD1</f>
        <v>0</v>
      </c>
      <c r="HPH2" s="236">
        <f>ปร.4!HPE1</f>
        <v>0</v>
      </c>
      <c r="HPI2" s="236">
        <f>ปร.4!HPF1</f>
        <v>0</v>
      </c>
      <c r="HPJ2" s="236">
        <f>ปร.4!HPG1</f>
        <v>0</v>
      </c>
      <c r="HPK2" s="236">
        <f>ปร.4!HPH1</f>
        <v>0</v>
      </c>
      <c r="HPL2" s="236">
        <f>ปร.4!HPI1</f>
        <v>0</v>
      </c>
      <c r="HPM2" s="236">
        <f>ปร.4!HPJ1</f>
        <v>0</v>
      </c>
      <c r="HPN2" s="236">
        <f>ปร.4!HPK1</f>
        <v>0</v>
      </c>
      <c r="HPO2" s="236">
        <f>ปร.4!HPL1</f>
        <v>0</v>
      </c>
      <c r="HPP2" s="236">
        <f>ปร.4!HPM1</f>
        <v>0</v>
      </c>
      <c r="HPQ2" s="236">
        <f>ปร.4!HPN1</f>
        <v>0</v>
      </c>
      <c r="HPR2" s="236">
        <f>ปร.4!HPO1</f>
        <v>0</v>
      </c>
      <c r="HPS2" s="236">
        <f>ปร.4!HPP1</f>
        <v>0</v>
      </c>
      <c r="HPT2" s="236">
        <f>ปร.4!HPQ1</f>
        <v>0</v>
      </c>
      <c r="HPU2" s="236">
        <f>ปร.4!HPR1</f>
        <v>0</v>
      </c>
      <c r="HPV2" s="236">
        <f>ปร.4!HPS1</f>
        <v>0</v>
      </c>
      <c r="HPW2" s="236">
        <f>ปร.4!HPT1</f>
        <v>0</v>
      </c>
      <c r="HPX2" s="236">
        <f>ปร.4!HPU1</f>
        <v>0</v>
      </c>
      <c r="HPY2" s="236">
        <f>ปร.4!HPV1</f>
        <v>0</v>
      </c>
      <c r="HPZ2" s="236">
        <f>ปร.4!HPW1</f>
        <v>0</v>
      </c>
      <c r="HQA2" s="236">
        <f>ปร.4!HPX1</f>
        <v>0</v>
      </c>
      <c r="HQB2" s="236">
        <f>ปร.4!HPY1</f>
        <v>0</v>
      </c>
      <c r="HQC2" s="236">
        <f>ปร.4!HPZ1</f>
        <v>0</v>
      </c>
      <c r="HQD2" s="236">
        <f>ปร.4!HQA1</f>
        <v>0</v>
      </c>
      <c r="HQE2" s="236">
        <f>ปร.4!HQB1</f>
        <v>0</v>
      </c>
      <c r="HQF2" s="236">
        <f>ปร.4!HQC1</f>
        <v>0</v>
      </c>
      <c r="HQG2" s="236">
        <f>ปร.4!HQD1</f>
        <v>0</v>
      </c>
      <c r="HQH2" s="236">
        <f>ปร.4!HQE1</f>
        <v>0</v>
      </c>
      <c r="HQI2" s="236">
        <f>ปร.4!HQF1</f>
        <v>0</v>
      </c>
      <c r="HQJ2" s="236">
        <f>ปร.4!HQG1</f>
        <v>0</v>
      </c>
      <c r="HQK2" s="236">
        <f>ปร.4!HQH1</f>
        <v>0</v>
      </c>
      <c r="HQL2" s="236">
        <f>ปร.4!HQI1</f>
        <v>0</v>
      </c>
      <c r="HQM2" s="236">
        <f>ปร.4!HQJ1</f>
        <v>0</v>
      </c>
      <c r="HQN2" s="236">
        <f>ปร.4!HQK1</f>
        <v>0</v>
      </c>
      <c r="HQO2" s="236">
        <f>ปร.4!HQL1</f>
        <v>0</v>
      </c>
      <c r="HQP2" s="236">
        <f>ปร.4!HQM1</f>
        <v>0</v>
      </c>
      <c r="HQQ2" s="236">
        <f>ปร.4!HQN1</f>
        <v>0</v>
      </c>
      <c r="HQR2" s="236">
        <f>ปร.4!HQO1</f>
        <v>0</v>
      </c>
      <c r="HQS2" s="236">
        <f>ปร.4!HQP1</f>
        <v>0</v>
      </c>
      <c r="HQT2" s="236">
        <f>ปร.4!HQQ1</f>
        <v>0</v>
      </c>
      <c r="HQU2" s="236">
        <f>ปร.4!HQR1</f>
        <v>0</v>
      </c>
      <c r="HQV2" s="236">
        <f>ปร.4!HQS1</f>
        <v>0</v>
      </c>
      <c r="HQW2" s="236">
        <f>ปร.4!HQT1</f>
        <v>0</v>
      </c>
      <c r="HQX2" s="236">
        <f>ปร.4!HQU1</f>
        <v>0</v>
      </c>
      <c r="HQY2" s="236">
        <f>ปร.4!HQV1</f>
        <v>0</v>
      </c>
      <c r="HQZ2" s="236">
        <f>ปร.4!HQW1</f>
        <v>0</v>
      </c>
      <c r="HRA2" s="236">
        <f>ปร.4!HQX1</f>
        <v>0</v>
      </c>
      <c r="HRB2" s="236">
        <f>ปร.4!HQY1</f>
        <v>0</v>
      </c>
      <c r="HRC2" s="236">
        <f>ปร.4!HQZ1</f>
        <v>0</v>
      </c>
      <c r="HRD2" s="236">
        <f>ปร.4!HRA1</f>
        <v>0</v>
      </c>
      <c r="HRE2" s="236">
        <f>ปร.4!HRB1</f>
        <v>0</v>
      </c>
      <c r="HRF2" s="236">
        <f>ปร.4!HRC1</f>
        <v>0</v>
      </c>
      <c r="HRG2" s="236">
        <f>ปร.4!HRD1</f>
        <v>0</v>
      </c>
      <c r="HRH2" s="236">
        <f>ปร.4!HRE1</f>
        <v>0</v>
      </c>
      <c r="HRI2" s="236">
        <f>ปร.4!HRF1</f>
        <v>0</v>
      </c>
      <c r="HRJ2" s="236">
        <f>ปร.4!HRG1</f>
        <v>0</v>
      </c>
      <c r="HRK2" s="236">
        <f>ปร.4!HRH1</f>
        <v>0</v>
      </c>
      <c r="HRL2" s="236">
        <f>ปร.4!HRI1</f>
        <v>0</v>
      </c>
      <c r="HRM2" s="236">
        <f>ปร.4!HRJ1</f>
        <v>0</v>
      </c>
      <c r="HRN2" s="236">
        <f>ปร.4!HRK1</f>
        <v>0</v>
      </c>
      <c r="HRO2" s="236">
        <f>ปร.4!HRL1</f>
        <v>0</v>
      </c>
      <c r="HRP2" s="236">
        <f>ปร.4!HRM1</f>
        <v>0</v>
      </c>
      <c r="HRQ2" s="236">
        <f>ปร.4!HRN1</f>
        <v>0</v>
      </c>
      <c r="HRR2" s="236">
        <f>ปร.4!HRO1</f>
        <v>0</v>
      </c>
      <c r="HRS2" s="236">
        <f>ปร.4!HRP1</f>
        <v>0</v>
      </c>
      <c r="HRT2" s="236">
        <f>ปร.4!HRQ1</f>
        <v>0</v>
      </c>
      <c r="HRU2" s="236">
        <f>ปร.4!HRR1</f>
        <v>0</v>
      </c>
      <c r="HRV2" s="236">
        <f>ปร.4!HRS1</f>
        <v>0</v>
      </c>
      <c r="HRW2" s="236">
        <f>ปร.4!HRT1</f>
        <v>0</v>
      </c>
      <c r="HRX2" s="236">
        <f>ปร.4!HRU1</f>
        <v>0</v>
      </c>
      <c r="HRY2" s="236">
        <f>ปร.4!HRV1</f>
        <v>0</v>
      </c>
      <c r="HRZ2" s="236">
        <f>ปร.4!HRW1</f>
        <v>0</v>
      </c>
      <c r="HSA2" s="236">
        <f>ปร.4!HRX1</f>
        <v>0</v>
      </c>
      <c r="HSB2" s="236">
        <f>ปร.4!HRY1</f>
        <v>0</v>
      </c>
      <c r="HSC2" s="236">
        <f>ปร.4!HRZ1</f>
        <v>0</v>
      </c>
      <c r="HSD2" s="236">
        <f>ปร.4!HSA1</f>
        <v>0</v>
      </c>
      <c r="HSE2" s="236">
        <f>ปร.4!HSB1</f>
        <v>0</v>
      </c>
      <c r="HSF2" s="236">
        <f>ปร.4!HSC1</f>
        <v>0</v>
      </c>
      <c r="HSG2" s="236">
        <f>ปร.4!HSD1</f>
        <v>0</v>
      </c>
      <c r="HSH2" s="236">
        <f>ปร.4!HSE1</f>
        <v>0</v>
      </c>
      <c r="HSI2" s="236">
        <f>ปร.4!HSF1</f>
        <v>0</v>
      </c>
      <c r="HSJ2" s="236">
        <f>ปร.4!HSG1</f>
        <v>0</v>
      </c>
      <c r="HSK2" s="236">
        <f>ปร.4!HSH1</f>
        <v>0</v>
      </c>
      <c r="HSL2" s="236">
        <f>ปร.4!HSI1</f>
        <v>0</v>
      </c>
      <c r="HSM2" s="236">
        <f>ปร.4!HSJ1</f>
        <v>0</v>
      </c>
      <c r="HSN2" s="236">
        <f>ปร.4!HSK1</f>
        <v>0</v>
      </c>
      <c r="HSO2" s="236">
        <f>ปร.4!HSL1</f>
        <v>0</v>
      </c>
      <c r="HSP2" s="236">
        <f>ปร.4!HSM1</f>
        <v>0</v>
      </c>
      <c r="HSQ2" s="236">
        <f>ปร.4!HSN1</f>
        <v>0</v>
      </c>
      <c r="HSR2" s="236">
        <f>ปร.4!HSO1</f>
        <v>0</v>
      </c>
      <c r="HSS2" s="236">
        <f>ปร.4!HSP1</f>
        <v>0</v>
      </c>
      <c r="HST2" s="236">
        <f>ปร.4!HSQ1</f>
        <v>0</v>
      </c>
      <c r="HSU2" s="236">
        <f>ปร.4!HSR1</f>
        <v>0</v>
      </c>
      <c r="HSV2" s="236">
        <f>ปร.4!HSS1</f>
        <v>0</v>
      </c>
      <c r="HSW2" s="236">
        <f>ปร.4!HST1</f>
        <v>0</v>
      </c>
      <c r="HSX2" s="236">
        <f>ปร.4!HSU1</f>
        <v>0</v>
      </c>
      <c r="HSY2" s="236">
        <f>ปร.4!HSV1</f>
        <v>0</v>
      </c>
      <c r="HSZ2" s="236">
        <f>ปร.4!HSW1</f>
        <v>0</v>
      </c>
      <c r="HTA2" s="236">
        <f>ปร.4!HSX1</f>
        <v>0</v>
      </c>
      <c r="HTB2" s="236">
        <f>ปร.4!HSY1</f>
        <v>0</v>
      </c>
      <c r="HTC2" s="236">
        <f>ปร.4!HSZ1</f>
        <v>0</v>
      </c>
      <c r="HTD2" s="236">
        <f>ปร.4!HTA1</f>
        <v>0</v>
      </c>
      <c r="HTE2" s="236">
        <f>ปร.4!HTB1</f>
        <v>0</v>
      </c>
      <c r="HTF2" s="236">
        <f>ปร.4!HTC1</f>
        <v>0</v>
      </c>
      <c r="HTG2" s="236">
        <f>ปร.4!HTD1</f>
        <v>0</v>
      </c>
      <c r="HTH2" s="236">
        <f>ปร.4!HTE1</f>
        <v>0</v>
      </c>
      <c r="HTI2" s="236">
        <f>ปร.4!HTF1</f>
        <v>0</v>
      </c>
      <c r="HTJ2" s="236">
        <f>ปร.4!HTG1</f>
        <v>0</v>
      </c>
      <c r="HTK2" s="236">
        <f>ปร.4!HTH1</f>
        <v>0</v>
      </c>
      <c r="HTL2" s="236">
        <f>ปร.4!HTI1</f>
        <v>0</v>
      </c>
      <c r="HTM2" s="236">
        <f>ปร.4!HTJ1</f>
        <v>0</v>
      </c>
      <c r="HTN2" s="236">
        <f>ปร.4!HTK1</f>
        <v>0</v>
      </c>
      <c r="HTO2" s="236">
        <f>ปร.4!HTL1</f>
        <v>0</v>
      </c>
      <c r="HTP2" s="236">
        <f>ปร.4!HTM1</f>
        <v>0</v>
      </c>
      <c r="HTQ2" s="236">
        <f>ปร.4!HTN1</f>
        <v>0</v>
      </c>
      <c r="HTR2" s="236">
        <f>ปร.4!HTO1</f>
        <v>0</v>
      </c>
      <c r="HTS2" s="236">
        <f>ปร.4!HTP1</f>
        <v>0</v>
      </c>
      <c r="HTT2" s="236">
        <f>ปร.4!HTQ1</f>
        <v>0</v>
      </c>
      <c r="HTU2" s="236">
        <f>ปร.4!HTR1</f>
        <v>0</v>
      </c>
      <c r="HTV2" s="236">
        <f>ปร.4!HTS1</f>
        <v>0</v>
      </c>
      <c r="HTW2" s="236">
        <f>ปร.4!HTT1</f>
        <v>0</v>
      </c>
      <c r="HTX2" s="236">
        <f>ปร.4!HTU1</f>
        <v>0</v>
      </c>
      <c r="HTY2" s="236">
        <f>ปร.4!HTV1</f>
        <v>0</v>
      </c>
      <c r="HTZ2" s="236">
        <f>ปร.4!HTW1</f>
        <v>0</v>
      </c>
      <c r="HUA2" s="236">
        <f>ปร.4!HTX1</f>
        <v>0</v>
      </c>
      <c r="HUB2" s="236">
        <f>ปร.4!HTY1</f>
        <v>0</v>
      </c>
      <c r="HUC2" s="236">
        <f>ปร.4!HTZ1</f>
        <v>0</v>
      </c>
      <c r="HUD2" s="236">
        <f>ปร.4!HUA1</f>
        <v>0</v>
      </c>
      <c r="HUE2" s="236">
        <f>ปร.4!HUB1</f>
        <v>0</v>
      </c>
      <c r="HUF2" s="236">
        <f>ปร.4!HUC1</f>
        <v>0</v>
      </c>
      <c r="HUG2" s="236">
        <f>ปร.4!HUD1</f>
        <v>0</v>
      </c>
      <c r="HUH2" s="236">
        <f>ปร.4!HUE1</f>
        <v>0</v>
      </c>
      <c r="HUI2" s="236">
        <f>ปร.4!HUF1</f>
        <v>0</v>
      </c>
      <c r="HUJ2" s="236">
        <f>ปร.4!HUG1</f>
        <v>0</v>
      </c>
      <c r="HUK2" s="236">
        <f>ปร.4!HUH1</f>
        <v>0</v>
      </c>
      <c r="HUL2" s="236">
        <f>ปร.4!HUI1</f>
        <v>0</v>
      </c>
      <c r="HUM2" s="236">
        <f>ปร.4!HUJ1</f>
        <v>0</v>
      </c>
      <c r="HUN2" s="236">
        <f>ปร.4!HUK1</f>
        <v>0</v>
      </c>
      <c r="HUO2" s="236">
        <f>ปร.4!HUL1</f>
        <v>0</v>
      </c>
      <c r="HUP2" s="236">
        <f>ปร.4!HUM1</f>
        <v>0</v>
      </c>
      <c r="HUQ2" s="236">
        <f>ปร.4!HUN1</f>
        <v>0</v>
      </c>
      <c r="HUR2" s="236">
        <f>ปร.4!HUO1</f>
        <v>0</v>
      </c>
      <c r="HUS2" s="236">
        <f>ปร.4!HUP1</f>
        <v>0</v>
      </c>
      <c r="HUT2" s="236">
        <f>ปร.4!HUQ1</f>
        <v>0</v>
      </c>
      <c r="HUU2" s="236">
        <f>ปร.4!HUR1</f>
        <v>0</v>
      </c>
      <c r="HUV2" s="236">
        <f>ปร.4!HUS1</f>
        <v>0</v>
      </c>
      <c r="HUW2" s="236">
        <f>ปร.4!HUT1</f>
        <v>0</v>
      </c>
      <c r="HUX2" s="236">
        <f>ปร.4!HUU1</f>
        <v>0</v>
      </c>
      <c r="HUY2" s="236">
        <f>ปร.4!HUV1</f>
        <v>0</v>
      </c>
      <c r="HUZ2" s="236">
        <f>ปร.4!HUW1</f>
        <v>0</v>
      </c>
      <c r="HVA2" s="236">
        <f>ปร.4!HUX1</f>
        <v>0</v>
      </c>
      <c r="HVB2" s="236">
        <f>ปร.4!HUY1</f>
        <v>0</v>
      </c>
      <c r="HVC2" s="236">
        <f>ปร.4!HUZ1</f>
        <v>0</v>
      </c>
      <c r="HVD2" s="236">
        <f>ปร.4!HVA1</f>
        <v>0</v>
      </c>
      <c r="HVE2" s="236">
        <f>ปร.4!HVB1</f>
        <v>0</v>
      </c>
      <c r="HVF2" s="236">
        <f>ปร.4!HVC1</f>
        <v>0</v>
      </c>
      <c r="HVG2" s="236">
        <f>ปร.4!HVD1</f>
        <v>0</v>
      </c>
      <c r="HVH2" s="236">
        <f>ปร.4!HVE1</f>
        <v>0</v>
      </c>
      <c r="HVI2" s="236">
        <f>ปร.4!HVF1</f>
        <v>0</v>
      </c>
      <c r="HVJ2" s="236">
        <f>ปร.4!HVG1</f>
        <v>0</v>
      </c>
      <c r="HVK2" s="236">
        <f>ปร.4!HVH1</f>
        <v>0</v>
      </c>
      <c r="HVL2" s="236">
        <f>ปร.4!HVI1</f>
        <v>0</v>
      </c>
      <c r="HVM2" s="236">
        <f>ปร.4!HVJ1</f>
        <v>0</v>
      </c>
      <c r="HVN2" s="236">
        <f>ปร.4!HVK1</f>
        <v>0</v>
      </c>
      <c r="HVO2" s="236">
        <f>ปร.4!HVL1</f>
        <v>0</v>
      </c>
      <c r="HVP2" s="236">
        <f>ปร.4!HVM1</f>
        <v>0</v>
      </c>
      <c r="HVQ2" s="236">
        <f>ปร.4!HVN1</f>
        <v>0</v>
      </c>
      <c r="HVR2" s="236">
        <f>ปร.4!HVO1</f>
        <v>0</v>
      </c>
      <c r="HVS2" s="236">
        <f>ปร.4!HVP1</f>
        <v>0</v>
      </c>
      <c r="HVT2" s="236">
        <f>ปร.4!HVQ1</f>
        <v>0</v>
      </c>
      <c r="HVU2" s="236">
        <f>ปร.4!HVR1</f>
        <v>0</v>
      </c>
      <c r="HVV2" s="236">
        <f>ปร.4!HVS1</f>
        <v>0</v>
      </c>
      <c r="HVW2" s="236">
        <f>ปร.4!HVT1</f>
        <v>0</v>
      </c>
      <c r="HVX2" s="236">
        <f>ปร.4!HVU1</f>
        <v>0</v>
      </c>
      <c r="HVY2" s="236">
        <f>ปร.4!HVV1</f>
        <v>0</v>
      </c>
      <c r="HVZ2" s="236">
        <f>ปร.4!HVW1</f>
        <v>0</v>
      </c>
      <c r="HWA2" s="236">
        <f>ปร.4!HVX1</f>
        <v>0</v>
      </c>
      <c r="HWB2" s="236">
        <f>ปร.4!HVY1</f>
        <v>0</v>
      </c>
      <c r="HWC2" s="236">
        <f>ปร.4!HVZ1</f>
        <v>0</v>
      </c>
      <c r="HWD2" s="236">
        <f>ปร.4!HWA1</f>
        <v>0</v>
      </c>
      <c r="HWE2" s="236">
        <f>ปร.4!HWB1</f>
        <v>0</v>
      </c>
      <c r="HWF2" s="236">
        <f>ปร.4!HWC1</f>
        <v>0</v>
      </c>
      <c r="HWG2" s="236">
        <f>ปร.4!HWD1</f>
        <v>0</v>
      </c>
      <c r="HWH2" s="236">
        <f>ปร.4!HWE1</f>
        <v>0</v>
      </c>
      <c r="HWI2" s="236">
        <f>ปร.4!HWF1</f>
        <v>0</v>
      </c>
      <c r="HWJ2" s="236">
        <f>ปร.4!HWG1</f>
        <v>0</v>
      </c>
      <c r="HWK2" s="236">
        <f>ปร.4!HWH1</f>
        <v>0</v>
      </c>
      <c r="HWL2" s="236">
        <f>ปร.4!HWI1</f>
        <v>0</v>
      </c>
      <c r="HWM2" s="236">
        <f>ปร.4!HWJ1</f>
        <v>0</v>
      </c>
      <c r="HWN2" s="236">
        <f>ปร.4!HWK1</f>
        <v>0</v>
      </c>
      <c r="HWO2" s="236">
        <f>ปร.4!HWL1</f>
        <v>0</v>
      </c>
      <c r="HWP2" s="236">
        <f>ปร.4!HWM1</f>
        <v>0</v>
      </c>
      <c r="HWQ2" s="236">
        <f>ปร.4!HWN1</f>
        <v>0</v>
      </c>
      <c r="HWR2" s="236">
        <f>ปร.4!HWO1</f>
        <v>0</v>
      </c>
      <c r="HWS2" s="236">
        <f>ปร.4!HWP1</f>
        <v>0</v>
      </c>
      <c r="HWT2" s="236">
        <f>ปร.4!HWQ1</f>
        <v>0</v>
      </c>
      <c r="HWU2" s="236">
        <f>ปร.4!HWR1</f>
        <v>0</v>
      </c>
      <c r="HWV2" s="236">
        <f>ปร.4!HWS1</f>
        <v>0</v>
      </c>
      <c r="HWW2" s="236">
        <f>ปร.4!HWT1</f>
        <v>0</v>
      </c>
      <c r="HWX2" s="236">
        <f>ปร.4!HWU1</f>
        <v>0</v>
      </c>
      <c r="HWY2" s="236">
        <f>ปร.4!HWV1</f>
        <v>0</v>
      </c>
      <c r="HWZ2" s="236">
        <f>ปร.4!HWW1</f>
        <v>0</v>
      </c>
      <c r="HXA2" s="236">
        <f>ปร.4!HWX1</f>
        <v>0</v>
      </c>
      <c r="HXB2" s="236">
        <f>ปร.4!HWY1</f>
        <v>0</v>
      </c>
      <c r="HXC2" s="236">
        <f>ปร.4!HWZ1</f>
        <v>0</v>
      </c>
      <c r="HXD2" s="236">
        <f>ปร.4!HXA1</f>
        <v>0</v>
      </c>
      <c r="HXE2" s="236">
        <f>ปร.4!HXB1</f>
        <v>0</v>
      </c>
      <c r="HXF2" s="236">
        <f>ปร.4!HXC1</f>
        <v>0</v>
      </c>
      <c r="HXG2" s="236">
        <f>ปร.4!HXD1</f>
        <v>0</v>
      </c>
      <c r="HXH2" s="236">
        <f>ปร.4!HXE1</f>
        <v>0</v>
      </c>
      <c r="HXI2" s="236">
        <f>ปร.4!HXF1</f>
        <v>0</v>
      </c>
      <c r="HXJ2" s="236">
        <f>ปร.4!HXG1</f>
        <v>0</v>
      </c>
      <c r="HXK2" s="236">
        <f>ปร.4!HXH1</f>
        <v>0</v>
      </c>
      <c r="HXL2" s="236">
        <f>ปร.4!HXI1</f>
        <v>0</v>
      </c>
      <c r="HXM2" s="236">
        <f>ปร.4!HXJ1</f>
        <v>0</v>
      </c>
      <c r="HXN2" s="236">
        <f>ปร.4!HXK1</f>
        <v>0</v>
      </c>
      <c r="HXO2" s="236">
        <f>ปร.4!HXL1</f>
        <v>0</v>
      </c>
      <c r="HXP2" s="236">
        <f>ปร.4!HXM1</f>
        <v>0</v>
      </c>
      <c r="HXQ2" s="236">
        <f>ปร.4!HXN1</f>
        <v>0</v>
      </c>
      <c r="HXR2" s="236">
        <f>ปร.4!HXO1</f>
        <v>0</v>
      </c>
      <c r="HXS2" s="236">
        <f>ปร.4!HXP1</f>
        <v>0</v>
      </c>
      <c r="HXT2" s="236">
        <f>ปร.4!HXQ1</f>
        <v>0</v>
      </c>
      <c r="HXU2" s="236">
        <f>ปร.4!HXR1</f>
        <v>0</v>
      </c>
      <c r="HXV2" s="236">
        <f>ปร.4!HXS1</f>
        <v>0</v>
      </c>
      <c r="HXW2" s="236">
        <f>ปร.4!HXT1</f>
        <v>0</v>
      </c>
      <c r="HXX2" s="236">
        <f>ปร.4!HXU1</f>
        <v>0</v>
      </c>
      <c r="HXY2" s="236">
        <f>ปร.4!HXV1</f>
        <v>0</v>
      </c>
      <c r="HXZ2" s="236">
        <f>ปร.4!HXW1</f>
        <v>0</v>
      </c>
      <c r="HYA2" s="236">
        <f>ปร.4!HXX1</f>
        <v>0</v>
      </c>
      <c r="HYB2" s="236">
        <f>ปร.4!HXY1</f>
        <v>0</v>
      </c>
      <c r="HYC2" s="236">
        <f>ปร.4!HXZ1</f>
        <v>0</v>
      </c>
      <c r="HYD2" s="236">
        <f>ปร.4!HYA1</f>
        <v>0</v>
      </c>
      <c r="HYE2" s="236">
        <f>ปร.4!HYB1</f>
        <v>0</v>
      </c>
      <c r="HYF2" s="236">
        <f>ปร.4!HYC1</f>
        <v>0</v>
      </c>
      <c r="HYG2" s="236">
        <f>ปร.4!HYD1</f>
        <v>0</v>
      </c>
      <c r="HYH2" s="236">
        <f>ปร.4!HYE1</f>
        <v>0</v>
      </c>
      <c r="HYI2" s="236">
        <f>ปร.4!HYF1</f>
        <v>0</v>
      </c>
      <c r="HYJ2" s="236">
        <f>ปร.4!HYG1</f>
        <v>0</v>
      </c>
      <c r="HYK2" s="236">
        <f>ปร.4!HYH1</f>
        <v>0</v>
      </c>
      <c r="HYL2" s="236">
        <f>ปร.4!HYI1</f>
        <v>0</v>
      </c>
      <c r="HYM2" s="236">
        <f>ปร.4!HYJ1</f>
        <v>0</v>
      </c>
      <c r="HYN2" s="236">
        <f>ปร.4!HYK1</f>
        <v>0</v>
      </c>
      <c r="HYO2" s="236">
        <f>ปร.4!HYL1</f>
        <v>0</v>
      </c>
      <c r="HYP2" s="236">
        <f>ปร.4!HYM1</f>
        <v>0</v>
      </c>
      <c r="HYQ2" s="236">
        <f>ปร.4!HYN1</f>
        <v>0</v>
      </c>
      <c r="HYR2" s="236">
        <f>ปร.4!HYO1</f>
        <v>0</v>
      </c>
      <c r="HYS2" s="236">
        <f>ปร.4!HYP1</f>
        <v>0</v>
      </c>
      <c r="HYT2" s="236">
        <f>ปร.4!HYQ1</f>
        <v>0</v>
      </c>
      <c r="HYU2" s="236">
        <f>ปร.4!HYR1</f>
        <v>0</v>
      </c>
      <c r="HYV2" s="236">
        <f>ปร.4!HYS1</f>
        <v>0</v>
      </c>
      <c r="HYW2" s="236">
        <f>ปร.4!HYT1</f>
        <v>0</v>
      </c>
      <c r="HYX2" s="236">
        <f>ปร.4!HYU1</f>
        <v>0</v>
      </c>
      <c r="HYY2" s="236">
        <f>ปร.4!HYV1</f>
        <v>0</v>
      </c>
      <c r="HYZ2" s="236">
        <f>ปร.4!HYW1</f>
        <v>0</v>
      </c>
      <c r="HZA2" s="236">
        <f>ปร.4!HYX1</f>
        <v>0</v>
      </c>
      <c r="HZB2" s="236">
        <f>ปร.4!HYY1</f>
        <v>0</v>
      </c>
      <c r="HZC2" s="236">
        <f>ปร.4!HYZ1</f>
        <v>0</v>
      </c>
      <c r="HZD2" s="236">
        <f>ปร.4!HZA1</f>
        <v>0</v>
      </c>
      <c r="HZE2" s="236">
        <f>ปร.4!HZB1</f>
        <v>0</v>
      </c>
      <c r="HZF2" s="236">
        <f>ปร.4!HZC1</f>
        <v>0</v>
      </c>
      <c r="HZG2" s="236">
        <f>ปร.4!HZD1</f>
        <v>0</v>
      </c>
      <c r="HZH2" s="236">
        <f>ปร.4!HZE1</f>
        <v>0</v>
      </c>
      <c r="HZI2" s="236">
        <f>ปร.4!HZF1</f>
        <v>0</v>
      </c>
      <c r="HZJ2" s="236">
        <f>ปร.4!HZG1</f>
        <v>0</v>
      </c>
      <c r="HZK2" s="236">
        <f>ปร.4!HZH1</f>
        <v>0</v>
      </c>
      <c r="HZL2" s="236">
        <f>ปร.4!HZI1</f>
        <v>0</v>
      </c>
      <c r="HZM2" s="236">
        <f>ปร.4!HZJ1</f>
        <v>0</v>
      </c>
      <c r="HZN2" s="236">
        <f>ปร.4!HZK1</f>
        <v>0</v>
      </c>
      <c r="HZO2" s="236">
        <f>ปร.4!HZL1</f>
        <v>0</v>
      </c>
      <c r="HZP2" s="236">
        <f>ปร.4!HZM1</f>
        <v>0</v>
      </c>
      <c r="HZQ2" s="236">
        <f>ปร.4!HZN1</f>
        <v>0</v>
      </c>
      <c r="HZR2" s="236">
        <f>ปร.4!HZO1</f>
        <v>0</v>
      </c>
      <c r="HZS2" s="236">
        <f>ปร.4!HZP1</f>
        <v>0</v>
      </c>
      <c r="HZT2" s="236">
        <f>ปร.4!HZQ1</f>
        <v>0</v>
      </c>
      <c r="HZU2" s="236">
        <f>ปร.4!HZR1</f>
        <v>0</v>
      </c>
      <c r="HZV2" s="236">
        <f>ปร.4!HZS1</f>
        <v>0</v>
      </c>
      <c r="HZW2" s="236">
        <f>ปร.4!HZT1</f>
        <v>0</v>
      </c>
      <c r="HZX2" s="236">
        <f>ปร.4!HZU1</f>
        <v>0</v>
      </c>
      <c r="HZY2" s="236">
        <f>ปร.4!HZV1</f>
        <v>0</v>
      </c>
      <c r="HZZ2" s="236">
        <f>ปร.4!HZW1</f>
        <v>0</v>
      </c>
      <c r="IAA2" s="236">
        <f>ปร.4!HZX1</f>
        <v>0</v>
      </c>
      <c r="IAB2" s="236">
        <f>ปร.4!HZY1</f>
        <v>0</v>
      </c>
      <c r="IAC2" s="236">
        <f>ปร.4!HZZ1</f>
        <v>0</v>
      </c>
      <c r="IAD2" s="236">
        <f>ปร.4!IAA1</f>
        <v>0</v>
      </c>
      <c r="IAE2" s="236">
        <f>ปร.4!IAB1</f>
        <v>0</v>
      </c>
      <c r="IAF2" s="236">
        <f>ปร.4!IAC1</f>
        <v>0</v>
      </c>
      <c r="IAG2" s="236">
        <f>ปร.4!IAD1</f>
        <v>0</v>
      </c>
      <c r="IAH2" s="236">
        <f>ปร.4!IAE1</f>
        <v>0</v>
      </c>
      <c r="IAI2" s="236">
        <f>ปร.4!IAF1</f>
        <v>0</v>
      </c>
      <c r="IAJ2" s="236">
        <f>ปร.4!IAG1</f>
        <v>0</v>
      </c>
      <c r="IAK2" s="236">
        <f>ปร.4!IAH1</f>
        <v>0</v>
      </c>
      <c r="IAL2" s="236">
        <f>ปร.4!IAI1</f>
        <v>0</v>
      </c>
      <c r="IAM2" s="236">
        <f>ปร.4!IAJ1</f>
        <v>0</v>
      </c>
      <c r="IAN2" s="236">
        <f>ปร.4!IAK1</f>
        <v>0</v>
      </c>
      <c r="IAO2" s="236">
        <f>ปร.4!IAL1</f>
        <v>0</v>
      </c>
      <c r="IAP2" s="236">
        <f>ปร.4!IAM1</f>
        <v>0</v>
      </c>
      <c r="IAQ2" s="236">
        <f>ปร.4!IAN1</f>
        <v>0</v>
      </c>
      <c r="IAR2" s="236">
        <f>ปร.4!IAO1</f>
        <v>0</v>
      </c>
      <c r="IAS2" s="236">
        <f>ปร.4!IAP1</f>
        <v>0</v>
      </c>
      <c r="IAT2" s="236">
        <f>ปร.4!IAQ1</f>
        <v>0</v>
      </c>
      <c r="IAU2" s="236">
        <f>ปร.4!IAR1</f>
        <v>0</v>
      </c>
      <c r="IAV2" s="236">
        <f>ปร.4!IAS1</f>
        <v>0</v>
      </c>
      <c r="IAW2" s="236">
        <f>ปร.4!IAT1</f>
        <v>0</v>
      </c>
      <c r="IAX2" s="236">
        <f>ปร.4!IAU1</f>
        <v>0</v>
      </c>
      <c r="IAY2" s="236">
        <f>ปร.4!IAV1</f>
        <v>0</v>
      </c>
      <c r="IAZ2" s="236">
        <f>ปร.4!IAW1</f>
        <v>0</v>
      </c>
      <c r="IBA2" s="236">
        <f>ปร.4!IAX1</f>
        <v>0</v>
      </c>
      <c r="IBB2" s="236">
        <f>ปร.4!IAY1</f>
        <v>0</v>
      </c>
      <c r="IBC2" s="236">
        <f>ปร.4!IAZ1</f>
        <v>0</v>
      </c>
      <c r="IBD2" s="236">
        <f>ปร.4!IBA1</f>
        <v>0</v>
      </c>
      <c r="IBE2" s="236">
        <f>ปร.4!IBB1</f>
        <v>0</v>
      </c>
      <c r="IBF2" s="236">
        <f>ปร.4!IBC1</f>
        <v>0</v>
      </c>
      <c r="IBG2" s="236">
        <f>ปร.4!IBD1</f>
        <v>0</v>
      </c>
      <c r="IBH2" s="236">
        <f>ปร.4!IBE1</f>
        <v>0</v>
      </c>
      <c r="IBI2" s="236">
        <f>ปร.4!IBF1</f>
        <v>0</v>
      </c>
      <c r="IBJ2" s="236">
        <f>ปร.4!IBG1</f>
        <v>0</v>
      </c>
      <c r="IBK2" s="236">
        <f>ปร.4!IBH1</f>
        <v>0</v>
      </c>
      <c r="IBL2" s="236">
        <f>ปร.4!IBI1</f>
        <v>0</v>
      </c>
      <c r="IBM2" s="236">
        <f>ปร.4!IBJ1</f>
        <v>0</v>
      </c>
      <c r="IBN2" s="236">
        <f>ปร.4!IBK1</f>
        <v>0</v>
      </c>
      <c r="IBO2" s="236">
        <f>ปร.4!IBL1</f>
        <v>0</v>
      </c>
      <c r="IBP2" s="236">
        <f>ปร.4!IBM1</f>
        <v>0</v>
      </c>
      <c r="IBQ2" s="236">
        <f>ปร.4!IBN1</f>
        <v>0</v>
      </c>
      <c r="IBR2" s="236">
        <f>ปร.4!IBO1</f>
        <v>0</v>
      </c>
      <c r="IBS2" s="236">
        <f>ปร.4!IBP1</f>
        <v>0</v>
      </c>
      <c r="IBT2" s="236">
        <f>ปร.4!IBQ1</f>
        <v>0</v>
      </c>
      <c r="IBU2" s="236">
        <f>ปร.4!IBR1</f>
        <v>0</v>
      </c>
      <c r="IBV2" s="236">
        <f>ปร.4!IBS1</f>
        <v>0</v>
      </c>
      <c r="IBW2" s="236">
        <f>ปร.4!IBT1</f>
        <v>0</v>
      </c>
      <c r="IBX2" s="236">
        <f>ปร.4!IBU1</f>
        <v>0</v>
      </c>
      <c r="IBY2" s="236">
        <f>ปร.4!IBV1</f>
        <v>0</v>
      </c>
      <c r="IBZ2" s="236">
        <f>ปร.4!IBW1</f>
        <v>0</v>
      </c>
      <c r="ICA2" s="236">
        <f>ปร.4!IBX1</f>
        <v>0</v>
      </c>
      <c r="ICB2" s="236">
        <f>ปร.4!IBY1</f>
        <v>0</v>
      </c>
      <c r="ICC2" s="236">
        <f>ปร.4!IBZ1</f>
        <v>0</v>
      </c>
      <c r="ICD2" s="236">
        <f>ปร.4!ICA1</f>
        <v>0</v>
      </c>
      <c r="ICE2" s="236">
        <f>ปร.4!ICB1</f>
        <v>0</v>
      </c>
      <c r="ICF2" s="236">
        <f>ปร.4!ICC1</f>
        <v>0</v>
      </c>
      <c r="ICG2" s="236">
        <f>ปร.4!ICD1</f>
        <v>0</v>
      </c>
      <c r="ICH2" s="236">
        <f>ปร.4!ICE1</f>
        <v>0</v>
      </c>
      <c r="ICI2" s="236">
        <f>ปร.4!ICF1</f>
        <v>0</v>
      </c>
      <c r="ICJ2" s="236">
        <f>ปร.4!ICG1</f>
        <v>0</v>
      </c>
      <c r="ICK2" s="236">
        <f>ปร.4!ICH1</f>
        <v>0</v>
      </c>
      <c r="ICL2" s="236">
        <f>ปร.4!ICI1</f>
        <v>0</v>
      </c>
      <c r="ICM2" s="236">
        <f>ปร.4!ICJ1</f>
        <v>0</v>
      </c>
      <c r="ICN2" s="236">
        <f>ปร.4!ICK1</f>
        <v>0</v>
      </c>
      <c r="ICO2" s="236">
        <f>ปร.4!ICL1</f>
        <v>0</v>
      </c>
      <c r="ICP2" s="236">
        <f>ปร.4!ICM1</f>
        <v>0</v>
      </c>
      <c r="ICQ2" s="236">
        <f>ปร.4!ICN1</f>
        <v>0</v>
      </c>
      <c r="ICR2" s="236">
        <f>ปร.4!ICO1</f>
        <v>0</v>
      </c>
      <c r="ICS2" s="236">
        <f>ปร.4!ICP1</f>
        <v>0</v>
      </c>
      <c r="ICT2" s="236">
        <f>ปร.4!ICQ1</f>
        <v>0</v>
      </c>
      <c r="ICU2" s="236">
        <f>ปร.4!ICR1</f>
        <v>0</v>
      </c>
      <c r="ICV2" s="236">
        <f>ปร.4!ICS1</f>
        <v>0</v>
      </c>
      <c r="ICW2" s="236">
        <f>ปร.4!ICT1</f>
        <v>0</v>
      </c>
      <c r="ICX2" s="236">
        <f>ปร.4!ICU1</f>
        <v>0</v>
      </c>
      <c r="ICY2" s="236">
        <f>ปร.4!ICV1</f>
        <v>0</v>
      </c>
      <c r="ICZ2" s="236">
        <f>ปร.4!ICW1</f>
        <v>0</v>
      </c>
      <c r="IDA2" s="236">
        <f>ปร.4!ICX1</f>
        <v>0</v>
      </c>
      <c r="IDB2" s="236">
        <f>ปร.4!ICY1</f>
        <v>0</v>
      </c>
      <c r="IDC2" s="236">
        <f>ปร.4!ICZ1</f>
        <v>0</v>
      </c>
      <c r="IDD2" s="236">
        <f>ปร.4!IDA1</f>
        <v>0</v>
      </c>
      <c r="IDE2" s="236">
        <f>ปร.4!IDB1</f>
        <v>0</v>
      </c>
      <c r="IDF2" s="236">
        <f>ปร.4!IDC1</f>
        <v>0</v>
      </c>
      <c r="IDG2" s="236">
        <f>ปร.4!IDD1</f>
        <v>0</v>
      </c>
      <c r="IDH2" s="236">
        <f>ปร.4!IDE1</f>
        <v>0</v>
      </c>
      <c r="IDI2" s="236">
        <f>ปร.4!IDF1</f>
        <v>0</v>
      </c>
      <c r="IDJ2" s="236">
        <f>ปร.4!IDG1</f>
        <v>0</v>
      </c>
      <c r="IDK2" s="236">
        <f>ปร.4!IDH1</f>
        <v>0</v>
      </c>
      <c r="IDL2" s="236">
        <f>ปร.4!IDI1</f>
        <v>0</v>
      </c>
      <c r="IDM2" s="236">
        <f>ปร.4!IDJ1</f>
        <v>0</v>
      </c>
      <c r="IDN2" s="236">
        <f>ปร.4!IDK1</f>
        <v>0</v>
      </c>
      <c r="IDO2" s="236">
        <f>ปร.4!IDL1</f>
        <v>0</v>
      </c>
      <c r="IDP2" s="236">
        <f>ปร.4!IDM1</f>
        <v>0</v>
      </c>
      <c r="IDQ2" s="236">
        <f>ปร.4!IDN1</f>
        <v>0</v>
      </c>
      <c r="IDR2" s="236">
        <f>ปร.4!IDO1</f>
        <v>0</v>
      </c>
      <c r="IDS2" s="236">
        <f>ปร.4!IDP1</f>
        <v>0</v>
      </c>
      <c r="IDT2" s="236">
        <f>ปร.4!IDQ1</f>
        <v>0</v>
      </c>
      <c r="IDU2" s="236">
        <f>ปร.4!IDR1</f>
        <v>0</v>
      </c>
      <c r="IDV2" s="236">
        <f>ปร.4!IDS1</f>
        <v>0</v>
      </c>
      <c r="IDW2" s="236">
        <f>ปร.4!IDT1</f>
        <v>0</v>
      </c>
      <c r="IDX2" s="236">
        <f>ปร.4!IDU1</f>
        <v>0</v>
      </c>
      <c r="IDY2" s="236">
        <f>ปร.4!IDV1</f>
        <v>0</v>
      </c>
      <c r="IDZ2" s="236">
        <f>ปร.4!IDW1</f>
        <v>0</v>
      </c>
      <c r="IEA2" s="236">
        <f>ปร.4!IDX1</f>
        <v>0</v>
      </c>
      <c r="IEB2" s="236">
        <f>ปร.4!IDY1</f>
        <v>0</v>
      </c>
      <c r="IEC2" s="236">
        <f>ปร.4!IDZ1</f>
        <v>0</v>
      </c>
      <c r="IED2" s="236">
        <f>ปร.4!IEA1</f>
        <v>0</v>
      </c>
      <c r="IEE2" s="236">
        <f>ปร.4!IEB1</f>
        <v>0</v>
      </c>
      <c r="IEF2" s="236">
        <f>ปร.4!IEC1</f>
        <v>0</v>
      </c>
      <c r="IEG2" s="236">
        <f>ปร.4!IED1</f>
        <v>0</v>
      </c>
      <c r="IEH2" s="236">
        <f>ปร.4!IEE1</f>
        <v>0</v>
      </c>
      <c r="IEI2" s="236">
        <f>ปร.4!IEF1</f>
        <v>0</v>
      </c>
      <c r="IEJ2" s="236">
        <f>ปร.4!IEG1</f>
        <v>0</v>
      </c>
      <c r="IEK2" s="236">
        <f>ปร.4!IEH1</f>
        <v>0</v>
      </c>
      <c r="IEL2" s="236">
        <f>ปร.4!IEI1</f>
        <v>0</v>
      </c>
      <c r="IEM2" s="236">
        <f>ปร.4!IEJ1</f>
        <v>0</v>
      </c>
      <c r="IEN2" s="236">
        <f>ปร.4!IEK1</f>
        <v>0</v>
      </c>
      <c r="IEO2" s="236">
        <f>ปร.4!IEL1</f>
        <v>0</v>
      </c>
      <c r="IEP2" s="236">
        <f>ปร.4!IEM1</f>
        <v>0</v>
      </c>
      <c r="IEQ2" s="236">
        <f>ปร.4!IEN1</f>
        <v>0</v>
      </c>
      <c r="IER2" s="236">
        <f>ปร.4!IEO1</f>
        <v>0</v>
      </c>
      <c r="IES2" s="236">
        <f>ปร.4!IEP1</f>
        <v>0</v>
      </c>
      <c r="IET2" s="236">
        <f>ปร.4!IEQ1</f>
        <v>0</v>
      </c>
      <c r="IEU2" s="236">
        <f>ปร.4!IER1</f>
        <v>0</v>
      </c>
      <c r="IEV2" s="236">
        <f>ปร.4!IES1</f>
        <v>0</v>
      </c>
      <c r="IEW2" s="236">
        <f>ปร.4!IET1</f>
        <v>0</v>
      </c>
      <c r="IEX2" s="236">
        <f>ปร.4!IEU1</f>
        <v>0</v>
      </c>
      <c r="IEY2" s="236">
        <f>ปร.4!IEV1</f>
        <v>0</v>
      </c>
      <c r="IEZ2" s="236">
        <f>ปร.4!IEW1</f>
        <v>0</v>
      </c>
      <c r="IFA2" s="236">
        <f>ปร.4!IEX1</f>
        <v>0</v>
      </c>
      <c r="IFB2" s="236">
        <f>ปร.4!IEY1</f>
        <v>0</v>
      </c>
      <c r="IFC2" s="236">
        <f>ปร.4!IEZ1</f>
        <v>0</v>
      </c>
      <c r="IFD2" s="236">
        <f>ปร.4!IFA1</f>
        <v>0</v>
      </c>
      <c r="IFE2" s="236">
        <f>ปร.4!IFB1</f>
        <v>0</v>
      </c>
      <c r="IFF2" s="236">
        <f>ปร.4!IFC1</f>
        <v>0</v>
      </c>
      <c r="IFG2" s="236">
        <f>ปร.4!IFD1</f>
        <v>0</v>
      </c>
      <c r="IFH2" s="236">
        <f>ปร.4!IFE1</f>
        <v>0</v>
      </c>
      <c r="IFI2" s="236">
        <f>ปร.4!IFF1</f>
        <v>0</v>
      </c>
      <c r="IFJ2" s="236">
        <f>ปร.4!IFG1</f>
        <v>0</v>
      </c>
      <c r="IFK2" s="236">
        <f>ปร.4!IFH1</f>
        <v>0</v>
      </c>
      <c r="IFL2" s="236">
        <f>ปร.4!IFI1</f>
        <v>0</v>
      </c>
      <c r="IFM2" s="236">
        <f>ปร.4!IFJ1</f>
        <v>0</v>
      </c>
      <c r="IFN2" s="236">
        <f>ปร.4!IFK1</f>
        <v>0</v>
      </c>
      <c r="IFO2" s="236">
        <f>ปร.4!IFL1</f>
        <v>0</v>
      </c>
      <c r="IFP2" s="236">
        <f>ปร.4!IFM1</f>
        <v>0</v>
      </c>
      <c r="IFQ2" s="236">
        <f>ปร.4!IFN1</f>
        <v>0</v>
      </c>
      <c r="IFR2" s="236">
        <f>ปร.4!IFO1</f>
        <v>0</v>
      </c>
      <c r="IFS2" s="236">
        <f>ปร.4!IFP1</f>
        <v>0</v>
      </c>
      <c r="IFT2" s="236">
        <f>ปร.4!IFQ1</f>
        <v>0</v>
      </c>
      <c r="IFU2" s="236">
        <f>ปร.4!IFR1</f>
        <v>0</v>
      </c>
      <c r="IFV2" s="236">
        <f>ปร.4!IFS1</f>
        <v>0</v>
      </c>
      <c r="IFW2" s="236">
        <f>ปร.4!IFT1</f>
        <v>0</v>
      </c>
      <c r="IFX2" s="236">
        <f>ปร.4!IFU1</f>
        <v>0</v>
      </c>
      <c r="IFY2" s="236">
        <f>ปร.4!IFV1</f>
        <v>0</v>
      </c>
      <c r="IFZ2" s="236">
        <f>ปร.4!IFW1</f>
        <v>0</v>
      </c>
      <c r="IGA2" s="236">
        <f>ปร.4!IFX1</f>
        <v>0</v>
      </c>
      <c r="IGB2" s="236">
        <f>ปร.4!IFY1</f>
        <v>0</v>
      </c>
      <c r="IGC2" s="236">
        <f>ปร.4!IFZ1</f>
        <v>0</v>
      </c>
      <c r="IGD2" s="236">
        <f>ปร.4!IGA1</f>
        <v>0</v>
      </c>
      <c r="IGE2" s="236">
        <f>ปร.4!IGB1</f>
        <v>0</v>
      </c>
      <c r="IGF2" s="236">
        <f>ปร.4!IGC1</f>
        <v>0</v>
      </c>
      <c r="IGG2" s="236">
        <f>ปร.4!IGD1</f>
        <v>0</v>
      </c>
      <c r="IGH2" s="236">
        <f>ปร.4!IGE1</f>
        <v>0</v>
      </c>
      <c r="IGI2" s="236">
        <f>ปร.4!IGF1</f>
        <v>0</v>
      </c>
      <c r="IGJ2" s="236">
        <f>ปร.4!IGG1</f>
        <v>0</v>
      </c>
      <c r="IGK2" s="236">
        <f>ปร.4!IGH1</f>
        <v>0</v>
      </c>
      <c r="IGL2" s="236">
        <f>ปร.4!IGI1</f>
        <v>0</v>
      </c>
      <c r="IGM2" s="236">
        <f>ปร.4!IGJ1</f>
        <v>0</v>
      </c>
      <c r="IGN2" s="236">
        <f>ปร.4!IGK1</f>
        <v>0</v>
      </c>
      <c r="IGO2" s="236">
        <f>ปร.4!IGL1</f>
        <v>0</v>
      </c>
      <c r="IGP2" s="236">
        <f>ปร.4!IGM1</f>
        <v>0</v>
      </c>
      <c r="IGQ2" s="236">
        <f>ปร.4!IGN1</f>
        <v>0</v>
      </c>
      <c r="IGR2" s="236">
        <f>ปร.4!IGO1</f>
        <v>0</v>
      </c>
      <c r="IGS2" s="236">
        <f>ปร.4!IGP1</f>
        <v>0</v>
      </c>
      <c r="IGT2" s="236">
        <f>ปร.4!IGQ1</f>
        <v>0</v>
      </c>
      <c r="IGU2" s="236">
        <f>ปร.4!IGR1</f>
        <v>0</v>
      </c>
      <c r="IGV2" s="236">
        <f>ปร.4!IGS1</f>
        <v>0</v>
      </c>
      <c r="IGW2" s="236">
        <f>ปร.4!IGT1</f>
        <v>0</v>
      </c>
      <c r="IGX2" s="236">
        <f>ปร.4!IGU1</f>
        <v>0</v>
      </c>
      <c r="IGY2" s="236">
        <f>ปร.4!IGV1</f>
        <v>0</v>
      </c>
      <c r="IGZ2" s="236">
        <f>ปร.4!IGW1</f>
        <v>0</v>
      </c>
      <c r="IHA2" s="236">
        <f>ปร.4!IGX1</f>
        <v>0</v>
      </c>
      <c r="IHB2" s="236">
        <f>ปร.4!IGY1</f>
        <v>0</v>
      </c>
      <c r="IHC2" s="236">
        <f>ปร.4!IGZ1</f>
        <v>0</v>
      </c>
      <c r="IHD2" s="236">
        <f>ปร.4!IHA1</f>
        <v>0</v>
      </c>
      <c r="IHE2" s="236">
        <f>ปร.4!IHB1</f>
        <v>0</v>
      </c>
      <c r="IHF2" s="236">
        <f>ปร.4!IHC1</f>
        <v>0</v>
      </c>
      <c r="IHG2" s="236">
        <f>ปร.4!IHD1</f>
        <v>0</v>
      </c>
      <c r="IHH2" s="236">
        <f>ปร.4!IHE1</f>
        <v>0</v>
      </c>
      <c r="IHI2" s="236">
        <f>ปร.4!IHF1</f>
        <v>0</v>
      </c>
      <c r="IHJ2" s="236">
        <f>ปร.4!IHG1</f>
        <v>0</v>
      </c>
      <c r="IHK2" s="236">
        <f>ปร.4!IHH1</f>
        <v>0</v>
      </c>
      <c r="IHL2" s="236">
        <f>ปร.4!IHI1</f>
        <v>0</v>
      </c>
      <c r="IHM2" s="236">
        <f>ปร.4!IHJ1</f>
        <v>0</v>
      </c>
      <c r="IHN2" s="236">
        <f>ปร.4!IHK1</f>
        <v>0</v>
      </c>
      <c r="IHO2" s="236">
        <f>ปร.4!IHL1</f>
        <v>0</v>
      </c>
      <c r="IHP2" s="236">
        <f>ปร.4!IHM1</f>
        <v>0</v>
      </c>
      <c r="IHQ2" s="236">
        <f>ปร.4!IHN1</f>
        <v>0</v>
      </c>
      <c r="IHR2" s="236">
        <f>ปร.4!IHO1</f>
        <v>0</v>
      </c>
      <c r="IHS2" s="236">
        <f>ปร.4!IHP1</f>
        <v>0</v>
      </c>
      <c r="IHT2" s="236">
        <f>ปร.4!IHQ1</f>
        <v>0</v>
      </c>
      <c r="IHU2" s="236">
        <f>ปร.4!IHR1</f>
        <v>0</v>
      </c>
      <c r="IHV2" s="236">
        <f>ปร.4!IHS1</f>
        <v>0</v>
      </c>
      <c r="IHW2" s="236">
        <f>ปร.4!IHT1</f>
        <v>0</v>
      </c>
      <c r="IHX2" s="236">
        <f>ปร.4!IHU1</f>
        <v>0</v>
      </c>
      <c r="IHY2" s="236">
        <f>ปร.4!IHV1</f>
        <v>0</v>
      </c>
      <c r="IHZ2" s="236">
        <f>ปร.4!IHW1</f>
        <v>0</v>
      </c>
      <c r="IIA2" s="236">
        <f>ปร.4!IHX1</f>
        <v>0</v>
      </c>
      <c r="IIB2" s="236">
        <f>ปร.4!IHY1</f>
        <v>0</v>
      </c>
      <c r="IIC2" s="236">
        <f>ปร.4!IHZ1</f>
        <v>0</v>
      </c>
      <c r="IID2" s="236">
        <f>ปร.4!IIA1</f>
        <v>0</v>
      </c>
      <c r="IIE2" s="236">
        <f>ปร.4!IIB1</f>
        <v>0</v>
      </c>
      <c r="IIF2" s="236">
        <f>ปร.4!IIC1</f>
        <v>0</v>
      </c>
      <c r="IIG2" s="236">
        <f>ปร.4!IID1</f>
        <v>0</v>
      </c>
      <c r="IIH2" s="236">
        <f>ปร.4!IIE1</f>
        <v>0</v>
      </c>
      <c r="III2" s="236">
        <f>ปร.4!IIF1</f>
        <v>0</v>
      </c>
      <c r="IIJ2" s="236">
        <f>ปร.4!IIG1</f>
        <v>0</v>
      </c>
      <c r="IIK2" s="236">
        <f>ปร.4!IIH1</f>
        <v>0</v>
      </c>
      <c r="IIL2" s="236">
        <f>ปร.4!III1</f>
        <v>0</v>
      </c>
      <c r="IIM2" s="236">
        <f>ปร.4!IIJ1</f>
        <v>0</v>
      </c>
      <c r="IIN2" s="236">
        <f>ปร.4!IIK1</f>
        <v>0</v>
      </c>
      <c r="IIO2" s="236">
        <f>ปร.4!IIL1</f>
        <v>0</v>
      </c>
      <c r="IIP2" s="236">
        <f>ปร.4!IIM1</f>
        <v>0</v>
      </c>
      <c r="IIQ2" s="236">
        <f>ปร.4!IIN1</f>
        <v>0</v>
      </c>
      <c r="IIR2" s="236">
        <f>ปร.4!IIO1</f>
        <v>0</v>
      </c>
      <c r="IIS2" s="236">
        <f>ปร.4!IIP1</f>
        <v>0</v>
      </c>
      <c r="IIT2" s="236">
        <f>ปร.4!IIQ1</f>
        <v>0</v>
      </c>
      <c r="IIU2" s="236">
        <f>ปร.4!IIR1</f>
        <v>0</v>
      </c>
      <c r="IIV2" s="236">
        <f>ปร.4!IIS1</f>
        <v>0</v>
      </c>
      <c r="IIW2" s="236">
        <f>ปร.4!IIT1</f>
        <v>0</v>
      </c>
      <c r="IIX2" s="236">
        <f>ปร.4!IIU1</f>
        <v>0</v>
      </c>
      <c r="IIY2" s="236">
        <f>ปร.4!IIV1</f>
        <v>0</v>
      </c>
      <c r="IIZ2" s="236">
        <f>ปร.4!IIW1</f>
        <v>0</v>
      </c>
      <c r="IJA2" s="236">
        <f>ปร.4!IIX1</f>
        <v>0</v>
      </c>
      <c r="IJB2" s="236">
        <f>ปร.4!IIY1</f>
        <v>0</v>
      </c>
      <c r="IJC2" s="236">
        <f>ปร.4!IIZ1</f>
        <v>0</v>
      </c>
      <c r="IJD2" s="236">
        <f>ปร.4!IJA1</f>
        <v>0</v>
      </c>
      <c r="IJE2" s="236">
        <f>ปร.4!IJB1</f>
        <v>0</v>
      </c>
      <c r="IJF2" s="236">
        <f>ปร.4!IJC1</f>
        <v>0</v>
      </c>
      <c r="IJG2" s="236">
        <f>ปร.4!IJD1</f>
        <v>0</v>
      </c>
      <c r="IJH2" s="236">
        <f>ปร.4!IJE1</f>
        <v>0</v>
      </c>
      <c r="IJI2" s="236">
        <f>ปร.4!IJF1</f>
        <v>0</v>
      </c>
      <c r="IJJ2" s="236">
        <f>ปร.4!IJG1</f>
        <v>0</v>
      </c>
      <c r="IJK2" s="236">
        <f>ปร.4!IJH1</f>
        <v>0</v>
      </c>
      <c r="IJL2" s="236">
        <f>ปร.4!IJI1</f>
        <v>0</v>
      </c>
      <c r="IJM2" s="236">
        <f>ปร.4!IJJ1</f>
        <v>0</v>
      </c>
      <c r="IJN2" s="236">
        <f>ปร.4!IJK1</f>
        <v>0</v>
      </c>
      <c r="IJO2" s="236">
        <f>ปร.4!IJL1</f>
        <v>0</v>
      </c>
      <c r="IJP2" s="236">
        <f>ปร.4!IJM1</f>
        <v>0</v>
      </c>
      <c r="IJQ2" s="236">
        <f>ปร.4!IJN1</f>
        <v>0</v>
      </c>
      <c r="IJR2" s="236">
        <f>ปร.4!IJO1</f>
        <v>0</v>
      </c>
      <c r="IJS2" s="236">
        <f>ปร.4!IJP1</f>
        <v>0</v>
      </c>
      <c r="IJT2" s="236">
        <f>ปร.4!IJQ1</f>
        <v>0</v>
      </c>
      <c r="IJU2" s="236">
        <f>ปร.4!IJR1</f>
        <v>0</v>
      </c>
      <c r="IJV2" s="236">
        <f>ปร.4!IJS1</f>
        <v>0</v>
      </c>
      <c r="IJW2" s="236">
        <f>ปร.4!IJT1</f>
        <v>0</v>
      </c>
      <c r="IJX2" s="236">
        <f>ปร.4!IJU1</f>
        <v>0</v>
      </c>
      <c r="IJY2" s="236">
        <f>ปร.4!IJV1</f>
        <v>0</v>
      </c>
      <c r="IJZ2" s="236">
        <f>ปร.4!IJW1</f>
        <v>0</v>
      </c>
      <c r="IKA2" s="236">
        <f>ปร.4!IJX1</f>
        <v>0</v>
      </c>
      <c r="IKB2" s="236">
        <f>ปร.4!IJY1</f>
        <v>0</v>
      </c>
      <c r="IKC2" s="236">
        <f>ปร.4!IJZ1</f>
        <v>0</v>
      </c>
      <c r="IKD2" s="236">
        <f>ปร.4!IKA1</f>
        <v>0</v>
      </c>
      <c r="IKE2" s="236">
        <f>ปร.4!IKB1</f>
        <v>0</v>
      </c>
      <c r="IKF2" s="236">
        <f>ปร.4!IKC1</f>
        <v>0</v>
      </c>
      <c r="IKG2" s="236">
        <f>ปร.4!IKD1</f>
        <v>0</v>
      </c>
      <c r="IKH2" s="236">
        <f>ปร.4!IKE1</f>
        <v>0</v>
      </c>
      <c r="IKI2" s="236">
        <f>ปร.4!IKF1</f>
        <v>0</v>
      </c>
      <c r="IKJ2" s="236">
        <f>ปร.4!IKG1</f>
        <v>0</v>
      </c>
      <c r="IKK2" s="236">
        <f>ปร.4!IKH1</f>
        <v>0</v>
      </c>
      <c r="IKL2" s="236">
        <f>ปร.4!IKI1</f>
        <v>0</v>
      </c>
      <c r="IKM2" s="236">
        <f>ปร.4!IKJ1</f>
        <v>0</v>
      </c>
      <c r="IKN2" s="236">
        <f>ปร.4!IKK1</f>
        <v>0</v>
      </c>
      <c r="IKO2" s="236">
        <f>ปร.4!IKL1</f>
        <v>0</v>
      </c>
      <c r="IKP2" s="236">
        <f>ปร.4!IKM1</f>
        <v>0</v>
      </c>
      <c r="IKQ2" s="236">
        <f>ปร.4!IKN1</f>
        <v>0</v>
      </c>
      <c r="IKR2" s="236">
        <f>ปร.4!IKO1</f>
        <v>0</v>
      </c>
      <c r="IKS2" s="236">
        <f>ปร.4!IKP1</f>
        <v>0</v>
      </c>
      <c r="IKT2" s="236">
        <f>ปร.4!IKQ1</f>
        <v>0</v>
      </c>
      <c r="IKU2" s="236">
        <f>ปร.4!IKR1</f>
        <v>0</v>
      </c>
      <c r="IKV2" s="236">
        <f>ปร.4!IKS1</f>
        <v>0</v>
      </c>
      <c r="IKW2" s="236">
        <f>ปร.4!IKT1</f>
        <v>0</v>
      </c>
      <c r="IKX2" s="236">
        <f>ปร.4!IKU1</f>
        <v>0</v>
      </c>
      <c r="IKY2" s="236">
        <f>ปร.4!IKV1</f>
        <v>0</v>
      </c>
      <c r="IKZ2" s="236">
        <f>ปร.4!IKW1</f>
        <v>0</v>
      </c>
      <c r="ILA2" s="236">
        <f>ปร.4!IKX1</f>
        <v>0</v>
      </c>
      <c r="ILB2" s="236">
        <f>ปร.4!IKY1</f>
        <v>0</v>
      </c>
      <c r="ILC2" s="236">
        <f>ปร.4!IKZ1</f>
        <v>0</v>
      </c>
      <c r="ILD2" s="236">
        <f>ปร.4!ILA1</f>
        <v>0</v>
      </c>
      <c r="ILE2" s="236">
        <f>ปร.4!ILB1</f>
        <v>0</v>
      </c>
      <c r="ILF2" s="236">
        <f>ปร.4!ILC1</f>
        <v>0</v>
      </c>
      <c r="ILG2" s="236">
        <f>ปร.4!ILD1</f>
        <v>0</v>
      </c>
      <c r="ILH2" s="236">
        <f>ปร.4!ILE1</f>
        <v>0</v>
      </c>
      <c r="ILI2" s="236">
        <f>ปร.4!ILF1</f>
        <v>0</v>
      </c>
      <c r="ILJ2" s="236">
        <f>ปร.4!ILG1</f>
        <v>0</v>
      </c>
      <c r="ILK2" s="236">
        <f>ปร.4!ILH1</f>
        <v>0</v>
      </c>
      <c r="ILL2" s="236">
        <f>ปร.4!ILI1</f>
        <v>0</v>
      </c>
      <c r="ILM2" s="236">
        <f>ปร.4!ILJ1</f>
        <v>0</v>
      </c>
      <c r="ILN2" s="236">
        <f>ปร.4!ILK1</f>
        <v>0</v>
      </c>
      <c r="ILO2" s="236">
        <f>ปร.4!ILL1</f>
        <v>0</v>
      </c>
      <c r="ILP2" s="236">
        <f>ปร.4!ILM1</f>
        <v>0</v>
      </c>
      <c r="ILQ2" s="236">
        <f>ปร.4!ILN1</f>
        <v>0</v>
      </c>
      <c r="ILR2" s="236">
        <f>ปร.4!ILO1</f>
        <v>0</v>
      </c>
      <c r="ILS2" s="236">
        <f>ปร.4!ILP1</f>
        <v>0</v>
      </c>
      <c r="ILT2" s="236">
        <f>ปร.4!ILQ1</f>
        <v>0</v>
      </c>
      <c r="ILU2" s="236">
        <f>ปร.4!ILR1</f>
        <v>0</v>
      </c>
      <c r="ILV2" s="236">
        <f>ปร.4!ILS1</f>
        <v>0</v>
      </c>
      <c r="ILW2" s="236">
        <f>ปร.4!ILT1</f>
        <v>0</v>
      </c>
      <c r="ILX2" s="236">
        <f>ปร.4!ILU1</f>
        <v>0</v>
      </c>
      <c r="ILY2" s="236">
        <f>ปร.4!ILV1</f>
        <v>0</v>
      </c>
      <c r="ILZ2" s="236">
        <f>ปร.4!ILW1</f>
        <v>0</v>
      </c>
      <c r="IMA2" s="236">
        <f>ปร.4!ILX1</f>
        <v>0</v>
      </c>
      <c r="IMB2" s="236">
        <f>ปร.4!ILY1</f>
        <v>0</v>
      </c>
      <c r="IMC2" s="236">
        <f>ปร.4!ILZ1</f>
        <v>0</v>
      </c>
      <c r="IMD2" s="236">
        <f>ปร.4!IMA1</f>
        <v>0</v>
      </c>
      <c r="IME2" s="236">
        <f>ปร.4!IMB1</f>
        <v>0</v>
      </c>
      <c r="IMF2" s="236">
        <f>ปร.4!IMC1</f>
        <v>0</v>
      </c>
      <c r="IMG2" s="236">
        <f>ปร.4!IMD1</f>
        <v>0</v>
      </c>
      <c r="IMH2" s="236">
        <f>ปร.4!IME1</f>
        <v>0</v>
      </c>
      <c r="IMI2" s="236">
        <f>ปร.4!IMF1</f>
        <v>0</v>
      </c>
      <c r="IMJ2" s="236">
        <f>ปร.4!IMG1</f>
        <v>0</v>
      </c>
      <c r="IMK2" s="236">
        <f>ปร.4!IMH1</f>
        <v>0</v>
      </c>
      <c r="IML2" s="236">
        <f>ปร.4!IMI1</f>
        <v>0</v>
      </c>
      <c r="IMM2" s="236">
        <f>ปร.4!IMJ1</f>
        <v>0</v>
      </c>
      <c r="IMN2" s="236">
        <f>ปร.4!IMK1</f>
        <v>0</v>
      </c>
      <c r="IMO2" s="236">
        <f>ปร.4!IML1</f>
        <v>0</v>
      </c>
      <c r="IMP2" s="236">
        <f>ปร.4!IMM1</f>
        <v>0</v>
      </c>
      <c r="IMQ2" s="236">
        <f>ปร.4!IMN1</f>
        <v>0</v>
      </c>
      <c r="IMR2" s="236">
        <f>ปร.4!IMO1</f>
        <v>0</v>
      </c>
      <c r="IMS2" s="236">
        <f>ปร.4!IMP1</f>
        <v>0</v>
      </c>
      <c r="IMT2" s="236">
        <f>ปร.4!IMQ1</f>
        <v>0</v>
      </c>
      <c r="IMU2" s="236">
        <f>ปร.4!IMR1</f>
        <v>0</v>
      </c>
      <c r="IMV2" s="236">
        <f>ปร.4!IMS1</f>
        <v>0</v>
      </c>
      <c r="IMW2" s="236">
        <f>ปร.4!IMT1</f>
        <v>0</v>
      </c>
      <c r="IMX2" s="236">
        <f>ปร.4!IMU1</f>
        <v>0</v>
      </c>
      <c r="IMY2" s="236">
        <f>ปร.4!IMV1</f>
        <v>0</v>
      </c>
      <c r="IMZ2" s="236">
        <f>ปร.4!IMW1</f>
        <v>0</v>
      </c>
      <c r="INA2" s="236">
        <f>ปร.4!IMX1</f>
        <v>0</v>
      </c>
      <c r="INB2" s="236">
        <f>ปร.4!IMY1</f>
        <v>0</v>
      </c>
      <c r="INC2" s="236">
        <f>ปร.4!IMZ1</f>
        <v>0</v>
      </c>
      <c r="IND2" s="236">
        <f>ปร.4!INA1</f>
        <v>0</v>
      </c>
      <c r="INE2" s="236">
        <f>ปร.4!INB1</f>
        <v>0</v>
      </c>
      <c r="INF2" s="236">
        <f>ปร.4!INC1</f>
        <v>0</v>
      </c>
      <c r="ING2" s="236">
        <f>ปร.4!IND1</f>
        <v>0</v>
      </c>
      <c r="INH2" s="236">
        <f>ปร.4!INE1</f>
        <v>0</v>
      </c>
      <c r="INI2" s="236">
        <f>ปร.4!INF1</f>
        <v>0</v>
      </c>
      <c r="INJ2" s="236">
        <f>ปร.4!ING1</f>
        <v>0</v>
      </c>
      <c r="INK2" s="236">
        <f>ปร.4!INH1</f>
        <v>0</v>
      </c>
      <c r="INL2" s="236">
        <f>ปร.4!INI1</f>
        <v>0</v>
      </c>
      <c r="INM2" s="236">
        <f>ปร.4!INJ1</f>
        <v>0</v>
      </c>
      <c r="INN2" s="236">
        <f>ปร.4!INK1</f>
        <v>0</v>
      </c>
      <c r="INO2" s="236">
        <f>ปร.4!INL1</f>
        <v>0</v>
      </c>
      <c r="INP2" s="236">
        <f>ปร.4!INM1</f>
        <v>0</v>
      </c>
      <c r="INQ2" s="236">
        <f>ปร.4!INN1</f>
        <v>0</v>
      </c>
      <c r="INR2" s="236">
        <f>ปร.4!INO1</f>
        <v>0</v>
      </c>
      <c r="INS2" s="236">
        <f>ปร.4!INP1</f>
        <v>0</v>
      </c>
      <c r="INT2" s="236">
        <f>ปร.4!INQ1</f>
        <v>0</v>
      </c>
      <c r="INU2" s="236">
        <f>ปร.4!INR1</f>
        <v>0</v>
      </c>
      <c r="INV2" s="236">
        <f>ปร.4!INS1</f>
        <v>0</v>
      </c>
      <c r="INW2" s="236">
        <f>ปร.4!INT1</f>
        <v>0</v>
      </c>
      <c r="INX2" s="236">
        <f>ปร.4!INU1</f>
        <v>0</v>
      </c>
      <c r="INY2" s="236">
        <f>ปร.4!INV1</f>
        <v>0</v>
      </c>
      <c r="INZ2" s="236">
        <f>ปร.4!INW1</f>
        <v>0</v>
      </c>
      <c r="IOA2" s="236">
        <f>ปร.4!INX1</f>
        <v>0</v>
      </c>
      <c r="IOB2" s="236">
        <f>ปร.4!INY1</f>
        <v>0</v>
      </c>
      <c r="IOC2" s="236">
        <f>ปร.4!INZ1</f>
        <v>0</v>
      </c>
      <c r="IOD2" s="236">
        <f>ปร.4!IOA1</f>
        <v>0</v>
      </c>
      <c r="IOE2" s="236">
        <f>ปร.4!IOB1</f>
        <v>0</v>
      </c>
      <c r="IOF2" s="236">
        <f>ปร.4!IOC1</f>
        <v>0</v>
      </c>
      <c r="IOG2" s="236">
        <f>ปร.4!IOD1</f>
        <v>0</v>
      </c>
      <c r="IOH2" s="236">
        <f>ปร.4!IOE1</f>
        <v>0</v>
      </c>
      <c r="IOI2" s="236">
        <f>ปร.4!IOF1</f>
        <v>0</v>
      </c>
      <c r="IOJ2" s="236">
        <f>ปร.4!IOG1</f>
        <v>0</v>
      </c>
      <c r="IOK2" s="236">
        <f>ปร.4!IOH1</f>
        <v>0</v>
      </c>
      <c r="IOL2" s="236">
        <f>ปร.4!IOI1</f>
        <v>0</v>
      </c>
      <c r="IOM2" s="236">
        <f>ปร.4!IOJ1</f>
        <v>0</v>
      </c>
      <c r="ION2" s="236">
        <f>ปร.4!IOK1</f>
        <v>0</v>
      </c>
      <c r="IOO2" s="236">
        <f>ปร.4!IOL1</f>
        <v>0</v>
      </c>
      <c r="IOP2" s="236">
        <f>ปร.4!IOM1</f>
        <v>0</v>
      </c>
      <c r="IOQ2" s="236">
        <f>ปร.4!ION1</f>
        <v>0</v>
      </c>
      <c r="IOR2" s="236">
        <f>ปร.4!IOO1</f>
        <v>0</v>
      </c>
      <c r="IOS2" s="236">
        <f>ปร.4!IOP1</f>
        <v>0</v>
      </c>
      <c r="IOT2" s="236">
        <f>ปร.4!IOQ1</f>
        <v>0</v>
      </c>
      <c r="IOU2" s="236">
        <f>ปร.4!IOR1</f>
        <v>0</v>
      </c>
      <c r="IOV2" s="236">
        <f>ปร.4!IOS1</f>
        <v>0</v>
      </c>
      <c r="IOW2" s="236">
        <f>ปร.4!IOT1</f>
        <v>0</v>
      </c>
      <c r="IOX2" s="236">
        <f>ปร.4!IOU1</f>
        <v>0</v>
      </c>
      <c r="IOY2" s="236">
        <f>ปร.4!IOV1</f>
        <v>0</v>
      </c>
      <c r="IOZ2" s="236">
        <f>ปร.4!IOW1</f>
        <v>0</v>
      </c>
      <c r="IPA2" s="236">
        <f>ปร.4!IOX1</f>
        <v>0</v>
      </c>
      <c r="IPB2" s="236">
        <f>ปร.4!IOY1</f>
        <v>0</v>
      </c>
      <c r="IPC2" s="236">
        <f>ปร.4!IOZ1</f>
        <v>0</v>
      </c>
      <c r="IPD2" s="236">
        <f>ปร.4!IPA1</f>
        <v>0</v>
      </c>
      <c r="IPE2" s="236">
        <f>ปร.4!IPB1</f>
        <v>0</v>
      </c>
      <c r="IPF2" s="236">
        <f>ปร.4!IPC1</f>
        <v>0</v>
      </c>
      <c r="IPG2" s="236">
        <f>ปร.4!IPD1</f>
        <v>0</v>
      </c>
      <c r="IPH2" s="236">
        <f>ปร.4!IPE1</f>
        <v>0</v>
      </c>
      <c r="IPI2" s="236">
        <f>ปร.4!IPF1</f>
        <v>0</v>
      </c>
      <c r="IPJ2" s="236">
        <f>ปร.4!IPG1</f>
        <v>0</v>
      </c>
      <c r="IPK2" s="236">
        <f>ปร.4!IPH1</f>
        <v>0</v>
      </c>
      <c r="IPL2" s="236">
        <f>ปร.4!IPI1</f>
        <v>0</v>
      </c>
      <c r="IPM2" s="236">
        <f>ปร.4!IPJ1</f>
        <v>0</v>
      </c>
      <c r="IPN2" s="236">
        <f>ปร.4!IPK1</f>
        <v>0</v>
      </c>
      <c r="IPO2" s="236">
        <f>ปร.4!IPL1</f>
        <v>0</v>
      </c>
      <c r="IPP2" s="236">
        <f>ปร.4!IPM1</f>
        <v>0</v>
      </c>
      <c r="IPQ2" s="236">
        <f>ปร.4!IPN1</f>
        <v>0</v>
      </c>
      <c r="IPR2" s="236">
        <f>ปร.4!IPO1</f>
        <v>0</v>
      </c>
      <c r="IPS2" s="236">
        <f>ปร.4!IPP1</f>
        <v>0</v>
      </c>
      <c r="IPT2" s="236">
        <f>ปร.4!IPQ1</f>
        <v>0</v>
      </c>
      <c r="IPU2" s="236">
        <f>ปร.4!IPR1</f>
        <v>0</v>
      </c>
      <c r="IPV2" s="236">
        <f>ปร.4!IPS1</f>
        <v>0</v>
      </c>
      <c r="IPW2" s="236">
        <f>ปร.4!IPT1</f>
        <v>0</v>
      </c>
      <c r="IPX2" s="236">
        <f>ปร.4!IPU1</f>
        <v>0</v>
      </c>
      <c r="IPY2" s="236">
        <f>ปร.4!IPV1</f>
        <v>0</v>
      </c>
      <c r="IPZ2" s="236">
        <f>ปร.4!IPW1</f>
        <v>0</v>
      </c>
      <c r="IQA2" s="236">
        <f>ปร.4!IPX1</f>
        <v>0</v>
      </c>
      <c r="IQB2" s="236">
        <f>ปร.4!IPY1</f>
        <v>0</v>
      </c>
      <c r="IQC2" s="236">
        <f>ปร.4!IPZ1</f>
        <v>0</v>
      </c>
      <c r="IQD2" s="236">
        <f>ปร.4!IQA1</f>
        <v>0</v>
      </c>
      <c r="IQE2" s="236">
        <f>ปร.4!IQB1</f>
        <v>0</v>
      </c>
      <c r="IQF2" s="236">
        <f>ปร.4!IQC1</f>
        <v>0</v>
      </c>
      <c r="IQG2" s="236">
        <f>ปร.4!IQD1</f>
        <v>0</v>
      </c>
      <c r="IQH2" s="236">
        <f>ปร.4!IQE1</f>
        <v>0</v>
      </c>
      <c r="IQI2" s="236">
        <f>ปร.4!IQF1</f>
        <v>0</v>
      </c>
      <c r="IQJ2" s="236">
        <f>ปร.4!IQG1</f>
        <v>0</v>
      </c>
      <c r="IQK2" s="236">
        <f>ปร.4!IQH1</f>
        <v>0</v>
      </c>
      <c r="IQL2" s="236">
        <f>ปร.4!IQI1</f>
        <v>0</v>
      </c>
      <c r="IQM2" s="236">
        <f>ปร.4!IQJ1</f>
        <v>0</v>
      </c>
      <c r="IQN2" s="236">
        <f>ปร.4!IQK1</f>
        <v>0</v>
      </c>
      <c r="IQO2" s="236">
        <f>ปร.4!IQL1</f>
        <v>0</v>
      </c>
      <c r="IQP2" s="236">
        <f>ปร.4!IQM1</f>
        <v>0</v>
      </c>
      <c r="IQQ2" s="236">
        <f>ปร.4!IQN1</f>
        <v>0</v>
      </c>
      <c r="IQR2" s="236">
        <f>ปร.4!IQO1</f>
        <v>0</v>
      </c>
      <c r="IQS2" s="236">
        <f>ปร.4!IQP1</f>
        <v>0</v>
      </c>
      <c r="IQT2" s="236">
        <f>ปร.4!IQQ1</f>
        <v>0</v>
      </c>
      <c r="IQU2" s="236">
        <f>ปร.4!IQR1</f>
        <v>0</v>
      </c>
      <c r="IQV2" s="236">
        <f>ปร.4!IQS1</f>
        <v>0</v>
      </c>
      <c r="IQW2" s="236">
        <f>ปร.4!IQT1</f>
        <v>0</v>
      </c>
      <c r="IQX2" s="236">
        <f>ปร.4!IQU1</f>
        <v>0</v>
      </c>
      <c r="IQY2" s="236">
        <f>ปร.4!IQV1</f>
        <v>0</v>
      </c>
      <c r="IQZ2" s="236">
        <f>ปร.4!IQW1</f>
        <v>0</v>
      </c>
      <c r="IRA2" s="236">
        <f>ปร.4!IQX1</f>
        <v>0</v>
      </c>
      <c r="IRB2" s="236">
        <f>ปร.4!IQY1</f>
        <v>0</v>
      </c>
      <c r="IRC2" s="236">
        <f>ปร.4!IQZ1</f>
        <v>0</v>
      </c>
      <c r="IRD2" s="236">
        <f>ปร.4!IRA1</f>
        <v>0</v>
      </c>
      <c r="IRE2" s="236">
        <f>ปร.4!IRB1</f>
        <v>0</v>
      </c>
      <c r="IRF2" s="236">
        <f>ปร.4!IRC1</f>
        <v>0</v>
      </c>
      <c r="IRG2" s="236">
        <f>ปร.4!IRD1</f>
        <v>0</v>
      </c>
      <c r="IRH2" s="236">
        <f>ปร.4!IRE1</f>
        <v>0</v>
      </c>
      <c r="IRI2" s="236">
        <f>ปร.4!IRF1</f>
        <v>0</v>
      </c>
      <c r="IRJ2" s="236">
        <f>ปร.4!IRG1</f>
        <v>0</v>
      </c>
      <c r="IRK2" s="236">
        <f>ปร.4!IRH1</f>
        <v>0</v>
      </c>
      <c r="IRL2" s="236">
        <f>ปร.4!IRI1</f>
        <v>0</v>
      </c>
      <c r="IRM2" s="236">
        <f>ปร.4!IRJ1</f>
        <v>0</v>
      </c>
      <c r="IRN2" s="236">
        <f>ปร.4!IRK1</f>
        <v>0</v>
      </c>
      <c r="IRO2" s="236">
        <f>ปร.4!IRL1</f>
        <v>0</v>
      </c>
      <c r="IRP2" s="236">
        <f>ปร.4!IRM1</f>
        <v>0</v>
      </c>
      <c r="IRQ2" s="236">
        <f>ปร.4!IRN1</f>
        <v>0</v>
      </c>
      <c r="IRR2" s="236">
        <f>ปร.4!IRO1</f>
        <v>0</v>
      </c>
      <c r="IRS2" s="236">
        <f>ปร.4!IRP1</f>
        <v>0</v>
      </c>
      <c r="IRT2" s="236">
        <f>ปร.4!IRQ1</f>
        <v>0</v>
      </c>
      <c r="IRU2" s="236">
        <f>ปร.4!IRR1</f>
        <v>0</v>
      </c>
      <c r="IRV2" s="236">
        <f>ปร.4!IRS1</f>
        <v>0</v>
      </c>
      <c r="IRW2" s="236">
        <f>ปร.4!IRT1</f>
        <v>0</v>
      </c>
      <c r="IRX2" s="236">
        <f>ปร.4!IRU1</f>
        <v>0</v>
      </c>
      <c r="IRY2" s="236">
        <f>ปร.4!IRV1</f>
        <v>0</v>
      </c>
      <c r="IRZ2" s="236">
        <f>ปร.4!IRW1</f>
        <v>0</v>
      </c>
      <c r="ISA2" s="236">
        <f>ปร.4!IRX1</f>
        <v>0</v>
      </c>
      <c r="ISB2" s="236">
        <f>ปร.4!IRY1</f>
        <v>0</v>
      </c>
      <c r="ISC2" s="236">
        <f>ปร.4!IRZ1</f>
        <v>0</v>
      </c>
      <c r="ISD2" s="236">
        <f>ปร.4!ISA1</f>
        <v>0</v>
      </c>
      <c r="ISE2" s="236">
        <f>ปร.4!ISB1</f>
        <v>0</v>
      </c>
      <c r="ISF2" s="236">
        <f>ปร.4!ISC1</f>
        <v>0</v>
      </c>
      <c r="ISG2" s="236">
        <f>ปร.4!ISD1</f>
        <v>0</v>
      </c>
      <c r="ISH2" s="236">
        <f>ปร.4!ISE1</f>
        <v>0</v>
      </c>
      <c r="ISI2" s="236">
        <f>ปร.4!ISF1</f>
        <v>0</v>
      </c>
      <c r="ISJ2" s="236">
        <f>ปร.4!ISG1</f>
        <v>0</v>
      </c>
      <c r="ISK2" s="236">
        <f>ปร.4!ISH1</f>
        <v>0</v>
      </c>
      <c r="ISL2" s="236">
        <f>ปร.4!ISI1</f>
        <v>0</v>
      </c>
      <c r="ISM2" s="236">
        <f>ปร.4!ISJ1</f>
        <v>0</v>
      </c>
      <c r="ISN2" s="236">
        <f>ปร.4!ISK1</f>
        <v>0</v>
      </c>
      <c r="ISO2" s="236">
        <f>ปร.4!ISL1</f>
        <v>0</v>
      </c>
      <c r="ISP2" s="236">
        <f>ปร.4!ISM1</f>
        <v>0</v>
      </c>
      <c r="ISQ2" s="236">
        <f>ปร.4!ISN1</f>
        <v>0</v>
      </c>
      <c r="ISR2" s="236">
        <f>ปร.4!ISO1</f>
        <v>0</v>
      </c>
      <c r="ISS2" s="236">
        <f>ปร.4!ISP1</f>
        <v>0</v>
      </c>
      <c r="IST2" s="236">
        <f>ปร.4!ISQ1</f>
        <v>0</v>
      </c>
      <c r="ISU2" s="236">
        <f>ปร.4!ISR1</f>
        <v>0</v>
      </c>
      <c r="ISV2" s="236">
        <f>ปร.4!ISS1</f>
        <v>0</v>
      </c>
      <c r="ISW2" s="236">
        <f>ปร.4!IST1</f>
        <v>0</v>
      </c>
      <c r="ISX2" s="236">
        <f>ปร.4!ISU1</f>
        <v>0</v>
      </c>
      <c r="ISY2" s="236">
        <f>ปร.4!ISV1</f>
        <v>0</v>
      </c>
      <c r="ISZ2" s="236">
        <f>ปร.4!ISW1</f>
        <v>0</v>
      </c>
      <c r="ITA2" s="236">
        <f>ปร.4!ISX1</f>
        <v>0</v>
      </c>
      <c r="ITB2" s="236">
        <f>ปร.4!ISY1</f>
        <v>0</v>
      </c>
      <c r="ITC2" s="236">
        <f>ปร.4!ISZ1</f>
        <v>0</v>
      </c>
      <c r="ITD2" s="236">
        <f>ปร.4!ITA1</f>
        <v>0</v>
      </c>
      <c r="ITE2" s="236">
        <f>ปร.4!ITB1</f>
        <v>0</v>
      </c>
      <c r="ITF2" s="236">
        <f>ปร.4!ITC1</f>
        <v>0</v>
      </c>
      <c r="ITG2" s="236">
        <f>ปร.4!ITD1</f>
        <v>0</v>
      </c>
      <c r="ITH2" s="236">
        <f>ปร.4!ITE1</f>
        <v>0</v>
      </c>
      <c r="ITI2" s="236">
        <f>ปร.4!ITF1</f>
        <v>0</v>
      </c>
      <c r="ITJ2" s="236">
        <f>ปร.4!ITG1</f>
        <v>0</v>
      </c>
      <c r="ITK2" s="236">
        <f>ปร.4!ITH1</f>
        <v>0</v>
      </c>
      <c r="ITL2" s="236">
        <f>ปร.4!ITI1</f>
        <v>0</v>
      </c>
      <c r="ITM2" s="236">
        <f>ปร.4!ITJ1</f>
        <v>0</v>
      </c>
      <c r="ITN2" s="236">
        <f>ปร.4!ITK1</f>
        <v>0</v>
      </c>
      <c r="ITO2" s="236">
        <f>ปร.4!ITL1</f>
        <v>0</v>
      </c>
      <c r="ITP2" s="236">
        <f>ปร.4!ITM1</f>
        <v>0</v>
      </c>
      <c r="ITQ2" s="236">
        <f>ปร.4!ITN1</f>
        <v>0</v>
      </c>
      <c r="ITR2" s="236">
        <f>ปร.4!ITO1</f>
        <v>0</v>
      </c>
      <c r="ITS2" s="236">
        <f>ปร.4!ITP1</f>
        <v>0</v>
      </c>
      <c r="ITT2" s="236">
        <f>ปร.4!ITQ1</f>
        <v>0</v>
      </c>
      <c r="ITU2" s="236">
        <f>ปร.4!ITR1</f>
        <v>0</v>
      </c>
      <c r="ITV2" s="236">
        <f>ปร.4!ITS1</f>
        <v>0</v>
      </c>
      <c r="ITW2" s="236">
        <f>ปร.4!ITT1</f>
        <v>0</v>
      </c>
      <c r="ITX2" s="236">
        <f>ปร.4!ITU1</f>
        <v>0</v>
      </c>
      <c r="ITY2" s="236">
        <f>ปร.4!ITV1</f>
        <v>0</v>
      </c>
      <c r="ITZ2" s="236">
        <f>ปร.4!ITW1</f>
        <v>0</v>
      </c>
      <c r="IUA2" s="236">
        <f>ปร.4!ITX1</f>
        <v>0</v>
      </c>
      <c r="IUB2" s="236">
        <f>ปร.4!ITY1</f>
        <v>0</v>
      </c>
      <c r="IUC2" s="236">
        <f>ปร.4!ITZ1</f>
        <v>0</v>
      </c>
      <c r="IUD2" s="236">
        <f>ปร.4!IUA1</f>
        <v>0</v>
      </c>
      <c r="IUE2" s="236">
        <f>ปร.4!IUB1</f>
        <v>0</v>
      </c>
      <c r="IUF2" s="236">
        <f>ปร.4!IUC1</f>
        <v>0</v>
      </c>
      <c r="IUG2" s="236">
        <f>ปร.4!IUD1</f>
        <v>0</v>
      </c>
      <c r="IUH2" s="236">
        <f>ปร.4!IUE1</f>
        <v>0</v>
      </c>
      <c r="IUI2" s="236">
        <f>ปร.4!IUF1</f>
        <v>0</v>
      </c>
      <c r="IUJ2" s="236">
        <f>ปร.4!IUG1</f>
        <v>0</v>
      </c>
      <c r="IUK2" s="236">
        <f>ปร.4!IUH1</f>
        <v>0</v>
      </c>
      <c r="IUL2" s="236">
        <f>ปร.4!IUI1</f>
        <v>0</v>
      </c>
      <c r="IUM2" s="236">
        <f>ปร.4!IUJ1</f>
        <v>0</v>
      </c>
      <c r="IUN2" s="236">
        <f>ปร.4!IUK1</f>
        <v>0</v>
      </c>
      <c r="IUO2" s="236">
        <f>ปร.4!IUL1</f>
        <v>0</v>
      </c>
      <c r="IUP2" s="236">
        <f>ปร.4!IUM1</f>
        <v>0</v>
      </c>
      <c r="IUQ2" s="236">
        <f>ปร.4!IUN1</f>
        <v>0</v>
      </c>
      <c r="IUR2" s="236">
        <f>ปร.4!IUO1</f>
        <v>0</v>
      </c>
      <c r="IUS2" s="236">
        <f>ปร.4!IUP1</f>
        <v>0</v>
      </c>
      <c r="IUT2" s="236">
        <f>ปร.4!IUQ1</f>
        <v>0</v>
      </c>
      <c r="IUU2" s="236">
        <f>ปร.4!IUR1</f>
        <v>0</v>
      </c>
      <c r="IUV2" s="236">
        <f>ปร.4!IUS1</f>
        <v>0</v>
      </c>
      <c r="IUW2" s="236">
        <f>ปร.4!IUT1</f>
        <v>0</v>
      </c>
      <c r="IUX2" s="236">
        <f>ปร.4!IUU1</f>
        <v>0</v>
      </c>
      <c r="IUY2" s="236">
        <f>ปร.4!IUV1</f>
        <v>0</v>
      </c>
      <c r="IUZ2" s="236">
        <f>ปร.4!IUW1</f>
        <v>0</v>
      </c>
      <c r="IVA2" s="236">
        <f>ปร.4!IUX1</f>
        <v>0</v>
      </c>
      <c r="IVB2" s="236">
        <f>ปร.4!IUY1</f>
        <v>0</v>
      </c>
      <c r="IVC2" s="236">
        <f>ปร.4!IUZ1</f>
        <v>0</v>
      </c>
      <c r="IVD2" s="236">
        <f>ปร.4!IVA1</f>
        <v>0</v>
      </c>
      <c r="IVE2" s="236">
        <f>ปร.4!IVB1</f>
        <v>0</v>
      </c>
      <c r="IVF2" s="236">
        <f>ปร.4!IVC1</f>
        <v>0</v>
      </c>
      <c r="IVG2" s="236">
        <f>ปร.4!IVD1</f>
        <v>0</v>
      </c>
      <c r="IVH2" s="236">
        <f>ปร.4!IVE1</f>
        <v>0</v>
      </c>
      <c r="IVI2" s="236">
        <f>ปร.4!IVF1</f>
        <v>0</v>
      </c>
      <c r="IVJ2" s="236">
        <f>ปร.4!IVG1</f>
        <v>0</v>
      </c>
      <c r="IVK2" s="236">
        <f>ปร.4!IVH1</f>
        <v>0</v>
      </c>
      <c r="IVL2" s="236">
        <f>ปร.4!IVI1</f>
        <v>0</v>
      </c>
      <c r="IVM2" s="236">
        <f>ปร.4!IVJ1</f>
        <v>0</v>
      </c>
      <c r="IVN2" s="236">
        <f>ปร.4!IVK1</f>
        <v>0</v>
      </c>
      <c r="IVO2" s="236">
        <f>ปร.4!IVL1</f>
        <v>0</v>
      </c>
      <c r="IVP2" s="236">
        <f>ปร.4!IVM1</f>
        <v>0</v>
      </c>
      <c r="IVQ2" s="236">
        <f>ปร.4!IVN1</f>
        <v>0</v>
      </c>
      <c r="IVR2" s="236">
        <f>ปร.4!IVO1</f>
        <v>0</v>
      </c>
      <c r="IVS2" s="236">
        <f>ปร.4!IVP1</f>
        <v>0</v>
      </c>
      <c r="IVT2" s="236">
        <f>ปร.4!IVQ1</f>
        <v>0</v>
      </c>
      <c r="IVU2" s="236">
        <f>ปร.4!IVR1</f>
        <v>0</v>
      </c>
      <c r="IVV2" s="236">
        <f>ปร.4!IVS1</f>
        <v>0</v>
      </c>
      <c r="IVW2" s="236">
        <f>ปร.4!IVT1</f>
        <v>0</v>
      </c>
      <c r="IVX2" s="236">
        <f>ปร.4!IVU1</f>
        <v>0</v>
      </c>
      <c r="IVY2" s="236">
        <f>ปร.4!IVV1</f>
        <v>0</v>
      </c>
      <c r="IVZ2" s="236">
        <f>ปร.4!IVW1</f>
        <v>0</v>
      </c>
      <c r="IWA2" s="236">
        <f>ปร.4!IVX1</f>
        <v>0</v>
      </c>
      <c r="IWB2" s="236">
        <f>ปร.4!IVY1</f>
        <v>0</v>
      </c>
      <c r="IWC2" s="236">
        <f>ปร.4!IVZ1</f>
        <v>0</v>
      </c>
      <c r="IWD2" s="236">
        <f>ปร.4!IWA1</f>
        <v>0</v>
      </c>
      <c r="IWE2" s="236">
        <f>ปร.4!IWB1</f>
        <v>0</v>
      </c>
      <c r="IWF2" s="236">
        <f>ปร.4!IWC1</f>
        <v>0</v>
      </c>
      <c r="IWG2" s="236">
        <f>ปร.4!IWD1</f>
        <v>0</v>
      </c>
      <c r="IWH2" s="236">
        <f>ปร.4!IWE1</f>
        <v>0</v>
      </c>
      <c r="IWI2" s="236">
        <f>ปร.4!IWF1</f>
        <v>0</v>
      </c>
      <c r="IWJ2" s="236">
        <f>ปร.4!IWG1</f>
        <v>0</v>
      </c>
      <c r="IWK2" s="236">
        <f>ปร.4!IWH1</f>
        <v>0</v>
      </c>
      <c r="IWL2" s="236">
        <f>ปร.4!IWI1</f>
        <v>0</v>
      </c>
      <c r="IWM2" s="236">
        <f>ปร.4!IWJ1</f>
        <v>0</v>
      </c>
      <c r="IWN2" s="236">
        <f>ปร.4!IWK1</f>
        <v>0</v>
      </c>
      <c r="IWO2" s="236">
        <f>ปร.4!IWL1</f>
        <v>0</v>
      </c>
      <c r="IWP2" s="236">
        <f>ปร.4!IWM1</f>
        <v>0</v>
      </c>
      <c r="IWQ2" s="236">
        <f>ปร.4!IWN1</f>
        <v>0</v>
      </c>
      <c r="IWR2" s="236">
        <f>ปร.4!IWO1</f>
        <v>0</v>
      </c>
      <c r="IWS2" s="236">
        <f>ปร.4!IWP1</f>
        <v>0</v>
      </c>
      <c r="IWT2" s="236">
        <f>ปร.4!IWQ1</f>
        <v>0</v>
      </c>
      <c r="IWU2" s="236">
        <f>ปร.4!IWR1</f>
        <v>0</v>
      </c>
      <c r="IWV2" s="236">
        <f>ปร.4!IWS1</f>
        <v>0</v>
      </c>
      <c r="IWW2" s="236">
        <f>ปร.4!IWT1</f>
        <v>0</v>
      </c>
      <c r="IWX2" s="236">
        <f>ปร.4!IWU1</f>
        <v>0</v>
      </c>
      <c r="IWY2" s="236">
        <f>ปร.4!IWV1</f>
        <v>0</v>
      </c>
      <c r="IWZ2" s="236">
        <f>ปร.4!IWW1</f>
        <v>0</v>
      </c>
      <c r="IXA2" s="236">
        <f>ปร.4!IWX1</f>
        <v>0</v>
      </c>
      <c r="IXB2" s="236">
        <f>ปร.4!IWY1</f>
        <v>0</v>
      </c>
      <c r="IXC2" s="236">
        <f>ปร.4!IWZ1</f>
        <v>0</v>
      </c>
      <c r="IXD2" s="236">
        <f>ปร.4!IXA1</f>
        <v>0</v>
      </c>
      <c r="IXE2" s="236">
        <f>ปร.4!IXB1</f>
        <v>0</v>
      </c>
      <c r="IXF2" s="236">
        <f>ปร.4!IXC1</f>
        <v>0</v>
      </c>
      <c r="IXG2" s="236">
        <f>ปร.4!IXD1</f>
        <v>0</v>
      </c>
      <c r="IXH2" s="236">
        <f>ปร.4!IXE1</f>
        <v>0</v>
      </c>
      <c r="IXI2" s="236">
        <f>ปร.4!IXF1</f>
        <v>0</v>
      </c>
      <c r="IXJ2" s="236">
        <f>ปร.4!IXG1</f>
        <v>0</v>
      </c>
      <c r="IXK2" s="236">
        <f>ปร.4!IXH1</f>
        <v>0</v>
      </c>
      <c r="IXL2" s="236">
        <f>ปร.4!IXI1</f>
        <v>0</v>
      </c>
      <c r="IXM2" s="236">
        <f>ปร.4!IXJ1</f>
        <v>0</v>
      </c>
      <c r="IXN2" s="236">
        <f>ปร.4!IXK1</f>
        <v>0</v>
      </c>
      <c r="IXO2" s="236">
        <f>ปร.4!IXL1</f>
        <v>0</v>
      </c>
      <c r="IXP2" s="236">
        <f>ปร.4!IXM1</f>
        <v>0</v>
      </c>
      <c r="IXQ2" s="236">
        <f>ปร.4!IXN1</f>
        <v>0</v>
      </c>
      <c r="IXR2" s="236">
        <f>ปร.4!IXO1</f>
        <v>0</v>
      </c>
      <c r="IXS2" s="236">
        <f>ปร.4!IXP1</f>
        <v>0</v>
      </c>
      <c r="IXT2" s="236">
        <f>ปร.4!IXQ1</f>
        <v>0</v>
      </c>
      <c r="IXU2" s="236">
        <f>ปร.4!IXR1</f>
        <v>0</v>
      </c>
      <c r="IXV2" s="236">
        <f>ปร.4!IXS1</f>
        <v>0</v>
      </c>
      <c r="IXW2" s="236">
        <f>ปร.4!IXT1</f>
        <v>0</v>
      </c>
      <c r="IXX2" s="236">
        <f>ปร.4!IXU1</f>
        <v>0</v>
      </c>
      <c r="IXY2" s="236">
        <f>ปร.4!IXV1</f>
        <v>0</v>
      </c>
      <c r="IXZ2" s="236">
        <f>ปร.4!IXW1</f>
        <v>0</v>
      </c>
      <c r="IYA2" s="236">
        <f>ปร.4!IXX1</f>
        <v>0</v>
      </c>
      <c r="IYB2" s="236">
        <f>ปร.4!IXY1</f>
        <v>0</v>
      </c>
      <c r="IYC2" s="236">
        <f>ปร.4!IXZ1</f>
        <v>0</v>
      </c>
      <c r="IYD2" s="236">
        <f>ปร.4!IYA1</f>
        <v>0</v>
      </c>
      <c r="IYE2" s="236">
        <f>ปร.4!IYB1</f>
        <v>0</v>
      </c>
      <c r="IYF2" s="236">
        <f>ปร.4!IYC1</f>
        <v>0</v>
      </c>
      <c r="IYG2" s="236">
        <f>ปร.4!IYD1</f>
        <v>0</v>
      </c>
      <c r="IYH2" s="236">
        <f>ปร.4!IYE1</f>
        <v>0</v>
      </c>
      <c r="IYI2" s="236">
        <f>ปร.4!IYF1</f>
        <v>0</v>
      </c>
      <c r="IYJ2" s="236">
        <f>ปร.4!IYG1</f>
        <v>0</v>
      </c>
      <c r="IYK2" s="236">
        <f>ปร.4!IYH1</f>
        <v>0</v>
      </c>
      <c r="IYL2" s="236">
        <f>ปร.4!IYI1</f>
        <v>0</v>
      </c>
      <c r="IYM2" s="236">
        <f>ปร.4!IYJ1</f>
        <v>0</v>
      </c>
      <c r="IYN2" s="236">
        <f>ปร.4!IYK1</f>
        <v>0</v>
      </c>
      <c r="IYO2" s="236">
        <f>ปร.4!IYL1</f>
        <v>0</v>
      </c>
      <c r="IYP2" s="236">
        <f>ปร.4!IYM1</f>
        <v>0</v>
      </c>
      <c r="IYQ2" s="236">
        <f>ปร.4!IYN1</f>
        <v>0</v>
      </c>
      <c r="IYR2" s="236">
        <f>ปร.4!IYO1</f>
        <v>0</v>
      </c>
      <c r="IYS2" s="236">
        <f>ปร.4!IYP1</f>
        <v>0</v>
      </c>
      <c r="IYT2" s="236">
        <f>ปร.4!IYQ1</f>
        <v>0</v>
      </c>
      <c r="IYU2" s="236">
        <f>ปร.4!IYR1</f>
        <v>0</v>
      </c>
      <c r="IYV2" s="236">
        <f>ปร.4!IYS1</f>
        <v>0</v>
      </c>
      <c r="IYW2" s="236">
        <f>ปร.4!IYT1</f>
        <v>0</v>
      </c>
      <c r="IYX2" s="236">
        <f>ปร.4!IYU1</f>
        <v>0</v>
      </c>
      <c r="IYY2" s="236">
        <f>ปร.4!IYV1</f>
        <v>0</v>
      </c>
      <c r="IYZ2" s="236">
        <f>ปร.4!IYW1</f>
        <v>0</v>
      </c>
      <c r="IZA2" s="236">
        <f>ปร.4!IYX1</f>
        <v>0</v>
      </c>
      <c r="IZB2" s="236">
        <f>ปร.4!IYY1</f>
        <v>0</v>
      </c>
      <c r="IZC2" s="236">
        <f>ปร.4!IYZ1</f>
        <v>0</v>
      </c>
      <c r="IZD2" s="236">
        <f>ปร.4!IZA1</f>
        <v>0</v>
      </c>
      <c r="IZE2" s="236">
        <f>ปร.4!IZB1</f>
        <v>0</v>
      </c>
      <c r="IZF2" s="236">
        <f>ปร.4!IZC1</f>
        <v>0</v>
      </c>
      <c r="IZG2" s="236">
        <f>ปร.4!IZD1</f>
        <v>0</v>
      </c>
      <c r="IZH2" s="236">
        <f>ปร.4!IZE1</f>
        <v>0</v>
      </c>
      <c r="IZI2" s="236">
        <f>ปร.4!IZF1</f>
        <v>0</v>
      </c>
      <c r="IZJ2" s="236">
        <f>ปร.4!IZG1</f>
        <v>0</v>
      </c>
      <c r="IZK2" s="236">
        <f>ปร.4!IZH1</f>
        <v>0</v>
      </c>
      <c r="IZL2" s="236">
        <f>ปร.4!IZI1</f>
        <v>0</v>
      </c>
      <c r="IZM2" s="236">
        <f>ปร.4!IZJ1</f>
        <v>0</v>
      </c>
      <c r="IZN2" s="236">
        <f>ปร.4!IZK1</f>
        <v>0</v>
      </c>
      <c r="IZO2" s="236">
        <f>ปร.4!IZL1</f>
        <v>0</v>
      </c>
      <c r="IZP2" s="236">
        <f>ปร.4!IZM1</f>
        <v>0</v>
      </c>
      <c r="IZQ2" s="236">
        <f>ปร.4!IZN1</f>
        <v>0</v>
      </c>
      <c r="IZR2" s="236">
        <f>ปร.4!IZO1</f>
        <v>0</v>
      </c>
      <c r="IZS2" s="236">
        <f>ปร.4!IZP1</f>
        <v>0</v>
      </c>
      <c r="IZT2" s="236">
        <f>ปร.4!IZQ1</f>
        <v>0</v>
      </c>
      <c r="IZU2" s="236">
        <f>ปร.4!IZR1</f>
        <v>0</v>
      </c>
      <c r="IZV2" s="236">
        <f>ปร.4!IZS1</f>
        <v>0</v>
      </c>
      <c r="IZW2" s="236">
        <f>ปร.4!IZT1</f>
        <v>0</v>
      </c>
      <c r="IZX2" s="236">
        <f>ปร.4!IZU1</f>
        <v>0</v>
      </c>
      <c r="IZY2" s="236">
        <f>ปร.4!IZV1</f>
        <v>0</v>
      </c>
      <c r="IZZ2" s="236">
        <f>ปร.4!IZW1</f>
        <v>0</v>
      </c>
      <c r="JAA2" s="236">
        <f>ปร.4!IZX1</f>
        <v>0</v>
      </c>
      <c r="JAB2" s="236">
        <f>ปร.4!IZY1</f>
        <v>0</v>
      </c>
      <c r="JAC2" s="236">
        <f>ปร.4!IZZ1</f>
        <v>0</v>
      </c>
      <c r="JAD2" s="236">
        <f>ปร.4!JAA1</f>
        <v>0</v>
      </c>
      <c r="JAE2" s="236">
        <f>ปร.4!JAB1</f>
        <v>0</v>
      </c>
      <c r="JAF2" s="236">
        <f>ปร.4!JAC1</f>
        <v>0</v>
      </c>
      <c r="JAG2" s="236">
        <f>ปร.4!JAD1</f>
        <v>0</v>
      </c>
      <c r="JAH2" s="236">
        <f>ปร.4!JAE1</f>
        <v>0</v>
      </c>
      <c r="JAI2" s="236">
        <f>ปร.4!JAF1</f>
        <v>0</v>
      </c>
      <c r="JAJ2" s="236">
        <f>ปร.4!JAG1</f>
        <v>0</v>
      </c>
      <c r="JAK2" s="236">
        <f>ปร.4!JAH1</f>
        <v>0</v>
      </c>
      <c r="JAL2" s="236">
        <f>ปร.4!JAI1</f>
        <v>0</v>
      </c>
      <c r="JAM2" s="236">
        <f>ปร.4!JAJ1</f>
        <v>0</v>
      </c>
      <c r="JAN2" s="236">
        <f>ปร.4!JAK1</f>
        <v>0</v>
      </c>
      <c r="JAO2" s="236">
        <f>ปร.4!JAL1</f>
        <v>0</v>
      </c>
      <c r="JAP2" s="236">
        <f>ปร.4!JAM1</f>
        <v>0</v>
      </c>
      <c r="JAQ2" s="236">
        <f>ปร.4!JAN1</f>
        <v>0</v>
      </c>
      <c r="JAR2" s="236">
        <f>ปร.4!JAO1</f>
        <v>0</v>
      </c>
      <c r="JAS2" s="236">
        <f>ปร.4!JAP1</f>
        <v>0</v>
      </c>
      <c r="JAT2" s="236">
        <f>ปร.4!JAQ1</f>
        <v>0</v>
      </c>
      <c r="JAU2" s="236">
        <f>ปร.4!JAR1</f>
        <v>0</v>
      </c>
      <c r="JAV2" s="236">
        <f>ปร.4!JAS1</f>
        <v>0</v>
      </c>
      <c r="JAW2" s="236">
        <f>ปร.4!JAT1</f>
        <v>0</v>
      </c>
      <c r="JAX2" s="236">
        <f>ปร.4!JAU1</f>
        <v>0</v>
      </c>
      <c r="JAY2" s="236">
        <f>ปร.4!JAV1</f>
        <v>0</v>
      </c>
      <c r="JAZ2" s="236">
        <f>ปร.4!JAW1</f>
        <v>0</v>
      </c>
      <c r="JBA2" s="236">
        <f>ปร.4!JAX1</f>
        <v>0</v>
      </c>
      <c r="JBB2" s="236">
        <f>ปร.4!JAY1</f>
        <v>0</v>
      </c>
      <c r="JBC2" s="236">
        <f>ปร.4!JAZ1</f>
        <v>0</v>
      </c>
      <c r="JBD2" s="236">
        <f>ปร.4!JBA1</f>
        <v>0</v>
      </c>
      <c r="JBE2" s="236">
        <f>ปร.4!JBB1</f>
        <v>0</v>
      </c>
      <c r="JBF2" s="236">
        <f>ปร.4!JBC1</f>
        <v>0</v>
      </c>
      <c r="JBG2" s="236">
        <f>ปร.4!JBD1</f>
        <v>0</v>
      </c>
      <c r="JBH2" s="236">
        <f>ปร.4!JBE1</f>
        <v>0</v>
      </c>
      <c r="JBI2" s="236">
        <f>ปร.4!JBF1</f>
        <v>0</v>
      </c>
      <c r="JBJ2" s="236">
        <f>ปร.4!JBG1</f>
        <v>0</v>
      </c>
      <c r="JBK2" s="236">
        <f>ปร.4!JBH1</f>
        <v>0</v>
      </c>
      <c r="JBL2" s="236">
        <f>ปร.4!JBI1</f>
        <v>0</v>
      </c>
      <c r="JBM2" s="236">
        <f>ปร.4!JBJ1</f>
        <v>0</v>
      </c>
      <c r="JBN2" s="236">
        <f>ปร.4!JBK1</f>
        <v>0</v>
      </c>
      <c r="JBO2" s="236">
        <f>ปร.4!JBL1</f>
        <v>0</v>
      </c>
      <c r="JBP2" s="236">
        <f>ปร.4!JBM1</f>
        <v>0</v>
      </c>
      <c r="JBQ2" s="236">
        <f>ปร.4!JBN1</f>
        <v>0</v>
      </c>
      <c r="JBR2" s="236">
        <f>ปร.4!JBO1</f>
        <v>0</v>
      </c>
      <c r="JBS2" s="236">
        <f>ปร.4!JBP1</f>
        <v>0</v>
      </c>
      <c r="JBT2" s="236">
        <f>ปร.4!JBQ1</f>
        <v>0</v>
      </c>
      <c r="JBU2" s="236">
        <f>ปร.4!JBR1</f>
        <v>0</v>
      </c>
      <c r="JBV2" s="236">
        <f>ปร.4!JBS1</f>
        <v>0</v>
      </c>
      <c r="JBW2" s="236">
        <f>ปร.4!JBT1</f>
        <v>0</v>
      </c>
      <c r="JBX2" s="236">
        <f>ปร.4!JBU1</f>
        <v>0</v>
      </c>
      <c r="JBY2" s="236">
        <f>ปร.4!JBV1</f>
        <v>0</v>
      </c>
      <c r="JBZ2" s="236">
        <f>ปร.4!JBW1</f>
        <v>0</v>
      </c>
      <c r="JCA2" s="236">
        <f>ปร.4!JBX1</f>
        <v>0</v>
      </c>
      <c r="JCB2" s="236">
        <f>ปร.4!JBY1</f>
        <v>0</v>
      </c>
      <c r="JCC2" s="236">
        <f>ปร.4!JBZ1</f>
        <v>0</v>
      </c>
      <c r="JCD2" s="236">
        <f>ปร.4!JCA1</f>
        <v>0</v>
      </c>
      <c r="JCE2" s="236">
        <f>ปร.4!JCB1</f>
        <v>0</v>
      </c>
      <c r="JCF2" s="236">
        <f>ปร.4!JCC1</f>
        <v>0</v>
      </c>
      <c r="JCG2" s="236">
        <f>ปร.4!JCD1</f>
        <v>0</v>
      </c>
      <c r="JCH2" s="236">
        <f>ปร.4!JCE1</f>
        <v>0</v>
      </c>
      <c r="JCI2" s="236">
        <f>ปร.4!JCF1</f>
        <v>0</v>
      </c>
      <c r="JCJ2" s="236">
        <f>ปร.4!JCG1</f>
        <v>0</v>
      </c>
      <c r="JCK2" s="236">
        <f>ปร.4!JCH1</f>
        <v>0</v>
      </c>
      <c r="JCL2" s="236">
        <f>ปร.4!JCI1</f>
        <v>0</v>
      </c>
      <c r="JCM2" s="236">
        <f>ปร.4!JCJ1</f>
        <v>0</v>
      </c>
      <c r="JCN2" s="236">
        <f>ปร.4!JCK1</f>
        <v>0</v>
      </c>
      <c r="JCO2" s="236">
        <f>ปร.4!JCL1</f>
        <v>0</v>
      </c>
      <c r="JCP2" s="236">
        <f>ปร.4!JCM1</f>
        <v>0</v>
      </c>
      <c r="JCQ2" s="236">
        <f>ปร.4!JCN1</f>
        <v>0</v>
      </c>
      <c r="JCR2" s="236">
        <f>ปร.4!JCO1</f>
        <v>0</v>
      </c>
      <c r="JCS2" s="236">
        <f>ปร.4!JCP1</f>
        <v>0</v>
      </c>
      <c r="JCT2" s="236">
        <f>ปร.4!JCQ1</f>
        <v>0</v>
      </c>
      <c r="JCU2" s="236">
        <f>ปร.4!JCR1</f>
        <v>0</v>
      </c>
      <c r="JCV2" s="236">
        <f>ปร.4!JCS1</f>
        <v>0</v>
      </c>
      <c r="JCW2" s="236">
        <f>ปร.4!JCT1</f>
        <v>0</v>
      </c>
      <c r="JCX2" s="236">
        <f>ปร.4!JCU1</f>
        <v>0</v>
      </c>
      <c r="JCY2" s="236">
        <f>ปร.4!JCV1</f>
        <v>0</v>
      </c>
      <c r="JCZ2" s="236">
        <f>ปร.4!JCW1</f>
        <v>0</v>
      </c>
      <c r="JDA2" s="236">
        <f>ปร.4!JCX1</f>
        <v>0</v>
      </c>
      <c r="JDB2" s="236">
        <f>ปร.4!JCY1</f>
        <v>0</v>
      </c>
      <c r="JDC2" s="236">
        <f>ปร.4!JCZ1</f>
        <v>0</v>
      </c>
      <c r="JDD2" s="236">
        <f>ปร.4!JDA1</f>
        <v>0</v>
      </c>
      <c r="JDE2" s="236">
        <f>ปร.4!JDB1</f>
        <v>0</v>
      </c>
      <c r="JDF2" s="236">
        <f>ปร.4!JDC1</f>
        <v>0</v>
      </c>
      <c r="JDG2" s="236">
        <f>ปร.4!JDD1</f>
        <v>0</v>
      </c>
      <c r="JDH2" s="236">
        <f>ปร.4!JDE1</f>
        <v>0</v>
      </c>
      <c r="JDI2" s="236">
        <f>ปร.4!JDF1</f>
        <v>0</v>
      </c>
      <c r="JDJ2" s="236">
        <f>ปร.4!JDG1</f>
        <v>0</v>
      </c>
      <c r="JDK2" s="236">
        <f>ปร.4!JDH1</f>
        <v>0</v>
      </c>
      <c r="JDL2" s="236">
        <f>ปร.4!JDI1</f>
        <v>0</v>
      </c>
      <c r="JDM2" s="236">
        <f>ปร.4!JDJ1</f>
        <v>0</v>
      </c>
      <c r="JDN2" s="236">
        <f>ปร.4!JDK1</f>
        <v>0</v>
      </c>
      <c r="JDO2" s="236">
        <f>ปร.4!JDL1</f>
        <v>0</v>
      </c>
      <c r="JDP2" s="236">
        <f>ปร.4!JDM1</f>
        <v>0</v>
      </c>
      <c r="JDQ2" s="236">
        <f>ปร.4!JDN1</f>
        <v>0</v>
      </c>
      <c r="JDR2" s="236">
        <f>ปร.4!JDO1</f>
        <v>0</v>
      </c>
      <c r="JDS2" s="236">
        <f>ปร.4!JDP1</f>
        <v>0</v>
      </c>
      <c r="JDT2" s="236">
        <f>ปร.4!JDQ1</f>
        <v>0</v>
      </c>
      <c r="JDU2" s="236">
        <f>ปร.4!JDR1</f>
        <v>0</v>
      </c>
      <c r="JDV2" s="236">
        <f>ปร.4!JDS1</f>
        <v>0</v>
      </c>
      <c r="JDW2" s="236">
        <f>ปร.4!JDT1</f>
        <v>0</v>
      </c>
      <c r="JDX2" s="236">
        <f>ปร.4!JDU1</f>
        <v>0</v>
      </c>
      <c r="JDY2" s="236">
        <f>ปร.4!JDV1</f>
        <v>0</v>
      </c>
      <c r="JDZ2" s="236">
        <f>ปร.4!JDW1</f>
        <v>0</v>
      </c>
      <c r="JEA2" s="236">
        <f>ปร.4!JDX1</f>
        <v>0</v>
      </c>
      <c r="JEB2" s="236">
        <f>ปร.4!JDY1</f>
        <v>0</v>
      </c>
      <c r="JEC2" s="236">
        <f>ปร.4!JDZ1</f>
        <v>0</v>
      </c>
      <c r="JED2" s="236">
        <f>ปร.4!JEA1</f>
        <v>0</v>
      </c>
      <c r="JEE2" s="236">
        <f>ปร.4!JEB1</f>
        <v>0</v>
      </c>
      <c r="JEF2" s="236">
        <f>ปร.4!JEC1</f>
        <v>0</v>
      </c>
      <c r="JEG2" s="236">
        <f>ปร.4!JED1</f>
        <v>0</v>
      </c>
      <c r="JEH2" s="236">
        <f>ปร.4!JEE1</f>
        <v>0</v>
      </c>
      <c r="JEI2" s="236">
        <f>ปร.4!JEF1</f>
        <v>0</v>
      </c>
      <c r="JEJ2" s="236">
        <f>ปร.4!JEG1</f>
        <v>0</v>
      </c>
      <c r="JEK2" s="236">
        <f>ปร.4!JEH1</f>
        <v>0</v>
      </c>
      <c r="JEL2" s="236">
        <f>ปร.4!JEI1</f>
        <v>0</v>
      </c>
      <c r="JEM2" s="236">
        <f>ปร.4!JEJ1</f>
        <v>0</v>
      </c>
      <c r="JEN2" s="236">
        <f>ปร.4!JEK1</f>
        <v>0</v>
      </c>
      <c r="JEO2" s="236">
        <f>ปร.4!JEL1</f>
        <v>0</v>
      </c>
      <c r="JEP2" s="236">
        <f>ปร.4!JEM1</f>
        <v>0</v>
      </c>
      <c r="JEQ2" s="236">
        <f>ปร.4!JEN1</f>
        <v>0</v>
      </c>
      <c r="JER2" s="236">
        <f>ปร.4!JEO1</f>
        <v>0</v>
      </c>
      <c r="JES2" s="236">
        <f>ปร.4!JEP1</f>
        <v>0</v>
      </c>
      <c r="JET2" s="236">
        <f>ปร.4!JEQ1</f>
        <v>0</v>
      </c>
      <c r="JEU2" s="236">
        <f>ปร.4!JER1</f>
        <v>0</v>
      </c>
      <c r="JEV2" s="236">
        <f>ปร.4!JES1</f>
        <v>0</v>
      </c>
      <c r="JEW2" s="236">
        <f>ปร.4!JET1</f>
        <v>0</v>
      </c>
      <c r="JEX2" s="236">
        <f>ปร.4!JEU1</f>
        <v>0</v>
      </c>
      <c r="JEY2" s="236">
        <f>ปร.4!JEV1</f>
        <v>0</v>
      </c>
      <c r="JEZ2" s="236">
        <f>ปร.4!JEW1</f>
        <v>0</v>
      </c>
      <c r="JFA2" s="236">
        <f>ปร.4!JEX1</f>
        <v>0</v>
      </c>
      <c r="JFB2" s="236">
        <f>ปร.4!JEY1</f>
        <v>0</v>
      </c>
      <c r="JFC2" s="236">
        <f>ปร.4!JEZ1</f>
        <v>0</v>
      </c>
      <c r="JFD2" s="236">
        <f>ปร.4!JFA1</f>
        <v>0</v>
      </c>
      <c r="JFE2" s="236">
        <f>ปร.4!JFB1</f>
        <v>0</v>
      </c>
      <c r="JFF2" s="236">
        <f>ปร.4!JFC1</f>
        <v>0</v>
      </c>
      <c r="JFG2" s="236">
        <f>ปร.4!JFD1</f>
        <v>0</v>
      </c>
      <c r="JFH2" s="236">
        <f>ปร.4!JFE1</f>
        <v>0</v>
      </c>
      <c r="JFI2" s="236">
        <f>ปร.4!JFF1</f>
        <v>0</v>
      </c>
      <c r="JFJ2" s="236">
        <f>ปร.4!JFG1</f>
        <v>0</v>
      </c>
      <c r="JFK2" s="236">
        <f>ปร.4!JFH1</f>
        <v>0</v>
      </c>
      <c r="JFL2" s="236">
        <f>ปร.4!JFI1</f>
        <v>0</v>
      </c>
      <c r="JFM2" s="236">
        <f>ปร.4!JFJ1</f>
        <v>0</v>
      </c>
      <c r="JFN2" s="236">
        <f>ปร.4!JFK1</f>
        <v>0</v>
      </c>
      <c r="JFO2" s="236">
        <f>ปร.4!JFL1</f>
        <v>0</v>
      </c>
      <c r="JFP2" s="236">
        <f>ปร.4!JFM1</f>
        <v>0</v>
      </c>
      <c r="JFQ2" s="236">
        <f>ปร.4!JFN1</f>
        <v>0</v>
      </c>
      <c r="JFR2" s="236">
        <f>ปร.4!JFO1</f>
        <v>0</v>
      </c>
      <c r="JFS2" s="236">
        <f>ปร.4!JFP1</f>
        <v>0</v>
      </c>
      <c r="JFT2" s="236">
        <f>ปร.4!JFQ1</f>
        <v>0</v>
      </c>
      <c r="JFU2" s="236">
        <f>ปร.4!JFR1</f>
        <v>0</v>
      </c>
      <c r="JFV2" s="236">
        <f>ปร.4!JFS1</f>
        <v>0</v>
      </c>
      <c r="JFW2" s="236">
        <f>ปร.4!JFT1</f>
        <v>0</v>
      </c>
      <c r="JFX2" s="236">
        <f>ปร.4!JFU1</f>
        <v>0</v>
      </c>
      <c r="JFY2" s="236">
        <f>ปร.4!JFV1</f>
        <v>0</v>
      </c>
      <c r="JFZ2" s="236">
        <f>ปร.4!JFW1</f>
        <v>0</v>
      </c>
      <c r="JGA2" s="236">
        <f>ปร.4!JFX1</f>
        <v>0</v>
      </c>
      <c r="JGB2" s="236">
        <f>ปร.4!JFY1</f>
        <v>0</v>
      </c>
      <c r="JGC2" s="236">
        <f>ปร.4!JFZ1</f>
        <v>0</v>
      </c>
      <c r="JGD2" s="236">
        <f>ปร.4!JGA1</f>
        <v>0</v>
      </c>
      <c r="JGE2" s="236">
        <f>ปร.4!JGB1</f>
        <v>0</v>
      </c>
      <c r="JGF2" s="236">
        <f>ปร.4!JGC1</f>
        <v>0</v>
      </c>
      <c r="JGG2" s="236">
        <f>ปร.4!JGD1</f>
        <v>0</v>
      </c>
      <c r="JGH2" s="236">
        <f>ปร.4!JGE1</f>
        <v>0</v>
      </c>
      <c r="JGI2" s="236">
        <f>ปร.4!JGF1</f>
        <v>0</v>
      </c>
      <c r="JGJ2" s="236">
        <f>ปร.4!JGG1</f>
        <v>0</v>
      </c>
      <c r="JGK2" s="236">
        <f>ปร.4!JGH1</f>
        <v>0</v>
      </c>
      <c r="JGL2" s="236">
        <f>ปร.4!JGI1</f>
        <v>0</v>
      </c>
      <c r="JGM2" s="236">
        <f>ปร.4!JGJ1</f>
        <v>0</v>
      </c>
      <c r="JGN2" s="236">
        <f>ปร.4!JGK1</f>
        <v>0</v>
      </c>
      <c r="JGO2" s="236">
        <f>ปร.4!JGL1</f>
        <v>0</v>
      </c>
      <c r="JGP2" s="236">
        <f>ปร.4!JGM1</f>
        <v>0</v>
      </c>
      <c r="JGQ2" s="236">
        <f>ปร.4!JGN1</f>
        <v>0</v>
      </c>
      <c r="JGR2" s="236">
        <f>ปร.4!JGO1</f>
        <v>0</v>
      </c>
      <c r="JGS2" s="236">
        <f>ปร.4!JGP1</f>
        <v>0</v>
      </c>
      <c r="JGT2" s="236">
        <f>ปร.4!JGQ1</f>
        <v>0</v>
      </c>
      <c r="JGU2" s="236">
        <f>ปร.4!JGR1</f>
        <v>0</v>
      </c>
      <c r="JGV2" s="236">
        <f>ปร.4!JGS1</f>
        <v>0</v>
      </c>
      <c r="JGW2" s="236">
        <f>ปร.4!JGT1</f>
        <v>0</v>
      </c>
      <c r="JGX2" s="236">
        <f>ปร.4!JGU1</f>
        <v>0</v>
      </c>
      <c r="JGY2" s="236">
        <f>ปร.4!JGV1</f>
        <v>0</v>
      </c>
      <c r="JGZ2" s="236">
        <f>ปร.4!JGW1</f>
        <v>0</v>
      </c>
      <c r="JHA2" s="236">
        <f>ปร.4!JGX1</f>
        <v>0</v>
      </c>
      <c r="JHB2" s="236">
        <f>ปร.4!JGY1</f>
        <v>0</v>
      </c>
      <c r="JHC2" s="236">
        <f>ปร.4!JGZ1</f>
        <v>0</v>
      </c>
      <c r="JHD2" s="236">
        <f>ปร.4!JHA1</f>
        <v>0</v>
      </c>
      <c r="JHE2" s="236">
        <f>ปร.4!JHB1</f>
        <v>0</v>
      </c>
      <c r="JHF2" s="236">
        <f>ปร.4!JHC1</f>
        <v>0</v>
      </c>
      <c r="JHG2" s="236">
        <f>ปร.4!JHD1</f>
        <v>0</v>
      </c>
      <c r="JHH2" s="236">
        <f>ปร.4!JHE1</f>
        <v>0</v>
      </c>
      <c r="JHI2" s="236">
        <f>ปร.4!JHF1</f>
        <v>0</v>
      </c>
      <c r="JHJ2" s="236">
        <f>ปร.4!JHG1</f>
        <v>0</v>
      </c>
      <c r="JHK2" s="236">
        <f>ปร.4!JHH1</f>
        <v>0</v>
      </c>
      <c r="JHL2" s="236">
        <f>ปร.4!JHI1</f>
        <v>0</v>
      </c>
      <c r="JHM2" s="236">
        <f>ปร.4!JHJ1</f>
        <v>0</v>
      </c>
      <c r="JHN2" s="236">
        <f>ปร.4!JHK1</f>
        <v>0</v>
      </c>
      <c r="JHO2" s="236">
        <f>ปร.4!JHL1</f>
        <v>0</v>
      </c>
      <c r="JHP2" s="236">
        <f>ปร.4!JHM1</f>
        <v>0</v>
      </c>
      <c r="JHQ2" s="236">
        <f>ปร.4!JHN1</f>
        <v>0</v>
      </c>
      <c r="JHR2" s="236">
        <f>ปร.4!JHO1</f>
        <v>0</v>
      </c>
      <c r="JHS2" s="236">
        <f>ปร.4!JHP1</f>
        <v>0</v>
      </c>
      <c r="JHT2" s="236">
        <f>ปร.4!JHQ1</f>
        <v>0</v>
      </c>
      <c r="JHU2" s="236">
        <f>ปร.4!JHR1</f>
        <v>0</v>
      </c>
      <c r="JHV2" s="236">
        <f>ปร.4!JHS1</f>
        <v>0</v>
      </c>
      <c r="JHW2" s="236">
        <f>ปร.4!JHT1</f>
        <v>0</v>
      </c>
      <c r="JHX2" s="236">
        <f>ปร.4!JHU1</f>
        <v>0</v>
      </c>
      <c r="JHY2" s="236">
        <f>ปร.4!JHV1</f>
        <v>0</v>
      </c>
      <c r="JHZ2" s="236">
        <f>ปร.4!JHW1</f>
        <v>0</v>
      </c>
      <c r="JIA2" s="236">
        <f>ปร.4!JHX1</f>
        <v>0</v>
      </c>
      <c r="JIB2" s="236">
        <f>ปร.4!JHY1</f>
        <v>0</v>
      </c>
      <c r="JIC2" s="236">
        <f>ปร.4!JHZ1</f>
        <v>0</v>
      </c>
      <c r="JID2" s="236">
        <f>ปร.4!JIA1</f>
        <v>0</v>
      </c>
      <c r="JIE2" s="236">
        <f>ปร.4!JIB1</f>
        <v>0</v>
      </c>
      <c r="JIF2" s="236">
        <f>ปร.4!JIC1</f>
        <v>0</v>
      </c>
      <c r="JIG2" s="236">
        <f>ปร.4!JID1</f>
        <v>0</v>
      </c>
      <c r="JIH2" s="236">
        <f>ปร.4!JIE1</f>
        <v>0</v>
      </c>
      <c r="JII2" s="236">
        <f>ปร.4!JIF1</f>
        <v>0</v>
      </c>
      <c r="JIJ2" s="236">
        <f>ปร.4!JIG1</f>
        <v>0</v>
      </c>
      <c r="JIK2" s="236">
        <f>ปร.4!JIH1</f>
        <v>0</v>
      </c>
      <c r="JIL2" s="236">
        <f>ปร.4!JII1</f>
        <v>0</v>
      </c>
      <c r="JIM2" s="236">
        <f>ปร.4!JIJ1</f>
        <v>0</v>
      </c>
      <c r="JIN2" s="236">
        <f>ปร.4!JIK1</f>
        <v>0</v>
      </c>
      <c r="JIO2" s="236">
        <f>ปร.4!JIL1</f>
        <v>0</v>
      </c>
      <c r="JIP2" s="236">
        <f>ปร.4!JIM1</f>
        <v>0</v>
      </c>
      <c r="JIQ2" s="236">
        <f>ปร.4!JIN1</f>
        <v>0</v>
      </c>
      <c r="JIR2" s="236">
        <f>ปร.4!JIO1</f>
        <v>0</v>
      </c>
      <c r="JIS2" s="236">
        <f>ปร.4!JIP1</f>
        <v>0</v>
      </c>
      <c r="JIT2" s="236">
        <f>ปร.4!JIQ1</f>
        <v>0</v>
      </c>
      <c r="JIU2" s="236">
        <f>ปร.4!JIR1</f>
        <v>0</v>
      </c>
      <c r="JIV2" s="236">
        <f>ปร.4!JIS1</f>
        <v>0</v>
      </c>
      <c r="JIW2" s="236">
        <f>ปร.4!JIT1</f>
        <v>0</v>
      </c>
      <c r="JIX2" s="236">
        <f>ปร.4!JIU1</f>
        <v>0</v>
      </c>
      <c r="JIY2" s="236">
        <f>ปร.4!JIV1</f>
        <v>0</v>
      </c>
      <c r="JIZ2" s="236">
        <f>ปร.4!JIW1</f>
        <v>0</v>
      </c>
      <c r="JJA2" s="236">
        <f>ปร.4!JIX1</f>
        <v>0</v>
      </c>
      <c r="JJB2" s="236">
        <f>ปร.4!JIY1</f>
        <v>0</v>
      </c>
      <c r="JJC2" s="236">
        <f>ปร.4!JIZ1</f>
        <v>0</v>
      </c>
      <c r="JJD2" s="236">
        <f>ปร.4!JJA1</f>
        <v>0</v>
      </c>
      <c r="JJE2" s="236">
        <f>ปร.4!JJB1</f>
        <v>0</v>
      </c>
      <c r="JJF2" s="236">
        <f>ปร.4!JJC1</f>
        <v>0</v>
      </c>
      <c r="JJG2" s="236">
        <f>ปร.4!JJD1</f>
        <v>0</v>
      </c>
      <c r="JJH2" s="236">
        <f>ปร.4!JJE1</f>
        <v>0</v>
      </c>
      <c r="JJI2" s="236">
        <f>ปร.4!JJF1</f>
        <v>0</v>
      </c>
      <c r="JJJ2" s="236">
        <f>ปร.4!JJG1</f>
        <v>0</v>
      </c>
      <c r="JJK2" s="236">
        <f>ปร.4!JJH1</f>
        <v>0</v>
      </c>
      <c r="JJL2" s="236">
        <f>ปร.4!JJI1</f>
        <v>0</v>
      </c>
      <c r="JJM2" s="236">
        <f>ปร.4!JJJ1</f>
        <v>0</v>
      </c>
      <c r="JJN2" s="236">
        <f>ปร.4!JJK1</f>
        <v>0</v>
      </c>
      <c r="JJO2" s="236">
        <f>ปร.4!JJL1</f>
        <v>0</v>
      </c>
      <c r="JJP2" s="236">
        <f>ปร.4!JJM1</f>
        <v>0</v>
      </c>
      <c r="JJQ2" s="236">
        <f>ปร.4!JJN1</f>
        <v>0</v>
      </c>
      <c r="JJR2" s="236">
        <f>ปร.4!JJO1</f>
        <v>0</v>
      </c>
      <c r="JJS2" s="236">
        <f>ปร.4!JJP1</f>
        <v>0</v>
      </c>
      <c r="JJT2" s="236">
        <f>ปร.4!JJQ1</f>
        <v>0</v>
      </c>
      <c r="JJU2" s="236">
        <f>ปร.4!JJR1</f>
        <v>0</v>
      </c>
      <c r="JJV2" s="236">
        <f>ปร.4!JJS1</f>
        <v>0</v>
      </c>
      <c r="JJW2" s="236">
        <f>ปร.4!JJT1</f>
        <v>0</v>
      </c>
      <c r="JJX2" s="236">
        <f>ปร.4!JJU1</f>
        <v>0</v>
      </c>
      <c r="JJY2" s="236">
        <f>ปร.4!JJV1</f>
        <v>0</v>
      </c>
      <c r="JJZ2" s="236">
        <f>ปร.4!JJW1</f>
        <v>0</v>
      </c>
      <c r="JKA2" s="236">
        <f>ปร.4!JJX1</f>
        <v>0</v>
      </c>
      <c r="JKB2" s="236">
        <f>ปร.4!JJY1</f>
        <v>0</v>
      </c>
      <c r="JKC2" s="236">
        <f>ปร.4!JJZ1</f>
        <v>0</v>
      </c>
      <c r="JKD2" s="236">
        <f>ปร.4!JKA1</f>
        <v>0</v>
      </c>
      <c r="JKE2" s="236">
        <f>ปร.4!JKB1</f>
        <v>0</v>
      </c>
      <c r="JKF2" s="236">
        <f>ปร.4!JKC1</f>
        <v>0</v>
      </c>
      <c r="JKG2" s="236">
        <f>ปร.4!JKD1</f>
        <v>0</v>
      </c>
      <c r="JKH2" s="236">
        <f>ปร.4!JKE1</f>
        <v>0</v>
      </c>
      <c r="JKI2" s="236">
        <f>ปร.4!JKF1</f>
        <v>0</v>
      </c>
      <c r="JKJ2" s="236">
        <f>ปร.4!JKG1</f>
        <v>0</v>
      </c>
      <c r="JKK2" s="236">
        <f>ปร.4!JKH1</f>
        <v>0</v>
      </c>
      <c r="JKL2" s="236">
        <f>ปร.4!JKI1</f>
        <v>0</v>
      </c>
      <c r="JKM2" s="236">
        <f>ปร.4!JKJ1</f>
        <v>0</v>
      </c>
      <c r="JKN2" s="236">
        <f>ปร.4!JKK1</f>
        <v>0</v>
      </c>
      <c r="JKO2" s="236">
        <f>ปร.4!JKL1</f>
        <v>0</v>
      </c>
      <c r="JKP2" s="236">
        <f>ปร.4!JKM1</f>
        <v>0</v>
      </c>
      <c r="JKQ2" s="236">
        <f>ปร.4!JKN1</f>
        <v>0</v>
      </c>
      <c r="JKR2" s="236">
        <f>ปร.4!JKO1</f>
        <v>0</v>
      </c>
      <c r="JKS2" s="236">
        <f>ปร.4!JKP1</f>
        <v>0</v>
      </c>
      <c r="JKT2" s="236">
        <f>ปร.4!JKQ1</f>
        <v>0</v>
      </c>
      <c r="JKU2" s="236">
        <f>ปร.4!JKR1</f>
        <v>0</v>
      </c>
      <c r="JKV2" s="236">
        <f>ปร.4!JKS1</f>
        <v>0</v>
      </c>
      <c r="JKW2" s="236">
        <f>ปร.4!JKT1</f>
        <v>0</v>
      </c>
      <c r="JKX2" s="236">
        <f>ปร.4!JKU1</f>
        <v>0</v>
      </c>
      <c r="JKY2" s="236">
        <f>ปร.4!JKV1</f>
        <v>0</v>
      </c>
      <c r="JKZ2" s="236">
        <f>ปร.4!JKW1</f>
        <v>0</v>
      </c>
      <c r="JLA2" s="236">
        <f>ปร.4!JKX1</f>
        <v>0</v>
      </c>
      <c r="JLB2" s="236">
        <f>ปร.4!JKY1</f>
        <v>0</v>
      </c>
      <c r="JLC2" s="236">
        <f>ปร.4!JKZ1</f>
        <v>0</v>
      </c>
      <c r="JLD2" s="236">
        <f>ปร.4!JLA1</f>
        <v>0</v>
      </c>
      <c r="JLE2" s="236">
        <f>ปร.4!JLB1</f>
        <v>0</v>
      </c>
      <c r="JLF2" s="236">
        <f>ปร.4!JLC1</f>
        <v>0</v>
      </c>
      <c r="JLG2" s="236">
        <f>ปร.4!JLD1</f>
        <v>0</v>
      </c>
      <c r="JLH2" s="236">
        <f>ปร.4!JLE1</f>
        <v>0</v>
      </c>
      <c r="JLI2" s="236">
        <f>ปร.4!JLF1</f>
        <v>0</v>
      </c>
      <c r="JLJ2" s="236">
        <f>ปร.4!JLG1</f>
        <v>0</v>
      </c>
      <c r="JLK2" s="236">
        <f>ปร.4!JLH1</f>
        <v>0</v>
      </c>
      <c r="JLL2" s="236">
        <f>ปร.4!JLI1</f>
        <v>0</v>
      </c>
      <c r="JLM2" s="236">
        <f>ปร.4!JLJ1</f>
        <v>0</v>
      </c>
      <c r="JLN2" s="236">
        <f>ปร.4!JLK1</f>
        <v>0</v>
      </c>
      <c r="JLO2" s="236">
        <f>ปร.4!JLL1</f>
        <v>0</v>
      </c>
      <c r="JLP2" s="236">
        <f>ปร.4!JLM1</f>
        <v>0</v>
      </c>
      <c r="JLQ2" s="236">
        <f>ปร.4!JLN1</f>
        <v>0</v>
      </c>
      <c r="JLR2" s="236">
        <f>ปร.4!JLO1</f>
        <v>0</v>
      </c>
      <c r="JLS2" s="236">
        <f>ปร.4!JLP1</f>
        <v>0</v>
      </c>
      <c r="JLT2" s="236">
        <f>ปร.4!JLQ1</f>
        <v>0</v>
      </c>
      <c r="JLU2" s="236">
        <f>ปร.4!JLR1</f>
        <v>0</v>
      </c>
      <c r="JLV2" s="236">
        <f>ปร.4!JLS1</f>
        <v>0</v>
      </c>
      <c r="JLW2" s="236">
        <f>ปร.4!JLT1</f>
        <v>0</v>
      </c>
      <c r="JLX2" s="236">
        <f>ปร.4!JLU1</f>
        <v>0</v>
      </c>
      <c r="JLY2" s="236">
        <f>ปร.4!JLV1</f>
        <v>0</v>
      </c>
      <c r="JLZ2" s="236">
        <f>ปร.4!JLW1</f>
        <v>0</v>
      </c>
      <c r="JMA2" s="236">
        <f>ปร.4!JLX1</f>
        <v>0</v>
      </c>
      <c r="JMB2" s="236">
        <f>ปร.4!JLY1</f>
        <v>0</v>
      </c>
      <c r="JMC2" s="236">
        <f>ปร.4!JLZ1</f>
        <v>0</v>
      </c>
      <c r="JMD2" s="236">
        <f>ปร.4!JMA1</f>
        <v>0</v>
      </c>
      <c r="JME2" s="236">
        <f>ปร.4!JMB1</f>
        <v>0</v>
      </c>
      <c r="JMF2" s="236">
        <f>ปร.4!JMC1</f>
        <v>0</v>
      </c>
      <c r="JMG2" s="236">
        <f>ปร.4!JMD1</f>
        <v>0</v>
      </c>
      <c r="JMH2" s="236">
        <f>ปร.4!JME1</f>
        <v>0</v>
      </c>
      <c r="JMI2" s="236">
        <f>ปร.4!JMF1</f>
        <v>0</v>
      </c>
      <c r="JMJ2" s="236">
        <f>ปร.4!JMG1</f>
        <v>0</v>
      </c>
      <c r="JMK2" s="236">
        <f>ปร.4!JMH1</f>
        <v>0</v>
      </c>
      <c r="JML2" s="236">
        <f>ปร.4!JMI1</f>
        <v>0</v>
      </c>
      <c r="JMM2" s="236">
        <f>ปร.4!JMJ1</f>
        <v>0</v>
      </c>
      <c r="JMN2" s="236">
        <f>ปร.4!JMK1</f>
        <v>0</v>
      </c>
      <c r="JMO2" s="236">
        <f>ปร.4!JML1</f>
        <v>0</v>
      </c>
      <c r="JMP2" s="236">
        <f>ปร.4!JMM1</f>
        <v>0</v>
      </c>
      <c r="JMQ2" s="236">
        <f>ปร.4!JMN1</f>
        <v>0</v>
      </c>
      <c r="JMR2" s="236">
        <f>ปร.4!JMO1</f>
        <v>0</v>
      </c>
      <c r="JMS2" s="236">
        <f>ปร.4!JMP1</f>
        <v>0</v>
      </c>
      <c r="JMT2" s="236">
        <f>ปร.4!JMQ1</f>
        <v>0</v>
      </c>
      <c r="JMU2" s="236">
        <f>ปร.4!JMR1</f>
        <v>0</v>
      </c>
      <c r="JMV2" s="236">
        <f>ปร.4!JMS1</f>
        <v>0</v>
      </c>
      <c r="JMW2" s="236">
        <f>ปร.4!JMT1</f>
        <v>0</v>
      </c>
      <c r="JMX2" s="236">
        <f>ปร.4!JMU1</f>
        <v>0</v>
      </c>
      <c r="JMY2" s="236">
        <f>ปร.4!JMV1</f>
        <v>0</v>
      </c>
      <c r="JMZ2" s="236">
        <f>ปร.4!JMW1</f>
        <v>0</v>
      </c>
      <c r="JNA2" s="236">
        <f>ปร.4!JMX1</f>
        <v>0</v>
      </c>
      <c r="JNB2" s="236">
        <f>ปร.4!JMY1</f>
        <v>0</v>
      </c>
      <c r="JNC2" s="236">
        <f>ปร.4!JMZ1</f>
        <v>0</v>
      </c>
      <c r="JND2" s="236">
        <f>ปร.4!JNA1</f>
        <v>0</v>
      </c>
      <c r="JNE2" s="236">
        <f>ปร.4!JNB1</f>
        <v>0</v>
      </c>
      <c r="JNF2" s="236">
        <f>ปร.4!JNC1</f>
        <v>0</v>
      </c>
      <c r="JNG2" s="236">
        <f>ปร.4!JND1</f>
        <v>0</v>
      </c>
      <c r="JNH2" s="236">
        <f>ปร.4!JNE1</f>
        <v>0</v>
      </c>
      <c r="JNI2" s="236">
        <f>ปร.4!JNF1</f>
        <v>0</v>
      </c>
      <c r="JNJ2" s="236">
        <f>ปร.4!JNG1</f>
        <v>0</v>
      </c>
      <c r="JNK2" s="236">
        <f>ปร.4!JNH1</f>
        <v>0</v>
      </c>
      <c r="JNL2" s="236">
        <f>ปร.4!JNI1</f>
        <v>0</v>
      </c>
      <c r="JNM2" s="236">
        <f>ปร.4!JNJ1</f>
        <v>0</v>
      </c>
      <c r="JNN2" s="236">
        <f>ปร.4!JNK1</f>
        <v>0</v>
      </c>
      <c r="JNO2" s="236">
        <f>ปร.4!JNL1</f>
        <v>0</v>
      </c>
      <c r="JNP2" s="236">
        <f>ปร.4!JNM1</f>
        <v>0</v>
      </c>
      <c r="JNQ2" s="236">
        <f>ปร.4!JNN1</f>
        <v>0</v>
      </c>
      <c r="JNR2" s="236">
        <f>ปร.4!JNO1</f>
        <v>0</v>
      </c>
      <c r="JNS2" s="236">
        <f>ปร.4!JNP1</f>
        <v>0</v>
      </c>
      <c r="JNT2" s="236">
        <f>ปร.4!JNQ1</f>
        <v>0</v>
      </c>
      <c r="JNU2" s="236">
        <f>ปร.4!JNR1</f>
        <v>0</v>
      </c>
      <c r="JNV2" s="236">
        <f>ปร.4!JNS1</f>
        <v>0</v>
      </c>
      <c r="JNW2" s="236">
        <f>ปร.4!JNT1</f>
        <v>0</v>
      </c>
      <c r="JNX2" s="236">
        <f>ปร.4!JNU1</f>
        <v>0</v>
      </c>
      <c r="JNY2" s="236">
        <f>ปร.4!JNV1</f>
        <v>0</v>
      </c>
      <c r="JNZ2" s="236">
        <f>ปร.4!JNW1</f>
        <v>0</v>
      </c>
      <c r="JOA2" s="236">
        <f>ปร.4!JNX1</f>
        <v>0</v>
      </c>
      <c r="JOB2" s="236">
        <f>ปร.4!JNY1</f>
        <v>0</v>
      </c>
      <c r="JOC2" s="236">
        <f>ปร.4!JNZ1</f>
        <v>0</v>
      </c>
      <c r="JOD2" s="236">
        <f>ปร.4!JOA1</f>
        <v>0</v>
      </c>
      <c r="JOE2" s="236">
        <f>ปร.4!JOB1</f>
        <v>0</v>
      </c>
      <c r="JOF2" s="236">
        <f>ปร.4!JOC1</f>
        <v>0</v>
      </c>
      <c r="JOG2" s="236">
        <f>ปร.4!JOD1</f>
        <v>0</v>
      </c>
      <c r="JOH2" s="236">
        <f>ปร.4!JOE1</f>
        <v>0</v>
      </c>
      <c r="JOI2" s="236">
        <f>ปร.4!JOF1</f>
        <v>0</v>
      </c>
      <c r="JOJ2" s="236">
        <f>ปร.4!JOG1</f>
        <v>0</v>
      </c>
      <c r="JOK2" s="236">
        <f>ปร.4!JOH1</f>
        <v>0</v>
      </c>
      <c r="JOL2" s="236">
        <f>ปร.4!JOI1</f>
        <v>0</v>
      </c>
      <c r="JOM2" s="236">
        <f>ปร.4!JOJ1</f>
        <v>0</v>
      </c>
      <c r="JON2" s="236">
        <f>ปร.4!JOK1</f>
        <v>0</v>
      </c>
      <c r="JOO2" s="236">
        <f>ปร.4!JOL1</f>
        <v>0</v>
      </c>
      <c r="JOP2" s="236">
        <f>ปร.4!JOM1</f>
        <v>0</v>
      </c>
      <c r="JOQ2" s="236">
        <f>ปร.4!JON1</f>
        <v>0</v>
      </c>
      <c r="JOR2" s="236">
        <f>ปร.4!JOO1</f>
        <v>0</v>
      </c>
      <c r="JOS2" s="236">
        <f>ปร.4!JOP1</f>
        <v>0</v>
      </c>
      <c r="JOT2" s="236">
        <f>ปร.4!JOQ1</f>
        <v>0</v>
      </c>
      <c r="JOU2" s="236">
        <f>ปร.4!JOR1</f>
        <v>0</v>
      </c>
      <c r="JOV2" s="236">
        <f>ปร.4!JOS1</f>
        <v>0</v>
      </c>
      <c r="JOW2" s="236">
        <f>ปร.4!JOT1</f>
        <v>0</v>
      </c>
      <c r="JOX2" s="236">
        <f>ปร.4!JOU1</f>
        <v>0</v>
      </c>
      <c r="JOY2" s="236">
        <f>ปร.4!JOV1</f>
        <v>0</v>
      </c>
      <c r="JOZ2" s="236">
        <f>ปร.4!JOW1</f>
        <v>0</v>
      </c>
      <c r="JPA2" s="236">
        <f>ปร.4!JOX1</f>
        <v>0</v>
      </c>
      <c r="JPB2" s="236">
        <f>ปร.4!JOY1</f>
        <v>0</v>
      </c>
      <c r="JPC2" s="236">
        <f>ปร.4!JOZ1</f>
        <v>0</v>
      </c>
      <c r="JPD2" s="236">
        <f>ปร.4!JPA1</f>
        <v>0</v>
      </c>
      <c r="JPE2" s="236">
        <f>ปร.4!JPB1</f>
        <v>0</v>
      </c>
      <c r="JPF2" s="236">
        <f>ปร.4!JPC1</f>
        <v>0</v>
      </c>
      <c r="JPG2" s="236">
        <f>ปร.4!JPD1</f>
        <v>0</v>
      </c>
      <c r="JPH2" s="236">
        <f>ปร.4!JPE1</f>
        <v>0</v>
      </c>
      <c r="JPI2" s="236">
        <f>ปร.4!JPF1</f>
        <v>0</v>
      </c>
      <c r="JPJ2" s="236">
        <f>ปร.4!JPG1</f>
        <v>0</v>
      </c>
      <c r="JPK2" s="236">
        <f>ปร.4!JPH1</f>
        <v>0</v>
      </c>
      <c r="JPL2" s="236">
        <f>ปร.4!JPI1</f>
        <v>0</v>
      </c>
      <c r="JPM2" s="236">
        <f>ปร.4!JPJ1</f>
        <v>0</v>
      </c>
      <c r="JPN2" s="236">
        <f>ปร.4!JPK1</f>
        <v>0</v>
      </c>
      <c r="JPO2" s="236">
        <f>ปร.4!JPL1</f>
        <v>0</v>
      </c>
      <c r="JPP2" s="236">
        <f>ปร.4!JPM1</f>
        <v>0</v>
      </c>
      <c r="JPQ2" s="236">
        <f>ปร.4!JPN1</f>
        <v>0</v>
      </c>
      <c r="JPR2" s="236">
        <f>ปร.4!JPO1</f>
        <v>0</v>
      </c>
      <c r="JPS2" s="236">
        <f>ปร.4!JPP1</f>
        <v>0</v>
      </c>
      <c r="JPT2" s="236">
        <f>ปร.4!JPQ1</f>
        <v>0</v>
      </c>
      <c r="JPU2" s="236">
        <f>ปร.4!JPR1</f>
        <v>0</v>
      </c>
      <c r="JPV2" s="236">
        <f>ปร.4!JPS1</f>
        <v>0</v>
      </c>
      <c r="JPW2" s="236">
        <f>ปร.4!JPT1</f>
        <v>0</v>
      </c>
      <c r="JPX2" s="236">
        <f>ปร.4!JPU1</f>
        <v>0</v>
      </c>
      <c r="JPY2" s="236">
        <f>ปร.4!JPV1</f>
        <v>0</v>
      </c>
      <c r="JPZ2" s="236">
        <f>ปร.4!JPW1</f>
        <v>0</v>
      </c>
      <c r="JQA2" s="236">
        <f>ปร.4!JPX1</f>
        <v>0</v>
      </c>
      <c r="JQB2" s="236">
        <f>ปร.4!JPY1</f>
        <v>0</v>
      </c>
      <c r="JQC2" s="236">
        <f>ปร.4!JPZ1</f>
        <v>0</v>
      </c>
      <c r="JQD2" s="236">
        <f>ปร.4!JQA1</f>
        <v>0</v>
      </c>
      <c r="JQE2" s="236">
        <f>ปร.4!JQB1</f>
        <v>0</v>
      </c>
      <c r="JQF2" s="236">
        <f>ปร.4!JQC1</f>
        <v>0</v>
      </c>
      <c r="JQG2" s="236">
        <f>ปร.4!JQD1</f>
        <v>0</v>
      </c>
      <c r="JQH2" s="236">
        <f>ปร.4!JQE1</f>
        <v>0</v>
      </c>
      <c r="JQI2" s="236">
        <f>ปร.4!JQF1</f>
        <v>0</v>
      </c>
      <c r="JQJ2" s="236">
        <f>ปร.4!JQG1</f>
        <v>0</v>
      </c>
      <c r="JQK2" s="236">
        <f>ปร.4!JQH1</f>
        <v>0</v>
      </c>
      <c r="JQL2" s="236">
        <f>ปร.4!JQI1</f>
        <v>0</v>
      </c>
      <c r="JQM2" s="236">
        <f>ปร.4!JQJ1</f>
        <v>0</v>
      </c>
      <c r="JQN2" s="236">
        <f>ปร.4!JQK1</f>
        <v>0</v>
      </c>
      <c r="JQO2" s="236">
        <f>ปร.4!JQL1</f>
        <v>0</v>
      </c>
      <c r="JQP2" s="236">
        <f>ปร.4!JQM1</f>
        <v>0</v>
      </c>
      <c r="JQQ2" s="236">
        <f>ปร.4!JQN1</f>
        <v>0</v>
      </c>
      <c r="JQR2" s="236">
        <f>ปร.4!JQO1</f>
        <v>0</v>
      </c>
      <c r="JQS2" s="236">
        <f>ปร.4!JQP1</f>
        <v>0</v>
      </c>
      <c r="JQT2" s="236">
        <f>ปร.4!JQQ1</f>
        <v>0</v>
      </c>
      <c r="JQU2" s="236">
        <f>ปร.4!JQR1</f>
        <v>0</v>
      </c>
      <c r="JQV2" s="236">
        <f>ปร.4!JQS1</f>
        <v>0</v>
      </c>
      <c r="JQW2" s="236">
        <f>ปร.4!JQT1</f>
        <v>0</v>
      </c>
      <c r="JQX2" s="236">
        <f>ปร.4!JQU1</f>
        <v>0</v>
      </c>
      <c r="JQY2" s="236">
        <f>ปร.4!JQV1</f>
        <v>0</v>
      </c>
      <c r="JQZ2" s="236">
        <f>ปร.4!JQW1</f>
        <v>0</v>
      </c>
      <c r="JRA2" s="236">
        <f>ปร.4!JQX1</f>
        <v>0</v>
      </c>
      <c r="JRB2" s="236">
        <f>ปร.4!JQY1</f>
        <v>0</v>
      </c>
      <c r="JRC2" s="236">
        <f>ปร.4!JQZ1</f>
        <v>0</v>
      </c>
      <c r="JRD2" s="236">
        <f>ปร.4!JRA1</f>
        <v>0</v>
      </c>
      <c r="JRE2" s="236">
        <f>ปร.4!JRB1</f>
        <v>0</v>
      </c>
      <c r="JRF2" s="236">
        <f>ปร.4!JRC1</f>
        <v>0</v>
      </c>
      <c r="JRG2" s="236">
        <f>ปร.4!JRD1</f>
        <v>0</v>
      </c>
      <c r="JRH2" s="236">
        <f>ปร.4!JRE1</f>
        <v>0</v>
      </c>
      <c r="JRI2" s="236">
        <f>ปร.4!JRF1</f>
        <v>0</v>
      </c>
      <c r="JRJ2" s="236">
        <f>ปร.4!JRG1</f>
        <v>0</v>
      </c>
      <c r="JRK2" s="236">
        <f>ปร.4!JRH1</f>
        <v>0</v>
      </c>
      <c r="JRL2" s="236">
        <f>ปร.4!JRI1</f>
        <v>0</v>
      </c>
      <c r="JRM2" s="236">
        <f>ปร.4!JRJ1</f>
        <v>0</v>
      </c>
      <c r="JRN2" s="236">
        <f>ปร.4!JRK1</f>
        <v>0</v>
      </c>
      <c r="JRO2" s="236">
        <f>ปร.4!JRL1</f>
        <v>0</v>
      </c>
      <c r="JRP2" s="236">
        <f>ปร.4!JRM1</f>
        <v>0</v>
      </c>
      <c r="JRQ2" s="236">
        <f>ปร.4!JRN1</f>
        <v>0</v>
      </c>
      <c r="JRR2" s="236">
        <f>ปร.4!JRO1</f>
        <v>0</v>
      </c>
      <c r="JRS2" s="236">
        <f>ปร.4!JRP1</f>
        <v>0</v>
      </c>
      <c r="JRT2" s="236">
        <f>ปร.4!JRQ1</f>
        <v>0</v>
      </c>
      <c r="JRU2" s="236">
        <f>ปร.4!JRR1</f>
        <v>0</v>
      </c>
      <c r="JRV2" s="236">
        <f>ปร.4!JRS1</f>
        <v>0</v>
      </c>
      <c r="JRW2" s="236">
        <f>ปร.4!JRT1</f>
        <v>0</v>
      </c>
      <c r="JRX2" s="236">
        <f>ปร.4!JRU1</f>
        <v>0</v>
      </c>
      <c r="JRY2" s="236">
        <f>ปร.4!JRV1</f>
        <v>0</v>
      </c>
      <c r="JRZ2" s="236">
        <f>ปร.4!JRW1</f>
        <v>0</v>
      </c>
      <c r="JSA2" s="236">
        <f>ปร.4!JRX1</f>
        <v>0</v>
      </c>
      <c r="JSB2" s="236">
        <f>ปร.4!JRY1</f>
        <v>0</v>
      </c>
      <c r="JSC2" s="236">
        <f>ปร.4!JRZ1</f>
        <v>0</v>
      </c>
      <c r="JSD2" s="236">
        <f>ปร.4!JSA1</f>
        <v>0</v>
      </c>
      <c r="JSE2" s="236">
        <f>ปร.4!JSB1</f>
        <v>0</v>
      </c>
      <c r="JSF2" s="236">
        <f>ปร.4!JSC1</f>
        <v>0</v>
      </c>
      <c r="JSG2" s="236">
        <f>ปร.4!JSD1</f>
        <v>0</v>
      </c>
      <c r="JSH2" s="236">
        <f>ปร.4!JSE1</f>
        <v>0</v>
      </c>
      <c r="JSI2" s="236">
        <f>ปร.4!JSF1</f>
        <v>0</v>
      </c>
      <c r="JSJ2" s="236">
        <f>ปร.4!JSG1</f>
        <v>0</v>
      </c>
      <c r="JSK2" s="236">
        <f>ปร.4!JSH1</f>
        <v>0</v>
      </c>
      <c r="JSL2" s="236">
        <f>ปร.4!JSI1</f>
        <v>0</v>
      </c>
      <c r="JSM2" s="236">
        <f>ปร.4!JSJ1</f>
        <v>0</v>
      </c>
      <c r="JSN2" s="236">
        <f>ปร.4!JSK1</f>
        <v>0</v>
      </c>
      <c r="JSO2" s="236">
        <f>ปร.4!JSL1</f>
        <v>0</v>
      </c>
      <c r="JSP2" s="236">
        <f>ปร.4!JSM1</f>
        <v>0</v>
      </c>
      <c r="JSQ2" s="236">
        <f>ปร.4!JSN1</f>
        <v>0</v>
      </c>
      <c r="JSR2" s="236">
        <f>ปร.4!JSO1</f>
        <v>0</v>
      </c>
      <c r="JSS2" s="236">
        <f>ปร.4!JSP1</f>
        <v>0</v>
      </c>
      <c r="JST2" s="236">
        <f>ปร.4!JSQ1</f>
        <v>0</v>
      </c>
      <c r="JSU2" s="236">
        <f>ปร.4!JSR1</f>
        <v>0</v>
      </c>
      <c r="JSV2" s="236">
        <f>ปร.4!JSS1</f>
        <v>0</v>
      </c>
      <c r="JSW2" s="236">
        <f>ปร.4!JST1</f>
        <v>0</v>
      </c>
      <c r="JSX2" s="236">
        <f>ปร.4!JSU1</f>
        <v>0</v>
      </c>
      <c r="JSY2" s="236">
        <f>ปร.4!JSV1</f>
        <v>0</v>
      </c>
      <c r="JSZ2" s="236">
        <f>ปร.4!JSW1</f>
        <v>0</v>
      </c>
      <c r="JTA2" s="236">
        <f>ปร.4!JSX1</f>
        <v>0</v>
      </c>
      <c r="JTB2" s="236">
        <f>ปร.4!JSY1</f>
        <v>0</v>
      </c>
      <c r="JTC2" s="236">
        <f>ปร.4!JSZ1</f>
        <v>0</v>
      </c>
      <c r="JTD2" s="236">
        <f>ปร.4!JTA1</f>
        <v>0</v>
      </c>
      <c r="JTE2" s="236">
        <f>ปร.4!JTB1</f>
        <v>0</v>
      </c>
      <c r="JTF2" s="236">
        <f>ปร.4!JTC1</f>
        <v>0</v>
      </c>
      <c r="JTG2" s="236">
        <f>ปร.4!JTD1</f>
        <v>0</v>
      </c>
      <c r="JTH2" s="236">
        <f>ปร.4!JTE1</f>
        <v>0</v>
      </c>
      <c r="JTI2" s="236">
        <f>ปร.4!JTF1</f>
        <v>0</v>
      </c>
      <c r="JTJ2" s="236">
        <f>ปร.4!JTG1</f>
        <v>0</v>
      </c>
      <c r="JTK2" s="236">
        <f>ปร.4!JTH1</f>
        <v>0</v>
      </c>
      <c r="JTL2" s="236">
        <f>ปร.4!JTI1</f>
        <v>0</v>
      </c>
      <c r="JTM2" s="236">
        <f>ปร.4!JTJ1</f>
        <v>0</v>
      </c>
      <c r="JTN2" s="236">
        <f>ปร.4!JTK1</f>
        <v>0</v>
      </c>
      <c r="JTO2" s="236">
        <f>ปร.4!JTL1</f>
        <v>0</v>
      </c>
      <c r="JTP2" s="236">
        <f>ปร.4!JTM1</f>
        <v>0</v>
      </c>
      <c r="JTQ2" s="236">
        <f>ปร.4!JTN1</f>
        <v>0</v>
      </c>
      <c r="JTR2" s="236">
        <f>ปร.4!JTO1</f>
        <v>0</v>
      </c>
      <c r="JTS2" s="236">
        <f>ปร.4!JTP1</f>
        <v>0</v>
      </c>
      <c r="JTT2" s="236">
        <f>ปร.4!JTQ1</f>
        <v>0</v>
      </c>
      <c r="JTU2" s="236">
        <f>ปร.4!JTR1</f>
        <v>0</v>
      </c>
      <c r="JTV2" s="236">
        <f>ปร.4!JTS1</f>
        <v>0</v>
      </c>
      <c r="JTW2" s="236">
        <f>ปร.4!JTT1</f>
        <v>0</v>
      </c>
      <c r="JTX2" s="236">
        <f>ปร.4!JTU1</f>
        <v>0</v>
      </c>
      <c r="JTY2" s="236">
        <f>ปร.4!JTV1</f>
        <v>0</v>
      </c>
      <c r="JTZ2" s="236">
        <f>ปร.4!JTW1</f>
        <v>0</v>
      </c>
      <c r="JUA2" s="236">
        <f>ปร.4!JTX1</f>
        <v>0</v>
      </c>
      <c r="JUB2" s="236">
        <f>ปร.4!JTY1</f>
        <v>0</v>
      </c>
      <c r="JUC2" s="236">
        <f>ปร.4!JTZ1</f>
        <v>0</v>
      </c>
      <c r="JUD2" s="236">
        <f>ปร.4!JUA1</f>
        <v>0</v>
      </c>
      <c r="JUE2" s="236">
        <f>ปร.4!JUB1</f>
        <v>0</v>
      </c>
      <c r="JUF2" s="236">
        <f>ปร.4!JUC1</f>
        <v>0</v>
      </c>
      <c r="JUG2" s="236">
        <f>ปร.4!JUD1</f>
        <v>0</v>
      </c>
      <c r="JUH2" s="236">
        <f>ปร.4!JUE1</f>
        <v>0</v>
      </c>
      <c r="JUI2" s="236">
        <f>ปร.4!JUF1</f>
        <v>0</v>
      </c>
      <c r="JUJ2" s="236">
        <f>ปร.4!JUG1</f>
        <v>0</v>
      </c>
      <c r="JUK2" s="236">
        <f>ปร.4!JUH1</f>
        <v>0</v>
      </c>
      <c r="JUL2" s="236">
        <f>ปร.4!JUI1</f>
        <v>0</v>
      </c>
      <c r="JUM2" s="236">
        <f>ปร.4!JUJ1</f>
        <v>0</v>
      </c>
      <c r="JUN2" s="236">
        <f>ปร.4!JUK1</f>
        <v>0</v>
      </c>
      <c r="JUO2" s="236">
        <f>ปร.4!JUL1</f>
        <v>0</v>
      </c>
      <c r="JUP2" s="236">
        <f>ปร.4!JUM1</f>
        <v>0</v>
      </c>
      <c r="JUQ2" s="236">
        <f>ปร.4!JUN1</f>
        <v>0</v>
      </c>
      <c r="JUR2" s="236">
        <f>ปร.4!JUO1</f>
        <v>0</v>
      </c>
      <c r="JUS2" s="236">
        <f>ปร.4!JUP1</f>
        <v>0</v>
      </c>
      <c r="JUT2" s="236">
        <f>ปร.4!JUQ1</f>
        <v>0</v>
      </c>
      <c r="JUU2" s="236">
        <f>ปร.4!JUR1</f>
        <v>0</v>
      </c>
      <c r="JUV2" s="236">
        <f>ปร.4!JUS1</f>
        <v>0</v>
      </c>
      <c r="JUW2" s="236">
        <f>ปร.4!JUT1</f>
        <v>0</v>
      </c>
      <c r="JUX2" s="236">
        <f>ปร.4!JUU1</f>
        <v>0</v>
      </c>
      <c r="JUY2" s="236">
        <f>ปร.4!JUV1</f>
        <v>0</v>
      </c>
      <c r="JUZ2" s="236">
        <f>ปร.4!JUW1</f>
        <v>0</v>
      </c>
      <c r="JVA2" s="236">
        <f>ปร.4!JUX1</f>
        <v>0</v>
      </c>
      <c r="JVB2" s="236">
        <f>ปร.4!JUY1</f>
        <v>0</v>
      </c>
      <c r="JVC2" s="236">
        <f>ปร.4!JUZ1</f>
        <v>0</v>
      </c>
      <c r="JVD2" s="236">
        <f>ปร.4!JVA1</f>
        <v>0</v>
      </c>
      <c r="JVE2" s="236">
        <f>ปร.4!JVB1</f>
        <v>0</v>
      </c>
      <c r="JVF2" s="236">
        <f>ปร.4!JVC1</f>
        <v>0</v>
      </c>
      <c r="JVG2" s="236">
        <f>ปร.4!JVD1</f>
        <v>0</v>
      </c>
      <c r="JVH2" s="236">
        <f>ปร.4!JVE1</f>
        <v>0</v>
      </c>
      <c r="JVI2" s="236">
        <f>ปร.4!JVF1</f>
        <v>0</v>
      </c>
      <c r="JVJ2" s="236">
        <f>ปร.4!JVG1</f>
        <v>0</v>
      </c>
      <c r="JVK2" s="236">
        <f>ปร.4!JVH1</f>
        <v>0</v>
      </c>
      <c r="JVL2" s="236">
        <f>ปร.4!JVI1</f>
        <v>0</v>
      </c>
      <c r="JVM2" s="236">
        <f>ปร.4!JVJ1</f>
        <v>0</v>
      </c>
      <c r="JVN2" s="236">
        <f>ปร.4!JVK1</f>
        <v>0</v>
      </c>
      <c r="JVO2" s="236">
        <f>ปร.4!JVL1</f>
        <v>0</v>
      </c>
      <c r="JVP2" s="236">
        <f>ปร.4!JVM1</f>
        <v>0</v>
      </c>
      <c r="JVQ2" s="236">
        <f>ปร.4!JVN1</f>
        <v>0</v>
      </c>
      <c r="JVR2" s="236">
        <f>ปร.4!JVO1</f>
        <v>0</v>
      </c>
      <c r="JVS2" s="236">
        <f>ปร.4!JVP1</f>
        <v>0</v>
      </c>
      <c r="JVT2" s="236">
        <f>ปร.4!JVQ1</f>
        <v>0</v>
      </c>
      <c r="JVU2" s="236">
        <f>ปร.4!JVR1</f>
        <v>0</v>
      </c>
      <c r="JVV2" s="236">
        <f>ปร.4!JVS1</f>
        <v>0</v>
      </c>
      <c r="JVW2" s="236">
        <f>ปร.4!JVT1</f>
        <v>0</v>
      </c>
      <c r="JVX2" s="236">
        <f>ปร.4!JVU1</f>
        <v>0</v>
      </c>
      <c r="JVY2" s="236">
        <f>ปร.4!JVV1</f>
        <v>0</v>
      </c>
      <c r="JVZ2" s="236">
        <f>ปร.4!JVW1</f>
        <v>0</v>
      </c>
      <c r="JWA2" s="236">
        <f>ปร.4!JVX1</f>
        <v>0</v>
      </c>
      <c r="JWB2" s="236">
        <f>ปร.4!JVY1</f>
        <v>0</v>
      </c>
      <c r="JWC2" s="236">
        <f>ปร.4!JVZ1</f>
        <v>0</v>
      </c>
      <c r="JWD2" s="236">
        <f>ปร.4!JWA1</f>
        <v>0</v>
      </c>
      <c r="JWE2" s="236">
        <f>ปร.4!JWB1</f>
        <v>0</v>
      </c>
      <c r="JWF2" s="236">
        <f>ปร.4!JWC1</f>
        <v>0</v>
      </c>
      <c r="JWG2" s="236">
        <f>ปร.4!JWD1</f>
        <v>0</v>
      </c>
      <c r="JWH2" s="236">
        <f>ปร.4!JWE1</f>
        <v>0</v>
      </c>
      <c r="JWI2" s="236">
        <f>ปร.4!JWF1</f>
        <v>0</v>
      </c>
      <c r="JWJ2" s="236">
        <f>ปร.4!JWG1</f>
        <v>0</v>
      </c>
      <c r="JWK2" s="236">
        <f>ปร.4!JWH1</f>
        <v>0</v>
      </c>
      <c r="JWL2" s="236">
        <f>ปร.4!JWI1</f>
        <v>0</v>
      </c>
      <c r="JWM2" s="236">
        <f>ปร.4!JWJ1</f>
        <v>0</v>
      </c>
      <c r="JWN2" s="236">
        <f>ปร.4!JWK1</f>
        <v>0</v>
      </c>
      <c r="JWO2" s="236">
        <f>ปร.4!JWL1</f>
        <v>0</v>
      </c>
      <c r="JWP2" s="236">
        <f>ปร.4!JWM1</f>
        <v>0</v>
      </c>
      <c r="JWQ2" s="236">
        <f>ปร.4!JWN1</f>
        <v>0</v>
      </c>
      <c r="JWR2" s="236">
        <f>ปร.4!JWO1</f>
        <v>0</v>
      </c>
      <c r="JWS2" s="236">
        <f>ปร.4!JWP1</f>
        <v>0</v>
      </c>
      <c r="JWT2" s="236">
        <f>ปร.4!JWQ1</f>
        <v>0</v>
      </c>
      <c r="JWU2" s="236">
        <f>ปร.4!JWR1</f>
        <v>0</v>
      </c>
      <c r="JWV2" s="236">
        <f>ปร.4!JWS1</f>
        <v>0</v>
      </c>
      <c r="JWW2" s="236">
        <f>ปร.4!JWT1</f>
        <v>0</v>
      </c>
      <c r="JWX2" s="236">
        <f>ปร.4!JWU1</f>
        <v>0</v>
      </c>
      <c r="JWY2" s="236">
        <f>ปร.4!JWV1</f>
        <v>0</v>
      </c>
      <c r="JWZ2" s="236">
        <f>ปร.4!JWW1</f>
        <v>0</v>
      </c>
      <c r="JXA2" s="236">
        <f>ปร.4!JWX1</f>
        <v>0</v>
      </c>
      <c r="JXB2" s="236">
        <f>ปร.4!JWY1</f>
        <v>0</v>
      </c>
      <c r="JXC2" s="236">
        <f>ปร.4!JWZ1</f>
        <v>0</v>
      </c>
      <c r="JXD2" s="236">
        <f>ปร.4!JXA1</f>
        <v>0</v>
      </c>
      <c r="JXE2" s="236">
        <f>ปร.4!JXB1</f>
        <v>0</v>
      </c>
      <c r="JXF2" s="236">
        <f>ปร.4!JXC1</f>
        <v>0</v>
      </c>
      <c r="JXG2" s="236">
        <f>ปร.4!JXD1</f>
        <v>0</v>
      </c>
      <c r="JXH2" s="236">
        <f>ปร.4!JXE1</f>
        <v>0</v>
      </c>
      <c r="JXI2" s="236">
        <f>ปร.4!JXF1</f>
        <v>0</v>
      </c>
      <c r="JXJ2" s="236">
        <f>ปร.4!JXG1</f>
        <v>0</v>
      </c>
      <c r="JXK2" s="236">
        <f>ปร.4!JXH1</f>
        <v>0</v>
      </c>
      <c r="JXL2" s="236">
        <f>ปร.4!JXI1</f>
        <v>0</v>
      </c>
      <c r="JXM2" s="236">
        <f>ปร.4!JXJ1</f>
        <v>0</v>
      </c>
      <c r="JXN2" s="236">
        <f>ปร.4!JXK1</f>
        <v>0</v>
      </c>
      <c r="JXO2" s="236">
        <f>ปร.4!JXL1</f>
        <v>0</v>
      </c>
      <c r="JXP2" s="236">
        <f>ปร.4!JXM1</f>
        <v>0</v>
      </c>
      <c r="JXQ2" s="236">
        <f>ปร.4!JXN1</f>
        <v>0</v>
      </c>
      <c r="JXR2" s="236">
        <f>ปร.4!JXO1</f>
        <v>0</v>
      </c>
      <c r="JXS2" s="236">
        <f>ปร.4!JXP1</f>
        <v>0</v>
      </c>
      <c r="JXT2" s="236">
        <f>ปร.4!JXQ1</f>
        <v>0</v>
      </c>
      <c r="JXU2" s="236">
        <f>ปร.4!JXR1</f>
        <v>0</v>
      </c>
      <c r="JXV2" s="236">
        <f>ปร.4!JXS1</f>
        <v>0</v>
      </c>
      <c r="JXW2" s="236">
        <f>ปร.4!JXT1</f>
        <v>0</v>
      </c>
      <c r="JXX2" s="236">
        <f>ปร.4!JXU1</f>
        <v>0</v>
      </c>
      <c r="JXY2" s="236">
        <f>ปร.4!JXV1</f>
        <v>0</v>
      </c>
      <c r="JXZ2" s="236">
        <f>ปร.4!JXW1</f>
        <v>0</v>
      </c>
      <c r="JYA2" s="236">
        <f>ปร.4!JXX1</f>
        <v>0</v>
      </c>
      <c r="JYB2" s="236">
        <f>ปร.4!JXY1</f>
        <v>0</v>
      </c>
      <c r="JYC2" s="236">
        <f>ปร.4!JXZ1</f>
        <v>0</v>
      </c>
      <c r="JYD2" s="236">
        <f>ปร.4!JYA1</f>
        <v>0</v>
      </c>
      <c r="JYE2" s="236">
        <f>ปร.4!JYB1</f>
        <v>0</v>
      </c>
      <c r="JYF2" s="236">
        <f>ปร.4!JYC1</f>
        <v>0</v>
      </c>
      <c r="JYG2" s="236">
        <f>ปร.4!JYD1</f>
        <v>0</v>
      </c>
      <c r="JYH2" s="236">
        <f>ปร.4!JYE1</f>
        <v>0</v>
      </c>
      <c r="JYI2" s="236">
        <f>ปร.4!JYF1</f>
        <v>0</v>
      </c>
      <c r="JYJ2" s="236">
        <f>ปร.4!JYG1</f>
        <v>0</v>
      </c>
      <c r="JYK2" s="236">
        <f>ปร.4!JYH1</f>
        <v>0</v>
      </c>
      <c r="JYL2" s="236">
        <f>ปร.4!JYI1</f>
        <v>0</v>
      </c>
      <c r="JYM2" s="236">
        <f>ปร.4!JYJ1</f>
        <v>0</v>
      </c>
      <c r="JYN2" s="236">
        <f>ปร.4!JYK1</f>
        <v>0</v>
      </c>
      <c r="JYO2" s="236">
        <f>ปร.4!JYL1</f>
        <v>0</v>
      </c>
      <c r="JYP2" s="236">
        <f>ปร.4!JYM1</f>
        <v>0</v>
      </c>
      <c r="JYQ2" s="236">
        <f>ปร.4!JYN1</f>
        <v>0</v>
      </c>
      <c r="JYR2" s="236">
        <f>ปร.4!JYO1</f>
        <v>0</v>
      </c>
      <c r="JYS2" s="236">
        <f>ปร.4!JYP1</f>
        <v>0</v>
      </c>
      <c r="JYT2" s="236">
        <f>ปร.4!JYQ1</f>
        <v>0</v>
      </c>
      <c r="JYU2" s="236">
        <f>ปร.4!JYR1</f>
        <v>0</v>
      </c>
      <c r="JYV2" s="236">
        <f>ปร.4!JYS1</f>
        <v>0</v>
      </c>
      <c r="JYW2" s="236">
        <f>ปร.4!JYT1</f>
        <v>0</v>
      </c>
      <c r="JYX2" s="236">
        <f>ปร.4!JYU1</f>
        <v>0</v>
      </c>
      <c r="JYY2" s="236">
        <f>ปร.4!JYV1</f>
        <v>0</v>
      </c>
      <c r="JYZ2" s="236">
        <f>ปร.4!JYW1</f>
        <v>0</v>
      </c>
      <c r="JZA2" s="236">
        <f>ปร.4!JYX1</f>
        <v>0</v>
      </c>
      <c r="JZB2" s="236">
        <f>ปร.4!JYY1</f>
        <v>0</v>
      </c>
      <c r="JZC2" s="236">
        <f>ปร.4!JYZ1</f>
        <v>0</v>
      </c>
      <c r="JZD2" s="236">
        <f>ปร.4!JZA1</f>
        <v>0</v>
      </c>
      <c r="JZE2" s="236">
        <f>ปร.4!JZB1</f>
        <v>0</v>
      </c>
      <c r="JZF2" s="236">
        <f>ปร.4!JZC1</f>
        <v>0</v>
      </c>
      <c r="JZG2" s="236">
        <f>ปร.4!JZD1</f>
        <v>0</v>
      </c>
      <c r="JZH2" s="236">
        <f>ปร.4!JZE1</f>
        <v>0</v>
      </c>
      <c r="JZI2" s="236">
        <f>ปร.4!JZF1</f>
        <v>0</v>
      </c>
      <c r="JZJ2" s="236">
        <f>ปร.4!JZG1</f>
        <v>0</v>
      </c>
      <c r="JZK2" s="236">
        <f>ปร.4!JZH1</f>
        <v>0</v>
      </c>
      <c r="JZL2" s="236">
        <f>ปร.4!JZI1</f>
        <v>0</v>
      </c>
      <c r="JZM2" s="236">
        <f>ปร.4!JZJ1</f>
        <v>0</v>
      </c>
      <c r="JZN2" s="236">
        <f>ปร.4!JZK1</f>
        <v>0</v>
      </c>
      <c r="JZO2" s="236">
        <f>ปร.4!JZL1</f>
        <v>0</v>
      </c>
      <c r="JZP2" s="236">
        <f>ปร.4!JZM1</f>
        <v>0</v>
      </c>
      <c r="JZQ2" s="236">
        <f>ปร.4!JZN1</f>
        <v>0</v>
      </c>
      <c r="JZR2" s="236">
        <f>ปร.4!JZO1</f>
        <v>0</v>
      </c>
      <c r="JZS2" s="236">
        <f>ปร.4!JZP1</f>
        <v>0</v>
      </c>
      <c r="JZT2" s="236">
        <f>ปร.4!JZQ1</f>
        <v>0</v>
      </c>
      <c r="JZU2" s="236">
        <f>ปร.4!JZR1</f>
        <v>0</v>
      </c>
      <c r="JZV2" s="236">
        <f>ปร.4!JZS1</f>
        <v>0</v>
      </c>
      <c r="JZW2" s="236">
        <f>ปร.4!JZT1</f>
        <v>0</v>
      </c>
      <c r="JZX2" s="236">
        <f>ปร.4!JZU1</f>
        <v>0</v>
      </c>
      <c r="JZY2" s="236">
        <f>ปร.4!JZV1</f>
        <v>0</v>
      </c>
      <c r="JZZ2" s="236">
        <f>ปร.4!JZW1</f>
        <v>0</v>
      </c>
      <c r="KAA2" s="236">
        <f>ปร.4!JZX1</f>
        <v>0</v>
      </c>
      <c r="KAB2" s="236">
        <f>ปร.4!JZY1</f>
        <v>0</v>
      </c>
      <c r="KAC2" s="236">
        <f>ปร.4!JZZ1</f>
        <v>0</v>
      </c>
      <c r="KAD2" s="236">
        <f>ปร.4!KAA1</f>
        <v>0</v>
      </c>
      <c r="KAE2" s="236">
        <f>ปร.4!KAB1</f>
        <v>0</v>
      </c>
      <c r="KAF2" s="236">
        <f>ปร.4!KAC1</f>
        <v>0</v>
      </c>
      <c r="KAG2" s="236">
        <f>ปร.4!KAD1</f>
        <v>0</v>
      </c>
      <c r="KAH2" s="236">
        <f>ปร.4!KAE1</f>
        <v>0</v>
      </c>
      <c r="KAI2" s="236">
        <f>ปร.4!KAF1</f>
        <v>0</v>
      </c>
      <c r="KAJ2" s="236">
        <f>ปร.4!KAG1</f>
        <v>0</v>
      </c>
      <c r="KAK2" s="236">
        <f>ปร.4!KAH1</f>
        <v>0</v>
      </c>
      <c r="KAL2" s="236">
        <f>ปร.4!KAI1</f>
        <v>0</v>
      </c>
      <c r="KAM2" s="236">
        <f>ปร.4!KAJ1</f>
        <v>0</v>
      </c>
      <c r="KAN2" s="236">
        <f>ปร.4!KAK1</f>
        <v>0</v>
      </c>
      <c r="KAO2" s="236">
        <f>ปร.4!KAL1</f>
        <v>0</v>
      </c>
      <c r="KAP2" s="236">
        <f>ปร.4!KAM1</f>
        <v>0</v>
      </c>
      <c r="KAQ2" s="236">
        <f>ปร.4!KAN1</f>
        <v>0</v>
      </c>
      <c r="KAR2" s="236">
        <f>ปร.4!KAO1</f>
        <v>0</v>
      </c>
      <c r="KAS2" s="236">
        <f>ปร.4!KAP1</f>
        <v>0</v>
      </c>
      <c r="KAT2" s="236">
        <f>ปร.4!KAQ1</f>
        <v>0</v>
      </c>
      <c r="KAU2" s="236">
        <f>ปร.4!KAR1</f>
        <v>0</v>
      </c>
      <c r="KAV2" s="236">
        <f>ปร.4!KAS1</f>
        <v>0</v>
      </c>
      <c r="KAW2" s="236">
        <f>ปร.4!KAT1</f>
        <v>0</v>
      </c>
      <c r="KAX2" s="236">
        <f>ปร.4!KAU1</f>
        <v>0</v>
      </c>
      <c r="KAY2" s="236">
        <f>ปร.4!KAV1</f>
        <v>0</v>
      </c>
      <c r="KAZ2" s="236">
        <f>ปร.4!KAW1</f>
        <v>0</v>
      </c>
      <c r="KBA2" s="236">
        <f>ปร.4!KAX1</f>
        <v>0</v>
      </c>
      <c r="KBB2" s="236">
        <f>ปร.4!KAY1</f>
        <v>0</v>
      </c>
      <c r="KBC2" s="236">
        <f>ปร.4!KAZ1</f>
        <v>0</v>
      </c>
      <c r="KBD2" s="236">
        <f>ปร.4!KBA1</f>
        <v>0</v>
      </c>
      <c r="KBE2" s="236">
        <f>ปร.4!KBB1</f>
        <v>0</v>
      </c>
      <c r="KBF2" s="236">
        <f>ปร.4!KBC1</f>
        <v>0</v>
      </c>
      <c r="KBG2" s="236">
        <f>ปร.4!KBD1</f>
        <v>0</v>
      </c>
      <c r="KBH2" s="236">
        <f>ปร.4!KBE1</f>
        <v>0</v>
      </c>
      <c r="KBI2" s="236">
        <f>ปร.4!KBF1</f>
        <v>0</v>
      </c>
      <c r="KBJ2" s="236">
        <f>ปร.4!KBG1</f>
        <v>0</v>
      </c>
      <c r="KBK2" s="236">
        <f>ปร.4!KBH1</f>
        <v>0</v>
      </c>
      <c r="KBL2" s="236">
        <f>ปร.4!KBI1</f>
        <v>0</v>
      </c>
      <c r="KBM2" s="236">
        <f>ปร.4!KBJ1</f>
        <v>0</v>
      </c>
      <c r="KBN2" s="236">
        <f>ปร.4!KBK1</f>
        <v>0</v>
      </c>
      <c r="KBO2" s="236">
        <f>ปร.4!KBL1</f>
        <v>0</v>
      </c>
      <c r="KBP2" s="236">
        <f>ปร.4!KBM1</f>
        <v>0</v>
      </c>
      <c r="KBQ2" s="236">
        <f>ปร.4!KBN1</f>
        <v>0</v>
      </c>
      <c r="KBR2" s="236">
        <f>ปร.4!KBO1</f>
        <v>0</v>
      </c>
      <c r="KBS2" s="236">
        <f>ปร.4!KBP1</f>
        <v>0</v>
      </c>
      <c r="KBT2" s="236">
        <f>ปร.4!KBQ1</f>
        <v>0</v>
      </c>
      <c r="KBU2" s="236">
        <f>ปร.4!KBR1</f>
        <v>0</v>
      </c>
      <c r="KBV2" s="236">
        <f>ปร.4!KBS1</f>
        <v>0</v>
      </c>
      <c r="KBW2" s="236">
        <f>ปร.4!KBT1</f>
        <v>0</v>
      </c>
      <c r="KBX2" s="236">
        <f>ปร.4!KBU1</f>
        <v>0</v>
      </c>
      <c r="KBY2" s="236">
        <f>ปร.4!KBV1</f>
        <v>0</v>
      </c>
      <c r="KBZ2" s="236">
        <f>ปร.4!KBW1</f>
        <v>0</v>
      </c>
      <c r="KCA2" s="236">
        <f>ปร.4!KBX1</f>
        <v>0</v>
      </c>
      <c r="KCB2" s="236">
        <f>ปร.4!KBY1</f>
        <v>0</v>
      </c>
      <c r="KCC2" s="236">
        <f>ปร.4!KBZ1</f>
        <v>0</v>
      </c>
      <c r="KCD2" s="236">
        <f>ปร.4!KCA1</f>
        <v>0</v>
      </c>
      <c r="KCE2" s="236">
        <f>ปร.4!KCB1</f>
        <v>0</v>
      </c>
      <c r="KCF2" s="236">
        <f>ปร.4!KCC1</f>
        <v>0</v>
      </c>
      <c r="KCG2" s="236">
        <f>ปร.4!KCD1</f>
        <v>0</v>
      </c>
      <c r="KCH2" s="236">
        <f>ปร.4!KCE1</f>
        <v>0</v>
      </c>
      <c r="KCI2" s="236">
        <f>ปร.4!KCF1</f>
        <v>0</v>
      </c>
      <c r="KCJ2" s="236">
        <f>ปร.4!KCG1</f>
        <v>0</v>
      </c>
      <c r="KCK2" s="236">
        <f>ปร.4!KCH1</f>
        <v>0</v>
      </c>
      <c r="KCL2" s="236">
        <f>ปร.4!KCI1</f>
        <v>0</v>
      </c>
      <c r="KCM2" s="236">
        <f>ปร.4!KCJ1</f>
        <v>0</v>
      </c>
      <c r="KCN2" s="236">
        <f>ปร.4!KCK1</f>
        <v>0</v>
      </c>
      <c r="KCO2" s="236">
        <f>ปร.4!KCL1</f>
        <v>0</v>
      </c>
      <c r="KCP2" s="236">
        <f>ปร.4!KCM1</f>
        <v>0</v>
      </c>
      <c r="KCQ2" s="236">
        <f>ปร.4!KCN1</f>
        <v>0</v>
      </c>
      <c r="KCR2" s="236">
        <f>ปร.4!KCO1</f>
        <v>0</v>
      </c>
      <c r="KCS2" s="236">
        <f>ปร.4!KCP1</f>
        <v>0</v>
      </c>
      <c r="KCT2" s="236">
        <f>ปร.4!KCQ1</f>
        <v>0</v>
      </c>
      <c r="KCU2" s="236">
        <f>ปร.4!KCR1</f>
        <v>0</v>
      </c>
      <c r="KCV2" s="236">
        <f>ปร.4!KCS1</f>
        <v>0</v>
      </c>
      <c r="KCW2" s="236">
        <f>ปร.4!KCT1</f>
        <v>0</v>
      </c>
      <c r="KCX2" s="236">
        <f>ปร.4!KCU1</f>
        <v>0</v>
      </c>
      <c r="KCY2" s="236">
        <f>ปร.4!KCV1</f>
        <v>0</v>
      </c>
      <c r="KCZ2" s="236">
        <f>ปร.4!KCW1</f>
        <v>0</v>
      </c>
      <c r="KDA2" s="236">
        <f>ปร.4!KCX1</f>
        <v>0</v>
      </c>
      <c r="KDB2" s="236">
        <f>ปร.4!KCY1</f>
        <v>0</v>
      </c>
      <c r="KDC2" s="236">
        <f>ปร.4!KCZ1</f>
        <v>0</v>
      </c>
      <c r="KDD2" s="236">
        <f>ปร.4!KDA1</f>
        <v>0</v>
      </c>
      <c r="KDE2" s="236">
        <f>ปร.4!KDB1</f>
        <v>0</v>
      </c>
      <c r="KDF2" s="236">
        <f>ปร.4!KDC1</f>
        <v>0</v>
      </c>
      <c r="KDG2" s="236">
        <f>ปร.4!KDD1</f>
        <v>0</v>
      </c>
      <c r="KDH2" s="236">
        <f>ปร.4!KDE1</f>
        <v>0</v>
      </c>
      <c r="KDI2" s="236">
        <f>ปร.4!KDF1</f>
        <v>0</v>
      </c>
      <c r="KDJ2" s="236">
        <f>ปร.4!KDG1</f>
        <v>0</v>
      </c>
      <c r="KDK2" s="236">
        <f>ปร.4!KDH1</f>
        <v>0</v>
      </c>
      <c r="KDL2" s="236">
        <f>ปร.4!KDI1</f>
        <v>0</v>
      </c>
      <c r="KDM2" s="236">
        <f>ปร.4!KDJ1</f>
        <v>0</v>
      </c>
      <c r="KDN2" s="236">
        <f>ปร.4!KDK1</f>
        <v>0</v>
      </c>
      <c r="KDO2" s="236">
        <f>ปร.4!KDL1</f>
        <v>0</v>
      </c>
      <c r="KDP2" s="236">
        <f>ปร.4!KDM1</f>
        <v>0</v>
      </c>
      <c r="KDQ2" s="236">
        <f>ปร.4!KDN1</f>
        <v>0</v>
      </c>
      <c r="KDR2" s="236">
        <f>ปร.4!KDO1</f>
        <v>0</v>
      </c>
      <c r="KDS2" s="236">
        <f>ปร.4!KDP1</f>
        <v>0</v>
      </c>
      <c r="KDT2" s="236">
        <f>ปร.4!KDQ1</f>
        <v>0</v>
      </c>
      <c r="KDU2" s="236">
        <f>ปร.4!KDR1</f>
        <v>0</v>
      </c>
      <c r="KDV2" s="236">
        <f>ปร.4!KDS1</f>
        <v>0</v>
      </c>
      <c r="KDW2" s="236">
        <f>ปร.4!KDT1</f>
        <v>0</v>
      </c>
      <c r="KDX2" s="236">
        <f>ปร.4!KDU1</f>
        <v>0</v>
      </c>
      <c r="KDY2" s="236">
        <f>ปร.4!KDV1</f>
        <v>0</v>
      </c>
      <c r="KDZ2" s="236">
        <f>ปร.4!KDW1</f>
        <v>0</v>
      </c>
      <c r="KEA2" s="236">
        <f>ปร.4!KDX1</f>
        <v>0</v>
      </c>
      <c r="KEB2" s="236">
        <f>ปร.4!KDY1</f>
        <v>0</v>
      </c>
      <c r="KEC2" s="236">
        <f>ปร.4!KDZ1</f>
        <v>0</v>
      </c>
      <c r="KED2" s="236">
        <f>ปร.4!KEA1</f>
        <v>0</v>
      </c>
      <c r="KEE2" s="236">
        <f>ปร.4!KEB1</f>
        <v>0</v>
      </c>
      <c r="KEF2" s="236">
        <f>ปร.4!KEC1</f>
        <v>0</v>
      </c>
      <c r="KEG2" s="236">
        <f>ปร.4!KED1</f>
        <v>0</v>
      </c>
      <c r="KEH2" s="236">
        <f>ปร.4!KEE1</f>
        <v>0</v>
      </c>
      <c r="KEI2" s="236">
        <f>ปร.4!KEF1</f>
        <v>0</v>
      </c>
      <c r="KEJ2" s="236">
        <f>ปร.4!KEG1</f>
        <v>0</v>
      </c>
      <c r="KEK2" s="236">
        <f>ปร.4!KEH1</f>
        <v>0</v>
      </c>
      <c r="KEL2" s="236">
        <f>ปร.4!KEI1</f>
        <v>0</v>
      </c>
      <c r="KEM2" s="236">
        <f>ปร.4!KEJ1</f>
        <v>0</v>
      </c>
      <c r="KEN2" s="236">
        <f>ปร.4!KEK1</f>
        <v>0</v>
      </c>
      <c r="KEO2" s="236">
        <f>ปร.4!KEL1</f>
        <v>0</v>
      </c>
      <c r="KEP2" s="236">
        <f>ปร.4!KEM1</f>
        <v>0</v>
      </c>
      <c r="KEQ2" s="236">
        <f>ปร.4!KEN1</f>
        <v>0</v>
      </c>
      <c r="KER2" s="236">
        <f>ปร.4!KEO1</f>
        <v>0</v>
      </c>
      <c r="KES2" s="236">
        <f>ปร.4!KEP1</f>
        <v>0</v>
      </c>
      <c r="KET2" s="236">
        <f>ปร.4!KEQ1</f>
        <v>0</v>
      </c>
      <c r="KEU2" s="236">
        <f>ปร.4!KER1</f>
        <v>0</v>
      </c>
      <c r="KEV2" s="236">
        <f>ปร.4!KES1</f>
        <v>0</v>
      </c>
      <c r="KEW2" s="236">
        <f>ปร.4!KET1</f>
        <v>0</v>
      </c>
      <c r="KEX2" s="236">
        <f>ปร.4!KEU1</f>
        <v>0</v>
      </c>
      <c r="KEY2" s="236">
        <f>ปร.4!KEV1</f>
        <v>0</v>
      </c>
      <c r="KEZ2" s="236">
        <f>ปร.4!KEW1</f>
        <v>0</v>
      </c>
      <c r="KFA2" s="236">
        <f>ปร.4!KEX1</f>
        <v>0</v>
      </c>
      <c r="KFB2" s="236">
        <f>ปร.4!KEY1</f>
        <v>0</v>
      </c>
      <c r="KFC2" s="236">
        <f>ปร.4!KEZ1</f>
        <v>0</v>
      </c>
      <c r="KFD2" s="236">
        <f>ปร.4!KFA1</f>
        <v>0</v>
      </c>
      <c r="KFE2" s="236">
        <f>ปร.4!KFB1</f>
        <v>0</v>
      </c>
      <c r="KFF2" s="236">
        <f>ปร.4!KFC1</f>
        <v>0</v>
      </c>
      <c r="KFG2" s="236">
        <f>ปร.4!KFD1</f>
        <v>0</v>
      </c>
      <c r="KFH2" s="236">
        <f>ปร.4!KFE1</f>
        <v>0</v>
      </c>
      <c r="KFI2" s="236">
        <f>ปร.4!KFF1</f>
        <v>0</v>
      </c>
      <c r="KFJ2" s="236">
        <f>ปร.4!KFG1</f>
        <v>0</v>
      </c>
      <c r="KFK2" s="236">
        <f>ปร.4!KFH1</f>
        <v>0</v>
      </c>
      <c r="KFL2" s="236">
        <f>ปร.4!KFI1</f>
        <v>0</v>
      </c>
      <c r="KFM2" s="236">
        <f>ปร.4!KFJ1</f>
        <v>0</v>
      </c>
      <c r="KFN2" s="236">
        <f>ปร.4!KFK1</f>
        <v>0</v>
      </c>
      <c r="KFO2" s="236">
        <f>ปร.4!KFL1</f>
        <v>0</v>
      </c>
      <c r="KFP2" s="236">
        <f>ปร.4!KFM1</f>
        <v>0</v>
      </c>
      <c r="KFQ2" s="236">
        <f>ปร.4!KFN1</f>
        <v>0</v>
      </c>
      <c r="KFR2" s="236">
        <f>ปร.4!KFO1</f>
        <v>0</v>
      </c>
      <c r="KFS2" s="236">
        <f>ปร.4!KFP1</f>
        <v>0</v>
      </c>
      <c r="KFT2" s="236">
        <f>ปร.4!KFQ1</f>
        <v>0</v>
      </c>
      <c r="KFU2" s="236">
        <f>ปร.4!KFR1</f>
        <v>0</v>
      </c>
      <c r="KFV2" s="236">
        <f>ปร.4!KFS1</f>
        <v>0</v>
      </c>
      <c r="KFW2" s="236">
        <f>ปร.4!KFT1</f>
        <v>0</v>
      </c>
      <c r="KFX2" s="236">
        <f>ปร.4!KFU1</f>
        <v>0</v>
      </c>
      <c r="KFY2" s="236">
        <f>ปร.4!KFV1</f>
        <v>0</v>
      </c>
      <c r="KFZ2" s="236">
        <f>ปร.4!KFW1</f>
        <v>0</v>
      </c>
      <c r="KGA2" s="236">
        <f>ปร.4!KFX1</f>
        <v>0</v>
      </c>
      <c r="KGB2" s="236">
        <f>ปร.4!KFY1</f>
        <v>0</v>
      </c>
      <c r="KGC2" s="236">
        <f>ปร.4!KFZ1</f>
        <v>0</v>
      </c>
      <c r="KGD2" s="236">
        <f>ปร.4!KGA1</f>
        <v>0</v>
      </c>
      <c r="KGE2" s="236">
        <f>ปร.4!KGB1</f>
        <v>0</v>
      </c>
      <c r="KGF2" s="236">
        <f>ปร.4!KGC1</f>
        <v>0</v>
      </c>
      <c r="KGG2" s="236">
        <f>ปร.4!KGD1</f>
        <v>0</v>
      </c>
      <c r="KGH2" s="236">
        <f>ปร.4!KGE1</f>
        <v>0</v>
      </c>
      <c r="KGI2" s="236">
        <f>ปร.4!KGF1</f>
        <v>0</v>
      </c>
      <c r="KGJ2" s="236">
        <f>ปร.4!KGG1</f>
        <v>0</v>
      </c>
      <c r="KGK2" s="236">
        <f>ปร.4!KGH1</f>
        <v>0</v>
      </c>
      <c r="KGL2" s="236">
        <f>ปร.4!KGI1</f>
        <v>0</v>
      </c>
      <c r="KGM2" s="236">
        <f>ปร.4!KGJ1</f>
        <v>0</v>
      </c>
      <c r="KGN2" s="236">
        <f>ปร.4!KGK1</f>
        <v>0</v>
      </c>
      <c r="KGO2" s="236">
        <f>ปร.4!KGL1</f>
        <v>0</v>
      </c>
      <c r="KGP2" s="236">
        <f>ปร.4!KGM1</f>
        <v>0</v>
      </c>
      <c r="KGQ2" s="236">
        <f>ปร.4!KGN1</f>
        <v>0</v>
      </c>
      <c r="KGR2" s="236">
        <f>ปร.4!KGO1</f>
        <v>0</v>
      </c>
      <c r="KGS2" s="236">
        <f>ปร.4!KGP1</f>
        <v>0</v>
      </c>
      <c r="KGT2" s="236">
        <f>ปร.4!KGQ1</f>
        <v>0</v>
      </c>
      <c r="KGU2" s="236">
        <f>ปร.4!KGR1</f>
        <v>0</v>
      </c>
      <c r="KGV2" s="236">
        <f>ปร.4!KGS1</f>
        <v>0</v>
      </c>
      <c r="KGW2" s="236">
        <f>ปร.4!KGT1</f>
        <v>0</v>
      </c>
      <c r="KGX2" s="236">
        <f>ปร.4!KGU1</f>
        <v>0</v>
      </c>
      <c r="KGY2" s="236">
        <f>ปร.4!KGV1</f>
        <v>0</v>
      </c>
      <c r="KGZ2" s="236">
        <f>ปร.4!KGW1</f>
        <v>0</v>
      </c>
      <c r="KHA2" s="236">
        <f>ปร.4!KGX1</f>
        <v>0</v>
      </c>
      <c r="KHB2" s="236">
        <f>ปร.4!KGY1</f>
        <v>0</v>
      </c>
      <c r="KHC2" s="236">
        <f>ปร.4!KGZ1</f>
        <v>0</v>
      </c>
      <c r="KHD2" s="236">
        <f>ปร.4!KHA1</f>
        <v>0</v>
      </c>
      <c r="KHE2" s="236">
        <f>ปร.4!KHB1</f>
        <v>0</v>
      </c>
      <c r="KHF2" s="236">
        <f>ปร.4!KHC1</f>
        <v>0</v>
      </c>
      <c r="KHG2" s="236">
        <f>ปร.4!KHD1</f>
        <v>0</v>
      </c>
      <c r="KHH2" s="236">
        <f>ปร.4!KHE1</f>
        <v>0</v>
      </c>
      <c r="KHI2" s="236">
        <f>ปร.4!KHF1</f>
        <v>0</v>
      </c>
      <c r="KHJ2" s="236">
        <f>ปร.4!KHG1</f>
        <v>0</v>
      </c>
      <c r="KHK2" s="236">
        <f>ปร.4!KHH1</f>
        <v>0</v>
      </c>
      <c r="KHL2" s="236">
        <f>ปร.4!KHI1</f>
        <v>0</v>
      </c>
      <c r="KHM2" s="236">
        <f>ปร.4!KHJ1</f>
        <v>0</v>
      </c>
      <c r="KHN2" s="236">
        <f>ปร.4!KHK1</f>
        <v>0</v>
      </c>
      <c r="KHO2" s="236">
        <f>ปร.4!KHL1</f>
        <v>0</v>
      </c>
      <c r="KHP2" s="236">
        <f>ปร.4!KHM1</f>
        <v>0</v>
      </c>
      <c r="KHQ2" s="236">
        <f>ปร.4!KHN1</f>
        <v>0</v>
      </c>
      <c r="KHR2" s="236">
        <f>ปร.4!KHO1</f>
        <v>0</v>
      </c>
      <c r="KHS2" s="236">
        <f>ปร.4!KHP1</f>
        <v>0</v>
      </c>
      <c r="KHT2" s="236">
        <f>ปร.4!KHQ1</f>
        <v>0</v>
      </c>
      <c r="KHU2" s="236">
        <f>ปร.4!KHR1</f>
        <v>0</v>
      </c>
      <c r="KHV2" s="236">
        <f>ปร.4!KHS1</f>
        <v>0</v>
      </c>
      <c r="KHW2" s="236">
        <f>ปร.4!KHT1</f>
        <v>0</v>
      </c>
      <c r="KHX2" s="236">
        <f>ปร.4!KHU1</f>
        <v>0</v>
      </c>
      <c r="KHY2" s="236">
        <f>ปร.4!KHV1</f>
        <v>0</v>
      </c>
      <c r="KHZ2" s="236">
        <f>ปร.4!KHW1</f>
        <v>0</v>
      </c>
      <c r="KIA2" s="236">
        <f>ปร.4!KHX1</f>
        <v>0</v>
      </c>
      <c r="KIB2" s="236">
        <f>ปร.4!KHY1</f>
        <v>0</v>
      </c>
      <c r="KIC2" s="236">
        <f>ปร.4!KHZ1</f>
        <v>0</v>
      </c>
      <c r="KID2" s="236">
        <f>ปร.4!KIA1</f>
        <v>0</v>
      </c>
      <c r="KIE2" s="236">
        <f>ปร.4!KIB1</f>
        <v>0</v>
      </c>
      <c r="KIF2" s="236">
        <f>ปร.4!KIC1</f>
        <v>0</v>
      </c>
      <c r="KIG2" s="236">
        <f>ปร.4!KID1</f>
        <v>0</v>
      </c>
      <c r="KIH2" s="236">
        <f>ปร.4!KIE1</f>
        <v>0</v>
      </c>
      <c r="KII2" s="236">
        <f>ปร.4!KIF1</f>
        <v>0</v>
      </c>
      <c r="KIJ2" s="236">
        <f>ปร.4!KIG1</f>
        <v>0</v>
      </c>
      <c r="KIK2" s="236">
        <f>ปร.4!KIH1</f>
        <v>0</v>
      </c>
      <c r="KIL2" s="236">
        <f>ปร.4!KII1</f>
        <v>0</v>
      </c>
      <c r="KIM2" s="236">
        <f>ปร.4!KIJ1</f>
        <v>0</v>
      </c>
      <c r="KIN2" s="236">
        <f>ปร.4!KIK1</f>
        <v>0</v>
      </c>
      <c r="KIO2" s="236">
        <f>ปร.4!KIL1</f>
        <v>0</v>
      </c>
      <c r="KIP2" s="236">
        <f>ปร.4!KIM1</f>
        <v>0</v>
      </c>
      <c r="KIQ2" s="236">
        <f>ปร.4!KIN1</f>
        <v>0</v>
      </c>
      <c r="KIR2" s="236">
        <f>ปร.4!KIO1</f>
        <v>0</v>
      </c>
      <c r="KIS2" s="236">
        <f>ปร.4!KIP1</f>
        <v>0</v>
      </c>
      <c r="KIT2" s="236">
        <f>ปร.4!KIQ1</f>
        <v>0</v>
      </c>
      <c r="KIU2" s="236">
        <f>ปร.4!KIR1</f>
        <v>0</v>
      </c>
      <c r="KIV2" s="236">
        <f>ปร.4!KIS1</f>
        <v>0</v>
      </c>
      <c r="KIW2" s="236">
        <f>ปร.4!KIT1</f>
        <v>0</v>
      </c>
      <c r="KIX2" s="236">
        <f>ปร.4!KIU1</f>
        <v>0</v>
      </c>
      <c r="KIY2" s="236">
        <f>ปร.4!KIV1</f>
        <v>0</v>
      </c>
      <c r="KIZ2" s="236">
        <f>ปร.4!KIW1</f>
        <v>0</v>
      </c>
      <c r="KJA2" s="236">
        <f>ปร.4!KIX1</f>
        <v>0</v>
      </c>
      <c r="KJB2" s="236">
        <f>ปร.4!KIY1</f>
        <v>0</v>
      </c>
      <c r="KJC2" s="236">
        <f>ปร.4!KIZ1</f>
        <v>0</v>
      </c>
      <c r="KJD2" s="236">
        <f>ปร.4!KJA1</f>
        <v>0</v>
      </c>
      <c r="KJE2" s="236">
        <f>ปร.4!KJB1</f>
        <v>0</v>
      </c>
      <c r="KJF2" s="236">
        <f>ปร.4!KJC1</f>
        <v>0</v>
      </c>
      <c r="KJG2" s="236">
        <f>ปร.4!KJD1</f>
        <v>0</v>
      </c>
      <c r="KJH2" s="236">
        <f>ปร.4!KJE1</f>
        <v>0</v>
      </c>
      <c r="KJI2" s="236">
        <f>ปร.4!KJF1</f>
        <v>0</v>
      </c>
      <c r="KJJ2" s="236">
        <f>ปร.4!KJG1</f>
        <v>0</v>
      </c>
      <c r="KJK2" s="236">
        <f>ปร.4!KJH1</f>
        <v>0</v>
      </c>
      <c r="KJL2" s="236">
        <f>ปร.4!KJI1</f>
        <v>0</v>
      </c>
      <c r="KJM2" s="236">
        <f>ปร.4!KJJ1</f>
        <v>0</v>
      </c>
      <c r="KJN2" s="236">
        <f>ปร.4!KJK1</f>
        <v>0</v>
      </c>
      <c r="KJO2" s="236">
        <f>ปร.4!KJL1</f>
        <v>0</v>
      </c>
      <c r="KJP2" s="236">
        <f>ปร.4!KJM1</f>
        <v>0</v>
      </c>
      <c r="KJQ2" s="236">
        <f>ปร.4!KJN1</f>
        <v>0</v>
      </c>
      <c r="KJR2" s="236">
        <f>ปร.4!KJO1</f>
        <v>0</v>
      </c>
      <c r="KJS2" s="236">
        <f>ปร.4!KJP1</f>
        <v>0</v>
      </c>
      <c r="KJT2" s="236">
        <f>ปร.4!KJQ1</f>
        <v>0</v>
      </c>
      <c r="KJU2" s="236">
        <f>ปร.4!KJR1</f>
        <v>0</v>
      </c>
      <c r="KJV2" s="236">
        <f>ปร.4!KJS1</f>
        <v>0</v>
      </c>
      <c r="KJW2" s="236">
        <f>ปร.4!KJT1</f>
        <v>0</v>
      </c>
      <c r="KJX2" s="236">
        <f>ปร.4!KJU1</f>
        <v>0</v>
      </c>
      <c r="KJY2" s="236">
        <f>ปร.4!KJV1</f>
        <v>0</v>
      </c>
      <c r="KJZ2" s="236">
        <f>ปร.4!KJW1</f>
        <v>0</v>
      </c>
      <c r="KKA2" s="236">
        <f>ปร.4!KJX1</f>
        <v>0</v>
      </c>
      <c r="KKB2" s="236">
        <f>ปร.4!KJY1</f>
        <v>0</v>
      </c>
      <c r="KKC2" s="236">
        <f>ปร.4!KJZ1</f>
        <v>0</v>
      </c>
      <c r="KKD2" s="236">
        <f>ปร.4!KKA1</f>
        <v>0</v>
      </c>
      <c r="KKE2" s="236">
        <f>ปร.4!KKB1</f>
        <v>0</v>
      </c>
      <c r="KKF2" s="236">
        <f>ปร.4!KKC1</f>
        <v>0</v>
      </c>
      <c r="KKG2" s="236">
        <f>ปร.4!KKD1</f>
        <v>0</v>
      </c>
      <c r="KKH2" s="236">
        <f>ปร.4!KKE1</f>
        <v>0</v>
      </c>
      <c r="KKI2" s="236">
        <f>ปร.4!KKF1</f>
        <v>0</v>
      </c>
      <c r="KKJ2" s="236">
        <f>ปร.4!KKG1</f>
        <v>0</v>
      </c>
      <c r="KKK2" s="236">
        <f>ปร.4!KKH1</f>
        <v>0</v>
      </c>
      <c r="KKL2" s="236">
        <f>ปร.4!KKI1</f>
        <v>0</v>
      </c>
      <c r="KKM2" s="236">
        <f>ปร.4!KKJ1</f>
        <v>0</v>
      </c>
      <c r="KKN2" s="236">
        <f>ปร.4!KKK1</f>
        <v>0</v>
      </c>
      <c r="KKO2" s="236">
        <f>ปร.4!KKL1</f>
        <v>0</v>
      </c>
      <c r="KKP2" s="236">
        <f>ปร.4!KKM1</f>
        <v>0</v>
      </c>
      <c r="KKQ2" s="236">
        <f>ปร.4!KKN1</f>
        <v>0</v>
      </c>
      <c r="KKR2" s="236">
        <f>ปร.4!KKO1</f>
        <v>0</v>
      </c>
      <c r="KKS2" s="236">
        <f>ปร.4!KKP1</f>
        <v>0</v>
      </c>
      <c r="KKT2" s="236">
        <f>ปร.4!KKQ1</f>
        <v>0</v>
      </c>
      <c r="KKU2" s="236">
        <f>ปร.4!KKR1</f>
        <v>0</v>
      </c>
      <c r="KKV2" s="236">
        <f>ปร.4!KKS1</f>
        <v>0</v>
      </c>
      <c r="KKW2" s="236">
        <f>ปร.4!KKT1</f>
        <v>0</v>
      </c>
      <c r="KKX2" s="236">
        <f>ปร.4!KKU1</f>
        <v>0</v>
      </c>
      <c r="KKY2" s="236">
        <f>ปร.4!KKV1</f>
        <v>0</v>
      </c>
      <c r="KKZ2" s="236">
        <f>ปร.4!KKW1</f>
        <v>0</v>
      </c>
      <c r="KLA2" s="236">
        <f>ปร.4!KKX1</f>
        <v>0</v>
      </c>
      <c r="KLB2" s="236">
        <f>ปร.4!KKY1</f>
        <v>0</v>
      </c>
      <c r="KLC2" s="236">
        <f>ปร.4!KKZ1</f>
        <v>0</v>
      </c>
      <c r="KLD2" s="236">
        <f>ปร.4!KLA1</f>
        <v>0</v>
      </c>
      <c r="KLE2" s="236">
        <f>ปร.4!KLB1</f>
        <v>0</v>
      </c>
      <c r="KLF2" s="236">
        <f>ปร.4!KLC1</f>
        <v>0</v>
      </c>
      <c r="KLG2" s="236">
        <f>ปร.4!KLD1</f>
        <v>0</v>
      </c>
      <c r="KLH2" s="236">
        <f>ปร.4!KLE1</f>
        <v>0</v>
      </c>
      <c r="KLI2" s="236">
        <f>ปร.4!KLF1</f>
        <v>0</v>
      </c>
      <c r="KLJ2" s="236">
        <f>ปร.4!KLG1</f>
        <v>0</v>
      </c>
      <c r="KLK2" s="236">
        <f>ปร.4!KLH1</f>
        <v>0</v>
      </c>
      <c r="KLL2" s="236">
        <f>ปร.4!KLI1</f>
        <v>0</v>
      </c>
      <c r="KLM2" s="236">
        <f>ปร.4!KLJ1</f>
        <v>0</v>
      </c>
      <c r="KLN2" s="236">
        <f>ปร.4!KLK1</f>
        <v>0</v>
      </c>
      <c r="KLO2" s="236">
        <f>ปร.4!KLL1</f>
        <v>0</v>
      </c>
      <c r="KLP2" s="236">
        <f>ปร.4!KLM1</f>
        <v>0</v>
      </c>
      <c r="KLQ2" s="236">
        <f>ปร.4!KLN1</f>
        <v>0</v>
      </c>
      <c r="KLR2" s="236">
        <f>ปร.4!KLO1</f>
        <v>0</v>
      </c>
      <c r="KLS2" s="236">
        <f>ปร.4!KLP1</f>
        <v>0</v>
      </c>
      <c r="KLT2" s="236">
        <f>ปร.4!KLQ1</f>
        <v>0</v>
      </c>
      <c r="KLU2" s="236">
        <f>ปร.4!KLR1</f>
        <v>0</v>
      </c>
      <c r="KLV2" s="236">
        <f>ปร.4!KLS1</f>
        <v>0</v>
      </c>
      <c r="KLW2" s="236">
        <f>ปร.4!KLT1</f>
        <v>0</v>
      </c>
      <c r="KLX2" s="236">
        <f>ปร.4!KLU1</f>
        <v>0</v>
      </c>
      <c r="KLY2" s="236">
        <f>ปร.4!KLV1</f>
        <v>0</v>
      </c>
      <c r="KLZ2" s="236">
        <f>ปร.4!KLW1</f>
        <v>0</v>
      </c>
      <c r="KMA2" s="236">
        <f>ปร.4!KLX1</f>
        <v>0</v>
      </c>
      <c r="KMB2" s="236">
        <f>ปร.4!KLY1</f>
        <v>0</v>
      </c>
      <c r="KMC2" s="236">
        <f>ปร.4!KLZ1</f>
        <v>0</v>
      </c>
      <c r="KMD2" s="236">
        <f>ปร.4!KMA1</f>
        <v>0</v>
      </c>
      <c r="KME2" s="236">
        <f>ปร.4!KMB1</f>
        <v>0</v>
      </c>
      <c r="KMF2" s="236">
        <f>ปร.4!KMC1</f>
        <v>0</v>
      </c>
      <c r="KMG2" s="236">
        <f>ปร.4!KMD1</f>
        <v>0</v>
      </c>
      <c r="KMH2" s="236">
        <f>ปร.4!KME1</f>
        <v>0</v>
      </c>
      <c r="KMI2" s="236">
        <f>ปร.4!KMF1</f>
        <v>0</v>
      </c>
      <c r="KMJ2" s="236">
        <f>ปร.4!KMG1</f>
        <v>0</v>
      </c>
      <c r="KMK2" s="236">
        <f>ปร.4!KMH1</f>
        <v>0</v>
      </c>
      <c r="KML2" s="236">
        <f>ปร.4!KMI1</f>
        <v>0</v>
      </c>
      <c r="KMM2" s="236">
        <f>ปร.4!KMJ1</f>
        <v>0</v>
      </c>
      <c r="KMN2" s="236">
        <f>ปร.4!KMK1</f>
        <v>0</v>
      </c>
      <c r="KMO2" s="236">
        <f>ปร.4!KML1</f>
        <v>0</v>
      </c>
      <c r="KMP2" s="236">
        <f>ปร.4!KMM1</f>
        <v>0</v>
      </c>
      <c r="KMQ2" s="236">
        <f>ปร.4!KMN1</f>
        <v>0</v>
      </c>
      <c r="KMR2" s="236">
        <f>ปร.4!KMO1</f>
        <v>0</v>
      </c>
      <c r="KMS2" s="236">
        <f>ปร.4!KMP1</f>
        <v>0</v>
      </c>
      <c r="KMT2" s="236">
        <f>ปร.4!KMQ1</f>
        <v>0</v>
      </c>
      <c r="KMU2" s="236">
        <f>ปร.4!KMR1</f>
        <v>0</v>
      </c>
      <c r="KMV2" s="236">
        <f>ปร.4!KMS1</f>
        <v>0</v>
      </c>
      <c r="KMW2" s="236">
        <f>ปร.4!KMT1</f>
        <v>0</v>
      </c>
      <c r="KMX2" s="236">
        <f>ปร.4!KMU1</f>
        <v>0</v>
      </c>
      <c r="KMY2" s="236">
        <f>ปร.4!KMV1</f>
        <v>0</v>
      </c>
      <c r="KMZ2" s="236">
        <f>ปร.4!KMW1</f>
        <v>0</v>
      </c>
      <c r="KNA2" s="236">
        <f>ปร.4!KMX1</f>
        <v>0</v>
      </c>
      <c r="KNB2" s="236">
        <f>ปร.4!KMY1</f>
        <v>0</v>
      </c>
      <c r="KNC2" s="236">
        <f>ปร.4!KMZ1</f>
        <v>0</v>
      </c>
      <c r="KND2" s="236">
        <f>ปร.4!KNA1</f>
        <v>0</v>
      </c>
      <c r="KNE2" s="236">
        <f>ปร.4!KNB1</f>
        <v>0</v>
      </c>
      <c r="KNF2" s="236">
        <f>ปร.4!KNC1</f>
        <v>0</v>
      </c>
      <c r="KNG2" s="236">
        <f>ปร.4!KND1</f>
        <v>0</v>
      </c>
      <c r="KNH2" s="236">
        <f>ปร.4!KNE1</f>
        <v>0</v>
      </c>
      <c r="KNI2" s="236">
        <f>ปร.4!KNF1</f>
        <v>0</v>
      </c>
      <c r="KNJ2" s="236">
        <f>ปร.4!KNG1</f>
        <v>0</v>
      </c>
      <c r="KNK2" s="236">
        <f>ปร.4!KNH1</f>
        <v>0</v>
      </c>
      <c r="KNL2" s="236">
        <f>ปร.4!KNI1</f>
        <v>0</v>
      </c>
      <c r="KNM2" s="236">
        <f>ปร.4!KNJ1</f>
        <v>0</v>
      </c>
      <c r="KNN2" s="236">
        <f>ปร.4!KNK1</f>
        <v>0</v>
      </c>
      <c r="KNO2" s="236">
        <f>ปร.4!KNL1</f>
        <v>0</v>
      </c>
      <c r="KNP2" s="236">
        <f>ปร.4!KNM1</f>
        <v>0</v>
      </c>
      <c r="KNQ2" s="236">
        <f>ปร.4!KNN1</f>
        <v>0</v>
      </c>
      <c r="KNR2" s="236">
        <f>ปร.4!KNO1</f>
        <v>0</v>
      </c>
      <c r="KNS2" s="236">
        <f>ปร.4!KNP1</f>
        <v>0</v>
      </c>
      <c r="KNT2" s="236">
        <f>ปร.4!KNQ1</f>
        <v>0</v>
      </c>
      <c r="KNU2" s="236">
        <f>ปร.4!KNR1</f>
        <v>0</v>
      </c>
      <c r="KNV2" s="236">
        <f>ปร.4!KNS1</f>
        <v>0</v>
      </c>
      <c r="KNW2" s="236">
        <f>ปร.4!KNT1</f>
        <v>0</v>
      </c>
      <c r="KNX2" s="236">
        <f>ปร.4!KNU1</f>
        <v>0</v>
      </c>
      <c r="KNY2" s="236">
        <f>ปร.4!KNV1</f>
        <v>0</v>
      </c>
      <c r="KNZ2" s="236">
        <f>ปร.4!KNW1</f>
        <v>0</v>
      </c>
      <c r="KOA2" s="236">
        <f>ปร.4!KNX1</f>
        <v>0</v>
      </c>
      <c r="KOB2" s="236">
        <f>ปร.4!KNY1</f>
        <v>0</v>
      </c>
      <c r="KOC2" s="236">
        <f>ปร.4!KNZ1</f>
        <v>0</v>
      </c>
      <c r="KOD2" s="236">
        <f>ปร.4!KOA1</f>
        <v>0</v>
      </c>
      <c r="KOE2" s="236">
        <f>ปร.4!KOB1</f>
        <v>0</v>
      </c>
      <c r="KOF2" s="236">
        <f>ปร.4!KOC1</f>
        <v>0</v>
      </c>
      <c r="KOG2" s="236">
        <f>ปร.4!KOD1</f>
        <v>0</v>
      </c>
      <c r="KOH2" s="236">
        <f>ปร.4!KOE1</f>
        <v>0</v>
      </c>
      <c r="KOI2" s="236">
        <f>ปร.4!KOF1</f>
        <v>0</v>
      </c>
      <c r="KOJ2" s="236">
        <f>ปร.4!KOG1</f>
        <v>0</v>
      </c>
      <c r="KOK2" s="236">
        <f>ปร.4!KOH1</f>
        <v>0</v>
      </c>
      <c r="KOL2" s="236">
        <f>ปร.4!KOI1</f>
        <v>0</v>
      </c>
      <c r="KOM2" s="236">
        <f>ปร.4!KOJ1</f>
        <v>0</v>
      </c>
      <c r="KON2" s="236">
        <f>ปร.4!KOK1</f>
        <v>0</v>
      </c>
      <c r="KOO2" s="236">
        <f>ปร.4!KOL1</f>
        <v>0</v>
      </c>
      <c r="KOP2" s="236">
        <f>ปร.4!KOM1</f>
        <v>0</v>
      </c>
      <c r="KOQ2" s="236">
        <f>ปร.4!KON1</f>
        <v>0</v>
      </c>
      <c r="KOR2" s="236">
        <f>ปร.4!KOO1</f>
        <v>0</v>
      </c>
      <c r="KOS2" s="236">
        <f>ปร.4!KOP1</f>
        <v>0</v>
      </c>
      <c r="KOT2" s="236">
        <f>ปร.4!KOQ1</f>
        <v>0</v>
      </c>
      <c r="KOU2" s="236">
        <f>ปร.4!KOR1</f>
        <v>0</v>
      </c>
      <c r="KOV2" s="236">
        <f>ปร.4!KOS1</f>
        <v>0</v>
      </c>
      <c r="KOW2" s="236">
        <f>ปร.4!KOT1</f>
        <v>0</v>
      </c>
      <c r="KOX2" s="236">
        <f>ปร.4!KOU1</f>
        <v>0</v>
      </c>
      <c r="KOY2" s="236">
        <f>ปร.4!KOV1</f>
        <v>0</v>
      </c>
      <c r="KOZ2" s="236">
        <f>ปร.4!KOW1</f>
        <v>0</v>
      </c>
      <c r="KPA2" s="236">
        <f>ปร.4!KOX1</f>
        <v>0</v>
      </c>
      <c r="KPB2" s="236">
        <f>ปร.4!KOY1</f>
        <v>0</v>
      </c>
      <c r="KPC2" s="236">
        <f>ปร.4!KOZ1</f>
        <v>0</v>
      </c>
      <c r="KPD2" s="236">
        <f>ปร.4!KPA1</f>
        <v>0</v>
      </c>
      <c r="KPE2" s="236">
        <f>ปร.4!KPB1</f>
        <v>0</v>
      </c>
      <c r="KPF2" s="236">
        <f>ปร.4!KPC1</f>
        <v>0</v>
      </c>
      <c r="KPG2" s="236">
        <f>ปร.4!KPD1</f>
        <v>0</v>
      </c>
      <c r="KPH2" s="236">
        <f>ปร.4!KPE1</f>
        <v>0</v>
      </c>
      <c r="KPI2" s="236">
        <f>ปร.4!KPF1</f>
        <v>0</v>
      </c>
      <c r="KPJ2" s="236">
        <f>ปร.4!KPG1</f>
        <v>0</v>
      </c>
      <c r="KPK2" s="236">
        <f>ปร.4!KPH1</f>
        <v>0</v>
      </c>
      <c r="KPL2" s="236">
        <f>ปร.4!KPI1</f>
        <v>0</v>
      </c>
      <c r="KPM2" s="236">
        <f>ปร.4!KPJ1</f>
        <v>0</v>
      </c>
      <c r="KPN2" s="236">
        <f>ปร.4!KPK1</f>
        <v>0</v>
      </c>
      <c r="KPO2" s="236">
        <f>ปร.4!KPL1</f>
        <v>0</v>
      </c>
      <c r="KPP2" s="236">
        <f>ปร.4!KPM1</f>
        <v>0</v>
      </c>
      <c r="KPQ2" s="236">
        <f>ปร.4!KPN1</f>
        <v>0</v>
      </c>
      <c r="KPR2" s="236">
        <f>ปร.4!KPO1</f>
        <v>0</v>
      </c>
      <c r="KPS2" s="236">
        <f>ปร.4!KPP1</f>
        <v>0</v>
      </c>
      <c r="KPT2" s="236">
        <f>ปร.4!KPQ1</f>
        <v>0</v>
      </c>
      <c r="KPU2" s="236">
        <f>ปร.4!KPR1</f>
        <v>0</v>
      </c>
      <c r="KPV2" s="236">
        <f>ปร.4!KPS1</f>
        <v>0</v>
      </c>
      <c r="KPW2" s="236">
        <f>ปร.4!KPT1</f>
        <v>0</v>
      </c>
      <c r="KPX2" s="236">
        <f>ปร.4!KPU1</f>
        <v>0</v>
      </c>
      <c r="KPY2" s="236">
        <f>ปร.4!KPV1</f>
        <v>0</v>
      </c>
      <c r="KPZ2" s="236">
        <f>ปร.4!KPW1</f>
        <v>0</v>
      </c>
      <c r="KQA2" s="236">
        <f>ปร.4!KPX1</f>
        <v>0</v>
      </c>
      <c r="KQB2" s="236">
        <f>ปร.4!KPY1</f>
        <v>0</v>
      </c>
      <c r="KQC2" s="236">
        <f>ปร.4!KPZ1</f>
        <v>0</v>
      </c>
      <c r="KQD2" s="236">
        <f>ปร.4!KQA1</f>
        <v>0</v>
      </c>
      <c r="KQE2" s="236">
        <f>ปร.4!KQB1</f>
        <v>0</v>
      </c>
      <c r="KQF2" s="236">
        <f>ปร.4!KQC1</f>
        <v>0</v>
      </c>
      <c r="KQG2" s="236">
        <f>ปร.4!KQD1</f>
        <v>0</v>
      </c>
      <c r="KQH2" s="236">
        <f>ปร.4!KQE1</f>
        <v>0</v>
      </c>
      <c r="KQI2" s="236">
        <f>ปร.4!KQF1</f>
        <v>0</v>
      </c>
      <c r="KQJ2" s="236">
        <f>ปร.4!KQG1</f>
        <v>0</v>
      </c>
      <c r="KQK2" s="236">
        <f>ปร.4!KQH1</f>
        <v>0</v>
      </c>
      <c r="KQL2" s="236">
        <f>ปร.4!KQI1</f>
        <v>0</v>
      </c>
      <c r="KQM2" s="236">
        <f>ปร.4!KQJ1</f>
        <v>0</v>
      </c>
      <c r="KQN2" s="236">
        <f>ปร.4!KQK1</f>
        <v>0</v>
      </c>
      <c r="KQO2" s="236">
        <f>ปร.4!KQL1</f>
        <v>0</v>
      </c>
      <c r="KQP2" s="236">
        <f>ปร.4!KQM1</f>
        <v>0</v>
      </c>
      <c r="KQQ2" s="236">
        <f>ปร.4!KQN1</f>
        <v>0</v>
      </c>
      <c r="KQR2" s="236">
        <f>ปร.4!KQO1</f>
        <v>0</v>
      </c>
      <c r="KQS2" s="236">
        <f>ปร.4!KQP1</f>
        <v>0</v>
      </c>
      <c r="KQT2" s="236">
        <f>ปร.4!KQQ1</f>
        <v>0</v>
      </c>
      <c r="KQU2" s="236">
        <f>ปร.4!KQR1</f>
        <v>0</v>
      </c>
      <c r="KQV2" s="236">
        <f>ปร.4!KQS1</f>
        <v>0</v>
      </c>
      <c r="KQW2" s="236">
        <f>ปร.4!KQT1</f>
        <v>0</v>
      </c>
      <c r="KQX2" s="236">
        <f>ปร.4!KQU1</f>
        <v>0</v>
      </c>
      <c r="KQY2" s="236">
        <f>ปร.4!KQV1</f>
        <v>0</v>
      </c>
      <c r="KQZ2" s="236">
        <f>ปร.4!KQW1</f>
        <v>0</v>
      </c>
      <c r="KRA2" s="236">
        <f>ปร.4!KQX1</f>
        <v>0</v>
      </c>
      <c r="KRB2" s="236">
        <f>ปร.4!KQY1</f>
        <v>0</v>
      </c>
      <c r="KRC2" s="236">
        <f>ปร.4!KQZ1</f>
        <v>0</v>
      </c>
      <c r="KRD2" s="236">
        <f>ปร.4!KRA1</f>
        <v>0</v>
      </c>
      <c r="KRE2" s="236">
        <f>ปร.4!KRB1</f>
        <v>0</v>
      </c>
      <c r="KRF2" s="236">
        <f>ปร.4!KRC1</f>
        <v>0</v>
      </c>
      <c r="KRG2" s="236">
        <f>ปร.4!KRD1</f>
        <v>0</v>
      </c>
      <c r="KRH2" s="236">
        <f>ปร.4!KRE1</f>
        <v>0</v>
      </c>
      <c r="KRI2" s="236">
        <f>ปร.4!KRF1</f>
        <v>0</v>
      </c>
      <c r="KRJ2" s="236">
        <f>ปร.4!KRG1</f>
        <v>0</v>
      </c>
      <c r="KRK2" s="236">
        <f>ปร.4!KRH1</f>
        <v>0</v>
      </c>
      <c r="KRL2" s="236">
        <f>ปร.4!KRI1</f>
        <v>0</v>
      </c>
      <c r="KRM2" s="236">
        <f>ปร.4!KRJ1</f>
        <v>0</v>
      </c>
      <c r="KRN2" s="236">
        <f>ปร.4!KRK1</f>
        <v>0</v>
      </c>
      <c r="KRO2" s="236">
        <f>ปร.4!KRL1</f>
        <v>0</v>
      </c>
      <c r="KRP2" s="236">
        <f>ปร.4!KRM1</f>
        <v>0</v>
      </c>
      <c r="KRQ2" s="236">
        <f>ปร.4!KRN1</f>
        <v>0</v>
      </c>
      <c r="KRR2" s="236">
        <f>ปร.4!KRO1</f>
        <v>0</v>
      </c>
      <c r="KRS2" s="236">
        <f>ปร.4!KRP1</f>
        <v>0</v>
      </c>
      <c r="KRT2" s="236">
        <f>ปร.4!KRQ1</f>
        <v>0</v>
      </c>
      <c r="KRU2" s="236">
        <f>ปร.4!KRR1</f>
        <v>0</v>
      </c>
      <c r="KRV2" s="236">
        <f>ปร.4!KRS1</f>
        <v>0</v>
      </c>
      <c r="KRW2" s="236">
        <f>ปร.4!KRT1</f>
        <v>0</v>
      </c>
      <c r="KRX2" s="236">
        <f>ปร.4!KRU1</f>
        <v>0</v>
      </c>
      <c r="KRY2" s="236">
        <f>ปร.4!KRV1</f>
        <v>0</v>
      </c>
      <c r="KRZ2" s="236">
        <f>ปร.4!KRW1</f>
        <v>0</v>
      </c>
      <c r="KSA2" s="236">
        <f>ปร.4!KRX1</f>
        <v>0</v>
      </c>
      <c r="KSB2" s="236">
        <f>ปร.4!KRY1</f>
        <v>0</v>
      </c>
      <c r="KSC2" s="236">
        <f>ปร.4!KRZ1</f>
        <v>0</v>
      </c>
      <c r="KSD2" s="236">
        <f>ปร.4!KSA1</f>
        <v>0</v>
      </c>
      <c r="KSE2" s="236">
        <f>ปร.4!KSB1</f>
        <v>0</v>
      </c>
      <c r="KSF2" s="236">
        <f>ปร.4!KSC1</f>
        <v>0</v>
      </c>
      <c r="KSG2" s="236">
        <f>ปร.4!KSD1</f>
        <v>0</v>
      </c>
      <c r="KSH2" s="236">
        <f>ปร.4!KSE1</f>
        <v>0</v>
      </c>
      <c r="KSI2" s="236">
        <f>ปร.4!KSF1</f>
        <v>0</v>
      </c>
      <c r="KSJ2" s="236">
        <f>ปร.4!KSG1</f>
        <v>0</v>
      </c>
      <c r="KSK2" s="236">
        <f>ปร.4!KSH1</f>
        <v>0</v>
      </c>
      <c r="KSL2" s="236">
        <f>ปร.4!KSI1</f>
        <v>0</v>
      </c>
      <c r="KSM2" s="236">
        <f>ปร.4!KSJ1</f>
        <v>0</v>
      </c>
      <c r="KSN2" s="236">
        <f>ปร.4!KSK1</f>
        <v>0</v>
      </c>
      <c r="KSO2" s="236">
        <f>ปร.4!KSL1</f>
        <v>0</v>
      </c>
      <c r="KSP2" s="236">
        <f>ปร.4!KSM1</f>
        <v>0</v>
      </c>
      <c r="KSQ2" s="236">
        <f>ปร.4!KSN1</f>
        <v>0</v>
      </c>
      <c r="KSR2" s="236">
        <f>ปร.4!KSO1</f>
        <v>0</v>
      </c>
      <c r="KSS2" s="236">
        <f>ปร.4!KSP1</f>
        <v>0</v>
      </c>
      <c r="KST2" s="236">
        <f>ปร.4!KSQ1</f>
        <v>0</v>
      </c>
      <c r="KSU2" s="236">
        <f>ปร.4!KSR1</f>
        <v>0</v>
      </c>
      <c r="KSV2" s="236">
        <f>ปร.4!KSS1</f>
        <v>0</v>
      </c>
      <c r="KSW2" s="236">
        <f>ปร.4!KST1</f>
        <v>0</v>
      </c>
      <c r="KSX2" s="236">
        <f>ปร.4!KSU1</f>
        <v>0</v>
      </c>
      <c r="KSY2" s="236">
        <f>ปร.4!KSV1</f>
        <v>0</v>
      </c>
      <c r="KSZ2" s="236">
        <f>ปร.4!KSW1</f>
        <v>0</v>
      </c>
      <c r="KTA2" s="236">
        <f>ปร.4!KSX1</f>
        <v>0</v>
      </c>
      <c r="KTB2" s="236">
        <f>ปร.4!KSY1</f>
        <v>0</v>
      </c>
      <c r="KTC2" s="236">
        <f>ปร.4!KSZ1</f>
        <v>0</v>
      </c>
      <c r="KTD2" s="236">
        <f>ปร.4!KTA1</f>
        <v>0</v>
      </c>
      <c r="KTE2" s="236">
        <f>ปร.4!KTB1</f>
        <v>0</v>
      </c>
      <c r="KTF2" s="236">
        <f>ปร.4!KTC1</f>
        <v>0</v>
      </c>
      <c r="KTG2" s="236">
        <f>ปร.4!KTD1</f>
        <v>0</v>
      </c>
      <c r="KTH2" s="236">
        <f>ปร.4!KTE1</f>
        <v>0</v>
      </c>
      <c r="KTI2" s="236">
        <f>ปร.4!KTF1</f>
        <v>0</v>
      </c>
      <c r="KTJ2" s="236">
        <f>ปร.4!KTG1</f>
        <v>0</v>
      </c>
      <c r="KTK2" s="236">
        <f>ปร.4!KTH1</f>
        <v>0</v>
      </c>
      <c r="KTL2" s="236">
        <f>ปร.4!KTI1</f>
        <v>0</v>
      </c>
      <c r="KTM2" s="236">
        <f>ปร.4!KTJ1</f>
        <v>0</v>
      </c>
      <c r="KTN2" s="236">
        <f>ปร.4!KTK1</f>
        <v>0</v>
      </c>
      <c r="KTO2" s="236">
        <f>ปร.4!KTL1</f>
        <v>0</v>
      </c>
      <c r="KTP2" s="236">
        <f>ปร.4!KTM1</f>
        <v>0</v>
      </c>
      <c r="KTQ2" s="236">
        <f>ปร.4!KTN1</f>
        <v>0</v>
      </c>
      <c r="KTR2" s="236">
        <f>ปร.4!KTO1</f>
        <v>0</v>
      </c>
      <c r="KTS2" s="236">
        <f>ปร.4!KTP1</f>
        <v>0</v>
      </c>
      <c r="KTT2" s="236">
        <f>ปร.4!KTQ1</f>
        <v>0</v>
      </c>
      <c r="KTU2" s="236">
        <f>ปร.4!KTR1</f>
        <v>0</v>
      </c>
      <c r="KTV2" s="236">
        <f>ปร.4!KTS1</f>
        <v>0</v>
      </c>
      <c r="KTW2" s="236">
        <f>ปร.4!KTT1</f>
        <v>0</v>
      </c>
      <c r="KTX2" s="236">
        <f>ปร.4!KTU1</f>
        <v>0</v>
      </c>
      <c r="KTY2" s="236">
        <f>ปร.4!KTV1</f>
        <v>0</v>
      </c>
      <c r="KTZ2" s="236">
        <f>ปร.4!KTW1</f>
        <v>0</v>
      </c>
      <c r="KUA2" s="236">
        <f>ปร.4!KTX1</f>
        <v>0</v>
      </c>
      <c r="KUB2" s="236">
        <f>ปร.4!KTY1</f>
        <v>0</v>
      </c>
      <c r="KUC2" s="236">
        <f>ปร.4!KTZ1</f>
        <v>0</v>
      </c>
      <c r="KUD2" s="236">
        <f>ปร.4!KUA1</f>
        <v>0</v>
      </c>
      <c r="KUE2" s="236">
        <f>ปร.4!KUB1</f>
        <v>0</v>
      </c>
      <c r="KUF2" s="236">
        <f>ปร.4!KUC1</f>
        <v>0</v>
      </c>
      <c r="KUG2" s="236">
        <f>ปร.4!KUD1</f>
        <v>0</v>
      </c>
      <c r="KUH2" s="236">
        <f>ปร.4!KUE1</f>
        <v>0</v>
      </c>
      <c r="KUI2" s="236">
        <f>ปร.4!KUF1</f>
        <v>0</v>
      </c>
      <c r="KUJ2" s="236">
        <f>ปร.4!KUG1</f>
        <v>0</v>
      </c>
      <c r="KUK2" s="236">
        <f>ปร.4!KUH1</f>
        <v>0</v>
      </c>
      <c r="KUL2" s="236">
        <f>ปร.4!KUI1</f>
        <v>0</v>
      </c>
      <c r="KUM2" s="236">
        <f>ปร.4!KUJ1</f>
        <v>0</v>
      </c>
      <c r="KUN2" s="236">
        <f>ปร.4!KUK1</f>
        <v>0</v>
      </c>
      <c r="KUO2" s="236">
        <f>ปร.4!KUL1</f>
        <v>0</v>
      </c>
      <c r="KUP2" s="236">
        <f>ปร.4!KUM1</f>
        <v>0</v>
      </c>
      <c r="KUQ2" s="236">
        <f>ปร.4!KUN1</f>
        <v>0</v>
      </c>
      <c r="KUR2" s="236">
        <f>ปร.4!KUO1</f>
        <v>0</v>
      </c>
      <c r="KUS2" s="236">
        <f>ปร.4!KUP1</f>
        <v>0</v>
      </c>
      <c r="KUT2" s="236">
        <f>ปร.4!KUQ1</f>
        <v>0</v>
      </c>
      <c r="KUU2" s="236">
        <f>ปร.4!KUR1</f>
        <v>0</v>
      </c>
      <c r="KUV2" s="236">
        <f>ปร.4!KUS1</f>
        <v>0</v>
      </c>
      <c r="KUW2" s="236">
        <f>ปร.4!KUT1</f>
        <v>0</v>
      </c>
      <c r="KUX2" s="236">
        <f>ปร.4!KUU1</f>
        <v>0</v>
      </c>
      <c r="KUY2" s="236">
        <f>ปร.4!KUV1</f>
        <v>0</v>
      </c>
      <c r="KUZ2" s="236">
        <f>ปร.4!KUW1</f>
        <v>0</v>
      </c>
      <c r="KVA2" s="236">
        <f>ปร.4!KUX1</f>
        <v>0</v>
      </c>
      <c r="KVB2" s="236">
        <f>ปร.4!KUY1</f>
        <v>0</v>
      </c>
      <c r="KVC2" s="236">
        <f>ปร.4!KUZ1</f>
        <v>0</v>
      </c>
      <c r="KVD2" s="236">
        <f>ปร.4!KVA1</f>
        <v>0</v>
      </c>
      <c r="KVE2" s="236">
        <f>ปร.4!KVB1</f>
        <v>0</v>
      </c>
      <c r="KVF2" s="236">
        <f>ปร.4!KVC1</f>
        <v>0</v>
      </c>
      <c r="KVG2" s="236">
        <f>ปร.4!KVD1</f>
        <v>0</v>
      </c>
      <c r="KVH2" s="236">
        <f>ปร.4!KVE1</f>
        <v>0</v>
      </c>
      <c r="KVI2" s="236">
        <f>ปร.4!KVF1</f>
        <v>0</v>
      </c>
      <c r="KVJ2" s="236">
        <f>ปร.4!KVG1</f>
        <v>0</v>
      </c>
      <c r="KVK2" s="236">
        <f>ปร.4!KVH1</f>
        <v>0</v>
      </c>
      <c r="KVL2" s="236">
        <f>ปร.4!KVI1</f>
        <v>0</v>
      </c>
      <c r="KVM2" s="236">
        <f>ปร.4!KVJ1</f>
        <v>0</v>
      </c>
      <c r="KVN2" s="236">
        <f>ปร.4!KVK1</f>
        <v>0</v>
      </c>
      <c r="KVO2" s="236">
        <f>ปร.4!KVL1</f>
        <v>0</v>
      </c>
      <c r="KVP2" s="236">
        <f>ปร.4!KVM1</f>
        <v>0</v>
      </c>
      <c r="KVQ2" s="236">
        <f>ปร.4!KVN1</f>
        <v>0</v>
      </c>
      <c r="KVR2" s="236">
        <f>ปร.4!KVO1</f>
        <v>0</v>
      </c>
      <c r="KVS2" s="236">
        <f>ปร.4!KVP1</f>
        <v>0</v>
      </c>
      <c r="KVT2" s="236">
        <f>ปร.4!KVQ1</f>
        <v>0</v>
      </c>
      <c r="KVU2" s="236">
        <f>ปร.4!KVR1</f>
        <v>0</v>
      </c>
      <c r="KVV2" s="236">
        <f>ปร.4!KVS1</f>
        <v>0</v>
      </c>
      <c r="KVW2" s="236">
        <f>ปร.4!KVT1</f>
        <v>0</v>
      </c>
      <c r="KVX2" s="236">
        <f>ปร.4!KVU1</f>
        <v>0</v>
      </c>
      <c r="KVY2" s="236">
        <f>ปร.4!KVV1</f>
        <v>0</v>
      </c>
      <c r="KVZ2" s="236">
        <f>ปร.4!KVW1</f>
        <v>0</v>
      </c>
      <c r="KWA2" s="236">
        <f>ปร.4!KVX1</f>
        <v>0</v>
      </c>
      <c r="KWB2" s="236">
        <f>ปร.4!KVY1</f>
        <v>0</v>
      </c>
      <c r="KWC2" s="236">
        <f>ปร.4!KVZ1</f>
        <v>0</v>
      </c>
      <c r="KWD2" s="236">
        <f>ปร.4!KWA1</f>
        <v>0</v>
      </c>
      <c r="KWE2" s="236">
        <f>ปร.4!KWB1</f>
        <v>0</v>
      </c>
      <c r="KWF2" s="236">
        <f>ปร.4!KWC1</f>
        <v>0</v>
      </c>
      <c r="KWG2" s="236">
        <f>ปร.4!KWD1</f>
        <v>0</v>
      </c>
      <c r="KWH2" s="236">
        <f>ปร.4!KWE1</f>
        <v>0</v>
      </c>
      <c r="KWI2" s="236">
        <f>ปร.4!KWF1</f>
        <v>0</v>
      </c>
      <c r="KWJ2" s="236">
        <f>ปร.4!KWG1</f>
        <v>0</v>
      </c>
      <c r="KWK2" s="236">
        <f>ปร.4!KWH1</f>
        <v>0</v>
      </c>
      <c r="KWL2" s="236">
        <f>ปร.4!KWI1</f>
        <v>0</v>
      </c>
      <c r="KWM2" s="236">
        <f>ปร.4!KWJ1</f>
        <v>0</v>
      </c>
      <c r="KWN2" s="236">
        <f>ปร.4!KWK1</f>
        <v>0</v>
      </c>
      <c r="KWO2" s="236">
        <f>ปร.4!KWL1</f>
        <v>0</v>
      </c>
      <c r="KWP2" s="236">
        <f>ปร.4!KWM1</f>
        <v>0</v>
      </c>
      <c r="KWQ2" s="236">
        <f>ปร.4!KWN1</f>
        <v>0</v>
      </c>
      <c r="KWR2" s="236">
        <f>ปร.4!KWO1</f>
        <v>0</v>
      </c>
      <c r="KWS2" s="236">
        <f>ปร.4!KWP1</f>
        <v>0</v>
      </c>
      <c r="KWT2" s="236">
        <f>ปร.4!KWQ1</f>
        <v>0</v>
      </c>
      <c r="KWU2" s="236">
        <f>ปร.4!KWR1</f>
        <v>0</v>
      </c>
      <c r="KWV2" s="236">
        <f>ปร.4!KWS1</f>
        <v>0</v>
      </c>
      <c r="KWW2" s="236">
        <f>ปร.4!KWT1</f>
        <v>0</v>
      </c>
      <c r="KWX2" s="236">
        <f>ปร.4!KWU1</f>
        <v>0</v>
      </c>
      <c r="KWY2" s="236">
        <f>ปร.4!KWV1</f>
        <v>0</v>
      </c>
      <c r="KWZ2" s="236">
        <f>ปร.4!KWW1</f>
        <v>0</v>
      </c>
      <c r="KXA2" s="236">
        <f>ปร.4!KWX1</f>
        <v>0</v>
      </c>
      <c r="KXB2" s="236">
        <f>ปร.4!KWY1</f>
        <v>0</v>
      </c>
      <c r="KXC2" s="236">
        <f>ปร.4!KWZ1</f>
        <v>0</v>
      </c>
      <c r="KXD2" s="236">
        <f>ปร.4!KXA1</f>
        <v>0</v>
      </c>
      <c r="KXE2" s="236">
        <f>ปร.4!KXB1</f>
        <v>0</v>
      </c>
      <c r="KXF2" s="236">
        <f>ปร.4!KXC1</f>
        <v>0</v>
      </c>
      <c r="KXG2" s="236">
        <f>ปร.4!KXD1</f>
        <v>0</v>
      </c>
      <c r="KXH2" s="236">
        <f>ปร.4!KXE1</f>
        <v>0</v>
      </c>
      <c r="KXI2" s="236">
        <f>ปร.4!KXF1</f>
        <v>0</v>
      </c>
      <c r="KXJ2" s="236">
        <f>ปร.4!KXG1</f>
        <v>0</v>
      </c>
      <c r="KXK2" s="236">
        <f>ปร.4!KXH1</f>
        <v>0</v>
      </c>
      <c r="KXL2" s="236">
        <f>ปร.4!KXI1</f>
        <v>0</v>
      </c>
      <c r="KXM2" s="236">
        <f>ปร.4!KXJ1</f>
        <v>0</v>
      </c>
      <c r="KXN2" s="236">
        <f>ปร.4!KXK1</f>
        <v>0</v>
      </c>
      <c r="KXO2" s="236">
        <f>ปร.4!KXL1</f>
        <v>0</v>
      </c>
      <c r="KXP2" s="236">
        <f>ปร.4!KXM1</f>
        <v>0</v>
      </c>
      <c r="KXQ2" s="236">
        <f>ปร.4!KXN1</f>
        <v>0</v>
      </c>
      <c r="KXR2" s="236">
        <f>ปร.4!KXO1</f>
        <v>0</v>
      </c>
      <c r="KXS2" s="236">
        <f>ปร.4!KXP1</f>
        <v>0</v>
      </c>
      <c r="KXT2" s="236">
        <f>ปร.4!KXQ1</f>
        <v>0</v>
      </c>
      <c r="KXU2" s="236">
        <f>ปร.4!KXR1</f>
        <v>0</v>
      </c>
      <c r="KXV2" s="236">
        <f>ปร.4!KXS1</f>
        <v>0</v>
      </c>
      <c r="KXW2" s="236">
        <f>ปร.4!KXT1</f>
        <v>0</v>
      </c>
      <c r="KXX2" s="236">
        <f>ปร.4!KXU1</f>
        <v>0</v>
      </c>
      <c r="KXY2" s="236">
        <f>ปร.4!KXV1</f>
        <v>0</v>
      </c>
      <c r="KXZ2" s="236">
        <f>ปร.4!KXW1</f>
        <v>0</v>
      </c>
      <c r="KYA2" s="236">
        <f>ปร.4!KXX1</f>
        <v>0</v>
      </c>
      <c r="KYB2" s="236">
        <f>ปร.4!KXY1</f>
        <v>0</v>
      </c>
      <c r="KYC2" s="236">
        <f>ปร.4!KXZ1</f>
        <v>0</v>
      </c>
      <c r="KYD2" s="236">
        <f>ปร.4!KYA1</f>
        <v>0</v>
      </c>
      <c r="KYE2" s="236">
        <f>ปร.4!KYB1</f>
        <v>0</v>
      </c>
      <c r="KYF2" s="236">
        <f>ปร.4!KYC1</f>
        <v>0</v>
      </c>
      <c r="KYG2" s="236">
        <f>ปร.4!KYD1</f>
        <v>0</v>
      </c>
      <c r="KYH2" s="236">
        <f>ปร.4!KYE1</f>
        <v>0</v>
      </c>
      <c r="KYI2" s="236">
        <f>ปร.4!KYF1</f>
        <v>0</v>
      </c>
      <c r="KYJ2" s="236">
        <f>ปร.4!KYG1</f>
        <v>0</v>
      </c>
      <c r="KYK2" s="236">
        <f>ปร.4!KYH1</f>
        <v>0</v>
      </c>
      <c r="KYL2" s="236">
        <f>ปร.4!KYI1</f>
        <v>0</v>
      </c>
      <c r="KYM2" s="236">
        <f>ปร.4!KYJ1</f>
        <v>0</v>
      </c>
      <c r="KYN2" s="236">
        <f>ปร.4!KYK1</f>
        <v>0</v>
      </c>
      <c r="KYO2" s="236">
        <f>ปร.4!KYL1</f>
        <v>0</v>
      </c>
      <c r="KYP2" s="236">
        <f>ปร.4!KYM1</f>
        <v>0</v>
      </c>
      <c r="KYQ2" s="236">
        <f>ปร.4!KYN1</f>
        <v>0</v>
      </c>
      <c r="KYR2" s="236">
        <f>ปร.4!KYO1</f>
        <v>0</v>
      </c>
      <c r="KYS2" s="236">
        <f>ปร.4!KYP1</f>
        <v>0</v>
      </c>
      <c r="KYT2" s="236">
        <f>ปร.4!KYQ1</f>
        <v>0</v>
      </c>
      <c r="KYU2" s="236">
        <f>ปร.4!KYR1</f>
        <v>0</v>
      </c>
      <c r="KYV2" s="236">
        <f>ปร.4!KYS1</f>
        <v>0</v>
      </c>
      <c r="KYW2" s="236">
        <f>ปร.4!KYT1</f>
        <v>0</v>
      </c>
      <c r="KYX2" s="236">
        <f>ปร.4!KYU1</f>
        <v>0</v>
      </c>
      <c r="KYY2" s="236">
        <f>ปร.4!KYV1</f>
        <v>0</v>
      </c>
      <c r="KYZ2" s="236">
        <f>ปร.4!KYW1</f>
        <v>0</v>
      </c>
      <c r="KZA2" s="236">
        <f>ปร.4!KYX1</f>
        <v>0</v>
      </c>
      <c r="KZB2" s="236">
        <f>ปร.4!KYY1</f>
        <v>0</v>
      </c>
      <c r="KZC2" s="236">
        <f>ปร.4!KYZ1</f>
        <v>0</v>
      </c>
      <c r="KZD2" s="236">
        <f>ปร.4!KZA1</f>
        <v>0</v>
      </c>
      <c r="KZE2" s="236">
        <f>ปร.4!KZB1</f>
        <v>0</v>
      </c>
      <c r="KZF2" s="236">
        <f>ปร.4!KZC1</f>
        <v>0</v>
      </c>
      <c r="KZG2" s="236">
        <f>ปร.4!KZD1</f>
        <v>0</v>
      </c>
      <c r="KZH2" s="236">
        <f>ปร.4!KZE1</f>
        <v>0</v>
      </c>
      <c r="KZI2" s="236">
        <f>ปร.4!KZF1</f>
        <v>0</v>
      </c>
      <c r="KZJ2" s="236">
        <f>ปร.4!KZG1</f>
        <v>0</v>
      </c>
      <c r="KZK2" s="236">
        <f>ปร.4!KZH1</f>
        <v>0</v>
      </c>
      <c r="KZL2" s="236">
        <f>ปร.4!KZI1</f>
        <v>0</v>
      </c>
      <c r="KZM2" s="236">
        <f>ปร.4!KZJ1</f>
        <v>0</v>
      </c>
      <c r="KZN2" s="236">
        <f>ปร.4!KZK1</f>
        <v>0</v>
      </c>
      <c r="KZO2" s="236">
        <f>ปร.4!KZL1</f>
        <v>0</v>
      </c>
      <c r="KZP2" s="236">
        <f>ปร.4!KZM1</f>
        <v>0</v>
      </c>
      <c r="KZQ2" s="236">
        <f>ปร.4!KZN1</f>
        <v>0</v>
      </c>
      <c r="KZR2" s="236">
        <f>ปร.4!KZO1</f>
        <v>0</v>
      </c>
      <c r="KZS2" s="236">
        <f>ปร.4!KZP1</f>
        <v>0</v>
      </c>
      <c r="KZT2" s="236">
        <f>ปร.4!KZQ1</f>
        <v>0</v>
      </c>
      <c r="KZU2" s="236">
        <f>ปร.4!KZR1</f>
        <v>0</v>
      </c>
      <c r="KZV2" s="236">
        <f>ปร.4!KZS1</f>
        <v>0</v>
      </c>
      <c r="KZW2" s="236">
        <f>ปร.4!KZT1</f>
        <v>0</v>
      </c>
      <c r="KZX2" s="236">
        <f>ปร.4!KZU1</f>
        <v>0</v>
      </c>
      <c r="KZY2" s="236">
        <f>ปร.4!KZV1</f>
        <v>0</v>
      </c>
      <c r="KZZ2" s="236">
        <f>ปร.4!KZW1</f>
        <v>0</v>
      </c>
      <c r="LAA2" s="236">
        <f>ปร.4!KZX1</f>
        <v>0</v>
      </c>
      <c r="LAB2" s="236">
        <f>ปร.4!KZY1</f>
        <v>0</v>
      </c>
      <c r="LAC2" s="236">
        <f>ปร.4!KZZ1</f>
        <v>0</v>
      </c>
      <c r="LAD2" s="236">
        <f>ปร.4!LAA1</f>
        <v>0</v>
      </c>
      <c r="LAE2" s="236">
        <f>ปร.4!LAB1</f>
        <v>0</v>
      </c>
      <c r="LAF2" s="236">
        <f>ปร.4!LAC1</f>
        <v>0</v>
      </c>
      <c r="LAG2" s="236">
        <f>ปร.4!LAD1</f>
        <v>0</v>
      </c>
      <c r="LAH2" s="236">
        <f>ปร.4!LAE1</f>
        <v>0</v>
      </c>
      <c r="LAI2" s="236">
        <f>ปร.4!LAF1</f>
        <v>0</v>
      </c>
      <c r="LAJ2" s="236">
        <f>ปร.4!LAG1</f>
        <v>0</v>
      </c>
      <c r="LAK2" s="236">
        <f>ปร.4!LAH1</f>
        <v>0</v>
      </c>
      <c r="LAL2" s="236">
        <f>ปร.4!LAI1</f>
        <v>0</v>
      </c>
      <c r="LAM2" s="236">
        <f>ปร.4!LAJ1</f>
        <v>0</v>
      </c>
      <c r="LAN2" s="236">
        <f>ปร.4!LAK1</f>
        <v>0</v>
      </c>
      <c r="LAO2" s="236">
        <f>ปร.4!LAL1</f>
        <v>0</v>
      </c>
      <c r="LAP2" s="236">
        <f>ปร.4!LAM1</f>
        <v>0</v>
      </c>
      <c r="LAQ2" s="236">
        <f>ปร.4!LAN1</f>
        <v>0</v>
      </c>
      <c r="LAR2" s="236">
        <f>ปร.4!LAO1</f>
        <v>0</v>
      </c>
      <c r="LAS2" s="236">
        <f>ปร.4!LAP1</f>
        <v>0</v>
      </c>
      <c r="LAT2" s="236">
        <f>ปร.4!LAQ1</f>
        <v>0</v>
      </c>
      <c r="LAU2" s="236">
        <f>ปร.4!LAR1</f>
        <v>0</v>
      </c>
      <c r="LAV2" s="236">
        <f>ปร.4!LAS1</f>
        <v>0</v>
      </c>
      <c r="LAW2" s="236">
        <f>ปร.4!LAT1</f>
        <v>0</v>
      </c>
      <c r="LAX2" s="236">
        <f>ปร.4!LAU1</f>
        <v>0</v>
      </c>
      <c r="LAY2" s="236">
        <f>ปร.4!LAV1</f>
        <v>0</v>
      </c>
      <c r="LAZ2" s="236">
        <f>ปร.4!LAW1</f>
        <v>0</v>
      </c>
      <c r="LBA2" s="236">
        <f>ปร.4!LAX1</f>
        <v>0</v>
      </c>
      <c r="LBB2" s="236">
        <f>ปร.4!LAY1</f>
        <v>0</v>
      </c>
      <c r="LBC2" s="236">
        <f>ปร.4!LAZ1</f>
        <v>0</v>
      </c>
      <c r="LBD2" s="236">
        <f>ปร.4!LBA1</f>
        <v>0</v>
      </c>
      <c r="LBE2" s="236">
        <f>ปร.4!LBB1</f>
        <v>0</v>
      </c>
      <c r="LBF2" s="236">
        <f>ปร.4!LBC1</f>
        <v>0</v>
      </c>
      <c r="LBG2" s="236">
        <f>ปร.4!LBD1</f>
        <v>0</v>
      </c>
      <c r="LBH2" s="236">
        <f>ปร.4!LBE1</f>
        <v>0</v>
      </c>
      <c r="LBI2" s="236">
        <f>ปร.4!LBF1</f>
        <v>0</v>
      </c>
      <c r="LBJ2" s="236">
        <f>ปร.4!LBG1</f>
        <v>0</v>
      </c>
      <c r="LBK2" s="236">
        <f>ปร.4!LBH1</f>
        <v>0</v>
      </c>
      <c r="LBL2" s="236">
        <f>ปร.4!LBI1</f>
        <v>0</v>
      </c>
      <c r="LBM2" s="236">
        <f>ปร.4!LBJ1</f>
        <v>0</v>
      </c>
      <c r="LBN2" s="236">
        <f>ปร.4!LBK1</f>
        <v>0</v>
      </c>
      <c r="LBO2" s="236">
        <f>ปร.4!LBL1</f>
        <v>0</v>
      </c>
      <c r="LBP2" s="236">
        <f>ปร.4!LBM1</f>
        <v>0</v>
      </c>
      <c r="LBQ2" s="236">
        <f>ปร.4!LBN1</f>
        <v>0</v>
      </c>
      <c r="LBR2" s="236">
        <f>ปร.4!LBO1</f>
        <v>0</v>
      </c>
      <c r="LBS2" s="236">
        <f>ปร.4!LBP1</f>
        <v>0</v>
      </c>
      <c r="LBT2" s="236">
        <f>ปร.4!LBQ1</f>
        <v>0</v>
      </c>
      <c r="LBU2" s="236">
        <f>ปร.4!LBR1</f>
        <v>0</v>
      </c>
      <c r="LBV2" s="236">
        <f>ปร.4!LBS1</f>
        <v>0</v>
      </c>
      <c r="LBW2" s="236">
        <f>ปร.4!LBT1</f>
        <v>0</v>
      </c>
      <c r="LBX2" s="236">
        <f>ปร.4!LBU1</f>
        <v>0</v>
      </c>
      <c r="LBY2" s="236">
        <f>ปร.4!LBV1</f>
        <v>0</v>
      </c>
      <c r="LBZ2" s="236">
        <f>ปร.4!LBW1</f>
        <v>0</v>
      </c>
      <c r="LCA2" s="236">
        <f>ปร.4!LBX1</f>
        <v>0</v>
      </c>
      <c r="LCB2" s="236">
        <f>ปร.4!LBY1</f>
        <v>0</v>
      </c>
      <c r="LCC2" s="236">
        <f>ปร.4!LBZ1</f>
        <v>0</v>
      </c>
      <c r="LCD2" s="236">
        <f>ปร.4!LCA1</f>
        <v>0</v>
      </c>
      <c r="LCE2" s="236">
        <f>ปร.4!LCB1</f>
        <v>0</v>
      </c>
      <c r="LCF2" s="236">
        <f>ปร.4!LCC1</f>
        <v>0</v>
      </c>
      <c r="LCG2" s="236">
        <f>ปร.4!LCD1</f>
        <v>0</v>
      </c>
      <c r="LCH2" s="236">
        <f>ปร.4!LCE1</f>
        <v>0</v>
      </c>
      <c r="LCI2" s="236">
        <f>ปร.4!LCF1</f>
        <v>0</v>
      </c>
      <c r="LCJ2" s="236">
        <f>ปร.4!LCG1</f>
        <v>0</v>
      </c>
      <c r="LCK2" s="236">
        <f>ปร.4!LCH1</f>
        <v>0</v>
      </c>
      <c r="LCL2" s="236">
        <f>ปร.4!LCI1</f>
        <v>0</v>
      </c>
      <c r="LCM2" s="236">
        <f>ปร.4!LCJ1</f>
        <v>0</v>
      </c>
      <c r="LCN2" s="236">
        <f>ปร.4!LCK1</f>
        <v>0</v>
      </c>
      <c r="LCO2" s="236">
        <f>ปร.4!LCL1</f>
        <v>0</v>
      </c>
      <c r="LCP2" s="236">
        <f>ปร.4!LCM1</f>
        <v>0</v>
      </c>
      <c r="LCQ2" s="236">
        <f>ปร.4!LCN1</f>
        <v>0</v>
      </c>
      <c r="LCR2" s="236">
        <f>ปร.4!LCO1</f>
        <v>0</v>
      </c>
      <c r="LCS2" s="236">
        <f>ปร.4!LCP1</f>
        <v>0</v>
      </c>
      <c r="LCT2" s="236">
        <f>ปร.4!LCQ1</f>
        <v>0</v>
      </c>
      <c r="LCU2" s="236">
        <f>ปร.4!LCR1</f>
        <v>0</v>
      </c>
      <c r="LCV2" s="236">
        <f>ปร.4!LCS1</f>
        <v>0</v>
      </c>
      <c r="LCW2" s="236">
        <f>ปร.4!LCT1</f>
        <v>0</v>
      </c>
      <c r="LCX2" s="236">
        <f>ปร.4!LCU1</f>
        <v>0</v>
      </c>
      <c r="LCY2" s="236">
        <f>ปร.4!LCV1</f>
        <v>0</v>
      </c>
      <c r="LCZ2" s="236">
        <f>ปร.4!LCW1</f>
        <v>0</v>
      </c>
      <c r="LDA2" s="236">
        <f>ปร.4!LCX1</f>
        <v>0</v>
      </c>
      <c r="LDB2" s="236">
        <f>ปร.4!LCY1</f>
        <v>0</v>
      </c>
      <c r="LDC2" s="236">
        <f>ปร.4!LCZ1</f>
        <v>0</v>
      </c>
      <c r="LDD2" s="236">
        <f>ปร.4!LDA1</f>
        <v>0</v>
      </c>
      <c r="LDE2" s="236">
        <f>ปร.4!LDB1</f>
        <v>0</v>
      </c>
      <c r="LDF2" s="236">
        <f>ปร.4!LDC1</f>
        <v>0</v>
      </c>
      <c r="LDG2" s="236">
        <f>ปร.4!LDD1</f>
        <v>0</v>
      </c>
      <c r="LDH2" s="236">
        <f>ปร.4!LDE1</f>
        <v>0</v>
      </c>
      <c r="LDI2" s="236">
        <f>ปร.4!LDF1</f>
        <v>0</v>
      </c>
      <c r="LDJ2" s="236">
        <f>ปร.4!LDG1</f>
        <v>0</v>
      </c>
      <c r="LDK2" s="236">
        <f>ปร.4!LDH1</f>
        <v>0</v>
      </c>
      <c r="LDL2" s="236">
        <f>ปร.4!LDI1</f>
        <v>0</v>
      </c>
      <c r="LDM2" s="236">
        <f>ปร.4!LDJ1</f>
        <v>0</v>
      </c>
      <c r="LDN2" s="236">
        <f>ปร.4!LDK1</f>
        <v>0</v>
      </c>
      <c r="LDO2" s="236">
        <f>ปร.4!LDL1</f>
        <v>0</v>
      </c>
      <c r="LDP2" s="236">
        <f>ปร.4!LDM1</f>
        <v>0</v>
      </c>
      <c r="LDQ2" s="236">
        <f>ปร.4!LDN1</f>
        <v>0</v>
      </c>
      <c r="LDR2" s="236">
        <f>ปร.4!LDO1</f>
        <v>0</v>
      </c>
      <c r="LDS2" s="236">
        <f>ปร.4!LDP1</f>
        <v>0</v>
      </c>
      <c r="LDT2" s="236">
        <f>ปร.4!LDQ1</f>
        <v>0</v>
      </c>
      <c r="LDU2" s="236">
        <f>ปร.4!LDR1</f>
        <v>0</v>
      </c>
      <c r="LDV2" s="236">
        <f>ปร.4!LDS1</f>
        <v>0</v>
      </c>
      <c r="LDW2" s="236">
        <f>ปร.4!LDT1</f>
        <v>0</v>
      </c>
      <c r="LDX2" s="236">
        <f>ปร.4!LDU1</f>
        <v>0</v>
      </c>
      <c r="LDY2" s="236">
        <f>ปร.4!LDV1</f>
        <v>0</v>
      </c>
      <c r="LDZ2" s="236">
        <f>ปร.4!LDW1</f>
        <v>0</v>
      </c>
      <c r="LEA2" s="236">
        <f>ปร.4!LDX1</f>
        <v>0</v>
      </c>
      <c r="LEB2" s="236">
        <f>ปร.4!LDY1</f>
        <v>0</v>
      </c>
      <c r="LEC2" s="236">
        <f>ปร.4!LDZ1</f>
        <v>0</v>
      </c>
      <c r="LED2" s="236">
        <f>ปร.4!LEA1</f>
        <v>0</v>
      </c>
      <c r="LEE2" s="236">
        <f>ปร.4!LEB1</f>
        <v>0</v>
      </c>
      <c r="LEF2" s="236">
        <f>ปร.4!LEC1</f>
        <v>0</v>
      </c>
      <c r="LEG2" s="236">
        <f>ปร.4!LED1</f>
        <v>0</v>
      </c>
      <c r="LEH2" s="236">
        <f>ปร.4!LEE1</f>
        <v>0</v>
      </c>
      <c r="LEI2" s="236">
        <f>ปร.4!LEF1</f>
        <v>0</v>
      </c>
      <c r="LEJ2" s="236">
        <f>ปร.4!LEG1</f>
        <v>0</v>
      </c>
      <c r="LEK2" s="236">
        <f>ปร.4!LEH1</f>
        <v>0</v>
      </c>
      <c r="LEL2" s="236">
        <f>ปร.4!LEI1</f>
        <v>0</v>
      </c>
      <c r="LEM2" s="236">
        <f>ปร.4!LEJ1</f>
        <v>0</v>
      </c>
      <c r="LEN2" s="236">
        <f>ปร.4!LEK1</f>
        <v>0</v>
      </c>
      <c r="LEO2" s="236">
        <f>ปร.4!LEL1</f>
        <v>0</v>
      </c>
      <c r="LEP2" s="236">
        <f>ปร.4!LEM1</f>
        <v>0</v>
      </c>
      <c r="LEQ2" s="236">
        <f>ปร.4!LEN1</f>
        <v>0</v>
      </c>
      <c r="LER2" s="236">
        <f>ปร.4!LEO1</f>
        <v>0</v>
      </c>
      <c r="LES2" s="236">
        <f>ปร.4!LEP1</f>
        <v>0</v>
      </c>
      <c r="LET2" s="236">
        <f>ปร.4!LEQ1</f>
        <v>0</v>
      </c>
      <c r="LEU2" s="236">
        <f>ปร.4!LER1</f>
        <v>0</v>
      </c>
      <c r="LEV2" s="236">
        <f>ปร.4!LES1</f>
        <v>0</v>
      </c>
      <c r="LEW2" s="236">
        <f>ปร.4!LET1</f>
        <v>0</v>
      </c>
      <c r="LEX2" s="236">
        <f>ปร.4!LEU1</f>
        <v>0</v>
      </c>
      <c r="LEY2" s="236">
        <f>ปร.4!LEV1</f>
        <v>0</v>
      </c>
      <c r="LEZ2" s="236">
        <f>ปร.4!LEW1</f>
        <v>0</v>
      </c>
      <c r="LFA2" s="236">
        <f>ปร.4!LEX1</f>
        <v>0</v>
      </c>
      <c r="LFB2" s="236">
        <f>ปร.4!LEY1</f>
        <v>0</v>
      </c>
      <c r="LFC2" s="236">
        <f>ปร.4!LEZ1</f>
        <v>0</v>
      </c>
      <c r="LFD2" s="236">
        <f>ปร.4!LFA1</f>
        <v>0</v>
      </c>
      <c r="LFE2" s="236">
        <f>ปร.4!LFB1</f>
        <v>0</v>
      </c>
      <c r="LFF2" s="236">
        <f>ปร.4!LFC1</f>
        <v>0</v>
      </c>
      <c r="LFG2" s="236">
        <f>ปร.4!LFD1</f>
        <v>0</v>
      </c>
      <c r="LFH2" s="236">
        <f>ปร.4!LFE1</f>
        <v>0</v>
      </c>
      <c r="LFI2" s="236">
        <f>ปร.4!LFF1</f>
        <v>0</v>
      </c>
      <c r="LFJ2" s="236">
        <f>ปร.4!LFG1</f>
        <v>0</v>
      </c>
      <c r="LFK2" s="236">
        <f>ปร.4!LFH1</f>
        <v>0</v>
      </c>
      <c r="LFL2" s="236">
        <f>ปร.4!LFI1</f>
        <v>0</v>
      </c>
      <c r="LFM2" s="236">
        <f>ปร.4!LFJ1</f>
        <v>0</v>
      </c>
      <c r="LFN2" s="236">
        <f>ปร.4!LFK1</f>
        <v>0</v>
      </c>
      <c r="LFO2" s="236">
        <f>ปร.4!LFL1</f>
        <v>0</v>
      </c>
      <c r="LFP2" s="236">
        <f>ปร.4!LFM1</f>
        <v>0</v>
      </c>
      <c r="LFQ2" s="236">
        <f>ปร.4!LFN1</f>
        <v>0</v>
      </c>
      <c r="LFR2" s="236">
        <f>ปร.4!LFO1</f>
        <v>0</v>
      </c>
      <c r="LFS2" s="236">
        <f>ปร.4!LFP1</f>
        <v>0</v>
      </c>
      <c r="LFT2" s="236">
        <f>ปร.4!LFQ1</f>
        <v>0</v>
      </c>
      <c r="LFU2" s="236">
        <f>ปร.4!LFR1</f>
        <v>0</v>
      </c>
      <c r="LFV2" s="236">
        <f>ปร.4!LFS1</f>
        <v>0</v>
      </c>
      <c r="LFW2" s="236">
        <f>ปร.4!LFT1</f>
        <v>0</v>
      </c>
      <c r="LFX2" s="236">
        <f>ปร.4!LFU1</f>
        <v>0</v>
      </c>
      <c r="LFY2" s="236">
        <f>ปร.4!LFV1</f>
        <v>0</v>
      </c>
      <c r="LFZ2" s="236">
        <f>ปร.4!LFW1</f>
        <v>0</v>
      </c>
      <c r="LGA2" s="236">
        <f>ปร.4!LFX1</f>
        <v>0</v>
      </c>
      <c r="LGB2" s="236">
        <f>ปร.4!LFY1</f>
        <v>0</v>
      </c>
      <c r="LGC2" s="236">
        <f>ปร.4!LFZ1</f>
        <v>0</v>
      </c>
      <c r="LGD2" s="236">
        <f>ปร.4!LGA1</f>
        <v>0</v>
      </c>
      <c r="LGE2" s="236">
        <f>ปร.4!LGB1</f>
        <v>0</v>
      </c>
      <c r="LGF2" s="236">
        <f>ปร.4!LGC1</f>
        <v>0</v>
      </c>
      <c r="LGG2" s="236">
        <f>ปร.4!LGD1</f>
        <v>0</v>
      </c>
      <c r="LGH2" s="236">
        <f>ปร.4!LGE1</f>
        <v>0</v>
      </c>
      <c r="LGI2" s="236">
        <f>ปร.4!LGF1</f>
        <v>0</v>
      </c>
      <c r="LGJ2" s="236">
        <f>ปร.4!LGG1</f>
        <v>0</v>
      </c>
      <c r="LGK2" s="236">
        <f>ปร.4!LGH1</f>
        <v>0</v>
      </c>
      <c r="LGL2" s="236">
        <f>ปร.4!LGI1</f>
        <v>0</v>
      </c>
      <c r="LGM2" s="236">
        <f>ปร.4!LGJ1</f>
        <v>0</v>
      </c>
      <c r="LGN2" s="236">
        <f>ปร.4!LGK1</f>
        <v>0</v>
      </c>
      <c r="LGO2" s="236">
        <f>ปร.4!LGL1</f>
        <v>0</v>
      </c>
      <c r="LGP2" s="236">
        <f>ปร.4!LGM1</f>
        <v>0</v>
      </c>
      <c r="LGQ2" s="236">
        <f>ปร.4!LGN1</f>
        <v>0</v>
      </c>
      <c r="LGR2" s="236">
        <f>ปร.4!LGO1</f>
        <v>0</v>
      </c>
      <c r="LGS2" s="236">
        <f>ปร.4!LGP1</f>
        <v>0</v>
      </c>
      <c r="LGT2" s="236">
        <f>ปร.4!LGQ1</f>
        <v>0</v>
      </c>
      <c r="LGU2" s="236">
        <f>ปร.4!LGR1</f>
        <v>0</v>
      </c>
      <c r="LGV2" s="236">
        <f>ปร.4!LGS1</f>
        <v>0</v>
      </c>
      <c r="LGW2" s="236">
        <f>ปร.4!LGT1</f>
        <v>0</v>
      </c>
      <c r="LGX2" s="236">
        <f>ปร.4!LGU1</f>
        <v>0</v>
      </c>
      <c r="LGY2" s="236">
        <f>ปร.4!LGV1</f>
        <v>0</v>
      </c>
      <c r="LGZ2" s="236">
        <f>ปร.4!LGW1</f>
        <v>0</v>
      </c>
      <c r="LHA2" s="236">
        <f>ปร.4!LGX1</f>
        <v>0</v>
      </c>
      <c r="LHB2" s="236">
        <f>ปร.4!LGY1</f>
        <v>0</v>
      </c>
      <c r="LHC2" s="236">
        <f>ปร.4!LGZ1</f>
        <v>0</v>
      </c>
      <c r="LHD2" s="236">
        <f>ปร.4!LHA1</f>
        <v>0</v>
      </c>
      <c r="LHE2" s="236">
        <f>ปร.4!LHB1</f>
        <v>0</v>
      </c>
      <c r="LHF2" s="236">
        <f>ปร.4!LHC1</f>
        <v>0</v>
      </c>
      <c r="LHG2" s="236">
        <f>ปร.4!LHD1</f>
        <v>0</v>
      </c>
      <c r="LHH2" s="236">
        <f>ปร.4!LHE1</f>
        <v>0</v>
      </c>
      <c r="LHI2" s="236">
        <f>ปร.4!LHF1</f>
        <v>0</v>
      </c>
      <c r="LHJ2" s="236">
        <f>ปร.4!LHG1</f>
        <v>0</v>
      </c>
      <c r="LHK2" s="236">
        <f>ปร.4!LHH1</f>
        <v>0</v>
      </c>
      <c r="LHL2" s="236">
        <f>ปร.4!LHI1</f>
        <v>0</v>
      </c>
      <c r="LHM2" s="236">
        <f>ปร.4!LHJ1</f>
        <v>0</v>
      </c>
      <c r="LHN2" s="236">
        <f>ปร.4!LHK1</f>
        <v>0</v>
      </c>
      <c r="LHO2" s="236">
        <f>ปร.4!LHL1</f>
        <v>0</v>
      </c>
      <c r="LHP2" s="236">
        <f>ปร.4!LHM1</f>
        <v>0</v>
      </c>
      <c r="LHQ2" s="236">
        <f>ปร.4!LHN1</f>
        <v>0</v>
      </c>
      <c r="LHR2" s="236">
        <f>ปร.4!LHO1</f>
        <v>0</v>
      </c>
      <c r="LHS2" s="236">
        <f>ปร.4!LHP1</f>
        <v>0</v>
      </c>
      <c r="LHT2" s="236">
        <f>ปร.4!LHQ1</f>
        <v>0</v>
      </c>
      <c r="LHU2" s="236">
        <f>ปร.4!LHR1</f>
        <v>0</v>
      </c>
      <c r="LHV2" s="236">
        <f>ปร.4!LHS1</f>
        <v>0</v>
      </c>
      <c r="LHW2" s="236">
        <f>ปร.4!LHT1</f>
        <v>0</v>
      </c>
      <c r="LHX2" s="236">
        <f>ปร.4!LHU1</f>
        <v>0</v>
      </c>
      <c r="LHY2" s="236">
        <f>ปร.4!LHV1</f>
        <v>0</v>
      </c>
      <c r="LHZ2" s="236">
        <f>ปร.4!LHW1</f>
        <v>0</v>
      </c>
      <c r="LIA2" s="236">
        <f>ปร.4!LHX1</f>
        <v>0</v>
      </c>
      <c r="LIB2" s="236">
        <f>ปร.4!LHY1</f>
        <v>0</v>
      </c>
      <c r="LIC2" s="236">
        <f>ปร.4!LHZ1</f>
        <v>0</v>
      </c>
      <c r="LID2" s="236">
        <f>ปร.4!LIA1</f>
        <v>0</v>
      </c>
      <c r="LIE2" s="236">
        <f>ปร.4!LIB1</f>
        <v>0</v>
      </c>
      <c r="LIF2" s="236">
        <f>ปร.4!LIC1</f>
        <v>0</v>
      </c>
      <c r="LIG2" s="236">
        <f>ปร.4!LID1</f>
        <v>0</v>
      </c>
      <c r="LIH2" s="236">
        <f>ปร.4!LIE1</f>
        <v>0</v>
      </c>
      <c r="LII2" s="236">
        <f>ปร.4!LIF1</f>
        <v>0</v>
      </c>
      <c r="LIJ2" s="236">
        <f>ปร.4!LIG1</f>
        <v>0</v>
      </c>
      <c r="LIK2" s="236">
        <f>ปร.4!LIH1</f>
        <v>0</v>
      </c>
      <c r="LIL2" s="236">
        <f>ปร.4!LII1</f>
        <v>0</v>
      </c>
      <c r="LIM2" s="236">
        <f>ปร.4!LIJ1</f>
        <v>0</v>
      </c>
      <c r="LIN2" s="236">
        <f>ปร.4!LIK1</f>
        <v>0</v>
      </c>
      <c r="LIO2" s="236">
        <f>ปร.4!LIL1</f>
        <v>0</v>
      </c>
      <c r="LIP2" s="236">
        <f>ปร.4!LIM1</f>
        <v>0</v>
      </c>
      <c r="LIQ2" s="236">
        <f>ปร.4!LIN1</f>
        <v>0</v>
      </c>
      <c r="LIR2" s="236">
        <f>ปร.4!LIO1</f>
        <v>0</v>
      </c>
      <c r="LIS2" s="236">
        <f>ปร.4!LIP1</f>
        <v>0</v>
      </c>
      <c r="LIT2" s="236">
        <f>ปร.4!LIQ1</f>
        <v>0</v>
      </c>
      <c r="LIU2" s="236">
        <f>ปร.4!LIR1</f>
        <v>0</v>
      </c>
      <c r="LIV2" s="236">
        <f>ปร.4!LIS1</f>
        <v>0</v>
      </c>
      <c r="LIW2" s="236">
        <f>ปร.4!LIT1</f>
        <v>0</v>
      </c>
      <c r="LIX2" s="236">
        <f>ปร.4!LIU1</f>
        <v>0</v>
      </c>
      <c r="LIY2" s="236">
        <f>ปร.4!LIV1</f>
        <v>0</v>
      </c>
      <c r="LIZ2" s="236">
        <f>ปร.4!LIW1</f>
        <v>0</v>
      </c>
      <c r="LJA2" s="236">
        <f>ปร.4!LIX1</f>
        <v>0</v>
      </c>
      <c r="LJB2" s="236">
        <f>ปร.4!LIY1</f>
        <v>0</v>
      </c>
      <c r="LJC2" s="236">
        <f>ปร.4!LIZ1</f>
        <v>0</v>
      </c>
      <c r="LJD2" s="236">
        <f>ปร.4!LJA1</f>
        <v>0</v>
      </c>
      <c r="LJE2" s="236">
        <f>ปร.4!LJB1</f>
        <v>0</v>
      </c>
      <c r="LJF2" s="236">
        <f>ปร.4!LJC1</f>
        <v>0</v>
      </c>
      <c r="LJG2" s="236">
        <f>ปร.4!LJD1</f>
        <v>0</v>
      </c>
      <c r="LJH2" s="236">
        <f>ปร.4!LJE1</f>
        <v>0</v>
      </c>
      <c r="LJI2" s="236">
        <f>ปร.4!LJF1</f>
        <v>0</v>
      </c>
      <c r="LJJ2" s="236">
        <f>ปร.4!LJG1</f>
        <v>0</v>
      </c>
      <c r="LJK2" s="236">
        <f>ปร.4!LJH1</f>
        <v>0</v>
      </c>
      <c r="LJL2" s="236">
        <f>ปร.4!LJI1</f>
        <v>0</v>
      </c>
      <c r="LJM2" s="236">
        <f>ปร.4!LJJ1</f>
        <v>0</v>
      </c>
      <c r="LJN2" s="236">
        <f>ปร.4!LJK1</f>
        <v>0</v>
      </c>
      <c r="LJO2" s="236">
        <f>ปร.4!LJL1</f>
        <v>0</v>
      </c>
      <c r="LJP2" s="236">
        <f>ปร.4!LJM1</f>
        <v>0</v>
      </c>
      <c r="LJQ2" s="236">
        <f>ปร.4!LJN1</f>
        <v>0</v>
      </c>
      <c r="LJR2" s="236">
        <f>ปร.4!LJO1</f>
        <v>0</v>
      </c>
      <c r="LJS2" s="236">
        <f>ปร.4!LJP1</f>
        <v>0</v>
      </c>
      <c r="LJT2" s="236">
        <f>ปร.4!LJQ1</f>
        <v>0</v>
      </c>
      <c r="LJU2" s="236">
        <f>ปร.4!LJR1</f>
        <v>0</v>
      </c>
      <c r="LJV2" s="236">
        <f>ปร.4!LJS1</f>
        <v>0</v>
      </c>
      <c r="LJW2" s="236">
        <f>ปร.4!LJT1</f>
        <v>0</v>
      </c>
      <c r="LJX2" s="236">
        <f>ปร.4!LJU1</f>
        <v>0</v>
      </c>
      <c r="LJY2" s="236">
        <f>ปร.4!LJV1</f>
        <v>0</v>
      </c>
      <c r="LJZ2" s="236">
        <f>ปร.4!LJW1</f>
        <v>0</v>
      </c>
      <c r="LKA2" s="236">
        <f>ปร.4!LJX1</f>
        <v>0</v>
      </c>
      <c r="LKB2" s="236">
        <f>ปร.4!LJY1</f>
        <v>0</v>
      </c>
      <c r="LKC2" s="236">
        <f>ปร.4!LJZ1</f>
        <v>0</v>
      </c>
      <c r="LKD2" s="236">
        <f>ปร.4!LKA1</f>
        <v>0</v>
      </c>
      <c r="LKE2" s="236">
        <f>ปร.4!LKB1</f>
        <v>0</v>
      </c>
      <c r="LKF2" s="236">
        <f>ปร.4!LKC1</f>
        <v>0</v>
      </c>
      <c r="LKG2" s="236">
        <f>ปร.4!LKD1</f>
        <v>0</v>
      </c>
      <c r="LKH2" s="236">
        <f>ปร.4!LKE1</f>
        <v>0</v>
      </c>
      <c r="LKI2" s="236">
        <f>ปร.4!LKF1</f>
        <v>0</v>
      </c>
      <c r="LKJ2" s="236">
        <f>ปร.4!LKG1</f>
        <v>0</v>
      </c>
      <c r="LKK2" s="236">
        <f>ปร.4!LKH1</f>
        <v>0</v>
      </c>
      <c r="LKL2" s="236">
        <f>ปร.4!LKI1</f>
        <v>0</v>
      </c>
      <c r="LKM2" s="236">
        <f>ปร.4!LKJ1</f>
        <v>0</v>
      </c>
      <c r="LKN2" s="236">
        <f>ปร.4!LKK1</f>
        <v>0</v>
      </c>
      <c r="LKO2" s="236">
        <f>ปร.4!LKL1</f>
        <v>0</v>
      </c>
      <c r="LKP2" s="236">
        <f>ปร.4!LKM1</f>
        <v>0</v>
      </c>
      <c r="LKQ2" s="236">
        <f>ปร.4!LKN1</f>
        <v>0</v>
      </c>
      <c r="LKR2" s="236">
        <f>ปร.4!LKO1</f>
        <v>0</v>
      </c>
      <c r="LKS2" s="236">
        <f>ปร.4!LKP1</f>
        <v>0</v>
      </c>
      <c r="LKT2" s="236">
        <f>ปร.4!LKQ1</f>
        <v>0</v>
      </c>
      <c r="LKU2" s="236">
        <f>ปร.4!LKR1</f>
        <v>0</v>
      </c>
      <c r="LKV2" s="236">
        <f>ปร.4!LKS1</f>
        <v>0</v>
      </c>
      <c r="LKW2" s="236">
        <f>ปร.4!LKT1</f>
        <v>0</v>
      </c>
      <c r="LKX2" s="236">
        <f>ปร.4!LKU1</f>
        <v>0</v>
      </c>
      <c r="LKY2" s="236">
        <f>ปร.4!LKV1</f>
        <v>0</v>
      </c>
      <c r="LKZ2" s="236">
        <f>ปร.4!LKW1</f>
        <v>0</v>
      </c>
      <c r="LLA2" s="236">
        <f>ปร.4!LKX1</f>
        <v>0</v>
      </c>
      <c r="LLB2" s="236">
        <f>ปร.4!LKY1</f>
        <v>0</v>
      </c>
      <c r="LLC2" s="236">
        <f>ปร.4!LKZ1</f>
        <v>0</v>
      </c>
      <c r="LLD2" s="236">
        <f>ปร.4!LLA1</f>
        <v>0</v>
      </c>
      <c r="LLE2" s="236">
        <f>ปร.4!LLB1</f>
        <v>0</v>
      </c>
      <c r="LLF2" s="236">
        <f>ปร.4!LLC1</f>
        <v>0</v>
      </c>
      <c r="LLG2" s="236">
        <f>ปร.4!LLD1</f>
        <v>0</v>
      </c>
      <c r="LLH2" s="236">
        <f>ปร.4!LLE1</f>
        <v>0</v>
      </c>
      <c r="LLI2" s="236">
        <f>ปร.4!LLF1</f>
        <v>0</v>
      </c>
      <c r="LLJ2" s="236">
        <f>ปร.4!LLG1</f>
        <v>0</v>
      </c>
      <c r="LLK2" s="236">
        <f>ปร.4!LLH1</f>
        <v>0</v>
      </c>
      <c r="LLL2" s="236">
        <f>ปร.4!LLI1</f>
        <v>0</v>
      </c>
      <c r="LLM2" s="236">
        <f>ปร.4!LLJ1</f>
        <v>0</v>
      </c>
      <c r="LLN2" s="236">
        <f>ปร.4!LLK1</f>
        <v>0</v>
      </c>
      <c r="LLO2" s="236">
        <f>ปร.4!LLL1</f>
        <v>0</v>
      </c>
      <c r="LLP2" s="236">
        <f>ปร.4!LLM1</f>
        <v>0</v>
      </c>
      <c r="LLQ2" s="236">
        <f>ปร.4!LLN1</f>
        <v>0</v>
      </c>
      <c r="LLR2" s="236">
        <f>ปร.4!LLO1</f>
        <v>0</v>
      </c>
      <c r="LLS2" s="236">
        <f>ปร.4!LLP1</f>
        <v>0</v>
      </c>
      <c r="LLT2" s="236">
        <f>ปร.4!LLQ1</f>
        <v>0</v>
      </c>
      <c r="LLU2" s="236">
        <f>ปร.4!LLR1</f>
        <v>0</v>
      </c>
      <c r="LLV2" s="236">
        <f>ปร.4!LLS1</f>
        <v>0</v>
      </c>
      <c r="LLW2" s="236">
        <f>ปร.4!LLT1</f>
        <v>0</v>
      </c>
      <c r="LLX2" s="236">
        <f>ปร.4!LLU1</f>
        <v>0</v>
      </c>
      <c r="LLY2" s="236">
        <f>ปร.4!LLV1</f>
        <v>0</v>
      </c>
      <c r="LLZ2" s="236">
        <f>ปร.4!LLW1</f>
        <v>0</v>
      </c>
      <c r="LMA2" s="236">
        <f>ปร.4!LLX1</f>
        <v>0</v>
      </c>
      <c r="LMB2" s="236">
        <f>ปร.4!LLY1</f>
        <v>0</v>
      </c>
      <c r="LMC2" s="236">
        <f>ปร.4!LLZ1</f>
        <v>0</v>
      </c>
      <c r="LMD2" s="236">
        <f>ปร.4!LMA1</f>
        <v>0</v>
      </c>
      <c r="LME2" s="236">
        <f>ปร.4!LMB1</f>
        <v>0</v>
      </c>
      <c r="LMF2" s="236">
        <f>ปร.4!LMC1</f>
        <v>0</v>
      </c>
      <c r="LMG2" s="236">
        <f>ปร.4!LMD1</f>
        <v>0</v>
      </c>
      <c r="LMH2" s="236">
        <f>ปร.4!LME1</f>
        <v>0</v>
      </c>
      <c r="LMI2" s="236">
        <f>ปร.4!LMF1</f>
        <v>0</v>
      </c>
      <c r="LMJ2" s="236">
        <f>ปร.4!LMG1</f>
        <v>0</v>
      </c>
      <c r="LMK2" s="236">
        <f>ปร.4!LMH1</f>
        <v>0</v>
      </c>
      <c r="LML2" s="236">
        <f>ปร.4!LMI1</f>
        <v>0</v>
      </c>
      <c r="LMM2" s="236">
        <f>ปร.4!LMJ1</f>
        <v>0</v>
      </c>
      <c r="LMN2" s="236">
        <f>ปร.4!LMK1</f>
        <v>0</v>
      </c>
      <c r="LMO2" s="236">
        <f>ปร.4!LML1</f>
        <v>0</v>
      </c>
      <c r="LMP2" s="236">
        <f>ปร.4!LMM1</f>
        <v>0</v>
      </c>
      <c r="LMQ2" s="236">
        <f>ปร.4!LMN1</f>
        <v>0</v>
      </c>
      <c r="LMR2" s="236">
        <f>ปร.4!LMO1</f>
        <v>0</v>
      </c>
      <c r="LMS2" s="236">
        <f>ปร.4!LMP1</f>
        <v>0</v>
      </c>
      <c r="LMT2" s="236">
        <f>ปร.4!LMQ1</f>
        <v>0</v>
      </c>
      <c r="LMU2" s="236">
        <f>ปร.4!LMR1</f>
        <v>0</v>
      </c>
      <c r="LMV2" s="236">
        <f>ปร.4!LMS1</f>
        <v>0</v>
      </c>
      <c r="LMW2" s="236">
        <f>ปร.4!LMT1</f>
        <v>0</v>
      </c>
      <c r="LMX2" s="236">
        <f>ปร.4!LMU1</f>
        <v>0</v>
      </c>
      <c r="LMY2" s="236">
        <f>ปร.4!LMV1</f>
        <v>0</v>
      </c>
      <c r="LMZ2" s="236">
        <f>ปร.4!LMW1</f>
        <v>0</v>
      </c>
      <c r="LNA2" s="236">
        <f>ปร.4!LMX1</f>
        <v>0</v>
      </c>
      <c r="LNB2" s="236">
        <f>ปร.4!LMY1</f>
        <v>0</v>
      </c>
      <c r="LNC2" s="236">
        <f>ปร.4!LMZ1</f>
        <v>0</v>
      </c>
      <c r="LND2" s="236">
        <f>ปร.4!LNA1</f>
        <v>0</v>
      </c>
      <c r="LNE2" s="236">
        <f>ปร.4!LNB1</f>
        <v>0</v>
      </c>
      <c r="LNF2" s="236">
        <f>ปร.4!LNC1</f>
        <v>0</v>
      </c>
      <c r="LNG2" s="236">
        <f>ปร.4!LND1</f>
        <v>0</v>
      </c>
      <c r="LNH2" s="236">
        <f>ปร.4!LNE1</f>
        <v>0</v>
      </c>
      <c r="LNI2" s="236">
        <f>ปร.4!LNF1</f>
        <v>0</v>
      </c>
      <c r="LNJ2" s="236">
        <f>ปร.4!LNG1</f>
        <v>0</v>
      </c>
      <c r="LNK2" s="236">
        <f>ปร.4!LNH1</f>
        <v>0</v>
      </c>
      <c r="LNL2" s="236">
        <f>ปร.4!LNI1</f>
        <v>0</v>
      </c>
      <c r="LNM2" s="236">
        <f>ปร.4!LNJ1</f>
        <v>0</v>
      </c>
      <c r="LNN2" s="236">
        <f>ปร.4!LNK1</f>
        <v>0</v>
      </c>
      <c r="LNO2" s="236">
        <f>ปร.4!LNL1</f>
        <v>0</v>
      </c>
      <c r="LNP2" s="236">
        <f>ปร.4!LNM1</f>
        <v>0</v>
      </c>
      <c r="LNQ2" s="236">
        <f>ปร.4!LNN1</f>
        <v>0</v>
      </c>
      <c r="LNR2" s="236">
        <f>ปร.4!LNO1</f>
        <v>0</v>
      </c>
      <c r="LNS2" s="236">
        <f>ปร.4!LNP1</f>
        <v>0</v>
      </c>
      <c r="LNT2" s="236">
        <f>ปร.4!LNQ1</f>
        <v>0</v>
      </c>
      <c r="LNU2" s="236">
        <f>ปร.4!LNR1</f>
        <v>0</v>
      </c>
      <c r="LNV2" s="236">
        <f>ปร.4!LNS1</f>
        <v>0</v>
      </c>
      <c r="LNW2" s="236">
        <f>ปร.4!LNT1</f>
        <v>0</v>
      </c>
      <c r="LNX2" s="236">
        <f>ปร.4!LNU1</f>
        <v>0</v>
      </c>
      <c r="LNY2" s="236">
        <f>ปร.4!LNV1</f>
        <v>0</v>
      </c>
      <c r="LNZ2" s="236">
        <f>ปร.4!LNW1</f>
        <v>0</v>
      </c>
      <c r="LOA2" s="236">
        <f>ปร.4!LNX1</f>
        <v>0</v>
      </c>
      <c r="LOB2" s="236">
        <f>ปร.4!LNY1</f>
        <v>0</v>
      </c>
      <c r="LOC2" s="236">
        <f>ปร.4!LNZ1</f>
        <v>0</v>
      </c>
      <c r="LOD2" s="236">
        <f>ปร.4!LOA1</f>
        <v>0</v>
      </c>
      <c r="LOE2" s="236">
        <f>ปร.4!LOB1</f>
        <v>0</v>
      </c>
      <c r="LOF2" s="236">
        <f>ปร.4!LOC1</f>
        <v>0</v>
      </c>
      <c r="LOG2" s="236">
        <f>ปร.4!LOD1</f>
        <v>0</v>
      </c>
      <c r="LOH2" s="236">
        <f>ปร.4!LOE1</f>
        <v>0</v>
      </c>
      <c r="LOI2" s="236">
        <f>ปร.4!LOF1</f>
        <v>0</v>
      </c>
      <c r="LOJ2" s="236">
        <f>ปร.4!LOG1</f>
        <v>0</v>
      </c>
      <c r="LOK2" s="236">
        <f>ปร.4!LOH1</f>
        <v>0</v>
      </c>
      <c r="LOL2" s="236">
        <f>ปร.4!LOI1</f>
        <v>0</v>
      </c>
      <c r="LOM2" s="236">
        <f>ปร.4!LOJ1</f>
        <v>0</v>
      </c>
      <c r="LON2" s="236">
        <f>ปร.4!LOK1</f>
        <v>0</v>
      </c>
      <c r="LOO2" s="236">
        <f>ปร.4!LOL1</f>
        <v>0</v>
      </c>
      <c r="LOP2" s="236">
        <f>ปร.4!LOM1</f>
        <v>0</v>
      </c>
      <c r="LOQ2" s="236">
        <f>ปร.4!LON1</f>
        <v>0</v>
      </c>
      <c r="LOR2" s="236">
        <f>ปร.4!LOO1</f>
        <v>0</v>
      </c>
      <c r="LOS2" s="236">
        <f>ปร.4!LOP1</f>
        <v>0</v>
      </c>
      <c r="LOT2" s="236">
        <f>ปร.4!LOQ1</f>
        <v>0</v>
      </c>
      <c r="LOU2" s="236">
        <f>ปร.4!LOR1</f>
        <v>0</v>
      </c>
      <c r="LOV2" s="236">
        <f>ปร.4!LOS1</f>
        <v>0</v>
      </c>
      <c r="LOW2" s="236">
        <f>ปร.4!LOT1</f>
        <v>0</v>
      </c>
      <c r="LOX2" s="236">
        <f>ปร.4!LOU1</f>
        <v>0</v>
      </c>
      <c r="LOY2" s="236">
        <f>ปร.4!LOV1</f>
        <v>0</v>
      </c>
      <c r="LOZ2" s="236">
        <f>ปร.4!LOW1</f>
        <v>0</v>
      </c>
      <c r="LPA2" s="236">
        <f>ปร.4!LOX1</f>
        <v>0</v>
      </c>
      <c r="LPB2" s="236">
        <f>ปร.4!LOY1</f>
        <v>0</v>
      </c>
      <c r="LPC2" s="236">
        <f>ปร.4!LOZ1</f>
        <v>0</v>
      </c>
      <c r="LPD2" s="236">
        <f>ปร.4!LPA1</f>
        <v>0</v>
      </c>
      <c r="LPE2" s="236">
        <f>ปร.4!LPB1</f>
        <v>0</v>
      </c>
      <c r="LPF2" s="236">
        <f>ปร.4!LPC1</f>
        <v>0</v>
      </c>
      <c r="LPG2" s="236">
        <f>ปร.4!LPD1</f>
        <v>0</v>
      </c>
      <c r="LPH2" s="236">
        <f>ปร.4!LPE1</f>
        <v>0</v>
      </c>
      <c r="LPI2" s="236">
        <f>ปร.4!LPF1</f>
        <v>0</v>
      </c>
      <c r="LPJ2" s="236">
        <f>ปร.4!LPG1</f>
        <v>0</v>
      </c>
      <c r="LPK2" s="236">
        <f>ปร.4!LPH1</f>
        <v>0</v>
      </c>
      <c r="LPL2" s="236">
        <f>ปร.4!LPI1</f>
        <v>0</v>
      </c>
      <c r="LPM2" s="236">
        <f>ปร.4!LPJ1</f>
        <v>0</v>
      </c>
      <c r="LPN2" s="236">
        <f>ปร.4!LPK1</f>
        <v>0</v>
      </c>
      <c r="LPO2" s="236">
        <f>ปร.4!LPL1</f>
        <v>0</v>
      </c>
      <c r="LPP2" s="236">
        <f>ปร.4!LPM1</f>
        <v>0</v>
      </c>
      <c r="LPQ2" s="236">
        <f>ปร.4!LPN1</f>
        <v>0</v>
      </c>
      <c r="LPR2" s="236">
        <f>ปร.4!LPO1</f>
        <v>0</v>
      </c>
      <c r="LPS2" s="236">
        <f>ปร.4!LPP1</f>
        <v>0</v>
      </c>
      <c r="LPT2" s="236">
        <f>ปร.4!LPQ1</f>
        <v>0</v>
      </c>
      <c r="LPU2" s="236">
        <f>ปร.4!LPR1</f>
        <v>0</v>
      </c>
      <c r="LPV2" s="236">
        <f>ปร.4!LPS1</f>
        <v>0</v>
      </c>
      <c r="LPW2" s="236">
        <f>ปร.4!LPT1</f>
        <v>0</v>
      </c>
      <c r="LPX2" s="236">
        <f>ปร.4!LPU1</f>
        <v>0</v>
      </c>
      <c r="LPY2" s="236">
        <f>ปร.4!LPV1</f>
        <v>0</v>
      </c>
      <c r="LPZ2" s="236">
        <f>ปร.4!LPW1</f>
        <v>0</v>
      </c>
      <c r="LQA2" s="236">
        <f>ปร.4!LPX1</f>
        <v>0</v>
      </c>
      <c r="LQB2" s="236">
        <f>ปร.4!LPY1</f>
        <v>0</v>
      </c>
      <c r="LQC2" s="236">
        <f>ปร.4!LPZ1</f>
        <v>0</v>
      </c>
      <c r="LQD2" s="236">
        <f>ปร.4!LQA1</f>
        <v>0</v>
      </c>
      <c r="LQE2" s="236">
        <f>ปร.4!LQB1</f>
        <v>0</v>
      </c>
      <c r="LQF2" s="236">
        <f>ปร.4!LQC1</f>
        <v>0</v>
      </c>
      <c r="LQG2" s="236">
        <f>ปร.4!LQD1</f>
        <v>0</v>
      </c>
      <c r="LQH2" s="236">
        <f>ปร.4!LQE1</f>
        <v>0</v>
      </c>
      <c r="LQI2" s="236">
        <f>ปร.4!LQF1</f>
        <v>0</v>
      </c>
      <c r="LQJ2" s="236">
        <f>ปร.4!LQG1</f>
        <v>0</v>
      </c>
      <c r="LQK2" s="236">
        <f>ปร.4!LQH1</f>
        <v>0</v>
      </c>
      <c r="LQL2" s="236">
        <f>ปร.4!LQI1</f>
        <v>0</v>
      </c>
      <c r="LQM2" s="236">
        <f>ปร.4!LQJ1</f>
        <v>0</v>
      </c>
      <c r="LQN2" s="236">
        <f>ปร.4!LQK1</f>
        <v>0</v>
      </c>
      <c r="LQO2" s="236">
        <f>ปร.4!LQL1</f>
        <v>0</v>
      </c>
      <c r="LQP2" s="236">
        <f>ปร.4!LQM1</f>
        <v>0</v>
      </c>
      <c r="LQQ2" s="236">
        <f>ปร.4!LQN1</f>
        <v>0</v>
      </c>
      <c r="LQR2" s="236">
        <f>ปร.4!LQO1</f>
        <v>0</v>
      </c>
      <c r="LQS2" s="236">
        <f>ปร.4!LQP1</f>
        <v>0</v>
      </c>
      <c r="LQT2" s="236">
        <f>ปร.4!LQQ1</f>
        <v>0</v>
      </c>
      <c r="LQU2" s="236">
        <f>ปร.4!LQR1</f>
        <v>0</v>
      </c>
      <c r="LQV2" s="236">
        <f>ปร.4!LQS1</f>
        <v>0</v>
      </c>
      <c r="LQW2" s="236">
        <f>ปร.4!LQT1</f>
        <v>0</v>
      </c>
      <c r="LQX2" s="236">
        <f>ปร.4!LQU1</f>
        <v>0</v>
      </c>
      <c r="LQY2" s="236">
        <f>ปร.4!LQV1</f>
        <v>0</v>
      </c>
      <c r="LQZ2" s="236">
        <f>ปร.4!LQW1</f>
        <v>0</v>
      </c>
      <c r="LRA2" s="236">
        <f>ปร.4!LQX1</f>
        <v>0</v>
      </c>
      <c r="LRB2" s="236">
        <f>ปร.4!LQY1</f>
        <v>0</v>
      </c>
      <c r="LRC2" s="236">
        <f>ปร.4!LQZ1</f>
        <v>0</v>
      </c>
      <c r="LRD2" s="236">
        <f>ปร.4!LRA1</f>
        <v>0</v>
      </c>
      <c r="LRE2" s="236">
        <f>ปร.4!LRB1</f>
        <v>0</v>
      </c>
      <c r="LRF2" s="236">
        <f>ปร.4!LRC1</f>
        <v>0</v>
      </c>
      <c r="LRG2" s="236">
        <f>ปร.4!LRD1</f>
        <v>0</v>
      </c>
      <c r="LRH2" s="236">
        <f>ปร.4!LRE1</f>
        <v>0</v>
      </c>
      <c r="LRI2" s="236">
        <f>ปร.4!LRF1</f>
        <v>0</v>
      </c>
      <c r="LRJ2" s="236">
        <f>ปร.4!LRG1</f>
        <v>0</v>
      </c>
      <c r="LRK2" s="236">
        <f>ปร.4!LRH1</f>
        <v>0</v>
      </c>
      <c r="LRL2" s="236">
        <f>ปร.4!LRI1</f>
        <v>0</v>
      </c>
      <c r="LRM2" s="236">
        <f>ปร.4!LRJ1</f>
        <v>0</v>
      </c>
      <c r="LRN2" s="236">
        <f>ปร.4!LRK1</f>
        <v>0</v>
      </c>
      <c r="LRO2" s="236">
        <f>ปร.4!LRL1</f>
        <v>0</v>
      </c>
      <c r="LRP2" s="236">
        <f>ปร.4!LRM1</f>
        <v>0</v>
      </c>
      <c r="LRQ2" s="236">
        <f>ปร.4!LRN1</f>
        <v>0</v>
      </c>
      <c r="LRR2" s="236">
        <f>ปร.4!LRO1</f>
        <v>0</v>
      </c>
      <c r="LRS2" s="236">
        <f>ปร.4!LRP1</f>
        <v>0</v>
      </c>
      <c r="LRT2" s="236">
        <f>ปร.4!LRQ1</f>
        <v>0</v>
      </c>
      <c r="LRU2" s="236">
        <f>ปร.4!LRR1</f>
        <v>0</v>
      </c>
      <c r="LRV2" s="236">
        <f>ปร.4!LRS1</f>
        <v>0</v>
      </c>
      <c r="LRW2" s="236">
        <f>ปร.4!LRT1</f>
        <v>0</v>
      </c>
      <c r="LRX2" s="236">
        <f>ปร.4!LRU1</f>
        <v>0</v>
      </c>
      <c r="LRY2" s="236">
        <f>ปร.4!LRV1</f>
        <v>0</v>
      </c>
      <c r="LRZ2" s="236">
        <f>ปร.4!LRW1</f>
        <v>0</v>
      </c>
      <c r="LSA2" s="236">
        <f>ปร.4!LRX1</f>
        <v>0</v>
      </c>
      <c r="LSB2" s="236">
        <f>ปร.4!LRY1</f>
        <v>0</v>
      </c>
      <c r="LSC2" s="236">
        <f>ปร.4!LRZ1</f>
        <v>0</v>
      </c>
      <c r="LSD2" s="236">
        <f>ปร.4!LSA1</f>
        <v>0</v>
      </c>
      <c r="LSE2" s="236">
        <f>ปร.4!LSB1</f>
        <v>0</v>
      </c>
      <c r="LSF2" s="236">
        <f>ปร.4!LSC1</f>
        <v>0</v>
      </c>
      <c r="LSG2" s="236">
        <f>ปร.4!LSD1</f>
        <v>0</v>
      </c>
      <c r="LSH2" s="236">
        <f>ปร.4!LSE1</f>
        <v>0</v>
      </c>
      <c r="LSI2" s="236">
        <f>ปร.4!LSF1</f>
        <v>0</v>
      </c>
      <c r="LSJ2" s="236">
        <f>ปร.4!LSG1</f>
        <v>0</v>
      </c>
      <c r="LSK2" s="236">
        <f>ปร.4!LSH1</f>
        <v>0</v>
      </c>
      <c r="LSL2" s="236">
        <f>ปร.4!LSI1</f>
        <v>0</v>
      </c>
      <c r="LSM2" s="236">
        <f>ปร.4!LSJ1</f>
        <v>0</v>
      </c>
      <c r="LSN2" s="236">
        <f>ปร.4!LSK1</f>
        <v>0</v>
      </c>
      <c r="LSO2" s="236">
        <f>ปร.4!LSL1</f>
        <v>0</v>
      </c>
      <c r="LSP2" s="236">
        <f>ปร.4!LSM1</f>
        <v>0</v>
      </c>
      <c r="LSQ2" s="236">
        <f>ปร.4!LSN1</f>
        <v>0</v>
      </c>
      <c r="LSR2" s="236">
        <f>ปร.4!LSO1</f>
        <v>0</v>
      </c>
      <c r="LSS2" s="236">
        <f>ปร.4!LSP1</f>
        <v>0</v>
      </c>
      <c r="LST2" s="236">
        <f>ปร.4!LSQ1</f>
        <v>0</v>
      </c>
      <c r="LSU2" s="236">
        <f>ปร.4!LSR1</f>
        <v>0</v>
      </c>
      <c r="LSV2" s="236">
        <f>ปร.4!LSS1</f>
        <v>0</v>
      </c>
      <c r="LSW2" s="236">
        <f>ปร.4!LST1</f>
        <v>0</v>
      </c>
      <c r="LSX2" s="236">
        <f>ปร.4!LSU1</f>
        <v>0</v>
      </c>
      <c r="LSY2" s="236">
        <f>ปร.4!LSV1</f>
        <v>0</v>
      </c>
      <c r="LSZ2" s="236">
        <f>ปร.4!LSW1</f>
        <v>0</v>
      </c>
      <c r="LTA2" s="236">
        <f>ปร.4!LSX1</f>
        <v>0</v>
      </c>
      <c r="LTB2" s="236">
        <f>ปร.4!LSY1</f>
        <v>0</v>
      </c>
      <c r="LTC2" s="236">
        <f>ปร.4!LSZ1</f>
        <v>0</v>
      </c>
      <c r="LTD2" s="236">
        <f>ปร.4!LTA1</f>
        <v>0</v>
      </c>
      <c r="LTE2" s="236">
        <f>ปร.4!LTB1</f>
        <v>0</v>
      </c>
      <c r="LTF2" s="236">
        <f>ปร.4!LTC1</f>
        <v>0</v>
      </c>
      <c r="LTG2" s="236">
        <f>ปร.4!LTD1</f>
        <v>0</v>
      </c>
      <c r="LTH2" s="236">
        <f>ปร.4!LTE1</f>
        <v>0</v>
      </c>
      <c r="LTI2" s="236">
        <f>ปร.4!LTF1</f>
        <v>0</v>
      </c>
      <c r="LTJ2" s="236">
        <f>ปร.4!LTG1</f>
        <v>0</v>
      </c>
      <c r="LTK2" s="236">
        <f>ปร.4!LTH1</f>
        <v>0</v>
      </c>
      <c r="LTL2" s="236">
        <f>ปร.4!LTI1</f>
        <v>0</v>
      </c>
      <c r="LTM2" s="236">
        <f>ปร.4!LTJ1</f>
        <v>0</v>
      </c>
      <c r="LTN2" s="236">
        <f>ปร.4!LTK1</f>
        <v>0</v>
      </c>
      <c r="LTO2" s="236">
        <f>ปร.4!LTL1</f>
        <v>0</v>
      </c>
      <c r="LTP2" s="236">
        <f>ปร.4!LTM1</f>
        <v>0</v>
      </c>
      <c r="LTQ2" s="236">
        <f>ปร.4!LTN1</f>
        <v>0</v>
      </c>
      <c r="LTR2" s="236">
        <f>ปร.4!LTO1</f>
        <v>0</v>
      </c>
      <c r="LTS2" s="236">
        <f>ปร.4!LTP1</f>
        <v>0</v>
      </c>
      <c r="LTT2" s="236">
        <f>ปร.4!LTQ1</f>
        <v>0</v>
      </c>
      <c r="LTU2" s="236">
        <f>ปร.4!LTR1</f>
        <v>0</v>
      </c>
      <c r="LTV2" s="236">
        <f>ปร.4!LTS1</f>
        <v>0</v>
      </c>
      <c r="LTW2" s="236">
        <f>ปร.4!LTT1</f>
        <v>0</v>
      </c>
      <c r="LTX2" s="236">
        <f>ปร.4!LTU1</f>
        <v>0</v>
      </c>
      <c r="LTY2" s="236">
        <f>ปร.4!LTV1</f>
        <v>0</v>
      </c>
      <c r="LTZ2" s="236">
        <f>ปร.4!LTW1</f>
        <v>0</v>
      </c>
      <c r="LUA2" s="236">
        <f>ปร.4!LTX1</f>
        <v>0</v>
      </c>
      <c r="LUB2" s="236">
        <f>ปร.4!LTY1</f>
        <v>0</v>
      </c>
      <c r="LUC2" s="236">
        <f>ปร.4!LTZ1</f>
        <v>0</v>
      </c>
      <c r="LUD2" s="236">
        <f>ปร.4!LUA1</f>
        <v>0</v>
      </c>
      <c r="LUE2" s="236">
        <f>ปร.4!LUB1</f>
        <v>0</v>
      </c>
      <c r="LUF2" s="236">
        <f>ปร.4!LUC1</f>
        <v>0</v>
      </c>
      <c r="LUG2" s="236">
        <f>ปร.4!LUD1</f>
        <v>0</v>
      </c>
      <c r="LUH2" s="236">
        <f>ปร.4!LUE1</f>
        <v>0</v>
      </c>
      <c r="LUI2" s="236">
        <f>ปร.4!LUF1</f>
        <v>0</v>
      </c>
      <c r="LUJ2" s="236">
        <f>ปร.4!LUG1</f>
        <v>0</v>
      </c>
      <c r="LUK2" s="236">
        <f>ปร.4!LUH1</f>
        <v>0</v>
      </c>
      <c r="LUL2" s="236">
        <f>ปร.4!LUI1</f>
        <v>0</v>
      </c>
      <c r="LUM2" s="236">
        <f>ปร.4!LUJ1</f>
        <v>0</v>
      </c>
      <c r="LUN2" s="236">
        <f>ปร.4!LUK1</f>
        <v>0</v>
      </c>
      <c r="LUO2" s="236">
        <f>ปร.4!LUL1</f>
        <v>0</v>
      </c>
      <c r="LUP2" s="236">
        <f>ปร.4!LUM1</f>
        <v>0</v>
      </c>
      <c r="LUQ2" s="236">
        <f>ปร.4!LUN1</f>
        <v>0</v>
      </c>
      <c r="LUR2" s="236">
        <f>ปร.4!LUO1</f>
        <v>0</v>
      </c>
      <c r="LUS2" s="236">
        <f>ปร.4!LUP1</f>
        <v>0</v>
      </c>
      <c r="LUT2" s="236">
        <f>ปร.4!LUQ1</f>
        <v>0</v>
      </c>
      <c r="LUU2" s="236">
        <f>ปร.4!LUR1</f>
        <v>0</v>
      </c>
      <c r="LUV2" s="236">
        <f>ปร.4!LUS1</f>
        <v>0</v>
      </c>
      <c r="LUW2" s="236">
        <f>ปร.4!LUT1</f>
        <v>0</v>
      </c>
      <c r="LUX2" s="236">
        <f>ปร.4!LUU1</f>
        <v>0</v>
      </c>
      <c r="LUY2" s="236">
        <f>ปร.4!LUV1</f>
        <v>0</v>
      </c>
      <c r="LUZ2" s="236">
        <f>ปร.4!LUW1</f>
        <v>0</v>
      </c>
      <c r="LVA2" s="236">
        <f>ปร.4!LUX1</f>
        <v>0</v>
      </c>
      <c r="LVB2" s="236">
        <f>ปร.4!LUY1</f>
        <v>0</v>
      </c>
      <c r="LVC2" s="236">
        <f>ปร.4!LUZ1</f>
        <v>0</v>
      </c>
      <c r="LVD2" s="236">
        <f>ปร.4!LVA1</f>
        <v>0</v>
      </c>
      <c r="LVE2" s="236">
        <f>ปร.4!LVB1</f>
        <v>0</v>
      </c>
      <c r="LVF2" s="236">
        <f>ปร.4!LVC1</f>
        <v>0</v>
      </c>
      <c r="LVG2" s="236">
        <f>ปร.4!LVD1</f>
        <v>0</v>
      </c>
      <c r="LVH2" s="236">
        <f>ปร.4!LVE1</f>
        <v>0</v>
      </c>
      <c r="LVI2" s="236">
        <f>ปร.4!LVF1</f>
        <v>0</v>
      </c>
      <c r="LVJ2" s="236">
        <f>ปร.4!LVG1</f>
        <v>0</v>
      </c>
      <c r="LVK2" s="236">
        <f>ปร.4!LVH1</f>
        <v>0</v>
      </c>
      <c r="LVL2" s="236">
        <f>ปร.4!LVI1</f>
        <v>0</v>
      </c>
      <c r="LVM2" s="236">
        <f>ปร.4!LVJ1</f>
        <v>0</v>
      </c>
      <c r="LVN2" s="236">
        <f>ปร.4!LVK1</f>
        <v>0</v>
      </c>
      <c r="LVO2" s="236">
        <f>ปร.4!LVL1</f>
        <v>0</v>
      </c>
      <c r="LVP2" s="236">
        <f>ปร.4!LVM1</f>
        <v>0</v>
      </c>
      <c r="LVQ2" s="236">
        <f>ปร.4!LVN1</f>
        <v>0</v>
      </c>
      <c r="LVR2" s="236">
        <f>ปร.4!LVO1</f>
        <v>0</v>
      </c>
      <c r="LVS2" s="236">
        <f>ปร.4!LVP1</f>
        <v>0</v>
      </c>
      <c r="LVT2" s="236">
        <f>ปร.4!LVQ1</f>
        <v>0</v>
      </c>
      <c r="LVU2" s="236">
        <f>ปร.4!LVR1</f>
        <v>0</v>
      </c>
      <c r="LVV2" s="236">
        <f>ปร.4!LVS1</f>
        <v>0</v>
      </c>
      <c r="LVW2" s="236">
        <f>ปร.4!LVT1</f>
        <v>0</v>
      </c>
      <c r="LVX2" s="236">
        <f>ปร.4!LVU1</f>
        <v>0</v>
      </c>
      <c r="LVY2" s="236">
        <f>ปร.4!LVV1</f>
        <v>0</v>
      </c>
      <c r="LVZ2" s="236">
        <f>ปร.4!LVW1</f>
        <v>0</v>
      </c>
      <c r="LWA2" s="236">
        <f>ปร.4!LVX1</f>
        <v>0</v>
      </c>
      <c r="LWB2" s="236">
        <f>ปร.4!LVY1</f>
        <v>0</v>
      </c>
      <c r="LWC2" s="236">
        <f>ปร.4!LVZ1</f>
        <v>0</v>
      </c>
      <c r="LWD2" s="236">
        <f>ปร.4!LWA1</f>
        <v>0</v>
      </c>
      <c r="LWE2" s="236">
        <f>ปร.4!LWB1</f>
        <v>0</v>
      </c>
      <c r="LWF2" s="236">
        <f>ปร.4!LWC1</f>
        <v>0</v>
      </c>
      <c r="LWG2" s="236">
        <f>ปร.4!LWD1</f>
        <v>0</v>
      </c>
      <c r="LWH2" s="236">
        <f>ปร.4!LWE1</f>
        <v>0</v>
      </c>
      <c r="LWI2" s="236">
        <f>ปร.4!LWF1</f>
        <v>0</v>
      </c>
      <c r="LWJ2" s="236">
        <f>ปร.4!LWG1</f>
        <v>0</v>
      </c>
      <c r="LWK2" s="236">
        <f>ปร.4!LWH1</f>
        <v>0</v>
      </c>
      <c r="LWL2" s="236">
        <f>ปร.4!LWI1</f>
        <v>0</v>
      </c>
      <c r="LWM2" s="236">
        <f>ปร.4!LWJ1</f>
        <v>0</v>
      </c>
      <c r="LWN2" s="236">
        <f>ปร.4!LWK1</f>
        <v>0</v>
      </c>
      <c r="LWO2" s="236">
        <f>ปร.4!LWL1</f>
        <v>0</v>
      </c>
      <c r="LWP2" s="236">
        <f>ปร.4!LWM1</f>
        <v>0</v>
      </c>
      <c r="LWQ2" s="236">
        <f>ปร.4!LWN1</f>
        <v>0</v>
      </c>
      <c r="LWR2" s="236">
        <f>ปร.4!LWO1</f>
        <v>0</v>
      </c>
      <c r="LWS2" s="236">
        <f>ปร.4!LWP1</f>
        <v>0</v>
      </c>
      <c r="LWT2" s="236">
        <f>ปร.4!LWQ1</f>
        <v>0</v>
      </c>
      <c r="LWU2" s="236">
        <f>ปร.4!LWR1</f>
        <v>0</v>
      </c>
      <c r="LWV2" s="236">
        <f>ปร.4!LWS1</f>
        <v>0</v>
      </c>
      <c r="LWW2" s="236">
        <f>ปร.4!LWT1</f>
        <v>0</v>
      </c>
      <c r="LWX2" s="236">
        <f>ปร.4!LWU1</f>
        <v>0</v>
      </c>
      <c r="LWY2" s="236">
        <f>ปร.4!LWV1</f>
        <v>0</v>
      </c>
      <c r="LWZ2" s="236">
        <f>ปร.4!LWW1</f>
        <v>0</v>
      </c>
      <c r="LXA2" s="236">
        <f>ปร.4!LWX1</f>
        <v>0</v>
      </c>
      <c r="LXB2" s="236">
        <f>ปร.4!LWY1</f>
        <v>0</v>
      </c>
      <c r="LXC2" s="236">
        <f>ปร.4!LWZ1</f>
        <v>0</v>
      </c>
      <c r="LXD2" s="236">
        <f>ปร.4!LXA1</f>
        <v>0</v>
      </c>
      <c r="LXE2" s="236">
        <f>ปร.4!LXB1</f>
        <v>0</v>
      </c>
      <c r="LXF2" s="236">
        <f>ปร.4!LXC1</f>
        <v>0</v>
      </c>
      <c r="LXG2" s="236">
        <f>ปร.4!LXD1</f>
        <v>0</v>
      </c>
      <c r="LXH2" s="236">
        <f>ปร.4!LXE1</f>
        <v>0</v>
      </c>
      <c r="LXI2" s="236">
        <f>ปร.4!LXF1</f>
        <v>0</v>
      </c>
      <c r="LXJ2" s="236">
        <f>ปร.4!LXG1</f>
        <v>0</v>
      </c>
      <c r="LXK2" s="236">
        <f>ปร.4!LXH1</f>
        <v>0</v>
      </c>
      <c r="LXL2" s="236">
        <f>ปร.4!LXI1</f>
        <v>0</v>
      </c>
      <c r="LXM2" s="236">
        <f>ปร.4!LXJ1</f>
        <v>0</v>
      </c>
      <c r="LXN2" s="236">
        <f>ปร.4!LXK1</f>
        <v>0</v>
      </c>
      <c r="LXO2" s="236">
        <f>ปร.4!LXL1</f>
        <v>0</v>
      </c>
      <c r="LXP2" s="236">
        <f>ปร.4!LXM1</f>
        <v>0</v>
      </c>
      <c r="LXQ2" s="236">
        <f>ปร.4!LXN1</f>
        <v>0</v>
      </c>
      <c r="LXR2" s="236">
        <f>ปร.4!LXO1</f>
        <v>0</v>
      </c>
      <c r="LXS2" s="236">
        <f>ปร.4!LXP1</f>
        <v>0</v>
      </c>
      <c r="LXT2" s="236">
        <f>ปร.4!LXQ1</f>
        <v>0</v>
      </c>
      <c r="LXU2" s="236">
        <f>ปร.4!LXR1</f>
        <v>0</v>
      </c>
      <c r="LXV2" s="236">
        <f>ปร.4!LXS1</f>
        <v>0</v>
      </c>
      <c r="LXW2" s="236">
        <f>ปร.4!LXT1</f>
        <v>0</v>
      </c>
      <c r="LXX2" s="236">
        <f>ปร.4!LXU1</f>
        <v>0</v>
      </c>
      <c r="LXY2" s="236">
        <f>ปร.4!LXV1</f>
        <v>0</v>
      </c>
      <c r="LXZ2" s="236">
        <f>ปร.4!LXW1</f>
        <v>0</v>
      </c>
      <c r="LYA2" s="236">
        <f>ปร.4!LXX1</f>
        <v>0</v>
      </c>
      <c r="LYB2" s="236">
        <f>ปร.4!LXY1</f>
        <v>0</v>
      </c>
      <c r="LYC2" s="236">
        <f>ปร.4!LXZ1</f>
        <v>0</v>
      </c>
      <c r="LYD2" s="236">
        <f>ปร.4!LYA1</f>
        <v>0</v>
      </c>
      <c r="LYE2" s="236">
        <f>ปร.4!LYB1</f>
        <v>0</v>
      </c>
      <c r="LYF2" s="236">
        <f>ปร.4!LYC1</f>
        <v>0</v>
      </c>
      <c r="LYG2" s="236">
        <f>ปร.4!LYD1</f>
        <v>0</v>
      </c>
      <c r="LYH2" s="236">
        <f>ปร.4!LYE1</f>
        <v>0</v>
      </c>
      <c r="LYI2" s="236">
        <f>ปร.4!LYF1</f>
        <v>0</v>
      </c>
      <c r="LYJ2" s="236">
        <f>ปร.4!LYG1</f>
        <v>0</v>
      </c>
      <c r="LYK2" s="236">
        <f>ปร.4!LYH1</f>
        <v>0</v>
      </c>
      <c r="LYL2" s="236">
        <f>ปร.4!LYI1</f>
        <v>0</v>
      </c>
      <c r="LYM2" s="236">
        <f>ปร.4!LYJ1</f>
        <v>0</v>
      </c>
      <c r="LYN2" s="236">
        <f>ปร.4!LYK1</f>
        <v>0</v>
      </c>
      <c r="LYO2" s="236">
        <f>ปร.4!LYL1</f>
        <v>0</v>
      </c>
      <c r="LYP2" s="236">
        <f>ปร.4!LYM1</f>
        <v>0</v>
      </c>
      <c r="LYQ2" s="236">
        <f>ปร.4!LYN1</f>
        <v>0</v>
      </c>
      <c r="LYR2" s="236">
        <f>ปร.4!LYO1</f>
        <v>0</v>
      </c>
      <c r="LYS2" s="236">
        <f>ปร.4!LYP1</f>
        <v>0</v>
      </c>
      <c r="LYT2" s="236">
        <f>ปร.4!LYQ1</f>
        <v>0</v>
      </c>
      <c r="LYU2" s="236">
        <f>ปร.4!LYR1</f>
        <v>0</v>
      </c>
      <c r="LYV2" s="236">
        <f>ปร.4!LYS1</f>
        <v>0</v>
      </c>
      <c r="LYW2" s="236">
        <f>ปร.4!LYT1</f>
        <v>0</v>
      </c>
      <c r="LYX2" s="236">
        <f>ปร.4!LYU1</f>
        <v>0</v>
      </c>
      <c r="LYY2" s="236">
        <f>ปร.4!LYV1</f>
        <v>0</v>
      </c>
      <c r="LYZ2" s="236">
        <f>ปร.4!LYW1</f>
        <v>0</v>
      </c>
      <c r="LZA2" s="236">
        <f>ปร.4!LYX1</f>
        <v>0</v>
      </c>
      <c r="LZB2" s="236">
        <f>ปร.4!LYY1</f>
        <v>0</v>
      </c>
      <c r="LZC2" s="236">
        <f>ปร.4!LYZ1</f>
        <v>0</v>
      </c>
      <c r="LZD2" s="236">
        <f>ปร.4!LZA1</f>
        <v>0</v>
      </c>
      <c r="LZE2" s="236">
        <f>ปร.4!LZB1</f>
        <v>0</v>
      </c>
      <c r="LZF2" s="236">
        <f>ปร.4!LZC1</f>
        <v>0</v>
      </c>
      <c r="LZG2" s="236">
        <f>ปร.4!LZD1</f>
        <v>0</v>
      </c>
      <c r="LZH2" s="236">
        <f>ปร.4!LZE1</f>
        <v>0</v>
      </c>
      <c r="LZI2" s="236">
        <f>ปร.4!LZF1</f>
        <v>0</v>
      </c>
      <c r="LZJ2" s="236">
        <f>ปร.4!LZG1</f>
        <v>0</v>
      </c>
      <c r="LZK2" s="236">
        <f>ปร.4!LZH1</f>
        <v>0</v>
      </c>
      <c r="LZL2" s="236">
        <f>ปร.4!LZI1</f>
        <v>0</v>
      </c>
      <c r="LZM2" s="236">
        <f>ปร.4!LZJ1</f>
        <v>0</v>
      </c>
      <c r="LZN2" s="236">
        <f>ปร.4!LZK1</f>
        <v>0</v>
      </c>
      <c r="LZO2" s="236">
        <f>ปร.4!LZL1</f>
        <v>0</v>
      </c>
      <c r="LZP2" s="236">
        <f>ปร.4!LZM1</f>
        <v>0</v>
      </c>
      <c r="LZQ2" s="236">
        <f>ปร.4!LZN1</f>
        <v>0</v>
      </c>
      <c r="LZR2" s="236">
        <f>ปร.4!LZO1</f>
        <v>0</v>
      </c>
      <c r="LZS2" s="236">
        <f>ปร.4!LZP1</f>
        <v>0</v>
      </c>
      <c r="LZT2" s="236">
        <f>ปร.4!LZQ1</f>
        <v>0</v>
      </c>
      <c r="LZU2" s="236">
        <f>ปร.4!LZR1</f>
        <v>0</v>
      </c>
      <c r="LZV2" s="236">
        <f>ปร.4!LZS1</f>
        <v>0</v>
      </c>
      <c r="LZW2" s="236">
        <f>ปร.4!LZT1</f>
        <v>0</v>
      </c>
      <c r="LZX2" s="236">
        <f>ปร.4!LZU1</f>
        <v>0</v>
      </c>
      <c r="LZY2" s="236">
        <f>ปร.4!LZV1</f>
        <v>0</v>
      </c>
      <c r="LZZ2" s="236">
        <f>ปร.4!LZW1</f>
        <v>0</v>
      </c>
      <c r="MAA2" s="236">
        <f>ปร.4!LZX1</f>
        <v>0</v>
      </c>
      <c r="MAB2" s="236">
        <f>ปร.4!LZY1</f>
        <v>0</v>
      </c>
      <c r="MAC2" s="236">
        <f>ปร.4!LZZ1</f>
        <v>0</v>
      </c>
      <c r="MAD2" s="236">
        <f>ปร.4!MAA1</f>
        <v>0</v>
      </c>
      <c r="MAE2" s="236">
        <f>ปร.4!MAB1</f>
        <v>0</v>
      </c>
      <c r="MAF2" s="236">
        <f>ปร.4!MAC1</f>
        <v>0</v>
      </c>
      <c r="MAG2" s="236">
        <f>ปร.4!MAD1</f>
        <v>0</v>
      </c>
      <c r="MAH2" s="236">
        <f>ปร.4!MAE1</f>
        <v>0</v>
      </c>
      <c r="MAI2" s="236">
        <f>ปร.4!MAF1</f>
        <v>0</v>
      </c>
      <c r="MAJ2" s="236">
        <f>ปร.4!MAG1</f>
        <v>0</v>
      </c>
      <c r="MAK2" s="236">
        <f>ปร.4!MAH1</f>
        <v>0</v>
      </c>
      <c r="MAL2" s="236">
        <f>ปร.4!MAI1</f>
        <v>0</v>
      </c>
      <c r="MAM2" s="236">
        <f>ปร.4!MAJ1</f>
        <v>0</v>
      </c>
      <c r="MAN2" s="236">
        <f>ปร.4!MAK1</f>
        <v>0</v>
      </c>
      <c r="MAO2" s="236">
        <f>ปร.4!MAL1</f>
        <v>0</v>
      </c>
      <c r="MAP2" s="236">
        <f>ปร.4!MAM1</f>
        <v>0</v>
      </c>
      <c r="MAQ2" s="236">
        <f>ปร.4!MAN1</f>
        <v>0</v>
      </c>
      <c r="MAR2" s="236">
        <f>ปร.4!MAO1</f>
        <v>0</v>
      </c>
      <c r="MAS2" s="236">
        <f>ปร.4!MAP1</f>
        <v>0</v>
      </c>
      <c r="MAT2" s="236">
        <f>ปร.4!MAQ1</f>
        <v>0</v>
      </c>
      <c r="MAU2" s="236">
        <f>ปร.4!MAR1</f>
        <v>0</v>
      </c>
      <c r="MAV2" s="236">
        <f>ปร.4!MAS1</f>
        <v>0</v>
      </c>
      <c r="MAW2" s="236">
        <f>ปร.4!MAT1</f>
        <v>0</v>
      </c>
      <c r="MAX2" s="236">
        <f>ปร.4!MAU1</f>
        <v>0</v>
      </c>
      <c r="MAY2" s="236">
        <f>ปร.4!MAV1</f>
        <v>0</v>
      </c>
      <c r="MAZ2" s="236">
        <f>ปร.4!MAW1</f>
        <v>0</v>
      </c>
      <c r="MBA2" s="236">
        <f>ปร.4!MAX1</f>
        <v>0</v>
      </c>
      <c r="MBB2" s="236">
        <f>ปร.4!MAY1</f>
        <v>0</v>
      </c>
      <c r="MBC2" s="236">
        <f>ปร.4!MAZ1</f>
        <v>0</v>
      </c>
      <c r="MBD2" s="236">
        <f>ปร.4!MBA1</f>
        <v>0</v>
      </c>
      <c r="MBE2" s="236">
        <f>ปร.4!MBB1</f>
        <v>0</v>
      </c>
      <c r="MBF2" s="236">
        <f>ปร.4!MBC1</f>
        <v>0</v>
      </c>
      <c r="MBG2" s="236">
        <f>ปร.4!MBD1</f>
        <v>0</v>
      </c>
      <c r="MBH2" s="236">
        <f>ปร.4!MBE1</f>
        <v>0</v>
      </c>
      <c r="MBI2" s="236">
        <f>ปร.4!MBF1</f>
        <v>0</v>
      </c>
      <c r="MBJ2" s="236">
        <f>ปร.4!MBG1</f>
        <v>0</v>
      </c>
      <c r="MBK2" s="236">
        <f>ปร.4!MBH1</f>
        <v>0</v>
      </c>
      <c r="MBL2" s="236">
        <f>ปร.4!MBI1</f>
        <v>0</v>
      </c>
      <c r="MBM2" s="236">
        <f>ปร.4!MBJ1</f>
        <v>0</v>
      </c>
      <c r="MBN2" s="236">
        <f>ปร.4!MBK1</f>
        <v>0</v>
      </c>
      <c r="MBO2" s="236">
        <f>ปร.4!MBL1</f>
        <v>0</v>
      </c>
      <c r="MBP2" s="236">
        <f>ปร.4!MBM1</f>
        <v>0</v>
      </c>
      <c r="MBQ2" s="236">
        <f>ปร.4!MBN1</f>
        <v>0</v>
      </c>
      <c r="MBR2" s="236">
        <f>ปร.4!MBO1</f>
        <v>0</v>
      </c>
      <c r="MBS2" s="236">
        <f>ปร.4!MBP1</f>
        <v>0</v>
      </c>
      <c r="MBT2" s="236">
        <f>ปร.4!MBQ1</f>
        <v>0</v>
      </c>
      <c r="MBU2" s="236">
        <f>ปร.4!MBR1</f>
        <v>0</v>
      </c>
      <c r="MBV2" s="236">
        <f>ปร.4!MBS1</f>
        <v>0</v>
      </c>
      <c r="MBW2" s="236">
        <f>ปร.4!MBT1</f>
        <v>0</v>
      </c>
      <c r="MBX2" s="236">
        <f>ปร.4!MBU1</f>
        <v>0</v>
      </c>
      <c r="MBY2" s="236">
        <f>ปร.4!MBV1</f>
        <v>0</v>
      </c>
      <c r="MBZ2" s="236">
        <f>ปร.4!MBW1</f>
        <v>0</v>
      </c>
      <c r="MCA2" s="236">
        <f>ปร.4!MBX1</f>
        <v>0</v>
      </c>
      <c r="MCB2" s="236">
        <f>ปร.4!MBY1</f>
        <v>0</v>
      </c>
      <c r="MCC2" s="236">
        <f>ปร.4!MBZ1</f>
        <v>0</v>
      </c>
      <c r="MCD2" s="236">
        <f>ปร.4!MCA1</f>
        <v>0</v>
      </c>
      <c r="MCE2" s="236">
        <f>ปร.4!MCB1</f>
        <v>0</v>
      </c>
      <c r="MCF2" s="236">
        <f>ปร.4!MCC1</f>
        <v>0</v>
      </c>
      <c r="MCG2" s="236">
        <f>ปร.4!MCD1</f>
        <v>0</v>
      </c>
      <c r="MCH2" s="236">
        <f>ปร.4!MCE1</f>
        <v>0</v>
      </c>
      <c r="MCI2" s="236">
        <f>ปร.4!MCF1</f>
        <v>0</v>
      </c>
      <c r="MCJ2" s="236">
        <f>ปร.4!MCG1</f>
        <v>0</v>
      </c>
      <c r="MCK2" s="236">
        <f>ปร.4!MCH1</f>
        <v>0</v>
      </c>
      <c r="MCL2" s="236">
        <f>ปร.4!MCI1</f>
        <v>0</v>
      </c>
      <c r="MCM2" s="236">
        <f>ปร.4!MCJ1</f>
        <v>0</v>
      </c>
      <c r="MCN2" s="236">
        <f>ปร.4!MCK1</f>
        <v>0</v>
      </c>
      <c r="MCO2" s="236">
        <f>ปร.4!MCL1</f>
        <v>0</v>
      </c>
      <c r="MCP2" s="236">
        <f>ปร.4!MCM1</f>
        <v>0</v>
      </c>
      <c r="MCQ2" s="236">
        <f>ปร.4!MCN1</f>
        <v>0</v>
      </c>
      <c r="MCR2" s="236">
        <f>ปร.4!MCO1</f>
        <v>0</v>
      </c>
      <c r="MCS2" s="236">
        <f>ปร.4!MCP1</f>
        <v>0</v>
      </c>
      <c r="MCT2" s="236">
        <f>ปร.4!MCQ1</f>
        <v>0</v>
      </c>
      <c r="MCU2" s="236">
        <f>ปร.4!MCR1</f>
        <v>0</v>
      </c>
      <c r="MCV2" s="236">
        <f>ปร.4!MCS1</f>
        <v>0</v>
      </c>
      <c r="MCW2" s="236">
        <f>ปร.4!MCT1</f>
        <v>0</v>
      </c>
      <c r="MCX2" s="236">
        <f>ปร.4!MCU1</f>
        <v>0</v>
      </c>
      <c r="MCY2" s="236">
        <f>ปร.4!MCV1</f>
        <v>0</v>
      </c>
      <c r="MCZ2" s="236">
        <f>ปร.4!MCW1</f>
        <v>0</v>
      </c>
      <c r="MDA2" s="236">
        <f>ปร.4!MCX1</f>
        <v>0</v>
      </c>
      <c r="MDB2" s="236">
        <f>ปร.4!MCY1</f>
        <v>0</v>
      </c>
      <c r="MDC2" s="236">
        <f>ปร.4!MCZ1</f>
        <v>0</v>
      </c>
      <c r="MDD2" s="236">
        <f>ปร.4!MDA1</f>
        <v>0</v>
      </c>
      <c r="MDE2" s="236">
        <f>ปร.4!MDB1</f>
        <v>0</v>
      </c>
      <c r="MDF2" s="236">
        <f>ปร.4!MDC1</f>
        <v>0</v>
      </c>
      <c r="MDG2" s="236">
        <f>ปร.4!MDD1</f>
        <v>0</v>
      </c>
      <c r="MDH2" s="236">
        <f>ปร.4!MDE1</f>
        <v>0</v>
      </c>
      <c r="MDI2" s="236">
        <f>ปร.4!MDF1</f>
        <v>0</v>
      </c>
      <c r="MDJ2" s="236">
        <f>ปร.4!MDG1</f>
        <v>0</v>
      </c>
      <c r="MDK2" s="236">
        <f>ปร.4!MDH1</f>
        <v>0</v>
      </c>
      <c r="MDL2" s="236">
        <f>ปร.4!MDI1</f>
        <v>0</v>
      </c>
      <c r="MDM2" s="236">
        <f>ปร.4!MDJ1</f>
        <v>0</v>
      </c>
      <c r="MDN2" s="236">
        <f>ปร.4!MDK1</f>
        <v>0</v>
      </c>
      <c r="MDO2" s="236">
        <f>ปร.4!MDL1</f>
        <v>0</v>
      </c>
      <c r="MDP2" s="236">
        <f>ปร.4!MDM1</f>
        <v>0</v>
      </c>
      <c r="MDQ2" s="236">
        <f>ปร.4!MDN1</f>
        <v>0</v>
      </c>
      <c r="MDR2" s="236">
        <f>ปร.4!MDO1</f>
        <v>0</v>
      </c>
      <c r="MDS2" s="236">
        <f>ปร.4!MDP1</f>
        <v>0</v>
      </c>
      <c r="MDT2" s="236">
        <f>ปร.4!MDQ1</f>
        <v>0</v>
      </c>
      <c r="MDU2" s="236">
        <f>ปร.4!MDR1</f>
        <v>0</v>
      </c>
      <c r="MDV2" s="236">
        <f>ปร.4!MDS1</f>
        <v>0</v>
      </c>
      <c r="MDW2" s="236">
        <f>ปร.4!MDT1</f>
        <v>0</v>
      </c>
      <c r="MDX2" s="236">
        <f>ปร.4!MDU1</f>
        <v>0</v>
      </c>
      <c r="MDY2" s="236">
        <f>ปร.4!MDV1</f>
        <v>0</v>
      </c>
      <c r="MDZ2" s="236">
        <f>ปร.4!MDW1</f>
        <v>0</v>
      </c>
      <c r="MEA2" s="236">
        <f>ปร.4!MDX1</f>
        <v>0</v>
      </c>
      <c r="MEB2" s="236">
        <f>ปร.4!MDY1</f>
        <v>0</v>
      </c>
      <c r="MEC2" s="236">
        <f>ปร.4!MDZ1</f>
        <v>0</v>
      </c>
      <c r="MED2" s="236">
        <f>ปร.4!MEA1</f>
        <v>0</v>
      </c>
      <c r="MEE2" s="236">
        <f>ปร.4!MEB1</f>
        <v>0</v>
      </c>
      <c r="MEF2" s="236">
        <f>ปร.4!MEC1</f>
        <v>0</v>
      </c>
      <c r="MEG2" s="236">
        <f>ปร.4!MED1</f>
        <v>0</v>
      </c>
      <c r="MEH2" s="236">
        <f>ปร.4!MEE1</f>
        <v>0</v>
      </c>
      <c r="MEI2" s="236">
        <f>ปร.4!MEF1</f>
        <v>0</v>
      </c>
      <c r="MEJ2" s="236">
        <f>ปร.4!MEG1</f>
        <v>0</v>
      </c>
      <c r="MEK2" s="236">
        <f>ปร.4!MEH1</f>
        <v>0</v>
      </c>
      <c r="MEL2" s="236">
        <f>ปร.4!MEI1</f>
        <v>0</v>
      </c>
      <c r="MEM2" s="236">
        <f>ปร.4!MEJ1</f>
        <v>0</v>
      </c>
      <c r="MEN2" s="236">
        <f>ปร.4!MEK1</f>
        <v>0</v>
      </c>
      <c r="MEO2" s="236">
        <f>ปร.4!MEL1</f>
        <v>0</v>
      </c>
      <c r="MEP2" s="236">
        <f>ปร.4!MEM1</f>
        <v>0</v>
      </c>
      <c r="MEQ2" s="236">
        <f>ปร.4!MEN1</f>
        <v>0</v>
      </c>
      <c r="MER2" s="236">
        <f>ปร.4!MEO1</f>
        <v>0</v>
      </c>
      <c r="MES2" s="236">
        <f>ปร.4!MEP1</f>
        <v>0</v>
      </c>
      <c r="MET2" s="236">
        <f>ปร.4!MEQ1</f>
        <v>0</v>
      </c>
      <c r="MEU2" s="236">
        <f>ปร.4!MER1</f>
        <v>0</v>
      </c>
      <c r="MEV2" s="236">
        <f>ปร.4!MES1</f>
        <v>0</v>
      </c>
      <c r="MEW2" s="236">
        <f>ปร.4!MET1</f>
        <v>0</v>
      </c>
      <c r="MEX2" s="236">
        <f>ปร.4!MEU1</f>
        <v>0</v>
      </c>
      <c r="MEY2" s="236">
        <f>ปร.4!MEV1</f>
        <v>0</v>
      </c>
      <c r="MEZ2" s="236">
        <f>ปร.4!MEW1</f>
        <v>0</v>
      </c>
      <c r="MFA2" s="236">
        <f>ปร.4!MEX1</f>
        <v>0</v>
      </c>
      <c r="MFB2" s="236">
        <f>ปร.4!MEY1</f>
        <v>0</v>
      </c>
      <c r="MFC2" s="236">
        <f>ปร.4!MEZ1</f>
        <v>0</v>
      </c>
      <c r="MFD2" s="236">
        <f>ปร.4!MFA1</f>
        <v>0</v>
      </c>
      <c r="MFE2" s="236">
        <f>ปร.4!MFB1</f>
        <v>0</v>
      </c>
      <c r="MFF2" s="236">
        <f>ปร.4!MFC1</f>
        <v>0</v>
      </c>
      <c r="MFG2" s="236">
        <f>ปร.4!MFD1</f>
        <v>0</v>
      </c>
      <c r="MFH2" s="236">
        <f>ปร.4!MFE1</f>
        <v>0</v>
      </c>
      <c r="MFI2" s="236">
        <f>ปร.4!MFF1</f>
        <v>0</v>
      </c>
      <c r="MFJ2" s="236">
        <f>ปร.4!MFG1</f>
        <v>0</v>
      </c>
      <c r="MFK2" s="236">
        <f>ปร.4!MFH1</f>
        <v>0</v>
      </c>
      <c r="MFL2" s="236">
        <f>ปร.4!MFI1</f>
        <v>0</v>
      </c>
      <c r="MFM2" s="236">
        <f>ปร.4!MFJ1</f>
        <v>0</v>
      </c>
      <c r="MFN2" s="236">
        <f>ปร.4!MFK1</f>
        <v>0</v>
      </c>
      <c r="MFO2" s="236">
        <f>ปร.4!MFL1</f>
        <v>0</v>
      </c>
      <c r="MFP2" s="236">
        <f>ปร.4!MFM1</f>
        <v>0</v>
      </c>
      <c r="MFQ2" s="236">
        <f>ปร.4!MFN1</f>
        <v>0</v>
      </c>
      <c r="MFR2" s="236">
        <f>ปร.4!MFO1</f>
        <v>0</v>
      </c>
      <c r="MFS2" s="236">
        <f>ปร.4!MFP1</f>
        <v>0</v>
      </c>
      <c r="MFT2" s="236">
        <f>ปร.4!MFQ1</f>
        <v>0</v>
      </c>
      <c r="MFU2" s="236">
        <f>ปร.4!MFR1</f>
        <v>0</v>
      </c>
      <c r="MFV2" s="236">
        <f>ปร.4!MFS1</f>
        <v>0</v>
      </c>
      <c r="MFW2" s="236">
        <f>ปร.4!MFT1</f>
        <v>0</v>
      </c>
      <c r="MFX2" s="236">
        <f>ปร.4!MFU1</f>
        <v>0</v>
      </c>
      <c r="MFY2" s="236">
        <f>ปร.4!MFV1</f>
        <v>0</v>
      </c>
      <c r="MFZ2" s="236">
        <f>ปร.4!MFW1</f>
        <v>0</v>
      </c>
      <c r="MGA2" s="236">
        <f>ปร.4!MFX1</f>
        <v>0</v>
      </c>
      <c r="MGB2" s="236">
        <f>ปร.4!MFY1</f>
        <v>0</v>
      </c>
      <c r="MGC2" s="236">
        <f>ปร.4!MFZ1</f>
        <v>0</v>
      </c>
      <c r="MGD2" s="236">
        <f>ปร.4!MGA1</f>
        <v>0</v>
      </c>
      <c r="MGE2" s="236">
        <f>ปร.4!MGB1</f>
        <v>0</v>
      </c>
      <c r="MGF2" s="236">
        <f>ปร.4!MGC1</f>
        <v>0</v>
      </c>
      <c r="MGG2" s="236">
        <f>ปร.4!MGD1</f>
        <v>0</v>
      </c>
      <c r="MGH2" s="236">
        <f>ปร.4!MGE1</f>
        <v>0</v>
      </c>
      <c r="MGI2" s="236">
        <f>ปร.4!MGF1</f>
        <v>0</v>
      </c>
      <c r="MGJ2" s="236">
        <f>ปร.4!MGG1</f>
        <v>0</v>
      </c>
      <c r="MGK2" s="236">
        <f>ปร.4!MGH1</f>
        <v>0</v>
      </c>
      <c r="MGL2" s="236">
        <f>ปร.4!MGI1</f>
        <v>0</v>
      </c>
      <c r="MGM2" s="236">
        <f>ปร.4!MGJ1</f>
        <v>0</v>
      </c>
      <c r="MGN2" s="236">
        <f>ปร.4!MGK1</f>
        <v>0</v>
      </c>
      <c r="MGO2" s="236">
        <f>ปร.4!MGL1</f>
        <v>0</v>
      </c>
      <c r="MGP2" s="236">
        <f>ปร.4!MGM1</f>
        <v>0</v>
      </c>
      <c r="MGQ2" s="236">
        <f>ปร.4!MGN1</f>
        <v>0</v>
      </c>
      <c r="MGR2" s="236">
        <f>ปร.4!MGO1</f>
        <v>0</v>
      </c>
      <c r="MGS2" s="236">
        <f>ปร.4!MGP1</f>
        <v>0</v>
      </c>
      <c r="MGT2" s="236">
        <f>ปร.4!MGQ1</f>
        <v>0</v>
      </c>
      <c r="MGU2" s="236">
        <f>ปร.4!MGR1</f>
        <v>0</v>
      </c>
      <c r="MGV2" s="236">
        <f>ปร.4!MGS1</f>
        <v>0</v>
      </c>
      <c r="MGW2" s="236">
        <f>ปร.4!MGT1</f>
        <v>0</v>
      </c>
      <c r="MGX2" s="236">
        <f>ปร.4!MGU1</f>
        <v>0</v>
      </c>
      <c r="MGY2" s="236">
        <f>ปร.4!MGV1</f>
        <v>0</v>
      </c>
      <c r="MGZ2" s="236">
        <f>ปร.4!MGW1</f>
        <v>0</v>
      </c>
      <c r="MHA2" s="236">
        <f>ปร.4!MGX1</f>
        <v>0</v>
      </c>
      <c r="MHB2" s="236">
        <f>ปร.4!MGY1</f>
        <v>0</v>
      </c>
      <c r="MHC2" s="236">
        <f>ปร.4!MGZ1</f>
        <v>0</v>
      </c>
      <c r="MHD2" s="236">
        <f>ปร.4!MHA1</f>
        <v>0</v>
      </c>
      <c r="MHE2" s="236">
        <f>ปร.4!MHB1</f>
        <v>0</v>
      </c>
      <c r="MHF2" s="236">
        <f>ปร.4!MHC1</f>
        <v>0</v>
      </c>
      <c r="MHG2" s="236">
        <f>ปร.4!MHD1</f>
        <v>0</v>
      </c>
      <c r="MHH2" s="236">
        <f>ปร.4!MHE1</f>
        <v>0</v>
      </c>
      <c r="MHI2" s="236">
        <f>ปร.4!MHF1</f>
        <v>0</v>
      </c>
      <c r="MHJ2" s="236">
        <f>ปร.4!MHG1</f>
        <v>0</v>
      </c>
      <c r="MHK2" s="236">
        <f>ปร.4!MHH1</f>
        <v>0</v>
      </c>
      <c r="MHL2" s="236">
        <f>ปร.4!MHI1</f>
        <v>0</v>
      </c>
      <c r="MHM2" s="236">
        <f>ปร.4!MHJ1</f>
        <v>0</v>
      </c>
      <c r="MHN2" s="236">
        <f>ปร.4!MHK1</f>
        <v>0</v>
      </c>
      <c r="MHO2" s="236">
        <f>ปร.4!MHL1</f>
        <v>0</v>
      </c>
      <c r="MHP2" s="236">
        <f>ปร.4!MHM1</f>
        <v>0</v>
      </c>
      <c r="MHQ2" s="236">
        <f>ปร.4!MHN1</f>
        <v>0</v>
      </c>
      <c r="MHR2" s="236">
        <f>ปร.4!MHO1</f>
        <v>0</v>
      </c>
      <c r="MHS2" s="236">
        <f>ปร.4!MHP1</f>
        <v>0</v>
      </c>
      <c r="MHT2" s="236">
        <f>ปร.4!MHQ1</f>
        <v>0</v>
      </c>
      <c r="MHU2" s="236">
        <f>ปร.4!MHR1</f>
        <v>0</v>
      </c>
      <c r="MHV2" s="236">
        <f>ปร.4!MHS1</f>
        <v>0</v>
      </c>
      <c r="MHW2" s="236">
        <f>ปร.4!MHT1</f>
        <v>0</v>
      </c>
      <c r="MHX2" s="236">
        <f>ปร.4!MHU1</f>
        <v>0</v>
      </c>
      <c r="MHY2" s="236">
        <f>ปร.4!MHV1</f>
        <v>0</v>
      </c>
      <c r="MHZ2" s="236">
        <f>ปร.4!MHW1</f>
        <v>0</v>
      </c>
      <c r="MIA2" s="236">
        <f>ปร.4!MHX1</f>
        <v>0</v>
      </c>
      <c r="MIB2" s="236">
        <f>ปร.4!MHY1</f>
        <v>0</v>
      </c>
      <c r="MIC2" s="236">
        <f>ปร.4!MHZ1</f>
        <v>0</v>
      </c>
      <c r="MID2" s="236">
        <f>ปร.4!MIA1</f>
        <v>0</v>
      </c>
      <c r="MIE2" s="236">
        <f>ปร.4!MIB1</f>
        <v>0</v>
      </c>
      <c r="MIF2" s="236">
        <f>ปร.4!MIC1</f>
        <v>0</v>
      </c>
      <c r="MIG2" s="236">
        <f>ปร.4!MID1</f>
        <v>0</v>
      </c>
      <c r="MIH2" s="236">
        <f>ปร.4!MIE1</f>
        <v>0</v>
      </c>
      <c r="MII2" s="236">
        <f>ปร.4!MIF1</f>
        <v>0</v>
      </c>
      <c r="MIJ2" s="236">
        <f>ปร.4!MIG1</f>
        <v>0</v>
      </c>
      <c r="MIK2" s="236">
        <f>ปร.4!MIH1</f>
        <v>0</v>
      </c>
      <c r="MIL2" s="236">
        <f>ปร.4!MII1</f>
        <v>0</v>
      </c>
      <c r="MIM2" s="236">
        <f>ปร.4!MIJ1</f>
        <v>0</v>
      </c>
      <c r="MIN2" s="236">
        <f>ปร.4!MIK1</f>
        <v>0</v>
      </c>
      <c r="MIO2" s="236">
        <f>ปร.4!MIL1</f>
        <v>0</v>
      </c>
      <c r="MIP2" s="236">
        <f>ปร.4!MIM1</f>
        <v>0</v>
      </c>
      <c r="MIQ2" s="236">
        <f>ปร.4!MIN1</f>
        <v>0</v>
      </c>
      <c r="MIR2" s="236">
        <f>ปร.4!MIO1</f>
        <v>0</v>
      </c>
      <c r="MIS2" s="236">
        <f>ปร.4!MIP1</f>
        <v>0</v>
      </c>
      <c r="MIT2" s="236">
        <f>ปร.4!MIQ1</f>
        <v>0</v>
      </c>
      <c r="MIU2" s="236">
        <f>ปร.4!MIR1</f>
        <v>0</v>
      </c>
      <c r="MIV2" s="236">
        <f>ปร.4!MIS1</f>
        <v>0</v>
      </c>
      <c r="MIW2" s="236">
        <f>ปร.4!MIT1</f>
        <v>0</v>
      </c>
      <c r="MIX2" s="236">
        <f>ปร.4!MIU1</f>
        <v>0</v>
      </c>
      <c r="MIY2" s="236">
        <f>ปร.4!MIV1</f>
        <v>0</v>
      </c>
      <c r="MIZ2" s="236">
        <f>ปร.4!MIW1</f>
        <v>0</v>
      </c>
      <c r="MJA2" s="236">
        <f>ปร.4!MIX1</f>
        <v>0</v>
      </c>
      <c r="MJB2" s="236">
        <f>ปร.4!MIY1</f>
        <v>0</v>
      </c>
      <c r="MJC2" s="236">
        <f>ปร.4!MIZ1</f>
        <v>0</v>
      </c>
      <c r="MJD2" s="236">
        <f>ปร.4!MJA1</f>
        <v>0</v>
      </c>
      <c r="MJE2" s="236">
        <f>ปร.4!MJB1</f>
        <v>0</v>
      </c>
      <c r="MJF2" s="236">
        <f>ปร.4!MJC1</f>
        <v>0</v>
      </c>
      <c r="MJG2" s="236">
        <f>ปร.4!MJD1</f>
        <v>0</v>
      </c>
      <c r="MJH2" s="236">
        <f>ปร.4!MJE1</f>
        <v>0</v>
      </c>
      <c r="MJI2" s="236">
        <f>ปร.4!MJF1</f>
        <v>0</v>
      </c>
      <c r="MJJ2" s="236">
        <f>ปร.4!MJG1</f>
        <v>0</v>
      </c>
      <c r="MJK2" s="236">
        <f>ปร.4!MJH1</f>
        <v>0</v>
      </c>
      <c r="MJL2" s="236">
        <f>ปร.4!MJI1</f>
        <v>0</v>
      </c>
      <c r="MJM2" s="236">
        <f>ปร.4!MJJ1</f>
        <v>0</v>
      </c>
      <c r="MJN2" s="236">
        <f>ปร.4!MJK1</f>
        <v>0</v>
      </c>
      <c r="MJO2" s="236">
        <f>ปร.4!MJL1</f>
        <v>0</v>
      </c>
      <c r="MJP2" s="236">
        <f>ปร.4!MJM1</f>
        <v>0</v>
      </c>
      <c r="MJQ2" s="236">
        <f>ปร.4!MJN1</f>
        <v>0</v>
      </c>
      <c r="MJR2" s="236">
        <f>ปร.4!MJO1</f>
        <v>0</v>
      </c>
      <c r="MJS2" s="236">
        <f>ปร.4!MJP1</f>
        <v>0</v>
      </c>
      <c r="MJT2" s="236">
        <f>ปร.4!MJQ1</f>
        <v>0</v>
      </c>
      <c r="MJU2" s="236">
        <f>ปร.4!MJR1</f>
        <v>0</v>
      </c>
      <c r="MJV2" s="236">
        <f>ปร.4!MJS1</f>
        <v>0</v>
      </c>
      <c r="MJW2" s="236">
        <f>ปร.4!MJT1</f>
        <v>0</v>
      </c>
      <c r="MJX2" s="236">
        <f>ปร.4!MJU1</f>
        <v>0</v>
      </c>
      <c r="MJY2" s="236">
        <f>ปร.4!MJV1</f>
        <v>0</v>
      </c>
      <c r="MJZ2" s="236">
        <f>ปร.4!MJW1</f>
        <v>0</v>
      </c>
      <c r="MKA2" s="236">
        <f>ปร.4!MJX1</f>
        <v>0</v>
      </c>
      <c r="MKB2" s="236">
        <f>ปร.4!MJY1</f>
        <v>0</v>
      </c>
      <c r="MKC2" s="236">
        <f>ปร.4!MJZ1</f>
        <v>0</v>
      </c>
      <c r="MKD2" s="236">
        <f>ปร.4!MKA1</f>
        <v>0</v>
      </c>
      <c r="MKE2" s="236">
        <f>ปร.4!MKB1</f>
        <v>0</v>
      </c>
      <c r="MKF2" s="236">
        <f>ปร.4!MKC1</f>
        <v>0</v>
      </c>
      <c r="MKG2" s="236">
        <f>ปร.4!MKD1</f>
        <v>0</v>
      </c>
      <c r="MKH2" s="236">
        <f>ปร.4!MKE1</f>
        <v>0</v>
      </c>
      <c r="MKI2" s="236">
        <f>ปร.4!MKF1</f>
        <v>0</v>
      </c>
      <c r="MKJ2" s="236">
        <f>ปร.4!MKG1</f>
        <v>0</v>
      </c>
      <c r="MKK2" s="236">
        <f>ปร.4!MKH1</f>
        <v>0</v>
      </c>
      <c r="MKL2" s="236">
        <f>ปร.4!MKI1</f>
        <v>0</v>
      </c>
      <c r="MKM2" s="236">
        <f>ปร.4!MKJ1</f>
        <v>0</v>
      </c>
      <c r="MKN2" s="236">
        <f>ปร.4!MKK1</f>
        <v>0</v>
      </c>
      <c r="MKO2" s="236">
        <f>ปร.4!MKL1</f>
        <v>0</v>
      </c>
      <c r="MKP2" s="236">
        <f>ปร.4!MKM1</f>
        <v>0</v>
      </c>
      <c r="MKQ2" s="236">
        <f>ปร.4!MKN1</f>
        <v>0</v>
      </c>
      <c r="MKR2" s="236">
        <f>ปร.4!MKO1</f>
        <v>0</v>
      </c>
      <c r="MKS2" s="236">
        <f>ปร.4!MKP1</f>
        <v>0</v>
      </c>
      <c r="MKT2" s="236">
        <f>ปร.4!MKQ1</f>
        <v>0</v>
      </c>
      <c r="MKU2" s="236">
        <f>ปร.4!MKR1</f>
        <v>0</v>
      </c>
      <c r="MKV2" s="236">
        <f>ปร.4!MKS1</f>
        <v>0</v>
      </c>
      <c r="MKW2" s="236">
        <f>ปร.4!MKT1</f>
        <v>0</v>
      </c>
      <c r="MKX2" s="236">
        <f>ปร.4!MKU1</f>
        <v>0</v>
      </c>
      <c r="MKY2" s="236">
        <f>ปร.4!MKV1</f>
        <v>0</v>
      </c>
      <c r="MKZ2" s="236">
        <f>ปร.4!MKW1</f>
        <v>0</v>
      </c>
      <c r="MLA2" s="236">
        <f>ปร.4!MKX1</f>
        <v>0</v>
      </c>
      <c r="MLB2" s="236">
        <f>ปร.4!MKY1</f>
        <v>0</v>
      </c>
      <c r="MLC2" s="236">
        <f>ปร.4!MKZ1</f>
        <v>0</v>
      </c>
      <c r="MLD2" s="236">
        <f>ปร.4!MLA1</f>
        <v>0</v>
      </c>
      <c r="MLE2" s="236">
        <f>ปร.4!MLB1</f>
        <v>0</v>
      </c>
      <c r="MLF2" s="236">
        <f>ปร.4!MLC1</f>
        <v>0</v>
      </c>
      <c r="MLG2" s="236">
        <f>ปร.4!MLD1</f>
        <v>0</v>
      </c>
      <c r="MLH2" s="236">
        <f>ปร.4!MLE1</f>
        <v>0</v>
      </c>
      <c r="MLI2" s="236">
        <f>ปร.4!MLF1</f>
        <v>0</v>
      </c>
      <c r="MLJ2" s="236">
        <f>ปร.4!MLG1</f>
        <v>0</v>
      </c>
      <c r="MLK2" s="236">
        <f>ปร.4!MLH1</f>
        <v>0</v>
      </c>
      <c r="MLL2" s="236">
        <f>ปร.4!MLI1</f>
        <v>0</v>
      </c>
      <c r="MLM2" s="236">
        <f>ปร.4!MLJ1</f>
        <v>0</v>
      </c>
      <c r="MLN2" s="236">
        <f>ปร.4!MLK1</f>
        <v>0</v>
      </c>
      <c r="MLO2" s="236">
        <f>ปร.4!MLL1</f>
        <v>0</v>
      </c>
      <c r="MLP2" s="236">
        <f>ปร.4!MLM1</f>
        <v>0</v>
      </c>
      <c r="MLQ2" s="236">
        <f>ปร.4!MLN1</f>
        <v>0</v>
      </c>
      <c r="MLR2" s="236">
        <f>ปร.4!MLO1</f>
        <v>0</v>
      </c>
      <c r="MLS2" s="236">
        <f>ปร.4!MLP1</f>
        <v>0</v>
      </c>
      <c r="MLT2" s="236">
        <f>ปร.4!MLQ1</f>
        <v>0</v>
      </c>
      <c r="MLU2" s="236">
        <f>ปร.4!MLR1</f>
        <v>0</v>
      </c>
      <c r="MLV2" s="236">
        <f>ปร.4!MLS1</f>
        <v>0</v>
      </c>
      <c r="MLW2" s="236">
        <f>ปร.4!MLT1</f>
        <v>0</v>
      </c>
      <c r="MLX2" s="236">
        <f>ปร.4!MLU1</f>
        <v>0</v>
      </c>
      <c r="MLY2" s="236">
        <f>ปร.4!MLV1</f>
        <v>0</v>
      </c>
      <c r="MLZ2" s="236">
        <f>ปร.4!MLW1</f>
        <v>0</v>
      </c>
      <c r="MMA2" s="236">
        <f>ปร.4!MLX1</f>
        <v>0</v>
      </c>
      <c r="MMB2" s="236">
        <f>ปร.4!MLY1</f>
        <v>0</v>
      </c>
      <c r="MMC2" s="236">
        <f>ปร.4!MLZ1</f>
        <v>0</v>
      </c>
      <c r="MMD2" s="236">
        <f>ปร.4!MMA1</f>
        <v>0</v>
      </c>
      <c r="MME2" s="236">
        <f>ปร.4!MMB1</f>
        <v>0</v>
      </c>
      <c r="MMF2" s="236">
        <f>ปร.4!MMC1</f>
        <v>0</v>
      </c>
      <c r="MMG2" s="236">
        <f>ปร.4!MMD1</f>
        <v>0</v>
      </c>
      <c r="MMH2" s="236">
        <f>ปร.4!MME1</f>
        <v>0</v>
      </c>
      <c r="MMI2" s="236">
        <f>ปร.4!MMF1</f>
        <v>0</v>
      </c>
      <c r="MMJ2" s="236">
        <f>ปร.4!MMG1</f>
        <v>0</v>
      </c>
      <c r="MMK2" s="236">
        <f>ปร.4!MMH1</f>
        <v>0</v>
      </c>
      <c r="MML2" s="236">
        <f>ปร.4!MMI1</f>
        <v>0</v>
      </c>
      <c r="MMM2" s="236">
        <f>ปร.4!MMJ1</f>
        <v>0</v>
      </c>
      <c r="MMN2" s="236">
        <f>ปร.4!MMK1</f>
        <v>0</v>
      </c>
      <c r="MMO2" s="236">
        <f>ปร.4!MML1</f>
        <v>0</v>
      </c>
      <c r="MMP2" s="236">
        <f>ปร.4!MMM1</f>
        <v>0</v>
      </c>
      <c r="MMQ2" s="236">
        <f>ปร.4!MMN1</f>
        <v>0</v>
      </c>
      <c r="MMR2" s="236">
        <f>ปร.4!MMO1</f>
        <v>0</v>
      </c>
      <c r="MMS2" s="236">
        <f>ปร.4!MMP1</f>
        <v>0</v>
      </c>
      <c r="MMT2" s="236">
        <f>ปร.4!MMQ1</f>
        <v>0</v>
      </c>
      <c r="MMU2" s="236">
        <f>ปร.4!MMR1</f>
        <v>0</v>
      </c>
      <c r="MMV2" s="236">
        <f>ปร.4!MMS1</f>
        <v>0</v>
      </c>
      <c r="MMW2" s="236">
        <f>ปร.4!MMT1</f>
        <v>0</v>
      </c>
      <c r="MMX2" s="236">
        <f>ปร.4!MMU1</f>
        <v>0</v>
      </c>
      <c r="MMY2" s="236">
        <f>ปร.4!MMV1</f>
        <v>0</v>
      </c>
      <c r="MMZ2" s="236">
        <f>ปร.4!MMW1</f>
        <v>0</v>
      </c>
      <c r="MNA2" s="236">
        <f>ปร.4!MMX1</f>
        <v>0</v>
      </c>
      <c r="MNB2" s="236">
        <f>ปร.4!MMY1</f>
        <v>0</v>
      </c>
      <c r="MNC2" s="236">
        <f>ปร.4!MMZ1</f>
        <v>0</v>
      </c>
      <c r="MND2" s="236">
        <f>ปร.4!MNA1</f>
        <v>0</v>
      </c>
      <c r="MNE2" s="236">
        <f>ปร.4!MNB1</f>
        <v>0</v>
      </c>
      <c r="MNF2" s="236">
        <f>ปร.4!MNC1</f>
        <v>0</v>
      </c>
      <c r="MNG2" s="236">
        <f>ปร.4!MND1</f>
        <v>0</v>
      </c>
      <c r="MNH2" s="236">
        <f>ปร.4!MNE1</f>
        <v>0</v>
      </c>
      <c r="MNI2" s="236">
        <f>ปร.4!MNF1</f>
        <v>0</v>
      </c>
      <c r="MNJ2" s="236">
        <f>ปร.4!MNG1</f>
        <v>0</v>
      </c>
      <c r="MNK2" s="236">
        <f>ปร.4!MNH1</f>
        <v>0</v>
      </c>
      <c r="MNL2" s="236">
        <f>ปร.4!MNI1</f>
        <v>0</v>
      </c>
      <c r="MNM2" s="236">
        <f>ปร.4!MNJ1</f>
        <v>0</v>
      </c>
      <c r="MNN2" s="236">
        <f>ปร.4!MNK1</f>
        <v>0</v>
      </c>
      <c r="MNO2" s="236">
        <f>ปร.4!MNL1</f>
        <v>0</v>
      </c>
      <c r="MNP2" s="236">
        <f>ปร.4!MNM1</f>
        <v>0</v>
      </c>
      <c r="MNQ2" s="236">
        <f>ปร.4!MNN1</f>
        <v>0</v>
      </c>
      <c r="MNR2" s="236">
        <f>ปร.4!MNO1</f>
        <v>0</v>
      </c>
      <c r="MNS2" s="236">
        <f>ปร.4!MNP1</f>
        <v>0</v>
      </c>
      <c r="MNT2" s="236">
        <f>ปร.4!MNQ1</f>
        <v>0</v>
      </c>
      <c r="MNU2" s="236">
        <f>ปร.4!MNR1</f>
        <v>0</v>
      </c>
      <c r="MNV2" s="236">
        <f>ปร.4!MNS1</f>
        <v>0</v>
      </c>
      <c r="MNW2" s="236">
        <f>ปร.4!MNT1</f>
        <v>0</v>
      </c>
      <c r="MNX2" s="236">
        <f>ปร.4!MNU1</f>
        <v>0</v>
      </c>
      <c r="MNY2" s="236">
        <f>ปร.4!MNV1</f>
        <v>0</v>
      </c>
      <c r="MNZ2" s="236">
        <f>ปร.4!MNW1</f>
        <v>0</v>
      </c>
      <c r="MOA2" s="236">
        <f>ปร.4!MNX1</f>
        <v>0</v>
      </c>
      <c r="MOB2" s="236">
        <f>ปร.4!MNY1</f>
        <v>0</v>
      </c>
      <c r="MOC2" s="236">
        <f>ปร.4!MNZ1</f>
        <v>0</v>
      </c>
      <c r="MOD2" s="236">
        <f>ปร.4!MOA1</f>
        <v>0</v>
      </c>
      <c r="MOE2" s="236">
        <f>ปร.4!MOB1</f>
        <v>0</v>
      </c>
      <c r="MOF2" s="236">
        <f>ปร.4!MOC1</f>
        <v>0</v>
      </c>
      <c r="MOG2" s="236">
        <f>ปร.4!MOD1</f>
        <v>0</v>
      </c>
      <c r="MOH2" s="236">
        <f>ปร.4!MOE1</f>
        <v>0</v>
      </c>
      <c r="MOI2" s="236">
        <f>ปร.4!MOF1</f>
        <v>0</v>
      </c>
      <c r="MOJ2" s="236">
        <f>ปร.4!MOG1</f>
        <v>0</v>
      </c>
      <c r="MOK2" s="236">
        <f>ปร.4!MOH1</f>
        <v>0</v>
      </c>
      <c r="MOL2" s="236">
        <f>ปร.4!MOI1</f>
        <v>0</v>
      </c>
      <c r="MOM2" s="236">
        <f>ปร.4!MOJ1</f>
        <v>0</v>
      </c>
      <c r="MON2" s="236">
        <f>ปร.4!MOK1</f>
        <v>0</v>
      </c>
      <c r="MOO2" s="236">
        <f>ปร.4!MOL1</f>
        <v>0</v>
      </c>
      <c r="MOP2" s="236">
        <f>ปร.4!MOM1</f>
        <v>0</v>
      </c>
      <c r="MOQ2" s="236">
        <f>ปร.4!MON1</f>
        <v>0</v>
      </c>
      <c r="MOR2" s="236">
        <f>ปร.4!MOO1</f>
        <v>0</v>
      </c>
      <c r="MOS2" s="236">
        <f>ปร.4!MOP1</f>
        <v>0</v>
      </c>
      <c r="MOT2" s="236">
        <f>ปร.4!MOQ1</f>
        <v>0</v>
      </c>
      <c r="MOU2" s="236">
        <f>ปร.4!MOR1</f>
        <v>0</v>
      </c>
      <c r="MOV2" s="236">
        <f>ปร.4!MOS1</f>
        <v>0</v>
      </c>
      <c r="MOW2" s="236">
        <f>ปร.4!MOT1</f>
        <v>0</v>
      </c>
      <c r="MOX2" s="236">
        <f>ปร.4!MOU1</f>
        <v>0</v>
      </c>
      <c r="MOY2" s="236">
        <f>ปร.4!MOV1</f>
        <v>0</v>
      </c>
      <c r="MOZ2" s="236">
        <f>ปร.4!MOW1</f>
        <v>0</v>
      </c>
      <c r="MPA2" s="236">
        <f>ปร.4!MOX1</f>
        <v>0</v>
      </c>
      <c r="MPB2" s="236">
        <f>ปร.4!MOY1</f>
        <v>0</v>
      </c>
      <c r="MPC2" s="236">
        <f>ปร.4!MOZ1</f>
        <v>0</v>
      </c>
      <c r="MPD2" s="236">
        <f>ปร.4!MPA1</f>
        <v>0</v>
      </c>
      <c r="MPE2" s="236">
        <f>ปร.4!MPB1</f>
        <v>0</v>
      </c>
      <c r="MPF2" s="236">
        <f>ปร.4!MPC1</f>
        <v>0</v>
      </c>
      <c r="MPG2" s="236">
        <f>ปร.4!MPD1</f>
        <v>0</v>
      </c>
      <c r="MPH2" s="236">
        <f>ปร.4!MPE1</f>
        <v>0</v>
      </c>
      <c r="MPI2" s="236">
        <f>ปร.4!MPF1</f>
        <v>0</v>
      </c>
      <c r="MPJ2" s="236">
        <f>ปร.4!MPG1</f>
        <v>0</v>
      </c>
      <c r="MPK2" s="236">
        <f>ปร.4!MPH1</f>
        <v>0</v>
      </c>
      <c r="MPL2" s="236">
        <f>ปร.4!MPI1</f>
        <v>0</v>
      </c>
      <c r="MPM2" s="236">
        <f>ปร.4!MPJ1</f>
        <v>0</v>
      </c>
      <c r="MPN2" s="236">
        <f>ปร.4!MPK1</f>
        <v>0</v>
      </c>
      <c r="MPO2" s="236">
        <f>ปร.4!MPL1</f>
        <v>0</v>
      </c>
      <c r="MPP2" s="236">
        <f>ปร.4!MPM1</f>
        <v>0</v>
      </c>
      <c r="MPQ2" s="236">
        <f>ปร.4!MPN1</f>
        <v>0</v>
      </c>
      <c r="MPR2" s="236">
        <f>ปร.4!MPO1</f>
        <v>0</v>
      </c>
      <c r="MPS2" s="236">
        <f>ปร.4!MPP1</f>
        <v>0</v>
      </c>
      <c r="MPT2" s="236">
        <f>ปร.4!MPQ1</f>
        <v>0</v>
      </c>
      <c r="MPU2" s="236">
        <f>ปร.4!MPR1</f>
        <v>0</v>
      </c>
      <c r="MPV2" s="236">
        <f>ปร.4!MPS1</f>
        <v>0</v>
      </c>
      <c r="MPW2" s="236">
        <f>ปร.4!MPT1</f>
        <v>0</v>
      </c>
      <c r="MPX2" s="236">
        <f>ปร.4!MPU1</f>
        <v>0</v>
      </c>
      <c r="MPY2" s="236">
        <f>ปร.4!MPV1</f>
        <v>0</v>
      </c>
      <c r="MPZ2" s="236">
        <f>ปร.4!MPW1</f>
        <v>0</v>
      </c>
      <c r="MQA2" s="236">
        <f>ปร.4!MPX1</f>
        <v>0</v>
      </c>
      <c r="MQB2" s="236">
        <f>ปร.4!MPY1</f>
        <v>0</v>
      </c>
      <c r="MQC2" s="236">
        <f>ปร.4!MPZ1</f>
        <v>0</v>
      </c>
      <c r="MQD2" s="236">
        <f>ปร.4!MQA1</f>
        <v>0</v>
      </c>
      <c r="MQE2" s="236">
        <f>ปร.4!MQB1</f>
        <v>0</v>
      </c>
      <c r="MQF2" s="236">
        <f>ปร.4!MQC1</f>
        <v>0</v>
      </c>
      <c r="MQG2" s="236">
        <f>ปร.4!MQD1</f>
        <v>0</v>
      </c>
      <c r="MQH2" s="236">
        <f>ปร.4!MQE1</f>
        <v>0</v>
      </c>
      <c r="MQI2" s="236">
        <f>ปร.4!MQF1</f>
        <v>0</v>
      </c>
      <c r="MQJ2" s="236">
        <f>ปร.4!MQG1</f>
        <v>0</v>
      </c>
      <c r="MQK2" s="236">
        <f>ปร.4!MQH1</f>
        <v>0</v>
      </c>
      <c r="MQL2" s="236">
        <f>ปร.4!MQI1</f>
        <v>0</v>
      </c>
      <c r="MQM2" s="236">
        <f>ปร.4!MQJ1</f>
        <v>0</v>
      </c>
      <c r="MQN2" s="236">
        <f>ปร.4!MQK1</f>
        <v>0</v>
      </c>
      <c r="MQO2" s="236">
        <f>ปร.4!MQL1</f>
        <v>0</v>
      </c>
      <c r="MQP2" s="236">
        <f>ปร.4!MQM1</f>
        <v>0</v>
      </c>
      <c r="MQQ2" s="236">
        <f>ปร.4!MQN1</f>
        <v>0</v>
      </c>
      <c r="MQR2" s="236">
        <f>ปร.4!MQO1</f>
        <v>0</v>
      </c>
      <c r="MQS2" s="236">
        <f>ปร.4!MQP1</f>
        <v>0</v>
      </c>
      <c r="MQT2" s="236">
        <f>ปร.4!MQQ1</f>
        <v>0</v>
      </c>
      <c r="MQU2" s="236">
        <f>ปร.4!MQR1</f>
        <v>0</v>
      </c>
      <c r="MQV2" s="236">
        <f>ปร.4!MQS1</f>
        <v>0</v>
      </c>
      <c r="MQW2" s="236">
        <f>ปร.4!MQT1</f>
        <v>0</v>
      </c>
      <c r="MQX2" s="236">
        <f>ปร.4!MQU1</f>
        <v>0</v>
      </c>
      <c r="MQY2" s="236">
        <f>ปร.4!MQV1</f>
        <v>0</v>
      </c>
      <c r="MQZ2" s="236">
        <f>ปร.4!MQW1</f>
        <v>0</v>
      </c>
      <c r="MRA2" s="236">
        <f>ปร.4!MQX1</f>
        <v>0</v>
      </c>
      <c r="MRB2" s="236">
        <f>ปร.4!MQY1</f>
        <v>0</v>
      </c>
      <c r="MRC2" s="236">
        <f>ปร.4!MQZ1</f>
        <v>0</v>
      </c>
      <c r="MRD2" s="236">
        <f>ปร.4!MRA1</f>
        <v>0</v>
      </c>
      <c r="MRE2" s="236">
        <f>ปร.4!MRB1</f>
        <v>0</v>
      </c>
      <c r="MRF2" s="236">
        <f>ปร.4!MRC1</f>
        <v>0</v>
      </c>
      <c r="MRG2" s="236">
        <f>ปร.4!MRD1</f>
        <v>0</v>
      </c>
      <c r="MRH2" s="236">
        <f>ปร.4!MRE1</f>
        <v>0</v>
      </c>
      <c r="MRI2" s="236">
        <f>ปร.4!MRF1</f>
        <v>0</v>
      </c>
      <c r="MRJ2" s="236">
        <f>ปร.4!MRG1</f>
        <v>0</v>
      </c>
      <c r="MRK2" s="236">
        <f>ปร.4!MRH1</f>
        <v>0</v>
      </c>
      <c r="MRL2" s="236">
        <f>ปร.4!MRI1</f>
        <v>0</v>
      </c>
      <c r="MRM2" s="236">
        <f>ปร.4!MRJ1</f>
        <v>0</v>
      </c>
      <c r="MRN2" s="236">
        <f>ปร.4!MRK1</f>
        <v>0</v>
      </c>
      <c r="MRO2" s="236">
        <f>ปร.4!MRL1</f>
        <v>0</v>
      </c>
      <c r="MRP2" s="236">
        <f>ปร.4!MRM1</f>
        <v>0</v>
      </c>
      <c r="MRQ2" s="236">
        <f>ปร.4!MRN1</f>
        <v>0</v>
      </c>
      <c r="MRR2" s="236">
        <f>ปร.4!MRO1</f>
        <v>0</v>
      </c>
      <c r="MRS2" s="236">
        <f>ปร.4!MRP1</f>
        <v>0</v>
      </c>
      <c r="MRT2" s="236">
        <f>ปร.4!MRQ1</f>
        <v>0</v>
      </c>
      <c r="MRU2" s="236">
        <f>ปร.4!MRR1</f>
        <v>0</v>
      </c>
      <c r="MRV2" s="236">
        <f>ปร.4!MRS1</f>
        <v>0</v>
      </c>
      <c r="MRW2" s="236">
        <f>ปร.4!MRT1</f>
        <v>0</v>
      </c>
      <c r="MRX2" s="236">
        <f>ปร.4!MRU1</f>
        <v>0</v>
      </c>
      <c r="MRY2" s="236">
        <f>ปร.4!MRV1</f>
        <v>0</v>
      </c>
      <c r="MRZ2" s="236">
        <f>ปร.4!MRW1</f>
        <v>0</v>
      </c>
      <c r="MSA2" s="236">
        <f>ปร.4!MRX1</f>
        <v>0</v>
      </c>
      <c r="MSB2" s="236">
        <f>ปร.4!MRY1</f>
        <v>0</v>
      </c>
      <c r="MSC2" s="236">
        <f>ปร.4!MRZ1</f>
        <v>0</v>
      </c>
      <c r="MSD2" s="236">
        <f>ปร.4!MSA1</f>
        <v>0</v>
      </c>
      <c r="MSE2" s="236">
        <f>ปร.4!MSB1</f>
        <v>0</v>
      </c>
      <c r="MSF2" s="236">
        <f>ปร.4!MSC1</f>
        <v>0</v>
      </c>
      <c r="MSG2" s="236">
        <f>ปร.4!MSD1</f>
        <v>0</v>
      </c>
      <c r="MSH2" s="236">
        <f>ปร.4!MSE1</f>
        <v>0</v>
      </c>
      <c r="MSI2" s="236">
        <f>ปร.4!MSF1</f>
        <v>0</v>
      </c>
      <c r="MSJ2" s="236">
        <f>ปร.4!MSG1</f>
        <v>0</v>
      </c>
      <c r="MSK2" s="236">
        <f>ปร.4!MSH1</f>
        <v>0</v>
      </c>
      <c r="MSL2" s="236">
        <f>ปร.4!MSI1</f>
        <v>0</v>
      </c>
      <c r="MSM2" s="236">
        <f>ปร.4!MSJ1</f>
        <v>0</v>
      </c>
      <c r="MSN2" s="236">
        <f>ปร.4!MSK1</f>
        <v>0</v>
      </c>
      <c r="MSO2" s="236">
        <f>ปร.4!MSL1</f>
        <v>0</v>
      </c>
      <c r="MSP2" s="236">
        <f>ปร.4!MSM1</f>
        <v>0</v>
      </c>
      <c r="MSQ2" s="236">
        <f>ปร.4!MSN1</f>
        <v>0</v>
      </c>
      <c r="MSR2" s="236">
        <f>ปร.4!MSO1</f>
        <v>0</v>
      </c>
      <c r="MSS2" s="236">
        <f>ปร.4!MSP1</f>
        <v>0</v>
      </c>
      <c r="MST2" s="236">
        <f>ปร.4!MSQ1</f>
        <v>0</v>
      </c>
      <c r="MSU2" s="236">
        <f>ปร.4!MSR1</f>
        <v>0</v>
      </c>
      <c r="MSV2" s="236">
        <f>ปร.4!MSS1</f>
        <v>0</v>
      </c>
      <c r="MSW2" s="236">
        <f>ปร.4!MST1</f>
        <v>0</v>
      </c>
      <c r="MSX2" s="236">
        <f>ปร.4!MSU1</f>
        <v>0</v>
      </c>
      <c r="MSY2" s="236">
        <f>ปร.4!MSV1</f>
        <v>0</v>
      </c>
      <c r="MSZ2" s="236">
        <f>ปร.4!MSW1</f>
        <v>0</v>
      </c>
      <c r="MTA2" s="236">
        <f>ปร.4!MSX1</f>
        <v>0</v>
      </c>
      <c r="MTB2" s="236">
        <f>ปร.4!MSY1</f>
        <v>0</v>
      </c>
      <c r="MTC2" s="236">
        <f>ปร.4!MSZ1</f>
        <v>0</v>
      </c>
      <c r="MTD2" s="236">
        <f>ปร.4!MTA1</f>
        <v>0</v>
      </c>
      <c r="MTE2" s="236">
        <f>ปร.4!MTB1</f>
        <v>0</v>
      </c>
      <c r="MTF2" s="236">
        <f>ปร.4!MTC1</f>
        <v>0</v>
      </c>
      <c r="MTG2" s="236">
        <f>ปร.4!MTD1</f>
        <v>0</v>
      </c>
      <c r="MTH2" s="236">
        <f>ปร.4!MTE1</f>
        <v>0</v>
      </c>
      <c r="MTI2" s="236">
        <f>ปร.4!MTF1</f>
        <v>0</v>
      </c>
      <c r="MTJ2" s="236">
        <f>ปร.4!MTG1</f>
        <v>0</v>
      </c>
      <c r="MTK2" s="236">
        <f>ปร.4!MTH1</f>
        <v>0</v>
      </c>
      <c r="MTL2" s="236">
        <f>ปร.4!MTI1</f>
        <v>0</v>
      </c>
      <c r="MTM2" s="236">
        <f>ปร.4!MTJ1</f>
        <v>0</v>
      </c>
      <c r="MTN2" s="236">
        <f>ปร.4!MTK1</f>
        <v>0</v>
      </c>
      <c r="MTO2" s="236">
        <f>ปร.4!MTL1</f>
        <v>0</v>
      </c>
      <c r="MTP2" s="236">
        <f>ปร.4!MTM1</f>
        <v>0</v>
      </c>
      <c r="MTQ2" s="236">
        <f>ปร.4!MTN1</f>
        <v>0</v>
      </c>
      <c r="MTR2" s="236">
        <f>ปร.4!MTO1</f>
        <v>0</v>
      </c>
      <c r="MTS2" s="236">
        <f>ปร.4!MTP1</f>
        <v>0</v>
      </c>
      <c r="MTT2" s="236">
        <f>ปร.4!MTQ1</f>
        <v>0</v>
      </c>
      <c r="MTU2" s="236">
        <f>ปร.4!MTR1</f>
        <v>0</v>
      </c>
      <c r="MTV2" s="236">
        <f>ปร.4!MTS1</f>
        <v>0</v>
      </c>
      <c r="MTW2" s="236">
        <f>ปร.4!MTT1</f>
        <v>0</v>
      </c>
      <c r="MTX2" s="236">
        <f>ปร.4!MTU1</f>
        <v>0</v>
      </c>
      <c r="MTY2" s="236">
        <f>ปร.4!MTV1</f>
        <v>0</v>
      </c>
      <c r="MTZ2" s="236">
        <f>ปร.4!MTW1</f>
        <v>0</v>
      </c>
      <c r="MUA2" s="236">
        <f>ปร.4!MTX1</f>
        <v>0</v>
      </c>
      <c r="MUB2" s="236">
        <f>ปร.4!MTY1</f>
        <v>0</v>
      </c>
      <c r="MUC2" s="236">
        <f>ปร.4!MTZ1</f>
        <v>0</v>
      </c>
      <c r="MUD2" s="236">
        <f>ปร.4!MUA1</f>
        <v>0</v>
      </c>
      <c r="MUE2" s="236">
        <f>ปร.4!MUB1</f>
        <v>0</v>
      </c>
      <c r="MUF2" s="236">
        <f>ปร.4!MUC1</f>
        <v>0</v>
      </c>
      <c r="MUG2" s="236">
        <f>ปร.4!MUD1</f>
        <v>0</v>
      </c>
      <c r="MUH2" s="236">
        <f>ปร.4!MUE1</f>
        <v>0</v>
      </c>
      <c r="MUI2" s="236">
        <f>ปร.4!MUF1</f>
        <v>0</v>
      </c>
      <c r="MUJ2" s="236">
        <f>ปร.4!MUG1</f>
        <v>0</v>
      </c>
      <c r="MUK2" s="236">
        <f>ปร.4!MUH1</f>
        <v>0</v>
      </c>
      <c r="MUL2" s="236">
        <f>ปร.4!MUI1</f>
        <v>0</v>
      </c>
      <c r="MUM2" s="236">
        <f>ปร.4!MUJ1</f>
        <v>0</v>
      </c>
      <c r="MUN2" s="236">
        <f>ปร.4!MUK1</f>
        <v>0</v>
      </c>
      <c r="MUO2" s="236">
        <f>ปร.4!MUL1</f>
        <v>0</v>
      </c>
      <c r="MUP2" s="236">
        <f>ปร.4!MUM1</f>
        <v>0</v>
      </c>
      <c r="MUQ2" s="236">
        <f>ปร.4!MUN1</f>
        <v>0</v>
      </c>
      <c r="MUR2" s="236">
        <f>ปร.4!MUO1</f>
        <v>0</v>
      </c>
      <c r="MUS2" s="236">
        <f>ปร.4!MUP1</f>
        <v>0</v>
      </c>
      <c r="MUT2" s="236">
        <f>ปร.4!MUQ1</f>
        <v>0</v>
      </c>
      <c r="MUU2" s="236">
        <f>ปร.4!MUR1</f>
        <v>0</v>
      </c>
      <c r="MUV2" s="236">
        <f>ปร.4!MUS1</f>
        <v>0</v>
      </c>
      <c r="MUW2" s="236">
        <f>ปร.4!MUT1</f>
        <v>0</v>
      </c>
      <c r="MUX2" s="236">
        <f>ปร.4!MUU1</f>
        <v>0</v>
      </c>
      <c r="MUY2" s="236">
        <f>ปร.4!MUV1</f>
        <v>0</v>
      </c>
      <c r="MUZ2" s="236">
        <f>ปร.4!MUW1</f>
        <v>0</v>
      </c>
      <c r="MVA2" s="236">
        <f>ปร.4!MUX1</f>
        <v>0</v>
      </c>
      <c r="MVB2" s="236">
        <f>ปร.4!MUY1</f>
        <v>0</v>
      </c>
      <c r="MVC2" s="236">
        <f>ปร.4!MUZ1</f>
        <v>0</v>
      </c>
      <c r="MVD2" s="236">
        <f>ปร.4!MVA1</f>
        <v>0</v>
      </c>
      <c r="MVE2" s="236">
        <f>ปร.4!MVB1</f>
        <v>0</v>
      </c>
      <c r="MVF2" s="236">
        <f>ปร.4!MVC1</f>
        <v>0</v>
      </c>
      <c r="MVG2" s="236">
        <f>ปร.4!MVD1</f>
        <v>0</v>
      </c>
      <c r="MVH2" s="236">
        <f>ปร.4!MVE1</f>
        <v>0</v>
      </c>
      <c r="MVI2" s="236">
        <f>ปร.4!MVF1</f>
        <v>0</v>
      </c>
      <c r="MVJ2" s="236">
        <f>ปร.4!MVG1</f>
        <v>0</v>
      </c>
      <c r="MVK2" s="236">
        <f>ปร.4!MVH1</f>
        <v>0</v>
      </c>
      <c r="MVL2" s="236">
        <f>ปร.4!MVI1</f>
        <v>0</v>
      </c>
      <c r="MVM2" s="236">
        <f>ปร.4!MVJ1</f>
        <v>0</v>
      </c>
      <c r="MVN2" s="236">
        <f>ปร.4!MVK1</f>
        <v>0</v>
      </c>
      <c r="MVO2" s="236">
        <f>ปร.4!MVL1</f>
        <v>0</v>
      </c>
      <c r="MVP2" s="236">
        <f>ปร.4!MVM1</f>
        <v>0</v>
      </c>
      <c r="MVQ2" s="236">
        <f>ปร.4!MVN1</f>
        <v>0</v>
      </c>
      <c r="MVR2" s="236">
        <f>ปร.4!MVO1</f>
        <v>0</v>
      </c>
      <c r="MVS2" s="236">
        <f>ปร.4!MVP1</f>
        <v>0</v>
      </c>
      <c r="MVT2" s="236">
        <f>ปร.4!MVQ1</f>
        <v>0</v>
      </c>
      <c r="MVU2" s="236">
        <f>ปร.4!MVR1</f>
        <v>0</v>
      </c>
      <c r="MVV2" s="236">
        <f>ปร.4!MVS1</f>
        <v>0</v>
      </c>
      <c r="MVW2" s="236">
        <f>ปร.4!MVT1</f>
        <v>0</v>
      </c>
      <c r="MVX2" s="236">
        <f>ปร.4!MVU1</f>
        <v>0</v>
      </c>
      <c r="MVY2" s="236">
        <f>ปร.4!MVV1</f>
        <v>0</v>
      </c>
      <c r="MVZ2" s="236">
        <f>ปร.4!MVW1</f>
        <v>0</v>
      </c>
      <c r="MWA2" s="236">
        <f>ปร.4!MVX1</f>
        <v>0</v>
      </c>
      <c r="MWB2" s="236">
        <f>ปร.4!MVY1</f>
        <v>0</v>
      </c>
      <c r="MWC2" s="236">
        <f>ปร.4!MVZ1</f>
        <v>0</v>
      </c>
      <c r="MWD2" s="236">
        <f>ปร.4!MWA1</f>
        <v>0</v>
      </c>
      <c r="MWE2" s="236">
        <f>ปร.4!MWB1</f>
        <v>0</v>
      </c>
      <c r="MWF2" s="236">
        <f>ปร.4!MWC1</f>
        <v>0</v>
      </c>
      <c r="MWG2" s="236">
        <f>ปร.4!MWD1</f>
        <v>0</v>
      </c>
      <c r="MWH2" s="236">
        <f>ปร.4!MWE1</f>
        <v>0</v>
      </c>
      <c r="MWI2" s="236">
        <f>ปร.4!MWF1</f>
        <v>0</v>
      </c>
      <c r="MWJ2" s="236">
        <f>ปร.4!MWG1</f>
        <v>0</v>
      </c>
      <c r="MWK2" s="236">
        <f>ปร.4!MWH1</f>
        <v>0</v>
      </c>
      <c r="MWL2" s="236">
        <f>ปร.4!MWI1</f>
        <v>0</v>
      </c>
      <c r="MWM2" s="236">
        <f>ปร.4!MWJ1</f>
        <v>0</v>
      </c>
      <c r="MWN2" s="236">
        <f>ปร.4!MWK1</f>
        <v>0</v>
      </c>
      <c r="MWO2" s="236">
        <f>ปร.4!MWL1</f>
        <v>0</v>
      </c>
      <c r="MWP2" s="236">
        <f>ปร.4!MWM1</f>
        <v>0</v>
      </c>
      <c r="MWQ2" s="236">
        <f>ปร.4!MWN1</f>
        <v>0</v>
      </c>
      <c r="MWR2" s="236">
        <f>ปร.4!MWO1</f>
        <v>0</v>
      </c>
      <c r="MWS2" s="236">
        <f>ปร.4!MWP1</f>
        <v>0</v>
      </c>
      <c r="MWT2" s="236">
        <f>ปร.4!MWQ1</f>
        <v>0</v>
      </c>
      <c r="MWU2" s="236">
        <f>ปร.4!MWR1</f>
        <v>0</v>
      </c>
      <c r="MWV2" s="236">
        <f>ปร.4!MWS1</f>
        <v>0</v>
      </c>
      <c r="MWW2" s="236">
        <f>ปร.4!MWT1</f>
        <v>0</v>
      </c>
      <c r="MWX2" s="236">
        <f>ปร.4!MWU1</f>
        <v>0</v>
      </c>
      <c r="MWY2" s="236">
        <f>ปร.4!MWV1</f>
        <v>0</v>
      </c>
      <c r="MWZ2" s="236">
        <f>ปร.4!MWW1</f>
        <v>0</v>
      </c>
      <c r="MXA2" s="236">
        <f>ปร.4!MWX1</f>
        <v>0</v>
      </c>
      <c r="MXB2" s="236">
        <f>ปร.4!MWY1</f>
        <v>0</v>
      </c>
      <c r="MXC2" s="236">
        <f>ปร.4!MWZ1</f>
        <v>0</v>
      </c>
      <c r="MXD2" s="236">
        <f>ปร.4!MXA1</f>
        <v>0</v>
      </c>
      <c r="MXE2" s="236">
        <f>ปร.4!MXB1</f>
        <v>0</v>
      </c>
      <c r="MXF2" s="236">
        <f>ปร.4!MXC1</f>
        <v>0</v>
      </c>
      <c r="MXG2" s="236">
        <f>ปร.4!MXD1</f>
        <v>0</v>
      </c>
      <c r="MXH2" s="236">
        <f>ปร.4!MXE1</f>
        <v>0</v>
      </c>
      <c r="MXI2" s="236">
        <f>ปร.4!MXF1</f>
        <v>0</v>
      </c>
      <c r="MXJ2" s="236">
        <f>ปร.4!MXG1</f>
        <v>0</v>
      </c>
      <c r="MXK2" s="236">
        <f>ปร.4!MXH1</f>
        <v>0</v>
      </c>
      <c r="MXL2" s="236">
        <f>ปร.4!MXI1</f>
        <v>0</v>
      </c>
      <c r="MXM2" s="236">
        <f>ปร.4!MXJ1</f>
        <v>0</v>
      </c>
      <c r="MXN2" s="236">
        <f>ปร.4!MXK1</f>
        <v>0</v>
      </c>
      <c r="MXO2" s="236">
        <f>ปร.4!MXL1</f>
        <v>0</v>
      </c>
      <c r="MXP2" s="236">
        <f>ปร.4!MXM1</f>
        <v>0</v>
      </c>
      <c r="MXQ2" s="236">
        <f>ปร.4!MXN1</f>
        <v>0</v>
      </c>
      <c r="MXR2" s="236">
        <f>ปร.4!MXO1</f>
        <v>0</v>
      </c>
      <c r="MXS2" s="236">
        <f>ปร.4!MXP1</f>
        <v>0</v>
      </c>
      <c r="MXT2" s="236">
        <f>ปร.4!MXQ1</f>
        <v>0</v>
      </c>
      <c r="MXU2" s="236">
        <f>ปร.4!MXR1</f>
        <v>0</v>
      </c>
      <c r="MXV2" s="236">
        <f>ปร.4!MXS1</f>
        <v>0</v>
      </c>
      <c r="MXW2" s="236">
        <f>ปร.4!MXT1</f>
        <v>0</v>
      </c>
      <c r="MXX2" s="236">
        <f>ปร.4!MXU1</f>
        <v>0</v>
      </c>
      <c r="MXY2" s="236">
        <f>ปร.4!MXV1</f>
        <v>0</v>
      </c>
      <c r="MXZ2" s="236">
        <f>ปร.4!MXW1</f>
        <v>0</v>
      </c>
      <c r="MYA2" s="236">
        <f>ปร.4!MXX1</f>
        <v>0</v>
      </c>
      <c r="MYB2" s="236">
        <f>ปร.4!MXY1</f>
        <v>0</v>
      </c>
      <c r="MYC2" s="236">
        <f>ปร.4!MXZ1</f>
        <v>0</v>
      </c>
      <c r="MYD2" s="236">
        <f>ปร.4!MYA1</f>
        <v>0</v>
      </c>
      <c r="MYE2" s="236">
        <f>ปร.4!MYB1</f>
        <v>0</v>
      </c>
      <c r="MYF2" s="236">
        <f>ปร.4!MYC1</f>
        <v>0</v>
      </c>
      <c r="MYG2" s="236">
        <f>ปร.4!MYD1</f>
        <v>0</v>
      </c>
      <c r="MYH2" s="236">
        <f>ปร.4!MYE1</f>
        <v>0</v>
      </c>
      <c r="MYI2" s="236">
        <f>ปร.4!MYF1</f>
        <v>0</v>
      </c>
      <c r="MYJ2" s="236">
        <f>ปร.4!MYG1</f>
        <v>0</v>
      </c>
      <c r="MYK2" s="236">
        <f>ปร.4!MYH1</f>
        <v>0</v>
      </c>
      <c r="MYL2" s="236">
        <f>ปร.4!MYI1</f>
        <v>0</v>
      </c>
      <c r="MYM2" s="236">
        <f>ปร.4!MYJ1</f>
        <v>0</v>
      </c>
      <c r="MYN2" s="236">
        <f>ปร.4!MYK1</f>
        <v>0</v>
      </c>
      <c r="MYO2" s="236">
        <f>ปร.4!MYL1</f>
        <v>0</v>
      </c>
      <c r="MYP2" s="236">
        <f>ปร.4!MYM1</f>
        <v>0</v>
      </c>
      <c r="MYQ2" s="236">
        <f>ปร.4!MYN1</f>
        <v>0</v>
      </c>
      <c r="MYR2" s="236">
        <f>ปร.4!MYO1</f>
        <v>0</v>
      </c>
      <c r="MYS2" s="236">
        <f>ปร.4!MYP1</f>
        <v>0</v>
      </c>
      <c r="MYT2" s="236">
        <f>ปร.4!MYQ1</f>
        <v>0</v>
      </c>
      <c r="MYU2" s="236">
        <f>ปร.4!MYR1</f>
        <v>0</v>
      </c>
      <c r="MYV2" s="236">
        <f>ปร.4!MYS1</f>
        <v>0</v>
      </c>
      <c r="MYW2" s="236">
        <f>ปร.4!MYT1</f>
        <v>0</v>
      </c>
      <c r="MYX2" s="236">
        <f>ปร.4!MYU1</f>
        <v>0</v>
      </c>
      <c r="MYY2" s="236">
        <f>ปร.4!MYV1</f>
        <v>0</v>
      </c>
      <c r="MYZ2" s="236">
        <f>ปร.4!MYW1</f>
        <v>0</v>
      </c>
      <c r="MZA2" s="236">
        <f>ปร.4!MYX1</f>
        <v>0</v>
      </c>
      <c r="MZB2" s="236">
        <f>ปร.4!MYY1</f>
        <v>0</v>
      </c>
      <c r="MZC2" s="236">
        <f>ปร.4!MYZ1</f>
        <v>0</v>
      </c>
      <c r="MZD2" s="236">
        <f>ปร.4!MZA1</f>
        <v>0</v>
      </c>
      <c r="MZE2" s="236">
        <f>ปร.4!MZB1</f>
        <v>0</v>
      </c>
      <c r="MZF2" s="236">
        <f>ปร.4!MZC1</f>
        <v>0</v>
      </c>
      <c r="MZG2" s="236">
        <f>ปร.4!MZD1</f>
        <v>0</v>
      </c>
      <c r="MZH2" s="236">
        <f>ปร.4!MZE1</f>
        <v>0</v>
      </c>
      <c r="MZI2" s="236">
        <f>ปร.4!MZF1</f>
        <v>0</v>
      </c>
      <c r="MZJ2" s="236">
        <f>ปร.4!MZG1</f>
        <v>0</v>
      </c>
      <c r="MZK2" s="236">
        <f>ปร.4!MZH1</f>
        <v>0</v>
      </c>
      <c r="MZL2" s="236">
        <f>ปร.4!MZI1</f>
        <v>0</v>
      </c>
      <c r="MZM2" s="236">
        <f>ปร.4!MZJ1</f>
        <v>0</v>
      </c>
      <c r="MZN2" s="236">
        <f>ปร.4!MZK1</f>
        <v>0</v>
      </c>
      <c r="MZO2" s="236">
        <f>ปร.4!MZL1</f>
        <v>0</v>
      </c>
      <c r="MZP2" s="236">
        <f>ปร.4!MZM1</f>
        <v>0</v>
      </c>
      <c r="MZQ2" s="236">
        <f>ปร.4!MZN1</f>
        <v>0</v>
      </c>
      <c r="MZR2" s="236">
        <f>ปร.4!MZO1</f>
        <v>0</v>
      </c>
      <c r="MZS2" s="236">
        <f>ปร.4!MZP1</f>
        <v>0</v>
      </c>
      <c r="MZT2" s="236">
        <f>ปร.4!MZQ1</f>
        <v>0</v>
      </c>
      <c r="MZU2" s="236">
        <f>ปร.4!MZR1</f>
        <v>0</v>
      </c>
      <c r="MZV2" s="236">
        <f>ปร.4!MZS1</f>
        <v>0</v>
      </c>
      <c r="MZW2" s="236">
        <f>ปร.4!MZT1</f>
        <v>0</v>
      </c>
      <c r="MZX2" s="236">
        <f>ปร.4!MZU1</f>
        <v>0</v>
      </c>
      <c r="MZY2" s="236">
        <f>ปร.4!MZV1</f>
        <v>0</v>
      </c>
      <c r="MZZ2" s="236">
        <f>ปร.4!MZW1</f>
        <v>0</v>
      </c>
      <c r="NAA2" s="236">
        <f>ปร.4!MZX1</f>
        <v>0</v>
      </c>
      <c r="NAB2" s="236">
        <f>ปร.4!MZY1</f>
        <v>0</v>
      </c>
      <c r="NAC2" s="236">
        <f>ปร.4!MZZ1</f>
        <v>0</v>
      </c>
      <c r="NAD2" s="236">
        <f>ปร.4!NAA1</f>
        <v>0</v>
      </c>
      <c r="NAE2" s="236">
        <f>ปร.4!NAB1</f>
        <v>0</v>
      </c>
      <c r="NAF2" s="236">
        <f>ปร.4!NAC1</f>
        <v>0</v>
      </c>
      <c r="NAG2" s="236">
        <f>ปร.4!NAD1</f>
        <v>0</v>
      </c>
      <c r="NAH2" s="236">
        <f>ปร.4!NAE1</f>
        <v>0</v>
      </c>
      <c r="NAI2" s="236">
        <f>ปร.4!NAF1</f>
        <v>0</v>
      </c>
      <c r="NAJ2" s="236">
        <f>ปร.4!NAG1</f>
        <v>0</v>
      </c>
      <c r="NAK2" s="236">
        <f>ปร.4!NAH1</f>
        <v>0</v>
      </c>
      <c r="NAL2" s="236">
        <f>ปร.4!NAI1</f>
        <v>0</v>
      </c>
      <c r="NAM2" s="236">
        <f>ปร.4!NAJ1</f>
        <v>0</v>
      </c>
      <c r="NAN2" s="236">
        <f>ปร.4!NAK1</f>
        <v>0</v>
      </c>
      <c r="NAO2" s="236">
        <f>ปร.4!NAL1</f>
        <v>0</v>
      </c>
      <c r="NAP2" s="236">
        <f>ปร.4!NAM1</f>
        <v>0</v>
      </c>
      <c r="NAQ2" s="236">
        <f>ปร.4!NAN1</f>
        <v>0</v>
      </c>
      <c r="NAR2" s="236">
        <f>ปร.4!NAO1</f>
        <v>0</v>
      </c>
      <c r="NAS2" s="236">
        <f>ปร.4!NAP1</f>
        <v>0</v>
      </c>
      <c r="NAT2" s="236">
        <f>ปร.4!NAQ1</f>
        <v>0</v>
      </c>
      <c r="NAU2" s="236">
        <f>ปร.4!NAR1</f>
        <v>0</v>
      </c>
      <c r="NAV2" s="236">
        <f>ปร.4!NAS1</f>
        <v>0</v>
      </c>
      <c r="NAW2" s="236">
        <f>ปร.4!NAT1</f>
        <v>0</v>
      </c>
      <c r="NAX2" s="236">
        <f>ปร.4!NAU1</f>
        <v>0</v>
      </c>
      <c r="NAY2" s="236">
        <f>ปร.4!NAV1</f>
        <v>0</v>
      </c>
      <c r="NAZ2" s="236">
        <f>ปร.4!NAW1</f>
        <v>0</v>
      </c>
      <c r="NBA2" s="236">
        <f>ปร.4!NAX1</f>
        <v>0</v>
      </c>
      <c r="NBB2" s="236">
        <f>ปร.4!NAY1</f>
        <v>0</v>
      </c>
      <c r="NBC2" s="236">
        <f>ปร.4!NAZ1</f>
        <v>0</v>
      </c>
      <c r="NBD2" s="236">
        <f>ปร.4!NBA1</f>
        <v>0</v>
      </c>
      <c r="NBE2" s="236">
        <f>ปร.4!NBB1</f>
        <v>0</v>
      </c>
      <c r="NBF2" s="236">
        <f>ปร.4!NBC1</f>
        <v>0</v>
      </c>
      <c r="NBG2" s="236">
        <f>ปร.4!NBD1</f>
        <v>0</v>
      </c>
      <c r="NBH2" s="236">
        <f>ปร.4!NBE1</f>
        <v>0</v>
      </c>
      <c r="NBI2" s="236">
        <f>ปร.4!NBF1</f>
        <v>0</v>
      </c>
      <c r="NBJ2" s="236">
        <f>ปร.4!NBG1</f>
        <v>0</v>
      </c>
      <c r="NBK2" s="236">
        <f>ปร.4!NBH1</f>
        <v>0</v>
      </c>
      <c r="NBL2" s="236">
        <f>ปร.4!NBI1</f>
        <v>0</v>
      </c>
      <c r="NBM2" s="236">
        <f>ปร.4!NBJ1</f>
        <v>0</v>
      </c>
      <c r="NBN2" s="236">
        <f>ปร.4!NBK1</f>
        <v>0</v>
      </c>
      <c r="NBO2" s="236">
        <f>ปร.4!NBL1</f>
        <v>0</v>
      </c>
      <c r="NBP2" s="236">
        <f>ปร.4!NBM1</f>
        <v>0</v>
      </c>
      <c r="NBQ2" s="236">
        <f>ปร.4!NBN1</f>
        <v>0</v>
      </c>
      <c r="NBR2" s="236">
        <f>ปร.4!NBO1</f>
        <v>0</v>
      </c>
      <c r="NBS2" s="236">
        <f>ปร.4!NBP1</f>
        <v>0</v>
      </c>
      <c r="NBT2" s="236">
        <f>ปร.4!NBQ1</f>
        <v>0</v>
      </c>
      <c r="NBU2" s="236">
        <f>ปร.4!NBR1</f>
        <v>0</v>
      </c>
      <c r="NBV2" s="236">
        <f>ปร.4!NBS1</f>
        <v>0</v>
      </c>
      <c r="NBW2" s="236">
        <f>ปร.4!NBT1</f>
        <v>0</v>
      </c>
      <c r="NBX2" s="236">
        <f>ปร.4!NBU1</f>
        <v>0</v>
      </c>
      <c r="NBY2" s="236">
        <f>ปร.4!NBV1</f>
        <v>0</v>
      </c>
      <c r="NBZ2" s="236">
        <f>ปร.4!NBW1</f>
        <v>0</v>
      </c>
      <c r="NCA2" s="236">
        <f>ปร.4!NBX1</f>
        <v>0</v>
      </c>
      <c r="NCB2" s="236">
        <f>ปร.4!NBY1</f>
        <v>0</v>
      </c>
      <c r="NCC2" s="236">
        <f>ปร.4!NBZ1</f>
        <v>0</v>
      </c>
      <c r="NCD2" s="236">
        <f>ปร.4!NCA1</f>
        <v>0</v>
      </c>
      <c r="NCE2" s="236">
        <f>ปร.4!NCB1</f>
        <v>0</v>
      </c>
      <c r="NCF2" s="236">
        <f>ปร.4!NCC1</f>
        <v>0</v>
      </c>
      <c r="NCG2" s="236">
        <f>ปร.4!NCD1</f>
        <v>0</v>
      </c>
      <c r="NCH2" s="236">
        <f>ปร.4!NCE1</f>
        <v>0</v>
      </c>
      <c r="NCI2" s="236">
        <f>ปร.4!NCF1</f>
        <v>0</v>
      </c>
      <c r="NCJ2" s="236">
        <f>ปร.4!NCG1</f>
        <v>0</v>
      </c>
      <c r="NCK2" s="236">
        <f>ปร.4!NCH1</f>
        <v>0</v>
      </c>
      <c r="NCL2" s="236">
        <f>ปร.4!NCI1</f>
        <v>0</v>
      </c>
      <c r="NCM2" s="236">
        <f>ปร.4!NCJ1</f>
        <v>0</v>
      </c>
      <c r="NCN2" s="236">
        <f>ปร.4!NCK1</f>
        <v>0</v>
      </c>
      <c r="NCO2" s="236">
        <f>ปร.4!NCL1</f>
        <v>0</v>
      </c>
      <c r="NCP2" s="236">
        <f>ปร.4!NCM1</f>
        <v>0</v>
      </c>
      <c r="NCQ2" s="236">
        <f>ปร.4!NCN1</f>
        <v>0</v>
      </c>
      <c r="NCR2" s="236">
        <f>ปร.4!NCO1</f>
        <v>0</v>
      </c>
      <c r="NCS2" s="236">
        <f>ปร.4!NCP1</f>
        <v>0</v>
      </c>
      <c r="NCT2" s="236">
        <f>ปร.4!NCQ1</f>
        <v>0</v>
      </c>
      <c r="NCU2" s="236">
        <f>ปร.4!NCR1</f>
        <v>0</v>
      </c>
      <c r="NCV2" s="236">
        <f>ปร.4!NCS1</f>
        <v>0</v>
      </c>
      <c r="NCW2" s="236">
        <f>ปร.4!NCT1</f>
        <v>0</v>
      </c>
      <c r="NCX2" s="236">
        <f>ปร.4!NCU1</f>
        <v>0</v>
      </c>
      <c r="NCY2" s="236">
        <f>ปร.4!NCV1</f>
        <v>0</v>
      </c>
      <c r="NCZ2" s="236">
        <f>ปร.4!NCW1</f>
        <v>0</v>
      </c>
      <c r="NDA2" s="236">
        <f>ปร.4!NCX1</f>
        <v>0</v>
      </c>
      <c r="NDB2" s="236">
        <f>ปร.4!NCY1</f>
        <v>0</v>
      </c>
      <c r="NDC2" s="236">
        <f>ปร.4!NCZ1</f>
        <v>0</v>
      </c>
      <c r="NDD2" s="236">
        <f>ปร.4!NDA1</f>
        <v>0</v>
      </c>
      <c r="NDE2" s="236">
        <f>ปร.4!NDB1</f>
        <v>0</v>
      </c>
      <c r="NDF2" s="236">
        <f>ปร.4!NDC1</f>
        <v>0</v>
      </c>
      <c r="NDG2" s="236">
        <f>ปร.4!NDD1</f>
        <v>0</v>
      </c>
      <c r="NDH2" s="236">
        <f>ปร.4!NDE1</f>
        <v>0</v>
      </c>
      <c r="NDI2" s="236">
        <f>ปร.4!NDF1</f>
        <v>0</v>
      </c>
      <c r="NDJ2" s="236">
        <f>ปร.4!NDG1</f>
        <v>0</v>
      </c>
      <c r="NDK2" s="236">
        <f>ปร.4!NDH1</f>
        <v>0</v>
      </c>
      <c r="NDL2" s="236">
        <f>ปร.4!NDI1</f>
        <v>0</v>
      </c>
      <c r="NDM2" s="236">
        <f>ปร.4!NDJ1</f>
        <v>0</v>
      </c>
      <c r="NDN2" s="236">
        <f>ปร.4!NDK1</f>
        <v>0</v>
      </c>
      <c r="NDO2" s="236">
        <f>ปร.4!NDL1</f>
        <v>0</v>
      </c>
      <c r="NDP2" s="236">
        <f>ปร.4!NDM1</f>
        <v>0</v>
      </c>
      <c r="NDQ2" s="236">
        <f>ปร.4!NDN1</f>
        <v>0</v>
      </c>
      <c r="NDR2" s="236">
        <f>ปร.4!NDO1</f>
        <v>0</v>
      </c>
      <c r="NDS2" s="236">
        <f>ปร.4!NDP1</f>
        <v>0</v>
      </c>
      <c r="NDT2" s="236">
        <f>ปร.4!NDQ1</f>
        <v>0</v>
      </c>
      <c r="NDU2" s="236">
        <f>ปร.4!NDR1</f>
        <v>0</v>
      </c>
      <c r="NDV2" s="236">
        <f>ปร.4!NDS1</f>
        <v>0</v>
      </c>
      <c r="NDW2" s="236">
        <f>ปร.4!NDT1</f>
        <v>0</v>
      </c>
      <c r="NDX2" s="236">
        <f>ปร.4!NDU1</f>
        <v>0</v>
      </c>
      <c r="NDY2" s="236">
        <f>ปร.4!NDV1</f>
        <v>0</v>
      </c>
      <c r="NDZ2" s="236">
        <f>ปร.4!NDW1</f>
        <v>0</v>
      </c>
      <c r="NEA2" s="236">
        <f>ปร.4!NDX1</f>
        <v>0</v>
      </c>
      <c r="NEB2" s="236">
        <f>ปร.4!NDY1</f>
        <v>0</v>
      </c>
      <c r="NEC2" s="236">
        <f>ปร.4!NDZ1</f>
        <v>0</v>
      </c>
      <c r="NED2" s="236">
        <f>ปร.4!NEA1</f>
        <v>0</v>
      </c>
      <c r="NEE2" s="236">
        <f>ปร.4!NEB1</f>
        <v>0</v>
      </c>
      <c r="NEF2" s="236">
        <f>ปร.4!NEC1</f>
        <v>0</v>
      </c>
      <c r="NEG2" s="236">
        <f>ปร.4!NED1</f>
        <v>0</v>
      </c>
      <c r="NEH2" s="236">
        <f>ปร.4!NEE1</f>
        <v>0</v>
      </c>
      <c r="NEI2" s="236">
        <f>ปร.4!NEF1</f>
        <v>0</v>
      </c>
      <c r="NEJ2" s="236">
        <f>ปร.4!NEG1</f>
        <v>0</v>
      </c>
      <c r="NEK2" s="236">
        <f>ปร.4!NEH1</f>
        <v>0</v>
      </c>
      <c r="NEL2" s="236">
        <f>ปร.4!NEI1</f>
        <v>0</v>
      </c>
      <c r="NEM2" s="236">
        <f>ปร.4!NEJ1</f>
        <v>0</v>
      </c>
      <c r="NEN2" s="236">
        <f>ปร.4!NEK1</f>
        <v>0</v>
      </c>
      <c r="NEO2" s="236">
        <f>ปร.4!NEL1</f>
        <v>0</v>
      </c>
      <c r="NEP2" s="236">
        <f>ปร.4!NEM1</f>
        <v>0</v>
      </c>
      <c r="NEQ2" s="236">
        <f>ปร.4!NEN1</f>
        <v>0</v>
      </c>
      <c r="NER2" s="236">
        <f>ปร.4!NEO1</f>
        <v>0</v>
      </c>
      <c r="NES2" s="236">
        <f>ปร.4!NEP1</f>
        <v>0</v>
      </c>
      <c r="NET2" s="236">
        <f>ปร.4!NEQ1</f>
        <v>0</v>
      </c>
      <c r="NEU2" s="236">
        <f>ปร.4!NER1</f>
        <v>0</v>
      </c>
      <c r="NEV2" s="236">
        <f>ปร.4!NES1</f>
        <v>0</v>
      </c>
      <c r="NEW2" s="236">
        <f>ปร.4!NET1</f>
        <v>0</v>
      </c>
      <c r="NEX2" s="236">
        <f>ปร.4!NEU1</f>
        <v>0</v>
      </c>
      <c r="NEY2" s="236">
        <f>ปร.4!NEV1</f>
        <v>0</v>
      </c>
      <c r="NEZ2" s="236">
        <f>ปร.4!NEW1</f>
        <v>0</v>
      </c>
      <c r="NFA2" s="236">
        <f>ปร.4!NEX1</f>
        <v>0</v>
      </c>
      <c r="NFB2" s="236">
        <f>ปร.4!NEY1</f>
        <v>0</v>
      </c>
      <c r="NFC2" s="236">
        <f>ปร.4!NEZ1</f>
        <v>0</v>
      </c>
      <c r="NFD2" s="236">
        <f>ปร.4!NFA1</f>
        <v>0</v>
      </c>
      <c r="NFE2" s="236">
        <f>ปร.4!NFB1</f>
        <v>0</v>
      </c>
      <c r="NFF2" s="236">
        <f>ปร.4!NFC1</f>
        <v>0</v>
      </c>
      <c r="NFG2" s="236">
        <f>ปร.4!NFD1</f>
        <v>0</v>
      </c>
      <c r="NFH2" s="236">
        <f>ปร.4!NFE1</f>
        <v>0</v>
      </c>
      <c r="NFI2" s="236">
        <f>ปร.4!NFF1</f>
        <v>0</v>
      </c>
      <c r="NFJ2" s="236">
        <f>ปร.4!NFG1</f>
        <v>0</v>
      </c>
      <c r="NFK2" s="236">
        <f>ปร.4!NFH1</f>
        <v>0</v>
      </c>
      <c r="NFL2" s="236">
        <f>ปร.4!NFI1</f>
        <v>0</v>
      </c>
      <c r="NFM2" s="236">
        <f>ปร.4!NFJ1</f>
        <v>0</v>
      </c>
      <c r="NFN2" s="236">
        <f>ปร.4!NFK1</f>
        <v>0</v>
      </c>
      <c r="NFO2" s="236">
        <f>ปร.4!NFL1</f>
        <v>0</v>
      </c>
      <c r="NFP2" s="236">
        <f>ปร.4!NFM1</f>
        <v>0</v>
      </c>
      <c r="NFQ2" s="236">
        <f>ปร.4!NFN1</f>
        <v>0</v>
      </c>
      <c r="NFR2" s="236">
        <f>ปร.4!NFO1</f>
        <v>0</v>
      </c>
      <c r="NFS2" s="236">
        <f>ปร.4!NFP1</f>
        <v>0</v>
      </c>
      <c r="NFT2" s="236">
        <f>ปร.4!NFQ1</f>
        <v>0</v>
      </c>
      <c r="NFU2" s="236">
        <f>ปร.4!NFR1</f>
        <v>0</v>
      </c>
      <c r="NFV2" s="236">
        <f>ปร.4!NFS1</f>
        <v>0</v>
      </c>
      <c r="NFW2" s="236">
        <f>ปร.4!NFT1</f>
        <v>0</v>
      </c>
      <c r="NFX2" s="236">
        <f>ปร.4!NFU1</f>
        <v>0</v>
      </c>
      <c r="NFY2" s="236">
        <f>ปร.4!NFV1</f>
        <v>0</v>
      </c>
      <c r="NFZ2" s="236">
        <f>ปร.4!NFW1</f>
        <v>0</v>
      </c>
      <c r="NGA2" s="236">
        <f>ปร.4!NFX1</f>
        <v>0</v>
      </c>
      <c r="NGB2" s="236">
        <f>ปร.4!NFY1</f>
        <v>0</v>
      </c>
      <c r="NGC2" s="236">
        <f>ปร.4!NFZ1</f>
        <v>0</v>
      </c>
      <c r="NGD2" s="236">
        <f>ปร.4!NGA1</f>
        <v>0</v>
      </c>
      <c r="NGE2" s="236">
        <f>ปร.4!NGB1</f>
        <v>0</v>
      </c>
      <c r="NGF2" s="236">
        <f>ปร.4!NGC1</f>
        <v>0</v>
      </c>
      <c r="NGG2" s="236">
        <f>ปร.4!NGD1</f>
        <v>0</v>
      </c>
      <c r="NGH2" s="236">
        <f>ปร.4!NGE1</f>
        <v>0</v>
      </c>
      <c r="NGI2" s="236">
        <f>ปร.4!NGF1</f>
        <v>0</v>
      </c>
      <c r="NGJ2" s="236">
        <f>ปร.4!NGG1</f>
        <v>0</v>
      </c>
      <c r="NGK2" s="236">
        <f>ปร.4!NGH1</f>
        <v>0</v>
      </c>
      <c r="NGL2" s="236">
        <f>ปร.4!NGI1</f>
        <v>0</v>
      </c>
      <c r="NGM2" s="236">
        <f>ปร.4!NGJ1</f>
        <v>0</v>
      </c>
      <c r="NGN2" s="236">
        <f>ปร.4!NGK1</f>
        <v>0</v>
      </c>
      <c r="NGO2" s="236">
        <f>ปร.4!NGL1</f>
        <v>0</v>
      </c>
      <c r="NGP2" s="236">
        <f>ปร.4!NGM1</f>
        <v>0</v>
      </c>
      <c r="NGQ2" s="236">
        <f>ปร.4!NGN1</f>
        <v>0</v>
      </c>
      <c r="NGR2" s="236">
        <f>ปร.4!NGO1</f>
        <v>0</v>
      </c>
      <c r="NGS2" s="236">
        <f>ปร.4!NGP1</f>
        <v>0</v>
      </c>
      <c r="NGT2" s="236">
        <f>ปร.4!NGQ1</f>
        <v>0</v>
      </c>
      <c r="NGU2" s="236">
        <f>ปร.4!NGR1</f>
        <v>0</v>
      </c>
      <c r="NGV2" s="236">
        <f>ปร.4!NGS1</f>
        <v>0</v>
      </c>
      <c r="NGW2" s="236">
        <f>ปร.4!NGT1</f>
        <v>0</v>
      </c>
      <c r="NGX2" s="236">
        <f>ปร.4!NGU1</f>
        <v>0</v>
      </c>
      <c r="NGY2" s="236">
        <f>ปร.4!NGV1</f>
        <v>0</v>
      </c>
      <c r="NGZ2" s="236">
        <f>ปร.4!NGW1</f>
        <v>0</v>
      </c>
      <c r="NHA2" s="236">
        <f>ปร.4!NGX1</f>
        <v>0</v>
      </c>
      <c r="NHB2" s="236">
        <f>ปร.4!NGY1</f>
        <v>0</v>
      </c>
      <c r="NHC2" s="236">
        <f>ปร.4!NGZ1</f>
        <v>0</v>
      </c>
      <c r="NHD2" s="236">
        <f>ปร.4!NHA1</f>
        <v>0</v>
      </c>
      <c r="NHE2" s="236">
        <f>ปร.4!NHB1</f>
        <v>0</v>
      </c>
      <c r="NHF2" s="236">
        <f>ปร.4!NHC1</f>
        <v>0</v>
      </c>
      <c r="NHG2" s="236">
        <f>ปร.4!NHD1</f>
        <v>0</v>
      </c>
      <c r="NHH2" s="236">
        <f>ปร.4!NHE1</f>
        <v>0</v>
      </c>
      <c r="NHI2" s="236">
        <f>ปร.4!NHF1</f>
        <v>0</v>
      </c>
      <c r="NHJ2" s="236">
        <f>ปร.4!NHG1</f>
        <v>0</v>
      </c>
      <c r="NHK2" s="236">
        <f>ปร.4!NHH1</f>
        <v>0</v>
      </c>
      <c r="NHL2" s="236">
        <f>ปร.4!NHI1</f>
        <v>0</v>
      </c>
      <c r="NHM2" s="236">
        <f>ปร.4!NHJ1</f>
        <v>0</v>
      </c>
      <c r="NHN2" s="236">
        <f>ปร.4!NHK1</f>
        <v>0</v>
      </c>
      <c r="NHO2" s="236">
        <f>ปร.4!NHL1</f>
        <v>0</v>
      </c>
      <c r="NHP2" s="236">
        <f>ปร.4!NHM1</f>
        <v>0</v>
      </c>
      <c r="NHQ2" s="236">
        <f>ปร.4!NHN1</f>
        <v>0</v>
      </c>
      <c r="NHR2" s="236">
        <f>ปร.4!NHO1</f>
        <v>0</v>
      </c>
      <c r="NHS2" s="236">
        <f>ปร.4!NHP1</f>
        <v>0</v>
      </c>
      <c r="NHT2" s="236">
        <f>ปร.4!NHQ1</f>
        <v>0</v>
      </c>
      <c r="NHU2" s="236">
        <f>ปร.4!NHR1</f>
        <v>0</v>
      </c>
      <c r="NHV2" s="236">
        <f>ปร.4!NHS1</f>
        <v>0</v>
      </c>
      <c r="NHW2" s="236">
        <f>ปร.4!NHT1</f>
        <v>0</v>
      </c>
      <c r="NHX2" s="236">
        <f>ปร.4!NHU1</f>
        <v>0</v>
      </c>
      <c r="NHY2" s="236">
        <f>ปร.4!NHV1</f>
        <v>0</v>
      </c>
      <c r="NHZ2" s="236">
        <f>ปร.4!NHW1</f>
        <v>0</v>
      </c>
      <c r="NIA2" s="236">
        <f>ปร.4!NHX1</f>
        <v>0</v>
      </c>
      <c r="NIB2" s="236">
        <f>ปร.4!NHY1</f>
        <v>0</v>
      </c>
      <c r="NIC2" s="236">
        <f>ปร.4!NHZ1</f>
        <v>0</v>
      </c>
      <c r="NID2" s="236">
        <f>ปร.4!NIA1</f>
        <v>0</v>
      </c>
      <c r="NIE2" s="236">
        <f>ปร.4!NIB1</f>
        <v>0</v>
      </c>
      <c r="NIF2" s="236">
        <f>ปร.4!NIC1</f>
        <v>0</v>
      </c>
      <c r="NIG2" s="236">
        <f>ปร.4!NID1</f>
        <v>0</v>
      </c>
      <c r="NIH2" s="236">
        <f>ปร.4!NIE1</f>
        <v>0</v>
      </c>
      <c r="NII2" s="236">
        <f>ปร.4!NIF1</f>
        <v>0</v>
      </c>
      <c r="NIJ2" s="236">
        <f>ปร.4!NIG1</f>
        <v>0</v>
      </c>
      <c r="NIK2" s="236">
        <f>ปร.4!NIH1</f>
        <v>0</v>
      </c>
      <c r="NIL2" s="236">
        <f>ปร.4!NII1</f>
        <v>0</v>
      </c>
      <c r="NIM2" s="236">
        <f>ปร.4!NIJ1</f>
        <v>0</v>
      </c>
      <c r="NIN2" s="236">
        <f>ปร.4!NIK1</f>
        <v>0</v>
      </c>
      <c r="NIO2" s="236">
        <f>ปร.4!NIL1</f>
        <v>0</v>
      </c>
      <c r="NIP2" s="236">
        <f>ปร.4!NIM1</f>
        <v>0</v>
      </c>
      <c r="NIQ2" s="236">
        <f>ปร.4!NIN1</f>
        <v>0</v>
      </c>
      <c r="NIR2" s="236">
        <f>ปร.4!NIO1</f>
        <v>0</v>
      </c>
      <c r="NIS2" s="236">
        <f>ปร.4!NIP1</f>
        <v>0</v>
      </c>
      <c r="NIT2" s="236">
        <f>ปร.4!NIQ1</f>
        <v>0</v>
      </c>
      <c r="NIU2" s="236">
        <f>ปร.4!NIR1</f>
        <v>0</v>
      </c>
      <c r="NIV2" s="236">
        <f>ปร.4!NIS1</f>
        <v>0</v>
      </c>
      <c r="NIW2" s="236">
        <f>ปร.4!NIT1</f>
        <v>0</v>
      </c>
      <c r="NIX2" s="236">
        <f>ปร.4!NIU1</f>
        <v>0</v>
      </c>
      <c r="NIY2" s="236">
        <f>ปร.4!NIV1</f>
        <v>0</v>
      </c>
      <c r="NIZ2" s="236">
        <f>ปร.4!NIW1</f>
        <v>0</v>
      </c>
      <c r="NJA2" s="236">
        <f>ปร.4!NIX1</f>
        <v>0</v>
      </c>
      <c r="NJB2" s="236">
        <f>ปร.4!NIY1</f>
        <v>0</v>
      </c>
      <c r="NJC2" s="236">
        <f>ปร.4!NIZ1</f>
        <v>0</v>
      </c>
      <c r="NJD2" s="236">
        <f>ปร.4!NJA1</f>
        <v>0</v>
      </c>
      <c r="NJE2" s="236">
        <f>ปร.4!NJB1</f>
        <v>0</v>
      </c>
      <c r="NJF2" s="236">
        <f>ปร.4!NJC1</f>
        <v>0</v>
      </c>
      <c r="NJG2" s="236">
        <f>ปร.4!NJD1</f>
        <v>0</v>
      </c>
      <c r="NJH2" s="236">
        <f>ปร.4!NJE1</f>
        <v>0</v>
      </c>
      <c r="NJI2" s="236">
        <f>ปร.4!NJF1</f>
        <v>0</v>
      </c>
      <c r="NJJ2" s="236">
        <f>ปร.4!NJG1</f>
        <v>0</v>
      </c>
      <c r="NJK2" s="236">
        <f>ปร.4!NJH1</f>
        <v>0</v>
      </c>
      <c r="NJL2" s="236">
        <f>ปร.4!NJI1</f>
        <v>0</v>
      </c>
      <c r="NJM2" s="236">
        <f>ปร.4!NJJ1</f>
        <v>0</v>
      </c>
      <c r="NJN2" s="236">
        <f>ปร.4!NJK1</f>
        <v>0</v>
      </c>
      <c r="NJO2" s="236">
        <f>ปร.4!NJL1</f>
        <v>0</v>
      </c>
      <c r="NJP2" s="236">
        <f>ปร.4!NJM1</f>
        <v>0</v>
      </c>
      <c r="NJQ2" s="236">
        <f>ปร.4!NJN1</f>
        <v>0</v>
      </c>
      <c r="NJR2" s="236">
        <f>ปร.4!NJO1</f>
        <v>0</v>
      </c>
      <c r="NJS2" s="236">
        <f>ปร.4!NJP1</f>
        <v>0</v>
      </c>
      <c r="NJT2" s="236">
        <f>ปร.4!NJQ1</f>
        <v>0</v>
      </c>
      <c r="NJU2" s="236">
        <f>ปร.4!NJR1</f>
        <v>0</v>
      </c>
      <c r="NJV2" s="236">
        <f>ปร.4!NJS1</f>
        <v>0</v>
      </c>
      <c r="NJW2" s="236">
        <f>ปร.4!NJT1</f>
        <v>0</v>
      </c>
      <c r="NJX2" s="236">
        <f>ปร.4!NJU1</f>
        <v>0</v>
      </c>
      <c r="NJY2" s="236">
        <f>ปร.4!NJV1</f>
        <v>0</v>
      </c>
      <c r="NJZ2" s="236">
        <f>ปร.4!NJW1</f>
        <v>0</v>
      </c>
      <c r="NKA2" s="236">
        <f>ปร.4!NJX1</f>
        <v>0</v>
      </c>
      <c r="NKB2" s="236">
        <f>ปร.4!NJY1</f>
        <v>0</v>
      </c>
      <c r="NKC2" s="236">
        <f>ปร.4!NJZ1</f>
        <v>0</v>
      </c>
      <c r="NKD2" s="236">
        <f>ปร.4!NKA1</f>
        <v>0</v>
      </c>
      <c r="NKE2" s="236">
        <f>ปร.4!NKB1</f>
        <v>0</v>
      </c>
      <c r="NKF2" s="236">
        <f>ปร.4!NKC1</f>
        <v>0</v>
      </c>
      <c r="NKG2" s="236">
        <f>ปร.4!NKD1</f>
        <v>0</v>
      </c>
      <c r="NKH2" s="236">
        <f>ปร.4!NKE1</f>
        <v>0</v>
      </c>
      <c r="NKI2" s="236">
        <f>ปร.4!NKF1</f>
        <v>0</v>
      </c>
      <c r="NKJ2" s="236">
        <f>ปร.4!NKG1</f>
        <v>0</v>
      </c>
      <c r="NKK2" s="236">
        <f>ปร.4!NKH1</f>
        <v>0</v>
      </c>
      <c r="NKL2" s="236">
        <f>ปร.4!NKI1</f>
        <v>0</v>
      </c>
      <c r="NKM2" s="236">
        <f>ปร.4!NKJ1</f>
        <v>0</v>
      </c>
      <c r="NKN2" s="236">
        <f>ปร.4!NKK1</f>
        <v>0</v>
      </c>
      <c r="NKO2" s="236">
        <f>ปร.4!NKL1</f>
        <v>0</v>
      </c>
      <c r="NKP2" s="236">
        <f>ปร.4!NKM1</f>
        <v>0</v>
      </c>
      <c r="NKQ2" s="236">
        <f>ปร.4!NKN1</f>
        <v>0</v>
      </c>
      <c r="NKR2" s="236">
        <f>ปร.4!NKO1</f>
        <v>0</v>
      </c>
      <c r="NKS2" s="236">
        <f>ปร.4!NKP1</f>
        <v>0</v>
      </c>
      <c r="NKT2" s="236">
        <f>ปร.4!NKQ1</f>
        <v>0</v>
      </c>
      <c r="NKU2" s="236">
        <f>ปร.4!NKR1</f>
        <v>0</v>
      </c>
      <c r="NKV2" s="236">
        <f>ปร.4!NKS1</f>
        <v>0</v>
      </c>
      <c r="NKW2" s="236">
        <f>ปร.4!NKT1</f>
        <v>0</v>
      </c>
      <c r="NKX2" s="236">
        <f>ปร.4!NKU1</f>
        <v>0</v>
      </c>
      <c r="NKY2" s="236">
        <f>ปร.4!NKV1</f>
        <v>0</v>
      </c>
      <c r="NKZ2" s="236">
        <f>ปร.4!NKW1</f>
        <v>0</v>
      </c>
      <c r="NLA2" s="236">
        <f>ปร.4!NKX1</f>
        <v>0</v>
      </c>
      <c r="NLB2" s="236">
        <f>ปร.4!NKY1</f>
        <v>0</v>
      </c>
      <c r="NLC2" s="236">
        <f>ปร.4!NKZ1</f>
        <v>0</v>
      </c>
      <c r="NLD2" s="236">
        <f>ปร.4!NLA1</f>
        <v>0</v>
      </c>
      <c r="NLE2" s="236">
        <f>ปร.4!NLB1</f>
        <v>0</v>
      </c>
      <c r="NLF2" s="236">
        <f>ปร.4!NLC1</f>
        <v>0</v>
      </c>
      <c r="NLG2" s="236">
        <f>ปร.4!NLD1</f>
        <v>0</v>
      </c>
      <c r="NLH2" s="236">
        <f>ปร.4!NLE1</f>
        <v>0</v>
      </c>
      <c r="NLI2" s="236">
        <f>ปร.4!NLF1</f>
        <v>0</v>
      </c>
      <c r="NLJ2" s="236">
        <f>ปร.4!NLG1</f>
        <v>0</v>
      </c>
      <c r="NLK2" s="236">
        <f>ปร.4!NLH1</f>
        <v>0</v>
      </c>
      <c r="NLL2" s="236">
        <f>ปร.4!NLI1</f>
        <v>0</v>
      </c>
      <c r="NLM2" s="236">
        <f>ปร.4!NLJ1</f>
        <v>0</v>
      </c>
      <c r="NLN2" s="236">
        <f>ปร.4!NLK1</f>
        <v>0</v>
      </c>
      <c r="NLO2" s="236">
        <f>ปร.4!NLL1</f>
        <v>0</v>
      </c>
      <c r="NLP2" s="236">
        <f>ปร.4!NLM1</f>
        <v>0</v>
      </c>
      <c r="NLQ2" s="236">
        <f>ปร.4!NLN1</f>
        <v>0</v>
      </c>
      <c r="NLR2" s="236">
        <f>ปร.4!NLO1</f>
        <v>0</v>
      </c>
      <c r="NLS2" s="236">
        <f>ปร.4!NLP1</f>
        <v>0</v>
      </c>
      <c r="NLT2" s="236">
        <f>ปร.4!NLQ1</f>
        <v>0</v>
      </c>
      <c r="NLU2" s="236">
        <f>ปร.4!NLR1</f>
        <v>0</v>
      </c>
      <c r="NLV2" s="236">
        <f>ปร.4!NLS1</f>
        <v>0</v>
      </c>
      <c r="NLW2" s="236">
        <f>ปร.4!NLT1</f>
        <v>0</v>
      </c>
      <c r="NLX2" s="236">
        <f>ปร.4!NLU1</f>
        <v>0</v>
      </c>
      <c r="NLY2" s="236">
        <f>ปร.4!NLV1</f>
        <v>0</v>
      </c>
      <c r="NLZ2" s="236">
        <f>ปร.4!NLW1</f>
        <v>0</v>
      </c>
      <c r="NMA2" s="236">
        <f>ปร.4!NLX1</f>
        <v>0</v>
      </c>
      <c r="NMB2" s="236">
        <f>ปร.4!NLY1</f>
        <v>0</v>
      </c>
      <c r="NMC2" s="236">
        <f>ปร.4!NLZ1</f>
        <v>0</v>
      </c>
      <c r="NMD2" s="236">
        <f>ปร.4!NMA1</f>
        <v>0</v>
      </c>
      <c r="NME2" s="236">
        <f>ปร.4!NMB1</f>
        <v>0</v>
      </c>
      <c r="NMF2" s="236">
        <f>ปร.4!NMC1</f>
        <v>0</v>
      </c>
      <c r="NMG2" s="236">
        <f>ปร.4!NMD1</f>
        <v>0</v>
      </c>
      <c r="NMH2" s="236">
        <f>ปร.4!NME1</f>
        <v>0</v>
      </c>
      <c r="NMI2" s="236">
        <f>ปร.4!NMF1</f>
        <v>0</v>
      </c>
      <c r="NMJ2" s="236">
        <f>ปร.4!NMG1</f>
        <v>0</v>
      </c>
      <c r="NMK2" s="236">
        <f>ปร.4!NMH1</f>
        <v>0</v>
      </c>
      <c r="NML2" s="236">
        <f>ปร.4!NMI1</f>
        <v>0</v>
      </c>
      <c r="NMM2" s="236">
        <f>ปร.4!NMJ1</f>
        <v>0</v>
      </c>
      <c r="NMN2" s="236">
        <f>ปร.4!NMK1</f>
        <v>0</v>
      </c>
      <c r="NMO2" s="236">
        <f>ปร.4!NML1</f>
        <v>0</v>
      </c>
      <c r="NMP2" s="236">
        <f>ปร.4!NMM1</f>
        <v>0</v>
      </c>
      <c r="NMQ2" s="236">
        <f>ปร.4!NMN1</f>
        <v>0</v>
      </c>
      <c r="NMR2" s="236">
        <f>ปร.4!NMO1</f>
        <v>0</v>
      </c>
      <c r="NMS2" s="236">
        <f>ปร.4!NMP1</f>
        <v>0</v>
      </c>
      <c r="NMT2" s="236">
        <f>ปร.4!NMQ1</f>
        <v>0</v>
      </c>
      <c r="NMU2" s="236">
        <f>ปร.4!NMR1</f>
        <v>0</v>
      </c>
      <c r="NMV2" s="236">
        <f>ปร.4!NMS1</f>
        <v>0</v>
      </c>
      <c r="NMW2" s="236">
        <f>ปร.4!NMT1</f>
        <v>0</v>
      </c>
      <c r="NMX2" s="236">
        <f>ปร.4!NMU1</f>
        <v>0</v>
      </c>
      <c r="NMY2" s="236">
        <f>ปร.4!NMV1</f>
        <v>0</v>
      </c>
      <c r="NMZ2" s="236">
        <f>ปร.4!NMW1</f>
        <v>0</v>
      </c>
      <c r="NNA2" s="236">
        <f>ปร.4!NMX1</f>
        <v>0</v>
      </c>
      <c r="NNB2" s="236">
        <f>ปร.4!NMY1</f>
        <v>0</v>
      </c>
      <c r="NNC2" s="236">
        <f>ปร.4!NMZ1</f>
        <v>0</v>
      </c>
      <c r="NND2" s="236">
        <f>ปร.4!NNA1</f>
        <v>0</v>
      </c>
      <c r="NNE2" s="236">
        <f>ปร.4!NNB1</f>
        <v>0</v>
      </c>
      <c r="NNF2" s="236">
        <f>ปร.4!NNC1</f>
        <v>0</v>
      </c>
      <c r="NNG2" s="236">
        <f>ปร.4!NND1</f>
        <v>0</v>
      </c>
      <c r="NNH2" s="236">
        <f>ปร.4!NNE1</f>
        <v>0</v>
      </c>
      <c r="NNI2" s="236">
        <f>ปร.4!NNF1</f>
        <v>0</v>
      </c>
      <c r="NNJ2" s="236">
        <f>ปร.4!NNG1</f>
        <v>0</v>
      </c>
      <c r="NNK2" s="236">
        <f>ปร.4!NNH1</f>
        <v>0</v>
      </c>
      <c r="NNL2" s="236">
        <f>ปร.4!NNI1</f>
        <v>0</v>
      </c>
      <c r="NNM2" s="236">
        <f>ปร.4!NNJ1</f>
        <v>0</v>
      </c>
      <c r="NNN2" s="236">
        <f>ปร.4!NNK1</f>
        <v>0</v>
      </c>
      <c r="NNO2" s="236">
        <f>ปร.4!NNL1</f>
        <v>0</v>
      </c>
      <c r="NNP2" s="236">
        <f>ปร.4!NNM1</f>
        <v>0</v>
      </c>
      <c r="NNQ2" s="236">
        <f>ปร.4!NNN1</f>
        <v>0</v>
      </c>
      <c r="NNR2" s="236">
        <f>ปร.4!NNO1</f>
        <v>0</v>
      </c>
      <c r="NNS2" s="236">
        <f>ปร.4!NNP1</f>
        <v>0</v>
      </c>
      <c r="NNT2" s="236">
        <f>ปร.4!NNQ1</f>
        <v>0</v>
      </c>
      <c r="NNU2" s="236">
        <f>ปร.4!NNR1</f>
        <v>0</v>
      </c>
      <c r="NNV2" s="236">
        <f>ปร.4!NNS1</f>
        <v>0</v>
      </c>
      <c r="NNW2" s="236">
        <f>ปร.4!NNT1</f>
        <v>0</v>
      </c>
      <c r="NNX2" s="236">
        <f>ปร.4!NNU1</f>
        <v>0</v>
      </c>
      <c r="NNY2" s="236">
        <f>ปร.4!NNV1</f>
        <v>0</v>
      </c>
      <c r="NNZ2" s="236">
        <f>ปร.4!NNW1</f>
        <v>0</v>
      </c>
      <c r="NOA2" s="236">
        <f>ปร.4!NNX1</f>
        <v>0</v>
      </c>
      <c r="NOB2" s="236">
        <f>ปร.4!NNY1</f>
        <v>0</v>
      </c>
      <c r="NOC2" s="236">
        <f>ปร.4!NNZ1</f>
        <v>0</v>
      </c>
      <c r="NOD2" s="236">
        <f>ปร.4!NOA1</f>
        <v>0</v>
      </c>
      <c r="NOE2" s="236">
        <f>ปร.4!NOB1</f>
        <v>0</v>
      </c>
      <c r="NOF2" s="236">
        <f>ปร.4!NOC1</f>
        <v>0</v>
      </c>
      <c r="NOG2" s="236">
        <f>ปร.4!NOD1</f>
        <v>0</v>
      </c>
      <c r="NOH2" s="236">
        <f>ปร.4!NOE1</f>
        <v>0</v>
      </c>
      <c r="NOI2" s="236">
        <f>ปร.4!NOF1</f>
        <v>0</v>
      </c>
      <c r="NOJ2" s="236">
        <f>ปร.4!NOG1</f>
        <v>0</v>
      </c>
      <c r="NOK2" s="236">
        <f>ปร.4!NOH1</f>
        <v>0</v>
      </c>
      <c r="NOL2" s="236">
        <f>ปร.4!NOI1</f>
        <v>0</v>
      </c>
      <c r="NOM2" s="236">
        <f>ปร.4!NOJ1</f>
        <v>0</v>
      </c>
      <c r="NON2" s="236">
        <f>ปร.4!NOK1</f>
        <v>0</v>
      </c>
      <c r="NOO2" s="236">
        <f>ปร.4!NOL1</f>
        <v>0</v>
      </c>
      <c r="NOP2" s="236">
        <f>ปร.4!NOM1</f>
        <v>0</v>
      </c>
      <c r="NOQ2" s="236">
        <f>ปร.4!NON1</f>
        <v>0</v>
      </c>
      <c r="NOR2" s="236">
        <f>ปร.4!NOO1</f>
        <v>0</v>
      </c>
      <c r="NOS2" s="236">
        <f>ปร.4!NOP1</f>
        <v>0</v>
      </c>
      <c r="NOT2" s="236">
        <f>ปร.4!NOQ1</f>
        <v>0</v>
      </c>
      <c r="NOU2" s="236">
        <f>ปร.4!NOR1</f>
        <v>0</v>
      </c>
      <c r="NOV2" s="236">
        <f>ปร.4!NOS1</f>
        <v>0</v>
      </c>
      <c r="NOW2" s="236">
        <f>ปร.4!NOT1</f>
        <v>0</v>
      </c>
      <c r="NOX2" s="236">
        <f>ปร.4!NOU1</f>
        <v>0</v>
      </c>
      <c r="NOY2" s="236">
        <f>ปร.4!NOV1</f>
        <v>0</v>
      </c>
      <c r="NOZ2" s="236">
        <f>ปร.4!NOW1</f>
        <v>0</v>
      </c>
      <c r="NPA2" s="236">
        <f>ปร.4!NOX1</f>
        <v>0</v>
      </c>
      <c r="NPB2" s="236">
        <f>ปร.4!NOY1</f>
        <v>0</v>
      </c>
      <c r="NPC2" s="236">
        <f>ปร.4!NOZ1</f>
        <v>0</v>
      </c>
      <c r="NPD2" s="236">
        <f>ปร.4!NPA1</f>
        <v>0</v>
      </c>
      <c r="NPE2" s="236">
        <f>ปร.4!NPB1</f>
        <v>0</v>
      </c>
      <c r="NPF2" s="236">
        <f>ปร.4!NPC1</f>
        <v>0</v>
      </c>
      <c r="NPG2" s="236">
        <f>ปร.4!NPD1</f>
        <v>0</v>
      </c>
      <c r="NPH2" s="236">
        <f>ปร.4!NPE1</f>
        <v>0</v>
      </c>
      <c r="NPI2" s="236">
        <f>ปร.4!NPF1</f>
        <v>0</v>
      </c>
      <c r="NPJ2" s="236">
        <f>ปร.4!NPG1</f>
        <v>0</v>
      </c>
      <c r="NPK2" s="236">
        <f>ปร.4!NPH1</f>
        <v>0</v>
      </c>
      <c r="NPL2" s="236">
        <f>ปร.4!NPI1</f>
        <v>0</v>
      </c>
      <c r="NPM2" s="236">
        <f>ปร.4!NPJ1</f>
        <v>0</v>
      </c>
      <c r="NPN2" s="236">
        <f>ปร.4!NPK1</f>
        <v>0</v>
      </c>
      <c r="NPO2" s="236">
        <f>ปร.4!NPL1</f>
        <v>0</v>
      </c>
      <c r="NPP2" s="236">
        <f>ปร.4!NPM1</f>
        <v>0</v>
      </c>
      <c r="NPQ2" s="236">
        <f>ปร.4!NPN1</f>
        <v>0</v>
      </c>
      <c r="NPR2" s="236">
        <f>ปร.4!NPO1</f>
        <v>0</v>
      </c>
      <c r="NPS2" s="236">
        <f>ปร.4!NPP1</f>
        <v>0</v>
      </c>
      <c r="NPT2" s="236">
        <f>ปร.4!NPQ1</f>
        <v>0</v>
      </c>
      <c r="NPU2" s="236">
        <f>ปร.4!NPR1</f>
        <v>0</v>
      </c>
      <c r="NPV2" s="236">
        <f>ปร.4!NPS1</f>
        <v>0</v>
      </c>
      <c r="NPW2" s="236">
        <f>ปร.4!NPT1</f>
        <v>0</v>
      </c>
      <c r="NPX2" s="236">
        <f>ปร.4!NPU1</f>
        <v>0</v>
      </c>
      <c r="NPY2" s="236">
        <f>ปร.4!NPV1</f>
        <v>0</v>
      </c>
      <c r="NPZ2" s="236">
        <f>ปร.4!NPW1</f>
        <v>0</v>
      </c>
      <c r="NQA2" s="236">
        <f>ปร.4!NPX1</f>
        <v>0</v>
      </c>
      <c r="NQB2" s="236">
        <f>ปร.4!NPY1</f>
        <v>0</v>
      </c>
      <c r="NQC2" s="236">
        <f>ปร.4!NPZ1</f>
        <v>0</v>
      </c>
      <c r="NQD2" s="236">
        <f>ปร.4!NQA1</f>
        <v>0</v>
      </c>
      <c r="NQE2" s="236">
        <f>ปร.4!NQB1</f>
        <v>0</v>
      </c>
      <c r="NQF2" s="236">
        <f>ปร.4!NQC1</f>
        <v>0</v>
      </c>
      <c r="NQG2" s="236">
        <f>ปร.4!NQD1</f>
        <v>0</v>
      </c>
      <c r="NQH2" s="236">
        <f>ปร.4!NQE1</f>
        <v>0</v>
      </c>
      <c r="NQI2" s="236">
        <f>ปร.4!NQF1</f>
        <v>0</v>
      </c>
      <c r="NQJ2" s="236">
        <f>ปร.4!NQG1</f>
        <v>0</v>
      </c>
      <c r="NQK2" s="236">
        <f>ปร.4!NQH1</f>
        <v>0</v>
      </c>
      <c r="NQL2" s="236">
        <f>ปร.4!NQI1</f>
        <v>0</v>
      </c>
      <c r="NQM2" s="236">
        <f>ปร.4!NQJ1</f>
        <v>0</v>
      </c>
      <c r="NQN2" s="236">
        <f>ปร.4!NQK1</f>
        <v>0</v>
      </c>
      <c r="NQO2" s="236">
        <f>ปร.4!NQL1</f>
        <v>0</v>
      </c>
      <c r="NQP2" s="236">
        <f>ปร.4!NQM1</f>
        <v>0</v>
      </c>
      <c r="NQQ2" s="236">
        <f>ปร.4!NQN1</f>
        <v>0</v>
      </c>
      <c r="NQR2" s="236">
        <f>ปร.4!NQO1</f>
        <v>0</v>
      </c>
      <c r="NQS2" s="236">
        <f>ปร.4!NQP1</f>
        <v>0</v>
      </c>
      <c r="NQT2" s="236">
        <f>ปร.4!NQQ1</f>
        <v>0</v>
      </c>
      <c r="NQU2" s="236">
        <f>ปร.4!NQR1</f>
        <v>0</v>
      </c>
      <c r="NQV2" s="236">
        <f>ปร.4!NQS1</f>
        <v>0</v>
      </c>
      <c r="NQW2" s="236">
        <f>ปร.4!NQT1</f>
        <v>0</v>
      </c>
      <c r="NQX2" s="236">
        <f>ปร.4!NQU1</f>
        <v>0</v>
      </c>
      <c r="NQY2" s="236">
        <f>ปร.4!NQV1</f>
        <v>0</v>
      </c>
      <c r="NQZ2" s="236">
        <f>ปร.4!NQW1</f>
        <v>0</v>
      </c>
      <c r="NRA2" s="236">
        <f>ปร.4!NQX1</f>
        <v>0</v>
      </c>
      <c r="NRB2" s="236">
        <f>ปร.4!NQY1</f>
        <v>0</v>
      </c>
      <c r="NRC2" s="236">
        <f>ปร.4!NQZ1</f>
        <v>0</v>
      </c>
      <c r="NRD2" s="236">
        <f>ปร.4!NRA1</f>
        <v>0</v>
      </c>
      <c r="NRE2" s="236">
        <f>ปร.4!NRB1</f>
        <v>0</v>
      </c>
      <c r="NRF2" s="236">
        <f>ปร.4!NRC1</f>
        <v>0</v>
      </c>
      <c r="NRG2" s="236">
        <f>ปร.4!NRD1</f>
        <v>0</v>
      </c>
      <c r="NRH2" s="236">
        <f>ปร.4!NRE1</f>
        <v>0</v>
      </c>
      <c r="NRI2" s="236">
        <f>ปร.4!NRF1</f>
        <v>0</v>
      </c>
      <c r="NRJ2" s="236">
        <f>ปร.4!NRG1</f>
        <v>0</v>
      </c>
      <c r="NRK2" s="236">
        <f>ปร.4!NRH1</f>
        <v>0</v>
      </c>
      <c r="NRL2" s="236">
        <f>ปร.4!NRI1</f>
        <v>0</v>
      </c>
      <c r="NRM2" s="236">
        <f>ปร.4!NRJ1</f>
        <v>0</v>
      </c>
      <c r="NRN2" s="236">
        <f>ปร.4!NRK1</f>
        <v>0</v>
      </c>
      <c r="NRO2" s="236">
        <f>ปร.4!NRL1</f>
        <v>0</v>
      </c>
      <c r="NRP2" s="236">
        <f>ปร.4!NRM1</f>
        <v>0</v>
      </c>
      <c r="NRQ2" s="236">
        <f>ปร.4!NRN1</f>
        <v>0</v>
      </c>
      <c r="NRR2" s="236">
        <f>ปร.4!NRO1</f>
        <v>0</v>
      </c>
      <c r="NRS2" s="236">
        <f>ปร.4!NRP1</f>
        <v>0</v>
      </c>
      <c r="NRT2" s="236">
        <f>ปร.4!NRQ1</f>
        <v>0</v>
      </c>
      <c r="NRU2" s="236">
        <f>ปร.4!NRR1</f>
        <v>0</v>
      </c>
      <c r="NRV2" s="236">
        <f>ปร.4!NRS1</f>
        <v>0</v>
      </c>
      <c r="NRW2" s="236">
        <f>ปร.4!NRT1</f>
        <v>0</v>
      </c>
      <c r="NRX2" s="236">
        <f>ปร.4!NRU1</f>
        <v>0</v>
      </c>
      <c r="NRY2" s="236">
        <f>ปร.4!NRV1</f>
        <v>0</v>
      </c>
      <c r="NRZ2" s="236">
        <f>ปร.4!NRW1</f>
        <v>0</v>
      </c>
      <c r="NSA2" s="236">
        <f>ปร.4!NRX1</f>
        <v>0</v>
      </c>
      <c r="NSB2" s="236">
        <f>ปร.4!NRY1</f>
        <v>0</v>
      </c>
      <c r="NSC2" s="236">
        <f>ปร.4!NRZ1</f>
        <v>0</v>
      </c>
      <c r="NSD2" s="236">
        <f>ปร.4!NSA1</f>
        <v>0</v>
      </c>
      <c r="NSE2" s="236">
        <f>ปร.4!NSB1</f>
        <v>0</v>
      </c>
      <c r="NSF2" s="236">
        <f>ปร.4!NSC1</f>
        <v>0</v>
      </c>
      <c r="NSG2" s="236">
        <f>ปร.4!NSD1</f>
        <v>0</v>
      </c>
      <c r="NSH2" s="236">
        <f>ปร.4!NSE1</f>
        <v>0</v>
      </c>
      <c r="NSI2" s="236">
        <f>ปร.4!NSF1</f>
        <v>0</v>
      </c>
      <c r="NSJ2" s="236">
        <f>ปร.4!NSG1</f>
        <v>0</v>
      </c>
      <c r="NSK2" s="236">
        <f>ปร.4!NSH1</f>
        <v>0</v>
      </c>
      <c r="NSL2" s="236">
        <f>ปร.4!NSI1</f>
        <v>0</v>
      </c>
      <c r="NSM2" s="236">
        <f>ปร.4!NSJ1</f>
        <v>0</v>
      </c>
      <c r="NSN2" s="236">
        <f>ปร.4!NSK1</f>
        <v>0</v>
      </c>
      <c r="NSO2" s="236">
        <f>ปร.4!NSL1</f>
        <v>0</v>
      </c>
      <c r="NSP2" s="236">
        <f>ปร.4!NSM1</f>
        <v>0</v>
      </c>
      <c r="NSQ2" s="236">
        <f>ปร.4!NSN1</f>
        <v>0</v>
      </c>
      <c r="NSR2" s="236">
        <f>ปร.4!NSO1</f>
        <v>0</v>
      </c>
      <c r="NSS2" s="236">
        <f>ปร.4!NSP1</f>
        <v>0</v>
      </c>
      <c r="NST2" s="236">
        <f>ปร.4!NSQ1</f>
        <v>0</v>
      </c>
      <c r="NSU2" s="236">
        <f>ปร.4!NSR1</f>
        <v>0</v>
      </c>
      <c r="NSV2" s="236">
        <f>ปร.4!NSS1</f>
        <v>0</v>
      </c>
      <c r="NSW2" s="236">
        <f>ปร.4!NST1</f>
        <v>0</v>
      </c>
      <c r="NSX2" s="236">
        <f>ปร.4!NSU1</f>
        <v>0</v>
      </c>
      <c r="NSY2" s="236">
        <f>ปร.4!NSV1</f>
        <v>0</v>
      </c>
      <c r="NSZ2" s="236">
        <f>ปร.4!NSW1</f>
        <v>0</v>
      </c>
      <c r="NTA2" s="236">
        <f>ปร.4!NSX1</f>
        <v>0</v>
      </c>
      <c r="NTB2" s="236">
        <f>ปร.4!NSY1</f>
        <v>0</v>
      </c>
      <c r="NTC2" s="236">
        <f>ปร.4!NSZ1</f>
        <v>0</v>
      </c>
      <c r="NTD2" s="236">
        <f>ปร.4!NTA1</f>
        <v>0</v>
      </c>
      <c r="NTE2" s="236">
        <f>ปร.4!NTB1</f>
        <v>0</v>
      </c>
      <c r="NTF2" s="236">
        <f>ปร.4!NTC1</f>
        <v>0</v>
      </c>
      <c r="NTG2" s="236">
        <f>ปร.4!NTD1</f>
        <v>0</v>
      </c>
      <c r="NTH2" s="236">
        <f>ปร.4!NTE1</f>
        <v>0</v>
      </c>
      <c r="NTI2" s="236">
        <f>ปร.4!NTF1</f>
        <v>0</v>
      </c>
      <c r="NTJ2" s="236">
        <f>ปร.4!NTG1</f>
        <v>0</v>
      </c>
      <c r="NTK2" s="236">
        <f>ปร.4!NTH1</f>
        <v>0</v>
      </c>
      <c r="NTL2" s="236">
        <f>ปร.4!NTI1</f>
        <v>0</v>
      </c>
      <c r="NTM2" s="236">
        <f>ปร.4!NTJ1</f>
        <v>0</v>
      </c>
      <c r="NTN2" s="236">
        <f>ปร.4!NTK1</f>
        <v>0</v>
      </c>
      <c r="NTO2" s="236">
        <f>ปร.4!NTL1</f>
        <v>0</v>
      </c>
      <c r="NTP2" s="236">
        <f>ปร.4!NTM1</f>
        <v>0</v>
      </c>
      <c r="NTQ2" s="236">
        <f>ปร.4!NTN1</f>
        <v>0</v>
      </c>
      <c r="NTR2" s="236">
        <f>ปร.4!NTO1</f>
        <v>0</v>
      </c>
      <c r="NTS2" s="236">
        <f>ปร.4!NTP1</f>
        <v>0</v>
      </c>
      <c r="NTT2" s="236">
        <f>ปร.4!NTQ1</f>
        <v>0</v>
      </c>
      <c r="NTU2" s="236">
        <f>ปร.4!NTR1</f>
        <v>0</v>
      </c>
      <c r="NTV2" s="236">
        <f>ปร.4!NTS1</f>
        <v>0</v>
      </c>
      <c r="NTW2" s="236">
        <f>ปร.4!NTT1</f>
        <v>0</v>
      </c>
      <c r="NTX2" s="236">
        <f>ปร.4!NTU1</f>
        <v>0</v>
      </c>
      <c r="NTY2" s="236">
        <f>ปร.4!NTV1</f>
        <v>0</v>
      </c>
      <c r="NTZ2" s="236">
        <f>ปร.4!NTW1</f>
        <v>0</v>
      </c>
      <c r="NUA2" s="236">
        <f>ปร.4!NTX1</f>
        <v>0</v>
      </c>
      <c r="NUB2" s="236">
        <f>ปร.4!NTY1</f>
        <v>0</v>
      </c>
      <c r="NUC2" s="236">
        <f>ปร.4!NTZ1</f>
        <v>0</v>
      </c>
      <c r="NUD2" s="236">
        <f>ปร.4!NUA1</f>
        <v>0</v>
      </c>
      <c r="NUE2" s="236">
        <f>ปร.4!NUB1</f>
        <v>0</v>
      </c>
      <c r="NUF2" s="236">
        <f>ปร.4!NUC1</f>
        <v>0</v>
      </c>
      <c r="NUG2" s="236">
        <f>ปร.4!NUD1</f>
        <v>0</v>
      </c>
      <c r="NUH2" s="236">
        <f>ปร.4!NUE1</f>
        <v>0</v>
      </c>
      <c r="NUI2" s="236">
        <f>ปร.4!NUF1</f>
        <v>0</v>
      </c>
      <c r="NUJ2" s="236">
        <f>ปร.4!NUG1</f>
        <v>0</v>
      </c>
      <c r="NUK2" s="236">
        <f>ปร.4!NUH1</f>
        <v>0</v>
      </c>
      <c r="NUL2" s="236">
        <f>ปร.4!NUI1</f>
        <v>0</v>
      </c>
      <c r="NUM2" s="236">
        <f>ปร.4!NUJ1</f>
        <v>0</v>
      </c>
      <c r="NUN2" s="236">
        <f>ปร.4!NUK1</f>
        <v>0</v>
      </c>
      <c r="NUO2" s="236">
        <f>ปร.4!NUL1</f>
        <v>0</v>
      </c>
      <c r="NUP2" s="236">
        <f>ปร.4!NUM1</f>
        <v>0</v>
      </c>
      <c r="NUQ2" s="236">
        <f>ปร.4!NUN1</f>
        <v>0</v>
      </c>
      <c r="NUR2" s="236">
        <f>ปร.4!NUO1</f>
        <v>0</v>
      </c>
      <c r="NUS2" s="236">
        <f>ปร.4!NUP1</f>
        <v>0</v>
      </c>
      <c r="NUT2" s="236">
        <f>ปร.4!NUQ1</f>
        <v>0</v>
      </c>
      <c r="NUU2" s="236">
        <f>ปร.4!NUR1</f>
        <v>0</v>
      </c>
      <c r="NUV2" s="236">
        <f>ปร.4!NUS1</f>
        <v>0</v>
      </c>
      <c r="NUW2" s="236">
        <f>ปร.4!NUT1</f>
        <v>0</v>
      </c>
      <c r="NUX2" s="236">
        <f>ปร.4!NUU1</f>
        <v>0</v>
      </c>
      <c r="NUY2" s="236">
        <f>ปร.4!NUV1</f>
        <v>0</v>
      </c>
      <c r="NUZ2" s="236">
        <f>ปร.4!NUW1</f>
        <v>0</v>
      </c>
      <c r="NVA2" s="236">
        <f>ปร.4!NUX1</f>
        <v>0</v>
      </c>
      <c r="NVB2" s="236">
        <f>ปร.4!NUY1</f>
        <v>0</v>
      </c>
      <c r="NVC2" s="236">
        <f>ปร.4!NUZ1</f>
        <v>0</v>
      </c>
      <c r="NVD2" s="236">
        <f>ปร.4!NVA1</f>
        <v>0</v>
      </c>
      <c r="NVE2" s="236">
        <f>ปร.4!NVB1</f>
        <v>0</v>
      </c>
      <c r="NVF2" s="236">
        <f>ปร.4!NVC1</f>
        <v>0</v>
      </c>
      <c r="NVG2" s="236">
        <f>ปร.4!NVD1</f>
        <v>0</v>
      </c>
      <c r="NVH2" s="236">
        <f>ปร.4!NVE1</f>
        <v>0</v>
      </c>
      <c r="NVI2" s="236">
        <f>ปร.4!NVF1</f>
        <v>0</v>
      </c>
      <c r="NVJ2" s="236">
        <f>ปร.4!NVG1</f>
        <v>0</v>
      </c>
      <c r="NVK2" s="236">
        <f>ปร.4!NVH1</f>
        <v>0</v>
      </c>
      <c r="NVL2" s="236">
        <f>ปร.4!NVI1</f>
        <v>0</v>
      </c>
      <c r="NVM2" s="236">
        <f>ปร.4!NVJ1</f>
        <v>0</v>
      </c>
      <c r="NVN2" s="236">
        <f>ปร.4!NVK1</f>
        <v>0</v>
      </c>
      <c r="NVO2" s="236">
        <f>ปร.4!NVL1</f>
        <v>0</v>
      </c>
      <c r="NVP2" s="236">
        <f>ปร.4!NVM1</f>
        <v>0</v>
      </c>
      <c r="NVQ2" s="236">
        <f>ปร.4!NVN1</f>
        <v>0</v>
      </c>
      <c r="NVR2" s="236">
        <f>ปร.4!NVO1</f>
        <v>0</v>
      </c>
      <c r="NVS2" s="236">
        <f>ปร.4!NVP1</f>
        <v>0</v>
      </c>
      <c r="NVT2" s="236">
        <f>ปร.4!NVQ1</f>
        <v>0</v>
      </c>
      <c r="NVU2" s="236">
        <f>ปร.4!NVR1</f>
        <v>0</v>
      </c>
      <c r="NVV2" s="236">
        <f>ปร.4!NVS1</f>
        <v>0</v>
      </c>
      <c r="NVW2" s="236">
        <f>ปร.4!NVT1</f>
        <v>0</v>
      </c>
      <c r="NVX2" s="236">
        <f>ปร.4!NVU1</f>
        <v>0</v>
      </c>
      <c r="NVY2" s="236">
        <f>ปร.4!NVV1</f>
        <v>0</v>
      </c>
      <c r="NVZ2" s="236">
        <f>ปร.4!NVW1</f>
        <v>0</v>
      </c>
      <c r="NWA2" s="236">
        <f>ปร.4!NVX1</f>
        <v>0</v>
      </c>
      <c r="NWB2" s="236">
        <f>ปร.4!NVY1</f>
        <v>0</v>
      </c>
      <c r="NWC2" s="236">
        <f>ปร.4!NVZ1</f>
        <v>0</v>
      </c>
      <c r="NWD2" s="236">
        <f>ปร.4!NWA1</f>
        <v>0</v>
      </c>
      <c r="NWE2" s="236">
        <f>ปร.4!NWB1</f>
        <v>0</v>
      </c>
      <c r="NWF2" s="236">
        <f>ปร.4!NWC1</f>
        <v>0</v>
      </c>
      <c r="NWG2" s="236">
        <f>ปร.4!NWD1</f>
        <v>0</v>
      </c>
      <c r="NWH2" s="236">
        <f>ปร.4!NWE1</f>
        <v>0</v>
      </c>
      <c r="NWI2" s="236">
        <f>ปร.4!NWF1</f>
        <v>0</v>
      </c>
      <c r="NWJ2" s="236">
        <f>ปร.4!NWG1</f>
        <v>0</v>
      </c>
      <c r="NWK2" s="236">
        <f>ปร.4!NWH1</f>
        <v>0</v>
      </c>
      <c r="NWL2" s="236">
        <f>ปร.4!NWI1</f>
        <v>0</v>
      </c>
      <c r="NWM2" s="236">
        <f>ปร.4!NWJ1</f>
        <v>0</v>
      </c>
      <c r="NWN2" s="236">
        <f>ปร.4!NWK1</f>
        <v>0</v>
      </c>
      <c r="NWO2" s="236">
        <f>ปร.4!NWL1</f>
        <v>0</v>
      </c>
      <c r="NWP2" s="236">
        <f>ปร.4!NWM1</f>
        <v>0</v>
      </c>
      <c r="NWQ2" s="236">
        <f>ปร.4!NWN1</f>
        <v>0</v>
      </c>
      <c r="NWR2" s="236">
        <f>ปร.4!NWO1</f>
        <v>0</v>
      </c>
      <c r="NWS2" s="236">
        <f>ปร.4!NWP1</f>
        <v>0</v>
      </c>
      <c r="NWT2" s="236">
        <f>ปร.4!NWQ1</f>
        <v>0</v>
      </c>
      <c r="NWU2" s="236">
        <f>ปร.4!NWR1</f>
        <v>0</v>
      </c>
      <c r="NWV2" s="236">
        <f>ปร.4!NWS1</f>
        <v>0</v>
      </c>
      <c r="NWW2" s="236">
        <f>ปร.4!NWT1</f>
        <v>0</v>
      </c>
      <c r="NWX2" s="236">
        <f>ปร.4!NWU1</f>
        <v>0</v>
      </c>
      <c r="NWY2" s="236">
        <f>ปร.4!NWV1</f>
        <v>0</v>
      </c>
      <c r="NWZ2" s="236">
        <f>ปร.4!NWW1</f>
        <v>0</v>
      </c>
      <c r="NXA2" s="236">
        <f>ปร.4!NWX1</f>
        <v>0</v>
      </c>
      <c r="NXB2" s="236">
        <f>ปร.4!NWY1</f>
        <v>0</v>
      </c>
      <c r="NXC2" s="236">
        <f>ปร.4!NWZ1</f>
        <v>0</v>
      </c>
      <c r="NXD2" s="236">
        <f>ปร.4!NXA1</f>
        <v>0</v>
      </c>
      <c r="NXE2" s="236">
        <f>ปร.4!NXB1</f>
        <v>0</v>
      </c>
      <c r="NXF2" s="236">
        <f>ปร.4!NXC1</f>
        <v>0</v>
      </c>
      <c r="NXG2" s="236">
        <f>ปร.4!NXD1</f>
        <v>0</v>
      </c>
      <c r="NXH2" s="236">
        <f>ปร.4!NXE1</f>
        <v>0</v>
      </c>
      <c r="NXI2" s="236">
        <f>ปร.4!NXF1</f>
        <v>0</v>
      </c>
      <c r="NXJ2" s="236">
        <f>ปร.4!NXG1</f>
        <v>0</v>
      </c>
      <c r="NXK2" s="236">
        <f>ปร.4!NXH1</f>
        <v>0</v>
      </c>
      <c r="NXL2" s="236">
        <f>ปร.4!NXI1</f>
        <v>0</v>
      </c>
      <c r="NXM2" s="236">
        <f>ปร.4!NXJ1</f>
        <v>0</v>
      </c>
      <c r="NXN2" s="236">
        <f>ปร.4!NXK1</f>
        <v>0</v>
      </c>
      <c r="NXO2" s="236">
        <f>ปร.4!NXL1</f>
        <v>0</v>
      </c>
      <c r="NXP2" s="236">
        <f>ปร.4!NXM1</f>
        <v>0</v>
      </c>
      <c r="NXQ2" s="236">
        <f>ปร.4!NXN1</f>
        <v>0</v>
      </c>
      <c r="NXR2" s="236">
        <f>ปร.4!NXO1</f>
        <v>0</v>
      </c>
      <c r="NXS2" s="236">
        <f>ปร.4!NXP1</f>
        <v>0</v>
      </c>
      <c r="NXT2" s="236">
        <f>ปร.4!NXQ1</f>
        <v>0</v>
      </c>
      <c r="NXU2" s="236">
        <f>ปร.4!NXR1</f>
        <v>0</v>
      </c>
      <c r="NXV2" s="236">
        <f>ปร.4!NXS1</f>
        <v>0</v>
      </c>
      <c r="NXW2" s="236">
        <f>ปร.4!NXT1</f>
        <v>0</v>
      </c>
      <c r="NXX2" s="236">
        <f>ปร.4!NXU1</f>
        <v>0</v>
      </c>
      <c r="NXY2" s="236">
        <f>ปร.4!NXV1</f>
        <v>0</v>
      </c>
      <c r="NXZ2" s="236">
        <f>ปร.4!NXW1</f>
        <v>0</v>
      </c>
      <c r="NYA2" s="236">
        <f>ปร.4!NXX1</f>
        <v>0</v>
      </c>
      <c r="NYB2" s="236">
        <f>ปร.4!NXY1</f>
        <v>0</v>
      </c>
      <c r="NYC2" s="236">
        <f>ปร.4!NXZ1</f>
        <v>0</v>
      </c>
      <c r="NYD2" s="236">
        <f>ปร.4!NYA1</f>
        <v>0</v>
      </c>
      <c r="NYE2" s="236">
        <f>ปร.4!NYB1</f>
        <v>0</v>
      </c>
      <c r="NYF2" s="236">
        <f>ปร.4!NYC1</f>
        <v>0</v>
      </c>
      <c r="NYG2" s="236">
        <f>ปร.4!NYD1</f>
        <v>0</v>
      </c>
      <c r="NYH2" s="236">
        <f>ปร.4!NYE1</f>
        <v>0</v>
      </c>
      <c r="NYI2" s="236">
        <f>ปร.4!NYF1</f>
        <v>0</v>
      </c>
      <c r="NYJ2" s="236">
        <f>ปร.4!NYG1</f>
        <v>0</v>
      </c>
      <c r="NYK2" s="236">
        <f>ปร.4!NYH1</f>
        <v>0</v>
      </c>
      <c r="NYL2" s="236">
        <f>ปร.4!NYI1</f>
        <v>0</v>
      </c>
      <c r="NYM2" s="236">
        <f>ปร.4!NYJ1</f>
        <v>0</v>
      </c>
      <c r="NYN2" s="236">
        <f>ปร.4!NYK1</f>
        <v>0</v>
      </c>
      <c r="NYO2" s="236">
        <f>ปร.4!NYL1</f>
        <v>0</v>
      </c>
      <c r="NYP2" s="236">
        <f>ปร.4!NYM1</f>
        <v>0</v>
      </c>
      <c r="NYQ2" s="236">
        <f>ปร.4!NYN1</f>
        <v>0</v>
      </c>
      <c r="NYR2" s="236">
        <f>ปร.4!NYO1</f>
        <v>0</v>
      </c>
      <c r="NYS2" s="236">
        <f>ปร.4!NYP1</f>
        <v>0</v>
      </c>
      <c r="NYT2" s="236">
        <f>ปร.4!NYQ1</f>
        <v>0</v>
      </c>
      <c r="NYU2" s="236">
        <f>ปร.4!NYR1</f>
        <v>0</v>
      </c>
      <c r="NYV2" s="236">
        <f>ปร.4!NYS1</f>
        <v>0</v>
      </c>
      <c r="NYW2" s="236">
        <f>ปร.4!NYT1</f>
        <v>0</v>
      </c>
      <c r="NYX2" s="236">
        <f>ปร.4!NYU1</f>
        <v>0</v>
      </c>
      <c r="NYY2" s="236">
        <f>ปร.4!NYV1</f>
        <v>0</v>
      </c>
      <c r="NYZ2" s="236">
        <f>ปร.4!NYW1</f>
        <v>0</v>
      </c>
      <c r="NZA2" s="236">
        <f>ปร.4!NYX1</f>
        <v>0</v>
      </c>
      <c r="NZB2" s="236">
        <f>ปร.4!NYY1</f>
        <v>0</v>
      </c>
      <c r="NZC2" s="236">
        <f>ปร.4!NYZ1</f>
        <v>0</v>
      </c>
      <c r="NZD2" s="236">
        <f>ปร.4!NZA1</f>
        <v>0</v>
      </c>
      <c r="NZE2" s="236">
        <f>ปร.4!NZB1</f>
        <v>0</v>
      </c>
      <c r="NZF2" s="236">
        <f>ปร.4!NZC1</f>
        <v>0</v>
      </c>
      <c r="NZG2" s="236">
        <f>ปร.4!NZD1</f>
        <v>0</v>
      </c>
      <c r="NZH2" s="236">
        <f>ปร.4!NZE1</f>
        <v>0</v>
      </c>
      <c r="NZI2" s="236">
        <f>ปร.4!NZF1</f>
        <v>0</v>
      </c>
      <c r="NZJ2" s="236">
        <f>ปร.4!NZG1</f>
        <v>0</v>
      </c>
      <c r="NZK2" s="236">
        <f>ปร.4!NZH1</f>
        <v>0</v>
      </c>
      <c r="NZL2" s="236">
        <f>ปร.4!NZI1</f>
        <v>0</v>
      </c>
      <c r="NZM2" s="236">
        <f>ปร.4!NZJ1</f>
        <v>0</v>
      </c>
      <c r="NZN2" s="236">
        <f>ปร.4!NZK1</f>
        <v>0</v>
      </c>
      <c r="NZO2" s="236">
        <f>ปร.4!NZL1</f>
        <v>0</v>
      </c>
      <c r="NZP2" s="236">
        <f>ปร.4!NZM1</f>
        <v>0</v>
      </c>
      <c r="NZQ2" s="236">
        <f>ปร.4!NZN1</f>
        <v>0</v>
      </c>
      <c r="NZR2" s="236">
        <f>ปร.4!NZO1</f>
        <v>0</v>
      </c>
      <c r="NZS2" s="236">
        <f>ปร.4!NZP1</f>
        <v>0</v>
      </c>
      <c r="NZT2" s="236">
        <f>ปร.4!NZQ1</f>
        <v>0</v>
      </c>
      <c r="NZU2" s="236">
        <f>ปร.4!NZR1</f>
        <v>0</v>
      </c>
      <c r="NZV2" s="236">
        <f>ปร.4!NZS1</f>
        <v>0</v>
      </c>
      <c r="NZW2" s="236">
        <f>ปร.4!NZT1</f>
        <v>0</v>
      </c>
      <c r="NZX2" s="236">
        <f>ปร.4!NZU1</f>
        <v>0</v>
      </c>
      <c r="NZY2" s="236">
        <f>ปร.4!NZV1</f>
        <v>0</v>
      </c>
      <c r="NZZ2" s="236">
        <f>ปร.4!NZW1</f>
        <v>0</v>
      </c>
      <c r="OAA2" s="236">
        <f>ปร.4!NZX1</f>
        <v>0</v>
      </c>
      <c r="OAB2" s="236">
        <f>ปร.4!NZY1</f>
        <v>0</v>
      </c>
      <c r="OAC2" s="236">
        <f>ปร.4!NZZ1</f>
        <v>0</v>
      </c>
      <c r="OAD2" s="236">
        <f>ปร.4!OAA1</f>
        <v>0</v>
      </c>
      <c r="OAE2" s="236">
        <f>ปร.4!OAB1</f>
        <v>0</v>
      </c>
      <c r="OAF2" s="236">
        <f>ปร.4!OAC1</f>
        <v>0</v>
      </c>
      <c r="OAG2" s="236">
        <f>ปร.4!OAD1</f>
        <v>0</v>
      </c>
      <c r="OAH2" s="236">
        <f>ปร.4!OAE1</f>
        <v>0</v>
      </c>
      <c r="OAI2" s="236">
        <f>ปร.4!OAF1</f>
        <v>0</v>
      </c>
      <c r="OAJ2" s="236">
        <f>ปร.4!OAG1</f>
        <v>0</v>
      </c>
      <c r="OAK2" s="236">
        <f>ปร.4!OAH1</f>
        <v>0</v>
      </c>
      <c r="OAL2" s="236">
        <f>ปร.4!OAI1</f>
        <v>0</v>
      </c>
      <c r="OAM2" s="236">
        <f>ปร.4!OAJ1</f>
        <v>0</v>
      </c>
      <c r="OAN2" s="236">
        <f>ปร.4!OAK1</f>
        <v>0</v>
      </c>
      <c r="OAO2" s="236">
        <f>ปร.4!OAL1</f>
        <v>0</v>
      </c>
      <c r="OAP2" s="236">
        <f>ปร.4!OAM1</f>
        <v>0</v>
      </c>
      <c r="OAQ2" s="236">
        <f>ปร.4!OAN1</f>
        <v>0</v>
      </c>
      <c r="OAR2" s="236">
        <f>ปร.4!OAO1</f>
        <v>0</v>
      </c>
      <c r="OAS2" s="236">
        <f>ปร.4!OAP1</f>
        <v>0</v>
      </c>
      <c r="OAT2" s="236">
        <f>ปร.4!OAQ1</f>
        <v>0</v>
      </c>
      <c r="OAU2" s="236">
        <f>ปร.4!OAR1</f>
        <v>0</v>
      </c>
      <c r="OAV2" s="236">
        <f>ปร.4!OAS1</f>
        <v>0</v>
      </c>
      <c r="OAW2" s="236">
        <f>ปร.4!OAT1</f>
        <v>0</v>
      </c>
      <c r="OAX2" s="236">
        <f>ปร.4!OAU1</f>
        <v>0</v>
      </c>
      <c r="OAY2" s="236">
        <f>ปร.4!OAV1</f>
        <v>0</v>
      </c>
      <c r="OAZ2" s="236">
        <f>ปร.4!OAW1</f>
        <v>0</v>
      </c>
      <c r="OBA2" s="236">
        <f>ปร.4!OAX1</f>
        <v>0</v>
      </c>
      <c r="OBB2" s="236">
        <f>ปร.4!OAY1</f>
        <v>0</v>
      </c>
      <c r="OBC2" s="236">
        <f>ปร.4!OAZ1</f>
        <v>0</v>
      </c>
      <c r="OBD2" s="236">
        <f>ปร.4!OBA1</f>
        <v>0</v>
      </c>
      <c r="OBE2" s="236">
        <f>ปร.4!OBB1</f>
        <v>0</v>
      </c>
      <c r="OBF2" s="236">
        <f>ปร.4!OBC1</f>
        <v>0</v>
      </c>
      <c r="OBG2" s="236">
        <f>ปร.4!OBD1</f>
        <v>0</v>
      </c>
      <c r="OBH2" s="236">
        <f>ปร.4!OBE1</f>
        <v>0</v>
      </c>
      <c r="OBI2" s="236">
        <f>ปร.4!OBF1</f>
        <v>0</v>
      </c>
      <c r="OBJ2" s="236">
        <f>ปร.4!OBG1</f>
        <v>0</v>
      </c>
      <c r="OBK2" s="236">
        <f>ปร.4!OBH1</f>
        <v>0</v>
      </c>
      <c r="OBL2" s="236">
        <f>ปร.4!OBI1</f>
        <v>0</v>
      </c>
      <c r="OBM2" s="236">
        <f>ปร.4!OBJ1</f>
        <v>0</v>
      </c>
      <c r="OBN2" s="236">
        <f>ปร.4!OBK1</f>
        <v>0</v>
      </c>
      <c r="OBO2" s="236">
        <f>ปร.4!OBL1</f>
        <v>0</v>
      </c>
      <c r="OBP2" s="236">
        <f>ปร.4!OBM1</f>
        <v>0</v>
      </c>
      <c r="OBQ2" s="236">
        <f>ปร.4!OBN1</f>
        <v>0</v>
      </c>
      <c r="OBR2" s="236">
        <f>ปร.4!OBO1</f>
        <v>0</v>
      </c>
      <c r="OBS2" s="236">
        <f>ปร.4!OBP1</f>
        <v>0</v>
      </c>
      <c r="OBT2" s="236">
        <f>ปร.4!OBQ1</f>
        <v>0</v>
      </c>
      <c r="OBU2" s="236">
        <f>ปร.4!OBR1</f>
        <v>0</v>
      </c>
      <c r="OBV2" s="236">
        <f>ปร.4!OBS1</f>
        <v>0</v>
      </c>
      <c r="OBW2" s="236">
        <f>ปร.4!OBT1</f>
        <v>0</v>
      </c>
      <c r="OBX2" s="236">
        <f>ปร.4!OBU1</f>
        <v>0</v>
      </c>
      <c r="OBY2" s="236">
        <f>ปร.4!OBV1</f>
        <v>0</v>
      </c>
      <c r="OBZ2" s="236">
        <f>ปร.4!OBW1</f>
        <v>0</v>
      </c>
      <c r="OCA2" s="236">
        <f>ปร.4!OBX1</f>
        <v>0</v>
      </c>
      <c r="OCB2" s="236">
        <f>ปร.4!OBY1</f>
        <v>0</v>
      </c>
      <c r="OCC2" s="236">
        <f>ปร.4!OBZ1</f>
        <v>0</v>
      </c>
      <c r="OCD2" s="236">
        <f>ปร.4!OCA1</f>
        <v>0</v>
      </c>
      <c r="OCE2" s="236">
        <f>ปร.4!OCB1</f>
        <v>0</v>
      </c>
      <c r="OCF2" s="236">
        <f>ปร.4!OCC1</f>
        <v>0</v>
      </c>
      <c r="OCG2" s="236">
        <f>ปร.4!OCD1</f>
        <v>0</v>
      </c>
      <c r="OCH2" s="236">
        <f>ปร.4!OCE1</f>
        <v>0</v>
      </c>
      <c r="OCI2" s="236">
        <f>ปร.4!OCF1</f>
        <v>0</v>
      </c>
      <c r="OCJ2" s="236">
        <f>ปร.4!OCG1</f>
        <v>0</v>
      </c>
      <c r="OCK2" s="236">
        <f>ปร.4!OCH1</f>
        <v>0</v>
      </c>
      <c r="OCL2" s="236">
        <f>ปร.4!OCI1</f>
        <v>0</v>
      </c>
      <c r="OCM2" s="236">
        <f>ปร.4!OCJ1</f>
        <v>0</v>
      </c>
      <c r="OCN2" s="236">
        <f>ปร.4!OCK1</f>
        <v>0</v>
      </c>
      <c r="OCO2" s="236">
        <f>ปร.4!OCL1</f>
        <v>0</v>
      </c>
      <c r="OCP2" s="236">
        <f>ปร.4!OCM1</f>
        <v>0</v>
      </c>
      <c r="OCQ2" s="236">
        <f>ปร.4!OCN1</f>
        <v>0</v>
      </c>
      <c r="OCR2" s="236">
        <f>ปร.4!OCO1</f>
        <v>0</v>
      </c>
      <c r="OCS2" s="236">
        <f>ปร.4!OCP1</f>
        <v>0</v>
      </c>
      <c r="OCT2" s="236">
        <f>ปร.4!OCQ1</f>
        <v>0</v>
      </c>
      <c r="OCU2" s="236">
        <f>ปร.4!OCR1</f>
        <v>0</v>
      </c>
      <c r="OCV2" s="236">
        <f>ปร.4!OCS1</f>
        <v>0</v>
      </c>
      <c r="OCW2" s="236">
        <f>ปร.4!OCT1</f>
        <v>0</v>
      </c>
      <c r="OCX2" s="236">
        <f>ปร.4!OCU1</f>
        <v>0</v>
      </c>
      <c r="OCY2" s="236">
        <f>ปร.4!OCV1</f>
        <v>0</v>
      </c>
      <c r="OCZ2" s="236">
        <f>ปร.4!OCW1</f>
        <v>0</v>
      </c>
      <c r="ODA2" s="236">
        <f>ปร.4!OCX1</f>
        <v>0</v>
      </c>
      <c r="ODB2" s="236">
        <f>ปร.4!OCY1</f>
        <v>0</v>
      </c>
      <c r="ODC2" s="236">
        <f>ปร.4!OCZ1</f>
        <v>0</v>
      </c>
      <c r="ODD2" s="236">
        <f>ปร.4!ODA1</f>
        <v>0</v>
      </c>
      <c r="ODE2" s="236">
        <f>ปร.4!ODB1</f>
        <v>0</v>
      </c>
      <c r="ODF2" s="236">
        <f>ปร.4!ODC1</f>
        <v>0</v>
      </c>
      <c r="ODG2" s="236">
        <f>ปร.4!ODD1</f>
        <v>0</v>
      </c>
      <c r="ODH2" s="236">
        <f>ปร.4!ODE1</f>
        <v>0</v>
      </c>
      <c r="ODI2" s="236">
        <f>ปร.4!ODF1</f>
        <v>0</v>
      </c>
      <c r="ODJ2" s="236">
        <f>ปร.4!ODG1</f>
        <v>0</v>
      </c>
      <c r="ODK2" s="236">
        <f>ปร.4!ODH1</f>
        <v>0</v>
      </c>
      <c r="ODL2" s="236">
        <f>ปร.4!ODI1</f>
        <v>0</v>
      </c>
      <c r="ODM2" s="236">
        <f>ปร.4!ODJ1</f>
        <v>0</v>
      </c>
      <c r="ODN2" s="236">
        <f>ปร.4!ODK1</f>
        <v>0</v>
      </c>
      <c r="ODO2" s="236">
        <f>ปร.4!ODL1</f>
        <v>0</v>
      </c>
      <c r="ODP2" s="236">
        <f>ปร.4!ODM1</f>
        <v>0</v>
      </c>
      <c r="ODQ2" s="236">
        <f>ปร.4!ODN1</f>
        <v>0</v>
      </c>
      <c r="ODR2" s="236">
        <f>ปร.4!ODO1</f>
        <v>0</v>
      </c>
      <c r="ODS2" s="236">
        <f>ปร.4!ODP1</f>
        <v>0</v>
      </c>
      <c r="ODT2" s="236">
        <f>ปร.4!ODQ1</f>
        <v>0</v>
      </c>
      <c r="ODU2" s="236">
        <f>ปร.4!ODR1</f>
        <v>0</v>
      </c>
      <c r="ODV2" s="236">
        <f>ปร.4!ODS1</f>
        <v>0</v>
      </c>
      <c r="ODW2" s="236">
        <f>ปร.4!ODT1</f>
        <v>0</v>
      </c>
      <c r="ODX2" s="236">
        <f>ปร.4!ODU1</f>
        <v>0</v>
      </c>
      <c r="ODY2" s="236">
        <f>ปร.4!ODV1</f>
        <v>0</v>
      </c>
      <c r="ODZ2" s="236">
        <f>ปร.4!ODW1</f>
        <v>0</v>
      </c>
      <c r="OEA2" s="236">
        <f>ปร.4!ODX1</f>
        <v>0</v>
      </c>
      <c r="OEB2" s="236">
        <f>ปร.4!ODY1</f>
        <v>0</v>
      </c>
      <c r="OEC2" s="236">
        <f>ปร.4!ODZ1</f>
        <v>0</v>
      </c>
      <c r="OED2" s="236">
        <f>ปร.4!OEA1</f>
        <v>0</v>
      </c>
      <c r="OEE2" s="236">
        <f>ปร.4!OEB1</f>
        <v>0</v>
      </c>
      <c r="OEF2" s="236">
        <f>ปร.4!OEC1</f>
        <v>0</v>
      </c>
      <c r="OEG2" s="236">
        <f>ปร.4!OED1</f>
        <v>0</v>
      </c>
      <c r="OEH2" s="236">
        <f>ปร.4!OEE1</f>
        <v>0</v>
      </c>
      <c r="OEI2" s="236">
        <f>ปร.4!OEF1</f>
        <v>0</v>
      </c>
      <c r="OEJ2" s="236">
        <f>ปร.4!OEG1</f>
        <v>0</v>
      </c>
      <c r="OEK2" s="236">
        <f>ปร.4!OEH1</f>
        <v>0</v>
      </c>
      <c r="OEL2" s="236">
        <f>ปร.4!OEI1</f>
        <v>0</v>
      </c>
      <c r="OEM2" s="236">
        <f>ปร.4!OEJ1</f>
        <v>0</v>
      </c>
      <c r="OEN2" s="236">
        <f>ปร.4!OEK1</f>
        <v>0</v>
      </c>
      <c r="OEO2" s="236">
        <f>ปร.4!OEL1</f>
        <v>0</v>
      </c>
      <c r="OEP2" s="236">
        <f>ปร.4!OEM1</f>
        <v>0</v>
      </c>
      <c r="OEQ2" s="236">
        <f>ปร.4!OEN1</f>
        <v>0</v>
      </c>
      <c r="OER2" s="236">
        <f>ปร.4!OEO1</f>
        <v>0</v>
      </c>
      <c r="OES2" s="236">
        <f>ปร.4!OEP1</f>
        <v>0</v>
      </c>
      <c r="OET2" s="236">
        <f>ปร.4!OEQ1</f>
        <v>0</v>
      </c>
      <c r="OEU2" s="236">
        <f>ปร.4!OER1</f>
        <v>0</v>
      </c>
      <c r="OEV2" s="236">
        <f>ปร.4!OES1</f>
        <v>0</v>
      </c>
      <c r="OEW2" s="236">
        <f>ปร.4!OET1</f>
        <v>0</v>
      </c>
      <c r="OEX2" s="236">
        <f>ปร.4!OEU1</f>
        <v>0</v>
      </c>
      <c r="OEY2" s="236">
        <f>ปร.4!OEV1</f>
        <v>0</v>
      </c>
      <c r="OEZ2" s="236">
        <f>ปร.4!OEW1</f>
        <v>0</v>
      </c>
      <c r="OFA2" s="236">
        <f>ปร.4!OEX1</f>
        <v>0</v>
      </c>
      <c r="OFB2" s="236">
        <f>ปร.4!OEY1</f>
        <v>0</v>
      </c>
      <c r="OFC2" s="236">
        <f>ปร.4!OEZ1</f>
        <v>0</v>
      </c>
      <c r="OFD2" s="236">
        <f>ปร.4!OFA1</f>
        <v>0</v>
      </c>
      <c r="OFE2" s="236">
        <f>ปร.4!OFB1</f>
        <v>0</v>
      </c>
      <c r="OFF2" s="236">
        <f>ปร.4!OFC1</f>
        <v>0</v>
      </c>
      <c r="OFG2" s="236">
        <f>ปร.4!OFD1</f>
        <v>0</v>
      </c>
      <c r="OFH2" s="236">
        <f>ปร.4!OFE1</f>
        <v>0</v>
      </c>
      <c r="OFI2" s="236">
        <f>ปร.4!OFF1</f>
        <v>0</v>
      </c>
      <c r="OFJ2" s="236">
        <f>ปร.4!OFG1</f>
        <v>0</v>
      </c>
      <c r="OFK2" s="236">
        <f>ปร.4!OFH1</f>
        <v>0</v>
      </c>
      <c r="OFL2" s="236">
        <f>ปร.4!OFI1</f>
        <v>0</v>
      </c>
      <c r="OFM2" s="236">
        <f>ปร.4!OFJ1</f>
        <v>0</v>
      </c>
      <c r="OFN2" s="236">
        <f>ปร.4!OFK1</f>
        <v>0</v>
      </c>
      <c r="OFO2" s="236">
        <f>ปร.4!OFL1</f>
        <v>0</v>
      </c>
      <c r="OFP2" s="236">
        <f>ปร.4!OFM1</f>
        <v>0</v>
      </c>
      <c r="OFQ2" s="236">
        <f>ปร.4!OFN1</f>
        <v>0</v>
      </c>
      <c r="OFR2" s="236">
        <f>ปร.4!OFO1</f>
        <v>0</v>
      </c>
      <c r="OFS2" s="236">
        <f>ปร.4!OFP1</f>
        <v>0</v>
      </c>
      <c r="OFT2" s="236">
        <f>ปร.4!OFQ1</f>
        <v>0</v>
      </c>
      <c r="OFU2" s="236">
        <f>ปร.4!OFR1</f>
        <v>0</v>
      </c>
      <c r="OFV2" s="236">
        <f>ปร.4!OFS1</f>
        <v>0</v>
      </c>
      <c r="OFW2" s="236">
        <f>ปร.4!OFT1</f>
        <v>0</v>
      </c>
      <c r="OFX2" s="236">
        <f>ปร.4!OFU1</f>
        <v>0</v>
      </c>
      <c r="OFY2" s="236">
        <f>ปร.4!OFV1</f>
        <v>0</v>
      </c>
      <c r="OFZ2" s="236">
        <f>ปร.4!OFW1</f>
        <v>0</v>
      </c>
      <c r="OGA2" s="236">
        <f>ปร.4!OFX1</f>
        <v>0</v>
      </c>
      <c r="OGB2" s="236">
        <f>ปร.4!OFY1</f>
        <v>0</v>
      </c>
      <c r="OGC2" s="236">
        <f>ปร.4!OFZ1</f>
        <v>0</v>
      </c>
      <c r="OGD2" s="236">
        <f>ปร.4!OGA1</f>
        <v>0</v>
      </c>
      <c r="OGE2" s="236">
        <f>ปร.4!OGB1</f>
        <v>0</v>
      </c>
      <c r="OGF2" s="236">
        <f>ปร.4!OGC1</f>
        <v>0</v>
      </c>
      <c r="OGG2" s="236">
        <f>ปร.4!OGD1</f>
        <v>0</v>
      </c>
      <c r="OGH2" s="236">
        <f>ปร.4!OGE1</f>
        <v>0</v>
      </c>
      <c r="OGI2" s="236">
        <f>ปร.4!OGF1</f>
        <v>0</v>
      </c>
      <c r="OGJ2" s="236">
        <f>ปร.4!OGG1</f>
        <v>0</v>
      </c>
      <c r="OGK2" s="236">
        <f>ปร.4!OGH1</f>
        <v>0</v>
      </c>
      <c r="OGL2" s="236">
        <f>ปร.4!OGI1</f>
        <v>0</v>
      </c>
      <c r="OGM2" s="236">
        <f>ปร.4!OGJ1</f>
        <v>0</v>
      </c>
      <c r="OGN2" s="236">
        <f>ปร.4!OGK1</f>
        <v>0</v>
      </c>
      <c r="OGO2" s="236">
        <f>ปร.4!OGL1</f>
        <v>0</v>
      </c>
      <c r="OGP2" s="236">
        <f>ปร.4!OGM1</f>
        <v>0</v>
      </c>
      <c r="OGQ2" s="236">
        <f>ปร.4!OGN1</f>
        <v>0</v>
      </c>
      <c r="OGR2" s="236">
        <f>ปร.4!OGO1</f>
        <v>0</v>
      </c>
      <c r="OGS2" s="236">
        <f>ปร.4!OGP1</f>
        <v>0</v>
      </c>
      <c r="OGT2" s="236">
        <f>ปร.4!OGQ1</f>
        <v>0</v>
      </c>
      <c r="OGU2" s="236">
        <f>ปร.4!OGR1</f>
        <v>0</v>
      </c>
      <c r="OGV2" s="236">
        <f>ปร.4!OGS1</f>
        <v>0</v>
      </c>
      <c r="OGW2" s="236">
        <f>ปร.4!OGT1</f>
        <v>0</v>
      </c>
      <c r="OGX2" s="236">
        <f>ปร.4!OGU1</f>
        <v>0</v>
      </c>
      <c r="OGY2" s="236">
        <f>ปร.4!OGV1</f>
        <v>0</v>
      </c>
      <c r="OGZ2" s="236">
        <f>ปร.4!OGW1</f>
        <v>0</v>
      </c>
      <c r="OHA2" s="236">
        <f>ปร.4!OGX1</f>
        <v>0</v>
      </c>
      <c r="OHB2" s="236">
        <f>ปร.4!OGY1</f>
        <v>0</v>
      </c>
      <c r="OHC2" s="236">
        <f>ปร.4!OGZ1</f>
        <v>0</v>
      </c>
      <c r="OHD2" s="236">
        <f>ปร.4!OHA1</f>
        <v>0</v>
      </c>
      <c r="OHE2" s="236">
        <f>ปร.4!OHB1</f>
        <v>0</v>
      </c>
      <c r="OHF2" s="236">
        <f>ปร.4!OHC1</f>
        <v>0</v>
      </c>
      <c r="OHG2" s="236">
        <f>ปร.4!OHD1</f>
        <v>0</v>
      </c>
      <c r="OHH2" s="236">
        <f>ปร.4!OHE1</f>
        <v>0</v>
      </c>
      <c r="OHI2" s="236">
        <f>ปร.4!OHF1</f>
        <v>0</v>
      </c>
      <c r="OHJ2" s="236">
        <f>ปร.4!OHG1</f>
        <v>0</v>
      </c>
      <c r="OHK2" s="236">
        <f>ปร.4!OHH1</f>
        <v>0</v>
      </c>
      <c r="OHL2" s="236">
        <f>ปร.4!OHI1</f>
        <v>0</v>
      </c>
      <c r="OHM2" s="236">
        <f>ปร.4!OHJ1</f>
        <v>0</v>
      </c>
      <c r="OHN2" s="236">
        <f>ปร.4!OHK1</f>
        <v>0</v>
      </c>
      <c r="OHO2" s="236">
        <f>ปร.4!OHL1</f>
        <v>0</v>
      </c>
      <c r="OHP2" s="236">
        <f>ปร.4!OHM1</f>
        <v>0</v>
      </c>
      <c r="OHQ2" s="236">
        <f>ปร.4!OHN1</f>
        <v>0</v>
      </c>
      <c r="OHR2" s="236">
        <f>ปร.4!OHO1</f>
        <v>0</v>
      </c>
      <c r="OHS2" s="236">
        <f>ปร.4!OHP1</f>
        <v>0</v>
      </c>
      <c r="OHT2" s="236">
        <f>ปร.4!OHQ1</f>
        <v>0</v>
      </c>
      <c r="OHU2" s="236">
        <f>ปร.4!OHR1</f>
        <v>0</v>
      </c>
      <c r="OHV2" s="236">
        <f>ปร.4!OHS1</f>
        <v>0</v>
      </c>
      <c r="OHW2" s="236">
        <f>ปร.4!OHT1</f>
        <v>0</v>
      </c>
      <c r="OHX2" s="236">
        <f>ปร.4!OHU1</f>
        <v>0</v>
      </c>
      <c r="OHY2" s="236">
        <f>ปร.4!OHV1</f>
        <v>0</v>
      </c>
      <c r="OHZ2" s="236">
        <f>ปร.4!OHW1</f>
        <v>0</v>
      </c>
      <c r="OIA2" s="236">
        <f>ปร.4!OHX1</f>
        <v>0</v>
      </c>
      <c r="OIB2" s="236">
        <f>ปร.4!OHY1</f>
        <v>0</v>
      </c>
      <c r="OIC2" s="236">
        <f>ปร.4!OHZ1</f>
        <v>0</v>
      </c>
      <c r="OID2" s="236">
        <f>ปร.4!OIA1</f>
        <v>0</v>
      </c>
      <c r="OIE2" s="236">
        <f>ปร.4!OIB1</f>
        <v>0</v>
      </c>
      <c r="OIF2" s="236">
        <f>ปร.4!OIC1</f>
        <v>0</v>
      </c>
      <c r="OIG2" s="236">
        <f>ปร.4!OID1</f>
        <v>0</v>
      </c>
      <c r="OIH2" s="236">
        <f>ปร.4!OIE1</f>
        <v>0</v>
      </c>
      <c r="OII2" s="236">
        <f>ปร.4!OIF1</f>
        <v>0</v>
      </c>
      <c r="OIJ2" s="236">
        <f>ปร.4!OIG1</f>
        <v>0</v>
      </c>
      <c r="OIK2" s="236">
        <f>ปร.4!OIH1</f>
        <v>0</v>
      </c>
      <c r="OIL2" s="236">
        <f>ปร.4!OII1</f>
        <v>0</v>
      </c>
      <c r="OIM2" s="236">
        <f>ปร.4!OIJ1</f>
        <v>0</v>
      </c>
      <c r="OIN2" s="236">
        <f>ปร.4!OIK1</f>
        <v>0</v>
      </c>
      <c r="OIO2" s="236">
        <f>ปร.4!OIL1</f>
        <v>0</v>
      </c>
      <c r="OIP2" s="236">
        <f>ปร.4!OIM1</f>
        <v>0</v>
      </c>
      <c r="OIQ2" s="236">
        <f>ปร.4!OIN1</f>
        <v>0</v>
      </c>
      <c r="OIR2" s="236">
        <f>ปร.4!OIO1</f>
        <v>0</v>
      </c>
      <c r="OIS2" s="236">
        <f>ปร.4!OIP1</f>
        <v>0</v>
      </c>
      <c r="OIT2" s="236">
        <f>ปร.4!OIQ1</f>
        <v>0</v>
      </c>
      <c r="OIU2" s="236">
        <f>ปร.4!OIR1</f>
        <v>0</v>
      </c>
      <c r="OIV2" s="236">
        <f>ปร.4!OIS1</f>
        <v>0</v>
      </c>
      <c r="OIW2" s="236">
        <f>ปร.4!OIT1</f>
        <v>0</v>
      </c>
      <c r="OIX2" s="236">
        <f>ปร.4!OIU1</f>
        <v>0</v>
      </c>
      <c r="OIY2" s="236">
        <f>ปร.4!OIV1</f>
        <v>0</v>
      </c>
      <c r="OIZ2" s="236">
        <f>ปร.4!OIW1</f>
        <v>0</v>
      </c>
      <c r="OJA2" s="236">
        <f>ปร.4!OIX1</f>
        <v>0</v>
      </c>
      <c r="OJB2" s="236">
        <f>ปร.4!OIY1</f>
        <v>0</v>
      </c>
      <c r="OJC2" s="236">
        <f>ปร.4!OIZ1</f>
        <v>0</v>
      </c>
      <c r="OJD2" s="236">
        <f>ปร.4!OJA1</f>
        <v>0</v>
      </c>
      <c r="OJE2" s="236">
        <f>ปร.4!OJB1</f>
        <v>0</v>
      </c>
      <c r="OJF2" s="236">
        <f>ปร.4!OJC1</f>
        <v>0</v>
      </c>
      <c r="OJG2" s="236">
        <f>ปร.4!OJD1</f>
        <v>0</v>
      </c>
      <c r="OJH2" s="236">
        <f>ปร.4!OJE1</f>
        <v>0</v>
      </c>
      <c r="OJI2" s="236">
        <f>ปร.4!OJF1</f>
        <v>0</v>
      </c>
      <c r="OJJ2" s="236">
        <f>ปร.4!OJG1</f>
        <v>0</v>
      </c>
      <c r="OJK2" s="236">
        <f>ปร.4!OJH1</f>
        <v>0</v>
      </c>
      <c r="OJL2" s="236">
        <f>ปร.4!OJI1</f>
        <v>0</v>
      </c>
      <c r="OJM2" s="236">
        <f>ปร.4!OJJ1</f>
        <v>0</v>
      </c>
      <c r="OJN2" s="236">
        <f>ปร.4!OJK1</f>
        <v>0</v>
      </c>
      <c r="OJO2" s="236">
        <f>ปร.4!OJL1</f>
        <v>0</v>
      </c>
      <c r="OJP2" s="236">
        <f>ปร.4!OJM1</f>
        <v>0</v>
      </c>
      <c r="OJQ2" s="236">
        <f>ปร.4!OJN1</f>
        <v>0</v>
      </c>
      <c r="OJR2" s="236">
        <f>ปร.4!OJO1</f>
        <v>0</v>
      </c>
      <c r="OJS2" s="236">
        <f>ปร.4!OJP1</f>
        <v>0</v>
      </c>
      <c r="OJT2" s="236">
        <f>ปร.4!OJQ1</f>
        <v>0</v>
      </c>
      <c r="OJU2" s="236">
        <f>ปร.4!OJR1</f>
        <v>0</v>
      </c>
      <c r="OJV2" s="236">
        <f>ปร.4!OJS1</f>
        <v>0</v>
      </c>
      <c r="OJW2" s="236">
        <f>ปร.4!OJT1</f>
        <v>0</v>
      </c>
      <c r="OJX2" s="236">
        <f>ปร.4!OJU1</f>
        <v>0</v>
      </c>
      <c r="OJY2" s="236">
        <f>ปร.4!OJV1</f>
        <v>0</v>
      </c>
      <c r="OJZ2" s="236">
        <f>ปร.4!OJW1</f>
        <v>0</v>
      </c>
      <c r="OKA2" s="236">
        <f>ปร.4!OJX1</f>
        <v>0</v>
      </c>
      <c r="OKB2" s="236">
        <f>ปร.4!OJY1</f>
        <v>0</v>
      </c>
      <c r="OKC2" s="236">
        <f>ปร.4!OJZ1</f>
        <v>0</v>
      </c>
      <c r="OKD2" s="236">
        <f>ปร.4!OKA1</f>
        <v>0</v>
      </c>
      <c r="OKE2" s="236">
        <f>ปร.4!OKB1</f>
        <v>0</v>
      </c>
      <c r="OKF2" s="236">
        <f>ปร.4!OKC1</f>
        <v>0</v>
      </c>
      <c r="OKG2" s="236">
        <f>ปร.4!OKD1</f>
        <v>0</v>
      </c>
      <c r="OKH2" s="236">
        <f>ปร.4!OKE1</f>
        <v>0</v>
      </c>
      <c r="OKI2" s="236">
        <f>ปร.4!OKF1</f>
        <v>0</v>
      </c>
      <c r="OKJ2" s="236">
        <f>ปร.4!OKG1</f>
        <v>0</v>
      </c>
      <c r="OKK2" s="236">
        <f>ปร.4!OKH1</f>
        <v>0</v>
      </c>
      <c r="OKL2" s="236">
        <f>ปร.4!OKI1</f>
        <v>0</v>
      </c>
      <c r="OKM2" s="236">
        <f>ปร.4!OKJ1</f>
        <v>0</v>
      </c>
      <c r="OKN2" s="236">
        <f>ปร.4!OKK1</f>
        <v>0</v>
      </c>
      <c r="OKO2" s="236">
        <f>ปร.4!OKL1</f>
        <v>0</v>
      </c>
      <c r="OKP2" s="236">
        <f>ปร.4!OKM1</f>
        <v>0</v>
      </c>
      <c r="OKQ2" s="236">
        <f>ปร.4!OKN1</f>
        <v>0</v>
      </c>
      <c r="OKR2" s="236">
        <f>ปร.4!OKO1</f>
        <v>0</v>
      </c>
      <c r="OKS2" s="236">
        <f>ปร.4!OKP1</f>
        <v>0</v>
      </c>
      <c r="OKT2" s="236">
        <f>ปร.4!OKQ1</f>
        <v>0</v>
      </c>
      <c r="OKU2" s="236">
        <f>ปร.4!OKR1</f>
        <v>0</v>
      </c>
      <c r="OKV2" s="236">
        <f>ปร.4!OKS1</f>
        <v>0</v>
      </c>
      <c r="OKW2" s="236">
        <f>ปร.4!OKT1</f>
        <v>0</v>
      </c>
      <c r="OKX2" s="236">
        <f>ปร.4!OKU1</f>
        <v>0</v>
      </c>
      <c r="OKY2" s="236">
        <f>ปร.4!OKV1</f>
        <v>0</v>
      </c>
      <c r="OKZ2" s="236">
        <f>ปร.4!OKW1</f>
        <v>0</v>
      </c>
      <c r="OLA2" s="236">
        <f>ปร.4!OKX1</f>
        <v>0</v>
      </c>
      <c r="OLB2" s="236">
        <f>ปร.4!OKY1</f>
        <v>0</v>
      </c>
      <c r="OLC2" s="236">
        <f>ปร.4!OKZ1</f>
        <v>0</v>
      </c>
      <c r="OLD2" s="236">
        <f>ปร.4!OLA1</f>
        <v>0</v>
      </c>
      <c r="OLE2" s="236">
        <f>ปร.4!OLB1</f>
        <v>0</v>
      </c>
      <c r="OLF2" s="236">
        <f>ปร.4!OLC1</f>
        <v>0</v>
      </c>
      <c r="OLG2" s="236">
        <f>ปร.4!OLD1</f>
        <v>0</v>
      </c>
      <c r="OLH2" s="236">
        <f>ปร.4!OLE1</f>
        <v>0</v>
      </c>
      <c r="OLI2" s="236">
        <f>ปร.4!OLF1</f>
        <v>0</v>
      </c>
      <c r="OLJ2" s="236">
        <f>ปร.4!OLG1</f>
        <v>0</v>
      </c>
      <c r="OLK2" s="236">
        <f>ปร.4!OLH1</f>
        <v>0</v>
      </c>
      <c r="OLL2" s="236">
        <f>ปร.4!OLI1</f>
        <v>0</v>
      </c>
      <c r="OLM2" s="236">
        <f>ปร.4!OLJ1</f>
        <v>0</v>
      </c>
      <c r="OLN2" s="236">
        <f>ปร.4!OLK1</f>
        <v>0</v>
      </c>
      <c r="OLO2" s="236">
        <f>ปร.4!OLL1</f>
        <v>0</v>
      </c>
      <c r="OLP2" s="236">
        <f>ปร.4!OLM1</f>
        <v>0</v>
      </c>
      <c r="OLQ2" s="236">
        <f>ปร.4!OLN1</f>
        <v>0</v>
      </c>
      <c r="OLR2" s="236">
        <f>ปร.4!OLO1</f>
        <v>0</v>
      </c>
      <c r="OLS2" s="236">
        <f>ปร.4!OLP1</f>
        <v>0</v>
      </c>
      <c r="OLT2" s="236">
        <f>ปร.4!OLQ1</f>
        <v>0</v>
      </c>
      <c r="OLU2" s="236">
        <f>ปร.4!OLR1</f>
        <v>0</v>
      </c>
      <c r="OLV2" s="236">
        <f>ปร.4!OLS1</f>
        <v>0</v>
      </c>
      <c r="OLW2" s="236">
        <f>ปร.4!OLT1</f>
        <v>0</v>
      </c>
      <c r="OLX2" s="236">
        <f>ปร.4!OLU1</f>
        <v>0</v>
      </c>
      <c r="OLY2" s="236">
        <f>ปร.4!OLV1</f>
        <v>0</v>
      </c>
      <c r="OLZ2" s="236">
        <f>ปร.4!OLW1</f>
        <v>0</v>
      </c>
      <c r="OMA2" s="236">
        <f>ปร.4!OLX1</f>
        <v>0</v>
      </c>
      <c r="OMB2" s="236">
        <f>ปร.4!OLY1</f>
        <v>0</v>
      </c>
      <c r="OMC2" s="236">
        <f>ปร.4!OLZ1</f>
        <v>0</v>
      </c>
      <c r="OMD2" s="236">
        <f>ปร.4!OMA1</f>
        <v>0</v>
      </c>
      <c r="OME2" s="236">
        <f>ปร.4!OMB1</f>
        <v>0</v>
      </c>
      <c r="OMF2" s="236">
        <f>ปร.4!OMC1</f>
        <v>0</v>
      </c>
      <c r="OMG2" s="236">
        <f>ปร.4!OMD1</f>
        <v>0</v>
      </c>
      <c r="OMH2" s="236">
        <f>ปร.4!OME1</f>
        <v>0</v>
      </c>
      <c r="OMI2" s="236">
        <f>ปร.4!OMF1</f>
        <v>0</v>
      </c>
      <c r="OMJ2" s="236">
        <f>ปร.4!OMG1</f>
        <v>0</v>
      </c>
      <c r="OMK2" s="236">
        <f>ปร.4!OMH1</f>
        <v>0</v>
      </c>
      <c r="OML2" s="236">
        <f>ปร.4!OMI1</f>
        <v>0</v>
      </c>
      <c r="OMM2" s="236">
        <f>ปร.4!OMJ1</f>
        <v>0</v>
      </c>
      <c r="OMN2" s="236">
        <f>ปร.4!OMK1</f>
        <v>0</v>
      </c>
      <c r="OMO2" s="236">
        <f>ปร.4!OML1</f>
        <v>0</v>
      </c>
      <c r="OMP2" s="236">
        <f>ปร.4!OMM1</f>
        <v>0</v>
      </c>
      <c r="OMQ2" s="236">
        <f>ปร.4!OMN1</f>
        <v>0</v>
      </c>
      <c r="OMR2" s="236">
        <f>ปร.4!OMO1</f>
        <v>0</v>
      </c>
      <c r="OMS2" s="236">
        <f>ปร.4!OMP1</f>
        <v>0</v>
      </c>
      <c r="OMT2" s="236">
        <f>ปร.4!OMQ1</f>
        <v>0</v>
      </c>
      <c r="OMU2" s="236">
        <f>ปร.4!OMR1</f>
        <v>0</v>
      </c>
      <c r="OMV2" s="236">
        <f>ปร.4!OMS1</f>
        <v>0</v>
      </c>
      <c r="OMW2" s="236">
        <f>ปร.4!OMT1</f>
        <v>0</v>
      </c>
      <c r="OMX2" s="236">
        <f>ปร.4!OMU1</f>
        <v>0</v>
      </c>
      <c r="OMY2" s="236">
        <f>ปร.4!OMV1</f>
        <v>0</v>
      </c>
      <c r="OMZ2" s="236">
        <f>ปร.4!OMW1</f>
        <v>0</v>
      </c>
      <c r="ONA2" s="236">
        <f>ปร.4!OMX1</f>
        <v>0</v>
      </c>
      <c r="ONB2" s="236">
        <f>ปร.4!OMY1</f>
        <v>0</v>
      </c>
      <c r="ONC2" s="236">
        <f>ปร.4!OMZ1</f>
        <v>0</v>
      </c>
      <c r="OND2" s="236">
        <f>ปร.4!ONA1</f>
        <v>0</v>
      </c>
      <c r="ONE2" s="236">
        <f>ปร.4!ONB1</f>
        <v>0</v>
      </c>
      <c r="ONF2" s="236">
        <f>ปร.4!ONC1</f>
        <v>0</v>
      </c>
      <c r="ONG2" s="236">
        <f>ปร.4!OND1</f>
        <v>0</v>
      </c>
      <c r="ONH2" s="236">
        <f>ปร.4!ONE1</f>
        <v>0</v>
      </c>
      <c r="ONI2" s="236">
        <f>ปร.4!ONF1</f>
        <v>0</v>
      </c>
      <c r="ONJ2" s="236">
        <f>ปร.4!ONG1</f>
        <v>0</v>
      </c>
      <c r="ONK2" s="236">
        <f>ปร.4!ONH1</f>
        <v>0</v>
      </c>
      <c r="ONL2" s="236">
        <f>ปร.4!ONI1</f>
        <v>0</v>
      </c>
      <c r="ONM2" s="236">
        <f>ปร.4!ONJ1</f>
        <v>0</v>
      </c>
      <c r="ONN2" s="236">
        <f>ปร.4!ONK1</f>
        <v>0</v>
      </c>
      <c r="ONO2" s="236">
        <f>ปร.4!ONL1</f>
        <v>0</v>
      </c>
      <c r="ONP2" s="236">
        <f>ปร.4!ONM1</f>
        <v>0</v>
      </c>
      <c r="ONQ2" s="236">
        <f>ปร.4!ONN1</f>
        <v>0</v>
      </c>
      <c r="ONR2" s="236">
        <f>ปร.4!ONO1</f>
        <v>0</v>
      </c>
      <c r="ONS2" s="236">
        <f>ปร.4!ONP1</f>
        <v>0</v>
      </c>
      <c r="ONT2" s="236">
        <f>ปร.4!ONQ1</f>
        <v>0</v>
      </c>
      <c r="ONU2" s="236">
        <f>ปร.4!ONR1</f>
        <v>0</v>
      </c>
      <c r="ONV2" s="236">
        <f>ปร.4!ONS1</f>
        <v>0</v>
      </c>
      <c r="ONW2" s="236">
        <f>ปร.4!ONT1</f>
        <v>0</v>
      </c>
      <c r="ONX2" s="236">
        <f>ปร.4!ONU1</f>
        <v>0</v>
      </c>
      <c r="ONY2" s="236">
        <f>ปร.4!ONV1</f>
        <v>0</v>
      </c>
      <c r="ONZ2" s="236">
        <f>ปร.4!ONW1</f>
        <v>0</v>
      </c>
      <c r="OOA2" s="236">
        <f>ปร.4!ONX1</f>
        <v>0</v>
      </c>
      <c r="OOB2" s="236">
        <f>ปร.4!ONY1</f>
        <v>0</v>
      </c>
      <c r="OOC2" s="236">
        <f>ปร.4!ONZ1</f>
        <v>0</v>
      </c>
      <c r="OOD2" s="236">
        <f>ปร.4!OOA1</f>
        <v>0</v>
      </c>
      <c r="OOE2" s="236">
        <f>ปร.4!OOB1</f>
        <v>0</v>
      </c>
      <c r="OOF2" s="236">
        <f>ปร.4!OOC1</f>
        <v>0</v>
      </c>
      <c r="OOG2" s="236">
        <f>ปร.4!OOD1</f>
        <v>0</v>
      </c>
      <c r="OOH2" s="236">
        <f>ปร.4!OOE1</f>
        <v>0</v>
      </c>
      <c r="OOI2" s="236">
        <f>ปร.4!OOF1</f>
        <v>0</v>
      </c>
      <c r="OOJ2" s="236">
        <f>ปร.4!OOG1</f>
        <v>0</v>
      </c>
      <c r="OOK2" s="236">
        <f>ปร.4!OOH1</f>
        <v>0</v>
      </c>
      <c r="OOL2" s="236">
        <f>ปร.4!OOI1</f>
        <v>0</v>
      </c>
      <c r="OOM2" s="236">
        <f>ปร.4!OOJ1</f>
        <v>0</v>
      </c>
      <c r="OON2" s="236">
        <f>ปร.4!OOK1</f>
        <v>0</v>
      </c>
      <c r="OOO2" s="236">
        <f>ปร.4!OOL1</f>
        <v>0</v>
      </c>
      <c r="OOP2" s="236">
        <f>ปร.4!OOM1</f>
        <v>0</v>
      </c>
      <c r="OOQ2" s="236">
        <f>ปร.4!OON1</f>
        <v>0</v>
      </c>
      <c r="OOR2" s="236">
        <f>ปร.4!OOO1</f>
        <v>0</v>
      </c>
      <c r="OOS2" s="236">
        <f>ปร.4!OOP1</f>
        <v>0</v>
      </c>
      <c r="OOT2" s="236">
        <f>ปร.4!OOQ1</f>
        <v>0</v>
      </c>
      <c r="OOU2" s="236">
        <f>ปร.4!OOR1</f>
        <v>0</v>
      </c>
      <c r="OOV2" s="236">
        <f>ปร.4!OOS1</f>
        <v>0</v>
      </c>
      <c r="OOW2" s="236">
        <f>ปร.4!OOT1</f>
        <v>0</v>
      </c>
      <c r="OOX2" s="236">
        <f>ปร.4!OOU1</f>
        <v>0</v>
      </c>
      <c r="OOY2" s="236">
        <f>ปร.4!OOV1</f>
        <v>0</v>
      </c>
      <c r="OOZ2" s="236">
        <f>ปร.4!OOW1</f>
        <v>0</v>
      </c>
      <c r="OPA2" s="236">
        <f>ปร.4!OOX1</f>
        <v>0</v>
      </c>
      <c r="OPB2" s="236">
        <f>ปร.4!OOY1</f>
        <v>0</v>
      </c>
      <c r="OPC2" s="236">
        <f>ปร.4!OOZ1</f>
        <v>0</v>
      </c>
      <c r="OPD2" s="236">
        <f>ปร.4!OPA1</f>
        <v>0</v>
      </c>
      <c r="OPE2" s="236">
        <f>ปร.4!OPB1</f>
        <v>0</v>
      </c>
      <c r="OPF2" s="236">
        <f>ปร.4!OPC1</f>
        <v>0</v>
      </c>
      <c r="OPG2" s="236">
        <f>ปร.4!OPD1</f>
        <v>0</v>
      </c>
      <c r="OPH2" s="236">
        <f>ปร.4!OPE1</f>
        <v>0</v>
      </c>
      <c r="OPI2" s="236">
        <f>ปร.4!OPF1</f>
        <v>0</v>
      </c>
      <c r="OPJ2" s="236">
        <f>ปร.4!OPG1</f>
        <v>0</v>
      </c>
      <c r="OPK2" s="236">
        <f>ปร.4!OPH1</f>
        <v>0</v>
      </c>
      <c r="OPL2" s="236">
        <f>ปร.4!OPI1</f>
        <v>0</v>
      </c>
      <c r="OPM2" s="236">
        <f>ปร.4!OPJ1</f>
        <v>0</v>
      </c>
      <c r="OPN2" s="236">
        <f>ปร.4!OPK1</f>
        <v>0</v>
      </c>
      <c r="OPO2" s="236">
        <f>ปร.4!OPL1</f>
        <v>0</v>
      </c>
      <c r="OPP2" s="236">
        <f>ปร.4!OPM1</f>
        <v>0</v>
      </c>
      <c r="OPQ2" s="236">
        <f>ปร.4!OPN1</f>
        <v>0</v>
      </c>
      <c r="OPR2" s="236">
        <f>ปร.4!OPO1</f>
        <v>0</v>
      </c>
      <c r="OPS2" s="236">
        <f>ปร.4!OPP1</f>
        <v>0</v>
      </c>
      <c r="OPT2" s="236">
        <f>ปร.4!OPQ1</f>
        <v>0</v>
      </c>
      <c r="OPU2" s="236">
        <f>ปร.4!OPR1</f>
        <v>0</v>
      </c>
      <c r="OPV2" s="236">
        <f>ปร.4!OPS1</f>
        <v>0</v>
      </c>
      <c r="OPW2" s="236">
        <f>ปร.4!OPT1</f>
        <v>0</v>
      </c>
      <c r="OPX2" s="236">
        <f>ปร.4!OPU1</f>
        <v>0</v>
      </c>
      <c r="OPY2" s="236">
        <f>ปร.4!OPV1</f>
        <v>0</v>
      </c>
      <c r="OPZ2" s="236">
        <f>ปร.4!OPW1</f>
        <v>0</v>
      </c>
      <c r="OQA2" s="236">
        <f>ปร.4!OPX1</f>
        <v>0</v>
      </c>
      <c r="OQB2" s="236">
        <f>ปร.4!OPY1</f>
        <v>0</v>
      </c>
      <c r="OQC2" s="236">
        <f>ปร.4!OPZ1</f>
        <v>0</v>
      </c>
      <c r="OQD2" s="236">
        <f>ปร.4!OQA1</f>
        <v>0</v>
      </c>
      <c r="OQE2" s="236">
        <f>ปร.4!OQB1</f>
        <v>0</v>
      </c>
      <c r="OQF2" s="236">
        <f>ปร.4!OQC1</f>
        <v>0</v>
      </c>
      <c r="OQG2" s="236">
        <f>ปร.4!OQD1</f>
        <v>0</v>
      </c>
      <c r="OQH2" s="236">
        <f>ปร.4!OQE1</f>
        <v>0</v>
      </c>
      <c r="OQI2" s="236">
        <f>ปร.4!OQF1</f>
        <v>0</v>
      </c>
      <c r="OQJ2" s="236">
        <f>ปร.4!OQG1</f>
        <v>0</v>
      </c>
      <c r="OQK2" s="236">
        <f>ปร.4!OQH1</f>
        <v>0</v>
      </c>
      <c r="OQL2" s="236">
        <f>ปร.4!OQI1</f>
        <v>0</v>
      </c>
      <c r="OQM2" s="236">
        <f>ปร.4!OQJ1</f>
        <v>0</v>
      </c>
      <c r="OQN2" s="236">
        <f>ปร.4!OQK1</f>
        <v>0</v>
      </c>
      <c r="OQO2" s="236">
        <f>ปร.4!OQL1</f>
        <v>0</v>
      </c>
      <c r="OQP2" s="236">
        <f>ปร.4!OQM1</f>
        <v>0</v>
      </c>
      <c r="OQQ2" s="236">
        <f>ปร.4!OQN1</f>
        <v>0</v>
      </c>
      <c r="OQR2" s="236">
        <f>ปร.4!OQO1</f>
        <v>0</v>
      </c>
      <c r="OQS2" s="236">
        <f>ปร.4!OQP1</f>
        <v>0</v>
      </c>
      <c r="OQT2" s="236">
        <f>ปร.4!OQQ1</f>
        <v>0</v>
      </c>
      <c r="OQU2" s="236">
        <f>ปร.4!OQR1</f>
        <v>0</v>
      </c>
      <c r="OQV2" s="236">
        <f>ปร.4!OQS1</f>
        <v>0</v>
      </c>
      <c r="OQW2" s="236">
        <f>ปร.4!OQT1</f>
        <v>0</v>
      </c>
      <c r="OQX2" s="236">
        <f>ปร.4!OQU1</f>
        <v>0</v>
      </c>
      <c r="OQY2" s="236">
        <f>ปร.4!OQV1</f>
        <v>0</v>
      </c>
      <c r="OQZ2" s="236">
        <f>ปร.4!OQW1</f>
        <v>0</v>
      </c>
      <c r="ORA2" s="236">
        <f>ปร.4!OQX1</f>
        <v>0</v>
      </c>
      <c r="ORB2" s="236">
        <f>ปร.4!OQY1</f>
        <v>0</v>
      </c>
      <c r="ORC2" s="236">
        <f>ปร.4!OQZ1</f>
        <v>0</v>
      </c>
      <c r="ORD2" s="236">
        <f>ปร.4!ORA1</f>
        <v>0</v>
      </c>
      <c r="ORE2" s="236">
        <f>ปร.4!ORB1</f>
        <v>0</v>
      </c>
      <c r="ORF2" s="236">
        <f>ปร.4!ORC1</f>
        <v>0</v>
      </c>
      <c r="ORG2" s="236">
        <f>ปร.4!ORD1</f>
        <v>0</v>
      </c>
      <c r="ORH2" s="236">
        <f>ปร.4!ORE1</f>
        <v>0</v>
      </c>
      <c r="ORI2" s="236">
        <f>ปร.4!ORF1</f>
        <v>0</v>
      </c>
      <c r="ORJ2" s="236">
        <f>ปร.4!ORG1</f>
        <v>0</v>
      </c>
      <c r="ORK2" s="236">
        <f>ปร.4!ORH1</f>
        <v>0</v>
      </c>
      <c r="ORL2" s="236">
        <f>ปร.4!ORI1</f>
        <v>0</v>
      </c>
      <c r="ORM2" s="236">
        <f>ปร.4!ORJ1</f>
        <v>0</v>
      </c>
      <c r="ORN2" s="236">
        <f>ปร.4!ORK1</f>
        <v>0</v>
      </c>
      <c r="ORO2" s="236">
        <f>ปร.4!ORL1</f>
        <v>0</v>
      </c>
      <c r="ORP2" s="236">
        <f>ปร.4!ORM1</f>
        <v>0</v>
      </c>
      <c r="ORQ2" s="236">
        <f>ปร.4!ORN1</f>
        <v>0</v>
      </c>
      <c r="ORR2" s="236">
        <f>ปร.4!ORO1</f>
        <v>0</v>
      </c>
      <c r="ORS2" s="236">
        <f>ปร.4!ORP1</f>
        <v>0</v>
      </c>
      <c r="ORT2" s="236">
        <f>ปร.4!ORQ1</f>
        <v>0</v>
      </c>
      <c r="ORU2" s="236">
        <f>ปร.4!ORR1</f>
        <v>0</v>
      </c>
      <c r="ORV2" s="236">
        <f>ปร.4!ORS1</f>
        <v>0</v>
      </c>
      <c r="ORW2" s="236">
        <f>ปร.4!ORT1</f>
        <v>0</v>
      </c>
      <c r="ORX2" s="236">
        <f>ปร.4!ORU1</f>
        <v>0</v>
      </c>
      <c r="ORY2" s="236">
        <f>ปร.4!ORV1</f>
        <v>0</v>
      </c>
      <c r="ORZ2" s="236">
        <f>ปร.4!ORW1</f>
        <v>0</v>
      </c>
      <c r="OSA2" s="236">
        <f>ปร.4!ORX1</f>
        <v>0</v>
      </c>
      <c r="OSB2" s="236">
        <f>ปร.4!ORY1</f>
        <v>0</v>
      </c>
      <c r="OSC2" s="236">
        <f>ปร.4!ORZ1</f>
        <v>0</v>
      </c>
      <c r="OSD2" s="236">
        <f>ปร.4!OSA1</f>
        <v>0</v>
      </c>
      <c r="OSE2" s="236">
        <f>ปร.4!OSB1</f>
        <v>0</v>
      </c>
      <c r="OSF2" s="236">
        <f>ปร.4!OSC1</f>
        <v>0</v>
      </c>
      <c r="OSG2" s="236">
        <f>ปร.4!OSD1</f>
        <v>0</v>
      </c>
      <c r="OSH2" s="236">
        <f>ปร.4!OSE1</f>
        <v>0</v>
      </c>
      <c r="OSI2" s="236">
        <f>ปร.4!OSF1</f>
        <v>0</v>
      </c>
      <c r="OSJ2" s="236">
        <f>ปร.4!OSG1</f>
        <v>0</v>
      </c>
      <c r="OSK2" s="236">
        <f>ปร.4!OSH1</f>
        <v>0</v>
      </c>
      <c r="OSL2" s="236">
        <f>ปร.4!OSI1</f>
        <v>0</v>
      </c>
      <c r="OSM2" s="236">
        <f>ปร.4!OSJ1</f>
        <v>0</v>
      </c>
      <c r="OSN2" s="236">
        <f>ปร.4!OSK1</f>
        <v>0</v>
      </c>
      <c r="OSO2" s="236">
        <f>ปร.4!OSL1</f>
        <v>0</v>
      </c>
      <c r="OSP2" s="236">
        <f>ปร.4!OSM1</f>
        <v>0</v>
      </c>
      <c r="OSQ2" s="236">
        <f>ปร.4!OSN1</f>
        <v>0</v>
      </c>
      <c r="OSR2" s="236">
        <f>ปร.4!OSO1</f>
        <v>0</v>
      </c>
      <c r="OSS2" s="236">
        <f>ปร.4!OSP1</f>
        <v>0</v>
      </c>
      <c r="OST2" s="236">
        <f>ปร.4!OSQ1</f>
        <v>0</v>
      </c>
      <c r="OSU2" s="236">
        <f>ปร.4!OSR1</f>
        <v>0</v>
      </c>
      <c r="OSV2" s="236">
        <f>ปร.4!OSS1</f>
        <v>0</v>
      </c>
      <c r="OSW2" s="236">
        <f>ปร.4!OST1</f>
        <v>0</v>
      </c>
      <c r="OSX2" s="236">
        <f>ปร.4!OSU1</f>
        <v>0</v>
      </c>
      <c r="OSY2" s="236">
        <f>ปร.4!OSV1</f>
        <v>0</v>
      </c>
      <c r="OSZ2" s="236">
        <f>ปร.4!OSW1</f>
        <v>0</v>
      </c>
      <c r="OTA2" s="236">
        <f>ปร.4!OSX1</f>
        <v>0</v>
      </c>
      <c r="OTB2" s="236">
        <f>ปร.4!OSY1</f>
        <v>0</v>
      </c>
      <c r="OTC2" s="236">
        <f>ปร.4!OSZ1</f>
        <v>0</v>
      </c>
      <c r="OTD2" s="236">
        <f>ปร.4!OTA1</f>
        <v>0</v>
      </c>
      <c r="OTE2" s="236">
        <f>ปร.4!OTB1</f>
        <v>0</v>
      </c>
      <c r="OTF2" s="236">
        <f>ปร.4!OTC1</f>
        <v>0</v>
      </c>
      <c r="OTG2" s="236">
        <f>ปร.4!OTD1</f>
        <v>0</v>
      </c>
      <c r="OTH2" s="236">
        <f>ปร.4!OTE1</f>
        <v>0</v>
      </c>
      <c r="OTI2" s="236">
        <f>ปร.4!OTF1</f>
        <v>0</v>
      </c>
      <c r="OTJ2" s="236">
        <f>ปร.4!OTG1</f>
        <v>0</v>
      </c>
      <c r="OTK2" s="236">
        <f>ปร.4!OTH1</f>
        <v>0</v>
      </c>
      <c r="OTL2" s="236">
        <f>ปร.4!OTI1</f>
        <v>0</v>
      </c>
      <c r="OTM2" s="236">
        <f>ปร.4!OTJ1</f>
        <v>0</v>
      </c>
      <c r="OTN2" s="236">
        <f>ปร.4!OTK1</f>
        <v>0</v>
      </c>
      <c r="OTO2" s="236">
        <f>ปร.4!OTL1</f>
        <v>0</v>
      </c>
      <c r="OTP2" s="236">
        <f>ปร.4!OTM1</f>
        <v>0</v>
      </c>
      <c r="OTQ2" s="236">
        <f>ปร.4!OTN1</f>
        <v>0</v>
      </c>
      <c r="OTR2" s="236">
        <f>ปร.4!OTO1</f>
        <v>0</v>
      </c>
      <c r="OTS2" s="236">
        <f>ปร.4!OTP1</f>
        <v>0</v>
      </c>
      <c r="OTT2" s="236">
        <f>ปร.4!OTQ1</f>
        <v>0</v>
      </c>
      <c r="OTU2" s="236">
        <f>ปร.4!OTR1</f>
        <v>0</v>
      </c>
      <c r="OTV2" s="236">
        <f>ปร.4!OTS1</f>
        <v>0</v>
      </c>
      <c r="OTW2" s="236">
        <f>ปร.4!OTT1</f>
        <v>0</v>
      </c>
      <c r="OTX2" s="236">
        <f>ปร.4!OTU1</f>
        <v>0</v>
      </c>
      <c r="OTY2" s="236">
        <f>ปร.4!OTV1</f>
        <v>0</v>
      </c>
      <c r="OTZ2" s="236">
        <f>ปร.4!OTW1</f>
        <v>0</v>
      </c>
      <c r="OUA2" s="236">
        <f>ปร.4!OTX1</f>
        <v>0</v>
      </c>
      <c r="OUB2" s="236">
        <f>ปร.4!OTY1</f>
        <v>0</v>
      </c>
      <c r="OUC2" s="236">
        <f>ปร.4!OTZ1</f>
        <v>0</v>
      </c>
      <c r="OUD2" s="236">
        <f>ปร.4!OUA1</f>
        <v>0</v>
      </c>
      <c r="OUE2" s="236">
        <f>ปร.4!OUB1</f>
        <v>0</v>
      </c>
      <c r="OUF2" s="236">
        <f>ปร.4!OUC1</f>
        <v>0</v>
      </c>
      <c r="OUG2" s="236">
        <f>ปร.4!OUD1</f>
        <v>0</v>
      </c>
      <c r="OUH2" s="236">
        <f>ปร.4!OUE1</f>
        <v>0</v>
      </c>
      <c r="OUI2" s="236">
        <f>ปร.4!OUF1</f>
        <v>0</v>
      </c>
      <c r="OUJ2" s="236">
        <f>ปร.4!OUG1</f>
        <v>0</v>
      </c>
      <c r="OUK2" s="236">
        <f>ปร.4!OUH1</f>
        <v>0</v>
      </c>
      <c r="OUL2" s="236">
        <f>ปร.4!OUI1</f>
        <v>0</v>
      </c>
      <c r="OUM2" s="236">
        <f>ปร.4!OUJ1</f>
        <v>0</v>
      </c>
      <c r="OUN2" s="236">
        <f>ปร.4!OUK1</f>
        <v>0</v>
      </c>
      <c r="OUO2" s="236">
        <f>ปร.4!OUL1</f>
        <v>0</v>
      </c>
      <c r="OUP2" s="236">
        <f>ปร.4!OUM1</f>
        <v>0</v>
      </c>
      <c r="OUQ2" s="236">
        <f>ปร.4!OUN1</f>
        <v>0</v>
      </c>
      <c r="OUR2" s="236">
        <f>ปร.4!OUO1</f>
        <v>0</v>
      </c>
      <c r="OUS2" s="236">
        <f>ปร.4!OUP1</f>
        <v>0</v>
      </c>
      <c r="OUT2" s="236">
        <f>ปร.4!OUQ1</f>
        <v>0</v>
      </c>
      <c r="OUU2" s="236">
        <f>ปร.4!OUR1</f>
        <v>0</v>
      </c>
      <c r="OUV2" s="236">
        <f>ปร.4!OUS1</f>
        <v>0</v>
      </c>
      <c r="OUW2" s="236">
        <f>ปร.4!OUT1</f>
        <v>0</v>
      </c>
      <c r="OUX2" s="236">
        <f>ปร.4!OUU1</f>
        <v>0</v>
      </c>
      <c r="OUY2" s="236">
        <f>ปร.4!OUV1</f>
        <v>0</v>
      </c>
      <c r="OUZ2" s="236">
        <f>ปร.4!OUW1</f>
        <v>0</v>
      </c>
      <c r="OVA2" s="236">
        <f>ปร.4!OUX1</f>
        <v>0</v>
      </c>
      <c r="OVB2" s="236">
        <f>ปร.4!OUY1</f>
        <v>0</v>
      </c>
      <c r="OVC2" s="236">
        <f>ปร.4!OUZ1</f>
        <v>0</v>
      </c>
      <c r="OVD2" s="236">
        <f>ปร.4!OVA1</f>
        <v>0</v>
      </c>
      <c r="OVE2" s="236">
        <f>ปร.4!OVB1</f>
        <v>0</v>
      </c>
      <c r="OVF2" s="236">
        <f>ปร.4!OVC1</f>
        <v>0</v>
      </c>
      <c r="OVG2" s="236">
        <f>ปร.4!OVD1</f>
        <v>0</v>
      </c>
      <c r="OVH2" s="236">
        <f>ปร.4!OVE1</f>
        <v>0</v>
      </c>
      <c r="OVI2" s="236">
        <f>ปร.4!OVF1</f>
        <v>0</v>
      </c>
      <c r="OVJ2" s="236">
        <f>ปร.4!OVG1</f>
        <v>0</v>
      </c>
      <c r="OVK2" s="236">
        <f>ปร.4!OVH1</f>
        <v>0</v>
      </c>
      <c r="OVL2" s="236">
        <f>ปร.4!OVI1</f>
        <v>0</v>
      </c>
      <c r="OVM2" s="236">
        <f>ปร.4!OVJ1</f>
        <v>0</v>
      </c>
      <c r="OVN2" s="236">
        <f>ปร.4!OVK1</f>
        <v>0</v>
      </c>
      <c r="OVO2" s="236">
        <f>ปร.4!OVL1</f>
        <v>0</v>
      </c>
      <c r="OVP2" s="236">
        <f>ปร.4!OVM1</f>
        <v>0</v>
      </c>
      <c r="OVQ2" s="236">
        <f>ปร.4!OVN1</f>
        <v>0</v>
      </c>
      <c r="OVR2" s="236">
        <f>ปร.4!OVO1</f>
        <v>0</v>
      </c>
      <c r="OVS2" s="236">
        <f>ปร.4!OVP1</f>
        <v>0</v>
      </c>
      <c r="OVT2" s="236">
        <f>ปร.4!OVQ1</f>
        <v>0</v>
      </c>
      <c r="OVU2" s="236">
        <f>ปร.4!OVR1</f>
        <v>0</v>
      </c>
      <c r="OVV2" s="236">
        <f>ปร.4!OVS1</f>
        <v>0</v>
      </c>
      <c r="OVW2" s="236">
        <f>ปร.4!OVT1</f>
        <v>0</v>
      </c>
      <c r="OVX2" s="236">
        <f>ปร.4!OVU1</f>
        <v>0</v>
      </c>
      <c r="OVY2" s="236">
        <f>ปร.4!OVV1</f>
        <v>0</v>
      </c>
      <c r="OVZ2" s="236">
        <f>ปร.4!OVW1</f>
        <v>0</v>
      </c>
      <c r="OWA2" s="236">
        <f>ปร.4!OVX1</f>
        <v>0</v>
      </c>
      <c r="OWB2" s="236">
        <f>ปร.4!OVY1</f>
        <v>0</v>
      </c>
      <c r="OWC2" s="236">
        <f>ปร.4!OVZ1</f>
        <v>0</v>
      </c>
      <c r="OWD2" s="236">
        <f>ปร.4!OWA1</f>
        <v>0</v>
      </c>
      <c r="OWE2" s="236">
        <f>ปร.4!OWB1</f>
        <v>0</v>
      </c>
      <c r="OWF2" s="236">
        <f>ปร.4!OWC1</f>
        <v>0</v>
      </c>
      <c r="OWG2" s="236">
        <f>ปร.4!OWD1</f>
        <v>0</v>
      </c>
      <c r="OWH2" s="236">
        <f>ปร.4!OWE1</f>
        <v>0</v>
      </c>
      <c r="OWI2" s="236">
        <f>ปร.4!OWF1</f>
        <v>0</v>
      </c>
      <c r="OWJ2" s="236">
        <f>ปร.4!OWG1</f>
        <v>0</v>
      </c>
      <c r="OWK2" s="236">
        <f>ปร.4!OWH1</f>
        <v>0</v>
      </c>
      <c r="OWL2" s="236">
        <f>ปร.4!OWI1</f>
        <v>0</v>
      </c>
      <c r="OWM2" s="236">
        <f>ปร.4!OWJ1</f>
        <v>0</v>
      </c>
      <c r="OWN2" s="236">
        <f>ปร.4!OWK1</f>
        <v>0</v>
      </c>
      <c r="OWO2" s="236">
        <f>ปร.4!OWL1</f>
        <v>0</v>
      </c>
      <c r="OWP2" s="236">
        <f>ปร.4!OWM1</f>
        <v>0</v>
      </c>
      <c r="OWQ2" s="236">
        <f>ปร.4!OWN1</f>
        <v>0</v>
      </c>
      <c r="OWR2" s="236">
        <f>ปร.4!OWO1</f>
        <v>0</v>
      </c>
      <c r="OWS2" s="236">
        <f>ปร.4!OWP1</f>
        <v>0</v>
      </c>
      <c r="OWT2" s="236">
        <f>ปร.4!OWQ1</f>
        <v>0</v>
      </c>
      <c r="OWU2" s="236">
        <f>ปร.4!OWR1</f>
        <v>0</v>
      </c>
      <c r="OWV2" s="236">
        <f>ปร.4!OWS1</f>
        <v>0</v>
      </c>
      <c r="OWW2" s="236">
        <f>ปร.4!OWT1</f>
        <v>0</v>
      </c>
      <c r="OWX2" s="236">
        <f>ปร.4!OWU1</f>
        <v>0</v>
      </c>
      <c r="OWY2" s="236">
        <f>ปร.4!OWV1</f>
        <v>0</v>
      </c>
      <c r="OWZ2" s="236">
        <f>ปร.4!OWW1</f>
        <v>0</v>
      </c>
      <c r="OXA2" s="236">
        <f>ปร.4!OWX1</f>
        <v>0</v>
      </c>
      <c r="OXB2" s="236">
        <f>ปร.4!OWY1</f>
        <v>0</v>
      </c>
      <c r="OXC2" s="236">
        <f>ปร.4!OWZ1</f>
        <v>0</v>
      </c>
      <c r="OXD2" s="236">
        <f>ปร.4!OXA1</f>
        <v>0</v>
      </c>
      <c r="OXE2" s="236">
        <f>ปร.4!OXB1</f>
        <v>0</v>
      </c>
      <c r="OXF2" s="236">
        <f>ปร.4!OXC1</f>
        <v>0</v>
      </c>
      <c r="OXG2" s="236">
        <f>ปร.4!OXD1</f>
        <v>0</v>
      </c>
      <c r="OXH2" s="236">
        <f>ปร.4!OXE1</f>
        <v>0</v>
      </c>
      <c r="OXI2" s="236">
        <f>ปร.4!OXF1</f>
        <v>0</v>
      </c>
      <c r="OXJ2" s="236">
        <f>ปร.4!OXG1</f>
        <v>0</v>
      </c>
      <c r="OXK2" s="236">
        <f>ปร.4!OXH1</f>
        <v>0</v>
      </c>
      <c r="OXL2" s="236">
        <f>ปร.4!OXI1</f>
        <v>0</v>
      </c>
      <c r="OXM2" s="236">
        <f>ปร.4!OXJ1</f>
        <v>0</v>
      </c>
      <c r="OXN2" s="236">
        <f>ปร.4!OXK1</f>
        <v>0</v>
      </c>
      <c r="OXO2" s="236">
        <f>ปร.4!OXL1</f>
        <v>0</v>
      </c>
      <c r="OXP2" s="236">
        <f>ปร.4!OXM1</f>
        <v>0</v>
      </c>
      <c r="OXQ2" s="236">
        <f>ปร.4!OXN1</f>
        <v>0</v>
      </c>
      <c r="OXR2" s="236">
        <f>ปร.4!OXO1</f>
        <v>0</v>
      </c>
      <c r="OXS2" s="236">
        <f>ปร.4!OXP1</f>
        <v>0</v>
      </c>
      <c r="OXT2" s="236">
        <f>ปร.4!OXQ1</f>
        <v>0</v>
      </c>
      <c r="OXU2" s="236">
        <f>ปร.4!OXR1</f>
        <v>0</v>
      </c>
      <c r="OXV2" s="236">
        <f>ปร.4!OXS1</f>
        <v>0</v>
      </c>
      <c r="OXW2" s="236">
        <f>ปร.4!OXT1</f>
        <v>0</v>
      </c>
      <c r="OXX2" s="236">
        <f>ปร.4!OXU1</f>
        <v>0</v>
      </c>
      <c r="OXY2" s="236">
        <f>ปร.4!OXV1</f>
        <v>0</v>
      </c>
      <c r="OXZ2" s="236">
        <f>ปร.4!OXW1</f>
        <v>0</v>
      </c>
      <c r="OYA2" s="236">
        <f>ปร.4!OXX1</f>
        <v>0</v>
      </c>
      <c r="OYB2" s="236">
        <f>ปร.4!OXY1</f>
        <v>0</v>
      </c>
      <c r="OYC2" s="236">
        <f>ปร.4!OXZ1</f>
        <v>0</v>
      </c>
      <c r="OYD2" s="236">
        <f>ปร.4!OYA1</f>
        <v>0</v>
      </c>
      <c r="OYE2" s="236">
        <f>ปร.4!OYB1</f>
        <v>0</v>
      </c>
      <c r="OYF2" s="236">
        <f>ปร.4!OYC1</f>
        <v>0</v>
      </c>
      <c r="OYG2" s="236">
        <f>ปร.4!OYD1</f>
        <v>0</v>
      </c>
      <c r="OYH2" s="236">
        <f>ปร.4!OYE1</f>
        <v>0</v>
      </c>
      <c r="OYI2" s="236">
        <f>ปร.4!OYF1</f>
        <v>0</v>
      </c>
      <c r="OYJ2" s="236">
        <f>ปร.4!OYG1</f>
        <v>0</v>
      </c>
      <c r="OYK2" s="236">
        <f>ปร.4!OYH1</f>
        <v>0</v>
      </c>
      <c r="OYL2" s="236">
        <f>ปร.4!OYI1</f>
        <v>0</v>
      </c>
      <c r="OYM2" s="236">
        <f>ปร.4!OYJ1</f>
        <v>0</v>
      </c>
      <c r="OYN2" s="236">
        <f>ปร.4!OYK1</f>
        <v>0</v>
      </c>
      <c r="OYO2" s="236">
        <f>ปร.4!OYL1</f>
        <v>0</v>
      </c>
      <c r="OYP2" s="236">
        <f>ปร.4!OYM1</f>
        <v>0</v>
      </c>
      <c r="OYQ2" s="236">
        <f>ปร.4!OYN1</f>
        <v>0</v>
      </c>
      <c r="OYR2" s="236">
        <f>ปร.4!OYO1</f>
        <v>0</v>
      </c>
      <c r="OYS2" s="236">
        <f>ปร.4!OYP1</f>
        <v>0</v>
      </c>
      <c r="OYT2" s="236">
        <f>ปร.4!OYQ1</f>
        <v>0</v>
      </c>
      <c r="OYU2" s="236">
        <f>ปร.4!OYR1</f>
        <v>0</v>
      </c>
      <c r="OYV2" s="236">
        <f>ปร.4!OYS1</f>
        <v>0</v>
      </c>
      <c r="OYW2" s="236">
        <f>ปร.4!OYT1</f>
        <v>0</v>
      </c>
      <c r="OYX2" s="236">
        <f>ปร.4!OYU1</f>
        <v>0</v>
      </c>
      <c r="OYY2" s="236">
        <f>ปร.4!OYV1</f>
        <v>0</v>
      </c>
      <c r="OYZ2" s="236">
        <f>ปร.4!OYW1</f>
        <v>0</v>
      </c>
      <c r="OZA2" s="236">
        <f>ปร.4!OYX1</f>
        <v>0</v>
      </c>
      <c r="OZB2" s="236">
        <f>ปร.4!OYY1</f>
        <v>0</v>
      </c>
      <c r="OZC2" s="236">
        <f>ปร.4!OYZ1</f>
        <v>0</v>
      </c>
      <c r="OZD2" s="236">
        <f>ปร.4!OZA1</f>
        <v>0</v>
      </c>
      <c r="OZE2" s="236">
        <f>ปร.4!OZB1</f>
        <v>0</v>
      </c>
      <c r="OZF2" s="236">
        <f>ปร.4!OZC1</f>
        <v>0</v>
      </c>
      <c r="OZG2" s="236">
        <f>ปร.4!OZD1</f>
        <v>0</v>
      </c>
      <c r="OZH2" s="236">
        <f>ปร.4!OZE1</f>
        <v>0</v>
      </c>
      <c r="OZI2" s="236">
        <f>ปร.4!OZF1</f>
        <v>0</v>
      </c>
      <c r="OZJ2" s="236">
        <f>ปร.4!OZG1</f>
        <v>0</v>
      </c>
      <c r="OZK2" s="236">
        <f>ปร.4!OZH1</f>
        <v>0</v>
      </c>
      <c r="OZL2" s="236">
        <f>ปร.4!OZI1</f>
        <v>0</v>
      </c>
      <c r="OZM2" s="236">
        <f>ปร.4!OZJ1</f>
        <v>0</v>
      </c>
      <c r="OZN2" s="236">
        <f>ปร.4!OZK1</f>
        <v>0</v>
      </c>
      <c r="OZO2" s="236">
        <f>ปร.4!OZL1</f>
        <v>0</v>
      </c>
      <c r="OZP2" s="236">
        <f>ปร.4!OZM1</f>
        <v>0</v>
      </c>
      <c r="OZQ2" s="236">
        <f>ปร.4!OZN1</f>
        <v>0</v>
      </c>
      <c r="OZR2" s="236">
        <f>ปร.4!OZO1</f>
        <v>0</v>
      </c>
      <c r="OZS2" s="236">
        <f>ปร.4!OZP1</f>
        <v>0</v>
      </c>
      <c r="OZT2" s="236">
        <f>ปร.4!OZQ1</f>
        <v>0</v>
      </c>
      <c r="OZU2" s="236">
        <f>ปร.4!OZR1</f>
        <v>0</v>
      </c>
      <c r="OZV2" s="236">
        <f>ปร.4!OZS1</f>
        <v>0</v>
      </c>
      <c r="OZW2" s="236">
        <f>ปร.4!OZT1</f>
        <v>0</v>
      </c>
      <c r="OZX2" s="236">
        <f>ปร.4!OZU1</f>
        <v>0</v>
      </c>
      <c r="OZY2" s="236">
        <f>ปร.4!OZV1</f>
        <v>0</v>
      </c>
      <c r="OZZ2" s="236">
        <f>ปร.4!OZW1</f>
        <v>0</v>
      </c>
      <c r="PAA2" s="236">
        <f>ปร.4!OZX1</f>
        <v>0</v>
      </c>
      <c r="PAB2" s="236">
        <f>ปร.4!OZY1</f>
        <v>0</v>
      </c>
      <c r="PAC2" s="236">
        <f>ปร.4!OZZ1</f>
        <v>0</v>
      </c>
      <c r="PAD2" s="236">
        <f>ปร.4!PAA1</f>
        <v>0</v>
      </c>
      <c r="PAE2" s="236">
        <f>ปร.4!PAB1</f>
        <v>0</v>
      </c>
      <c r="PAF2" s="236">
        <f>ปร.4!PAC1</f>
        <v>0</v>
      </c>
      <c r="PAG2" s="236">
        <f>ปร.4!PAD1</f>
        <v>0</v>
      </c>
      <c r="PAH2" s="236">
        <f>ปร.4!PAE1</f>
        <v>0</v>
      </c>
      <c r="PAI2" s="236">
        <f>ปร.4!PAF1</f>
        <v>0</v>
      </c>
      <c r="PAJ2" s="236">
        <f>ปร.4!PAG1</f>
        <v>0</v>
      </c>
      <c r="PAK2" s="236">
        <f>ปร.4!PAH1</f>
        <v>0</v>
      </c>
      <c r="PAL2" s="236">
        <f>ปร.4!PAI1</f>
        <v>0</v>
      </c>
      <c r="PAM2" s="236">
        <f>ปร.4!PAJ1</f>
        <v>0</v>
      </c>
      <c r="PAN2" s="236">
        <f>ปร.4!PAK1</f>
        <v>0</v>
      </c>
      <c r="PAO2" s="236">
        <f>ปร.4!PAL1</f>
        <v>0</v>
      </c>
      <c r="PAP2" s="236">
        <f>ปร.4!PAM1</f>
        <v>0</v>
      </c>
      <c r="PAQ2" s="236">
        <f>ปร.4!PAN1</f>
        <v>0</v>
      </c>
      <c r="PAR2" s="236">
        <f>ปร.4!PAO1</f>
        <v>0</v>
      </c>
      <c r="PAS2" s="236">
        <f>ปร.4!PAP1</f>
        <v>0</v>
      </c>
      <c r="PAT2" s="236">
        <f>ปร.4!PAQ1</f>
        <v>0</v>
      </c>
      <c r="PAU2" s="236">
        <f>ปร.4!PAR1</f>
        <v>0</v>
      </c>
      <c r="PAV2" s="236">
        <f>ปร.4!PAS1</f>
        <v>0</v>
      </c>
      <c r="PAW2" s="236">
        <f>ปร.4!PAT1</f>
        <v>0</v>
      </c>
      <c r="PAX2" s="236">
        <f>ปร.4!PAU1</f>
        <v>0</v>
      </c>
      <c r="PAY2" s="236">
        <f>ปร.4!PAV1</f>
        <v>0</v>
      </c>
      <c r="PAZ2" s="236">
        <f>ปร.4!PAW1</f>
        <v>0</v>
      </c>
      <c r="PBA2" s="236">
        <f>ปร.4!PAX1</f>
        <v>0</v>
      </c>
      <c r="PBB2" s="236">
        <f>ปร.4!PAY1</f>
        <v>0</v>
      </c>
      <c r="PBC2" s="236">
        <f>ปร.4!PAZ1</f>
        <v>0</v>
      </c>
      <c r="PBD2" s="236">
        <f>ปร.4!PBA1</f>
        <v>0</v>
      </c>
      <c r="PBE2" s="236">
        <f>ปร.4!PBB1</f>
        <v>0</v>
      </c>
      <c r="PBF2" s="236">
        <f>ปร.4!PBC1</f>
        <v>0</v>
      </c>
      <c r="PBG2" s="236">
        <f>ปร.4!PBD1</f>
        <v>0</v>
      </c>
      <c r="PBH2" s="236">
        <f>ปร.4!PBE1</f>
        <v>0</v>
      </c>
      <c r="PBI2" s="236">
        <f>ปร.4!PBF1</f>
        <v>0</v>
      </c>
      <c r="PBJ2" s="236">
        <f>ปร.4!PBG1</f>
        <v>0</v>
      </c>
      <c r="PBK2" s="236">
        <f>ปร.4!PBH1</f>
        <v>0</v>
      </c>
      <c r="PBL2" s="236">
        <f>ปร.4!PBI1</f>
        <v>0</v>
      </c>
      <c r="PBM2" s="236">
        <f>ปร.4!PBJ1</f>
        <v>0</v>
      </c>
      <c r="PBN2" s="236">
        <f>ปร.4!PBK1</f>
        <v>0</v>
      </c>
      <c r="PBO2" s="236">
        <f>ปร.4!PBL1</f>
        <v>0</v>
      </c>
      <c r="PBP2" s="236">
        <f>ปร.4!PBM1</f>
        <v>0</v>
      </c>
      <c r="PBQ2" s="236">
        <f>ปร.4!PBN1</f>
        <v>0</v>
      </c>
      <c r="PBR2" s="236">
        <f>ปร.4!PBO1</f>
        <v>0</v>
      </c>
      <c r="PBS2" s="236">
        <f>ปร.4!PBP1</f>
        <v>0</v>
      </c>
      <c r="PBT2" s="236">
        <f>ปร.4!PBQ1</f>
        <v>0</v>
      </c>
      <c r="PBU2" s="236">
        <f>ปร.4!PBR1</f>
        <v>0</v>
      </c>
      <c r="PBV2" s="236">
        <f>ปร.4!PBS1</f>
        <v>0</v>
      </c>
      <c r="PBW2" s="236">
        <f>ปร.4!PBT1</f>
        <v>0</v>
      </c>
      <c r="PBX2" s="236">
        <f>ปร.4!PBU1</f>
        <v>0</v>
      </c>
      <c r="PBY2" s="236">
        <f>ปร.4!PBV1</f>
        <v>0</v>
      </c>
      <c r="PBZ2" s="236">
        <f>ปร.4!PBW1</f>
        <v>0</v>
      </c>
      <c r="PCA2" s="236">
        <f>ปร.4!PBX1</f>
        <v>0</v>
      </c>
      <c r="PCB2" s="236">
        <f>ปร.4!PBY1</f>
        <v>0</v>
      </c>
      <c r="PCC2" s="236">
        <f>ปร.4!PBZ1</f>
        <v>0</v>
      </c>
      <c r="PCD2" s="236">
        <f>ปร.4!PCA1</f>
        <v>0</v>
      </c>
      <c r="PCE2" s="236">
        <f>ปร.4!PCB1</f>
        <v>0</v>
      </c>
      <c r="PCF2" s="236">
        <f>ปร.4!PCC1</f>
        <v>0</v>
      </c>
      <c r="PCG2" s="236">
        <f>ปร.4!PCD1</f>
        <v>0</v>
      </c>
      <c r="PCH2" s="236">
        <f>ปร.4!PCE1</f>
        <v>0</v>
      </c>
      <c r="PCI2" s="236">
        <f>ปร.4!PCF1</f>
        <v>0</v>
      </c>
      <c r="PCJ2" s="236">
        <f>ปร.4!PCG1</f>
        <v>0</v>
      </c>
      <c r="PCK2" s="236">
        <f>ปร.4!PCH1</f>
        <v>0</v>
      </c>
      <c r="PCL2" s="236">
        <f>ปร.4!PCI1</f>
        <v>0</v>
      </c>
      <c r="PCM2" s="236">
        <f>ปร.4!PCJ1</f>
        <v>0</v>
      </c>
      <c r="PCN2" s="236">
        <f>ปร.4!PCK1</f>
        <v>0</v>
      </c>
      <c r="PCO2" s="236">
        <f>ปร.4!PCL1</f>
        <v>0</v>
      </c>
      <c r="PCP2" s="236">
        <f>ปร.4!PCM1</f>
        <v>0</v>
      </c>
      <c r="PCQ2" s="236">
        <f>ปร.4!PCN1</f>
        <v>0</v>
      </c>
      <c r="PCR2" s="236">
        <f>ปร.4!PCO1</f>
        <v>0</v>
      </c>
      <c r="PCS2" s="236">
        <f>ปร.4!PCP1</f>
        <v>0</v>
      </c>
      <c r="PCT2" s="236">
        <f>ปร.4!PCQ1</f>
        <v>0</v>
      </c>
      <c r="PCU2" s="236">
        <f>ปร.4!PCR1</f>
        <v>0</v>
      </c>
      <c r="PCV2" s="236">
        <f>ปร.4!PCS1</f>
        <v>0</v>
      </c>
      <c r="PCW2" s="236">
        <f>ปร.4!PCT1</f>
        <v>0</v>
      </c>
      <c r="PCX2" s="236">
        <f>ปร.4!PCU1</f>
        <v>0</v>
      </c>
      <c r="PCY2" s="236">
        <f>ปร.4!PCV1</f>
        <v>0</v>
      </c>
      <c r="PCZ2" s="236">
        <f>ปร.4!PCW1</f>
        <v>0</v>
      </c>
      <c r="PDA2" s="236">
        <f>ปร.4!PCX1</f>
        <v>0</v>
      </c>
      <c r="PDB2" s="236">
        <f>ปร.4!PCY1</f>
        <v>0</v>
      </c>
      <c r="PDC2" s="236">
        <f>ปร.4!PCZ1</f>
        <v>0</v>
      </c>
      <c r="PDD2" s="236">
        <f>ปร.4!PDA1</f>
        <v>0</v>
      </c>
      <c r="PDE2" s="236">
        <f>ปร.4!PDB1</f>
        <v>0</v>
      </c>
      <c r="PDF2" s="236">
        <f>ปร.4!PDC1</f>
        <v>0</v>
      </c>
      <c r="PDG2" s="236">
        <f>ปร.4!PDD1</f>
        <v>0</v>
      </c>
      <c r="PDH2" s="236">
        <f>ปร.4!PDE1</f>
        <v>0</v>
      </c>
      <c r="PDI2" s="236">
        <f>ปร.4!PDF1</f>
        <v>0</v>
      </c>
      <c r="PDJ2" s="236">
        <f>ปร.4!PDG1</f>
        <v>0</v>
      </c>
      <c r="PDK2" s="236">
        <f>ปร.4!PDH1</f>
        <v>0</v>
      </c>
      <c r="PDL2" s="236">
        <f>ปร.4!PDI1</f>
        <v>0</v>
      </c>
      <c r="PDM2" s="236">
        <f>ปร.4!PDJ1</f>
        <v>0</v>
      </c>
      <c r="PDN2" s="236">
        <f>ปร.4!PDK1</f>
        <v>0</v>
      </c>
      <c r="PDO2" s="236">
        <f>ปร.4!PDL1</f>
        <v>0</v>
      </c>
      <c r="PDP2" s="236">
        <f>ปร.4!PDM1</f>
        <v>0</v>
      </c>
      <c r="PDQ2" s="236">
        <f>ปร.4!PDN1</f>
        <v>0</v>
      </c>
      <c r="PDR2" s="236">
        <f>ปร.4!PDO1</f>
        <v>0</v>
      </c>
      <c r="PDS2" s="236">
        <f>ปร.4!PDP1</f>
        <v>0</v>
      </c>
      <c r="PDT2" s="236">
        <f>ปร.4!PDQ1</f>
        <v>0</v>
      </c>
      <c r="PDU2" s="236">
        <f>ปร.4!PDR1</f>
        <v>0</v>
      </c>
      <c r="PDV2" s="236">
        <f>ปร.4!PDS1</f>
        <v>0</v>
      </c>
      <c r="PDW2" s="236">
        <f>ปร.4!PDT1</f>
        <v>0</v>
      </c>
      <c r="PDX2" s="236">
        <f>ปร.4!PDU1</f>
        <v>0</v>
      </c>
      <c r="PDY2" s="236">
        <f>ปร.4!PDV1</f>
        <v>0</v>
      </c>
      <c r="PDZ2" s="236">
        <f>ปร.4!PDW1</f>
        <v>0</v>
      </c>
      <c r="PEA2" s="236">
        <f>ปร.4!PDX1</f>
        <v>0</v>
      </c>
      <c r="PEB2" s="236">
        <f>ปร.4!PDY1</f>
        <v>0</v>
      </c>
      <c r="PEC2" s="236">
        <f>ปร.4!PDZ1</f>
        <v>0</v>
      </c>
      <c r="PED2" s="236">
        <f>ปร.4!PEA1</f>
        <v>0</v>
      </c>
      <c r="PEE2" s="236">
        <f>ปร.4!PEB1</f>
        <v>0</v>
      </c>
      <c r="PEF2" s="236">
        <f>ปร.4!PEC1</f>
        <v>0</v>
      </c>
      <c r="PEG2" s="236">
        <f>ปร.4!PED1</f>
        <v>0</v>
      </c>
      <c r="PEH2" s="236">
        <f>ปร.4!PEE1</f>
        <v>0</v>
      </c>
      <c r="PEI2" s="236">
        <f>ปร.4!PEF1</f>
        <v>0</v>
      </c>
      <c r="PEJ2" s="236">
        <f>ปร.4!PEG1</f>
        <v>0</v>
      </c>
      <c r="PEK2" s="236">
        <f>ปร.4!PEH1</f>
        <v>0</v>
      </c>
      <c r="PEL2" s="236">
        <f>ปร.4!PEI1</f>
        <v>0</v>
      </c>
      <c r="PEM2" s="236">
        <f>ปร.4!PEJ1</f>
        <v>0</v>
      </c>
      <c r="PEN2" s="236">
        <f>ปร.4!PEK1</f>
        <v>0</v>
      </c>
      <c r="PEO2" s="236">
        <f>ปร.4!PEL1</f>
        <v>0</v>
      </c>
      <c r="PEP2" s="236">
        <f>ปร.4!PEM1</f>
        <v>0</v>
      </c>
      <c r="PEQ2" s="236">
        <f>ปร.4!PEN1</f>
        <v>0</v>
      </c>
      <c r="PER2" s="236">
        <f>ปร.4!PEO1</f>
        <v>0</v>
      </c>
      <c r="PES2" s="236">
        <f>ปร.4!PEP1</f>
        <v>0</v>
      </c>
      <c r="PET2" s="236">
        <f>ปร.4!PEQ1</f>
        <v>0</v>
      </c>
      <c r="PEU2" s="236">
        <f>ปร.4!PER1</f>
        <v>0</v>
      </c>
      <c r="PEV2" s="236">
        <f>ปร.4!PES1</f>
        <v>0</v>
      </c>
      <c r="PEW2" s="236">
        <f>ปร.4!PET1</f>
        <v>0</v>
      </c>
      <c r="PEX2" s="236">
        <f>ปร.4!PEU1</f>
        <v>0</v>
      </c>
      <c r="PEY2" s="236">
        <f>ปร.4!PEV1</f>
        <v>0</v>
      </c>
      <c r="PEZ2" s="236">
        <f>ปร.4!PEW1</f>
        <v>0</v>
      </c>
      <c r="PFA2" s="236">
        <f>ปร.4!PEX1</f>
        <v>0</v>
      </c>
      <c r="PFB2" s="236">
        <f>ปร.4!PEY1</f>
        <v>0</v>
      </c>
      <c r="PFC2" s="236">
        <f>ปร.4!PEZ1</f>
        <v>0</v>
      </c>
      <c r="PFD2" s="236">
        <f>ปร.4!PFA1</f>
        <v>0</v>
      </c>
      <c r="PFE2" s="236">
        <f>ปร.4!PFB1</f>
        <v>0</v>
      </c>
      <c r="PFF2" s="236">
        <f>ปร.4!PFC1</f>
        <v>0</v>
      </c>
      <c r="PFG2" s="236">
        <f>ปร.4!PFD1</f>
        <v>0</v>
      </c>
      <c r="PFH2" s="236">
        <f>ปร.4!PFE1</f>
        <v>0</v>
      </c>
      <c r="PFI2" s="236">
        <f>ปร.4!PFF1</f>
        <v>0</v>
      </c>
      <c r="PFJ2" s="236">
        <f>ปร.4!PFG1</f>
        <v>0</v>
      </c>
      <c r="PFK2" s="236">
        <f>ปร.4!PFH1</f>
        <v>0</v>
      </c>
      <c r="PFL2" s="236">
        <f>ปร.4!PFI1</f>
        <v>0</v>
      </c>
      <c r="PFM2" s="236">
        <f>ปร.4!PFJ1</f>
        <v>0</v>
      </c>
      <c r="PFN2" s="236">
        <f>ปร.4!PFK1</f>
        <v>0</v>
      </c>
      <c r="PFO2" s="236">
        <f>ปร.4!PFL1</f>
        <v>0</v>
      </c>
      <c r="PFP2" s="236">
        <f>ปร.4!PFM1</f>
        <v>0</v>
      </c>
      <c r="PFQ2" s="236">
        <f>ปร.4!PFN1</f>
        <v>0</v>
      </c>
      <c r="PFR2" s="236">
        <f>ปร.4!PFO1</f>
        <v>0</v>
      </c>
      <c r="PFS2" s="236">
        <f>ปร.4!PFP1</f>
        <v>0</v>
      </c>
      <c r="PFT2" s="236">
        <f>ปร.4!PFQ1</f>
        <v>0</v>
      </c>
      <c r="PFU2" s="236">
        <f>ปร.4!PFR1</f>
        <v>0</v>
      </c>
      <c r="PFV2" s="236">
        <f>ปร.4!PFS1</f>
        <v>0</v>
      </c>
      <c r="PFW2" s="236">
        <f>ปร.4!PFT1</f>
        <v>0</v>
      </c>
      <c r="PFX2" s="236">
        <f>ปร.4!PFU1</f>
        <v>0</v>
      </c>
      <c r="PFY2" s="236">
        <f>ปร.4!PFV1</f>
        <v>0</v>
      </c>
      <c r="PFZ2" s="236">
        <f>ปร.4!PFW1</f>
        <v>0</v>
      </c>
      <c r="PGA2" s="236">
        <f>ปร.4!PFX1</f>
        <v>0</v>
      </c>
      <c r="PGB2" s="236">
        <f>ปร.4!PFY1</f>
        <v>0</v>
      </c>
      <c r="PGC2" s="236">
        <f>ปร.4!PFZ1</f>
        <v>0</v>
      </c>
      <c r="PGD2" s="236">
        <f>ปร.4!PGA1</f>
        <v>0</v>
      </c>
      <c r="PGE2" s="236">
        <f>ปร.4!PGB1</f>
        <v>0</v>
      </c>
      <c r="PGF2" s="236">
        <f>ปร.4!PGC1</f>
        <v>0</v>
      </c>
      <c r="PGG2" s="236">
        <f>ปร.4!PGD1</f>
        <v>0</v>
      </c>
      <c r="PGH2" s="236">
        <f>ปร.4!PGE1</f>
        <v>0</v>
      </c>
      <c r="PGI2" s="236">
        <f>ปร.4!PGF1</f>
        <v>0</v>
      </c>
      <c r="PGJ2" s="236">
        <f>ปร.4!PGG1</f>
        <v>0</v>
      </c>
      <c r="PGK2" s="236">
        <f>ปร.4!PGH1</f>
        <v>0</v>
      </c>
      <c r="PGL2" s="236">
        <f>ปร.4!PGI1</f>
        <v>0</v>
      </c>
      <c r="PGM2" s="236">
        <f>ปร.4!PGJ1</f>
        <v>0</v>
      </c>
      <c r="PGN2" s="236">
        <f>ปร.4!PGK1</f>
        <v>0</v>
      </c>
      <c r="PGO2" s="236">
        <f>ปร.4!PGL1</f>
        <v>0</v>
      </c>
      <c r="PGP2" s="236">
        <f>ปร.4!PGM1</f>
        <v>0</v>
      </c>
      <c r="PGQ2" s="236">
        <f>ปร.4!PGN1</f>
        <v>0</v>
      </c>
      <c r="PGR2" s="236">
        <f>ปร.4!PGO1</f>
        <v>0</v>
      </c>
      <c r="PGS2" s="236">
        <f>ปร.4!PGP1</f>
        <v>0</v>
      </c>
      <c r="PGT2" s="236">
        <f>ปร.4!PGQ1</f>
        <v>0</v>
      </c>
      <c r="PGU2" s="236">
        <f>ปร.4!PGR1</f>
        <v>0</v>
      </c>
      <c r="PGV2" s="236">
        <f>ปร.4!PGS1</f>
        <v>0</v>
      </c>
      <c r="PGW2" s="236">
        <f>ปร.4!PGT1</f>
        <v>0</v>
      </c>
      <c r="PGX2" s="236">
        <f>ปร.4!PGU1</f>
        <v>0</v>
      </c>
      <c r="PGY2" s="236">
        <f>ปร.4!PGV1</f>
        <v>0</v>
      </c>
      <c r="PGZ2" s="236">
        <f>ปร.4!PGW1</f>
        <v>0</v>
      </c>
      <c r="PHA2" s="236">
        <f>ปร.4!PGX1</f>
        <v>0</v>
      </c>
      <c r="PHB2" s="236">
        <f>ปร.4!PGY1</f>
        <v>0</v>
      </c>
      <c r="PHC2" s="236">
        <f>ปร.4!PGZ1</f>
        <v>0</v>
      </c>
      <c r="PHD2" s="236">
        <f>ปร.4!PHA1</f>
        <v>0</v>
      </c>
      <c r="PHE2" s="236">
        <f>ปร.4!PHB1</f>
        <v>0</v>
      </c>
      <c r="PHF2" s="236">
        <f>ปร.4!PHC1</f>
        <v>0</v>
      </c>
      <c r="PHG2" s="236">
        <f>ปร.4!PHD1</f>
        <v>0</v>
      </c>
      <c r="PHH2" s="236">
        <f>ปร.4!PHE1</f>
        <v>0</v>
      </c>
      <c r="PHI2" s="236">
        <f>ปร.4!PHF1</f>
        <v>0</v>
      </c>
      <c r="PHJ2" s="236">
        <f>ปร.4!PHG1</f>
        <v>0</v>
      </c>
      <c r="PHK2" s="236">
        <f>ปร.4!PHH1</f>
        <v>0</v>
      </c>
      <c r="PHL2" s="236">
        <f>ปร.4!PHI1</f>
        <v>0</v>
      </c>
      <c r="PHM2" s="236">
        <f>ปร.4!PHJ1</f>
        <v>0</v>
      </c>
      <c r="PHN2" s="236">
        <f>ปร.4!PHK1</f>
        <v>0</v>
      </c>
      <c r="PHO2" s="236">
        <f>ปร.4!PHL1</f>
        <v>0</v>
      </c>
      <c r="PHP2" s="236">
        <f>ปร.4!PHM1</f>
        <v>0</v>
      </c>
      <c r="PHQ2" s="236">
        <f>ปร.4!PHN1</f>
        <v>0</v>
      </c>
      <c r="PHR2" s="236">
        <f>ปร.4!PHO1</f>
        <v>0</v>
      </c>
      <c r="PHS2" s="236">
        <f>ปร.4!PHP1</f>
        <v>0</v>
      </c>
      <c r="PHT2" s="236">
        <f>ปร.4!PHQ1</f>
        <v>0</v>
      </c>
      <c r="PHU2" s="236">
        <f>ปร.4!PHR1</f>
        <v>0</v>
      </c>
      <c r="PHV2" s="236">
        <f>ปร.4!PHS1</f>
        <v>0</v>
      </c>
      <c r="PHW2" s="236">
        <f>ปร.4!PHT1</f>
        <v>0</v>
      </c>
      <c r="PHX2" s="236">
        <f>ปร.4!PHU1</f>
        <v>0</v>
      </c>
      <c r="PHY2" s="236">
        <f>ปร.4!PHV1</f>
        <v>0</v>
      </c>
      <c r="PHZ2" s="236">
        <f>ปร.4!PHW1</f>
        <v>0</v>
      </c>
      <c r="PIA2" s="236">
        <f>ปร.4!PHX1</f>
        <v>0</v>
      </c>
      <c r="PIB2" s="236">
        <f>ปร.4!PHY1</f>
        <v>0</v>
      </c>
      <c r="PIC2" s="236">
        <f>ปร.4!PHZ1</f>
        <v>0</v>
      </c>
      <c r="PID2" s="236">
        <f>ปร.4!PIA1</f>
        <v>0</v>
      </c>
      <c r="PIE2" s="236">
        <f>ปร.4!PIB1</f>
        <v>0</v>
      </c>
      <c r="PIF2" s="236">
        <f>ปร.4!PIC1</f>
        <v>0</v>
      </c>
      <c r="PIG2" s="236">
        <f>ปร.4!PID1</f>
        <v>0</v>
      </c>
      <c r="PIH2" s="236">
        <f>ปร.4!PIE1</f>
        <v>0</v>
      </c>
      <c r="PII2" s="236">
        <f>ปร.4!PIF1</f>
        <v>0</v>
      </c>
      <c r="PIJ2" s="236">
        <f>ปร.4!PIG1</f>
        <v>0</v>
      </c>
      <c r="PIK2" s="236">
        <f>ปร.4!PIH1</f>
        <v>0</v>
      </c>
      <c r="PIL2" s="236">
        <f>ปร.4!PII1</f>
        <v>0</v>
      </c>
      <c r="PIM2" s="236">
        <f>ปร.4!PIJ1</f>
        <v>0</v>
      </c>
      <c r="PIN2" s="236">
        <f>ปร.4!PIK1</f>
        <v>0</v>
      </c>
      <c r="PIO2" s="236">
        <f>ปร.4!PIL1</f>
        <v>0</v>
      </c>
      <c r="PIP2" s="236">
        <f>ปร.4!PIM1</f>
        <v>0</v>
      </c>
      <c r="PIQ2" s="236">
        <f>ปร.4!PIN1</f>
        <v>0</v>
      </c>
      <c r="PIR2" s="236">
        <f>ปร.4!PIO1</f>
        <v>0</v>
      </c>
      <c r="PIS2" s="236">
        <f>ปร.4!PIP1</f>
        <v>0</v>
      </c>
      <c r="PIT2" s="236">
        <f>ปร.4!PIQ1</f>
        <v>0</v>
      </c>
      <c r="PIU2" s="236">
        <f>ปร.4!PIR1</f>
        <v>0</v>
      </c>
      <c r="PIV2" s="236">
        <f>ปร.4!PIS1</f>
        <v>0</v>
      </c>
      <c r="PIW2" s="236">
        <f>ปร.4!PIT1</f>
        <v>0</v>
      </c>
      <c r="PIX2" s="236">
        <f>ปร.4!PIU1</f>
        <v>0</v>
      </c>
      <c r="PIY2" s="236">
        <f>ปร.4!PIV1</f>
        <v>0</v>
      </c>
      <c r="PIZ2" s="236">
        <f>ปร.4!PIW1</f>
        <v>0</v>
      </c>
      <c r="PJA2" s="236">
        <f>ปร.4!PIX1</f>
        <v>0</v>
      </c>
      <c r="PJB2" s="236">
        <f>ปร.4!PIY1</f>
        <v>0</v>
      </c>
      <c r="PJC2" s="236">
        <f>ปร.4!PIZ1</f>
        <v>0</v>
      </c>
      <c r="PJD2" s="236">
        <f>ปร.4!PJA1</f>
        <v>0</v>
      </c>
      <c r="PJE2" s="236">
        <f>ปร.4!PJB1</f>
        <v>0</v>
      </c>
      <c r="PJF2" s="236">
        <f>ปร.4!PJC1</f>
        <v>0</v>
      </c>
      <c r="PJG2" s="236">
        <f>ปร.4!PJD1</f>
        <v>0</v>
      </c>
      <c r="PJH2" s="236">
        <f>ปร.4!PJE1</f>
        <v>0</v>
      </c>
      <c r="PJI2" s="236">
        <f>ปร.4!PJF1</f>
        <v>0</v>
      </c>
      <c r="PJJ2" s="236">
        <f>ปร.4!PJG1</f>
        <v>0</v>
      </c>
      <c r="PJK2" s="236">
        <f>ปร.4!PJH1</f>
        <v>0</v>
      </c>
      <c r="PJL2" s="236">
        <f>ปร.4!PJI1</f>
        <v>0</v>
      </c>
      <c r="PJM2" s="236">
        <f>ปร.4!PJJ1</f>
        <v>0</v>
      </c>
      <c r="PJN2" s="236">
        <f>ปร.4!PJK1</f>
        <v>0</v>
      </c>
      <c r="PJO2" s="236">
        <f>ปร.4!PJL1</f>
        <v>0</v>
      </c>
      <c r="PJP2" s="236">
        <f>ปร.4!PJM1</f>
        <v>0</v>
      </c>
      <c r="PJQ2" s="236">
        <f>ปร.4!PJN1</f>
        <v>0</v>
      </c>
      <c r="PJR2" s="236">
        <f>ปร.4!PJO1</f>
        <v>0</v>
      </c>
      <c r="PJS2" s="236">
        <f>ปร.4!PJP1</f>
        <v>0</v>
      </c>
      <c r="PJT2" s="236">
        <f>ปร.4!PJQ1</f>
        <v>0</v>
      </c>
      <c r="PJU2" s="236">
        <f>ปร.4!PJR1</f>
        <v>0</v>
      </c>
      <c r="PJV2" s="236">
        <f>ปร.4!PJS1</f>
        <v>0</v>
      </c>
      <c r="PJW2" s="236">
        <f>ปร.4!PJT1</f>
        <v>0</v>
      </c>
      <c r="PJX2" s="236">
        <f>ปร.4!PJU1</f>
        <v>0</v>
      </c>
      <c r="PJY2" s="236">
        <f>ปร.4!PJV1</f>
        <v>0</v>
      </c>
      <c r="PJZ2" s="236">
        <f>ปร.4!PJW1</f>
        <v>0</v>
      </c>
      <c r="PKA2" s="236">
        <f>ปร.4!PJX1</f>
        <v>0</v>
      </c>
      <c r="PKB2" s="236">
        <f>ปร.4!PJY1</f>
        <v>0</v>
      </c>
      <c r="PKC2" s="236">
        <f>ปร.4!PJZ1</f>
        <v>0</v>
      </c>
      <c r="PKD2" s="236">
        <f>ปร.4!PKA1</f>
        <v>0</v>
      </c>
      <c r="PKE2" s="236">
        <f>ปร.4!PKB1</f>
        <v>0</v>
      </c>
      <c r="PKF2" s="236">
        <f>ปร.4!PKC1</f>
        <v>0</v>
      </c>
      <c r="PKG2" s="236">
        <f>ปร.4!PKD1</f>
        <v>0</v>
      </c>
      <c r="PKH2" s="236">
        <f>ปร.4!PKE1</f>
        <v>0</v>
      </c>
      <c r="PKI2" s="236">
        <f>ปร.4!PKF1</f>
        <v>0</v>
      </c>
      <c r="PKJ2" s="236">
        <f>ปร.4!PKG1</f>
        <v>0</v>
      </c>
      <c r="PKK2" s="236">
        <f>ปร.4!PKH1</f>
        <v>0</v>
      </c>
      <c r="PKL2" s="236">
        <f>ปร.4!PKI1</f>
        <v>0</v>
      </c>
      <c r="PKM2" s="236">
        <f>ปร.4!PKJ1</f>
        <v>0</v>
      </c>
      <c r="PKN2" s="236">
        <f>ปร.4!PKK1</f>
        <v>0</v>
      </c>
      <c r="PKO2" s="236">
        <f>ปร.4!PKL1</f>
        <v>0</v>
      </c>
      <c r="PKP2" s="236">
        <f>ปร.4!PKM1</f>
        <v>0</v>
      </c>
      <c r="PKQ2" s="236">
        <f>ปร.4!PKN1</f>
        <v>0</v>
      </c>
      <c r="PKR2" s="236">
        <f>ปร.4!PKO1</f>
        <v>0</v>
      </c>
      <c r="PKS2" s="236">
        <f>ปร.4!PKP1</f>
        <v>0</v>
      </c>
      <c r="PKT2" s="236">
        <f>ปร.4!PKQ1</f>
        <v>0</v>
      </c>
      <c r="PKU2" s="236">
        <f>ปร.4!PKR1</f>
        <v>0</v>
      </c>
      <c r="PKV2" s="236">
        <f>ปร.4!PKS1</f>
        <v>0</v>
      </c>
      <c r="PKW2" s="236">
        <f>ปร.4!PKT1</f>
        <v>0</v>
      </c>
      <c r="PKX2" s="236">
        <f>ปร.4!PKU1</f>
        <v>0</v>
      </c>
      <c r="PKY2" s="236">
        <f>ปร.4!PKV1</f>
        <v>0</v>
      </c>
      <c r="PKZ2" s="236">
        <f>ปร.4!PKW1</f>
        <v>0</v>
      </c>
      <c r="PLA2" s="236">
        <f>ปร.4!PKX1</f>
        <v>0</v>
      </c>
      <c r="PLB2" s="236">
        <f>ปร.4!PKY1</f>
        <v>0</v>
      </c>
      <c r="PLC2" s="236">
        <f>ปร.4!PKZ1</f>
        <v>0</v>
      </c>
      <c r="PLD2" s="236">
        <f>ปร.4!PLA1</f>
        <v>0</v>
      </c>
      <c r="PLE2" s="236">
        <f>ปร.4!PLB1</f>
        <v>0</v>
      </c>
      <c r="PLF2" s="236">
        <f>ปร.4!PLC1</f>
        <v>0</v>
      </c>
      <c r="PLG2" s="236">
        <f>ปร.4!PLD1</f>
        <v>0</v>
      </c>
      <c r="PLH2" s="236">
        <f>ปร.4!PLE1</f>
        <v>0</v>
      </c>
      <c r="PLI2" s="236">
        <f>ปร.4!PLF1</f>
        <v>0</v>
      </c>
      <c r="PLJ2" s="236">
        <f>ปร.4!PLG1</f>
        <v>0</v>
      </c>
      <c r="PLK2" s="236">
        <f>ปร.4!PLH1</f>
        <v>0</v>
      </c>
      <c r="PLL2" s="236">
        <f>ปร.4!PLI1</f>
        <v>0</v>
      </c>
      <c r="PLM2" s="236">
        <f>ปร.4!PLJ1</f>
        <v>0</v>
      </c>
      <c r="PLN2" s="236">
        <f>ปร.4!PLK1</f>
        <v>0</v>
      </c>
      <c r="PLO2" s="236">
        <f>ปร.4!PLL1</f>
        <v>0</v>
      </c>
      <c r="PLP2" s="236">
        <f>ปร.4!PLM1</f>
        <v>0</v>
      </c>
      <c r="PLQ2" s="236">
        <f>ปร.4!PLN1</f>
        <v>0</v>
      </c>
      <c r="PLR2" s="236">
        <f>ปร.4!PLO1</f>
        <v>0</v>
      </c>
      <c r="PLS2" s="236">
        <f>ปร.4!PLP1</f>
        <v>0</v>
      </c>
      <c r="PLT2" s="236">
        <f>ปร.4!PLQ1</f>
        <v>0</v>
      </c>
      <c r="PLU2" s="236">
        <f>ปร.4!PLR1</f>
        <v>0</v>
      </c>
      <c r="PLV2" s="236">
        <f>ปร.4!PLS1</f>
        <v>0</v>
      </c>
      <c r="PLW2" s="236">
        <f>ปร.4!PLT1</f>
        <v>0</v>
      </c>
      <c r="PLX2" s="236">
        <f>ปร.4!PLU1</f>
        <v>0</v>
      </c>
      <c r="PLY2" s="236">
        <f>ปร.4!PLV1</f>
        <v>0</v>
      </c>
      <c r="PLZ2" s="236">
        <f>ปร.4!PLW1</f>
        <v>0</v>
      </c>
      <c r="PMA2" s="236">
        <f>ปร.4!PLX1</f>
        <v>0</v>
      </c>
      <c r="PMB2" s="236">
        <f>ปร.4!PLY1</f>
        <v>0</v>
      </c>
      <c r="PMC2" s="236">
        <f>ปร.4!PLZ1</f>
        <v>0</v>
      </c>
      <c r="PMD2" s="236">
        <f>ปร.4!PMA1</f>
        <v>0</v>
      </c>
      <c r="PME2" s="236">
        <f>ปร.4!PMB1</f>
        <v>0</v>
      </c>
      <c r="PMF2" s="236">
        <f>ปร.4!PMC1</f>
        <v>0</v>
      </c>
      <c r="PMG2" s="236">
        <f>ปร.4!PMD1</f>
        <v>0</v>
      </c>
      <c r="PMH2" s="236">
        <f>ปร.4!PME1</f>
        <v>0</v>
      </c>
      <c r="PMI2" s="236">
        <f>ปร.4!PMF1</f>
        <v>0</v>
      </c>
      <c r="PMJ2" s="236">
        <f>ปร.4!PMG1</f>
        <v>0</v>
      </c>
      <c r="PMK2" s="236">
        <f>ปร.4!PMH1</f>
        <v>0</v>
      </c>
      <c r="PML2" s="236">
        <f>ปร.4!PMI1</f>
        <v>0</v>
      </c>
      <c r="PMM2" s="236">
        <f>ปร.4!PMJ1</f>
        <v>0</v>
      </c>
      <c r="PMN2" s="236">
        <f>ปร.4!PMK1</f>
        <v>0</v>
      </c>
      <c r="PMO2" s="236">
        <f>ปร.4!PML1</f>
        <v>0</v>
      </c>
      <c r="PMP2" s="236">
        <f>ปร.4!PMM1</f>
        <v>0</v>
      </c>
      <c r="PMQ2" s="236">
        <f>ปร.4!PMN1</f>
        <v>0</v>
      </c>
      <c r="PMR2" s="236">
        <f>ปร.4!PMO1</f>
        <v>0</v>
      </c>
      <c r="PMS2" s="236">
        <f>ปร.4!PMP1</f>
        <v>0</v>
      </c>
      <c r="PMT2" s="236">
        <f>ปร.4!PMQ1</f>
        <v>0</v>
      </c>
      <c r="PMU2" s="236">
        <f>ปร.4!PMR1</f>
        <v>0</v>
      </c>
      <c r="PMV2" s="236">
        <f>ปร.4!PMS1</f>
        <v>0</v>
      </c>
      <c r="PMW2" s="236">
        <f>ปร.4!PMT1</f>
        <v>0</v>
      </c>
      <c r="PMX2" s="236">
        <f>ปร.4!PMU1</f>
        <v>0</v>
      </c>
      <c r="PMY2" s="236">
        <f>ปร.4!PMV1</f>
        <v>0</v>
      </c>
      <c r="PMZ2" s="236">
        <f>ปร.4!PMW1</f>
        <v>0</v>
      </c>
      <c r="PNA2" s="236">
        <f>ปร.4!PMX1</f>
        <v>0</v>
      </c>
      <c r="PNB2" s="236">
        <f>ปร.4!PMY1</f>
        <v>0</v>
      </c>
      <c r="PNC2" s="236">
        <f>ปร.4!PMZ1</f>
        <v>0</v>
      </c>
      <c r="PND2" s="236">
        <f>ปร.4!PNA1</f>
        <v>0</v>
      </c>
      <c r="PNE2" s="236">
        <f>ปร.4!PNB1</f>
        <v>0</v>
      </c>
      <c r="PNF2" s="236">
        <f>ปร.4!PNC1</f>
        <v>0</v>
      </c>
      <c r="PNG2" s="236">
        <f>ปร.4!PND1</f>
        <v>0</v>
      </c>
      <c r="PNH2" s="236">
        <f>ปร.4!PNE1</f>
        <v>0</v>
      </c>
      <c r="PNI2" s="236">
        <f>ปร.4!PNF1</f>
        <v>0</v>
      </c>
      <c r="PNJ2" s="236">
        <f>ปร.4!PNG1</f>
        <v>0</v>
      </c>
      <c r="PNK2" s="236">
        <f>ปร.4!PNH1</f>
        <v>0</v>
      </c>
      <c r="PNL2" s="236">
        <f>ปร.4!PNI1</f>
        <v>0</v>
      </c>
      <c r="PNM2" s="236">
        <f>ปร.4!PNJ1</f>
        <v>0</v>
      </c>
      <c r="PNN2" s="236">
        <f>ปร.4!PNK1</f>
        <v>0</v>
      </c>
      <c r="PNO2" s="236">
        <f>ปร.4!PNL1</f>
        <v>0</v>
      </c>
      <c r="PNP2" s="236">
        <f>ปร.4!PNM1</f>
        <v>0</v>
      </c>
      <c r="PNQ2" s="236">
        <f>ปร.4!PNN1</f>
        <v>0</v>
      </c>
      <c r="PNR2" s="236">
        <f>ปร.4!PNO1</f>
        <v>0</v>
      </c>
      <c r="PNS2" s="236">
        <f>ปร.4!PNP1</f>
        <v>0</v>
      </c>
      <c r="PNT2" s="236">
        <f>ปร.4!PNQ1</f>
        <v>0</v>
      </c>
      <c r="PNU2" s="236">
        <f>ปร.4!PNR1</f>
        <v>0</v>
      </c>
      <c r="PNV2" s="236">
        <f>ปร.4!PNS1</f>
        <v>0</v>
      </c>
      <c r="PNW2" s="236">
        <f>ปร.4!PNT1</f>
        <v>0</v>
      </c>
      <c r="PNX2" s="236">
        <f>ปร.4!PNU1</f>
        <v>0</v>
      </c>
      <c r="PNY2" s="236">
        <f>ปร.4!PNV1</f>
        <v>0</v>
      </c>
      <c r="PNZ2" s="236">
        <f>ปร.4!PNW1</f>
        <v>0</v>
      </c>
      <c r="POA2" s="236">
        <f>ปร.4!PNX1</f>
        <v>0</v>
      </c>
      <c r="POB2" s="236">
        <f>ปร.4!PNY1</f>
        <v>0</v>
      </c>
      <c r="POC2" s="236">
        <f>ปร.4!PNZ1</f>
        <v>0</v>
      </c>
      <c r="POD2" s="236">
        <f>ปร.4!POA1</f>
        <v>0</v>
      </c>
      <c r="POE2" s="236">
        <f>ปร.4!POB1</f>
        <v>0</v>
      </c>
      <c r="POF2" s="236">
        <f>ปร.4!POC1</f>
        <v>0</v>
      </c>
      <c r="POG2" s="236">
        <f>ปร.4!POD1</f>
        <v>0</v>
      </c>
      <c r="POH2" s="236">
        <f>ปร.4!POE1</f>
        <v>0</v>
      </c>
      <c r="POI2" s="236">
        <f>ปร.4!POF1</f>
        <v>0</v>
      </c>
      <c r="POJ2" s="236">
        <f>ปร.4!POG1</f>
        <v>0</v>
      </c>
      <c r="POK2" s="236">
        <f>ปร.4!POH1</f>
        <v>0</v>
      </c>
      <c r="POL2" s="236">
        <f>ปร.4!POI1</f>
        <v>0</v>
      </c>
      <c r="POM2" s="236">
        <f>ปร.4!POJ1</f>
        <v>0</v>
      </c>
      <c r="PON2" s="236">
        <f>ปร.4!POK1</f>
        <v>0</v>
      </c>
      <c r="POO2" s="236">
        <f>ปร.4!POL1</f>
        <v>0</v>
      </c>
      <c r="POP2" s="236">
        <f>ปร.4!POM1</f>
        <v>0</v>
      </c>
      <c r="POQ2" s="236">
        <f>ปร.4!PON1</f>
        <v>0</v>
      </c>
      <c r="POR2" s="236">
        <f>ปร.4!POO1</f>
        <v>0</v>
      </c>
      <c r="POS2" s="236">
        <f>ปร.4!POP1</f>
        <v>0</v>
      </c>
      <c r="POT2" s="236">
        <f>ปร.4!POQ1</f>
        <v>0</v>
      </c>
      <c r="POU2" s="236">
        <f>ปร.4!POR1</f>
        <v>0</v>
      </c>
      <c r="POV2" s="236">
        <f>ปร.4!POS1</f>
        <v>0</v>
      </c>
      <c r="POW2" s="236">
        <f>ปร.4!POT1</f>
        <v>0</v>
      </c>
      <c r="POX2" s="236">
        <f>ปร.4!POU1</f>
        <v>0</v>
      </c>
      <c r="POY2" s="236">
        <f>ปร.4!POV1</f>
        <v>0</v>
      </c>
      <c r="POZ2" s="236">
        <f>ปร.4!POW1</f>
        <v>0</v>
      </c>
      <c r="PPA2" s="236">
        <f>ปร.4!POX1</f>
        <v>0</v>
      </c>
      <c r="PPB2" s="236">
        <f>ปร.4!POY1</f>
        <v>0</v>
      </c>
      <c r="PPC2" s="236">
        <f>ปร.4!POZ1</f>
        <v>0</v>
      </c>
      <c r="PPD2" s="236">
        <f>ปร.4!PPA1</f>
        <v>0</v>
      </c>
      <c r="PPE2" s="236">
        <f>ปร.4!PPB1</f>
        <v>0</v>
      </c>
      <c r="PPF2" s="236">
        <f>ปร.4!PPC1</f>
        <v>0</v>
      </c>
      <c r="PPG2" s="236">
        <f>ปร.4!PPD1</f>
        <v>0</v>
      </c>
      <c r="PPH2" s="236">
        <f>ปร.4!PPE1</f>
        <v>0</v>
      </c>
      <c r="PPI2" s="236">
        <f>ปร.4!PPF1</f>
        <v>0</v>
      </c>
      <c r="PPJ2" s="236">
        <f>ปร.4!PPG1</f>
        <v>0</v>
      </c>
      <c r="PPK2" s="236">
        <f>ปร.4!PPH1</f>
        <v>0</v>
      </c>
      <c r="PPL2" s="236">
        <f>ปร.4!PPI1</f>
        <v>0</v>
      </c>
      <c r="PPM2" s="236">
        <f>ปร.4!PPJ1</f>
        <v>0</v>
      </c>
      <c r="PPN2" s="236">
        <f>ปร.4!PPK1</f>
        <v>0</v>
      </c>
      <c r="PPO2" s="236">
        <f>ปร.4!PPL1</f>
        <v>0</v>
      </c>
      <c r="PPP2" s="236">
        <f>ปร.4!PPM1</f>
        <v>0</v>
      </c>
      <c r="PPQ2" s="236">
        <f>ปร.4!PPN1</f>
        <v>0</v>
      </c>
      <c r="PPR2" s="236">
        <f>ปร.4!PPO1</f>
        <v>0</v>
      </c>
      <c r="PPS2" s="236">
        <f>ปร.4!PPP1</f>
        <v>0</v>
      </c>
      <c r="PPT2" s="236">
        <f>ปร.4!PPQ1</f>
        <v>0</v>
      </c>
      <c r="PPU2" s="236">
        <f>ปร.4!PPR1</f>
        <v>0</v>
      </c>
      <c r="PPV2" s="236">
        <f>ปร.4!PPS1</f>
        <v>0</v>
      </c>
      <c r="PPW2" s="236">
        <f>ปร.4!PPT1</f>
        <v>0</v>
      </c>
      <c r="PPX2" s="236">
        <f>ปร.4!PPU1</f>
        <v>0</v>
      </c>
      <c r="PPY2" s="236">
        <f>ปร.4!PPV1</f>
        <v>0</v>
      </c>
      <c r="PPZ2" s="236">
        <f>ปร.4!PPW1</f>
        <v>0</v>
      </c>
      <c r="PQA2" s="236">
        <f>ปร.4!PPX1</f>
        <v>0</v>
      </c>
      <c r="PQB2" s="236">
        <f>ปร.4!PPY1</f>
        <v>0</v>
      </c>
      <c r="PQC2" s="236">
        <f>ปร.4!PPZ1</f>
        <v>0</v>
      </c>
      <c r="PQD2" s="236">
        <f>ปร.4!PQA1</f>
        <v>0</v>
      </c>
      <c r="PQE2" s="236">
        <f>ปร.4!PQB1</f>
        <v>0</v>
      </c>
      <c r="PQF2" s="236">
        <f>ปร.4!PQC1</f>
        <v>0</v>
      </c>
      <c r="PQG2" s="236">
        <f>ปร.4!PQD1</f>
        <v>0</v>
      </c>
      <c r="PQH2" s="236">
        <f>ปร.4!PQE1</f>
        <v>0</v>
      </c>
      <c r="PQI2" s="236">
        <f>ปร.4!PQF1</f>
        <v>0</v>
      </c>
      <c r="PQJ2" s="236">
        <f>ปร.4!PQG1</f>
        <v>0</v>
      </c>
      <c r="PQK2" s="236">
        <f>ปร.4!PQH1</f>
        <v>0</v>
      </c>
      <c r="PQL2" s="236">
        <f>ปร.4!PQI1</f>
        <v>0</v>
      </c>
      <c r="PQM2" s="236">
        <f>ปร.4!PQJ1</f>
        <v>0</v>
      </c>
      <c r="PQN2" s="236">
        <f>ปร.4!PQK1</f>
        <v>0</v>
      </c>
      <c r="PQO2" s="236">
        <f>ปร.4!PQL1</f>
        <v>0</v>
      </c>
      <c r="PQP2" s="236">
        <f>ปร.4!PQM1</f>
        <v>0</v>
      </c>
      <c r="PQQ2" s="236">
        <f>ปร.4!PQN1</f>
        <v>0</v>
      </c>
      <c r="PQR2" s="236">
        <f>ปร.4!PQO1</f>
        <v>0</v>
      </c>
      <c r="PQS2" s="236">
        <f>ปร.4!PQP1</f>
        <v>0</v>
      </c>
      <c r="PQT2" s="236">
        <f>ปร.4!PQQ1</f>
        <v>0</v>
      </c>
      <c r="PQU2" s="236">
        <f>ปร.4!PQR1</f>
        <v>0</v>
      </c>
      <c r="PQV2" s="236">
        <f>ปร.4!PQS1</f>
        <v>0</v>
      </c>
      <c r="PQW2" s="236">
        <f>ปร.4!PQT1</f>
        <v>0</v>
      </c>
      <c r="PQX2" s="236">
        <f>ปร.4!PQU1</f>
        <v>0</v>
      </c>
      <c r="PQY2" s="236">
        <f>ปร.4!PQV1</f>
        <v>0</v>
      </c>
      <c r="PQZ2" s="236">
        <f>ปร.4!PQW1</f>
        <v>0</v>
      </c>
      <c r="PRA2" s="236">
        <f>ปร.4!PQX1</f>
        <v>0</v>
      </c>
      <c r="PRB2" s="236">
        <f>ปร.4!PQY1</f>
        <v>0</v>
      </c>
      <c r="PRC2" s="236">
        <f>ปร.4!PQZ1</f>
        <v>0</v>
      </c>
      <c r="PRD2" s="236">
        <f>ปร.4!PRA1</f>
        <v>0</v>
      </c>
      <c r="PRE2" s="236">
        <f>ปร.4!PRB1</f>
        <v>0</v>
      </c>
      <c r="PRF2" s="236">
        <f>ปร.4!PRC1</f>
        <v>0</v>
      </c>
      <c r="PRG2" s="236">
        <f>ปร.4!PRD1</f>
        <v>0</v>
      </c>
      <c r="PRH2" s="236">
        <f>ปร.4!PRE1</f>
        <v>0</v>
      </c>
      <c r="PRI2" s="236">
        <f>ปร.4!PRF1</f>
        <v>0</v>
      </c>
      <c r="PRJ2" s="236">
        <f>ปร.4!PRG1</f>
        <v>0</v>
      </c>
      <c r="PRK2" s="236">
        <f>ปร.4!PRH1</f>
        <v>0</v>
      </c>
      <c r="PRL2" s="236">
        <f>ปร.4!PRI1</f>
        <v>0</v>
      </c>
      <c r="PRM2" s="236">
        <f>ปร.4!PRJ1</f>
        <v>0</v>
      </c>
      <c r="PRN2" s="236">
        <f>ปร.4!PRK1</f>
        <v>0</v>
      </c>
      <c r="PRO2" s="236">
        <f>ปร.4!PRL1</f>
        <v>0</v>
      </c>
      <c r="PRP2" s="236">
        <f>ปร.4!PRM1</f>
        <v>0</v>
      </c>
      <c r="PRQ2" s="236">
        <f>ปร.4!PRN1</f>
        <v>0</v>
      </c>
      <c r="PRR2" s="236">
        <f>ปร.4!PRO1</f>
        <v>0</v>
      </c>
      <c r="PRS2" s="236">
        <f>ปร.4!PRP1</f>
        <v>0</v>
      </c>
      <c r="PRT2" s="236">
        <f>ปร.4!PRQ1</f>
        <v>0</v>
      </c>
      <c r="PRU2" s="236">
        <f>ปร.4!PRR1</f>
        <v>0</v>
      </c>
      <c r="PRV2" s="236">
        <f>ปร.4!PRS1</f>
        <v>0</v>
      </c>
      <c r="PRW2" s="236">
        <f>ปร.4!PRT1</f>
        <v>0</v>
      </c>
      <c r="PRX2" s="236">
        <f>ปร.4!PRU1</f>
        <v>0</v>
      </c>
      <c r="PRY2" s="236">
        <f>ปร.4!PRV1</f>
        <v>0</v>
      </c>
      <c r="PRZ2" s="236">
        <f>ปร.4!PRW1</f>
        <v>0</v>
      </c>
      <c r="PSA2" s="236">
        <f>ปร.4!PRX1</f>
        <v>0</v>
      </c>
      <c r="PSB2" s="236">
        <f>ปร.4!PRY1</f>
        <v>0</v>
      </c>
      <c r="PSC2" s="236">
        <f>ปร.4!PRZ1</f>
        <v>0</v>
      </c>
      <c r="PSD2" s="236">
        <f>ปร.4!PSA1</f>
        <v>0</v>
      </c>
      <c r="PSE2" s="236">
        <f>ปร.4!PSB1</f>
        <v>0</v>
      </c>
      <c r="PSF2" s="236">
        <f>ปร.4!PSC1</f>
        <v>0</v>
      </c>
      <c r="PSG2" s="236">
        <f>ปร.4!PSD1</f>
        <v>0</v>
      </c>
      <c r="PSH2" s="236">
        <f>ปร.4!PSE1</f>
        <v>0</v>
      </c>
      <c r="PSI2" s="236">
        <f>ปร.4!PSF1</f>
        <v>0</v>
      </c>
      <c r="PSJ2" s="236">
        <f>ปร.4!PSG1</f>
        <v>0</v>
      </c>
      <c r="PSK2" s="236">
        <f>ปร.4!PSH1</f>
        <v>0</v>
      </c>
      <c r="PSL2" s="236">
        <f>ปร.4!PSI1</f>
        <v>0</v>
      </c>
      <c r="PSM2" s="236">
        <f>ปร.4!PSJ1</f>
        <v>0</v>
      </c>
      <c r="PSN2" s="236">
        <f>ปร.4!PSK1</f>
        <v>0</v>
      </c>
      <c r="PSO2" s="236">
        <f>ปร.4!PSL1</f>
        <v>0</v>
      </c>
      <c r="PSP2" s="236">
        <f>ปร.4!PSM1</f>
        <v>0</v>
      </c>
      <c r="PSQ2" s="236">
        <f>ปร.4!PSN1</f>
        <v>0</v>
      </c>
      <c r="PSR2" s="236">
        <f>ปร.4!PSO1</f>
        <v>0</v>
      </c>
      <c r="PSS2" s="236">
        <f>ปร.4!PSP1</f>
        <v>0</v>
      </c>
      <c r="PST2" s="236">
        <f>ปร.4!PSQ1</f>
        <v>0</v>
      </c>
      <c r="PSU2" s="236">
        <f>ปร.4!PSR1</f>
        <v>0</v>
      </c>
      <c r="PSV2" s="236">
        <f>ปร.4!PSS1</f>
        <v>0</v>
      </c>
      <c r="PSW2" s="236">
        <f>ปร.4!PST1</f>
        <v>0</v>
      </c>
      <c r="PSX2" s="236">
        <f>ปร.4!PSU1</f>
        <v>0</v>
      </c>
      <c r="PSY2" s="236">
        <f>ปร.4!PSV1</f>
        <v>0</v>
      </c>
      <c r="PSZ2" s="236">
        <f>ปร.4!PSW1</f>
        <v>0</v>
      </c>
      <c r="PTA2" s="236">
        <f>ปร.4!PSX1</f>
        <v>0</v>
      </c>
      <c r="PTB2" s="236">
        <f>ปร.4!PSY1</f>
        <v>0</v>
      </c>
      <c r="PTC2" s="236">
        <f>ปร.4!PSZ1</f>
        <v>0</v>
      </c>
      <c r="PTD2" s="236">
        <f>ปร.4!PTA1</f>
        <v>0</v>
      </c>
      <c r="PTE2" s="236">
        <f>ปร.4!PTB1</f>
        <v>0</v>
      </c>
      <c r="PTF2" s="236">
        <f>ปร.4!PTC1</f>
        <v>0</v>
      </c>
      <c r="PTG2" s="236">
        <f>ปร.4!PTD1</f>
        <v>0</v>
      </c>
      <c r="PTH2" s="236">
        <f>ปร.4!PTE1</f>
        <v>0</v>
      </c>
      <c r="PTI2" s="236">
        <f>ปร.4!PTF1</f>
        <v>0</v>
      </c>
      <c r="PTJ2" s="236">
        <f>ปร.4!PTG1</f>
        <v>0</v>
      </c>
      <c r="PTK2" s="236">
        <f>ปร.4!PTH1</f>
        <v>0</v>
      </c>
      <c r="PTL2" s="236">
        <f>ปร.4!PTI1</f>
        <v>0</v>
      </c>
      <c r="PTM2" s="236">
        <f>ปร.4!PTJ1</f>
        <v>0</v>
      </c>
      <c r="PTN2" s="236">
        <f>ปร.4!PTK1</f>
        <v>0</v>
      </c>
      <c r="PTO2" s="236">
        <f>ปร.4!PTL1</f>
        <v>0</v>
      </c>
      <c r="PTP2" s="236">
        <f>ปร.4!PTM1</f>
        <v>0</v>
      </c>
      <c r="PTQ2" s="236">
        <f>ปร.4!PTN1</f>
        <v>0</v>
      </c>
      <c r="PTR2" s="236">
        <f>ปร.4!PTO1</f>
        <v>0</v>
      </c>
      <c r="PTS2" s="236">
        <f>ปร.4!PTP1</f>
        <v>0</v>
      </c>
      <c r="PTT2" s="236">
        <f>ปร.4!PTQ1</f>
        <v>0</v>
      </c>
      <c r="PTU2" s="236">
        <f>ปร.4!PTR1</f>
        <v>0</v>
      </c>
      <c r="PTV2" s="236">
        <f>ปร.4!PTS1</f>
        <v>0</v>
      </c>
      <c r="PTW2" s="236">
        <f>ปร.4!PTT1</f>
        <v>0</v>
      </c>
      <c r="PTX2" s="236">
        <f>ปร.4!PTU1</f>
        <v>0</v>
      </c>
      <c r="PTY2" s="236">
        <f>ปร.4!PTV1</f>
        <v>0</v>
      </c>
      <c r="PTZ2" s="236">
        <f>ปร.4!PTW1</f>
        <v>0</v>
      </c>
      <c r="PUA2" s="236">
        <f>ปร.4!PTX1</f>
        <v>0</v>
      </c>
      <c r="PUB2" s="236">
        <f>ปร.4!PTY1</f>
        <v>0</v>
      </c>
      <c r="PUC2" s="236">
        <f>ปร.4!PTZ1</f>
        <v>0</v>
      </c>
      <c r="PUD2" s="236">
        <f>ปร.4!PUA1</f>
        <v>0</v>
      </c>
      <c r="PUE2" s="236">
        <f>ปร.4!PUB1</f>
        <v>0</v>
      </c>
      <c r="PUF2" s="236">
        <f>ปร.4!PUC1</f>
        <v>0</v>
      </c>
      <c r="PUG2" s="236">
        <f>ปร.4!PUD1</f>
        <v>0</v>
      </c>
      <c r="PUH2" s="236">
        <f>ปร.4!PUE1</f>
        <v>0</v>
      </c>
      <c r="PUI2" s="236">
        <f>ปร.4!PUF1</f>
        <v>0</v>
      </c>
      <c r="PUJ2" s="236">
        <f>ปร.4!PUG1</f>
        <v>0</v>
      </c>
      <c r="PUK2" s="236">
        <f>ปร.4!PUH1</f>
        <v>0</v>
      </c>
      <c r="PUL2" s="236">
        <f>ปร.4!PUI1</f>
        <v>0</v>
      </c>
      <c r="PUM2" s="236">
        <f>ปร.4!PUJ1</f>
        <v>0</v>
      </c>
      <c r="PUN2" s="236">
        <f>ปร.4!PUK1</f>
        <v>0</v>
      </c>
      <c r="PUO2" s="236">
        <f>ปร.4!PUL1</f>
        <v>0</v>
      </c>
      <c r="PUP2" s="236">
        <f>ปร.4!PUM1</f>
        <v>0</v>
      </c>
      <c r="PUQ2" s="236">
        <f>ปร.4!PUN1</f>
        <v>0</v>
      </c>
      <c r="PUR2" s="236">
        <f>ปร.4!PUO1</f>
        <v>0</v>
      </c>
      <c r="PUS2" s="236">
        <f>ปร.4!PUP1</f>
        <v>0</v>
      </c>
      <c r="PUT2" s="236">
        <f>ปร.4!PUQ1</f>
        <v>0</v>
      </c>
      <c r="PUU2" s="236">
        <f>ปร.4!PUR1</f>
        <v>0</v>
      </c>
      <c r="PUV2" s="236">
        <f>ปร.4!PUS1</f>
        <v>0</v>
      </c>
      <c r="PUW2" s="236">
        <f>ปร.4!PUT1</f>
        <v>0</v>
      </c>
      <c r="PUX2" s="236">
        <f>ปร.4!PUU1</f>
        <v>0</v>
      </c>
      <c r="PUY2" s="236">
        <f>ปร.4!PUV1</f>
        <v>0</v>
      </c>
      <c r="PUZ2" s="236">
        <f>ปร.4!PUW1</f>
        <v>0</v>
      </c>
      <c r="PVA2" s="236">
        <f>ปร.4!PUX1</f>
        <v>0</v>
      </c>
      <c r="PVB2" s="236">
        <f>ปร.4!PUY1</f>
        <v>0</v>
      </c>
      <c r="PVC2" s="236">
        <f>ปร.4!PUZ1</f>
        <v>0</v>
      </c>
      <c r="PVD2" s="236">
        <f>ปร.4!PVA1</f>
        <v>0</v>
      </c>
      <c r="PVE2" s="236">
        <f>ปร.4!PVB1</f>
        <v>0</v>
      </c>
      <c r="PVF2" s="236">
        <f>ปร.4!PVC1</f>
        <v>0</v>
      </c>
      <c r="PVG2" s="236">
        <f>ปร.4!PVD1</f>
        <v>0</v>
      </c>
      <c r="PVH2" s="236">
        <f>ปร.4!PVE1</f>
        <v>0</v>
      </c>
      <c r="PVI2" s="236">
        <f>ปร.4!PVF1</f>
        <v>0</v>
      </c>
      <c r="PVJ2" s="236">
        <f>ปร.4!PVG1</f>
        <v>0</v>
      </c>
      <c r="PVK2" s="236">
        <f>ปร.4!PVH1</f>
        <v>0</v>
      </c>
      <c r="PVL2" s="236">
        <f>ปร.4!PVI1</f>
        <v>0</v>
      </c>
      <c r="PVM2" s="236">
        <f>ปร.4!PVJ1</f>
        <v>0</v>
      </c>
      <c r="PVN2" s="236">
        <f>ปร.4!PVK1</f>
        <v>0</v>
      </c>
      <c r="PVO2" s="236">
        <f>ปร.4!PVL1</f>
        <v>0</v>
      </c>
      <c r="PVP2" s="236">
        <f>ปร.4!PVM1</f>
        <v>0</v>
      </c>
      <c r="PVQ2" s="236">
        <f>ปร.4!PVN1</f>
        <v>0</v>
      </c>
      <c r="PVR2" s="236">
        <f>ปร.4!PVO1</f>
        <v>0</v>
      </c>
      <c r="PVS2" s="236">
        <f>ปร.4!PVP1</f>
        <v>0</v>
      </c>
      <c r="PVT2" s="236">
        <f>ปร.4!PVQ1</f>
        <v>0</v>
      </c>
      <c r="PVU2" s="236">
        <f>ปร.4!PVR1</f>
        <v>0</v>
      </c>
      <c r="PVV2" s="236">
        <f>ปร.4!PVS1</f>
        <v>0</v>
      </c>
      <c r="PVW2" s="236">
        <f>ปร.4!PVT1</f>
        <v>0</v>
      </c>
      <c r="PVX2" s="236">
        <f>ปร.4!PVU1</f>
        <v>0</v>
      </c>
      <c r="PVY2" s="236">
        <f>ปร.4!PVV1</f>
        <v>0</v>
      </c>
      <c r="PVZ2" s="236">
        <f>ปร.4!PVW1</f>
        <v>0</v>
      </c>
      <c r="PWA2" s="236">
        <f>ปร.4!PVX1</f>
        <v>0</v>
      </c>
      <c r="PWB2" s="236">
        <f>ปร.4!PVY1</f>
        <v>0</v>
      </c>
      <c r="PWC2" s="236">
        <f>ปร.4!PVZ1</f>
        <v>0</v>
      </c>
      <c r="PWD2" s="236">
        <f>ปร.4!PWA1</f>
        <v>0</v>
      </c>
      <c r="PWE2" s="236">
        <f>ปร.4!PWB1</f>
        <v>0</v>
      </c>
      <c r="PWF2" s="236">
        <f>ปร.4!PWC1</f>
        <v>0</v>
      </c>
      <c r="PWG2" s="236">
        <f>ปร.4!PWD1</f>
        <v>0</v>
      </c>
      <c r="PWH2" s="236">
        <f>ปร.4!PWE1</f>
        <v>0</v>
      </c>
      <c r="PWI2" s="236">
        <f>ปร.4!PWF1</f>
        <v>0</v>
      </c>
      <c r="PWJ2" s="236">
        <f>ปร.4!PWG1</f>
        <v>0</v>
      </c>
      <c r="PWK2" s="236">
        <f>ปร.4!PWH1</f>
        <v>0</v>
      </c>
      <c r="PWL2" s="236">
        <f>ปร.4!PWI1</f>
        <v>0</v>
      </c>
      <c r="PWM2" s="236">
        <f>ปร.4!PWJ1</f>
        <v>0</v>
      </c>
      <c r="PWN2" s="236">
        <f>ปร.4!PWK1</f>
        <v>0</v>
      </c>
      <c r="PWO2" s="236">
        <f>ปร.4!PWL1</f>
        <v>0</v>
      </c>
      <c r="PWP2" s="236">
        <f>ปร.4!PWM1</f>
        <v>0</v>
      </c>
      <c r="PWQ2" s="236">
        <f>ปร.4!PWN1</f>
        <v>0</v>
      </c>
      <c r="PWR2" s="236">
        <f>ปร.4!PWO1</f>
        <v>0</v>
      </c>
      <c r="PWS2" s="236">
        <f>ปร.4!PWP1</f>
        <v>0</v>
      </c>
      <c r="PWT2" s="236">
        <f>ปร.4!PWQ1</f>
        <v>0</v>
      </c>
      <c r="PWU2" s="236">
        <f>ปร.4!PWR1</f>
        <v>0</v>
      </c>
      <c r="PWV2" s="236">
        <f>ปร.4!PWS1</f>
        <v>0</v>
      </c>
      <c r="PWW2" s="236">
        <f>ปร.4!PWT1</f>
        <v>0</v>
      </c>
      <c r="PWX2" s="236">
        <f>ปร.4!PWU1</f>
        <v>0</v>
      </c>
      <c r="PWY2" s="236">
        <f>ปร.4!PWV1</f>
        <v>0</v>
      </c>
      <c r="PWZ2" s="236">
        <f>ปร.4!PWW1</f>
        <v>0</v>
      </c>
      <c r="PXA2" s="236">
        <f>ปร.4!PWX1</f>
        <v>0</v>
      </c>
      <c r="PXB2" s="236">
        <f>ปร.4!PWY1</f>
        <v>0</v>
      </c>
      <c r="PXC2" s="236">
        <f>ปร.4!PWZ1</f>
        <v>0</v>
      </c>
      <c r="PXD2" s="236">
        <f>ปร.4!PXA1</f>
        <v>0</v>
      </c>
      <c r="PXE2" s="236">
        <f>ปร.4!PXB1</f>
        <v>0</v>
      </c>
      <c r="PXF2" s="236">
        <f>ปร.4!PXC1</f>
        <v>0</v>
      </c>
      <c r="PXG2" s="236">
        <f>ปร.4!PXD1</f>
        <v>0</v>
      </c>
      <c r="PXH2" s="236">
        <f>ปร.4!PXE1</f>
        <v>0</v>
      </c>
      <c r="PXI2" s="236">
        <f>ปร.4!PXF1</f>
        <v>0</v>
      </c>
      <c r="PXJ2" s="236">
        <f>ปร.4!PXG1</f>
        <v>0</v>
      </c>
      <c r="PXK2" s="236">
        <f>ปร.4!PXH1</f>
        <v>0</v>
      </c>
      <c r="PXL2" s="236">
        <f>ปร.4!PXI1</f>
        <v>0</v>
      </c>
      <c r="PXM2" s="236">
        <f>ปร.4!PXJ1</f>
        <v>0</v>
      </c>
      <c r="PXN2" s="236">
        <f>ปร.4!PXK1</f>
        <v>0</v>
      </c>
      <c r="PXO2" s="236">
        <f>ปร.4!PXL1</f>
        <v>0</v>
      </c>
      <c r="PXP2" s="236">
        <f>ปร.4!PXM1</f>
        <v>0</v>
      </c>
      <c r="PXQ2" s="236">
        <f>ปร.4!PXN1</f>
        <v>0</v>
      </c>
      <c r="PXR2" s="236">
        <f>ปร.4!PXO1</f>
        <v>0</v>
      </c>
      <c r="PXS2" s="236">
        <f>ปร.4!PXP1</f>
        <v>0</v>
      </c>
      <c r="PXT2" s="236">
        <f>ปร.4!PXQ1</f>
        <v>0</v>
      </c>
      <c r="PXU2" s="236">
        <f>ปร.4!PXR1</f>
        <v>0</v>
      </c>
      <c r="PXV2" s="236">
        <f>ปร.4!PXS1</f>
        <v>0</v>
      </c>
      <c r="PXW2" s="236">
        <f>ปร.4!PXT1</f>
        <v>0</v>
      </c>
      <c r="PXX2" s="236">
        <f>ปร.4!PXU1</f>
        <v>0</v>
      </c>
      <c r="PXY2" s="236">
        <f>ปร.4!PXV1</f>
        <v>0</v>
      </c>
      <c r="PXZ2" s="236">
        <f>ปร.4!PXW1</f>
        <v>0</v>
      </c>
      <c r="PYA2" s="236">
        <f>ปร.4!PXX1</f>
        <v>0</v>
      </c>
      <c r="PYB2" s="236">
        <f>ปร.4!PXY1</f>
        <v>0</v>
      </c>
      <c r="PYC2" s="236">
        <f>ปร.4!PXZ1</f>
        <v>0</v>
      </c>
      <c r="PYD2" s="236">
        <f>ปร.4!PYA1</f>
        <v>0</v>
      </c>
      <c r="PYE2" s="236">
        <f>ปร.4!PYB1</f>
        <v>0</v>
      </c>
      <c r="PYF2" s="236">
        <f>ปร.4!PYC1</f>
        <v>0</v>
      </c>
      <c r="PYG2" s="236">
        <f>ปร.4!PYD1</f>
        <v>0</v>
      </c>
      <c r="PYH2" s="236">
        <f>ปร.4!PYE1</f>
        <v>0</v>
      </c>
      <c r="PYI2" s="236">
        <f>ปร.4!PYF1</f>
        <v>0</v>
      </c>
      <c r="PYJ2" s="236">
        <f>ปร.4!PYG1</f>
        <v>0</v>
      </c>
      <c r="PYK2" s="236">
        <f>ปร.4!PYH1</f>
        <v>0</v>
      </c>
      <c r="PYL2" s="236">
        <f>ปร.4!PYI1</f>
        <v>0</v>
      </c>
      <c r="PYM2" s="236">
        <f>ปร.4!PYJ1</f>
        <v>0</v>
      </c>
      <c r="PYN2" s="236">
        <f>ปร.4!PYK1</f>
        <v>0</v>
      </c>
      <c r="PYO2" s="236">
        <f>ปร.4!PYL1</f>
        <v>0</v>
      </c>
      <c r="PYP2" s="236">
        <f>ปร.4!PYM1</f>
        <v>0</v>
      </c>
      <c r="PYQ2" s="236">
        <f>ปร.4!PYN1</f>
        <v>0</v>
      </c>
      <c r="PYR2" s="236">
        <f>ปร.4!PYO1</f>
        <v>0</v>
      </c>
      <c r="PYS2" s="236">
        <f>ปร.4!PYP1</f>
        <v>0</v>
      </c>
      <c r="PYT2" s="236">
        <f>ปร.4!PYQ1</f>
        <v>0</v>
      </c>
      <c r="PYU2" s="236">
        <f>ปร.4!PYR1</f>
        <v>0</v>
      </c>
      <c r="PYV2" s="236">
        <f>ปร.4!PYS1</f>
        <v>0</v>
      </c>
      <c r="PYW2" s="236">
        <f>ปร.4!PYT1</f>
        <v>0</v>
      </c>
      <c r="PYX2" s="236">
        <f>ปร.4!PYU1</f>
        <v>0</v>
      </c>
      <c r="PYY2" s="236">
        <f>ปร.4!PYV1</f>
        <v>0</v>
      </c>
      <c r="PYZ2" s="236">
        <f>ปร.4!PYW1</f>
        <v>0</v>
      </c>
      <c r="PZA2" s="236">
        <f>ปร.4!PYX1</f>
        <v>0</v>
      </c>
      <c r="PZB2" s="236">
        <f>ปร.4!PYY1</f>
        <v>0</v>
      </c>
      <c r="PZC2" s="236">
        <f>ปร.4!PYZ1</f>
        <v>0</v>
      </c>
      <c r="PZD2" s="236">
        <f>ปร.4!PZA1</f>
        <v>0</v>
      </c>
      <c r="PZE2" s="236">
        <f>ปร.4!PZB1</f>
        <v>0</v>
      </c>
      <c r="PZF2" s="236">
        <f>ปร.4!PZC1</f>
        <v>0</v>
      </c>
      <c r="PZG2" s="236">
        <f>ปร.4!PZD1</f>
        <v>0</v>
      </c>
      <c r="PZH2" s="236">
        <f>ปร.4!PZE1</f>
        <v>0</v>
      </c>
      <c r="PZI2" s="236">
        <f>ปร.4!PZF1</f>
        <v>0</v>
      </c>
      <c r="PZJ2" s="236">
        <f>ปร.4!PZG1</f>
        <v>0</v>
      </c>
      <c r="PZK2" s="236">
        <f>ปร.4!PZH1</f>
        <v>0</v>
      </c>
      <c r="PZL2" s="236">
        <f>ปร.4!PZI1</f>
        <v>0</v>
      </c>
      <c r="PZM2" s="236">
        <f>ปร.4!PZJ1</f>
        <v>0</v>
      </c>
      <c r="PZN2" s="236">
        <f>ปร.4!PZK1</f>
        <v>0</v>
      </c>
      <c r="PZO2" s="236">
        <f>ปร.4!PZL1</f>
        <v>0</v>
      </c>
      <c r="PZP2" s="236">
        <f>ปร.4!PZM1</f>
        <v>0</v>
      </c>
      <c r="PZQ2" s="236">
        <f>ปร.4!PZN1</f>
        <v>0</v>
      </c>
      <c r="PZR2" s="236">
        <f>ปร.4!PZO1</f>
        <v>0</v>
      </c>
      <c r="PZS2" s="236">
        <f>ปร.4!PZP1</f>
        <v>0</v>
      </c>
      <c r="PZT2" s="236">
        <f>ปร.4!PZQ1</f>
        <v>0</v>
      </c>
      <c r="PZU2" s="236">
        <f>ปร.4!PZR1</f>
        <v>0</v>
      </c>
      <c r="PZV2" s="236">
        <f>ปร.4!PZS1</f>
        <v>0</v>
      </c>
      <c r="PZW2" s="236">
        <f>ปร.4!PZT1</f>
        <v>0</v>
      </c>
      <c r="PZX2" s="236">
        <f>ปร.4!PZU1</f>
        <v>0</v>
      </c>
      <c r="PZY2" s="236">
        <f>ปร.4!PZV1</f>
        <v>0</v>
      </c>
      <c r="PZZ2" s="236">
        <f>ปร.4!PZW1</f>
        <v>0</v>
      </c>
      <c r="QAA2" s="236">
        <f>ปร.4!PZX1</f>
        <v>0</v>
      </c>
      <c r="QAB2" s="236">
        <f>ปร.4!PZY1</f>
        <v>0</v>
      </c>
      <c r="QAC2" s="236">
        <f>ปร.4!PZZ1</f>
        <v>0</v>
      </c>
      <c r="QAD2" s="236">
        <f>ปร.4!QAA1</f>
        <v>0</v>
      </c>
      <c r="QAE2" s="236">
        <f>ปร.4!QAB1</f>
        <v>0</v>
      </c>
      <c r="QAF2" s="236">
        <f>ปร.4!QAC1</f>
        <v>0</v>
      </c>
      <c r="QAG2" s="236">
        <f>ปร.4!QAD1</f>
        <v>0</v>
      </c>
      <c r="QAH2" s="236">
        <f>ปร.4!QAE1</f>
        <v>0</v>
      </c>
      <c r="QAI2" s="236">
        <f>ปร.4!QAF1</f>
        <v>0</v>
      </c>
      <c r="QAJ2" s="236">
        <f>ปร.4!QAG1</f>
        <v>0</v>
      </c>
      <c r="QAK2" s="236">
        <f>ปร.4!QAH1</f>
        <v>0</v>
      </c>
      <c r="QAL2" s="236">
        <f>ปร.4!QAI1</f>
        <v>0</v>
      </c>
      <c r="QAM2" s="236">
        <f>ปร.4!QAJ1</f>
        <v>0</v>
      </c>
      <c r="QAN2" s="236">
        <f>ปร.4!QAK1</f>
        <v>0</v>
      </c>
      <c r="QAO2" s="236">
        <f>ปร.4!QAL1</f>
        <v>0</v>
      </c>
      <c r="QAP2" s="236">
        <f>ปร.4!QAM1</f>
        <v>0</v>
      </c>
      <c r="QAQ2" s="236">
        <f>ปร.4!QAN1</f>
        <v>0</v>
      </c>
      <c r="QAR2" s="236">
        <f>ปร.4!QAO1</f>
        <v>0</v>
      </c>
      <c r="QAS2" s="236">
        <f>ปร.4!QAP1</f>
        <v>0</v>
      </c>
      <c r="QAT2" s="236">
        <f>ปร.4!QAQ1</f>
        <v>0</v>
      </c>
      <c r="QAU2" s="236">
        <f>ปร.4!QAR1</f>
        <v>0</v>
      </c>
      <c r="QAV2" s="236">
        <f>ปร.4!QAS1</f>
        <v>0</v>
      </c>
      <c r="QAW2" s="236">
        <f>ปร.4!QAT1</f>
        <v>0</v>
      </c>
      <c r="QAX2" s="236">
        <f>ปร.4!QAU1</f>
        <v>0</v>
      </c>
      <c r="QAY2" s="236">
        <f>ปร.4!QAV1</f>
        <v>0</v>
      </c>
      <c r="QAZ2" s="236">
        <f>ปร.4!QAW1</f>
        <v>0</v>
      </c>
      <c r="QBA2" s="236">
        <f>ปร.4!QAX1</f>
        <v>0</v>
      </c>
      <c r="QBB2" s="236">
        <f>ปร.4!QAY1</f>
        <v>0</v>
      </c>
      <c r="QBC2" s="236">
        <f>ปร.4!QAZ1</f>
        <v>0</v>
      </c>
      <c r="QBD2" s="236">
        <f>ปร.4!QBA1</f>
        <v>0</v>
      </c>
      <c r="QBE2" s="236">
        <f>ปร.4!QBB1</f>
        <v>0</v>
      </c>
      <c r="QBF2" s="236">
        <f>ปร.4!QBC1</f>
        <v>0</v>
      </c>
      <c r="QBG2" s="236">
        <f>ปร.4!QBD1</f>
        <v>0</v>
      </c>
      <c r="QBH2" s="236">
        <f>ปร.4!QBE1</f>
        <v>0</v>
      </c>
      <c r="QBI2" s="236">
        <f>ปร.4!QBF1</f>
        <v>0</v>
      </c>
      <c r="QBJ2" s="236">
        <f>ปร.4!QBG1</f>
        <v>0</v>
      </c>
      <c r="QBK2" s="236">
        <f>ปร.4!QBH1</f>
        <v>0</v>
      </c>
      <c r="QBL2" s="236">
        <f>ปร.4!QBI1</f>
        <v>0</v>
      </c>
      <c r="QBM2" s="236">
        <f>ปร.4!QBJ1</f>
        <v>0</v>
      </c>
      <c r="QBN2" s="236">
        <f>ปร.4!QBK1</f>
        <v>0</v>
      </c>
      <c r="QBO2" s="236">
        <f>ปร.4!QBL1</f>
        <v>0</v>
      </c>
      <c r="QBP2" s="236">
        <f>ปร.4!QBM1</f>
        <v>0</v>
      </c>
      <c r="QBQ2" s="236">
        <f>ปร.4!QBN1</f>
        <v>0</v>
      </c>
      <c r="QBR2" s="236">
        <f>ปร.4!QBO1</f>
        <v>0</v>
      </c>
      <c r="QBS2" s="236">
        <f>ปร.4!QBP1</f>
        <v>0</v>
      </c>
      <c r="QBT2" s="236">
        <f>ปร.4!QBQ1</f>
        <v>0</v>
      </c>
      <c r="QBU2" s="236">
        <f>ปร.4!QBR1</f>
        <v>0</v>
      </c>
      <c r="QBV2" s="236">
        <f>ปร.4!QBS1</f>
        <v>0</v>
      </c>
      <c r="QBW2" s="236">
        <f>ปร.4!QBT1</f>
        <v>0</v>
      </c>
      <c r="QBX2" s="236">
        <f>ปร.4!QBU1</f>
        <v>0</v>
      </c>
      <c r="QBY2" s="236">
        <f>ปร.4!QBV1</f>
        <v>0</v>
      </c>
      <c r="QBZ2" s="236">
        <f>ปร.4!QBW1</f>
        <v>0</v>
      </c>
      <c r="QCA2" s="236">
        <f>ปร.4!QBX1</f>
        <v>0</v>
      </c>
      <c r="QCB2" s="236">
        <f>ปร.4!QBY1</f>
        <v>0</v>
      </c>
      <c r="QCC2" s="236">
        <f>ปร.4!QBZ1</f>
        <v>0</v>
      </c>
      <c r="QCD2" s="236">
        <f>ปร.4!QCA1</f>
        <v>0</v>
      </c>
      <c r="QCE2" s="236">
        <f>ปร.4!QCB1</f>
        <v>0</v>
      </c>
      <c r="QCF2" s="236">
        <f>ปร.4!QCC1</f>
        <v>0</v>
      </c>
      <c r="QCG2" s="236">
        <f>ปร.4!QCD1</f>
        <v>0</v>
      </c>
      <c r="QCH2" s="236">
        <f>ปร.4!QCE1</f>
        <v>0</v>
      </c>
      <c r="QCI2" s="236">
        <f>ปร.4!QCF1</f>
        <v>0</v>
      </c>
      <c r="QCJ2" s="236">
        <f>ปร.4!QCG1</f>
        <v>0</v>
      </c>
      <c r="QCK2" s="236">
        <f>ปร.4!QCH1</f>
        <v>0</v>
      </c>
      <c r="QCL2" s="236">
        <f>ปร.4!QCI1</f>
        <v>0</v>
      </c>
      <c r="QCM2" s="236">
        <f>ปร.4!QCJ1</f>
        <v>0</v>
      </c>
      <c r="QCN2" s="236">
        <f>ปร.4!QCK1</f>
        <v>0</v>
      </c>
      <c r="QCO2" s="236">
        <f>ปร.4!QCL1</f>
        <v>0</v>
      </c>
      <c r="QCP2" s="236">
        <f>ปร.4!QCM1</f>
        <v>0</v>
      </c>
      <c r="QCQ2" s="236">
        <f>ปร.4!QCN1</f>
        <v>0</v>
      </c>
      <c r="QCR2" s="236">
        <f>ปร.4!QCO1</f>
        <v>0</v>
      </c>
      <c r="QCS2" s="236">
        <f>ปร.4!QCP1</f>
        <v>0</v>
      </c>
      <c r="QCT2" s="236">
        <f>ปร.4!QCQ1</f>
        <v>0</v>
      </c>
      <c r="QCU2" s="236">
        <f>ปร.4!QCR1</f>
        <v>0</v>
      </c>
      <c r="QCV2" s="236">
        <f>ปร.4!QCS1</f>
        <v>0</v>
      </c>
      <c r="QCW2" s="236">
        <f>ปร.4!QCT1</f>
        <v>0</v>
      </c>
      <c r="QCX2" s="236">
        <f>ปร.4!QCU1</f>
        <v>0</v>
      </c>
      <c r="QCY2" s="236">
        <f>ปร.4!QCV1</f>
        <v>0</v>
      </c>
      <c r="QCZ2" s="236">
        <f>ปร.4!QCW1</f>
        <v>0</v>
      </c>
      <c r="QDA2" s="236">
        <f>ปร.4!QCX1</f>
        <v>0</v>
      </c>
      <c r="QDB2" s="236">
        <f>ปร.4!QCY1</f>
        <v>0</v>
      </c>
      <c r="QDC2" s="236">
        <f>ปร.4!QCZ1</f>
        <v>0</v>
      </c>
      <c r="QDD2" s="236">
        <f>ปร.4!QDA1</f>
        <v>0</v>
      </c>
      <c r="QDE2" s="236">
        <f>ปร.4!QDB1</f>
        <v>0</v>
      </c>
      <c r="QDF2" s="236">
        <f>ปร.4!QDC1</f>
        <v>0</v>
      </c>
      <c r="QDG2" s="236">
        <f>ปร.4!QDD1</f>
        <v>0</v>
      </c>
      <c r="QDH2" s="236">
        <f>ปร.4!QDE1</f>
        <v>0</v>
      </c>
      <c r="QDI2" s="236">
        <f>ปร.4!QDF1</f>
        <v>0</v>
      </c>
      <c r="QDJ2" s="236">
        <f>ปร.4!QDG1</f>
        <v>0</v>
      </c>
      <c r="QDK2" s="236">
        <f>ปร.4!QDH1</f>
        <v>0</v>
      </c>
      <c r="QDL2" s="236">
        <f>ปร.4!QDI1</f>
        <v>0</v>
      </c>
      <c r="QDM2" s="236">
        <f>ปร.4!QDJ1</f>
        <v>0</v>
      </c>
      <c r="QDN2" s="236">
        <f>ปร.4!QDK1</f>
        <v>0</v>
      </c>
      <c r="QDO2" s="236">
        <f>ปร.4!QDL1</f>
        <v>0</v>
      </c>
      <c r="QDP2" s="236">
        <f>ปร.4!QDM1</f>
        <v>0</v>
      </c>
      <c r="QDQ2" s="236">
        <f>ปร.4!QDN1</f>
        <v>0</v>
      </c>
      <c r="QDR2" s="236">
        <f>ปร.4!QDO1</f>
        <v>0</v>
      </c>
      <c r="QDS2" s="236">
        <f>ปร.4!QDP1</f>
        <v>0</v>
      </c>
      <c r="QDT2" s="236">
        <f>ปร.4!QDQ1</f>
        <v>0</v>
      </c>
      <c r="QDU2" s="236">
        <f>ปร.4!QDR1</f>
        <v>0</v>
      </c>
      <c r="QDV2" s="236">
        <f>ปร.4!QDS1</f>
        <v>0</v>
      </c>
      <c r="QDW2" s="236">
        <f>ปร.4!QDT1</f>
        <v>0</v>
      </c>
      <c r="QDX2" s="236">
        <f>ปร.4!QDU1</f>
        <v>0</v>
      </c>
      <c r="QDY2" s="236">
        <f>ปร.4!QDV1</f>
        <v>0</v>
      </c>
      <c r="QDZ2" s="236">
        <f>ปร.4!QDW1</f>
        <v>0</v>
      </c>
      <c r="QEA2" s="236">
        <f>ปร.4!QDX1</f>
        <v>0</v>
      </c>
      <c r="QEB2" s="236">
        <f>ปร.4!QDY1</f>
        <v>0</v>
      </c>
      <c r="QEC2" s="236">
        <f>ปร.4!QDZ1</f>
        <v>0</v>
      </c>
      <c r="QED2" s="236">
        <f>ปร.4!QEA1</f>
        <v>0</v>
      </c>
      <c r="QEE2" s="236">
        <f>ปร.4!QEB1</f>
        <v>0</v>
      </c>
      <c r="QEF2" s="236">
        <f>ปร.4!QEC1</f>
        <v>0</v>
      </c>
      <c r="QEG2" s="236">
        <f>ปร.4!QED1</f>
        <v>0</v>
      </c>
      <c r="QEH2" s="236">
        <f>ปร.4!QEE1</f>
        <v>0</v>
      </c>
      <c r="QEI2" s="236">
        <f>ปร.4!QEF1</f>
        <v>0</v>
      </c>
      <c r="QEJ2" s="236">
        <f>ปร.4!QEG1</f>
        <v>0</v>
      </c>
      <c r="QEK2" s="236">
        <f>ปร.4!QEH1</f>
        <v>0</v>
      </c>
      <c r="QEL2" s="236">
        <f>ปร.4!QEI1</f>
        <v>0</v>
      </c>
      <c r="QEM2" s="236">
        <f>ปร.4!QEJ1</f>
        <v>0</v>
      </c>
      <c r="QEN2" s="236">
        <f>ปร.4!QEK1</f>
        <v>0</v>
      </c>
      <c r="QEO2" s="236">
        <f>ปร.4!QEL1</f>
        <v>0</v>
      </c>
      <c r="QEP2" s="236">
        <f>ปร.4!QEM1</f>
        <v>0</v>
      </c>
      <c r="QEQ2" s="236">
        <f>ปร.4!QEN1</f>
        <v>0</v>
      </c>
      <c r="QER2" s="236">
        <f>ปร.4!QEO1</f>
        <v>0</v>
      </c>
      <c r="QES2" s="236">
        <f>ปร.4!QEP1</f>
        <v>0</v>
      </c>
      <c r="QET2" s="236">
        <f>ปร.4!QEQ1</f>
        <v>0</v>
      </c>
      <c r="QEU2" s="236">
        <f>ปร.4!QER1</f>
        <v>0</v>
      </c>
      <c r="QEV2" s="236">
        <f>ปร.4!QES1</f>
        <v>0</v>
      </c>
      <c r="QEW2" s="236">
        <f>ปร.4!QET1</f>
        <v>0</v>
      </c>
      <c r="QEX2" s="236">
        <f>ปร.4!QEU1</f>
        <v>0</v>
      </c>
      <c r="QEY2" s="236">
        <f>ปร.4!QEV1</f>
        <v>0</v>
      </c>
      <c r="QEZ2" s="236">
        <f>ปร.4!QEW1</f>
        <v>0</v>
      </c>
      <c r="QFA2" s="236">
        <f>ปร.4!QEX1</f>
        <v>0</v>
      </c>
      <c r="QFB2" s="236">
        <f>ปร.4!QEY1</f>
        <v>0</v>
      </c>
      <c r="QFC2" s="236">
        <f>ปร.4!QEZ1</f>
        <v>0</v>
      </c>
      <c r="QFD2" s="236">
        <f>ปร.4!QFA1</f>
        <v>0</v>
      </c>
      <c r="QFE2" s="236">
        <f>ปร.4!QFB1</f>
        <v>0</v>
      </c>
      <c r="QFF2" s="236">
        <f>ปร.4!QFC1</f>
        <v>0</v>
      </c>
      <c r="QFG2" s="236">
        <f>ปร.4!QFD1</f>
        <v>0</v>
      </c>
      <c r="QFH2" s="236">
        <f>ปร.4!QFE1</f>
        <v>0</v>
      </c>
      <c r="QFI2" s="236">
        <f>ปร.4!QFF1</f>
        <v>0</v>
      </c>
      <c r="QFJ2" s="236">
        <f>ปร.4!QFG1</f>
        <v>0</v>
      </c>
      <c r="QFK2" s="236">
        <f>ปร.4!QFH1</f>
        <v>0</v>
      </c>
      <c r="QFL2" s="236">
        <f>ปร.4!QFI1</f>
        <v>0</v>
      </c>
      <c r="QFM2" s="236">
        <f>ปร.4!QFJ1</f>
        <v>0</v>
      </c>
      <c r="QFN2" s="236">
        <f>ปร.4!QFK1</f>
        <v>0</v>
      </c>
      <c r="QFO2" s="236">
        <f>ปร.4!QFL1</f>
        <v>0</v>
      </c>
      <c r="QFP2" s="236">
        <f>ปร.4!QFM1</f>
        <v>0</v>
      </c>
      <c r="QFQ2" s="236">
        <f>ปร.4!QFN1</f>
        <v>0</v>
      </c>
      <c r="QFR2" s="236">
        <f>ปร.4!QFO1</f>
        <v>0</v>
      </c>
      <c r="QFS2" s="236">
        <f>ปร.4!QFP1</f>
        <v>0</v>
      </c>
      <c r="QFT2" s="236">
        <f>ปร.4!QFQ1</f>
        <v>0</v>
      </c>
      <c r="QFU2" s="236">
        <f>ปร.4!QFR1</f>
        <v>0</v>
      </c>
      <c r="QFV2" s="236">
        <f>ปร.4!QFS1</f>
        <v>0</v>
      </c>
      <c r="QFW2" s="236">
        <f>ปร.4!QFT1</f>
        <v>0</v>
      </c>
      <c r="QFX2" s="236">
        <f>ปร.4!QFU1</f>
        <v>0</v>
      </c>
      <c r="QFY2" s="236">
        <f>ปร.4!QFV1</f>
        <v>0</v>
      </c>
      <c r="QFZ2" s="236">
        <f>ปร.4!QFW1</f>
        <v>0</v>
      </c>
      <c r="QGA2" s="236">
        <f>ปร.4!QFX1</f>
        <v>0</v>
      </c>
      <c r="QGB2" s="236">
        <f>ปร.4!QFY1</f>
        <v>0</v>
      </c>
      <c r="QGC2" s="236">
        <f>ปร.4!QFZ1</f>
        <v>0</v>
      </c>
      <c r="QGD2" s="236">
        <f>ปร.4!QGA1</f>
        <v>0</v>
      </c>
      <c r="QGE2" s="236">
        <f>ปร.4!QGB1</f>
        <v>0</v>
      </c>
      <c r="QGF2" s="236">
        <f>ปร.4!QGC1</f>
        <v>0</v>
      </c>
      <c r="QGG2" s="236">
        <f>ปร.4!QGD1</f>
        <v>0</v>
      </c>
      <c r="QGH2" s="236">
        <f>ปร.4!QGE1</f>
        <v>0</v>
      </c>
      <c r="QGI2" s="236">
        <f>ปร.4!QGF1</f>
        <v>0</v>
      </c>
      <c r="QGJ2" s="236">
        <f>ปร.4!QGG1</f>
        <v>0</v>
      </c>
      <c r="QGK2" s="236">
        <f>ปร.4!QGH1</f>
        <v>0</v>
      </c>
      <c r="QGL2" s="236">
        <f>ปร.4!QGI1</f>
        <v>0</v>
      </c>
      <c r="QGM2" s="236">
        <f>ปร.4!QGJ1</f>
        <v>0</v>
      </c>
      <c r="QGN2" s="236">
        <f>ปร.4!QGK1</f>
        <v>0</v>
      </c>
      <c r="QGO2" s="236">
        <f>ปร.4!QGL1</f>
        <v>0</v>
      </c>
      <c r="QGP2" s="236">
        <f>ปร.4!QGM1</f>
        <v>0</v>
      </c>
      <c r="QGQ2" s="236">
        <f>ปร.4!QGN1</f>
        <v>0</v>
      </c>
      <c r="QGR2" s="236">
        <f>ปร.4!QGO1</f>
        <v>0</v>
      </c>
      <c r="QGS2" s="236">
        <f>ปร.4!QGP1</f>
        <v>0</v>
      </c>
      <c r="QGT2" s="236">
        <f>ปร.4!QGQ1</f>
        <v>0</v>
      </c>
      <c r="QGU2" s="236">
        <f>ปร.4!QGR1</f>
        <v>0</v>
      </c>
      <c r="QGV2" s="236">
        <f>ปร.4!QGS1</f>
        <v>0</v>
      </c>
      <c r="QGW2" s="236">
        <f>ปร.4!QGT1</f>
        <v>0</v>
      </c>
      <c r="QGX2" s="236">
        <f>ปร.4!QGU1</f>
        <v>0</v>
      </c>
      <c r="QGY2" s="236">
        <f>ปร.4!QGV1</f>
        <v>0</v>
      </c>
      <c r="QGZ2" s="236">
        <f>ปร.4!QGW1</f>
        <v>0</v>
      </c>
      <c r="QHA2" s="236">
        <f>ปร.4!QGX1</f>
        <v>0</v>
      </c>
      <c r="QHB2" s="236">
        <f>ปร.4!QGY1</f>
        <v>0</v>
      </c>
      <c r="QHC2" s="236">
        <f>ปร.4!QGZ1</f>
        <v>0</v>
      </c>
      <c r="QHD2" s="236">
        <f>ปร.4!QHA1</f>
        <v>0</v>
      </c>
      <c r="QHE2" s="236">
        <f>ปร.4!QHB1</f>
        <v>0</v>
      </c>
      <c r="QHF2" s="236">
        <f>ปร.4!QHC1</f>
        <v>0</v>
      </c>
      <c r="QHG2" s="236">
        <f>ปร.4!QHD1</f>
        <v>0</v>
      </c>
      <c r="QHH2" s="236">
        <f>ปร.4!QHE1</f>
        <v>0</v>
      </c>
      <c r="QHI2" s="236">
        <f>ปร.4!QHF1</f>
        <v>0</v>
      </c>
      <c r="QHJ2" s="236">
        <f>ปร.4!QHG1</f>
        <v>0</v>
      </c>
      <c r="QHK2" s="236">
        <f>ปร.4!QHH1</f>
        <v>0</v>
      </c>
      <c r="QHL2" s="236">
        <f>ปร.4!QHI1</f>
        <v>0</v>
      </c>
      <c r="QHM2" s="236">
        <f>ปร.4!QHJ1</f>
        <v>0</v>
      </c>
      <c r="QHN2" s="236">
        <f>ปร.4!QHK1</f>
        <v>0</v>
      </c>
      <c r="QHO2" s="236">
        <f>ปร.4!QHL1</f>
        <v>0</v>
      </c>
      <c r="QHP2" s="236">
        <f>ปร.4!QHM1</f>
        <v>0</v>
      </c>
      <c r="QHQ2" s="236">
        <f>ปร.4!QHN1</f>
        <v>0</v>
      </c>
      <c r="QHR2" s="236">
        <f>ปร.4!QHO1</f>
        <v>0</v>
      </c>
      <c r="QHS2" s="236">
        <f>ปร.4!QHP1</f>
        <v>0</v>
      </c>
      <c r="QHT2" s="236">
        <f>ปร.4!QHQ1</f>
        <v>0</v>
      </c>
      <c r="QHU2" s="236">
        <f>ปร.4!QHR1</f>
        <v>0</v>
      </c>
      <c r="QHV2" s="236">
        <f>ปร.4!QHS1</f>
        <v>0</v>
      </c>
      <c r="QHW2" s="236">
        <f>ปร.4!QHT1</f>
        <v>0</v>
      </c>
      <c r="QHX2" s="236">
        <f>ปร.4!QHU1</f>
        <v>0</v>
      </c>
      <c r="QHY2" s="236">
        <f>ปร.4!QHV1</f>
        <v>0</v>
      </c>
      <c r="QHZ2" s="236">
        <f>ปร.4!QHW1</f>
        <v>0</v>
      </c>
      <c r="QIA2" s="236">
        <f>ปร.4!QHX1</f>
        <v>0</v>
      </c>
      <c r="QIB2" s="236">
        <f>ปร.4!QHY1</f>
        <v>0</v>
      </c>
      <c r="QIC2" s="236">
        <f>ปร.4!QHZ1</f>
        <v>0</v>
      </c>
      <c r="QID2" s="236">
        <f>ปร.4!QIA1</f>
        <v>0</v>
      </c>
      <c r="QIE2" s="236">
        <f>ปร.4!QIB1</f>
        <v>0</v>
      </c>
      <c r="QIF2" s="236">
        <f>ปร.4!QIC1</f>
        <v>0</v>
      </c>
      <c r="QIG2" s="236">
        <f>ปร.4!QID1</f>
        <v>0</v>
      </c>
      <c r="QIH2" s="236">
        <f>ปร.4!QIE1</f>
        <v>0</v>
      </c>
      <c r="QII2" s="236">
        <f>ปร.4!QIF1</f>
        <v>0</v>
      </c>
      <c r="QIJ2" s="236">
        <f>ปร.4!QIG1</f>
        <v>0</v>
      </c>
      <c r="QIK2" s="236">
        <f>ปร.4!QIH1</f>
        <v>0</v>
      </c>
      <c r="QIL2" s="236">
        <f>ปร.4!QII1</f>
        <v>0</v>
      </c>
      <c r="QIM2" s="236">
        <f>ปร.4!QIJ1</f>
        <v>0</v>
      </c>
      <c r="QIN2" s="236">
        <f>ปร.4!QIK1</f>
        <v>0</v>
      </c>
      <c r="QIO2" s="236">
        <f>ปร.4!QIL1</f>
        <v>0</v>
      </c>
      <c r="QIP2" s="236">
        <f>ปร.4!QIM1</f>
        <v>0</v>
      </c>
      <c r="QIQ2" s="236">
        <f>ปร.4!QIN1</f>
        <v>0</v>
      </c>
      <c r="QIR2" s="236">
        <f>ปร.4!QIO1</f>
        <v>0</v>
      </c>
      <c r="QIS2" s="236">
        <f>ปร.4!QIP1</f>
        <v>0</v>
      </c>
      <c r="QIT2" s="236">
        <f>ปร.4!QIQ1</f>
        <v>0</v>
      </c>
      <c r="QIU2" s="236">
        <f>ปร.4!QIR1</f>
        <v>0</v>
      </c>
      <c r="QIV2" s="236">
        <f>ปร.4!QIS1</f>
        <v>0</v>
      </c>
      <c r="QIW2" s="236">
        <f>ปร.4!QIT1</f>
        <v>0</v>
      </c>
      <c r="QIX2" s="236">
        <f>ปร.4!QIU1</f>
        <v>0</v>
      </c>
      <c r="QIY2" s="236">
        <f>ปร.4!QIV1</f>
        <v>0</v>
      </c>
      <c r="QIZ2" s="236">
        <f>ปร.4!QIW1</f>
        <v>0</v>
      </c>
      <c r="QJA2" s="236">
        <f>ปร.4!QIX1</f>
        <v>0</v>
      </c>
      <c r="QJB2" s="236">
        <f>ปร.4!QIY1</f>
        <v>0</v>
      </c>
      <c r="QJC2" s="236">
        <f>ปร.4!QIZ1</f>
        <v>0</v>
      </c>
      <c r="QJD2" s="236">
        <f>ปร.4!QJA1</f>
        <v>0</v>
      </c>
      <c r="QJE2" s="236">
        <f>ปร.4!QJB1</f>
        <v>0</v>
      </c>
      <c r="QJF2" s="236">
        <f>ปร.4!QJC1</f>
        <v>0</v>
      </c>
      <c r="QJG2" s="236">
        <f>ปร.4!QJD1</f>
        <v>0</v>
      </c>
      <c r="QJH2" s="236">
        <f>ปร.4!QJE1</f>
        <v>0</v>
      </c>
      <c r="QJI2" s="236">
        <f>ปร.4!QJF1</f>
        <v>0</v>
      </c>
      <c r="QJJ2" s="236">
        <f>ปร.4!QJG1</f>
        <v>0</v>
      </c>
      <c r="QJK2" s="236">
        <f>ปร.4!QJH1</f>
        <v>0</v>
      </c>
      <c r="QJL2" s="236">
        <f>ปร.4!QJI1</f>
        <v>0</v>
      </c>
      <c r="QJM2" s="236">
        <f>ปร.4!QJJ1</f>
        <v>0</v>
      </c>
      <c r="QJN2" s="236">
        <f>ปร.4!QJK1</f>
        <v>0</v>
      </c>
      <c r="QJO2" s="236">
        <f>ปร.4!QJL1</f>
        <v>0</v>
      </c>
      <c r="QJP2" s="236">
        <f>ปร.4!QJM1</f>
        <v>0</v>
      </c>
      <c r="QJQ2" s="236">
        <f>ปร.4!QJN1</f>
        <v>0</v>
      </c>
      <c r="QJR2" s="236">
        <f>ปร.4!QJO1</f>
        <v>0</v>
      </c>
      <c r="QJS2" s="236">
        <f>ปร.4!QJP1</f>
        <v>0</v>
      </c>
      <c r="QJT2" s="236">
        <f>ปร.4!QJQ1</f>
        <v>0</v>
      </c>
      <c r="QJU2" s="236">
        <f>ปร.4!QJR1</f>
        <v>0</v>
      </c>
      <c r="QJV2" s="236">
        <f>ปร.4!QJS1</f>
        <v>0</v>
      </c>
      <c r="QJW2" s="236">
        <f>ปร.4!QJT1</f>
        <v>0</v>
      </c>
      <c r="QJX2" s="236">
        <f>ปร.4!QJU1</f>
        <v>0</v>
      </c>
      <c r="QJY2" s="236">
        <f>ปร.4!QJV1</f>
        <v>0</v>
      </c>
      <c r="QJZ2" s="236">
        <f>ปร.4!QJW1</f>
        <v>0</v>
      </c>
      <c r="QKA2" s="236">
        <f>ปร.4!QJX1</f>
        <v>0</v>
      </c>
      <c r="QKB2" s="236">
        <f>ปร.4!QJY1</f>
        <v>0</v>
      </c>
      <c r="QKC2" s="236">
        <f>ปร.4!QJZ1</f>
        <v>0</v>
      </c>
      <c r="QKD2" s="236">
        <f>ปร.4!QKA1</f>
        <v>0</v>
      </c>
      <c r="QKE2" s="236">
        <f>ปร.4!QKB1</f>
        <v>0</v>
      </c>
      <c r="QKF2" s="236">
        <f>ปร.4!QKC1</f>
        <v>0</v>
      </c>
      <c r="QKG2" s="236">
        <f>ปร.4!QKD1</f>
        <v>0</v>
      </c>
      <c r="QKH2" s="236">
        <f>ปร.4!QKE1</f>
        <v>0</v>
      </c>
      <c r="QKI2" s="236">
        <f>ปร.4!QKF1</f>
        <v>0</v>
      </c>
      <c r="QKJ2" s="236">
        <f>ปร.4!QKG1</f>
        <v>0</v>
      </c>
      <c r="QKK2" s="236">
        <f>ปร.4!QKH1</f>
        <v>0</v>
      </c>
      <c r="QKL2" s="236">
        <f>ปร.4!QKI1</f>
        <v>0</v>
      </c>
      <c r="QKM2" s="236">
        <f>ปร.4!QKJ1</f>
        <v>0</v>
      </c>
      <c r="QKN2" s="236">
        <f>ปร.4!QKK1</f>
        <v>0</v>
      </c>
      <c r="QKO2" s="236">
        <f>ปร.4!QKL1</f>
        <v>0</v>
      </c>
      <c r="QKP2" s="236">
        <f>ปร.4!QKM1</f>
        <v>0</v>
      </c>
      <c r="QKQ2" s="236">
        <f>ปร.4!QKN1</f>
        <v>0</v>
      </c>
      <c r="QKR2" s="236">
        <f>ปร.4!QKO1</f>
        <v>0</v>
      </c>
      <c r="QKS2" s="236">
        <f>ปร.4!QKP1</f>
        <v>0</v>
      </c>
      <c r="QKT2" s="236">
        <f>ปร.4!QKQ1</f>
        <v>0</v>
      </c>
      <c r="QKU2" s="236">
        <f>ปร.4!QKR1</f>
        <v>0</v>
      </c>
      <c r="QKV2" s="236">
        <f>ปร.4!QKS1</f>
        <v>0</v>
      </c>
      <c r="QKW2" s="236">
        <f>ปร.4!QKT1</f>
        <v>0</v>
      </c>
      <c r="QKX2" s="236">
        <f>ปร.4!QKU1</f>
        <v>0</v>
      </c>
      <c r="QKY2" s="236">
        <f>ปร.4!QKV1</f>
        <v>0</v>
      </c>
      <c r="QKZ2" s="236">
        <f>ปร.4!QKW1</f>
        <v>0</v>
      </c>
      <c r="QLA2" s="236">
        <f>ปร.4!QKX1</f>
        <v>0</v>
      </c>
      <c r="QLB2" s="236">
        <f>ปร.4!QKY1</f>
        <v>0</v>
      </c>
      <c r="QLC2" s="236">
        <f>ปร.4!QKZ1</f>
        <v>0</v>
      </c>
      <c r="QLD2" s="236">
        <f>ปร.4!QLA1</f>
        <v>0</v>
      </c>
      <c r="QLE2" s="236">
        <f>ปร.4!QLB1</f>
        <v>0</v>
      </c>
      <c r="QLF2" s="236">
        <f>ปร.4!QLC1</f>
        <v>0</v>
      </c>
      <c r="QLG2" s="236">
        <f>ปร.4!QLD1</f>
        <v>0</v>
      </c>
      <c r="QLH2" s="236">
        <f>ปร.4!QLE1</f>
        <v>0</v>
      </c>
      <c r="QLI2" s="236">
        <f>ปร.4!QLF1</f>
        <v>0</v>
      </c>
      <c r="QLJ2" s="236">
        <f>ปร.4!QLG1</f>
        <v>0</v>
      </c>
      <c r="QLK2" s="236">
        <f>ปร.4!QLH1</f>
        <v>0</v>
      </c>
      <c r="QLL2" s="236">
        <f>ปร.4!QLI1</f>
        <v>0</v>
      </c>
      <c r="QLM2" s="236">
        <f>ปร.4!QLJ1</f>
        <v>0</v>
      </c>
      <c r="QLN2" s="236">
        <f>ปร.4!QLK1</f>
        <v>0</v>
      </c>
      <c r="QLO2" s="236">
        <f>ปร.4!QLL1</f>
        <v>0</v>
      </c>
      <c r="QLP2" s="236">
        <f>ปร.4!QLM1</f>
        <v>0</v>
      </c>
      <c r="QLQ2" s="236">
        <f>ปร.4!QLN1</f>
        <v>0</v>
      </c>
      <c r="QLR2" s="236">
        <f>ปร.4!QLO1</f>
        <v>0</v>
      </c>
      <c r="QLS2" s="236">
        <f>ปร.4!QLP1</f>
        <v>0</v>
      </c>
      <c r="QLT2" s="236">
        <f>ปร.4!QLQ1</f>
        <v>0</v>
      </c>
      <c r="QLU2" s="236">
        <f>ปร.4!QLR1</f>
        <v>0</v>
      </c>
      <c r="QLV2" s="236">
        <f>ปร.4!QLS1</f>
        <v>0</v>
      </c>
      <c r="QLW2" s="236">
        <f>ปร.4!QLT1</f>
        <v>0</v>
      </c>
      <c r="QLX2" s="236">
        <f>ปร.4!QLU1</f>
        <v>0</v>
      </c>
      <c r="QLY2" s="236">
        <f>ปร.4!QLV1</f>
        <v>0</v>
      </c>
      <c r="QLZ2" s="236">
        <f>ปร.4!QLW1</f>
        <v>0</v>
      </c>
      <c r="QMA2" s="236">
        <f>ปร.4!QLX1</f>
        <v>0</v>
      </c>
      <c r="QMB2" s="236">
        <f>ปร.4!QLY1</f>
        <v>0</v>
      </c>
      <c r="QMC2" s="236">
        <f>ปร.4!QLZ1</f>
        <v>0</v>
      </c>
      <c r="QMD2" s="236">
        <f>ปร.4!QMA1</f>
        <v>0</v>
      </c>
      <c r="QME2" s="236">
        <f>ปร.4!QMB1</f>
        <v>0</v>
      </c>
      <c r="QMF2" s="236">
        <f>ปร.4!QMC1</f>
        <v>0</v>
      </c>
      <c r="QMG2" s="236">
        <f>ปร.4!QMD1</f>
        <v>0</v>
      </c>
      <c r="QMH2" s="236">
        <f>ปร.4!QME1</f>
        <v>0</v>
      </c>
      <c r="QMI2" s="236">
        <f>ปร.4!QMF1</f>
        <v>0</v>
      </c>
      <c r="QMJ2" s="236">
        <f>ปร.4!QMG1</f>
        <v>0</v>
      </c>
      <c r="QMK2" s="236">
        <f>ปร.4!QMH1</f>
        <v>0</v>
      </c>
      <c r="QML2" s="236">
        <f>ปร.4!QMI1</f>
        <v>0</v>
      </c>
      <c r="QMM2" s="236">
        <f>ปร.4!QMJ1</f>
        <v>0</v>
      </c>
      <c r="QMN2" s="236">
        <f>ปร.4!QMK1</f>
        <v>0</v>
      </c>
      <c r="QMO2" s="236">
        <f>ปร.4!QML1</f>
        <v>0</v>
      </c>
      <c r="QMP2" s="236">
        <f>ปร.4!QMM1</f>
        <v>0</v>
      </c>
      <c r="QMQ2" s="236">
        <f>ปร.4!QMN1</f>
        <v>0</v>
      </c>
      <c r="QMR2" s="236">
        <f>ปร.4!QMO1</f>
        <v>0</v>
      </c>
      <c r="QMS2" s="236">
        <f>ปร.4!QMP1</f>
        <v>0</v>
      </c>
      <c r="QMT2" s="236">
        <f>ปร.4!QMQ1</f>
        <v>0</v>
      </c>
      <c r="QMU2" s="236">
        <f>ปร.4!QMR1</f>
        <v>0</v>
      </c>
      <c r="QMV2" s="236">
        <f>ปร.4!QMS1</f>
        <v>0</v>
      </c>
      <c r="QMW2" s="236">
        <f>ปร.4!QMT1</f>
        <v>0</v>
      </c>
      <c r="QMX2" s="236">
        <f>ปร.4!QMU1</f>
        <v>0</v>
      </c>
      <c r="QMY2" s="236">
        <f>ปร.4!QMV1</f>
        <v>0</v>
      </c>
      <c r="QMZ2" s="236">
        <f>ปร.4!QMW1</f>
        <v>0</v>
      </c>
      <c r="QNA2" s="236">
        <f>ปร.4!QMX1</f>
        <v>0</v>
      </c>
      <c r="QNB2" s="236">
        <f>ปร.4!QMY1</f>
        <v>0</v>
      </c>
      <c r="QNC2" s="236">
        <f>ปร.4!QMZ1</f>
        <v>0</v>
      </c>
      <c r="QND2" s="236">
        <f>ปร.4!QNA1</f>
        <v>0</v>
      </c>
      <c r="QNE2" s="236">
        <f>ปร.4!QNB1</f>
        <v>0</v>
      </c>
      <c r="QNF2" s="236">
        <f>ปร.4!QNC1</f>
        <v>0</v>
      </c>
      <c r="QNG2" s="236">
        <f>ปร.4!QND1</f>
        <v>0</v>
      </c>
      <c r="QNH2" s="236">
        <f>ปร.4!QNE1</f>
        <v>0</v>
      </c>
      <c r="QNI2" s="236">
        <f>ปร.4!QNF1</f>
        <v>0</v>
      </c>
      <c r="QNJ2" s="236">
        <f>ปร.4!QNG1</f>
        <v>0</v>
      </c>
      <c r="QNK2" s="236">
        <f>ปร.4!QNH1</f>
        <v>0</v>
      </c>
      <c r="QNL2" s="236">
        <f>ปร.4!QNI1</f>
        <v>0</v>
      </c>
      <c r="QNM2" s="236">
        <f>ปร.4!QNJ1</f>
        <v>0</v>
      </c>
      <c r="QNN2" s="236">
        <f>ปร.4!QNK1</f>
        <v>0</v>
      </c>
      <c r="QNO2" s="236">
        <f>ปร.4!QNL1</f>
        <v>0</v>
      </c>
      <c r="QNP2" s="236">
        <f>ปร.4!QNM1</f>
        <v>0</v>
      </c>
      <c r="QNQ2" s="236">
        <f>ปร.4!QNN1</f>
        <v>0</v>
      </c>
      <c r="QNR2" s="236">
        <f>ปร.4!QNO1</f>
        <v>0</v>
      </c>
      <c r="QNS2" s="236">
        <f>ปร.4!QNP1</f>
        <v>0</v>
      </c>
      <c r="QNT2" s="236">
        <f>ปร.4!QNQ1</f>
        <v>0</v>
      </c>
      <c r="QNU2" s="236">
        <f>ปร.4!QNR1</f>
        <v>0</v>
      </c>
      <c r="QNV2" s="236">
        <f>ปร.4!QNS1</f>
        <v>0</v>
      </c>
      <c r="QNW2" s="236">
        <f>ปร.4!QNT1</f>
        <v>0</v>
      </c>
      <c r="QNX2" s="236">
        <f>ปร.4!QNU1</f>
        <v>0</v>
      </c>
      <c r="QNY2" s="236">
        <f>ปร.4!QNV1</f>
        <v>0</v>
      </c>
      <c r="QNZ2" s="236">
        <f>ปร.4!QNW1</f>
        <v>0</v>
      </c>
      <c r="QOA2" s="236">
        <f>ปร.4!QNX1</f>
        <v>0</v>
      </c>
      <c r="QOB2" s="236">
        <f>ปร.4!QNY1</f>
        <v>0</v>
      </c>
      <c r="QOC2" s="236">
        <f>ปร.4!QNZ1</f>
        <v>0</v>
      </c>
      <c r="QOD2" s="236">
        <f>ปร.4!QOA1</f>
        <v>0</v>
      </c>
      <c r="QOE2" s="236">
        <f>ปร.4!QOB1</f>
        <v>0</v>
      </c>
      <c r="QOF2" s="236">
        <f>ปร.4!QOC1</f>
        <v>0</v>
      </c>
      <c r="QOG2" s="236">
        <f>ปร.4!QOD1</f>
        <v>0</v>
      </c>
      <c r="QOH2" s="236">
        <f>ปร.4!QOE1</f>
        <v>0</v>
      </c>
      <c r="QOI2" s="236">
        <f>ปร.4!QOF1</f>
        <v>0</v>
      </c>
      <c r="QOJ2" s="236">
        <f>ปร.4!QOG1</f>
        <v>0</v>
      </c>
      <c r="QOK2" s="236">
        <f>ปร.4!QOH1</f>
        <v>0</v>
      </c>
      <c r="QOL2" s="236">
        <f>ปร.4!QOI1</f>
        <v>0</v>
      </c>
      <c r="QOM2" s="236">
        <f>ปร.4!QOJ1</f>
        <v>0</v>
      </c>
      <c r="QON2" s="236">
        <f>ปร.4!QOK1</f>
        <v>0</v>
      </c>
      <c r="QOO2" s="236">
        <f>ปร.4!QOL1</f>
        <v>0</v>
      </c>
      <c r="QOP2" s="236">
        <f>ปร.4!QOM1</f>
        <v>0</v>
      </c>
      <c r="QOQ2" s="236">
        <f>ปร.4!QON1</f>
        <v>0</v>
      </c>
      <c r="QOR2" s="236">
        <f>ปร.4!QOO1</f>
        <v>0</v>
      </c>
      <c r="QOS2" s="236">
        <f>ปร.4!QOP1</f>
        <v>0</v>
      </c>
      <c r="QOT2" s="236">
        <f>ปร.4!QOQ1</f>
        <v>0</v>
      </c>
      <c r="QOU2" s="236">
        <f>ปร.4!QOR1</f>
        <v>0</v>
      </c>
      <c r="QOV2" s="236">
        <f>ปร.4!QOS1</f>
        <v>0</v>
      </c>
      <c r="QOW2" s="236">
        <f>ปร.4!QOT1</f>
        <v>0</v>
      </c>
      <c r="QOX2" s="236">
        <f>ปร.4!QOU1</f>
        <v>0</v>
      </c>
      <c r="QOY2" s="236">
        <f>ปร.4!QOV1</f>
        <v>0</v>
      </c>
      <c r="QOZ2" s="236">
        <f>ปร.4!QOW1</f>
        <v>0</v>
      </c>
      <c r="QPA2" s="236">
        <f>ปร.4!QOX1</f>
        <v>0</v>
      </c>
      <c r="QPB2" s="236">
        <f>ปร.4!QOY1</f>
        <v>0</v>
      </c>
      <c r="QPC2" s="236">
        <f>ปร.4!QOZ1</f>
        <v>0</v>
      </c>
      <c r="QPD2" s="236">
        <f>ปร.4!QPA1</f>
        <v>0</v>
      </c>
      <c r="QPE2" s="236">
        <f>ปร.4!QPB1</f>
        <v>0</v>
      </c>
      <c r="QPF2" s="236">
        <f>ปร.4!QPC1</f>
        <v>0</v>
      </c>
      <c r="QPG2" s="236">
        <f>ปร.4!QPD1</f>
        <v>0</v>
      </c>
      <c r="QPH2" s="236">
        <f>ปร.4!QPE1</f>
        <v>0</v>
      </c>
      <c r="QPI2" s="236">
        <f>ปร.4!QPF1</f>
        <v>0</v>
      </c>
      <c r="QPJ2" s="236">
        <f>ปร.4!QPG1</f>
        <v>0</v>
      </c>
      <c r="QPK2" s="236">
        <f>ปร.4!QPH1</f>
        <v>0</v>
      </c>
      <c r="QPL2" s="236">
        <f>ปร.4!QPI1</f>
        <v>0</v>
      </c>
      <c r="QPM2" s="236">
        <f>ปร.4!QPJ1</f>
        <v>0</v>
      </c>
      <c r="QPN2" s="236">
        <f>ปร.4!QPK1</f>
        <v>0</v>
      </c>
      <c r="QPO2" s="236">
        <f>ปร.4!QPL1</f>
        <v>0</v>
      </c>
      <c r="QPP2" s="236">
        <f>ปร.4!QPM1</f>
        <v>0</v>
      </c>
      <c r="QPQ2" s="236">
        <f>ปร.4!QPN1</f>
        <v>0</v>
      </c>
      <c r="QPR2" s="236">
        <f>ปร.4!QPO1</f>
        <v>0</v>
      </c>
      <c r="QPS2" s="236">
        <f>ปร.4!QPP1</f>
        <v>0</v>
      </c>
      <c r="QPT2" s="236">
        <f>ปร.4!QPQ1</f>
        <v>0</v>
      </c>
      <c r="QPU2" s="236">
        <f>ปร.4!QPR1</f>
        <v>0</v>
      </c>
      <c r="QPV2" s="236">
        <f>ปร.4!QPS1</f>
        <v>0</v>
      </c>
      <c r="QPW2" s="236">
        <f>ปร.4!QPT1</f>
        <v>0</v>
      </c>
      <c r="QPX2" s="236">
        <f>ปร.4!QPU1</f>
        <v>0</v>
      </c>
      <c r="QPY2" s="236">
        <f>ปร.4!QPV1</f>
        <v>0</v>
      </c>
      <c r="QPZ2" s="236">
        <f>ปร.4!QPW1</f>
        <v>0</v>
      </c>
      <c r="QQA2" s="236">
        <f>ปร.4!QPX1</f>
        <v>0</v>
      </c>
      <c r="QQB2" s="236">
        <f>ปร.4!QPY1</f>
        <v>0</v>
      </c>
      <c r="QQC2" s="236">
        <f>ปร.4!QPZ1</f>
        <v>0</v>
      </c>
      <c r="QQD2" s="236">
        <f>ปร.4!QQA1</f>
        <v>0</v>
      </c>
      <c r="QQE2" s="236">
        <f>ปร.4!QQB1</f>
        <v>0</v>
      </c>
      <c r="QQF2" s="236">
        <f>ปร.4!QQC1</f>
        <v>0</v>
      </c>
      <c r="QQG2" s="236">
        <f>ปร.4!QQD1</f>
        <v>0</v>
      </c>
      <c r="QQH2" s="236">
        <f>ปร.4!QQE1</f>
        <v>0</v>
      </c>
      <c r="QQI2" s="236">
        <f>ปร.4!QQF1</f>
        <v>0</v>
      </c>
      <c r="QQJ2" s="236">
        <f>ปร.4!QQG1</f>
        <v>0</v>
      </c>
      <c r="QQK2" s="236">
        <f>ปร.4!QQH1</f>
        <v>0</v>
      </c>
      <c r="QQL2" s="236">
        <f>ปร.4!QQI1</f>
        <v>0</v>
      </c>
      <c r="QQM2" s="236">
        <f>ปร.4!QQJ1</f>
        <v>0</v>
      </c>
      <c r="QQN2" s="236">
        <f>ปร.4!QQK1</f>
        <v>0</v>
      </c>
      <c r="QQO2" s="236">
        <f>ปร.4!QQL1</f>
        <v>0</v>
      </c>
      <c r="QQP2" s="236">
        <f>ปร.4!QQM1</f>
        <v>0</v>
      </c>
      <c r="QQQ2" s="236">
        <f>ปร.4!QQN1</f>
        <v>0</v>
      </c>
      <c r="QQR2" s="236">
        <f>ปร.4!QQO1</f>
        <v>0</v>
      </c>
      <c r="QQS2" s="236">
        <f>ปร.4!QQP1</f>
        <v>0</v>
      </c>
      <c r="QQT2" s="236">
        <f>ปร.4!QQQ1</f>
        <v>0</v>
      </c>
      <c r="QQU2" s="236">
        <f>ปร.4!QQR1</f>
        <v>0</v>
      </c>
      <c r="QQV2" s="236">
        <f>ปร.4!QQS1</f>
        <v>0</v>
      </c>
      <c r="QQW2" s="236">
        <f>ปร.4!QQT1</f>
        <v>0</v>
      </c>
      <c r="QQX2" s="236">
        <f>ปร.4!QQU1</f>
        <v>0</v>
      </c>
      <c r="QQY2" s="236">
        <f>ปร.4!QQV1</f>
        <v>0</v>
      </c>
      <c r="QQZ2" s="236">
        <f>ปร.4!QQW1</f>
        <v>0</v>
      </c>
      <c r="QRA2" s="236">
        <f>ปร.4!QQX1</f>
        <v>0</v>
      </c>
      <c r="QRB2" s="236">
        <f>ปร.4!QQY1</f>
        <v>0</v>
      </c>
      <c r="QRC2" s="236">
        <f>ปร.4!QQZ1</f>
        <v>0</v>
      </c>
      <c r="QRD2" s="236">
        <f>ปร.4!QRA1</f>
        <v>0</v>
      </c>
      <c r="QRE2" s="236">
        <f>ปร.4!QRB1</f>
        <v>0</v>
      </c>
      <c r="QRF2" s="236">
        <f>ปร.4!QRC1</f>
        <v>0</v>
      </c>
      <c r="QRG2" s="236">
        <f>ปร.4!QRD1</f>
        <v>0</v>
      </c>
      <c r="QRH2" s="236">
        <f>ปร.4!QRE1</f>
        <v>0</v>
      </c>
      <c r="QRI2" s="236">
        <f>ปร.4!QRF1</f>
        <v>0</v>
      </c>
      <c r="QRJ2" s="236">
        <f>ปร.4!QRG1</f>
        <v>0</v>
      </c>
      <c r="QRK2" s="236">
        <f>ปร.4!QRH1</f>
        <v>0</v>
      </c>
      <c r="QRL2" s="236">
        <f>ปร.4!QRI1</f>
        <v>0</v>
      </c>
      <c r="QRM2" s="236">
        <f>ปร.4!QRJ1</f>
        <v>0</v>
      </c>
      <c r="QRN2" s="236">
        <f>ปร.4!QRK1</f>
        <v>0</v>
      </c>
      <c r="QRO2" s="236">
        <f>ปร.4!QRL1</f>
        <v>0</v>
      </c>
      <c r="QRP2" s="236">
        <f>ปร.4!QRM1</f>
        <v>0</v>
      </c>
      <c r="QRQ2" s="236">
        <f>ปร.4!QRN1</f>
        <v>0</v>
      </c>
      <c r="QRR2" s="236">
        <f>ปร.4!QRO1</f>
        <v>0</v>
      </c>
      <c r="QRS2" s="236">
        <f>ปร.4!QRP1</f>
        <v>0</v>
      </c>
      <c r="QRT2" s="236">
        <f>ปร.4!QRQ1</f>
        <v>0</v>
      </c>
      <c r="QRU2" s="236">
        <f>ปร.4!QRR1</f>
        <v>0</v>
      </c>
      <c r="QRV2" s="236">
        <f>ปร.4!QRS1</f>
        <v>0</v>
      </c>
      <c r="QRW2" s="236">
        <f>ปร.4!QRT1</f>
        <v>0</v>
      </c>
      <c r="QRX2" s="236">
        <f>ปร.4!QRU1</f>
        <v>0</v>
      </c>
      <c r="QRY2" s="236">
        <f>ปร.4!QRV1</f>
        <v>0</v>
      </c>
      <c r="QRZ2" s="236">
        <f>ปร.4!QRW1</f>
        <v>0</v>
      </c>
      <c r="QSA2" s="236">
        <f>ปร.4!QRX1</f>
        <v>0</v>
      </c>
      <c r="QSB2" s="236">
        <f>ปร.4!QRY1</f>
        <v>0</v>
      </c>
      <c r="QSC2" s="236">
        <f>ปร.4!QRZ1</f>
        <v>0</v>
      </c>
      <c r="QSD2" s="236">
        <f>ปร.4!QSA1</f>
        <v>0</v>
      </c>
      <c r="QSE2" s="236">
        <f>ปร.4!QSB1</f>
        <v>0</v>
      </c>
      <c r="QSF2" s="236">
        <f>ปร.4!QSC1</f>
        <v>0</v>
      </c>
      <c r="QSG2" s="236">
        <f>ปร.4!QSD1</f>
        <v>0</v>
      </c>
      <c r="QSH2" s="236">
        <f>ปร.4!QSE1</f>
        <v>0</v>
      </c>
      <c r="QSI2" s="236">
        <f>ปร.4!QSF1</f>
        <v>0</v>
      </c>
      <c r="QSJ2" s="236">
        <f>ปร.4!QSG1</f>
        <v>0</v>
      </c>
      <c r="QSK2" s="236">
        <f>ปร.4!QSH1</f>
        <v>0</v>
      </c>
      <c r="QSL2" s="236">
        <f>ปร.4!QSI1</f>
        <v>0</v>
      </c>
      <c r="QSM2" s="236">
        <f>ปร.4!QSJ1</f>
        <v>0</v>
      </c>
      <c r="QSN2" s="236">
        <f>ปร.4!QSK1</f>
        <v>0</v>
      </c>
      <c r="QSO2" s="236">
        <f>ปร.4!QSL1</f>
        <v>0</v>
      </c>
      <c r="QSP2" s="236">
        <f>ปร.4!QSM1</f>
        <v>0</v>
      </c>
      <c r="QSQ2" s="236">
        <f>ปร.4!QSN1</f>
        <v>0</v>
      </c>
      <c r="QSR2" s="236">
        <f>ปร.4!QSO1</f>
        <v>0</v>
      </c>
      <c r="QSS2" s="236">
        <f>ปร.4!QSP1</f>
        <v>0</v>
      </c>
      <c r="QST2" s="236">
        <f>ปร.4!QSQ1</f>
        <v>0</v>
      </c>
      <c r="QSU2" s="236">
        <f>ปร.4!QSR1</f>
        <v>0</v>
      </c>
      <c r="QSV2" s="236">
        <f>ปร.4!QSS1</f>
        <v>0</v>
      </c>
      <c r="QSW2" s="236">
        <f>ปร.4!QST1</f>
        <v>0</v>
      </c>
      <c r="QSX2" s="236">
        <f>ปร.4!QSU1</f>
        <v>0</v>
      </c>
      <c r="QSY2" s="236">
        <f>ปร.4!QSV1</f>
        <v>0</v>
      </c>
      <c r="QSZ2" s="236">
        <f>ปร.4!QSW1</f>
        <v>0</v>
      </c>
      <c r="QTA2" s="236">
        <f>ปร.4!QSX1</f>
        <v>0</v>
      </c>
      <c r="QTB2" s="236">
        <f>ปร.4!QSY1</f>
        <v>0</v>
      </c>
      <c r="QTC2" s="236">
        <f>ปร.4!QSZ1</f>
        <v>0</v>
      </c>
      <c r="QTD2" s="236">
        <f>ปร.4!QTA1</f>
        <v>0</v>
      </c>
      <c r="QTE2" s="236">
        <f>ปร.4!QTB1</f>
        <v>0</v>
      </c>
      <c r="QTF2" s="236">
        <f>ปร.4!QTC1</f>
        <v>0</v>
      </c>
      <c r="QTG2" s="236">
        <f>ปร.4!QTD1</f>
        <v>0</v>
      </c>
      <c r="QTH2" s="236">
        <f>ปร.4!QTE1</f>
        <v>0</v>
      </c>
      <c r="QTI2" s="236">
        <f>ปร.4!QTF1</f>
        <v>0</v>
      </c>
      <c r="QTJ2" s="236">
        <f>ปร.4!QTG1</f>
        <v>0</v>
      </c>
      <c r="QTK2" s="236">
        <f>ปร.4!QTH1</f>
        <v>0</v>
      </c>
      <c r="QTL2" s="236">
        <f>ปร.4!QTI1</f>
        <v>0</v>
      </c>
      <c r="QTM2" s="236">
        <f>ปร.4!QTJ1</f>
        <v>0</v>
      </c>
      <c r="QTN2" s="236">
        <f>ปร.4!QTK1</f>
        <v>0</v>
      </c>
      <c r="QTO2" s="236">
        <f>ปร.4!QTL1</f>
        <v>0</v>
      </c>
      <c r="QTP2" s="236">
        <f>ปร.4!QTM1</f>
        <v>0</v>
      </c>
      <c r="QTQ2" s="236">
        <f>ปร.4!QTN1</f>
        <v>0</v>
      </c>
      <c r="QTR2" s="236">
        <f>ปร.4!QTO1</f>
        <v>0</v>
      </c>
      <c r="QTS2" s="236">
        <f>ปร.4!QTP1</f>
        <v>0</v>
      </c>
      <c r="QTT2" s="236">
        <f>ปร.4!QTQ1</f>
        <v>0</v>
      </c>
      <c r="QTU2" s="236">
        <f>ปร.4!QTR1</f>
        <v>0</v>
      </c>
      <c r="QTV2" s="236">
        <f>ปร.4!QTS1</f>
        <v>0</v>
      </c>
      <c r="QTW2" s="236">
        <f>ปร.4!QTT1</f>
        <v>0</v>
      </c>
      <c r="QTX2" s="236">
        <f>ปร.4!QTU1</f>
        <v>0</v>
      </c>
      <c r="QTY2" s="236">
        <f>ปร.4!QTV1</f>
        <v>0</v>
      </c>
      <c r="QTZ2" s="236">
        <f>ปร.4!QTW1</f>
        <v>0</v>
      </c>
      <c r="QUA2" s="236">
        <f>ปร.4!QTX1</f>
        <v>0</v>
      </c>
      <c r="QUB2" s="236">
        <f>ปร.4!QTY1</f>
        <v>0</v>
      </c>
      <c r="QUC2" s="236">
        <f>ปร.4!QTZ1</f>
        <v>0</v>
      </c>
      <c r="QUD2" s="236">
        <f>ปร.4!QUA1</f>
        <v>0</v>
      </c>
      <c r="QUE2" s="236">
        <f>ปร.4!QUB1</f>
        <v>0</v>
      </c>
      <c r="QUF2" s="236">
        <f>ปร.4!QUC1</f>
        <v>0</v>
      </c>
      <c r="QUG2" s="236">
        <f>ปร.4!QUD1</f>
        <v>0</v>
      </c>
      <c r="QUH2" s="236">
        <f>ปร.4!QUE1</f>
        <v>0</v>
      </c>
      <c r="QUI2" s="236">
        <f>ปร.4!QUF1</f>
        <v>0</v>
      </c>
      <c r="QUJ2" s="236">
        <f>ปร.4!QUG1</f>
        <v>0</v>
      </c>
      <c r="QUK2" s="236">
        <f>ปร.4!QUH1</f>
        <v>0</v>
      </c>
      <c r="QUL2" s="236">
        <f>ปร.4!QUI1</f>
        <v>0</v>
      </c>
      <c r="QUM2" s="236">
        <f>ปร.4!QUJ1</f>
        <v>0</v>
      </c>
      <c r="QUN2" s="236">
        <f>ปร.4!QUK1</f>
        <v>0</v>
      </c>
      <c r="QUO2" s="236">
        <f>ปร.4!QUL1</f>
        <v>0</v>
      </c>
      <c r="QUP2" s="236">
        <f>ปร.4!QUM1</f>
        <v>0</v>
      </c>
      <c r="QUQ2" s="236">
        <f>ปร.4!QUN1</f>
        <v>0</v>
      </c>
      <c r="QUR2" s="236">
        <f>ปร.4!QUO1</f>
        <v>0</v>
      </c>
      <c r="QUS2" s="236">
        <f>ปร.4!QUP1</f>
        <v>0</v>
      </c>
      <c r="QUT2" s="236">
        <f>ปร.4!QUQ1</f>
        <v>0</v>
      </c>
      <c r="QUU2" s="236">
        <f>ปร.4!QUR1</f>
        <v>0</v>
      </c>
      <c r="QUV2" s="236">
        <f>ปร.4!QUS1</f>
        <v>0</v>
      </c>
      <c r="QUW2" s="236">
        <f>ปร.4!QUT1</f>
        <v>0</v>
      </c>
      <c r="QUX2" s="236">
        <f>ปร.4!QUU1</f>
        <v>0</v>
      </c>
      <c r="QUY2" s="236">
        <f>ปร.4!QUV1</f>
        <v>0</v>
      </c>
      <c r="QUZ2" s="236">
        <f>ปร.4!QUW1</f>
        <v>0</v>
      </c>
      <c r="QVA2" s="236">
        <f>ปร.4!QUX1</f>
        <v>0</v>
      </c>
      <c r="QVB2" s="236">
        <f>ปร.4!QUY1</f>
        <v>0</v>
      </c>
      <c r="QVC2" s="236">
        <f>ปร.4!QUZ1</f>
        <v>0</v>
      </c>
      <c r="QVD2" s="236">
        <f>ปร.4!QVA1</f>
        <v>0</v>
      </c>
      <c r="QVE2" s="236">
        <f>ปร.4!QVB1</f>
        <v>0</v>
      </c>
      <c r="QVF2" s="236">
        <f>ปร.4!QVC1</f>
        <v>0</v>
      </c>
      <c r="QVG2" s="236">
        <f>ปร.4!QVD1</f>
        <v>0</v>
      </c>
      <c r="QVH2" s="236">
        <f>ปร.4!QVE1</f>
        <v>0</v>
      </c>
      <c r="QVI2" s="236">
        <f>ปร.4!QVF1</f>
        <v>0</v>
      </c>
      <c r="QVJ2" s="236">
        <f>ปร.4!QVG1</f>
        <v>0</v>
      </c>
      <c r="QVK2" s="236">
        <f>ปร.4!QVH1</f>
        <v>0</v>
      </c>
      <c r="QVL2" s="236">
        <f>ปร.4!QVI1</f>
        <v>0</v>
      </c>
      <c r="QVM2" s="236">
        <f>ปร.4!QVJ1</f>
        <v>0</v>
      </c>
      <c r="QVN2" s="236">
        <f>ปร.4!QVK1</f>
        <v>0</v>
      </c>
      <c r="QVO2" s="236">
        <f>ปร.4!QVL1</f>
        <v>0</v>
      </c>
      <c r="QVP2" s="236">
        <f>ปร.4!QVM1</f>
        <v>0</v>
      </c>
      <c r="QVQ2" s="236">
        <f>ปร.4!QVN1</f>
        <v>0</v>
      </c>
      <c r="QVR2" s="236">
        <f>ปร.4!QVO1</f>
        <v>0</v>
      </c>
      <c r="QVS2" s="236">
        <f>ปร.4!QVP1</f>
        <v>0</v>
      </c>
      <c r="QVT2" s="236">
        <f>ปร.4!QVQ1</f>
        <v>0</v>
      </c>
      <c r="QVU2" s="236">
        <f>ปร.4!QVR1</f>
        <v>0</v>
      </c>
      <c r="QVV2" s="236">
        <f>ปร.4!QVS1</f>
        <v>0</v>
      </c>
      <c r="QVW2" s="236">
        <f>ปร.4!QVT1</f>
        <v>0</v>
      </c>
      <c r="QVX2" s="236">
        <f>ปร.4!QVU1</f>
        <v>0</v>
      </c>
      <c r="QVY2" s="236">
        <f>ปร.4!QVV1</f>
        <v>0</v>
      </c>
      <c r="QVZ2" s="236">
        <f>ปร.4!QVW1</f>
        <v>0</v>
      </c>
      <c r="QWA2" s="236">
        <f>ปร.4!QVX1</f>
        <v>0</v>
      </c>
      <c r="QWB2" s="236">
        <f>ปร.4!QVY1</f>
        <v>0</v>
      </c>
      <c r="QWC2" s="236">
        <f>ปร.4!QVZ1</f>
        <v>0</v>
      </c>
      <c r="QWD2" s="236">
        <f>ปร.4!QWA1</f>
        <v>0</v>
      </c>
      <c r="QWE2" s="236">
        <f>ปร.4!QWB1</f>
        <v>0</v>
      </c>
      <c r="QWF2" s="236">
        <f>ปร.4!QWC1</f>
        <v>0</v>
      </c>
      <c r="QWG2" s="236">
        <f>ปร.4!QWD1</f>
        <v>0</v>
      </c>
      <c r="QWH2" s="236">
        <f>ปร.4!QWE1</f>
        <v>0</v>
      </c>
      <c r="QWI2" s="236">
        <f>ปร.4!QWF1</f>
        <v>0</v>
      </c>
      <c r="QWJ2" s="236">
        <f>ปร.4!QWG1</f>
        <v>0</v>
      </c>
      <c r="QWK2" s="236">
        <f>ปร.4!QWH1</f>
        <v>0</v>
      </c>
      <c r="QWL2" s="236">
        <f>ปร.4!QWI1</f>
        <v>0</v>
      </c>
      <c r="QWM2" s="236">
        <f>ปร.4!QWJ1</f>
        <v>0</v>
      </c>
      <c r="QWN2" s="236">
        <f>ปร.4!QWK1</f>
        <v>0</v>
      </c>
      <c r="QWO2" s="236">
        <f>ปร.4!QWL1</f>
        <v>0</v>
      </c>
      <c r="QWP2" s="236">
        <f>ปร.4!QWM1</f>
        <v>0</v>
      </c>
      <c r="QWQ2" s="236">
        <f>ปร.4!QWN1</f>
        <v>0</v>
      </c>
      <c r="QWR2" s="236">
        <f>ปร.4!QWO1</f>
        <v>0</v>
      </c>
      <c r="QWS2" s="236">
        <f>ปร.4!QWP1</f>
        <v>0</v>
      </c>
      <c r="QWT2" s="236">
        <f>ปร.4!QWQ1</f>
        <v>0</v>
      </c>
      <c r="QWU2" s="236">
        <f>ปร.4!QWR1</f>
        <v>0</v>
      </c>
      <c r="QWV2" s="236">
        <f>ปร.4!QWS1</f>
        <v>0</v>
      </c>
      <c r="QWW2" s="236">
        <f>ปร.4!QWT1</f>
        <v>0</v>
      </c>
      <c r="QWX2" s="236">
        <f>ปร.4!QWU1</f>
        <v>0</v>
      </c>
      <c r="QWY2" s="236">
        <f>ปร.4!QWV1</f>
        <v>0</v>
      </c>
      <c r="QWZ2" s="236">
        <f>ปร.4!QWW1</f>
        <v>0</v>
      </c>
      <c r="QXA2" s="236">
        <f>ปร.4!QWX1</f>
        <v>0</v>
      </c>
      <c r="QXB2" s="236">
        <f>ปร.4!QWY1</f>
        <v>0</v>
      </c>
      <c r="QXC2" s="236">
        <f>ปร.4!QWZ1</f>
        <v>0</v>
      </c>
      <c r="QXD2" s="236">
        <f>ปร.4!QXA1</f>
        <v>0</v>
      </c>
      <c r="QXE2" s="236">
        <f>ปร.4!QXB1</f>
        <v>0</v>
      </c>
      <c r="QXF2" s="236">
        <f>ปร.4!QXC1</f>
        <v>0</v>
      </c>
      <c r="QXG2" s="236">
        <f>ปร.4!QXD1</f>
        <v>0</v>
      </c>
      <c r="QXH2" s="236">
        <f>ปร.4!QXE1</f>
        <v>0</v>
      </c>
      <c r="QXI2" s="236">
        <f>ปร.4!QXF1</f>
        <v>0</v>
      </c>
      <c r="QXJ2" s="236">
        <f>ปร.4!QXG1</f>
        <v>0</v>
      </c>
      <c r="QXK2" s="236">
        <f>ปร.4!QXH1</f>
        <v>0</v>
      </c>
      <c r="QXL2" s="236">
        <f>ปร.4!QXI1</f>
        <v>0</v>
      </c>
      <c r="QXM2" s="236">
        <f>ปร.4!QXJ1</f>
        <v>0</v>
      </c>
      <c r="QXN2" s="236">
        <f>ปร.4!QXK1</f>
        <v>0</v>
      </c>
      <c r="QXO2" s="236">
        <f>ปร.4!QXL1</f>
        <v>0</v>
      </c>
      <c r="QXP2" s="236">
        <f>ปร.4!QXM1</f>
        <v>0</v>
      </c>
      <c r="QXQ2" s="236">
        <f>ปร.4!QXN1</f>
        <v>0</v>
      </c>
      <c r="QXR2" s="236">
        <f>ปร.4!QXO1</f>
        <v>0</v>
      </c>
      <c r="QXS2" s="236">
        <f>ปร.4!QXP1</f>
        <v>0</v>
      </c>
      <c r="QXT2" s="236">
        <f>ปร.4!QXQ1</f>
        <v>0</v>
      </c>
      <c r="QXU2" s="236">
        <f>ปร.4!QXR1</f>
        <v>0</v>
      </c>
      <c r="QXV2" s="236">
        <f>ปร.4!QXS1</f>
        <v>0</v>
      </c>
      <c r="QXW2" s="236">
        <f>ปร.4!QXT1</f>
        <v>0</v>
      </c>
      <c r="QXX2" s="236">
        <f>ปร.4!QXU1</f>
        <v>0</v>
      </c>
      <c r="QXY2" s="236">
        <f>ปร.4!QXV1</f>
        <v>0</v>
      </c>
      <c r="QXZ2" s="236">
        <f>ปร.4!QXW1</f>
        <v>0</v>
      </c>
      <c r="QYA2" s="236">
        <f>ปร.4!QXX1</f>
        <v>0</v>
      </c>
      <c r="QYB2" s="236">
        <f>ปร.4!QXY1</f>
        <v>0</v>
      </c>
      <c r="QYC2" s="236">
        <f>ปร.4!QXZ1</f>
        <v>0</v>
      </c>
      <c r="QYD2" s="236">
        <f>ปร.4!QYA1</f>
        <v>0</v>
      </c>
      <c r="QYE2" s="236">
        <f>ปร.4!QYB1</f>
        <v>0</v>
      </c>
      <c r="QYF2" s="236">
        <f>ปร.4!QYC1</f>
        <v>0</v>
      </c>
      <c r="QYG2" s="236">
        <f>ปร.4!QYD1</f>
        <v>0</v>
      </c>
      <c r="QYH2" s="236">
        <f>ปร.4!QYE1</f>
        <v>0</v>
      </c>
      <c r="QYI2" s="236">
        <f>ปร.4!QYF1</f>
        <v>0</v>
      </c>
      <c r="QYJ2" s="236">
        <f>ปร.4!QYG1</f>
        <v>0</v>
      </c>
      <c r="QYK2" s="236">
        <f>ปร.4!QYH1</f>
        <v>0</v>
      </c>
      <c r="QYL2" s="236">
        <f>ปร.4!QYI1</f>
        <v>0</v>
      </c>
      <c r="QYM2" s="236">
        <f>ปร.4!QYJ1</f>
        <v>0</v>
      </c>
      <c r="QYN2" s="236">
        <f>ปร.4!QYK1</f>
        <v>0</v>
      </c>
      <c r="QYO2" s="236">
        <f>ปร.4!QYL1</f>
        <v>0</v>
      </c>
      <c r="QYP2" s="236">
        <f>ปร.4!QYM1</f>
        <v>0</v>
      </c>
      <c r="QYQ2" s="236">
        <f>ปร.4!QYN1</f>
        <v>0</v>
      </c>
      <c r="QYR2" s="236">
        <f>ปร.4!QYO1</f>
        <v>0</v>
      </c>
      <c r="QYS2" s="236">
        <f>ปร.4!QYP1</f>
        <v>0</v>
      </c>
      <c r="QYT2" s="236">
        <f>ปร.4!QYQ1</f>
        <v>0</v>
      </c>
      <c r="QYU2" s="236">
        <f>ปร.4!QYR1</f>
        <v>0</v>
      </c>
      <c r="QYV2" s="236">
        <f>ปร.4!QYS1</f>
        <v>0</v>
      </c>
      <c r="QYW2" s="236">
        <f>ปร.4!QYT1</f>
        <v>0</v>
      </c>
      <c r="QYX2" s="236">
        <f>ปร.4!QYU1</f>
        <v>0</v>
      </c>
      <c r="QYY2" s="236">
        <f>ปร.4!QYV1</f>
        <v>0</v>
      </c>
      <c r="QYZ2" s="236">
        <f>ปร.4!QYW1</f>
        <v>0</v>
      </c>
      <c r="QZA2" s="236">
        <f>ปร.4!QYX1</f>
        <v>0</v>
      </c>
      <c r="QZB2" s="236">
        <f>ปร.4!QYY1</f>
        <v>0</v>
      </c>
      <c r="QZC2" s="236">
        <f>ปร.4!QYZ1</f>
        <v>0</v>
      </c>
      <c r="QZD2" s="236">
        <f>ปร.4!QZA1</f>
        <v>0</v>
      </c>
      <c r="QZE2" s="236">
        <f>ปร.4!QZB1</f>
        <v>0</v>
      </c>
      <c r="QZF2" s="236">
        <f>ปร.4!QZC1</f>
        <v>0</v>
      </c>
      <c r="QZG2" s="236">
        <f>ปร.4!QZD1</f>
        <v>0</v>
      </c>
      <c r="QZH2" s="236">
        <f>ปร.4!QZE1</f>
        <v>0</v>
      </c>
      <c r="QZI2" s="236">
        <f>ปร.4!QZF1</f>
        <v>0</v>
      </c>
      <c r="QZJ2" s="236">
        <f>ปร.4!QZG1</f>
        <v>0</v>
      </c>
      <c r="QZK2" s="236">
        <f>ปร.4!QZH1</f>
        <v>0</v>
      </c>
      <c r="QZL2" s="236">
        <f>ปร.4!QZI1</f>
        <v>0</v>
      </c>
      <c r="QZM2" s="236">
        <f>ปร.4!QZJ1</f>
        <v>0</v>
      </c>
      <c r="QZN2" s="236">
        <f>ปร.4!QZK1</f>
        <v>0</v>
      </c>
      <c r="QZO2" s="236">
        <f>ปร.4!QZL1</f>
        <v>0</v>
      </c>
      <c r="QZP2" s="236">
        <f>ปร.4!QZM1</f>
        <v>0</v>
      </c>
      <c r="QZQ2" s="236">
        <f>ปร.4!QZN1</f>
        <v>0</v>
      </c>
      <c r="QZR2" s="236">
        <f>ปร.4!QZO1</f>
        <v>0</v>
      </c>
      <c r="QZS2" s="236">
        <f>ปร.4!QZP1</f>
        <v>0</v>
      </c>
      <c r="QZT2" s="236">
        <f>ปร.4!QZQ1</f>
        <v>0</v>
      </c>
      <c r="QZU2" s="236">
        <f>ปร.4!QZR1</f>
        <v>0</v>
      </c>
      <c r="QZV2" s="236">
        <f>ปร.4!QZS1</f>
        <v>0</v>
      </c>
      <c r="QZW2" s="236">
        <f>ปร.4!QZT1</f>
        <v>0</v>
      </c>
      <c r="QZX2" s="236">
        <f>ปร.4!QZU1</f>
        <v>0</v>
      </c>
      <c r="QZY2" s="236">
        <f>ปร.4!QZV1</f>
        <v>0</v>
      </c>
      <c r="QZZ2" s="236">
        <f>ปร.4!QZW1</f>
        <v>0</v>
      </c>
      <c r="RAA2" s="236">
        <f>ปร.4!QZX1</f>
        <v>0</v>
      </c>
      <c r="RAB2" s="236">
        <f>ปร.4!QZY1</f>
        <v>0</v>
      </c>
      <c r="RAC2" s="236">
        <f>ปร.4!QZZ1</f>
        <v>0</v>
      </c>
      <c r="RAD2" s="236">
        <f>ปร.4!RAA1</f>
        <v>0</v>
      </c>
      <c r="RAE2" s="236">
        <f>ปร.4!RAB1</f>
        <v>0</v>
      </c>
      <c r="RAF2" s="236">
        <f>ปร.4!RAC1</f>
        <v>0</v>
      </c>
      <c r="RAG2" s="236">
        <f>ปร.4!RAD1</f>
        <v>0</v>
      </c>
      <c r="RAH2" s="236">
        <f>ปร.4!RAE1</f>
        <v>0</v>
      </c>
      <c r="RAI2" s="236">
        <f>ปร.4!RAF1</f>
        <v>0</v>
      </c>
      <c r="RAJ2" s="236">
        <f>ปร.4!RAG1</f>
        <v>0</v>
      </c>
      <c r="RAK2" s="236">
        <f>ปร.4!RAH1</f>
        <v>0</v>
      </c>
      <c r="RAL2" s="236">
        <f>ปร.4!RAI1</f>
        <v>0</v>
      </c>
      <c r="RAM2" s="236">
        <f>ปร.4!RAJ1</f>
        <v>0</v>
      </c>
      <c r="RAN2" s="236">
        <f>ปร.4!RAK1</f>
        <v>0</v>
      </c>
      <c r="RAO2" s="236">
        <f>ปร.4!RAL1</f>
        <v>0</v>
      </c>
      <c r="RAP2" s="236">
        <f>ปร.4!RAM1</f>
        <v>0</v>
      </c>
      <c r="RAQ2" s="236">
        <f>ปร.4!RAN1</f>
        <v>0</v>
      </c>
      <c r="RAR2" s="236">
        <f>ปร.4!RAO1</f>
        <v>0</v>
      </c>
      <c r="RAS2" s="236">
        <f>ปร.4!RAP1</f>
        <v>0</v>
      </c>
      <c r="RAT2" s="236">
        <f>ปร.4!RAQ1</f>
        <v>0</v>
      </c>
      <c r="RAU2" s="236">
        <f>ปร.4!RAR1</f>
        <v>0</v>
      </c>
      <c r="RAV2" s="236">
        <f>ปร.4!RAS1</f>
        <v>0</v>
      </c>
      <c r="RAW2" s="236">
        <f>ปร.4!RAT1</f>
        <v>0</v>
      </c>
      <c r="RAX2" s="236">
        <f>ปร.4!RAU1</f>
        <v>0</v>
      </c>
      <c r="RAY2" s="236">
        <f>ปร.4!RAV1</f>
        <v>0</v>
      </c>
      <c r="RAZ2" s="236">
        <f>ปร.4!RAW1</f>
        <v>0</v>
      </c>
      <c r="RBA2" s="236">
        <f>ปร.4!RAX1</f>
        <v>0</v>
      </c>
      <c r="RBB2" s="236">
        <f>ปร.4!RAY1</f>
        <v>0</v>
      </c>
      <c r="RBC2" s="236">
        <f>ปร.4!RAZ1</f>
        <v>0</v>
      </c>
      <c r="RBD2" s="236">
        <f>ปร.4!RBA1</f>
        <v>0</v>
      </c>
      <c r="RBE2" s="236">
        <f>ปร.4!RBB1</f>
        <v>0</v>
      </c>
      <c r="RBF2" s="236">
        <f>ปร.4!RBC1</f>
        <v>0</v>
      </c>
      <c r="RBG2" s="236">
        <f>ปร.4!RBD1</f>
        <v>0</v>
      </c>
      <c r="RBH2" s="236">
        <f>ปร.4!RBE1</f>
        <v>0</v>
      </c>
      <c r="RBI2" s="236">
        <f>ปร.4!RBF1</f>
        <v>0</v>
      </c>
      <c r="RBJ2" s="236">
        <f>ปร.4!RBG1</f>
        <v>0</v>
      </c>
      <c r="RBK2" s="236">
        <f>ปร.4!RBH1</f>
        <v>0</v>
      </c>
      <c r="RBL2" s="236">
        <f>ปร.4!RBI1</f>
        <v>0</v>
      </c>
      <c r="RBM2" s="236">
        <f>ปร.4!RBJ1</f>
        <v>0</v>
      </c>
      <c r="RBN2" s="236">
        <f>ปร.4!RBK1</f>
        <v>0</v>
      </c>
      <c r="RBO2" s="236">
        <f>ปร.4!RBL1</f>
        <v>0</v>
      </c>
      <c r="RBP2" s="236">
        <f>ปร.4!RBM1</f>
        <v>0</v>
      </c>
      <c r="RBQ2" s="236">
        <f>ปร.4!RBN1</f>
        <v>0</v>
      </c>
      <c r="RBR2" s="236">
        <f>ปร.4!RBO1</f>
        <v>0</v>
      </c>
      <c r="RBS2" s="236">
        <f>ปร.4!RBP1</f>
        <v>0</v>
      </c>
      <c r="RBT2" s="236">
        <f>ปร.4!RBQ1</f>
        <v>0</v>
      </c>
      <c r="RBU2" s="236">
        <f>ปร.4!RBR1</f>
        <v>0</v>
      </c>
      <c r="RBV2" s="236">
        <f>ปร.4!RBS1</f>
        <v>0</v>
      </c>
      <c r="RBW2" s="236">
        <f>ปร.4!RBT1</f>
        <v>0</v>
      </c>
      <c r="RBX2" s="236">
        <f>ปร.4!RBU1</f>
        <v>0</v>
      </c>
      <c r="RBY2" s="236">
        <f>ปร.4!RBV1</f>
        <v>0</v>
      </c>
      <c r="RBZ2" s="236">
        <f>ปร.4!RBW1</f>
        <v>0</v>
      </c>
      <c r="RCA2" s="236">
        <f>ปร.4!RBX1</f>
        <v>0</v>
      </c>
      <c r="RCB2" s="236">
        <f>ปร.4!RBY1</f>
        <v>0</v>
      </c>
      <c r="RCC2" s="236">
        <f>ปร.4!RBZ1</f>
        <v>0</v>
      </c>
      <c r="RCD2" s="236">
        <f>ปร.4!RCA1</f>
        <v>0</v>
      </c>
      <c r="RCE2" s="236">
        <f>ปร.4!RCB1</f>
        <v>0</v>
      </c>
      <c r="RCF2" s="236">
        <f>ปร.4!RCC1</f>
        <v>0</v>
      </c>
      <c r="RCG2" s="236">
        <f>ปร.4!RCD1</f>
        <v>0</v>
      </c>
      <c r="RCH2" s="236">
        <f>ปร.4!RCE1</f>
        <v>0</v>
      </c>
      <c r="RCI2" s="236">
        <f>ปร.4!RCF1</f>
        <v>0</v>
      </c>
      <c r="RCJ2" s="236">
        <f>ปร.4!RCG1</f>
        <v>0</v>
      </c>
      <c r="RCK2" s="236">
        <f>ปร.4!RCH1</f>
        <v>0</v>
      </c>
      <c r="RCL2" s="236">
        <f>ปร.4!RCI1</f>
        <v>0</v>
      </c>
      <c r="RCM2" s="236">
        <f>ปร.4!RCJ1</f>
        <v>0</v>
      </c>
      <c r="RCN2" s="236">
        <f>ปร.4!RCK1</f>
        <v>0</v>
      </c>
      <c r="RCO2" s="236">
        <f>ปร.4!RCL1</f>
        <v>0</v>
      </c>
      <c r="RCP2" s="236">
        <f>ปร.4!RCM1</f>
        <v>0</v>
      </c>
      <c r="RCQ2" s="236">
        <f>ปร.4!RCN1</f>
        <v>0</v>
      </c>
      <c r="RCR2" s="236">
        <f>ปร.4!RCO1</f>
        <v>0</v>
      </c>
      <c r="RCS2" s="236">
        <f>ปร.4!RCP1</f>
        <v>0</v>
      </c>
      <c r="RCT2" s="236">
        <f>ปร.4!RCQ1</f>
        <v>0</v>
      </c>
      <c r="RCU2" s="236">
        <f>ปร.4!RCR1</f>
        <v>0</v>
      </c>
      <c r="RCV2" s="236">
        <f>ปร.4!RCS1</f>
        <v>0</v>
      </c>
      <c r="RCW2" s="236">
        <f>ปร.4!RCT1</f>
        <v>0</v>
      </c>
      <c r="RCX2" s="236">
        <f>ปร.4!RCU1</f>
        <v>0</v>
      </c>
      <c r="RCY2" s="236">
        <f>ปร.4!RCV1</f>
        <v>0</v>
      </c>
      <c r="RCZ2" s="236">
        <f>ปร.4!RCW1</f>
        <v>0</v>
      </c>
      <c r="RDA2" s="236">
        <f>ปร.4!RCX1</f>
        <v>0</v>
      </c>
      <c r="RDB2" s="236">
        <f>ปร.4!RCY1</f>
        <v>0</v>
      </c>
      <c r="RDC2" s="236">
        <f>ปร.4!RCZ1</f>
        <v>0</v>
      </c>
      <c r="RDD2" s="236">
        <f>ปร.4!RDA1</f>
        <v>0</v>
      </c>
      <c r="RDE2" s="236">
        <f>ปร.4!RDB1</f>
        <v>0</v>
      </c>
      <c r="RDF2" s="236">
        <f>ปร.4!RDC1</f>
        <v>0</v>
      </c>
      <c r="RDG2" s="236">
        <f>ปร.4!RDD1</f>
        <v>0</v>
      </c>
      <c r="RDH2" s="236">
        <f>ปร.4!RDE1</f>
        <v>0</v>
      </c>
      <c r="RDI2" s="236">
        <f>ปร.4!RDF1</f>
        <v>0</v>
      </c>
      <c r="RDJ2" s="236">
        <f>ปร.4!RDG1</f>
        <v>0</v>
      </c>
      <c r="RDK2" s="236">
        <f>ปร.4!RDH1</f>
        <v>0</v>
      </c>
      <c r="RDL2" s="236">
        <f>ปร.4!RDI1</f>
        <v>0</v>
      </c>
      <c r="RDM2" s="236">
        <f>ปร.4!RDJ1</f>
        <v>0</v>
      </c>
      <c r="RDN2" s="236">
        <f>ปร.4!RDK1</f>
        <v>0</v>
      </c>
      <c r="RDO2" s="236">
        <f>ปร.4!RDL1</f>
        <v>0</v>
      </c>
      <c r="RDP2" s="236">
        <f>ปร.4!RDM1</f>
        <v>0</v>
      </c>
      <c r="RDQ2" s="236">
        <f>ปร.4!RDN1</f>
        <v>0</v>
      </c>
      <c r="RDR2" s="236">
        <f>ปร.4!RDO1</f>
        <v>0</v>
      </c>
      <c r="RDS2" s="236">
        <f>ปร.4!RDP1</f>
        <v>0</v>
      </c>
      <c r="RDT2" s="236">
        <f>ปร.4!RDQ1</f>
        <v>0</v>
      </c>
      <c r="RDU2" s="236">
        <f>ปร.4!RDR1</f>
        <v>0</v>
      </c>
      <c r="RDV2" s="236">
        <f>ปร.4!RDS1</f>
        <v>0</v>
      </c>
      <c r="RDW2" s="236">
        <f>ปร.4!RDT1</f>
        <v>0</v>
      </c>
      <c r="RDX2" s="236">
        <f>ปร.4!RDU1</f>
        <v>0</v>
      </c>
      <c r="RDY2" s="236">
        <f>ปร.4!RDV1</f>
        <v>0</v>
      </c>
      <c r="RDZ2" s="236">
        <f>ปร.4!RDW1</f>
        <v>0</v>
      </c>
      <c r="REA2" s="236">
        <f>ปร.4!RDX1</f>
        <v>0</v>
      </c>
      <c r="REB2" s="236">
        <f>ปร.4!RDY1</f>
        <v>0</v>
      </c>
      <c r="REC2" s="236">
        <f>ปร.4!RDZ1</f>
        <v>0</v>
      </c>
      <c r="RED2" s="236">
        <f>ปร.4!REA1</f>
        <v>0</v>
      </c>
      <c r="REE2" s="236">
        <f>ปร.4!REB1</f>
        <v>0</v>
      </c>
      <c r="REF2" s="236">
        <f>ปร.4!REC1</f>
        <v>0</v>
      </c>
      <c r="REG2" s="236">
        <f>ปร.4!RED1</f>
        <v>0</v>
      </c>
      <c r="REH2" s="236">
        <f>ปร.4!REE1</f>
        <v>0</v>
      </c>
      <c r="REI2" s="236">
        <f>ปร.4!REF1</f>
        <v>0</v>
      </c>
      <c r="REJ2" s="236">
        <f>ปร.4!REG1</f>
        <v>0</v>
      </c>
      <c r="REK2" s="236">
        <f>ปร.4!REH1</f>
        <v>0</v>
      </c>
      <c r="REL2" s="236">
        <f>ปร.4!REI1</f>
        <v>0</v>
      </c>
      <c r="REM2" s="236">
        <f>ปร.4!REJ1</f>
        <v>0</v>
      </c>
      <c r="REN2" s="236">
        <f>ปร.4!REK1</f>
        <v>0</v>
      </c>
      <c r="REO2" s="236">
        <f>ปร.4!REL1</f>
        <v>0</v>
      </c>
      <c r="REP2" s="236">
        <f>ปร.4!REM1</f>
        <v>0</v>
      </c>
      <c r="REQ2" s="236">
        <f>ปร.4!REN1</f>
        <v>0</v>
      </c>
      <c r="RER2" s="236">
        <f>ปร.4!REO1</f>
        <v>0</v>
      </c>
      <c r="RES2" s="236">
        <f>ปร.4!REP1</f>
        <v>0</v>
      </c>
      <c r="RET2" s="236">
        <f>ปร.4!REQ1</f>
        <v>0</v>
      </c>
      <c r="REU2" s="236">
        <f>ปร.4!RER1</f>
        <v>0</v>
      </c>
      <c r="REV2" s="236">
        <f>ปร.4!RES1</f>
        <v>0</v>
      </c>
      <c r="REW2" s="236">
        <f>ปร.4!RET1</f>
        <v>0</v>
      </c>
      <c r="REX2" s="236">
        <f>ปร.4!REU1</f>
        <v>0</v>
      </c>
      <c r="REY2" s="236">
        <f>ปร.4!REV1</f>
        <v>0</v>
      </c>
      <c r="REZ2" s="236">
        <f>ปร.4!REW1</f>
        <v>0</v>
      </c>
      <c r="RFA2" s="236">
        <f>ปร.4!REX1</f>
        <v>0</v>
      </c>
      <c r="RFB2" s="236">
        <f>ปร.4!REY1</f>
        <v>0</v>
      </c>
      <c r="RFC2" s="236">
        <f>ปร.4!REZ1</f>
        <v>0</v>
      </c>
      <c r="RFD2" s="236">
        <f>ปร.4!RFA1</f>
        <v>0</v>
      </c>
      <c r="RFE2" s="236">
        <f>ปร.4!RFB1</f>
        <v>0</v>
      </c>
      <c r="RFF2" s="236">
        <f>ปร.4!RFC1</f>
        <v>0</v>
      </c>
      <c r="RFG2" s="236">
        <f>ปร.4!RFD1</f>
        <v>0</v>
      </c>
      <c r="RFH2" s="236">
        <f>ปร.4!RFE1</f>
        <v>0</v>
      </c>
      <c r="RFI2" s="236">
        <f>ปร.4!RFF1</f>
        <v>0</v>
      </c>
      <c r="RFJ2" s="236">
        <f>ปร.4!RFG1</f>
        <v>0</v>
      </c>
      <c r="RFK2" s="236">
        <f>ปร.4!RFH1</f>
        <v>0</v>
      </c>
      <c r="RFL2" s="236">
        <f>ปร.4!RFI1</f>
        <v>0</v>
      </c>
      <c r="RFM2" s="236">
        <f>ปร.4!RFJ1</f>
        <v>0</v>
      </c>
      <c r="RFN2" s="236">
        <f>ปร.4!RFK1</f>
        <v>0</v>
      </c>
      <c r="RFO2" s="236">
        <f>ปร.4!RFL1</f>
        <v>0</v>
      </c>
      <c r="RFP2" s="236">
        <f>ปร.4!RFM1</f>
        <v>0</v>
      </c>
      <c r="RFQ2" s="236">
        <f>ปร.4!RFN1</f>
        <v>0</v>
      </c>
      <c r="RFR2" s="236">
        <f>ปร.4!RFO1</f>
        <v>0</v>
      </c>
      <c r="RFS2" s="236">
        <f>ปร.4!RFP1</f>
        <v>0</v>
      </c>
      <c r="RFT2" s="236">
        <f>ปร.4!RFQ1</f>
        <v>0</v>
      </c>
      <c r="RFU2" s="236">
        <f>ปร.4!RFR1</f>
        <v>0</v>
      </c>
      <c r="RFV2" s="236">
        <f>ปร.4!RFS1</f>
        <v>0</v>
      </c>
      <c r="RFW2" s="236">
        <f>ปร.4!RFT1</f>
        <v>0</v>
      </c>
      <c r="RFX2" s="236">
        <f>ปร.4!RFU1</f>
        <v>0</v>
      </c>
      <c r="RFY2" s="236">
        <f>ปร.4!RFV1</f>
        <v>0</v>
      </c>
      <c r="RFZ2" s="236">
        <f>ปร.4!RFW1</f>
        <v>0</v>
      </c>
      <c r="RGA2" s="236">
        <f>ปร.4!RFX1</f>
        <v>0</v>
      </c>
      <c r="RGB2" s="236">
        <f>ปร.4!RFY1</f>
        <v>0</v>
      </c>
      <c r="RGC2" s="236">
        <f>ปร.4!RFZ1</f>
        <v>0</v>
      </c>
      <c r="RGD2" s="236">
        <f>ปร.4!RGA1</f>
        <v>0</v>
      </c>
      <c r="RGE2" s="236">
        <f>ปร.4!RGB1</f>
        <v>0</v>
      </c>
      <c r="RGF2" s="236">
        <f>ปร.4!RGC1</f>
        <v>0</v>
      </c>
      <c r="RGG2" s="236">
        <f>ปร.4!RGD1</f>
        <v>0</v>
      </c>
      <c r="RGH2" s="236">
        <f>ปร.4!RGE1</f>
        <v>0</v>
      </c>
      <c r="RGI2" s="236">
        <f>ปร.4!RGF1</f>
        <v>0</v>
      </c>
      <c r="RGJ2" s="236">
        <f>ปร.4!RGG1</f>
        <v>0</v>
      </c>
      <c r="RGK2" s="236">
        <f>ปร.4!RGH1</f>
        <v>0</v>
      </c>
      <c r="RGL2" s="236">
        <f>ปร.4!RGI1</f>
        <v>0</v>
      </c>
      <c r="RGM2" s="236">
        <f>ปร.4!RGJ1</f>
        <v>0</v>
      </c>
      <c r="RGN2" s="236">
        <f>ปร.4!RGK1</f>
        <v>0</v>
      </c>
      <c r="RGO2" s="236">
        <f>ปร.4!RGL1</f>
        <v>0</v>
      </c>
      <c r="RGP2" s="236">
        <f>ปร.4!RGM1</f>
        <v>0</v>
      </c>
      <c r="RGQ2" s="236">
        <f>ปร.4!RGN1</f>
        <v>0</v>
      </c>
      <c r="RGR2" s="236">
        <f>ปร.4!RGO1</f>
        <v>0</v>
      </c>
      <c r="RGS2" s="236">
        <f>ปร.4!RGP1</f>
        <v>0</v>
      </c>
      <c r="RGT2" s="236">
        <f>ปร.4!RGQ1</f>
        <v>0</v>
      </c>
      <c r="RGU2" s="236">
        <f>ปร.4!RGR1</f>
        <v>0</v>
      </c>
      <c r="RGV2" s="236">
        <f>ปร.4!RGS1</f>
        <v>0</v>
      </c>
      <c r="RGW2" s="236">
        <f>ปร.4!RGT1</f>
        <v>0</v>
      </c>
      <c r="RGX2" s="236">
        <f>ปร.4!RGU1</f>
        <v>0</v>
      </c>
      <c r="RGY2" s="236">
        <f>ปร.4!RGV1</f>
        <v>0</v>
      </c>
      <c r="RGZ2" s="236">
        <f>ปร.4!RGW1</f>
        <v>0</v>
      </c>
      <c r="RHA2" s="236">
        <f>ปร.4!RGX1</f>
        <v>0</v>
      </c>
      <c r="RHB2" s="236">
        <f>ปร.4!RGY1</f>
        <v>0</v>
      </c>
      <c r="RHC2" s="236">
        <f>ปร.4!RGZ1</f>
        <v>0</v>
      </c>
      <c r="RHD2" s="236">
        <f>ปร.4!RHA1</f>
        <v>0</v>
      </c>
      <c r="RHE2" s="236">
        <f>ปร.4!RHB1</f>
        <v>0</v>
      </c>
      <c r="RHF2" s="236">
        <f>ปร.4!RHC1</f>
        <v>0</v>
      </c>
      <c r="RHG2" s="236">
        <f>ปร.4!RHD1</f>
        <v>0</v>
      </c>
      <c r="RHH2" s="236">
        <f>ปร.4!RHE1</f>
        <v>0</v>
      </c>
      <c r="RHI2" s="236">
        <f>ปร.4!RHF1</f>
        <v>0</v>
      </c>
      <c r="RHJ2" s="236">
        <f>ปร.4!RHG1</f>
        <v>0</v>
      </c>
      <c r="RHK2" s="236">
        <f>ปร.4!RHH1</f>
        <v>0</v>
      </c>
      <c r="RHL2" s="236">
        <f>ปร.4!RHI1</f>
        <v>0</v>
      </c>
      <c r="RHM2" s="236">
        <f>ปร.4!RHJ1</f>
        <v>0</v>
      </c>
      <c r="RHN2" s="236">
        <f>ปร.4!RHK1</f>
        <v>0</v>
      </c>
      <c r="RHO2" s="236">
        <f>ปร.4!RHL1</f>
        <v>0</v>
      </c>
      <c r="RHP2" s="236">
        <f>ปร.4!RHM1</f>
        <v>0</v>
      </c>
      <c r="RHQ2" s="236">
        <f>ปร.4!RHN1</f>
        <v>0</v>
      </c>
      <c r="RHR2" s="236">
        <f>ปร.4!RHO1</f>
        <v>0</v>
      </c>
      <c r="RHS2" s="236">
        <f>ปร.4!RHP1</f>
        <v>0</v>
      </c>
      <c r="RHT2" s="236">
        <f>ปร.4!RHQ1</f>
        <v>0</v>
      </c>
      <c r="RHU2" s="236">
        <f>ปร.4!RHR1</f>
        <v>0</v>
      </c>
      <c r="RHV2" s="236">
        <f>ปร.4!RHS1</f>
        <v>0</v>
      </c>
      <c r="RHW2" s="236">
        <f>ปร.4!RHT1</f>
        <v>0</v>
      </c>
      <c r="RHX2" s="236">
        <f>ปร.4!RHU1</f>
        <v>0</v>
      </c>
      <c r="RHY2" s="236">
        <f>ปร.4!RHV1</f>
        <v>0</v>
      </c>
      <c r="RHZ2" s="236">
        <f>ปร.4!RHW1</f>
        <v>0</v>
      </c>
      <c r="RIA2" s="236">
        <f>ปร.4!RHX1</f>
        <v>0</v>
      </c>
      <c r="RIB2" s="236">
        <f>ปร.4!RHY1</f>
        <v>0</v>
      </c>
      <c r="RIC2" s="236">
        <f>ปร.4!RHZ1</f>
        <v>0</v>
      </c>
      <c r="RID2" s="236">
        <f>ปร.4!RIA1</f>
        <v>0</v>
      </c>
      <c r="RIE2" s="236">
        <f>ปร.4!RIB1</f>
        <v>0</v>
      </c>
      <c r="RIF2" s="236">
        <f>ปร.4!RIC1</f>
        <v>0</v>
      </c>
      <c r="RIG2" s="236">
        <f>ปร.4!RID1</f>
        <v>0</v>
      </c>
      <c r="RIH2" s="236">
        <f>ปร.4!RIE1</f>
        <v>0</v>
      </c>
      <c r="RII2" s="236">
        <f>ปร.4!RIF1</f>
        <v>0</v>
      </c>
      <c r="RIJ2" s="236">
        <f>ปร.4!RIG1</f>
        <v>0</v>
      </c>
      <c r="RIK2" s="236">
        <f>ปร.4!RIH1</f>
        <v>0</v>
      </c>
      <c r="RIL2" s="236">
        <f>ปร.4!RII1</f>
        <v>0</v>
      </c>
      <c r="RIM2" s="236">
        <f>ปร.4!RIJ1</f>
        <v>0</v>
      </c>
      <c r="RIN2" s="236">
        <f>ปร.4!RIK1</f>
        <v>0</v>
      </c>
      <c r="RIO2" s="236">
        <f>ปร.4!RIL1</f>
        <v>0</v>
      </c>
      <c r="RIP2" s="236">
        <f>ปร.4!RIM1</f>
        <v>0</v>
      </c>
      <c r="RIQ2" s="236">
        <f>ปร.4!RIN1</f>
        <v>0</v>
      </c>
      <c r="RIR2" s="236">
        <f>ปร.4!RIO1</f>
        <v>0</v>
      </c>
      <c r="RIS2" s="236">
        <f>ปร.4!RIP1</f>
        <v>0</v>
      </c>
      <c r="RIT2" s="236">
        <f>ปร.4!RIQ1</f>
        <v>0</v>
      </c>
      <c r="RIU2" s="236">
        <f>ปร.4!RIR1</f>
        <v>0</v>
      </c>
      <c r="RIV2" s="236">
        <f>ปร.4!RIS1</f>
        <v>0</v>
      </c>
      <c r="RIW2" s="236">
        <f>ปร.4!RIT1</f>
        <v>0</v>
      </c>
      <c r="RIX2" s="236">
        <f>ปร.4!RIU1</f>
        <v>0</v>
      </c>
      <c r="RIY2" s="236">
        <f>ปร.4!RIV1</f>
        <v>0</v>
      </c>
      <c r="RIZ2" s="236">
        <f>ปร.4!RIW1</f>
        <v>0</v>
      </c>
      <c r="RJA2" s="236">
        <f>ปร.4!RIX1</f>
        <v>0</v>
      </c>
      <c r="RJB2" s="236">
        <f>ปร.4!RIY1</f>
        <v>0</v>
      </c>
      <c r="RJC2" s="236">
        <f>ปร.4!RIZ1</f>
        <v>0</v>
      </c>
      <c r="RJD2" s="236">
        <f>ปร.4!RJA1</f>
        <v>0</v>
      </c>
      <c r="RJE2" s="236">
        <f>ปร.4!RJB1</f>
        <v>0</v>
      </c>
      <c r="RJF2" s="236">
        <f>ปร.4!RJC1</f>
        <v>0</v>
      </c>
      <c r="RJG2" s="236">
        <f>ปร.4!RJD1</f>
        <v>0</v>
      </c>
      <c r="RJH2" s="236">
        <f>ปร.4!RJE1</f>
        <v>0</v>
      </c>
      <c r="RJI2" s="236">
        <f>ปร.4!RJF1</f>
        <v>0</v>
      </c>
      <c r="RJJ2" s="236">
        <f>ปร.4!RJG1</f>
        <v>0</v>
      </c>
      <c r="RJK2" s="236">
        <f>ปร.4!RJH1</f>
        <v>0</v>
      </c>
      <c r="RJL2" s="236">
        <f>ปร.4!RJI1</f>
        <v>0</v>
      </c>
      <c r="RJM2" s="236">
        <f>ปร.4!RJJ1</f>
        <v>0</v>
      </c>
      <c r="RJN2" s="236">
        <f>ปร.4!RJK1</f>
        <v>0</v>
      </c>
      <c r="RJO2" s="236">
        <f>ปร.4!RJL1</f>
        <v>0</v>
      </c>
      <c r="RJP2" s="236">
        <f>ปร.4!RJM1</f>
        <v>0</v>
      </c>
      <c r="RJQ2" s="236">
        <f>ปร.4!RJN1</f>
        <v>0</v>
      </c>
      <c r="RJR2" s="236">
        <f>ปร.4!RJO1</f>
        <v>0</v>
      </c>
      <c r="RJS2" s="236">
        <f>ปร.4!RJP1</f>
        <v>0</v>
      </c>
      <c r="RJT2" s="236">
        <f>ปร.4!RJQ1</f>
        <v>0</v>
      </c>
      <c r="RJU2" s="236">
        <f>ปร.4!RJR1</f>
        <v>0</v>
      </c>
      <c r="RJV2" s="236">
        <f>ปร.4!RJS1</f>
        <v>0</v>
      </c>
      <c r="RJW2" s="236">
        <f>ปร.4!RJT1</f>
        <v>0</v>
      </c>
      <c r="RJX2" s="236">
        <f>ปร.4!RJU1</f>
        <v>0</v>
      </c>
      <c r="RJY2" s="236">
        <f>ปร.4!RJV1</f>
        <v>0</v>
      </c>
      <c r="RJZ2" s="236">
        <f>ปร.4!RJW1</f>
        <v>0</v>
      </c>
      <c r="RKA2" s="236">
        <f>ปร.4!RJX1</f>
        <v>0</v>
      </c>
      <c r="RKB2" s="236">
        <f>ปร.4!RJY1</f>
        <v>0</v>
      </c>
      <c r="RKC2" s="236">
        <f>ปร.4!RJZ1</f>
        <v>0</v>
      </c>
      <c r="RKD2" s="236">
        <f>ปร.4!RKA1</f>
        <v>0</v>
      </c>
      <c r="RKE2" s="236">
        <f>ปร.4!RKB1</f>
        <v>0</v>
      </c>
      <c r="RKF2" s="236">
        <f>ปร.4!RKC1</f>
        <v>0</v>
      </c>
      <c r="RKG2" s="236">
        <f>ปร.4!RKD1</f>
        <v>0</v>
      </c>
      <c r="RKH2" s="236">
        <f>ปร.4!RKE1</f>
        <v>0</v>
      </c>
      <c r="RKI2" s="236">
        <f>ปร.4!RKF1</f>
        <v>0</v>
      </c>
      <c r="RKJ2" s="236">
        <f>ปร.4!RKG1</f>
        <v>0</v>
      </c>
      <c r="RKK2" s="236">
        <f>ปร.4!RKH1</f>
        <v>0</v>
      </c>
      <c r="RKL2" s="236">
        <f>ปร.4!RKI1</f>
        <v>0</v>
      </c>
      <c r="RKM2" s="236">
        <f>ปร.4!RKJ1</f>
        <v>0</v>
      </c>
      <c r="RKN2" s="236">
        <f>ปร.4!RKK1</f>
        <v>0</v>
      </c>
      <c r="RKO2" s="236">
        <f>ปร.4!RKL1</f>
        <v>0</v>
      </c>
      <c r="RKP2" s="236">
        <f>ปร.4!RKM1</f>
        <v>0</v>
      </c>
      <c r="RKQ2" s="236">
        <f>ปร.4!RKN1</f>
        <v>0</v>
      </c>
      <c r="RKR2" s="236">
        <f>ปร.4!RKO1</f>
        <v>0</v>
      </c>
      <c r="RKS2" s="236">
        <f>ปร.4!RKP1</f>
        <v>0</v>
      </c>
      <c r="RKT2" s="236">
        <f>ปร.4!RKQ1</f>
        <v>0</v>
      </c>
      <c r="RKU2" s="236">
        <f>ปร.4!RKR1</f>
        <v>0</v>
      </c>
      <c r="RKV2" s="236">
        <f>ปร.4!RKS1</f>
        <v>0</v>
      </c>
      <c r="RKW2" s="236">
        <f>ปร.4!RKT1</f>
        <v>0</v>
      </c>
      <c r="RKX2" s="236">
        <f>ปร.4!RKU1</f>
        <v>0</v>
      </c>
      <c r="RKY2" s="236">
        <f>ปร.4!RKV1</f>
        <v>0</v>
      </c>
      <c r="RKZ2" s="236">
        <f>ปร.4!RKW1</f>
        <v>0</v>
      </c>
      <c r="RLA2" s="236">
        <f>ปร.4!RKX1</f>
        <v>0</v>
      </c>
      <c r="RLB2" s="236">
        <f>ปร.4!RKY1</f>
        <v>0</v>
      </c>
      <c r="RLC2" s="236">
        <f>ปร.4!RKZ1</f>
        <v>0</v>
      </c>
      <c r="RLD2" s="236">
        <f>ปร.4!RLA1</f>
        <v>0</v>
      </c>
      <c r="RLE2" s="236">
        <f>ปร.4!RLB1</f>
        <v>0</v>
      </c>
      <c r="RLF2" s="236">
        <f>ปร.4!RLC1</f>
        <v>0</v>
      </c>
      <c r="RLG2" s="236">
        <f>ปร.4!RLD1</f>
        <v>0</v>
      </c>
      <c r="RLH2" s="236">
        <f>ปร.4!RLE1</f>
        <v>0</v>
      </c>
      <c r="RLI2" s="236">
        <f>ปร.4!RLF1</f>
        <v>0</v>
      </c>
      <c r="RLJ2" s="236">
        <f>ปร.4!RLG1</f>
        <v>0</v>
      </c>
      <c r="RLK2" s="236">
        <f>ปร.4!RLH1</f>
        <v>0</v>
      </c>
      <c r="RLL2" s="236">
        <f>ปร.4!RLI1</f>
        <v>0</v>
      </c>
      <c r="RLM2" s="236">
        <f>ปร.4!RLJ1</f>
        <v>0</v>
      </c>
      <c r="RLN2" s="236">
        <f>ปร.4!RLK1</f>
        <v>0</v>
      </c>
      <c r="RLO2" s="236">
        <f>ปร.4!RLL1</f>
        <v>0</v>
      </c>
      <c r="RLP2" s="236">
        <f>ปร.4!RLM1</f>
        <v>0</v>
      </c>
      <c r="RLQ2" s="236">
        <f>ปร.4!RLN1</f>
        <v>0</v>
      </c>
      <c r="RLR2" s="236">
        <f>ปร.4!RLO1</f>
        <v>0</v>
      </c>
      <c r="RLS2" s="236">
        <f>ปร.4!RLP1</f>
        <v>0</v>
      </c>
      <c r="RLT2" s="236">
        <f>ปร.4!RLQ1</f>
        <v>0</v>
      </c>
      <c r="RLU2" s="236">
        <f>ปร.4!RLR1</f>
        <v>0</v>
      </c>
      <c r="RLV2" s="236">
        <f>ปร.4!RLS1</f>
        <v>0</v>
      </c>
      <c r="RLW2" s="236">
        <f>ปร.4!RLT1</f>
        <v>0</v>
      </c>
      <c r="RLX2" s="236">
        <f>ปร.4!RLU1</f>
        <v>0</v>
      </c>
      <c r="RLY2" s="236">
        <f>ปร.4!RLV1</f>
        <v>0</v>
      </c>
      <c r="RLZ2" s="236">
        <f>ปร.4!RLW1</f>
        <v>0</v>
      </c>
      <c r="RMA2" s="236">
        <f>ปร.4!RLX1</f>
        <v>0</v>
      </c>
      <c r="RMB2" s="236">
        <f>ปร.4!RLY1</f>
        <v>0</v>
      </c>
      <c r="RMC2" s="236">
        <f>ปร.4!RLZ1</f>
        <v>0</v>
      </c>
      <c r="RMD2" s="236">
        <f>ปร.4!RMA1</f>
        <v>0</v>
      </c>
      <c r="RME2" s="236">
        <f>ปร.4!RMB1</f>
        <v>0</v>
      </c>
      <c r="RMF2" s="236">
        <f>ปร.4!RMC1</f>
        <v>0</v>
      </c>
      <c r="RMG2" s="236">
        <f>ปร.4!RMD1</f>
        <v>0</v>
      </c>
      <c r="RMH2" s="236">
        <f>ปร.4!RME1</f>
        <v>0</v>
      </c>
      <c r="RMI2" s="236">
        <f>ปร.4!RMF1</f>
        <v>0</v>
      </c>
      <c r="RMJ2" s="236">
        <f>ปร.4!RMG1</f>
        <v>0</v>
      </c>
      <c r="RMK2" s="236">
        <f>ปร.4!RMH1</f>
        <v>0</v>
      </c>
      <c r="RML2" s="236">
        <f>ปร.4!RMI1</f>
        <v>0</v>
      </c>
      <c r="RMM2" s="236">
        <f>ปร.4!RMJ1</f>
        <v>0</v>
      </c>
      <c r="RMN2" s="236">
        <f>ปร.4!RMK1</f>
        <v>0</v>
      </c>
      <c r="RMO2" s="236">
        <f>ปร.4!RML1</f>
        <v>0</v>
      </c>
      <c r="RMP2" s="236">
        <f>ปร.4!RMM1</f>
        <v>0</v>
      </c>
      <c r="RMQ2" s="236">
        <f>ปร.4!RMN1</f>
        <v>0</v>
      </c>
      <c r="RMR2" s="236">
        <f>ปร.4!RMO1</f>
        <v>0</v>
      </c>
      <c r="RMS2" s="236">
        <f>ปร.4!RMP1</f>
        <v>0</v>
      </c>
      <c r="RMT2" s="236">
        <f>ปร.4!RMQ1</f>
        <v>0</v>
      </c>
      <c r="RMU2" s="236">
        <f>ปร.4!RMR1</f>
        <v>0</v>
      </c>
      <c r="RMV2" s="236">
        <f>ปร.4!RMS1</f>
        <v>0</v>
      </c>
      <c r="RMW2" s="236">
        <f>ปร.4!RMT1</f>
        <v>0</v>
      </c>
      <c r="RMX2" s="236">
        <f>ปร.4!RMU1</f>
        <v>0</v>
      </c>
      <c r="RMY2" s="236">
        <f>ปร.4!RMV1</f>
        <v>0</v>
      </c>
      <c r="RMZ2" s="236">
        <f>ปร.4!RMW1</f>
        <v>0</v>
      </c>
      <c r="RNA2" s="236">
        <f>ปร.4!RMX1</f>
        <v>0</v>
      </c>
      <c r="RNB2" s="236">
        <f>ปร.4!RMY1</f>
        <v>0</v>
      </c>
      <c r="RNC2" s="236">
        <f>ปร.4!RMZ1</f>
        <v>0</v>
      </c>
      <c r="RND2" s="236">
        <f>ปร.4!RNA1</f>
        <v>0</v>
      </c>
      <c r="RNE2" s="236">
        <f>ปร.4!RNB1</f>
        <v>0</v>
      </c>
      <c r="RNF2" s="236">
        <f>ปร.4!RNC1</f>
        <v>0</v>
      </c>
      <c r="RNG2" s="236">
        <f>ปร.4!RND1</f>
        <v>0</v>
      </c>
      <c r="RNH2" s="236">
        <f>ปร.4!RNE1</f>
        <v>0</v>
      </c>
      <c r="RNI2" s="236">
        <f>ปร.4!RNF1</f>
        <v>0</v>
      </c>
      <c r="RNJ2" s="236">
        <f>ปร.4!RNG1</f>
        <v>0</v>
      </c>
      <c r="RNK2" s="236">
        <f>ปร.4!RNH1</f>
        <v>0</v>
      </c>
      <c r="RNL2" s="236">
        <f>ปร.4!RNI1</f>
        <v>0</v>
      </c>
      <c r="RNM2" s="236">
        <f>ปร.4!RNJ1</f>
        <v>0</v>
      </c>
      <c r="RNN2" s="236">
        <f>ปร.4!RNK1</f>
        <v>0</v>
      </c>
      <c r="RNO2" s="236">
        <f>ปร.4!RNL1</f>
        <v>0</v>
      </c>
      <c r="RNP2" s="236">
        <f>ปร.4!RNM1</f>
        <v>0</v>
      </c>
      <c r="RNQ2" s="236">
        <f>ปร.4!RNN1</f>
        <v>0</v>
      </c>
      <c r="RNR2" s="236">
        <f>ปร.4!RNO1</f>
        <v>0</v>
      </c>
      <c r="RNS2" s="236">
        <f>ปร.4!RNP1</f>
        <v>0</v>
      </c>
      <c r="RNT2" s="236">
        <f>ปร.4!RNQ1</f>
        <v>0</v>
      </c>
      <c r="RNU2" s="236">
        <f>ปร.4!RNR1</f>
        <v>0</v>
      </c>
      <c r="RNV2" s="236">
        <f>ปร.4!RNS1</f>
        <v>0</v>
      </c>
      <c r="RNW2" s="236">
        <f>ปร.4!RNT1</f>
        <v>0</v>
      </c>
      <c r="RNX2" s="236">
        <f>ปร.4!RNU1</f>
        <v>0</v>
      </c>
      <c r="RNY2" s="236">
        <f>ปร.4!RNV1</f>
        <v>0</v>
      </c>
      <c r="RNZ2" s="236">
        <f>ปร.4!RNW1</f>
        <v>0</v>
      </c>
      <c r="ROA2" s="236">
        <f>ปร.4!RNX1</f>
        <v>0</v>
      </c>
      <c r="ROB2" s="236">
        <f>ปร.4!RNY1</f>
        <v>0</v>
      </c>
      <c r="ROC2" s="236">
        <f>ปร.4!RNZ1</f>
        <v>0</v>
      </c>
      <c r="ROD2" s="236">
        <f>ปร.4!ROA1</f>
        <v>0</v>
      </c>
      <c r="ROE2" s="236">
        <f>ปร.4!ROB1</f>
        <v>0</v>
      </c>
      <c r="ROF2" s="236">
        <f>ปร.4!ROC1</f>
        <v>0</v>
      </c>
      <c r="ROG2" s="236">
        <f>ปร.4!ROD1</f>
        <v>0</v>
      </c>
      <c r="ROH2" s="236">
        <f>ปร.4!ROE1</f>
        <v>0</v>
      </c>
      <c r="ROI2" s="236">
        <f>ปร.4!ROF1</f>
        <v>0</v>
      </c>
      <c r="ROJ2" s="236">
        <f>ปร.4!ROG1</f>
        <v>0</v>
      </c>
      <c r="ROK2" s="236">
        <f>ปร.4!ROH1</f>
        <v>0</v>
      </c>
      <c r="ROL2" s="236">
        <f>ปร.4!ROI1</f>
        <v>0</v>
      </c>
      <c r="ROM2" s="236">
        <f>ปร.4!ROJ1</f>
        <v>0</v>
      </c>
      <c r="RON2" s="236">
        <f>ปร.4!ROK1</f>
        <v>0</v>
      </c>
      <c r="ROO2" s="236">
        <f>ปร.4!ROL1</f>
        <v>0</v>
      </c>
      <c r="ROP2" s="236">
        <f>ปร.4!ROM1</f>
        <v>0</v>
      </c>
      <c r="ROQ2" s="236">
        <f>ปร.4!RON1</f>
        <v>0</v>
      </c>
      <c r="ROR2" s="236">
        <f>ปร.4!ROO1</f>
        <v>0</v>
      </c>
      <c r="ROS2" s="236">
        <f>ปร.4!ROP1</f>
        <v>0</v>
      </c>
      <c r="ROT2" s="236">
        <f>ปร.4!ROQ1</f>
        <v>0</v>
      </c>
      <c r="ROU2" s="236">
        <f>ปร.4!ROR1</f>
        <v>0</v>
      </c>
      <c r="ROV2" s="236">
        <f>ปร.4!ROS1</f>
        <v>0</v>
      </c>
      <c r="ROW2" s="236">
        <f>ปร.4!ROT1</f>
        <v>0</v>
      </c>
      <c r="ROX2" s="236">
        <f>ปร.4!ROU1</f>
        <v>0</v>
      </c>
      <c r="ROY2" s="236">
        <f>ปร.4!ROV1</f>
        <v>0</v>
      </c>
      <c r="ROZ2" s="236">
        <f>ปร.4!ROW1</f>
        <v>0</v>
      </c>
      <c r="RPA2" s="236">
        <f>ปร.4!ROX1</f>
        <v>0</v>
      </c>
      <c r="RPB2" s="236">
        <f>ปร.4!ROY1</f>
        <v>0</v>
      </c>
      <c r="RPC2" s="236">
        <f>ปร.4!ROZ1</f>
        <v>0</v>
      </c>
      <c r="RPD2" s="236">
        <f>ปร.4!RPA1</f>
        <v>0</v>
      </c>
      <c r="RPE2" s="236">
        <f>ปร.4!RPB1</f>
        <v>0</v>
      </c>
      <c r="RPF2" s="236">
        <f>ปร.4!RPC1</f>
        <v>0</v>
      </c>
      <c r="RPG2" s="236">
        <f>ปร.4!RPD1</f>
        <v>0</v>
      </c>
      <c r="RPH2" s="236">
        <f>ปร.4!RPE1</f>
        <v>0</v>
      </c>
      <c r="RPI2" s="236">
        <f>ปร.4!RPF1</f>
        <v>0</v>
      </c>
      <c r="RPJ2" s="236">
        <f>ปร.4!RPG1</f>
        <v>0</v>
      </c>
      <c r="RPK2" s="236">
        <f>ปร.4!RPH1</f>
        <v>0</v>
      </c>
      <c r="RPL2" s="236">
        <f>ปร.4!RPI1</f>
        <v>0</v>
      </c>
      <c r="RPM2" s="236">
        <f>ปร.4!RPJ1</f>
        <v>0</v>
      </c>
      <c r="RPN2" s="236">
        <f>ปร.4!RPK1</f>
        <v>0</v>
      </c>
      <c r="RPO2" s="236">
        <f>ปร.4!RPL1</f>
        <v>0</v>
      </c>
      <c r="RPP2" s="236">
        <f>ปร.4!RPM1</f>
        <v>0</v>
      </c>
      <c r="RPQ2" s="236">
        <f>ปร.4!RPN1</f>
        <v>0</v>
      </c>
      <c r="RPR2" s="236">
        <f>ปร.4!RPO1</f>
        <v>0</v>
      </c>
      <c r="RPS2" s="236">
        <f>ปร.4!RPP1</f>
        <v>0</v>
      </c>
      <c r="RPT2" s="236">
        <f>ปร.4!RPQ1</f>
        <v>0</v>
      </c>
      <c r="RPU2" s="236">
        <f>ปร.4!RPR1</f>
        <v>0</v>
      </c>
      <c r="RPV2" s="236">
        <f>ปร.4!RPS1</f>
        <v>0</v>
      </c>
      <c r="RPW2" s="236">
        <f>ปร.4!RPT1</f>
        <v>0</v>
      </c>
      <c r="RPX2" s="236">
        <f>ปร.4!RPU1</f>
        <v>0</v>
      </c>
      <c r="RPY2" s="236">
        <f>ปร.4!RPV1</f>
        <v>0</v>
      </c>
      <c r="RPZ2" s="236">
        <f>ปร.4!RPW1</f>
        <v>0</v>
      </c>
      <c r="RQA2" s="236">
        <f>ปร.4!RPX1</f>
        <v>0</v>
      </c>
      <c r="RQB2" s="236">
        <f>ปร.4!RPY1</f>
        <v>0</v>
      </c>
      <c r="RQC2" s="236">
        <f>ปร.4!RPZ1</f>
        <v>0</v>
      </c>
      <c r="RQD2" s="236">
        <f>ปร.4!RQA1</f>
        <v>0</v>
      </c>
      <c r="RQE2" s="236">
        <f>ปร.4!RQB1</f>
        <v>0</v>
      </c>
      <c r="RQF2" s="236">
        <f>ปร.4!RQC1</f>
        <v>0</v>
      </c>
      <c r="RQG2" s="236">
        <f>ปร.4!RQD1</f>
        <v>0</v>
      </c>
      <c r="RQH2" s="236">
        <f>ปร.4!RQE1</f>
        <v>0</v>
      </c>
      <c r="RQI2" s="236">
        <f>ปร.4!RQF1</f>
        <v>0</v>
      </c>
      <c r="RQJ2" s="236">
        <f>ปร.4!RQG1</f>
        <v>0</v>
      </c>
      <c r="RQK2" s="236">
        <f>ปร.4!RQH1</f>
        <v>0</v>
      </c>
      <c r="RQL2" s="236">
        <f>ปร.4!RQI1</f>
        <v>0</v>
      </c>
      <c r="RQM2" s="236">
        <f>ปร.4!RQJ1</f>
        <v>0</v>
      </c>
      <c r="RQN2" s="236">
        <f>ปร.4!RQK1</f>
        <v>0</v>
      </c>
      <c r="RQO2" s="236">
        <f>ปร.4!RQL1</f>
        <v>0</v>
      </c>
      <c r="RQP2" s="236">
        <f>ปร.4!RQM1</f>
        <v>0</v>
      </c>
      <c r="RQQ2" s="236">
        <f>ปร.4!RQN1</f>
        <v>0</v>
      </c>
      <c r="RQR2" s="236">
        <f>ปร.4!RQO1</f>
        <v>0</v>
      </c>
      <c r="RQS2" s="236">
        <f>ปร.4!RQP1</f>
        <v>0</v>
      </c>
      <c r="RQT2" s="236">
        <f>ปร.4!RQQ1</f>
        <v>0</v>
      </c>
      <c r="RQU2" s="236">
        <f>ปร.4!RQR1</f>
        <v>0</v>
      </c>
      <c r="RQV2" s="236">
        <f>ปร.4!RQS1</f>
        <v>0</v>
      </c>
      <c r="RQW2" s="236">
        <f>ปร.4!RQT1</f>
        <v>0</v>
      </c>
      <c r="RQX2" s="236">
        <f>ปร.4!RQU1</f>
        <v>0</v>
      </c>
      <c r="RQY2" s="236">
        <f>ปร.4!RQV1</f>
        <v>0</v>
      </c>
      <c r="RQZ2" s="236">
        <f>ปร.4!RQW1</f>
        <v>0</v>
      </c>
      <c r="RRA2" s="236">
        <f>ปร.4!RQX1</f>
        <v>0</v>
      </c>
      <c r="RRB2" s="236">
        <f>ปร.4!RQY1</f>
        <v>0</v>
      </c>
      <c r="RRC2" s="236">
        <f>ปร.4!RQZ1</f>
        <v>0</v>
      </c>
      <c r="RRD2" s="236">
        <f>ปร.4!RRA1</f>
        <v>0</v>
      </c>
      <c r="RRE2" s="236">
        <f>ปร.4!RRB1</f>
        <v>0</v>
      </c>
      <c r="RRF2" s="236">
        <f>ปร.4!RRC1</f>
        <v>0</v>
      </c>
      <c r="RRG2" s="236">
        <f>ปร.4!RRD1</f>
        <v>0</v>
      </c>
      <c r="RRH2" s="236">
        <f>ปร.4!RRE1</f>
        <v>0</v>
      </c>
      <c r="RRI2" s="236">
        <f>ปร.4!RRF1</f>
        <v>0</v>
      </c>
      <c r="RRJ2" s="236">
        <f>ปร.4!RRG1</f>
        <v>0</v>
      </c>
      <c r="RRK2" s="236">
        <f>ปร.4!RRH1</f>
        <v>0</v>
      </c>
      <c r="RRL2" s="236">
        <f>ปร.4!RRI1</f>
        <v>0</v>
      </c>
      <c r="RRM2" s="236">
        <f>ปร.4!RRJ1</f>
        <v>0</v>
      </c>
      <c r="RRN2" s="236">
        <f>ปร.4!RRK1</f>
        <v>0</v>
      </c>
      <c r="RRO2" s="236">
        <f>ปร.4!RRL1</f>
        <v>0</v>
      </c>
      <c r="RRP2" s="236">
        <f>ปร.4!RRM1</f>
        <v>0</v>
      </c>
      <c r="RRQ2" s="236">
        <f>ปร.4!RRN1</f>
        <v>0</v>
      </c>
      <c r="RRR2" s="236">
        <f>ปร.4!RRO1</f>
        <v>0</v>
      </c>
      <c r="RRS2" s="236">
        <f>ปร.4!RRP1</f>
        <v>0</v>
      </c>
      <c r="RRT2" s="236">
        <f>ปร.4!RRQ1</f>
        <v>0</v>
      </c>
      <c r="RRU2" s="236">
        <f>ปร.4!RRR1</f>
        <v>0</v>
      </c>
      <c r="RRV2" s="236">
        <f>ปร.4!RRS1</f>
        <v>0</v>
      </c>
      <c r="RRW2" s="236">
        <f>ปร.4!RRT1</f>
        <v>0</v>
      </c>
      <c r="RRX2" s="236">
        <f>ปร.4!RRU1</f>
        <v>0</v>
      </c>
      <c r="RRY2" s="236">
        <f>ปร.4!RRV1</f>
        <v>0</v>
      </c>
      <c r="RRZ2" s="236">
        <f>ปร.4!RRW1</f>
        <v>0</v>
      </c>
      <c r="RSA2" s="236">
        <f>ปร.4!RRX1</f>
        <v>0</v>
      </c>
      <c r="RSB2" s="236">
        <f>ปร.4!RRY1</f>
        <v>0</v>
      </c>
      <c r="RSC2" s="236">
        <f>ปร.4!RRZ1</f>
        <v>0</v>
      </c>
      <c r="RSD2" s="236">
        <f>ปร.4!RSA1</f>
        <v>0</v>
      </c>
      <c r="RSE2" s="236">
        <f>ปร.4!RSB1</f>
        <v>0</v>
      </c>
      <c r="RSF2" s="236">
        <f>ปร.4!RSC1</f>
        <v>0</v>
      </c>
      <c r="RSG2" s="236">
        <f>ปร.4!RSD1</f>
        <v>0</v>
      </c>
      <c r="RSH2" s="236">
        <f>ปร.4!RSE1</f>
        <v>0</v>
      </c>
      <c r="RSI2" s="236">
        <f>ปร.4!RSF1</f>
        <v>0</v>
      </c>
      <c r="RSJ2" s="236">
        <f>ปร.4!RSG1</f>
        <v>0</v>
      </c>
      <c r="RSK2" s="236">
        <f>ปร.4!RSH1</f>
        <v>0</v>
      </c>
      <c r="RSL2" s="236">
        <f>ปร.4!RSI1</f>
        <v>0</v>
      </c>
      <c r="RSM2" s="236">
        <f>ปร.4!RSJ1</f>
        <v>0</v>
      </c>
      <c r="RSN2" s="236">
        <f>ปร.4!RSK1</f>
        <v>0</v>
      </c>
      <c r="RSO2" s="236">
        <f>ปร.4!RSL1</f>
        <v>0</v>
      </c>
      <c r="RSP2" s="236">
        <f>ปร.4!RSM1</f>
        <v>0</v>
      </c>
      <c r="RSQ2" s="236">
        <f>ปร.4!RSN1</f>
        <v>0</v>
      </c>
      <c r="RSR2" s="236">
        <f>ปร.4!RSO1</f>
        <v>0</v>
      </c>
      <c r="RSS2" s="236">
        <f>ปร.4!RSP1</f>
        <v>0</v>
      </c>
      <c r="RST2" s="236">
        <f>ปร.4!RSQ1</f>
        <v>0</v>
      </c>
      <c r="RSU2" s="236">
        <f>ปร.4!RSR1</f>
        <v>0</v>
      </c>
      <c r="RSV2" s="236">
        <f>ปร.4!RSS1</f>
        <v>0</v>
      </c>
      <c r="RSW2" s="236">
        <f>ปร.4!RST1</f>
        <v>0</v>
      </c>
      <c r="RSX2" s="236">
        <f>ปร.4!RSU1</f>
        <v>0</v>
      </c>
      <c r="RSY2" s="236">
        <f>ปร.4!RSV1</f>
        <v>0</v>
      </c>
      <c r="RSZ2" s="236">
        <f>ปร.4!RSW1</f>
        <v>0</v>
      </c>
      <c r="RTA2" s="236">
        <f>ปร.4!RSX1</f>
        <v>0</v>
      </c>
      <c r="RTB2" s="236">
        <f>ปร.4!RSY1</f>
        <v>0</v>
      </c>
      <c r="RTC2" s="236">
        <f>ปร.4!RSZ1</f>
        <v>0</v>
      </c>
      <c r="RTD2" s="236">
        <f>ปร.4!RTA1</f>
        <v>0</v>
      </c>
      <c r="RTE2" s="236">
        <f>ปร.4!RTB1</f>
        <v>0</v>
      </c>
      <c r="RTF2" s="236">
        <f>ปร.4!RTC1</f>
        <v>0</v>
      </c>
      <c r="RTG2" s="236">
        <f>ปร.4!RTD1</f>
        <v>0</v>
      </c>
      <c r="RTH2" s="236">
        <f>ปร.4!RTE1</f>
        <v>0</v>
      </c>
      <c r="RTI2" s="236">
        <f>ปร.4!RTF1</f>
        <v>0</v>
      </c>
      <c r="RTJ2" s="236">
        <f>ปร.4!RTG1</f>
        <v>0</v>
      </c>
      <c r="RTK2" s="236">
        <f>ปร.4!RTH1</f>
        <v>0</v>
      </c>
      <c r="RTL2" s="236">
        <f>ปร.4!RTI1</f>
        <v>0</v>
      </c>
      <c r="RTM2" s="236">
        <f>ปร.4!RTJ1</f>
        <v>0</v>
      </c>
      <c r="RTN2" s="236">
        <f>ปร.4!RTK1</f>
        <v>0</v>
      </c>
      <c r="RTO2" s="236">
        <f>ปร.4!RTL1</f>
        <v>0</v>
      </c>
      <c r="RTP2" s="236">
        <f>ปร.4!RTM1</f>
        <v>0</v>
      </c>
      <c r="RTQ2" s="236">
        <f>ปร.4!RTN1</f>
        <v>0</v>
      </c>
      <c r="RTR2" s="236">
        <f>ปร.4!RTO1</f>
        <v>0</v>
      </c>
      <c r="RTS2" s="236">
        <f>ปร.4!RTP1</f>
        <v>0</v>
      </c>
      <c r="RTT2" s="236">
        <f>ปร.4!RTQ1</f>
        <v>0</v>
      </c>
      <c r="RTU2" s="236">
        <f>ปร.4!RTR1</f>
        <v>0</v>
      </c>
      <c r="RTV2" s="236">
        <f>ปร.4!RTS1</f>
        <v>0</v>
      </c>
      <c r="RTW2" s="236">
        <f>ปร.4!RTT1</f>
        <v>0</v>
      </c>
      <c r="RTX2" s="236">
        <f>ปร.4!RTU1</f>
        <v>0</v>
      </c>
      <c r="RTY2" s="236">
        <f>ปร.4!RTV1</f>
        <v>0</v>
      </c>
      <c r="RTZ2" s="236">
        <f>ปร.4!RTW1</f>
        <v>0</v>
      </c>
      <c r="RUA2" s="236">
        <f>ปร.4!RTX1</f>
        <v>0</v>
      </c>
      <c r="RUB2" s="236">
        <f>ปร.4!RTY1</f>
        <v>0</v>
      </c>
      <c r="RUC2" s="236">
        <f>ปร.4!RTZ1</f>
        <v>0</v>
      </c>
      <c r="RUD2" s="236">
        <f>ปร.4!RUA1</f>
        <v>0</v>
      </c>
      <c r="RUE2" s="236">
        <f>ปร.4!RUB1</f>
        <v>0</v>
      </c>
      <c r="RUF2" s="236">
        <f>ปร.4!RUC1</f>
        <v>0</v>
      </c>
      <c r="RUG2" s="236">
        <f>ปร.4!RUD1</f>
        <v>0</v>
      </c>
      <c r="RUH2" s="236">
        <f>ปร.4!RUE1</f>
        <v>0</v>
      </c>
      <c r="RUI2" s="236">
        <f>ปร.4!RUF1</f>
        <v>0</v>
      </c>
      <c r="RUJ2" s="236">
        <f>ปร.4!RUG1</f>
        <v>0</v>
      </c>
      <c r="RUK2" s="236">
        <f>ปร.4!RUH1</f>
        <v>0</v>
      </c>
      <c r="RUL2" s="236">
        <f>ปร.4!RUI1</f>
        <v>0</v>
      </c>
      <c r="RUM2" s="236">
        <f>ปร.4!RUJ1</f>
        <v>0</v>
      </c>
      <c r="RUN2" s="236">
        <f>ปร.4!RUK1</f>
        <v>0</v>
      </c>
      <c r="RUO2" s="236">
        <f>ปร.4!RUL1</f>
        <v>0</v>
      </c>
      <c r="RUP2" s="236">
        <f>ปร.4!RUM1</f>
        <v>0</v>
      </c>
      <c r="RUQ2" s="236">
        <f>ปร.4!RUN1</f>
        <v>0</v>
      </c>
      <c r="RUR2" s="236">
        <f>ปร.4!RUO1</f>
        <v>0</v>
      </c>
      <c r="RUS2" s="236">
        <f>ปร.4!RUP1</f>
        <v>0</v>
      </c>
      <c r="RUT2" s="236">
        <f>ปร.4!RUQ1</f>
        <v>0</v>
      </c>
      <c r="RUU2" s="236">
        <f>ปร.4!RUR1</f>
        <v>0</v>
      </c>
      <c r="RUV2" s="236">
        <f>ปร.4!RUS1</f>
        <v>0</v>
      </c>
      <c r="RUW2" s="236">
        <f>ปร.4!RUT1</f>
        <v>0</v>
      </c>
      <c r="RUX2" s="236">
        <f>ปร.4!RUU1</f>
        <v>0</v>
      </c>
      <c r="RUY2" s="236">
        <f>ปร.4!RUV1</f>
        <v>0</v>
      </c>
      <c r="RUZ2" s="236">
        <f>ปร.4!RUW1</f>
        <v>0</v>
      </c>
      <c r="RVA2" s="236">
        <f>ปร.4!RUX1</f>
        <v>0</v>
      </c>
      <c r="RVB2" s="236">
        <f>ปร.4!RUY1</f>
        <v>0</v>
      </c>
      <c r="RVC2" s="236">
        <f>ปร.4!RUZ1</f>
        <v>0</v>
      </c>
      <c r="RVD2" s="236">
        <f>ปร.4!RVA1</f>
        <v>0</v>
      </c>
      <c r="RVE2" s="236">
        <f>ปร.4!RVB1</f>
        <v>0</v>
      </c>
      <c r="RVF2" s="236">
        <f>ปร.4!RVC1</f>
        <v>0</v>
      </c>
      <c r="RVG2" s="236">
        <f>ปร.4!RVD1</f>
        <v>0</v>
      </c>
      <c r="RVH2" s="236">
        <f>ปร.4!RVE1</f>
        <v>0</v>
      </c>
      <c r="RVI2" s="236">
        <f>ปร.4!RVF1</f>
        <v>0</v>
      </c>
      <c r="RVJ2" s="236">
        <f>ปร.4!RVG1</f>
        <v>0</v>
      </c>
      <c r="RVK2" s="236">
        <f>ปร.4!RVH1</f>
        <v>0</v>
      </c>
      <c r="RVL2" s="236">
        <f>ปร.4!RVI1</f>
        <v>0</v>
      </c>
      <c r="RVM2" s="236">
        <f>ปร.4!RVJ1</f>
        <v>0</v>
      </c>
      <c r="RVN2" s="236">
        <f>ปร.4!RVK1</f>
        <v>0</v>
      </c>
      <c r="RVO2" s="236">
        <f>ปร.4!RVL1</f>
        <v>0</v>
      </c>
      <c r="RVP2" s="236">
        <f>ปร.4!RVM1</f>
        <v>0</v>
      </c>
      <c r="RVQ2" s="236">
        <f>ปร.4!RVN1</f>
        <v>0</v>
      </c>
      <c r="RVR2" s="236">
        <f>ปร.4!RVO1</f>
        <v>0</v>
      </c>
      <c r="RVS2" s="236">
        <f>ปร.4!RVP1</f>
        <v>0</v>
      </c>
      <c r="RVT2" s="236">
        <f>ปร.4!RVQ1</f>
        <v>0</v>
      </c>
      <c r="RVU2" s="236">
        <f>ปร.4!RVR1</f>
        <v>0</v>
      </c>
      <c r="RVV2" s="236">
        <f>ปร.4!RVS1</f>
        <v>0</v>
      </c>
      <c r="RVW2" s="236">
        <f>ปร.4!RVT1</f>
        <v>0</v>
      </c>
      <c r="RVX2" s="236">
        <f>ปร.4!RVU1</f>
        <v>0</v>
      </c>
      <c r="RVY2" s="236">
        <f>ปร.4!RVV1</f>
        <v>0</v>
      </c>
      <c r="RVZ2" s="236">
        <f>ปร.4!RVW1</f>
        <v>0</v>
      </c>
      <c r="RWA2" s="236">
        <f>ปร.4!RVX1</f>
        <v>0</v>
      </c>
      <c r="RWB2" s="236">
        <f>ปร.4!RVY1</f>
        <v>0</v>
      </c>
      <c r="RWC2" s="236">
        <f>ปร.4!RVZ1</f>
        <v>0</v>
      </c>
      <c r="RWD2" s="236">
        <f>ปร.4!RWA1</f>
        <v>0</v>
      </c>
      <c r="RWE2" s="236">
        <f>ปร.4!RWB1</f>
        <v>0</v>
      </c>
      <c r="RWF2" s="236">
        <f>ปร.4!RWC1</f>
        <v>0</v>
      </c>
      <c r="RWG2" s="236">
        <f>ปร.4!RWD1</f>
        <v>0</v>
      </c>
      <c r="RWH2" s="236">
        <f>ปร.4!RWE1</f>
        <v>0</v>
      </c>
      <c r="RWI2" s="236">
        <f>ปร.4!RWF1</f>
        <v>0</v>
      </c>
      <c r="RWJ2" s="236">
        <f>ปร.4!RWG1</f>
        <v>0</v>
      </c>
      <c r="RWK2" s="236">
        <f>ปร.4!RWH1</f>
        <v>0</v>
      </c>
      <c r="RWL2" s="236">
        <f>ปร.4!RWI1</f>
        <v>0</v>
      </c>
      <c r="RWM2" s="236">
        <f>ปร.4!RWJ1</f>
        <v>0</v>
      </c>
      <c r="RWN2" s="236">
        <f>ปร.4!RWK1</f>
        <v>0</v>
      </c>
      <c r="RWO2" s="236">
        <f>ปร.4!RWL1</f>
        <v>0</v>
      </c>
      <c r="RWP2" s="236">
        <f>ปร.4!RWM1</f>
        <v>0</v>
      </c>
      <c r="RWQ2" s="236">
        <f>ปร.4!RWN1</f>
        <v>0</v>
      </c>
      <c r="RWR2" s="236">
        <f>ปร.4!RWO1</f>
        <v>0</v>
      </c>
      <c r="RWS2" s="236">
        <f>ปร.4!RWP1</f>
        <v>0</v>
      </c>
      <c r="RWT2" s="236">
        <f>ปร.4!RWQ1</f>
        <v>0</v>
      </c>
      <c r="RWU2" s="236">
        <f>ปร.4!RWR1</f>
        <v>0</v>
      </c>
      <c r="RWV2" s="236">
        <f>ปร.4!RWS1</f>
        <v>0</v>
      </c>
      <c r="RWW2" s="236">
        <f>ปร.4!RWT1</f>
        <v>0</v>
      </c>
      <c r="RWX2" s="236">
        <f>ปร.4!RWU1</f>
        <v>0</v>
      </c>
      <c r="RWY2" s="236">
        <f>ปร.4!RWV1</f>
        <v>0</v>
      </c>
      <c r="RWZ2" s="236">
        <f>ปร.4!RWW1</f>
        <v>0</v>
      </c>
      <c r="RXA2" s="236">
        <f>ปร.4!RWX1</f>
        <v>0</v>
      </c>
      <c r="RXB2" s="236">
        <f>ปร.4!RWY1</f>
        <v>0</v>
      </c>
      <c r="RXC2" s="236">
        <f>ปร.4!RWZ1</f>
        <v>0</v>
      </c>
      <c r="RXD2" s="236">
        <f>ปร.4!RXA1</f>
        <v>0</v>
      </c>
      <c r="RXE2" s="236">
        <f>ปร.4!RXB1</f>
        <v>0</v>
      </c>
      <c r="RXF2" s="236">
        <f>ปร.4!RXC1</f>
        <v>0</v>
      </c>
      <c r="RXG2" s="236">
        <f>ปร.4!RXD1</f>
        <v>0</v>
      </c>
      <c r="RXH2" s="236">
        <f>ปร.4!RXE1</f>
        <v>0</v>
      </c>
      <c r="RXI2" s="236">
        <f>ปร.4!RXF1</f>
        <v>0</v>
      </c>
      <c r="RXJ2" s="236">
        <f>ปร.4!RXG1</f>
        <v>0</v>
      </c>
      <c r="RXK2" s="236">
        <f>ปร.4!RXH1</f>
        <v>0</v>
      </c>
      <c r="RXL2" s="236">
        <f>ปร.4!RXI1</f>
        <v>0</v>
      </c>
      <c r="RXM2" s="236">
        <f>ปร.4!RXJ1</f>
        <v>0</v>
      </c>
      <c r="RXN2" s="236">
        <f>ปร.4!RXK1</f>
        <v>0</v>
      </c>
      <c r="RXO2" s="236">
        <f>ปร.4!RXL1</f>
        <v>0</v>
      </c>
      <c r="RXP2" s="236">
        <f>ปร.4!RXM1</f>
        <v>0</v>
      </c>
      <c r="RXQ2" s="236">
        <f>ปร.4!RXN1</f>
        <v>0</v>
      </c>
      <c r="RXR2" s="236">
        <f>ปร.4!RXO1</f>
        <v>0</v>
      </c>
      <c r="RXS2" s="236">
        <f>ปร.4!RXP1</f>
        <v>0</v>
      </c>
      <c r="RXT2" s="236">
        <f>ปร.4!RXQ1</f>
        <v>0</v>
      </c>
      <c r="RXU2" s="236">
        <f>ปร.4!RXR1</f>
        <v>0</v>
      </c>
      <c r="RXV2" s="236">
        <f>ปร.4!RXS1</f>
        <v>0</v>
      </c>
      <c r="RXW2" s="236">
        <f>ปร.4!RXT1</f>
        <v>0</v>
      </c>
      <c r="RXX2" s="236">
        <f>ปร.4!RXU1</f>
        <v>0</v>
      </c>
      <c r="RXY2" s="236">
        <f>ปร.4!RXV1</f>
        <v>0</v>
      </c>
      <c r="RXZ2" s="236">
        <f>ปร.4!RXW1</f>
        <v>0</v>
      </c>
      <c r="RYA2" s="236">
        <f>ปร.4!RXX1</f>
        <v>0</v>
      </c>
      <c r="RYB2" s="236">
        <f>ปร.4!RXY1</f>
        <v>0</v>
      </c>
      <c r="RYC2" s="236">
        <f>ปร.4!RXZ1</f>
        <v>0</v>
      </c>
      <c r="RYD2" s="236">
        <f>ปร.4!RYA1</f>
        <v>0</v>
      </c>
      <c r="RYE2" s="236">
        <f>ปร.4!RYB1</f>
        <v>0</v>
      </c>
      <c r="RYF2" s="236">
        <f>ปร.4!RYC1</f>
        <v>0</v>
      </c>
      <c r="RYG2" s="236">
        <f>ปร.4!RYD1</f>
        <v>0</v>
      </c>
      <c r="RYH2" s="236">
        <f>ปร.4!RYE1</f>
        <v>0</v>
      </c>
      <c r="RYI2" s="236">
        <f>ปร.4!RYF1</f>
        <v>0</v>
      </c>
      <c r="RYJ2" s="236">
        <f>ปร.4!RYG1</f>
        <v>0</v>
      </c>
      <c r="RYK2" s="236">
        <f>ปร.4!RYH1</f>
        <v>0</v>
      </c>
      <c r="RYL2" s="236">
        <f>ปร.4!RYI1</f>
        <v>0</v>
      </c>
      <c r="RYM2" s="236">
        <f>ปร.4!RYJ1</f>
        <v>0</v>
      </c>
      <c r="RYN2" s="236">
        <f>ปร.4!RYK1</f>
        <v>0</v>
      </c>
      <c r="RYO2" s="236">
        <f>ปร.4!RYL1</f>
        <v>0</v>
      </c>
      <c r="RYP2" s="236">
        <f>ปร.4!RYM1</f>
        <v>0</v>
      </c>
      <c r="RYQ2" s="236">
        <f>ปร.4!RYN1</f>
        <v>0</v>
      </c>
      <c r="RYR2" s="236">
        <f>ปร.4!RYO1</f>
        <v>0</v>
      </c>
      <c r="RYS2" s="236">
        <f>ปร.4!RYP1</f>
        <v>0</v>
      </c>
      <c r="RYT2" s="236">
        <f>ปร.4!RYQ1</f>
        <v>0</v>
      </c>
      <c r="RYU2" s="236">
        <f>ปร.4!RYR1</f>
        <v>0</v>
      </c>
      <c r="RYV2" s="236">
        <f>ปร.4!RYS1</f>
        <v>0</v>
      </c>
      <c r="RYW2" s="236">
        <f>ปร.4!RYT1</f>
        <v>0</v>
      </c>
      <c r="RYX2" s="236">
        <f>ปร.4!RYU1</f>
        <v>0</v>
      </c>
      <c r="RYY2" s="236">
        <f>ปร.4!RYV1</f>
        <v>0</v>
      </c>
      <c r="RYZ2" s="236">
        <f>ปร.4!RYW1</f>
        <v>0</v>
      </c>
      <c r="RZA2" s="236">
        <f>ปร.4!RYX1</f>
        <v>0</v>
      </c>
      <c r="RZB2" s="236">
        <f>ปร.4!RYY1</f>
        <v>0</v>
      </c>
      <c r="RZC2" s="236">
        <f>ปร.4!RYZ1</f>
        <v>0</v>
      </c>
      <c r="RZD2" s="236">
        <f>ปร.4!RZA1</f>
        <v>0</v>
      </c>
      <c r="RZE2" s="236">
        <f>ปร.4!RZB1</f>
        <v>0</v>
      </c>
      <c r="RZF2" s="236">
        <f>ปร.4!RZC1</f>
        <v>0</v>
      </c>
      <c r="RZG2" s="236">
        <f>ปร.4!RZD1</f>
        <v>0</v>
      </c>
      <c r="RZH2" s="236">
        <f>ปร.4!RZE1</f>
        <v>0</v>
      </c>
      <c r="RZI2" s="236">
        <f>ปร.4!RZF1</f>
        <v>0</v>
      </c>
      <c r="RZJ2" s="236">
        <f>ปร.4!RZG1</f>
        <v>0</v>
      </c>
      <c r="RZK2" s="236">
        <f>ปร.4!RZH1</f>
        <v>0</v>
      </c>
      <c r="RZL2" s="236">
        <f>ปร.4!RZI1</f>
        <v>0</v>
      </c>
      <c r="RZM2" s="236">
        <f>ปร.4!RZJ1</f>
        <v>0</v>
      </c>
      <c r="RZN2" s="236">
        <f>ปร.4!RZK1</f>
        <v>0</v>
      </c>
      <c r="RZO2" s="236">
        <f>ปร.4!RZL1</f>
        <v>0</v>
      </c>
      <c r="RZP2" s="236">
        <f>ปร.4!RZM1</f>
        <v>0</v>
      </c>
      <c r="RZQ2" s="236">
        <f>ปร.4!RZN1</f>
        <v>0</v>
      </c>
      <c r="RZR2" s="236">
        <f>ปร.4!RZO1</f>
        <v>0</v>
      </c>
      <c r="RZS2" s="236">
        <f>ปร.4!RZP1</f>
        <v>0</v>
      </c>
      <c r="RZT2" s="236">
        <f>ปร.4!RZQ1</f>
        <v>0</v>
      </c>
      <c r="RZU2" s="236">
        <f>ปร.4!RZR1</f>
        <v>0</v>
      </c>
      <c r="RZV2" s="236">
        <f>ปร.4!RZS1</f>
        <v>0</v>
      </c>
      <c r="RZW2" s="236">
        <f>ปร.4!RZT1</f>
        <v>0</v>
      </c>
      <c r="RZX2" s="236">
        <f>ปร.4!RZU1</f>
        <v>0</v>
      </c>
      <c r="RZY2" s="236">
        <f>ปร.4!RZV1</f>
        <v>0</v>
      </c>
      <c r="RZZ2" s="236">
        <f>ปร.4!RZW1</f>
        <v>0</v>
      </c>
      <c r="SAA2" s="236">
        <f>ปร.4!RZX1</f>
        <v>0</v>
      </c>
      <c r="SAB2" s="236">
        <f>ปร.4!RZY1</f>
        <v>0</v>
      </c>
      <c r="SAC2" s="236">
        <f>ปร.4!RZZ1</f>
        <v>0</v>
      </c>
      <c r="SAD2" s="236">
        <f>ปร.4!SAA1</f>
        <v>0</v>
      </c>
      <c r="SAE2" s="236">
        <f>ปร.4!SAB1</f>
        <v>0</v>
      </c>
      <c r="SAF2" s="236">
        <f>ปร.4!SAC1</f>
        <v>0</v>
      </c>
      <c r="SAG2" s="236">
        <f>ปร.4!SAD1</f>
        <v>0</v>
      </c>
      <c r="SAH2" s="236">
        <f>ปร.4!SAE1</f>
        <v>0</v>
      </c>
      <c r="SAI2" s="236">
        <f>ปร.4!SAF1</f>
        <v>0</v>
      </c>
      <c r="SAJ2" s="236">
        <f>ปร.4!SAG1</f>
        <v>0</v>
      </c>
      <c r="SAK2" s="236">
        <f>ปร.4!SAH1</f>
        <v>0</v>
      </c>
      <c r="SAL2" s="236">
        <f>ปร.4!SAI1</f>
        <v>0</v>
      </c>
      <c r="SAM2" s="236">
        <f>ปร.4!SAJ1</f>
        <v>0</v>
      </c>
      <c r="SAN2" s="236">
        <f>ปร.4!SAK1</f>
        <v>0</v>
      </c>
      <c r="SAO2" s="236">
        <f>ปร.4!SAL1</f>
        <v>0</v>
      </c>
      <c r="SAP2" s="236">
        <f>ปร.4!SAM1</f>
        <v>0</v>
      </c>
      <c r="SAQ2" s="236">
        <f>ปร.4!SAN1</f>
        <v>0</v>
      </c>
      <c r="SAR2" s="236">
        <f>ปร.4!SAO1</f>
        <v>0</v>
      </c>
      <c r="SAS2" s="236">
        <f>ปร.4!SAP1</f>
        <v>0</v>
      </c>
      <c r="SAT2" s="236">
        <f>ปร.4!SAQ1</f>
        <v>0</v>
      </c>
      <c r="SAU2" s="236">
        <f>ปร.4!SAR1</f>
        <v>0</v>
      </c>
      <c r="SAV2" s="236">
        <f>ปร.4!SAS1</f>
        <v>0</v>
      </c>
      <c r="SAW2" s="236">
        <f>ปร.4!SAT1</f>
        <v>0</v>
      </c>
      <c r="SAX2" s="236">
        <f>ปร.4!SAU1</f>
        <v>0</v>
      </c>
      <c r="SAY2" s="236">
        <f>ปร.4!SAV1</f>
        <v>0</v>
      </c>
      <c r="SAZ2" s="236">
        <f>ปร.4!SAW1</f>
        <v>0</v>
      </c>
      <c r="SBA2" s="236">
        <f>ปร.4!SAX1</f>
        <v>0</v>
      </c>
      <c r="SBB2" s="236">
        <f>ปร.4!SAY1</f>
        <v>0</v>
      </c>
      <c r="SBC2" s="236">
        <f>ปร.4!SAZ1</f>
        <v>0</v>
      </c>
      <c r="SBD2" s="236">
        <f>ปร.4!SBA1</f>
        <v>0</v>
      </c>
      <c r="SBE2" s="236">
        <f>ปร.4!SBB1</f>
        <v>0</v>
      </c>
      <c r="SBF2" s="236">
        <f>ปร.4!SBC1</f>
        <v>0</v>
      </c>
      <c r="SBG2" s="236">
        <f>ปร.4!SBD1</f>
        <v>0</v>
      </c>
      <c r="SBH2" s="236">
        <f>ปร.4!SBE1</f>
        <v>0</v>
      </c>
      <c r="SBI2" s="236">
        <f>ปร.4!SBF1</f>
        <v>0</v>
      </c>
      <c r="SBJ2" s="236">
        <f>ปร.4!SBG1</f>
        <v>0</v>
      </c>
      <c r="SBK2" s="236">
        <f>ปร.4!SBH1</f>
        <v>0</v>
      </c>
      <c r="SBL2" s="236">
        <f>ปร.4!SBI1</f>
        <v>0</v>
      </c>
      <c r="SBM2" s="236">
        <f>ปร.4!SBJ1</f>
        <v>0</v>
      </c>
      <c r="SBN2" s="236">
        <f>ปร.4!SBK1</f>
        <v>0</v>
      </c>
      <c r="SBO2" s="236">
        <f>ปร.4!SBL1</f>
        <v>0</v>
      </c>
      <c r="SBP2" s="236">
        <f>ปร.4!SBM1</f>
        <v>0</v>
      </c>
      <c r="SBQ2" s="236">
        <f>ปร.4!SBN1</f>
        <v>0</v>
      </c>
      <c r="SBR2" s="236">
        <f>ปร.4!SBO1</f>
        <v>0</v>
      </c>
      <c r="SBS2" s="236">
        <f>ปร.4!SBP1</f>
        <v>0</v>
      </c>
      <c r="SBT2" s="236">
        <f>ปร.4!SBQ1</f>
        <v>0</v>
      </c>
      <c r="SBU2" s="236">
        <f>ปร.4!SBR1</f>
        <v>0</v>
      </c>
      <c r="SBV2" s="236">
        <f>ปร.4!SBS1</f>
        <v>0</v>
      </c>
      <c r="SBW2" s="236">
        <f>ปร.4!SBT1</f>
        <v>0</v>
      </c>
      <c r="SBX2" s="236">
        <f>ปร.4!SBU1</f>
        <v>0</v>
      </c>
      <c r="SBY2" s="236">
        <f>ปร.4!SBV1</f>
        <v>0</v>
      </c>
      <c r="SBZ2" s="236">
        <f>ปร.4!SBW1</f>
        <v>0</v>
      </c>
      <c r="SCA2" s="236">
        <f>ปร.4!SBX1</f>
        <v>0</v>
      </c>
      <c r="SCB2" s="236">
        <f>ปร.4!SBY1</f>
        <v>0</v>
      </c>
      <c r="SCC2" s="236">
        <f>ปร.4!SBZ1</f>
        <v>0</v>
      </c>
      <c r="SCD2" s="236">
        <f>ปร.4!SCA1</f>
        <v>0</v>
      </c>
      <c r="SCE2" s="236">
        <f>ปร.4!SCB1</f>
        <v>0</v>
      </c>
      <c r="SCF2" s="236">
        <f>ปร.4!SCC1</f>
        <v>0</v>
      </c>
      <c r="SCG2" s="236">
        <f>ปร.4!SCD1</f>
        <v>0</v>
      </c>
      <c r="SCH2" s="236">
        <f>ปร.4!SCE1</f>
        <v>0</v>
      </c>
      <c r="SCI2" s="236">
        <f>ปร.4!SCF1</f>
        <v>0</v>
      </c>
      <c r="SCJ2" s="236">
        <f>ปร.4!SCG1</f>
        <v>0</v>
      </c>
      <c r="SCK2" s="236">
        <f>ปร.4!SCH1</f>
        <v>0</v>
      </c>
      <c r="SCL2" s="236">
        <f>ปร.4!SCI1</f>
        <v>0</v>
      </c>
      <c r="SCM2" s="236">
        <f>ปร.4!SCJ1</f>
        <v>0</v>
      </c>
      <c r="SCN2" s="236">
        <f>ปร.4!SCK1</f>
        <v>0</v>
      </c>
      <c r="SCO2" s="236">
        <f>ปร.4!SCL1</f>
        <v>0</v>
      </c>
      <c r="SCP2" s="236">
        <f>ปร.4!SCM1</f>
        <v>0</v>
      </c>
      <c r="SCQ2" s="236">
        <f>ปร.4!SCN1</f>
        <v>0</v>
      </c>
      <c r="SCR2" s="236">
        <f>ปร.4!SCO1</f>
        <v>0</v>
      </c>
      <c r="SCS2" s="236">
        <f>ปร.4!SCP1</f>
        <v>0</v>
      </c>
      <c r="SCT2" s="236">
        <f>ปร.4!SCQ1</f>
        <v>0</v>
      </c>
      <c r="SCU2" s="236">
        <f>ปร.4!SCR1</f>
        <v>0</v>
      </c>
      <c r="SCV2" s="236">
        <f>ปร.4!SCS1</f>
        <v>0</v>
      </c>
      <c r="SCW2" s="236">
        <f>ปร.4!SCT1</f>
        <v>0</v>
      </c>
      <c r="SCX2" s="236">
        <f>ปร.4!SCU1</f>
        <v>0</v>
      </c>
      <c r="SCY2" s="236">
        <f>ปร.4!SCV1</f>
        <v>0</v>
      </c>
      <c r="SCZ2" s="236">
        <f>ปร.4!SCW1</f>
        <v>0</v>
      </c>
      <c r="SDA2" s="236">
        <f>ปร.4!SCX1</f>
        <v>0</v>
      </c>
      <c r="SDB2" s="236">
        <f>ปร.4!SCY1</f>
        <v>0</v>
      </c>
      <c r="SDC2" s="236">
        <f>ปร.4!SCZ1</f>
        <v>0</v>
      </c>
      <c r="SDD2" s="236">
        <f>ปร.4!SDA1</f>
        <v>0</v>
      </c>
      <c r="SDE2" s="236">
        <f>ปร.4!SDB1</f>
        <v>0</v>
      </c>
      <c r="SDF2" s="236">
        <f>ปร.4!SDC1</f>
        <v>0</v>
      </c>
      <c r="SDG2" s="236">
        <f>ปร.4!SDD1</f>
        <v>0</v>
      </c>
      <c r="SDH2" s="236">
        <f>ปร.4!SDE1</f>
        <v>0</v>
      </c>
      <c r="SDI2" s="236">
        <f>ปร.4!SDF1</f>
        <v>0</v>
      </c>
      <c r="SDJ2" s="236">
        <f>ปร.4!SDG1</f>
        <v>0</v>
      </c>
      <c r="SDK2" s="236">
        <f>ปร.4!SDH1</f>
        <v>0</v>
      </c>
      <c r="SDL2" s="236">
        <f>ปร.4!SDI1</f>
        <v>0</v>
      </c>
      <c r="SDM2" s="236">
        <f>ปร.4!SDJ1</f>
        <v>0</v>
      </c>
      <c r="SDN2" s="236">
        <f>ปร.4!SDK1</f>
        <v>0</v>
      </c>
      <c r="SDO2" s="236">
        <f>ปร.4!SDL1</f>
        <v>0</v>
      </c>
      <c r="SDP2" s="236">
        <f>ปร.4!SDM1</f>
        <v>0</v>
      </c>
      <c r="SDQ2" s="236">
        <f>ปร.4!SDN1</f>
        <v>0</v>
      </c>
      <c r="SDR2" s="236">
        <f>ปร.4!SDO1</f>
        <v>0</v>
      </c>
      <c r="SDS2" s="236">
        <f>ปร.4!SDP1</f>
        <v>0</v>
      </c>
      <c r="SDT2" s="236">
        <f>ปร.4!SDQ1</f>
        <v>0</v>
      </c>
      <c r="SDU2" s="236">
        <f>ปร.4!SDR1</f>
        <v>0</v>
      </c>
      <c r="SDV2" s="236">
        <f>ปร.4!SDS1</f>
        <v>0</v>
      </c>
      <c r="SDW2" s="236">
        <f>ปร.4!SDT1</f>
        <v>0</v>
      </c>
      <c r="SDX2" s="236">
        <f>ปร.4!SDU1</f>
        <v>0</v>
      </c>
      <c r="SDY2" s="236">
        <f>ปร.4!SDV1</f>
        <v>0</v>
      </c>
      <c r="SDZ2" s="236">
        <f>ปร.4!SDW1</f>
        <v>0</v>
      </c>
      <c r="SEA2" s="236">
        <f>ปร.4!SDX1</f>
        <v>0</v>
      </c>
      <c r="SEB2" s="236">
        <f>ปร.4!SDY1</f>
        <v>0</v>
      </c>
      <c r="SEC2" s="236">
        <f>ปร.4!SDZ1</f>
        <v>0</v>
      </c>
      <c r="SED2" s="236">
        <f>ปร.4!SEA1</f>
        <v>0</v>
      </c>
      <c r="SEE2" s="236">
        <f>ปร.4!SEB1</f>
        <v>0</v>
      </c>
      <c r="SEF2" s="236">
        <f>ปร.4!SEC1</f>
        <v>0</v>
      </c>
      <c r="SEG2" s="236">
        <f>ปร.4!SED1</f>
        <v>0</v>
      </c>
      <c r="SEH2" s="236">
        <f>ปร.4!SEE1</f>
        <v>0</v>
      </c>
      <c r="SEI2" s="236">
        <f>ปร.4!SEF1</f>
        <v>0</v>
      </c>
      <c r="SEJ2" s="236">
        <f>ปร.4!SEG1</f>
        <v>0</v>
      </c>
      <c r="SEK2" s="236">
        <f>ปร.4!SEH1</f>
        <v>0</v>
      </c>
      <c r="SEL2" s="236">
        <f>ปร.4!SEI1</f>
        <v>0</v>
      </c>
      <c r="SEM2" s="236">
        <f>ปร.4!SEJ1</f>
        <v>0</v>
      </c>
      <c r="SEN2" s="236">
        <f>ปร.4!SEK1</f>
        <v>0</v>
      </c>
      <c r="SEO2" s="236">
        <f>ปร.4!SEL1</f>
        <v>0</v>
      </c>
      <c r="SEP2" s="236">
        <f>ปร.4!SEM1</f>
        <v>0</v>
      </c>
      <c r="SEQ2" s="236">
        <f>ปร.4!SEN1</f>
        <v>0</v>
      </c>
      <c r="SER2" s="236">
        <f>ปร.4!SEO1</f>
        <v>0</v>
      </c>
      <c r="SES2" s="236">
        <f>ปร.4!SEP1</f>
        <v>0</v>
      </c>
      <c r="SET2" s="236">
        <f>ปร.4!SEQ1</f>
        <v>0</v>
      </c>
      <c r="SEU2" s="236">
        <f>ปร.4!SER1</f>
        <v>0</v>
      </c>
      <c r="SEV2" s="236">
        <f>ปร.4!SES1</f>
        <v>0</v>
      </c>
      <c r="SEW2" s="236">
        <f>ปร.4!SET1</f>
        <v>0</v>
      </c>
      <c r="SEX2" s="236">
        <f>ปร.4!SEU1</f>
        <v>0</v>
      </c>
      <c r="SEY2" s="236">
        <f>ปร.4!SEV1</f>
        <v>0</v>
      </c>
      <c r="SEZ2" s="236">
        <f>ปร.4!SEW1</f>
        <v>0</v>
      </c>
      <c r="SFA2" s="236">
        <f>ปร.4!SEX1</f>
        <v>0</v>
      </c>
      <c r="SFB2" s="236">
        <f>ปร.4!SEY1</f>
        <v>0</v>
      </c>
      <c r="SFC2" s="236">
        <f>ปร.4!SEZ1</f>
        <v>0</v>
      </c>
      <c r="SFD2" s="236">
        <f>ปร.4!SFA1</f>
        <v>0</v>
      </c>
      <c r="SFE2" s="236">
        <f>ปร.4!SFB1</f>
        <v>0</v>
      </c>
      <c r="SFF2" s="236">
        <f>ปร.4!SFC1</f>
        <v>0</v>
      </c>
      <c r="SFG2" s="236">
        <f>ปร.4!SFD1</f>
        <v>0</v>
      </c>
      <c r="SFH2" s="236">
        <f>ปร.4!SFE1</f>
        <v>0</v>
      </c>
      <c r="SFI2" s="236">
        <f>ปร.4!SFF1</f>
        <v>0</v>
      </c>
      <c r="SFJ2" s="236">
        <f>ปร.4!SFG1</f>
        <v>0</v>
      </c>
      <c r="SFK2" s="236">
        <f>ปร.4!SFH1</f>
        <v>0</v>
      </c>
      <c r="SFL2" s="236">
        <f>ปร.4!SFI1</f>
        <v>0</v>
      </c>
      <c r="SFM2" s="236">
        <f>ปร.4!SFJ1</f>
        <v>0</v>
      </c>
      <c r="SFN2" s="236">
        <f>ปร.4!SFK1</f>
        <v>0</v>
      </c>
      <c r="SFO2" s="236">
        <f>ปร.4!SFL1</f>
        <v>0</v>
      </c>
      <c r="SFP2" s="236">
        <f>ปร.4!SFM1</f>
        <v>0</v>
      </c>
      <c r="SFQ2" s="236">
        <f>ปร.4!SFN1</f>
        <v>0</v>
      </c>
      <c r="SFR2" s="236">
        <f>ปร.4!SFO1</f>
        <v>0</v>
      </c>
      <c r="SFS2" s="236">
        <f>ปร.4!SFP1</f>
        <v>0</v>
      </c>
      <c r="SFT2" s="236">
        <f>ปร.4!SFQ1</f>
        <v>0</v>
      </c>
      <c r="SFU2" s="236">
        <f>ปร.4!SFR1</f>
        <v>0</v>
      </c>
      <c r="SFV2" s="236">
        <f>ปร.4!SFS1</f>
        <v>0</v>
      </c>
      <c r="SFW2" s="236">
        <f>ปร.4!SFT1</f>
        <v>0</v>
      </c>
      <c r="SFX2" s="236">
        <f>ปร.4!SFU1</f>
        <v>0</v>
      </c>
      <c r="SFY2" s="236">
        <f>ปร.4!SFV1</f>
        <v>0</v>
      </c>
      <c r="SFZ2" s="236">
        <f>ปร.4!SFW1</f>
        <v>0</v>
      </c>
      <c r="SGA2" s="236">
        <f>ปร.4!SFX1</f>
        <v>0</v>
      </c>
      <c r="SGB2" s="236">
        <f>ปร.4!SFY1</f>
        <v>0</v>
      </c>
      <c r="SGC2" s="236">
        <f>ปร.4!SFZ1</f>
        <v>0</v>
      </c>
      <c r="SGD2" s="236">
        <f>ปร.4!SGA1</f>
        <v>0</v>
      </c>
      <c r="SGE2" s="236">
        <f>ปร.4!SGB1</f>
        <v>0</v>
      </c>
      <c r="SGF2" s="236">
        <f>ปร.4!SGC1</f>
        <v>0</v>
      </c>
      <c r="SGG2" s="236">
        <f>ปร.4!SGD1</f>
        <v>0</v>
      </c>
      <c r="SGH2" s="236">
        <f>ปร.4!SGE1</f>
        <v>0</v>
      </c>
      <c r="SGI2" s="236">
        <f>ปร.4!SGF1</f>
        <v>0</v>
      </c>
      <c r="SGJ2" s="236">
        <f>ปร.4!SGG1</f>
        <v>0</v>
      </c>
      <c r="SGK2" s="236">
        <f>ปร.4!SGH1</f>
        <v>0</v>
      </c>
      <c r="SGL2" s="236">
        <f>ปร.4!SGI1</f>
        <v>0</v>
      </c>
      <c r="SGM2" s="236">
        <f>ปร.4!SGJ1</f>
        <v>0</v>
      </c>
      <c r="SGN2" s="236">
        <f>ปร.4!SGK1</f>
        <v>0</v>
      </c>
      <c r="SGO2" s="236">
        <f>ปร.4!SGL1</f>
        <v>0</v>
      </c>
      <c r="SGP2" s="236">
        <f>ปร.4!SGM1</f>
        <v>0</v>
      </c>
      <c r="SGQ2" s="236">
        <f>ปร.4!SGN1</f>
        <v>0</v>
      </c>
      <c r="SGR2" s="236">
        <f>ปร.4!SGO1</f>
        <v>0</v>
      </c>
      <c r="SGS2" s="236">
        <f>ปร.4!SGP1</f>
        <v>0</v>
      </c>
      <c r="SGT2" s="236">
        <f>ปร.4!SGQ1</f>
        <v>0</v>
      </c>
      <c r="SGU2" s="236">
        <f>ปร.4!SGR1</f>
        <v>0</v>
      </c>
      <c r="SGV2" s="236">
        <f>ปร.4!SGS1</f>
        <v>0</v>
      </c>
      <c r="SGW2" s="236">
        <f>ปร.4!SGT1</f>
        <v>0</v>
      </c>
      <c r="SGX2" s="236">
        <f>ปร.4!SGU1</f>
        <v>0</v>
      </c>
      <c r="SGY2" s="236">
        <f>ปร.4!SGV1</f>
        <v>0</v>
      </c>
      <c r="SGZ2" s="236">
        <f>ปร.4!SGW1</f>
        <v>0</v>
      </c>
      <c r="SHA2" s="236">
        <f>ปร.4!SGX1</f>
        <v>0</v>
      </c>
      <c r="SHB2" s="236">
        <f>ปร.4!SGY1</f>
        <v>0</v>
      </c>
      <c r="SHC2" s="236">
        <f>ปร.4!SGZ1</f>
        <v>0</v>
      </c>
      <c r="SHD2" s="236">
        <f>ปร.4!SHA1</f>
        <v>0</v>
      </c>
      <c r="SHE2" s="236">
        <f>ปร.4!SHB1</f>
        <v>0</v>
      </c>
      <c r="SHF2" s="236">
        <f>ปร.4!SHC1</f>
        <v>0</v>
      </c>
      <c r="SHG2" s="236">
        <f>ปร.4!SHD1</f>
        <v>0</v>
      </c>
      <c r="SHH2" s="236">
        <f>ปร.4!SHE1</f>
        <v>0</v>
      </c>
      <c r="SHI2" s="236">
        <f>ปร.4!SHF1</f>
        <v>0</v>
      </c>
      <c r="SHJ2" s="236">
        <f>ปร.4!SHG1</f>
        <v>0</v>
      </c>
      <c r="SHK2" s="236">
        <f>ปร.4!SHH1</f>
        <v>0</v>
      </c>
      <c r="SHL2" s="236">
        <f>ปร.4!SHI1</f>
        <v>0</v>
      </c>
      <c r="SHM2" s="236">
        <f>ปร.4!SHJ1</f>
        <v>0</v>
      </c>
      <c r="SHN2" s="236">
        <f>ปร.4!SHK1</f>
        <v>0</v>
      </c>
      <c r="SHO2" s="236">
        <f>ปร.4!SHL1</f>
        <v>0</v>
      </c>
      <c r="SHP2" s="236">
        <f>ปร.4!SHM1</f>
        <v>0</v>
      </c>
      <c r="SHQ2" s="236">
        <f>ปร.4!SHN1</f>
        <v>0</v>
      </c>
      <c r="SHR2" s="236">
        <f>ปร.4!SHO1</f>
        <v>0</v>
      </c>
      <c r="SHS2" s="236">
        <f>ปร.4!SHP1</f>
        <v>0</v>
      </c>
      <c r="SHT2" s="236">
        <f>ปร.4!SHQ1</f>
        <v>0</v>
      </c>
      <c r="SHU2" s="236">
        <f>ปร.4!SHR1</f>
        <v>0</v>
      </c>
      <c r="SHV2" s="236">
        <f>ปร.4!SHS1</f>
        <v>0</v>
      </c>
      <c r="SHW2" s="236">
        <f>ปร.4!SHT1</f>
        <v>0</v>
      </c>
      <c r="SHX2" s="236">
        <f>ปร.4!SHU1</f>
        <v>0</v>
      </c>
      <c r="SHY2" s="236">
        <f>ปร.4!SHV1</f>
        <v>0</v>
      </c>
      <c r="SHZ2" s="236">
        <f>ปร.4!SHW1</f>
        <v>0</v>
      </c>
      <c r="SIA2" s="236">
        <f>ปร.4!SHX1</f>
        <v>0</v>
      </c>
      <c r="SIB2" s="236">
        <f>ปร.4!SHY1</f>
        <v>0</v>
      </c>
      <c r="SIC2" s="236">
        <f>ปร.4!SHZ1</f>
        <v>0</v>
      </c>
      <c r="SID2" s="236">
        <f>ปร.4!SIA1</f>
        <v>0</v>
      </c>
      <c r="SIE2" s="236">
        <f>ปร.4!SIB1</f>
        <v>0</v>
      </c>
      <c r="SIF2" s="236">
        <f>ปร.4!SIC1</f>
        <v>0</v>
      </c>
      <c r="SIG2" s="236">
        <f>ปร.4!SID1</f>
        <v>0</v>
      </c>
      <c r="SIH2" s="236">
        <f>ปร.4!SIE1</f>
        <v>0</v>
      </c>
      <c r="SII2" s="236">
        <f>ปร.4!SIF1</f>
        <v>0</v>
      </c>
      <c r="SIJ2" s="236">
        <f>ปร.4!SIG1</f>
        <v>0</v>
      </c>
      <c r="SIK2" s="236">
        <f>ปร.4!SIH1</f>
        <v>0</v>
      </c>
      <c r="SIL2" s="236">
        <f>ปร.4!SII1</f>
        <v>0</v>
      </c>
      <c r="SIM2" s="236">
        <f>ปร.4!SIJ1</f>
        <v>0</v>
      </c>
      <c r="SIN2" s="236">
        <f>ปร.4!SIK1</f>
        <v>0</v>
      </c>
      <c r="SIO2" s="236">
        <f>ปร.4!SIL1</f>
        <v>0</v>
      </c>
      <c r="SIP2" s="236">
        <f>ปร.4!SIM1</f>
        <v>0</v>
      </c>
      <c r="SIQ2" s="236">
        <f>ปร.4!SIN1</f>
        <v>0</v>
      </c>
      <c r="SIR2" s="236">
        <f>ปร.4!SIO1</f>
        <v>0</v>
      </c>
      <c r="SIS2" s="236">
        <f>ปร.4!SIP1</f>
        <v>0</v>
      </c>
      <c r="SIT2" s="236">
        <f>ปร.4!SIQ1</f>
        <v>0</v>
      </c>
      <c r="SIU2" s="236">
        <f>ปร.4!SIR1</f>
        <v>0</v>
      </c>
      <c r="SIV2" s="236">
        <f>ปร.4!SIS1</f>
        <v>0</v>
      </c>
      <c r="SIW2" s="236">
        <f>ปร.4!SIT1</f>
        <v>0</v>
      </c>
      <c r="SIX2" s="236">
        <f>ปร.4!SIU1</f>
        <v>0</v>
      </c>
      <c r="SIY2" s="236">
        <f>ปร.4!SIV1</f>
        <v>0</v>
      </c>
      <c r="SIZ2" s="236">
        <f>ปร.4!SIW1</f>
        <v>0</v>
      </c>
      <c r="SJA2" s="236">
        <f>ปร.4!SIX1</f>
        <v>0</v>
      </c>
      <c r="SJB2" s="236">
        <f>ปร.4!SIY1</f>
        <v>0</v>
      </c>
      <c r="SJC2" s="236">
        <f>ปร.4!SIZ1</f>
        <v>0</v>
      </c>
      <c r="SJD2" s="236">
        <f>ปร.4!SJA1</f>
        <v>0</v>
      </c>
      <c r="SJE2" s="236">
        <f>ปร.4!SJB1</f>
        <v>0</v>
      </c>
      <c r="SJF2" s="236">
        <f>ปร.4!SJC1</f>
        <v>0</v>
      </c>
      <c r="SJG2" s="236">
        <f>ปร.4!SJD1</f>
        <v>0</v>
      </c>
      <c r="SJH2" s="236">
        <f>ปร.4!SJE1</f>
        <v>0</v>
      </c>
      <c r="SJI2" s="236">
        <f>ปร.4!SJF1</f>
        <v>0</v>
      </c>
      <c r="SJJ2" s="236">
        <f>ปร.4!SJG1</f>
        <v>0</v>
      </c>
      <c r="SJK2" s="236">
        <f>ปร.4!SJH1</f>
        <v>0</v>
      </c>
      <c r="SJL2" s="236">
        <f>ปร.4!SJI1</f>
        <v>0</v>
      </c>
      <c r="SJM2" s="236">
        <f>ปร.4!SJJ1</f>
        <v>0</v>
      </c>
      <c r="SJN2" s="236">
        <f>ปร.4!SJK1</f>
        <v>0</v>
      </c>
      <c r="SJO2" s="236">
        <f>ปร.4!SJL1</f>
        <v>0</v>
      </c>
      <c r="SJP2" s="236">
        <f>ปร.4!SJM1</f>
        <v>0</v>
      </c>
      <c r="SJQ2" s="236">
        <f>ปร.4!SJN1</f>
        <v>0</v>
      </c>
      <c r="SJR2" s="236">
        <f>ปร.4!SJO1</f>
        <v>0</v>
      </c>
      <c r="SJS2" s="236">
        <f>ปร.4!SJP1</f>
        <v>0</v>
      </c>
      <c r="SJT2" s="236">
        <f>ปร.4!SJQ1</f>
        <v>0</v>
      </c>
      <c r="SJU2" s="236">
        <f>ปร.4!SJR1</f>
        <v>0</v>
      </c>
      <c r="SJV2" s="236">
        <f>ปร.4!SJS1</f>
        <v>0</v>
      </c>
      <c r="SJW2" s="236">
        <f>ปร.4!SJT1</f>
        <v>0</v>
      </c>
      <c r="SJX2" s="236">
        <f>ปร.4!SJU1</f>
        <v>0</v>
      </c>
      <c r="SJY2" s="236">
        <f>ปร.4!SJV1</f>
        <v>0</v>
      </c>
      <c r="SJZ2" s="236">
        <f>ปร.4!SJW1</f>
        <v>0</v>
      </c>
      <c r="SKA2" s="236">
        <f>ปร.4!SJX1</f>
        <v>0</v>
      </c>
      <c r="SKB2" s="236">
        <f>ปร.4!SJY1</f>
        <v>0</v>
      </c>
      <c r="SKC2" s="236">
        <f>ปร.4!SJZ1</f>
        <v>0</v>
      </c>
      <c r="SKD2" s="236">
        <f>ปร.4!SKA1</f>
        <v>0</v>
      </c>
      <c r="SKE2" s="236">
        <f>ปร.4!SKB1</f>
        <v>0</v>
      </c>
      <c r="SKF2" s="236">
        <f>ปร.4!SKC1</f>
        <v>0</v>
      </c>
      <c r="SKG2" s="236">
        <f>ปร.4!SKD1</f>
        <v>0</v>
      </c>
      <c r="SKH2" s="236">
        <f>ปร.4!SKE1</f>
        <v>0</v>
      </c>
      <c r="SKI2" s="236">
        <f>ปร.4!SKF1</f>
        <v>0</v>
      </c>
      <c r="SKJ2" s="236">
        <f>ปร.4!SKG1</f>
        <v>0</v>
      </c>
      <c r="SKK2" s="236">
        <f>ปร.4!SKH1</f>
        <v>0</v>
      </c>
      <c r="SKL2" s="236">
        <f>ปร.4!SKI1</f>
        <v>0</v>
      </c>
      <c r="SKM2" s="236">
        <f>ปร.4!SKJ1</f>
        <v>0</v>
      </c>
      <c r="SKN2" s="236">
        <f>ปร.4!SKK1</f>
        <v>0</v>
      </c>
      <c r="SKO2" s="236">
        <f>ปร.4!SKL1</f>
        <v>0</v>
      </c>
      <c r="SKP2" s="236">
        <f>ปร.4!SKM1</f>
        <v>0</v>
      </c>
      <c r="SKQ2" s="236">
        <f>ปร.4!SKN1</f>
        <v>0</v>
      </c>
      <c r="SKR2" s="236">
        <f>ปร.4!SKO1</f>
        <v>0</v>
      </c>
      <c r="SKS2" s="236">
        <f>ปร.4!SKP1</f>
        <v>0</v>
      </c>
      <c r="SKT2" s="236">
        <f>ปร.4!SKQ1</f>
        <v>0</v>
      </c>
      <c r="SKU2" s="236">
        <f>ปร.4!SKR1</f>
        <v>0</v>
      </c>
      <c r="SKV2" s="236">
        <f>ปร.4!SKS1</f>
        <v>0</v>
      </c>
      <c r="SKW2" s="236">
        <f>ปร.4!SKT1</f>
        <v>0</v>
      </c>
      <c r="SKX2" s="236">
        <f>ปร.4!SKU1</f>
        <v>0</v>
      </c>
      <c r="SKY2" s="236">
        <f>ปร.4!SKV1</f>
        <v>0</v>
      </c>
      <c r="SKZ2" s="236">
        <f>ปร.4!SKW1</f>
        <v>0</v>
      </c>
      <c r="SLA2" s="236">
        <f>ปร.4!SKX1</f>
        <v>0</v>
      </c>
      <c r="SLB2" s="236">
        <f>ปร.4!SKY1</f>
        <v>0</v>
      </c>
      <c r="SLC2" s="236">
        <f>ปร.4!SKZ1</f>
        <v>0</v>
      </c>
      <c r="SLD2" s="236">
        <f>ปร.4!SLA1</f>
        <v>0</v>
      </c>
      <c r="SLE2" s="236">
        <f>ปร.4!SLB1</f>
        <v>0</v>
      </c>
      <c r="SLF2" s="236">
        <f>ปร.4!SLC1</f>
        <v>0</v>
      </c>
      <c r="SLG2" s="236">
        <f>ปร.4!SLD1</f>
        <v>0</v>
      </c>
      <c r="SLH2" s="236">
        <f>ปร.4!SLE1</f>
        <v>0</v>
      </c>
      <c r="SLI2" s="236">
        <f>ปร.4!SLF1</f>
        <v>0</v>
      </c>
      <c r="SLJ2" s="236">
        <f>ปร.4!SLG1</f>
        <v>0</v>
      </c>
      <c r="SLK2" s="236">
        <f>ปร.4!SLH1</f>
        <v>0</v>
      </c>
      <c r="SLL2" s="236">
        <f>ปร.4!SLI1</f>
        <v>0</v>
      </c>
      <c r="SLM2" s="236">
        <f>ปร.4!SLJ1</f>
        <v>0</v>
      </c>
      <c r="SLN2" s="236">
        <f>ปร.4!SLK1</f>
        <v>0</v>
      </c>
      <c r="SLO2" s="236">
        <f>ปร.4!SLL1</f>
        <v>0</v>
      </c>
      <c r="SLP2" s="236">
        <f>ปร.4!SLM1</f>
        <v>0</v>
      </c>
      <c r="SLQ2" s="236">
        <f>ปร.4!SLN1</f>
        <v>0</v>
      </c>
      <c r="SLR2" s="236">
        <f>ปร.4!SLO1</f>
        <v>0</v>
      </c>
      <c r="SLS2" s="236">
        <f>ปร.4!SLP1</f>
        <v>0</v>
      </c>
      <c r="SLT2" s="236">
        <f>ปร.4!SLQ1</f>
        <v>0</v>
      </c>
      <c r="SLU2" s="236">
        <f>ปร.4!SLR1</f>
        <v>0</v>
      </c>
      <c r="SLV2" s="236">
        <f>ปร.4!SLS1</f>
        <v>0</v>
      </c>
      <c r="SLW2" s="236">
        <f>ปร.4!SLT1</f>
        <v>0</v>
      </c>
      <c r="SLX2" s="236">
        <f>ปร.4!SLU1</f>
        <v>0</v>
      </c>
      <c r="SLY2" s="236">
        <f>ปร.4!SLV1</f>
        <v>0</v>
      </c>
      <c r="SLZ2" s="236">
        <f>ปร.4!SLW1</f>
        <v>0</v>
      </c>
      <c r="SMA2" s="236">
        <f>ปร.4!SLX1</f>
        <v>0</v>
      </c>
      <c r="SMB2" s="236">
        <f>ปร.4!SLY1</f>
        <v>0</v>
      </c>
      <c r="SMC2" s="236">
        <f>ปร.4!SLZ1</f>
        <v>0</v>
      </c>
      <c r="SMD2" s="236">
        <f>ปร.4!SMA1</f>
        <v>0</v>
      </c>
      <c r="SME2" s="236">
        <f>ปร.4!SMB1</f>
        <v>0</v>
      </c>
      <c r="SMF2" s="236">
        <f>ปร.4!SMC1</f>
        <v>0</v>
      </c>
      <c r="SMG2" s="236">
        <f>ปร.4!SMD1</f>
        <v>0</v>
      </c>
      <c r="SMH2" s="236">
        <f>ปร.4!SME1</f>
        <v>0</v>
      </c>
      <c r="SMI2" s="236">
        <f>ปร.4!SMF1</f>
        <v>0</v>
      </c>
      <c r="SMJ2" s="236">
        <f>ปร.4!SMG1</f>
        <v>0</v>
      </c>
      <c r="SMK2" s="236">
        <f>ปร.4!SMH1</f>
        <v>0</v>
      </c>
      <c r="SML2" s="236">
        <f>ปร.4!SMI1</f>
        <v>0</v>
      </c>
      <c r="SMM2" s="236">
        <f>ปร.4!SMJ1</f>
        <v>0</v>
      </c>
      <c r="SMN2" s="236">
        <f>ปร.4!SMK1</f>
        <v>0</v>
      </c>
      <c r="SMO2" s="236">
        <f>ปร.4!SML1</f>
        <v>0</v>
      </c>
      <c r="SMP2" s="236">
        <f>ปร.4!SMM1</f>
        <v>0</v>
      </c>
      <c r="SMQ2" s="236">
        <f>ปร.4!SMN1</f>
        <v>0</v>
      </c>
      <c r="SMR2" s="236">
        <f>ปร.4!SMO1</f>
        <v>0</v>
      </c>
      <c r="SMS2" s="236">
        <f>ปร.4!SMP1</f>
        <v>0</v>
      </c>
      <c r="SMT2" s="236">
        <f>ปร.4!SMQ1</f>
        <v>0</v>
      </c>
      <c r="SMU2" s="236">
        <f>ปร.4!SMR1</f>
        <v>0</v>
      </c>
      <c r="SMV2" s="236">
        <f>ปร.4!SMS1</f>
        <v>0</v>
      </c>
      <c r="SMW2" s="236">
        <f>ปร.4!SMT1</f>
        <v>0</v>
      </c>
      <c r="SMX2" s="236">
        <f>ปร.4!SMU1</f>
        <v>0</v>
      </c>
      <c r="SMY2" s="236">
        <f>ปร.4!SMV1</f>
        <v>0</v>
      </c>
      <c r="SMZ2" s="236">
        <f>ปร.4!SMW1</f>
        <v>0</v>
      </c>
      <c r="SNA2" s="236">
        <f>ปร.4!SMX1</f>
        <v>0</v>
      </c>
      <c r="SNB2" s="236">
        <f>ปร.4!SMY1</f>
        <v>0</v>
      </c>
      <c r="SNC2" s="236">
        <f>ปร.4!SMZ1</f>
        <v>0</v>
      </c>
      <c r="SND2" s="236">
        <f>ปร.4!SNA1</f>
        <v>0</v>
      </c>
      <c r="SNE2" s="236">
        <f>ปร.4!SNB1</f>
        <v>0</v>
      </c>
      <c r="SNF2" s="236">
        <f>ปร.4!SNC1</f>
        <v>0</v>
      </c>
      <c r="SNG2" s="236">
        <f>ปร.4!SND1</f>
        <v>0</v>
      </c>
      <c r="SNH2" s="236">
        <f>ปร.4!SNE1</f>
        <v>0</v>
      </c>
      <c r="SNI2" s="236">
        <f>ปร.4!SNF1</f>
        <v>0</v>
      </c>
      <c r="SNJ2" s="236">
        <f>ปร.4!SNG1</f>
        <v>0</v>
      </c>
      <c r="SNK2" s="236">
        <f>ปร.4!SNH1</f>
        <v>0</v>
      </c>
      <c r="SNL2" s="236">
        <f>ปร.4!SNI1</f>
        <v>0</v>
      </c>
      <c r="SNM2" s="236">
        <f>ปร.4!SNJ1</f>
        <v>0</v>
      </c>
      <c r="SNN2" s="236">
        <f>ปร.4!SNK1</f>
        <v>0</v>
      </c>
      <c r="SNO2" s="236">
        <f>ปร.4!SNL1</f>
        <v>0</v>
      </c>
      <c r="SNP2" s="236">
        <f>ปร.4!SNM1</f>
        <v>0</v>
      </c>
      <c r="SNQ2" s="236">
        <f>ปร.4!SNN1</f>
        <v>0</v>
      </c>
      <c r="SNR2" s="236">
        <f>ปร.4!SNO1</f>
        <v>0</v>
      </c>
      <c r="SNS2" s="236">
        <f>ปร.4!SNP1</f>
        <v>0</v>
      </c>
      <c r="SNT2" s="236">
        <f>ปร.4!SNQ1</f>
        <v>0</v>
      </c>
      <c r="SNU2" s="236">
        <f>ปร.4!SNR1</f>
        <v>0</v>
      </c>
      <c r="SNV2" s="236">
        <f>ปร.4!SNS1</f>
        <v>0</v>
      </c>
      <c r="SNW2" s="236">
        <f>ปร.4!SNT1</f>
        <v>0</v>
      </c>
      <c r="SNX2" s="236">
        <f>ปร.4!SNU1</f>
        <v>0</v>
      </c>
      <c r="SNY2" s="236">
        <f>ปร.4!SNV1</f>
        <v>0</v>
      </c>
      <c r="SNZ2" s="236">
        <f>ปร.4!SNW1</f>
        <v>0</v>
      </c>
      <c r="SOA2" s="236">
        <f>ปร.4!SNX1</f>
        <v>0</v>
      </c>
      <c r="SOB2" s="236">
        <f>ปร.4!SNY1</f>
        <v>0</v>
      </c>
      <c r="SOC2" s="236">
        <f>ปร.4!SNZ1</f>
        <v>0</v>
      </c>
      <c r="SOD2" s="236">
        <f>ปร.4!SOA1</f>
        <v>0</v>
      </c>
      <c r="SOE2" s="236">
        <f>ปร.4!SOB1</f>
        <v>0</v>
      </c>
      <c r="SOF2" s="236">
        <f>ปร.4!SOC1</f>
        <v>0</v>
      </c>
      <c r="SOG2" s="236">
        <f>ปร.4!SOD1</f>
        <v>0</v>
      </c>
      <c r="SOH2" s="236">
        <f>ปร.4!SOE1</f>
        <v>0</v>
      </c>
      <c r="SOI2" s="236">
        <f>ปร.4!SOF1</f>
        <v>0</v>
      </c>
      <c r="SOJ2" s="236">
        <f>ปร.4!SOG1</f>
        <v>0</v>
      </c>
      <c r="SOK2" s="236">
        <f>ปร.4!SOH1</f>
        <v>0</v>
      </c>
      <c r="SOL2" s="236">
        <f>ปร.4!SOI1</f>
        <v>0</v>
      </c>
      <c r="SOM2" s="236">
        <f>ปร.4!SOJ1</f>
        <v>0</v>
      </c>
      <c r="SON2" s="236">
        <f>ปร.4!SOK1</f>
        <v>0</v>
      </c>
      <c r="SOO2" s="236">
        <f>ปร.4!SOL1</f>
        <v>0</v>
      </c>
      <c r="SOP2" s="236">
        <f>ปร.4!SOM1</f>
        <v>0</v>
      </c>
      <c r="SOQ2" s="236">
        <f>ปร.4!SON1</f>
        <v>0</v>
      </c>
      <c r="SOR2" s="236">
        <f>ปร.4!SOO1</f>
        <v>0</v>
      </c>
      <c r="SOS2" s="236">
        <f>ปร.4!SOP1</f>
        <v>0</v>
      </c>
      <c r="SOT2" s="236">
        <f>ปร.4!SOQ1</f>
        <v>0</v>
      </c>
      <c r="SOU2" s="236">
        <f>ปร.4!SOR1</f>
        <v>0</v>
      </c>
      <c r="SOV2" s="236">
        <f>ปร.4!SOS1</f>
        <v>0</v>
      </c>
      <c r="SOW2" s="236">
        <f>ปร.4!SOT1</f>
        <v>0</v>
      </c>
      <c r="SOX2" s="236">
        <f>ปร.4!SOU1</f>
        <v>0</v>
      </c>
      <c r="SOY2" s="236">
        <f>ปร.4!SOV1</f>
        <v>0</v>
      </c>
      <c r="SOZ2" s="236">
        <f>ปร.4!SOW1</f>
        <v>0</v>
      </c>
      <c r="SPA2" s="236">
        <f>ปร.4!SOX1</f>
        <v>0</v>
      </c>
      <c r="SPB2" s="236">
        <f>ปร.4!SOY1</f>
        <v>0</v>
      </c>
      <c r="SPC2" s="236">
        <f>ปร.4!SOZ1</f>
        <v>0</v>
      </c>
      <c r="SPD2" s="236">
        <f>ปร.4!SPA1</f>
        <v>0</v>
      </c>
      <c r="SPE2" s="236">
        <f>ปร.4!SPB1</f>
        <v>0</v>
      </c>
      <c r="SPF2" s="236">
        <f>ปร.4!SPC1</f>
        <v>0</v>
      </c>
      <c r="SPG2" s="236">
        <f>ปร.4!SPD1</f>
        <v>0</v>
      </c>
      <c r="SPH2" s="236">
        <f>ปร.4!SPE1</f>
        <v>0</v>
      </c>
      <c r="SPI2" s="236">
        <f>ปร.4!SPF1</f>
        <v>0</v>
      </c>
      <c r="SPJ2" s="236">
        <f>ปร.4!SPG1</f>
        <v>0</v>
      </c>
      <c r="SPK2" s="236">
        <f>ปร.4!SPH1</f>
        <v>0</v>
      </c>
      <c r="SPL2" s="236">
        <f>ปร.4!SPI1</f>
        <v>0</v>
      </c>
      <c r="SPM2" s="236">
        <f>ปร.4!SPJ1</f>
        <v>0</v>
      </c>
      <c r="SPN2" s="236">
        <f>ปร.4!SPK1</f>
        <v>0</v>
      </c>
      <c r="SPO2" s="236">
        <f>ปร.4!SPL1</f>
        <v>0</v>
      </c>
      <c r="SPP2" s="236">
        <f>ปร.4!SPM1</f>
        <v>0</v>
      </c>
      <c r="SPQ2" s="236">
        <f>ปร.4!SPN1</f>
        <v>0</v>
      </c>
      <c r="SPR2" s="236">
        <f>ปร.4!SPO1</f>
        <v>0</v>
      </c>
      <c r="SPS2" s="236">
        <f>ปร.4!SPP1</f>
        <v>0</v>
      </c>
      <c r="SPT2" s="236">
        <f>ปร.4!SPQ1</f>
        <v>0</v>
      </c>
      <c r="SPU2" s="236">
        <f>ปร.4!SPR1</f>
        <v>0</v>
      </c>
      <c r="SPV2" s="236">
        <f>ปร.4!SPS1</f>
        <v>0</v>
      </c>
      <c r="SPW2" s="236">
        <f>ปร.4!SPT1</f>
        <v>0</v>
      </c>
      <c r="SPX2" s="236">
        <f>ปร.4!SPU1</f>
        <v>0</v>
      </c>
      <c r="SPY2" s="236">
        <f>ปร.4!SPV1</f>
        <v>0</v>
      </c>
      <c r="SPZ2" s="236">
        <f>ปร.4!SPW1</f>
        <v>0</v>
      </c>
      <c r="SQA2" s="236">
        <f>ปร.4!SPX1</f>
        <v>0</v>
      </c>
      <c r="SQB2" s="236">
        <f>ปร.4!SPY1</f>
        <v>0</v>
      </c>
      <c r="SQC2" s="236">
        <f>ปร.4!SPZ1</f>
        <v>0</v>
      </c>
      <c r="SQD2" s="236">
        <f>ปร.4!SQA1</f>
        <v>0</v>
      </c>
      <c r="SQE2" s="236">
        <f>ปร.4!SQB1</f>
        <v>0</v>
      </c>
      <c r="SQF2" s="236">
        <f>ปร.4!SQC1</f>
        <v>0</v>
      </c>
      <c r="SQG2" s="236">
        <f>ปร.4!SQD1</f>
        <v>0</v>
      </c>
      <c r="SQH2" s="236">
        <f>ปร.4!SQE1</f>
        <v>0</v>
      </c>
      <c r="SQI2" s="236">
        <f>ปร.4!SQF1</f>
        <v>0</v>
      </c>
      <c r="SQJ2" s="236">
        <f>ปร.4!SQG1</f>
        <v>0</v>
      </c>
      <c r="SQK2" s="236">
        <f>ปร.4!SQH1</f>
        <v>0</v>
      </c>
      <c r="SQL2" s="236">
        <f>ปร.4!SQI1</f>
        <v>0</v>
      </c>
      <c r="SQM2" s="236">
        <f>ปร.4!SQJ1</f>
        <v>0</v>
      </c>
      <c r="SQN2" s="236">
        <f>ปร.4!SQK1</f>
        <v>0</v>
      </c>
      <c r="SQO2" s="236">
        <f>ปร.4!SQL1</f>
        <v>0</v>
      </c>
      <c r="SQP2" s="236">
        <f>ปร.4!SQM1</f>
        <v>0</v>
      </c>
      <c r="SQQ2" s="236">
        <f>ปร.4!SQN1</f>
        <v>0</v>
      </c>
      <c r="SQR2" s="236">
        <f>ปร.4!SQO1</f>
        <v>0</v>
      </c>
      <c r="SQS2" s="236">
        <f>ปร.4!SQP1</f>
        <v>0</v>
      </c>
      <c r="SQT2" s="236">
        <f>ปร.4!SQQ1</f>
        <v>0</v>
      </c>
      <c r="SQU2" s="236">
        <f>ปร.4!SQR1</f>
        <v>0</v>
      </c>
      <c r="SQV2" s="236">
        <f>ปร.4!SQS1</f>
        <v>0</v>
      </c>
      <c r="SQW2" s="236">
        <f>ปร.4!SQT1</f>
        <v>0</v>
      </c>
      <c r="SQX2" s="236">
        <f>ปร.4!SQU1</f>
        <v>0</v>
      </c>
      <c r="SQY2" s="236">
        <f>ปร.4!SQV1</f>
        <v>0</v>
      </c>
      <c r="SQZ2" s="236">
        <f>ปร.4!SQW1</f>
        <v>0</v>
      </c>
      <c r="SRA2" s="236">
        <f>ปร.4!SQX1</f>
        <v>0</v>
      </c>
      <c r="SRB2" s="236">
        <f>ปร.4!SQY1</f>
        <v>0</v>
      </c>
      <c r="SRC2" s="236">
        <f>ปร.4!SQZ1</f>
        <v>0</v>
      </c>
      <c r="SRD2" s="236">
        <f>ปร.4!SRA1</f>
        <v>0</v>
      </c>
      <c r="SRE2" s="236">
        <f>ปร.4!SRB1</f>
        <v>0</v>
      </c>
      <c r="SRF2" s="236">
        <f>ปร.4!SRC1</f>
        <v>0</v>
      </c>
      <c r="SRG2" s="236">
        <f>ปร.4!SRD1</f>
        <v>0</v>
      </c>
      <c r="SRH2" s="236">
        <f>ปร.4!SRE1</f>
        <v>0</v>
      </c>
      <c r="SRI2" s="236">
        <f>ปร.4!SRF1</f>
        <v>0</v>
      </c>
      <c r="SRJ2" s="236">
        <f>ปร.4!SRG1</f>
        <v>0</v>
      </c>
      <c r="SRK2" s="236">
        <f>ปร.4!SRH1</f>
        <v>0</v>
      </c>
      <c r="SRL2" s="236">
        <f>ปร.4!SRI1</f>
        <v>0</v>
      </c>
      <c r="SRM2" s="236">
        <f>ปร.4!SRJ1</f>
        <v>0</v>
      </c>
      <c r="SRN2" s="236">
        <f>ปร.4!SRK1</f>
        <v>0</v>
      </c>
      <c r="SRO2" s="236">
        <f>ปร.4!SRL1</f>
        <v>0</v>
      </c>
      <c r="SRP2" s="236">
        <f>ปร.4!SRM1</f>
        <v>0</v>
      </c>
      <c r="SRQ2" s="236">
        <f>ปร.4!SRN1</f>
        <v>0</v>
      </c>
      <c r="SRR2" s="236">
        <f>ปร.4!SRO1</f>
        <v>0</v>
      </c>
      <c r="SRS2" s="236">
        <f>ปร.4!SRP1</f>
        <v>0</v>
      </c>
      <c r="SRT2" s="236">
        <f>ปร.4!SRQ1</f>
        <v>0</v>
      </c>
      <c r="SRU2" s="236">
        <f>ปร.4!SRR1</f>
        <v>0</v>
      </c>
      <c r="SRV2" s="236">
        <f>ปร.4!SRS1</f>
        <v>0</v>
      </c>
      <c r="SRW2" s="236">
        <f>ปร.4!SRT1</f>
        <v>0</v>
      </c>
      <c r="SRX2" s="236">
        <f>ปร.4!SRU1</f>
        <v>0</v>
      </c>
      <c r="SRY2" s="236">
        <f>ปร.4!SRV1</f>
        <v>0</v>
      </c>
      <c r="SRZ2" s="236">
        <f>ปร.4!SRW1</f>
        <v>0</v>
      </c>
      <c r="SSA2" s="236">
        <f>ปร.4!SRX1</f>
        <v>0</v>
      </c>
      <c r="SSB2" s="236">
        <f>ปร.4!SRY1</f>
        <v>0</v>
      </c>
      <c r="SSC2" s="236">
        <f>ปร.4!SRZ1</f>
        <v>0</v>
      </c>
      <c r="SSD2" s="236">
        <f>ปร.4!SSA1</f>
        <v>0</v>
      </c>
      <c r="SSE2" s="236">
        <f>ปร.4!SSB1</f>
        <v>0</v>
      </c>
      <c r="SSF2" s="236">
        <f>ปร.4!SSC1</f>
        <v>0</v>
      </c>
      <c r="SSG2" s="236">
        <f>ปร.4!SSD1</f>
        <v>0</v>
      </c>
      <c r="SSH2" s="236">
        <f>ปร.4!SSE1</f>
        <v>0</v>
      </c>
      <c r="SSI2" s="236">
        <f>ปร.4!SSF1</f>
        <v>0</v>
      </c>
      <c r="SSJ2" s="236">
        <f>ปร.4!SSG1</f>
        <v>0</v>
      </c>
      <c r="SSK2" s="236">
        <f>ปร.4!SSH1</f>
        <v>0</v>
      </c>
      <c r="SSL2" s="236">
        <f>ปร.4!SSI1</f>
        <v>0</v>
      </c>
      <c r="SSM2" s="236">
        <f>ปร.4!SSJ1</f>
        <v>0</v>
      </c>
      <c r="SSN2" s="236">
        <f>ปร.4!SSK1</f>
        <v>0</v>
      </c>
      <c r="SSO2" s="236">
        <f>ปร.4!SSL1</f>
        <v>0</v>
      </c>
      <c r="SSP2" s="236">
        <f>ปร.4!SSM1</f>
        <v>0</v>
      </c>
      <c r="SSQ2" s="236">
        <f>ปร.4!SSN1</f>
        <v>0</v>
      </c>
      <c r="SSR2" s="236">
        <f>ปร.4!SSO1</f>
        <v>0</v>
      </c>
      <c r="SSS2" s="236">
        <f>ปร.4!SSP1</f>
        <v>0</v>
      </c>
      <c r="SST2" s="236">
        <f>ปร.4!SSQ1</f>
        <v>0</v>
      </c>
      <c r="SSU2" s="236">
        <f>ปร.4!SSR1</f>
        <v>0</v>
      </c>
      <c r="SSV2" s="236">
        <f>ปร.4!SSS1</f>
        <v>0</v>
      </c>
      <c r="SSW2" s="236">
        <f>ปร.4!SST1</f>
        <v>0</v>
      </c>
      <c r="SSX2" s="236">
        <f>ปร.4!SSU1</f>
        <v>0</v>
      </c>
      <c r="SSY2" s="236">
        <f>ปร.4!SSV1</f>
        <v>0</v>
      </c>
      <c r="SSZ2" s="236">
        <f>ปร.4!SSW1</f>
        <v>0</v>
      </c>
      <c r="STA2" s="236">
        <f>ปร.4!SSX1</f>
        <v>0</v>
      </c>
      <c r="STB2" s="236">
        <f>ปร.4!SSY1</f>
        <v>0</v>
      </c>
      <c r="STC2" s="236">
        <f>ปร.4!SSZ1</f>
        <v>0</v>
      </c>
      <c r="STD2" s="236">
        <f>ปร.4!STA1</f>
        <v>0</v>
      </c>
      <c r="STE2" s="236">
        <f>ปร.4!STB1</f>
        <v>0</v>
      </c>
      <c r="STF2" s="236">
        <f>ปร.4!STC1</f>
        <v>0</v>
      </c>
      <c r="STG2" s="236">
        <f>ปร.4!STD1</f>
        <v>0</v>
      </c>
      <c r="STH2" s="236">
        <f>ปร.4!STE1</f>
        <v>0</v>
      </c>
      <c r="STI2" s="236">
        <f>ปร.4!STF1</f>
        <v>0</v>
      </c>
      <c r="STJ2" s="236">
        <f>ปร.4!STG1</f>
        <v>0</v>
      </c>
      <c r="STK2" s="236">
        <f>ปร.4!STH1</f>
        <v>0</v>
      </c>
      <c r="STL2" s="236">
        <f>ปร.4!STI1</f>
        <v>0</v>
      </c>
      <c r="STM2" s="236">
        <f>ปร.4!STJ1</f>
        <v>0</v>
      </c>
      <c r="STN2" s="236">
        <f>ปร.4!STK1</f>
        <v>0</v>
      </c>
      <c r="STO2" s="236">
        <f>ปร.4!STL1</f>
        <v>0</v>
      </c>
      <c r="STP2" s="236">
        <f>ปร.4!STM1</f>
        <v>0</v>
      </c>
      <c r="STQ2" s="236">
        <f>ปร.4!STN1</f>
        <v>0</v>
      </c>
      <c r="STR2" s="236">
        <f>ปร.4!STO1</f>
        <v>0</v>
      </c>
      <c r="STS2" s="236">
        <f>ปร.4!STP1</f>
        <v>0</v>
      </c>
      <c r="STT2" s="236">
        <f>ปร.4!STQ1</f>
        <v>0</v>
      </c>
      <c r="STU2" s="236">
        <f>ปร.4!STR1</f>
        <v>0</v>
      </c>
      <c r="STV2" s="236">
        <f>ปร.4!STS1</f>
        <v>0</v>
      </c>
      <c r="STW2" s="236">
        <f>ปร.4!STT1</f>
        <v>0</v>
      </c>
      <c r="STX2" s="236">
        <f>ปร.4!STU1</f>
        <v>0</v>
      </c>
      <c r="STY2" s="236">
        <f>ปร.4!STV1</f>
        <v>0</v>
      </c>
      <c r="STZ2" s="236">
        <f>ปร.4!STW1</f>
        <v>0</v>
      </c>
      <c r="SUA2" s="236">
        <f>ปร.4!STX1</f>
        <v>0</v>
      </c>
      <c r="SUB2" s="236">
        <f>ปร.4!STY1</f>
        <v>0</v>
      </c>
      <c r="SUC2" s="236">
        <f>ปร.4!STZ1</f>
        <v>0</v>
      </c>
      <c r="SUD2" s="236">
        <f>ปร.4!SUA1</f>
        <v>0</v>
      </c>
      <c r="SUE2" s="236">
        <f>ปร.4!SUB1</f>
        <v>0</v>
      </c>
      <c r="SUF2" s="236">
        <f>ปร.4!SUC1</f>
        <v>0</v>
      </c>
      <c r="SUG2" s="236">
        <f>ปร.4!SUD1</f>
        <v>0</v>
      </c>
      <c r="SUH2" s="236">
        <f>ปร.4!SUE1</f>
        <v>0</v>
      </c>
      <c r="SUI2" s="236">
        <f>ปร.4!SUF1</f>
        <v>0</v>
      </c>
      <c r="SUJ2" s="236">
        <f>ปร.4!SUG1</f>
        <v>0</v>
      </c>
      <c r="SUK2" s="236">
        <f>ปร.4!SUH1</f>
        <v>0</v>
      </c>
      <c r="SUL2" s="236">
        <f>ปร.4!SUI1</f>
        <v>0</v>
      </c>
      <c r="SUM2" s="236">
        <f>ปร.4!SUJ1</f>
        <v>0</v>
      </c>
      <c r="SUN2" s="236">
        <f>ปร.4!SUK1</f>
        <v>0</v>
      </c>
      <c r="SUO2" s="236">
        <f>ปร.4!SUL1</f>
        <v>0</v>
      </c>
      <c r="SUP2" s="236">
        <f>ปร.4!SUM1</f>
        <v>0</v>
      </c>
      <c r="SUQ2" s="236">
        <f>ปร.4!SUN1</f>
        <v>0</v>
      </c>
      <c r="SUR2" s="236">
        <f>ปร.4!SUO1</f>
        <v>0</v>
      </c>
      <c r="SUS2" s="236">
        <f>ปร.4!SUP1</f>
        <v>0</v>
      </c>
      <c r="SUT2" s="236">
        <f>ปร.4!SUQ1</f>
        <v>0</v>
      </c>
      <c r="SUU2" s="236">
        <f>ปร.4!SUR1</f>
        <v>0</v>
      </c>
      <c r="SUV2" s="236">
        <f>ปร.4!SUS1</f>
        <v>0</v>
      </c>
      <c r="SUW2" s="236">
        <f>ปร.4!SUT1</f>
        <v>0</v>
      </c>
      <c r="SUX2" s="236">
        <f>ปร.4!SUU1</f>
        <v>0</v>
      </c>
      <c r="SUY2" s="236">
        <f>ปร.4!SUV1</f>
        <v>0</v>
      </c>
      <c r="SUZ2" s="236">
        <f>ปร.4!SUW1</f>
        <v>0</v>
      </c>
      <c r="SVA2" s="236">
        <f>ปร.4!SUX1</f>
        <v>0</v>
      </c>
      <c r="SVB2" s="236">
        <f>ปร.4!SUY1</f>
        <v>0</v>
      </c>
      <c r="SVC2" s="236">
        <f>ปร.4!SUZ1</f>
        <v>0</v>
      </c>
      <c r="SVD2" s="236">
        <f>ปร.4!SVA1</f>
        <v>0</v>
      </c>
      <c r="SVE2" s="236">
        <f>ปร.4!SVB1</f>
        <v>0</v>
      </c>
      <c r="SVF2" s="236">
        <f>ปร.4!SVC1</f>
        <v>0</v>
      </c>
      <c r="SVG2" s="236">
        <f>ปร.4!SVD1</f>
        <v>0</v>
      </c>
      <c r="SVH2" s="236">
        <f>ปร.4!SVE1</f>
        <v>0</v>
      </c>
      <c r="SVI2" s="236">
        <f>ปร.4!SVF1</f>
        <v>0</v>
      </c>
      <c r="SVJ2" s="236">
        <f>ปร.4!SVG1</f>
        <v>0</v>
      </c>
      <c r="SVK2" s="236">
        <f>ปร.4!SVH1</f>
        <v>0</v>
      </c>
      <c r="SVL2" s="236">
        <f>ปร.4!SVI1</f>
        <v>0</v>
      </c>
      <c r="SVM2" s="236">
        <f>ปร.4!SVJ1</f>
        <v>0</v>
      </c>
      <c r="SVN2" s="236">
        <f>ปร.4!SVK1</f>
        <v>0</v>
      </c>
      <c r="SVO2" s="236">
        <f>ปร.4!SVL1</f>
        <v>0</v>
      </c>
      <c r="SVP2" s="236">
        <f>ปร.4!SVM1</f>
        <v>0</v>
      </c>
      <c r="SVQ2" s="236">
        <f>ปร.4!SVN1</f>
        <v>0</v>
      </c>
      <c r="SVR2" s="236">
        <f>ปร.4!SVO1</f>
        <v>0</v>
      </c>
      <c r="SVS2" s="236">
        <f>ปร.4!SVP1</f>
        <v>0</v>
      </c>
      <c r="SVT2" s="236">
        <f>ปร.4!SVQ1</f>
        <v>0</v>
      </c>
      <c r="SVU2" s="236">
        <f>ปร.4!SVR1</f>
        <v>0</v>
      </c>
      <c r="SVV2" s="236">
        <f>ปร.4!SVS1</f>
        <v>0</v>
      </c>
      <c r="SVW2" s="236">
        <f>ปร.4!SVT1</f>
        <v>0</v>
      </c>
      <c r="SVX2" s="236">
        <f>ปร.4!SVU1</f>
        <v>0</v>
      </c>
      <c r="SVY2" s="236">
        <f>ปร.4!SVV1</f>
        <v>0</v>
      </c>
      <c r="SVZ2" s="236">
        <f>ปร.4!SVW1</f>
        <v>0</v>
      </c>
      <c r="SWA2" s="236">
        <f>ปร.4!SVX1</f>
        <v>0</v>
      </c>
      <c r="SWB2" s="236">
        <f>ปร.4!SVY1</f>
        <v>0</v>
      </c>
      <c r="SWC2" s="236">
        <f>ปร.4!SVZ1</f>
        <v>0</v>
      </c>
      <c r="SWD2" s="236">
        <f>ปร.4!SWA1</f>
        <v>0</v>
      </c>
      <c r="SWE2" s="236">
        <f>ปร.4!SWB1</f>
        <v>0</v>
      </c>
      <c r="SWF2" s="236">
        <f>ปร.4!SWC1</f>
        <v>0</v>
      </c>
      <c r="SWG2" s="236">
        <f>ปร.4!SWD1</f>
        <v>0</v>
      </c>
      <c r="SWH2" s="236">
        <f>ปร.4!SWE1</f>
        <v>0</v>
      </c>
      <c r="SWI2" s="236">
        <f>ปร.4!SWF1</f>
        <v>0</v>
      </c>
      <c r="SWJ2" s="236">
        <f>ปร.4!SWG1</f>
        <v>0</v>
      </c>
      <c r="SWK2" s="236">
        <f>ปร.4!SWH1</f>
        <v>0</v>
      </c>
      <c r="SWL2" s="236">
        <f>ปร.4!SWI1</f>
        <v>0</v>
      </c>
      <c r="SWM2" s="236">
        <f>ปร.4!SWJ1</f>
        <v>0</v>
      </c>
      <c r="SWN2" s="236">
        <f>ปร.4!SWK1</f>
        <v>0</v>
      </c>
      <c r="SWO2" s="236">
        <f>ปร.4!SWL1</f>
        <v>0</v>
      </c>
      <c r="SWP2" s="236">
        <f>ปร.4!SWM1</f>
        <v>0</v>
      </c>
      <c r="SWQ2" s="236">
        <f>ปร.4!SWN1</f>
        <v>0</v>
      </c>
      <c r="SWR2" s="236">
        <f>ปร.4!SWO1</f>
        <v>0</v>
      </c>
      <c r="SWS2" s="236">
        <f>ปร.4!SWP1</f>
        <v>0</v>
      </c>
      <c r="SWT2" s="236">
        <f>ปร.4!SWQ1</f>
        <v>0</v>
      </c>
      <c r="SWU2" s="236">
        <f>ปร.4!SWR1</f>
        <v>0</v>
      </c>
      <c r="SWV2" s="236">
        <f>ปร.4!SWS1</f>
        <v>0</v>
      </c>
      <c r="SWW2" s="236">
        <f>ปร.4!SWT1</f>
        <v>0</v>
      </c>
      <c r="SWX2" s="236">
        <f>ปร.4!SWU1</f>
        <v>0</v>
      </c>
      <c r="SWY2" s="236">
        <f>ปร.4!SWV1</f>
        <v>0</v>
      </c>
      <c r="SWZ2" s="236">
        <f>ปร.4!SWW1</f>
        <v>0</v>
      </c>
      <c r="SXA2" s="236">
        <f>ปร.4!SWX1</f>
        <v>0</v>
      </c>
      <c r="SXB2" s="236">
        <f>ปร.4!SWY1</f>
        <v>0</v>
      </c>
      <c r="SXC2" s="236">
        <f>ปร.4!SWZ1</f>
        <v>0</v>
      </c>
      <c r="SXD2" s="236">
        <f>ปร.4!SXA1</f>
        <v>0</v>
      </c>
      <c r="SXE2" s="236">
        <f>ปร.4!SXB1</f>
        <v>0</v>
      </c>
      <c r="SXF2" s="236">
        <f>ปร.4!SXC1</f>
        <v>0</v>
      </c>
      <c r="SXG2" s="236">
        <f>ปร.4!SXD1</f>
        <v>0</v>
      </c>
      <c r="SXH2" s="236">
        <f>ปร.4!SXE1</f>
        <v>0</v>
      </c>
      <c r="SXI2" s="236">
        <f>ปร.4!SXF1</f>
        <v>0</v>
      </c>
      <c r="SXJ2" s="236">
        <f>ปร.4!SXG1</f>
        <v>0</v>
      </c>
      <c r="SXK2" s="236">
        <f>ปร.4!SXH1</f>
        <v>0</v>
      </c>
      <c r="SXL2" s="236">
        <f>ปร.4!SXI1</f>
        <v>0</v>
      </c>
      <c r="SXM2" s="236">
        <f>ปร.4!SXJ1</f>
        <v>0</v>
      </c>
      <c r="SXN2" s="236">
        <f>ปร.4!SXK1</f>
        <v>0</v>
      </c>
      <c r="SXO2" s="236">
        <f>ปร.4!SXL1</f>
        <v>0</v>
      </c>
      <c r="SXP2" s="236">
        <f>ปร.4!SXM1</f>
        <v>0</v>
      </c>
      <c r="SXQ2" s="236">
        <f>ปร.4!SXN1</f>
        <v>0</v>
      </c>
      <c r="SXR2" s="236">
        <f>ปร.4!SXO1</f>
        <v>0</v>
      </c>
      <c r="SXS2" s="236">
        <f>ปร.4!SXP1</f>
        <v>0</v>
      </c>
      <c r="SXT2" s="236">
        <f>ปร.4!SXQ1</f>
        <v>0</v>
      </c>
      <c r="SXU2" s="236">
        <f>ปร.4!SXR1</f>
        <v>0</v>
      </c>
      <c r="SXV2" s="236">
        <f>ปร.4!SXS1</f>
        <v>0</v>
      </c>
      <c r="SXW2" s="236">
        <f>ปร.4!SXT1</f>
        <v>0</v>
      </c>
      <c r="SXX2" s="236">
        <f>ปร.4!SXU1</f>
        <v>0</v>
      </c>
      <c r="SXY2" s="236">
        <f>ปร.4!SXV1</f>
        <v>0</v>
      </c>
      <c r="SXZ2" s="236">
        <f>ปร.4!SXW1</f>
        <v>0</v>
      </c>
      <c r="SYA2" s="236">
        <f>ปร.4!SXX1</f>
        <v>0</v>
      </c>
      <c r="SYB2" s="236">
        <f>ปร.4!SXY1</f>
        <v>0</v>
      </c>
      <c r="SYC2" s="236">
        <f>ปร.4!SXZ1</f>
        <v>0</v>
      </c>
      <c r="SYD2" s="236">
        <f>ปร.4!SYA1</f>
        <v>0</v>
      </c>
      <c r="SYE2" s="236">
        <f>ปร.4!SYB1</f>
        <v>0</v>
      </c>
      <c r="SYF2" s="236">
        <f>ปร.4!SYC1</f>
        <v>0</v>
      </c>
      <c r="SYG2" s="236">
        <f>ปร.4!SYD1</f>
        <v>0</v>
      </c>
      <c r="SYH2" s="236">
        <f>ปร.4!SYE1</f>
        <v>0</v>
      </c>
      <c r="SYI2" s="236">
        <f>ปร.4!SYF1</f>
        <v>0</v>
      </c>
      <c r="SYJ2" s="236">
        <f>ปร.4!SYG1</f>
        <v>0</v>
      </c>
      <c r="SYK2" s="236">
        <f>ปร.4!SYH1</f>
        <v>0</v>
      </c>
      <c r="SYL2" s="236">
        <f>ปร.4!SYI1</f>
        <v>0</v>
      </c>
      <c r="SYM2" s="236">
        <f>ปร.4!SYJ1</f>
        <v>0</v>
      </c>
      <c r="SYN2" s="236">
        <f>ปร.4!SYK1</f>
        <v>0</v>
      </c>
      <c r="SYO2" s="236">
        <f>ปร.4!SYL1</f>
        <v>0</v>
      </c>
      <c r="SYP2" s="236">
        <f>ปร.4!SYM1</f>
        <v>0</v>
      </c>
      <c r="SYQ2" s="236">
        <f>ปร.4!SYN1</f>
        <v>0</v>
      </c>
      <c r="SYR2" s="236">
        <f>ปร.4!SYO1</f>
        <v>0</v>
      </c>
      <c r="SYS2" s="236">
        <f>ปร.4!SYP1</f>
        <v>0</v>
      </c>
      <c r="SYT2" s="236">
        <f>ปร.4!SYQ1</f>
        <v>0</v>
      </c>
      <c r="SYU2" s="236">
        <f>ปร.4!SYR1</f>
        <v>0</v>
      </c>
      <c r="SYV2" s="236">
        <f>ปร.4!SYS1</f>
        <v>0</v>
      </c>
      <c r="SYW2" s="236">
        <f>ปร.4!SYT1</f>
        <v>0</v>
      </c>
      <c r="SYX2" s="236">
        <f>ปร.4!SYU1</f>
        <v>0</v>
      </c>
      <c r="SYY2" s="236">
        <f>ปร.4!SYV1</f>
        <v>0</v>
      </c>
      <c r="SYZ2" s="236">
        <f>ปร.4!SYW1</f>
        <v>0</v>
      </c>
      <c r="SZA2" s="236">
        <f>ปร.4!SYX1</f>
        <v>0</v>
      </c>
      <c r="SZB2" s="236">
        <f>ปร.4!SYY1</f>
        <v>0</v>
      </c>
      <c r="SZC2" s="236">
        <f>ปร.4!SYZ1</f>
        <v>0</v>
      </c>
      <c r="SZD2" s="236">
        <f>ปร.4!SZA1</f>
        <v>0</v>
      </c>
      <c r="SZE2" s="236">
        <f>ปร.4!SZB1</f>
        <v>0</v>
      </c>
      <c r="SZF2" s="236">
        <f>ปร.4!SZC1</f>
        <v>0</v>
      </c>
      <c r="SZG2" s="236">
        <f>ปร.4!SZD1</f>
        <v>0</v>
      </c>
      <c r="SZH2" s="236">
        <f>ปร.4!SZE1</f>
        <v>0</v>
      </c>
      <c r="SZI2" s="236">
        <f>ปร.4!SZF1</f>
        <v>0</v>
      </c>
      <c r="SZJ2" s="236">
        <f>ปร.4!SZG1</f>
        <v>0</v>
      </c>
      <c r="SZK2" s="236">
        <f>ปร.4!SZH1</f>
        <v>0</v>
      </c>
      <c r="SZL2" s="236">
        <f>ปร.4!SZI1</f>
        <v>0</v>
      </c>
      <c r="SZM2" s="236">
        <f>ปร.4!SZJ1</f>
        <v>0</v>
      </c>
      <c r="SZN2" s="236">
        <f>ปร.4!SZK1</f>
        <v>0</v>
      </c>
      <c r="SZO2" s="236">
        <f>ปร.4!SZL1</f>
        <v>0</v>
      </c>
      <c r="SZP2" s="236">
        <f>ปร.4!SZM1</f>
        <v>0</v>
      </c>
      <c r="SZQ2" s="236">
        <f>ปร.4!SZN1</f>
        <v>0</v>
      </c>
      <c r="SZR2" s="236">
        <f>ปร.4!SZO1</f>
        <v>0</v>
      </c>
      <c r="SZS2" s="236">
        <f>ปร.4!SZP1</f>
        <v>0</v>
      </c>
      <c r="SZT2" s="236">
        <f>ปร.4!SZQ1</f>
        <v>0</v>
      </c>
      <c r="SZU2" s="236">
        <f>ปร.4!SZR1</f>
        <v>0</v>
      </c>
      <c r="SZV2" s="236">
        <f>ปร.4!SZS1</f>
        <v>0</v>
      </c>
      <c r="SZW2" s="236">
        <f>ปร.4!SZT1</f>
        <v>0</v>
      </c>
      <c r="SZX2" s="236">
        <f>ปร.4!SZU1</f>
        <v>0</v>
      </c>
      <c r="SZY2" s="236">
        <f>ปร.4!SZV1</f>
        <v>0</v>
      </c>
      <c r="SZZ2" s="236">
        <f>ปร.4!SZW1</f>
        <v>0</v>
      </c>
      <c r="TAA2" s="236">
        <f>ปร.4!SZX1</f>
        <v>0</v>
      </c>
      <c r="TAB2" s="236">
        <f>ปร.4!SZY1</f>
        <v>0</v>
      </c>
      <c r="TAC2" s="236">
        <f>ปร.4!SZZ1</f>
        <v>0</v>
      </c>
      <c r="TAD2" s="236">
        <f>ปร.4!TAA1</f>
        <v>0</v>
      </c>
      <c r="TAE2" s="236">
        <f>ปร.4!TAB1</f>
        <v>0</v>
      </c>
      <c r="TAF2" s="236">
        <f>ปร.4!TAC1</f>
        <v>0</v>
      </c>
      <c r="TAG2" s="236">
        <f>ปร.4!TAD1</f>
        <v>0</v>
      </c>
      <c r="TAH2" s="236">
        <f>ปร.4!TAE1</f>
        <v>0</v>
      </c>
      <c r="TAI2" s="236">
        <f>ปร.4!TAF1</f>
        <v>0</v>
      </c>
      <c r="TAJ2" s="236">
        <f>ปร.4!TAG1</f>
        <v>0</v>
      </c>
      <c r="TAK2" s="236">
        <f>ปร.4!TAH1</f>
        <v>0</v>
      </c>
      <c r="TAL2" s="236">
        <f>ปร.4!TAI1</f>
        <v>0</v>
      </c>
      <c r="TAM2" s="236">
        <f>ปร.4!TAJ1</f>
        <v>0</v>
      </c>
      <c r="TAN2" s="236">
        <f>ปร.4!TAK1</f>
        <v>0</v>
      </c>
      <c r="TAO2" s="236">
        <f>ปร.4!TAL1</f>
        <v>0</v>
      </c>
      <c r="TAP2" s="236">
        <f>ปร.4!TAM1</f>
        <v>0</v>
      </c>
      <c r="TAQ2" s="236">
        <f>ปร.4!TAN1</f>
        <v>0</v>
      </c>
      <c r="TAR2" s="236">
        <f>ปร.4!TAO1</f>
        <v>0</v>
      </c>
      <c r="TAS2" s="236">
        <f>ปร.4!TAP1</f>
        <v>0</v>
      </c>
      <c r="TAT2" s="236">
        <f>ปร.4!TAQ1</f>
        <v>0</v>
      </c>
      <c r="TAU2" s="236">
        <f>ปร.4!TAR1</f>
        <v>0</v>
      </c>
      <c r="TAV2" s="236">
        <f>ปร.4!TAS1</f>
        <v>0</v>
      </c>
      <c r="TAW2" s="236">
        <f>ปร.4!TAT1</f>
        <v>0</v>
      </c>
      <c r="TAX2" s="236">
        <f>ปร.4!TAU1</f>
        <v>0</v>
      </c>
      <c r="TAY2" s="236">
        <f>ปร.4!TAV1</f>
        <v>0</v>
      </c>
      <c r="TAZ2" s="236">
        <f>ปร.4!TAW1</f>
        <v>0</v>
      </c>
      <c r="TBA2" s="236">
        <f>ปร.4!TAX1</f>
        <v>0</v>
      </c>
      <c r="TBB2" s="236">
        <f>ปร.4!TAY1</f>
        <v>0</v>
      </c>
      <c r="TBC2" s="236">
        <f>ปร.4!TAZ1</f>
        <v>0</v>
      </c>
      <c r="TBD2" s="236">
        <f>ปร.4!TBA1</f>
        <v>0</v>
      </c>
      <c r="TBE2" s="236">
        <f>ปร.4!TBB1</f>
        <v>0</v>
      </c>
      <c r="TBF2" s="236">
        <f>ปร.4!TBC1</f>
        <v>0</v>
      </c>
      <c r="TBG2" s="236">
        <f>ปร.4!TBD1</f>
        <v>0</v>
      </c>
      <c r="TBH2" s="236">
        <f>ปร.4!TBE1</f>
        <v>0</v>
      </c>
      <c r="TBI2" s="236">
        <f>ปร.4!TBF1</f>
        <v>0</v>
      </c>
      <c r="TBJ2" s="236">
        <f>ปร.4!TBG1</f>
        <v>0</v>
      </c>
      <c r="TBK2" s="236">
        <f>ปร.4!TBH1</f>
        <v>0</v>
      </c>
      <c r="TBL2" s="236">
        <f>ปร.4!TBI1</f>
        <v>0</v>
      </c>
      <c r="TBM2" s="236">
        <f>ปร.4!TBJ1</f>
        <v>0</v>
      </c>
      <c r="TBN2" s="236">
        <f>ปร.4!TBK1</f>
        <v>0</v>
      </c>
      <c r="TBO2" s="236">
        <f>ปร.4!TBL1</f>
        <v>0</v>
      </c>
      <c r="TBP2" s="236">
        <f>ปร.4!TBM1</f>
        <v>0</v>
      </c>
      <c r="TBQ2" s="236">
        <f>ปร.4!TBN1</f>
        <v>0</v>
      </c>
      <c r="TBR2" s="236">
        <f>ปร.4!TBO1</f>
        <v>0</v>
      </c>
      <c r="TBS2" s="236">
        <f>ปร.4!TBP1</f>
        <v>0</v>
      </c>
      <c r="TBT2" s="236">
        <f>ปร.4!TBQ1</f>
        <v>0</v>
      </c>
      <c r="TBU2" s="236">
        <f>ปร.4!TBR1</f>
        <v>0</v>
      </c>
      <c r="TBV2" s="236">
        <f>ปร.4!TBS1</f>
        <v>0</v>
      </c>
      <c r="TBW2" s="236">
        <f>ปร.4!TBT1</f>
        <v>0</v>
      </c>
      <c r="TBX2" s="236">
        <f>ปร.4!TBU1</f>
        <v>0</v>
      </c>
      <c r="TBY2" s="236">
        <f>ปร.4!TBV1</f>
        <v>0</v>
      </c>
      <c r="TBZ2" s="236">
        <f>ปร.4!TBW1</f>
        <v>0</v>
      </c>
      <c r="TCA2" s="236">
        <f>ปร.4!TBX1</f>
        <v>0</v>
      </c>
      <c r="TCB2" s="236">
        <f>ปร.4!TBY1</f>
        <v>0</v>
      </c>
      <c r="TCC2" s="236">
        <f>ปร.4!TBZ1</f>
        <v>0</v>
      </c>
      <c r="TCD2" s="236">
        <f>ปร.4!TCA1</f>
        <v>0</v>
      </c>
      <c r="TCE2" s="236">
        <f>ปร.4!TCB1</f>
        <v>0</v>
      </c>
      <c r="TCF2" s="236">
        <f>ปร.4!TCC1</f>
        <v>0</v>
      </c>
      <c r="TCG2" s="236">
        <f>ปร.4!TCD1</f>
        <v>0</v>
      </c>
      <c r="TCH2" s="236">
        <f>ปร.4!TCE1</f>
        <v>0</v>
      </c>
      <c r="TCI2" s="236">
        <f>ปร.4!TCF1</f>
        <v>0</v>
      </c>
      <c r="TCJ2" s="236">
        <f>ปร.4!TCG1</f>
        <v>0</v>
      </c>
      <c r="TCK2" s="236">
        <f>ปร.4!TCH1</f>
        <v>0</v>
      </c>
      <c r="TCL2" s="236">
        <f>ปร.4!TCI1</f>
        <v>0</v>
      </c>
      <c r="TCM2" s="236">
        <f>ปร.4!TCJ1</f>
        <v>0</v>
      </c>
      <c r="TCN2" s="236">
        <f>ปร.4!TCK1</f>
        <v>0</v>
      </c>
      <c r="TCO2" s="236">
        <f>ปร.4!TCL1</f>
        <v>0</v>
      </c>
      <c r="TCP2" s="236">
        <f>ปร.4!TCM1</f>
        <v>0</v>
      </c>
      <c r="TCQ2" s="236">
        <f>ปร.4!TCN1</f>
        <v>0</v>
      </c>
      <c r="TCR2" s="236">
        <f>ปร.4!TCO1</f>
        <v>0</v>
      </c>
      <c r="TCS2" s="236">
        <f>ปร.4!TCP1</f>
        <v>0</v>
      </c>
      <c r="TCT2" s="236">
        <f>ปร.4!TCQ1</f>
        <v>0</v>
      </c>
      <c r="TCU2" s="236">
        <f>ปร.4!TCR1</f>
        <v>0</v>
      </c>
      <c r="TCV2" s="236">
        <f>ปร.4!TCS1</f>
        <v>0</v>
      </c>
      <c r="TCW2" s="236">
        <f>ปร.4!TCT1</f>
        <v>0</v>
      </c>
      <c r="TCX2" s="236">
        <f>ปร.4!TCU1</f>
        <v>0</v>
      </c>
      <c r="TCY2" s="236">
        <f>ปร.4!TCV1</f>
        <v>0</v>
      </c>
      <c r="TCZ2" s="236">
        <f>ปร.4!TCW1</f>
        <v>0</v>
      </c>
      <c r="TDA2" s="236">
        <f>ปร.4!TCX1</f>
        <v>0</v>
      </c>
      <c r="TDB2" s="236">
        <f>ปร.4!TCY1</f>
        <v>0</v>
      </c>
      <c r="TDC2" s="236">
        <f>ปร.4!TCZ1</f>
        <v>0</v>
      </c>
      <c r="TDD2" s="236">
        <f>ปร.4!TDA1</f>
        <v>0</v>
      </c>
      <c r="TDE2" s="236">
        <f>ปร.4!TDB1</f>
        <v>0</v>
      </c>
      <c r="TDF2" s="236">
        <f>ปร.4!TDC1</f>
        <v>0</v>
      </c>
      <c r="TDG2" s="236">
        <f>ปร.4!TDD1</f>
        <v>0</v>
      </c>
      <c r="TDH2" s="236">
        <f>ปร.4!TDE1</f>
        <v>0</v>
      </c>
      <c r="TDI2" s="236">
        <f>ปร.4!TDF1</f>
        <v>0</v>
      </c>
      <c r="TDJ2" s="236">
        <f>ปร.4!TDG1</f>
        <v>0</v>
      </c>
      <c r="TDK2" s="236">
        <f>ปร.4!TDH1</f>
        <v>0</v>
      </c>
      <c r="TDL2" s="236">
        <f>ปร.4!TDI1</f>
        <v>0</v>
      </c>
      <c r="TDM2" s="236">
        <f>ปร.4!TDJ1</f>
        <v>0</v>
      </c>
      <c r="TDN2" s="236">
        <f>ปร.4!TDK1</f>
        <v>0</v>
      </c>
      <c r="TDO2" s="236">
        <f>ปร.4!TDL1</f>
        <v>0</v>
      </c>
      <c r="TDP2" s="236">
        <f>ปร.4!TDM1</f>
        <v>0</v>
      </c>
      <c r="TDQ2" s="236">
        <f>ปร.4!TDN1</f>
        <v>0</v>
      </c>
      <c r="TDR2" s="236">
        <f>ปร.4!TDO1</f>
        <v>0</v>
      </c>
      <c r="TDS2" s="236">
        <f>ปร.4!TDP1</f>
        <v>0</v>
      </c>
      <c r="TDT2" s="236">
        <f>ปร.4!TDQ1</f>
        <v>0</v>
      </c>
      <c r="TDU2" s="236">
        <f>ปร.4!TDR1</f>
        <v>0</v>
      </c>
      <c r="TDV2" s="236">
        <f>ปร.4!TDS1</f>
        <v>0</v>
      </c>
      <c r="TDW2" s="236">
        <f>ปร.4!TDT1</f>
        <v>0</v>
      </c>
      <c r="TDX2" s="236">
        <f>ปร.4!TDU1</f>
        <v>0</v>
      </c>
      <c r="TDY2" s="236">
        <f>ปร.4!TDV1</f>
        <v>0</v>
      </c>
      <c r="TDZ2" s="236">
        <f>ปร.4!TDW1</f>
        <v>0</v>
      </c>
      <c r="TEA2" s="236">
        <f>ปร.4!TDX1</f>
        <v>0</v>
      </c>
      <c r="TEB2" s="236">
        <f>ปร.4!TDY1</f>
        <v>0</v>
      </c>
      <c r="TEC2" s="236">
        <f>ปร.4!TDZ1</f>
        <v>0</v>
      </c>
      <c r="TED2" s="236">
        <f>ปร.4!TEA1</f>
        <v>0</v>
      </c>
      <c r="TEE2" s="236">
        <f>ปร.4!TEB1</f>
        <v>0</v>
      </c>
      <c r="TEF2" s="236">
        <f>ปร.4!TEC1</f>
        <v>0</v>
      </c>
      <c r="TEG2" s="236">
        <f>ปร.4!TED1</f>
        <v>0</v>
      </c>
      <c r="TEH2" s="236">
        <f>ปร.4!TEE1</f>
        <v>0</v>
      </c>
      <c r="TEI2" s="236">
        <f>ปร.4!TEF1</f>
        <v>0</v>
      </c>
      <c r="TEJ2" s="236">
        <f>ปร.4!TEG1</f>
        <v>0</v>
      </c>
      <c r="TEK2" s="236">
        <f>ปร.4!TEH1</f>
        <v>0</v>
      </c>
      <c r="TEL2" s="236">
        <f>ปร.4!TEI1</f>
        <v>0</v>
      </c>
      <c r="TEM2" s="236">
        <f>ปร.4!TEJ1</f>
        <v>0</v>
      </c>
      <c r="TEN2" s="236">
        <f>ปร.4!TEK1</f>
        <v>0</v>
      </c>
      <c r="TEO2" s="236">
        <f>ปร.4!TEL1</f>
        <v>0</v>
      </c>
      <c r="TEP2" s="236">
        <f>ปร.4!TEM1</f>
        <v>0</v>
      </c>
      <c r="TEQ2" s="236">
        <f>ปร.4!TEN1</f>
        <v>0</v>
      </c>
      <c r="TER2" s="236">
        <f>ปร.4!TEO1</f>
        <v>0</v>
      </c>
      <c r="TES2" s="236">
        <f>ปร.4!TEP1</f>
        <v>0</v>
      </c>
      <c r="TET2" s="236">
        <f>ปร.4!TEQ1</f>
        <v>0</v>
      </c>
      <c r="TEU2" s="236">
        <f>ปร.4!TER1</f>
        <v>0</v>
      </c>
      <c r="TEV2" s="236">
        <f>ปร.4!TES1</f>
        <v>0</v>
      </c>
      <c r="TEW2" s="236">
        <f>ปร.4!TET1</f>
        <v>0</v>
      </c>
      <c r="TEX2" s="236">
        <f>ปร.4!TEU1</f>
        <v>0</v>
      </c>
      <c r="TEY2" s="236">
        <f>ปร.4!TEV1</f>
        <v>0</v>
      </c>
      <c r="TEZ2" s="236">
        <f>ปร.4!TEW1</f>
        <v>0</v>
      </c>
      <c r="TFA2" s="236">
        <f>ปร.4!TEX1</f>
        <v>0</v>
      </c>
      <c r="TFB2" s="236">
        <f>ปร.4!TEY1</f>
        <v>0</v>
      </c>
      <c r="TFC2" s="236">
        <f>ปร.4!TEZ1</f>
        <v>0</v>
      </c>
      <c r="TFD2" s="236">
        <f>ปร.4!TFA1</f>
        <v>0</v>
      </c>
      <c r="TFE2" s="236">
        <f>ปร.4!TFB1</f>
        <v>0</v>
      </c>
      <c r="TFF2" s="236">
        <f>ปร.4!TFC1</f>
        <v>0</v>
      </c>
      <c r="TFG2" s="236">
        <f>ปร.4!TFD1</f>
        <v>0</v>
      </c>
      <c r="TFH2" s="236">
        <f>ปร.4!TFE1</f>
        <v>0</v>
      </c>
      <c r="TFI2" s="236">
        <f>ปร.4!TFF1</f>
        <v>0</v>
      </c>
      <c r="TFJ2" s="236">
        <f>ปร.4!TFG1</f>
        <v>0</v>
      </c>
      <c r="TFK2" s="236">
        <f>ปร.4!TFH1</f>
        <v>0</v>
      </c>
      <c r="TFL2" s="236">
        <f>ปร.4!TFI1</f>
        <v>0</v>
      </c>
      <c r="TFM2" s="236">
        <f>ปร.4!TFJ1</f>
        <v>0</v>
      </c>
      <c r="TFN2" s="236">
        <f>ปร.4!TFK1</f>
        <v>0</v>
      </c>
      <c r="TFO2" s="236">
        <f>ปร.4!TFL1</f>
        <v>0</v>
      </c>
      <c r="TFP2" s="236">
        <f>ปร.4!TFM1</f>
        <v>0</v>
      </c>
      <c r="TFQ2" s="236">
        <f>ปร.4!TFN1</f>
        <v>0</v>
      </c>
      <c r="TFR2" s="236">
        <f>ปร.4!TFO1</f>
        <v>0</v>
      </c>
      <c r="TFS2" s="236">
        <f>ปร.4!TFP1</f>
        <v>0</v>
      </c>
      <c r="TFT2" s="236">
        <f>ปร.4!TFQ1</f>
        <v>0</v>
      </c>
      <c r="TFU2" s="236">
        <f>ปร.4!TFR1</f>
        <v>0</v>
      </c>
      <c r="TFV2" s="236">
        <f>ปร.4!TFS1</f>
        <v>0</v>
      </c>
      <c r="TFW2" s="236">
        <f>ปร.4!TFT1</f>
        <v>0</v>
      </c>
      <c r="TFX2" s="236">
        <f>ปร.4!TFU1</f>
        <v>0</v>
      </c>
      <c r="TFY2" s="236">
        <f>ปร.4!TFV1</f>
        <v>0</v>
      </c>
      <c r="TFZ2" s="236">
        <f>ปร.4!TFW1</f>
        <v>0</v>
      </c>
      <c r="TGA2" s="236">
        <f>ปร.4!TFX1</f>
        <v>0</v>
      </c>
      <c r="TGB2" s="236">
        <f>ปร.4!TFY1</f>
        <v>0</v>
      </c>
      <c r="TGC2" s="236">
        <f>ปร.4!TFZ1</f>
        <v>0</v>
      </c>
      <c r="TGD2" s="236">
        <f>ปร.4!TGA1</f>
        <v>0</v>
      </c>
      <c r="TGE2" s="236">
        <f>ปร.4!TGB1</f>
        <v>0</v>
      </c>
      <c r="TGF2" s="236">
        <f>ปร.4!TGC1</f>
        <v>0</v>
      </c>
      <c r="TGG2" s="236">
        <f>ปร.4!TGD1</f>
        <v>0</v>
      </c>
      <c r="TGH2" s="236">
        <f>ปร.4!TGE1</f>
        <v>0</v>
      </c>
      <c r="TGI2" s="236">
        <f>ปร.4!TGF1</f>
        <v>0</v>
      </c>
      <c r="TGJ2" s="236">
        <f>ปร.4!TGG1</f>
        <v>0</v>
      </c>
      <c r="TGK2" s="236">
        <f>ปร.4!TGH1</f>
        <v>0</v>
      </c>
      <c r="TGL2" s="236">
        <f>ปร.4!TGI1</f>
        <v>0</v>
      </c>
      <c r="TGM2" s="236">
        <f>ปร.4!TGJ1</f>
        <v>0</v>
      </c>
      <c r="TGN2" s="236">
        <f>ปร.4!TGK1</f>
        <v>0</v>
      </c>
      <c r="TGO2" s="236">
        <f>ปร.4!TGL1</f>
        <v>0</v>
      </c>
      <c r="TGP2" s="236">
        <f>ปร.4!TGM1</f>
        <v>0</v>
      </c>
      <c r="TGQ2" s="236">
        <f>ปร.4!TGN1</f>
        <v>0</v>
      </c>
      <c r="TGR2" s="236">
        <f>ปร.4!TGO1</f>
        <v>0</v>
      </c>
      <c r="TGS2" s="236">
        <f>ปร.4!TGP1</f>
        <v>0</v>
      </c>
      <c r="TGT2" s="236">
        <f>ปร.4!TGQ1</f>
        <v>0</v>
      </c>
      <c r="TGU2" s="236">
        <f>ปร.4!TGR1</f>
        <v>0</v>
      </c>
      <c r="TGV2" s="236">
        <f>ปร.4!TGS1</f>
        <v>0</v>
      </c>
      <c r="TGW2" s="236">
        <f>ปร.4!TGT1</f>
        <v>0</v>
      </c>
      <c r="TGX2" s="236">
        <f>ปร.4!TGU1</f>
        <v>0</v>
      </c>
      <c r="TGY2" s="236">
        <f>ปร.4!TGV1</f>
        <v>0</v>
      </c>
      <c r="TGZ2" s="236">
        <f>ปร.4!TGW1</f>
        <v>0</v>
      </c>
      <c r="THA2" s="236">
        <f>ปร.4!TGX1</f>
        <v>0</v>
      </c>
      <c r="THB2" s="236">
        <f>ปร.4!TGY1</f>
        <v>0</v>
      </c>
      <c r="THC2" s="236">
        <f>ปร.4!TGZ1</f>
        <v>0</v>
      </c>
      <c r="THD2" s="236">
        <f>ปร.4!THA1</f>
        <v>0</v>
      </c>
      <c r="THE2" s="236">
        <f>ปร.4!THB1</f>
        <v>0</v>
      </c>
      <c r="THF2" s="236">
        <f>ปร.4!THC1</f>
        <v>0</v>
      </c>
      <c r="THG2" s="236">
        <f>ปร.4!THD1</f>
        <v>0</v>
      </c>
      <c r="THH2" s="236">
        <f>ปร.4!THE1</f>
        <v>0</v>
      </c>
      <c r="THI2" s="236">
        <f>ปร.4!THF1</f>
        <v>0</v>
      </c>
      <c r="THJ2" s="236">
        <f>ปร.4!THG1</f>
        <v>0</v>
      </c>
      <c r="THK2" s="236">
        <f>ปร.4!THH1</f>
        <v>0</v>
      </c>
      <c r="THL2" s="236">
        <f>ปร.4!THI1</f>
        <v>0</v>
      </c>
      <c r="THM2" s="236">
        <f>ปร.4!THJ1</f>
        <v>0</v>
      </c>
      <c r="THN2" s="236">
        <f>ปร.4!THK1</f>
        <v>0</v>
      </c>
      <c r="THO2" s="236">
        <f>ปร.4!THL1</f>
        <v>0</v>
      </c>
      <c r="THP2" s="236">
        <f>ปร.4!THM1</f>
        <v>0</v>
      </c>
      <c r="THQ2" s="236">
        <f>ปร.4!THN1</f>
        <v>0</v>
      </c>
      <c r="THR2" s="236">
        <f>ปร.4!THO1</f>
        <v>0</v>
      </c>
      <c r="THS2" s="236">
        <f>ปร.4!THP1</f>
        <v>0</v>
      </c>
      <c r="THT2" s="236">
        <f>ปร.4!THQ1</f>
        <v>0</v>
      </c>
      <c r="THU2" s="236">
        <f>ปร.4!THR1</f>
        <v>0</v>
      </c>
      <c r="THV2" s="236">
        <f>ปร.4!THS1</f>
        <v>0</v>
      </c>
      <c r="THW2" s="236">
        <f>ปร.4!THT1</f>
        <v>0</v>
      </c>
      <c r="THX2" s="236">
        <f>ปร.4!THU1</f>
        <v>0</v>
      </c>
      <c r="THY2" s="236">
        <f>ปร.4!THV1</f>
        <v>0</v>
      </c>
      <c r="THZ2" s="236">
        <f>ปร.4!THW1</f>
        <v>0</v>
      </c>
      <c r="TIA2" s="236">
        <f>ปร.4!THX1</f>
        <v>0</v>
      </c>
      <c r="TIB2" s="236">
        <f>ปร.4!THY1</f>
        <v>0</v>
      </c>
      <c r="TIC2" s="236">
        <f>ปร.4!THZ1</f>
        <v>0</v>
      </c>
      <c r="TID2" s="236">
        <f>ปร.4!TIA1</f>
        <v>0</v>
      </c>
      <c r="TIE2" s="236">
        <f>ปร.4!TIB1</f>
        <v>0</v>
      </c>
      <c r="TIF2" s="236">
        <f>ปร.4!TIC1</f>
        <v>0</v>
      </c>
      <c r="TIG2" s="236">
        <f>ปร.4!TID1</f>
        <v>0</v>
      </c>
      <c r="TIH2" s="236">
        <f>ปร.4!TIE1</f>
        <v>0</v>
      </c>
      <c r="TII2" s="236">
        <f>ปร.4!TIF1</f>
        <v>0</v>
      </c>
      <c r="TIJ2" s="236">
        <f>ปร.4!TIG1</f>
        <v>0</v>
      </c>
      <c r="TIK2" s="236">
        <f>ปร.4!TIH1</f>
        <v>0</v>
      </c>
      <c r="TIL2" s="236">
        <f>ปร.4!TII1</f>
        <v>0</v>
      </c>
      <c r="TIM2" s="236">
        <f>ปร.4!TIJ1</f>
        <v>0</v>
      </c>
      <c r="TIN2" s="236">
        <f>ปร.4!TIK1</f>
        <v>0</v>
      </c>
      <c r="TIO2" s="236">
        <f>ปร.4!TIL1</f>
        <v>0</v>
      </c>
      <c r="TIP2" s="236">
        <f>ปร.4!TIM1</f>
        <v>0</v>
      </c>
      <c r="TIQ2" s="236">
        <f>ปร.4!TIN1</f>
        <v>0</v>
      </c>
      <c r="TIR2" s="236">
        <f>ปร.4!TIO1</f>
        <v>0</v>
      </c>
      <c r="TIS2" s="236">
        <f>ปร.4!TIP1</f>
        <v>0</v>
      </c>
      <c r="TIT2" s="236">
        <f>ปร.4!TIQ1</f>
        <v>0</v>
      </c>
      <c r="TIU2" s="236">
        <f>ปร.4!TIR1</f>
        <v>0</v>
      </c>
      <c r="TIV2" s="236">
        <f>ปร.4!TIS1</f>
        <v>0</v>
      </c>
      <c r="TIW2" s="236">
        <f>ปร.4!TIT1</f>
        <v>0</v>
      </c>
      <c r="TIX2" s="236">
        <f>ปร.4!TIU1</f>
        <v>0</v>
      </c>
      <c r="TIY2" s="236">
        <f>ปร.4!TIV1</f>
        <v>0</v>
      </c>
      <c r="TIZ2" s="236">
        <f>ปร.4!TIW1</f>
        <v>0</v>
      </c>
      <c r="TJA2" s="236">
        <f>ปร.4!TIX1</f>
        <v>0</v>
      </c>
      <c r="TJB2" s="236">
        <f>ปร.4!TIY1</f>
        <v>0</v>
      </c>
      <c r="TJC2" s="236">
        <f>ปร.4!TIZ1</f>
        <v>0</v>
      </c>
      <c r="TJD2" s="236">
        <f>ปร.4!TJA1</f>
        <v>0</v>
      </c>
      <c r="TJE2" s="236">
        <f>ปร.4!TJB1</f>
        <v>0</v>
      </c>
      <c r="TJF2" s="236">
        <f>ปร.4!TJC1</f>
        <v>0</v>
      </c>
      <c r="TJG2" s="236">
        <f>ปร.4!TJD1</f>
        <v>0</v>
      </c>
      <c r="TJH2" s="236">
        <f>ปร.4!TJE1</f>
        <v>0</v>
      </c>
      <c r="TJI2" s="236">
        <f>ปร.4!TJF1</f>
        <v>0</v>
      </c>
      <c r="TJJ2" s="236">
        <f>ปร.4!TJG1</f>
        <v>0</v>
      </c>
      <c r="TJK2" s="236">
        <f>ปร.4!TJH1</f>
        <v>0</v>
      </c>
      <c r="TJL2" s="236">
        <f>ปร.4!TJI1</f>
        <v>0</v>
      </c>
      <c r="TJM2" s="236">
        <f>ปร.4!TJJ1</f>
        <v>0</v>
      </c>
      <c r="TJN2" s="236">
        <f>ปร.4!TJK1</f>
        <v>0</v>
      </c>
      <c r="TJO2" s="236">
        <f>ปร.4!TJL1</f>
        <v>0</v>
      </c>
      <c r="TJP2" s="236">
        <f>ปร.4!TJM1</f>
        <v>0</v>
      </c>
      <c r="TJQ2" s="236">
        <f>ปร.4!TJN1</f>
        <v>0</v>
      </c>
      <c r="TJR2" s="236">
        <f>ปร.4!TJO1</f>
        <v>0</v>
      </c>
      <c r="TJS2" s="236">
        <f>ปร.4!TJP1</f>
        <v>0</v>
      </c>
      <c r="TJT2" s="236">
        <f>ปร.4!TJQ1</f>
        <v>0</v>
      </c>
      <c r="TJU2" s="236">
        <f>ปร.4!TJR1</f>
        <v>0</v>
      </c>
      <c r="TJV2" s="236">
        <f>ปร.4!TJS1</f>
        <v>0</v>
      </c>
      <c r="TJW2" s="236">
        <f>ปร.4!TJT1</f>
        <v>0</v>
      </c>
      <c r="TJX2" s="236">
        <f>ปร.4!TJU1</f>
        <v>0</v>
      </c>
      <c r="TJY2" s="236">
        <f>ปร.4!TJV1</f>
        <v>0</v>
      </c>
      <c r="TJZ2" s="236">
        <f>ปร.4!TJW1</f>
        <v>0</v>
      </c>
      <c r="TKA2" s="236">
        <f>ปร.4!TJX1</f>
        <v>0</v>
      </c>
      <c r="TKB2" s="236">
        <f>ปร.4!TJY1</f>
        <v>0</v>
      </c>
      <c r="TKC2" s="236">
        <f>ปร.4!TJZ1</f>
        <v>0</v>
      </c>
      <c r="TKD2" s="236">
        <f>ปร.4!TKA1</f>
        <v>0</v>
      </c>
      <c r="TKE2" s="236">
        <f>ปร.4!TKB1</f>
        <v>0</v>
      </c>
      <c r="TKF2" s="236">
        <f>ปร.4!TKC1</f>
        <v>0</v>
      </c>
      <c r="TKG2" s="236">
        <f>ปร.4!TKD1</f>
        <v>0</v>
      </c>
      <c r="TKH2" s="236">
        <f>ปร.4!TKE1</f>
        <v>0</v>
      </c>
      <c r="TKI2" s="236">
        <f>ปร.4!TKF1</f>
        <v>0</v>
      </c>
      <c r="TKJ2" s="236">
        <f>ปร.4!TKG1</f>
        <v>0</v>
      </c>
      <c r="TKK2" s="236">
        <f>ปร.4!TKH1</f>
        <v>0</v>
      </c>
      <c r="TKL2" s="236">
        <f>ปร.4!TKI1</f>
        <v>0</v>
      </c>
      <c r="TKM2" s="236">
        <f>ปร.4!TKJ1</f>
        <v>0</v>
      </c>
      <c r="TKN2" s="236">
        <f>ปร.4!TKK1</f>
        <v>0</v>
      </c>
      <c r="TKO2" s="236">
        <f>ปร.4!TKL1</f>
        <v>0</v>
      </c>
      <c r="TKP2" s="236">
        <f>ปร.4!TKM1</f>
        <v>0</v>
      </c>
      <c r="TKQ2" s="236">
        <f>ปร.4!TKN1</f>
        <v>0</v>
      </c>
      <c r="TKR2" s="236">
        <f>ปร.4!TKO1</f>
        <v>0</v>
      </c>
      <c r="TKS2" s="236">
        <f>ปร.4!TKP1</f>
        <v>0</v>
      </c>
      <c r="TKT2" s="236">
        <f>ปร.4!TKQ1</f>
        <v>0</v>
      </c>
      <c r="TKU2" s="236">
        <f>ปร.4!TKR1</f>
        <v>0</v>
      </c>
      <c r="TKV2" s="236">
        <f>ปร.4!TKS1</f>
        <v>0</v>
      </c>
      <c r="TKW2" s="236">
        <f>ปร.4!TKT1</f>
        <v>0</v>
      </c>
      <c r="TKX2" s="236">
        <f>ปร.4!TKU1</f>
        <v>0</v>
      </c>
      <c r="TKY2" s="236">
        <f>ปร.4!TKV1</f>
        <v>0</v>
      </c>
      <c r="TKZ2" s="236">
        <f>ปร.4!TKW1</f>
        <v>0</v>
      </c>
      <c r="TLA2" s="236">
        <f>ปร.4!TKX1</f>
        <v>0</v>
      </c>
      <c r="TLB2" s="236">
        <f>ปร.4!TKY1</f>
        <v>0</v>
      </c>
      <c r="TLC2" s="236">
        <f>ปร.4!TKZ1</f>
        <v>0</v>
      </c>
      <c r="TLD2" s="236">
        <f>ปร.4!TLA1</f>
        <v>0</v>
      </c>
      <c r="TLE2" s="236">
        <f>ปร.4!TLB1</f>
        <v>0</v>
      </c>
      <c r="TLF2" s="236">
        <f>ปร.4!TLC1</f>
        <v>0</v>
      </c>
      <c r="TLG2" s="236">
        <f>ปร.4!TLD1</f>
        <v>0</v>
      </c>
      <c r="TLH2" s="236">
        <f>ปร.4!TLE1</f>
        <v>0</v>
      </c>
      <c r="TLI2" s="236">
        <f>ปร.4!TLF1</f>
        <v>0</v>
      </c>
      <c r="TLJ2" s="236">
        <f>ปร.4!TLG1</f>
        <v>0</v>
      </c>
      <c r="TLK2" s="236">
        <f>ปร.4!TLH1</f>
        <v>0</v>
      </c>
      <c r="TLL2" s="236">
        <f>ปร.4!TLI1</f>
        <v>0</v>
      </c>
      <c r="TLM2" s="236">
        <f>ปร.4!TLJ1</f>
        <v>0</v>
      </c>
      <c r="TLN2" s="236">
        <f>ปร.4!TLK1</f>
        <v>0</v>
      </c>
      <c r="TLO2" s="236">
        <f>ปร.4!TLL1</f>
        <v>0</v>
      </c>
      <c r="TLP2" s="236">
        <f>ปร.4!TLM1</f>
        <v>0</v>
      </c>
      <c r="TLQ2" s="236">
        <f>ปร.4!TLN1</f>
        <v>0</v>
      </c>
      <c r="TLR2" s="236">
        <f>ปร.4!TLO1</f>
        <v>0</v>
      </c>
      <c r="TLS2" s="236">
        <f>ปร.4!TLP1</f>
        <v>0</v>
      </c>
      <c r="TLT2" s="236">
        <f>ปร.4!TLQ1</f>
        <v>0</v>
      </c>
      <c r="TLU2" s="236">
        <f>ปร.4!TLR1</f>
        <v>0</v>
      </c>
      <c r="TLV2" s="236">
        <f>ปร.4!TLS1</f>
        <v>0</v>
      </c>
      <c r="TLW2" s="236">
        <f>ปร.4!TLT1</f>
        <v>0</v>
      </c>
      <c r="TLX2" s="236">
        <f>ปร.4!TLU1</f>
        <v>0</v>
      </c>
      <c r="TLY2" s="236">
        <f>ปร.4!TLV1</f>
        <v>0</v>
      </c>
      <c r="TLZ2" s="236">
        <f>ปร.4!TLW1</f>
        <v>0</v>
      </c>
      <c r="TMA2" s="236">
        <f>ปร.4!TLX1</f>
        <v>0</v>
      </c>
      <c r="TMB2" s="236">
        <f>ปร.4!TLY1</f>
        <v>0</v>
      </c>
      <c r="TMC2" s="236">
        <f>ปร.4!TLZ1</f>
        <v>0</v>
      </c>
      <c r="TMD2" s="236">
        <f>ปร.4!TMA1</f>
        <v>0</v>
      </c>
      <c r="TME2" s="236">
        <f>ปร.4!TMB1</f>
        <v>0</v>
      </c>
      <c r="TMF2" s="236">
        <f>ปร.4!TMC1</f>
        <v>0</v>
      </c>
      <c r="TMG2" s="236">
        <f>ปร.4!TMD1</f>
        <v>0</v>
      </c>
      <c r="TMH2" s="236">
        <f>ปร.4!TME1</f>
        <v>0</v>
      </c>
      <c r="TMI2" s="236">
        <f>ปร.4!TMF1</f>
        <v>0</v>
      </c>
      <c r="TMJ2" s="236">
        <f>ปร.4!TMG1</f>
        <v>0</v>
      </c>
      <c r="TMK2" s="236">
        <f>ปร.4!TMH1</f>
        <v>0</v>
      </c>
      <c r="TML2" s="236">
        <f>ปร.4!TMI1</f>
        <v>0</v>
      </c>
      <c r="TMM2" s="236">
        <f>ปร.4!TMJ1</f>
        <v>0</v>
      </c>
      <c r="TMN2" s="236">
        <f>ปร.4!TMK1</f>
        <v>0</v>
      </c>
      <c r="TMO2" s="236">
        <f>ปร.4!TML1</f>
        <v>0</v>
      </c>
      <c r="TMP2" s="236">
        <f>ปร.4!TMM1</f>
        <v>0</v>
      </c>
      <c r="TMQ2" s="236">
        <f>ปร.4!TMN1</f>
        <v>0</v>
      </c>
      <c r="TMR2" s="236">
        <f>ปร.4!TMO1</f>
        <v>0</v>
      </c>
      <c r="TMS2" s="236">
        <f>ปร.4!TMP1</f>
        <v>0</v>
      </c>
      <c r="TMT2" s="236">
        <f>ปร.4!TMQ1</f>
        <v>0</v>
      </c>
      <c r="TMU2" s="236">
        <f>ปร.4!TMR1</f>
        <v>0</v>
      </c>
      <c r="TMV2" s="236">
        <f>ปร.4!TMS1</f>
        <v>0</v>
      </c>
      <c r="TMW2" s="236">
        <f>ปร.4!TMT1</f>
        <v>0</v>
      </c>
      <c r="TMX2" s="236">
        <f>ปร.4!TMU1</f>
        <v>0</v>
      </c>
      <c r="TMY2" s="236">
        <f>ปร.4!TMV1</f>
        <v>0</v>
      </c>
      <c r="TMZ2" s="236">
        <f>ปร.4!TMW1</f>
        <v>0</v>
      </c>
      <c r="TNA2" s="236">
        <f>ปร.4!TMX1</f>
        <v>0</v>
      </c>
      <c r="TNB2" s="236">
        <f>ปร.4!TMY1</f>
        <v>0</v>
      </c>
      <c r="TNC2" s="236">
        <f>ปร.4!TMZ1</f>
        <v>0</v>
      </c>
      <c r="TND2" s="236">
        <f>ปร.4!TNA1</f>
        <v>0</v>
      </c>
      <c r="TNE2" s="236">
        <f>ปร.4!TNB1</f>
        <v>0</v>
      </c>
      <c r="TNF2" s="236">
        <f>ปร.4!TNC1</f>
        <v>0</v>
      </c>
      <c r="TNG2" s="236">
        <f>ปร.4!TND1</f>
        <v>0</v>
      </c>
      <c r="TNH2" s="236">
        <f>ปร.4!TNE1</f>
        <v>0</v>
      </c>
      <c r="TNI2" s="236">
        <f>ปร.4!TNF1</f>
        <v>0</v>
      </c>
      <c r="TNJ2" s="236">
        <f>ปร.4!TNG1</f>
        <v>0</v>
      </c>
      <c r="TNK2" s="236">
        <f>ปร.4!TNH1</f>
        <v>0</v>
      </c>
      <c r="TNL2" s="236">
        <f>ปร.4!TNI1</f>
        <v>0</v>
      </c>
      <c r="TNM2" s="236">
        <f>ปร.4!TNJ1</f>
        <v>0</v>
      </c>
      <c r="TNN2" s="236">
        <f>ปร.4!TNK1</f>
        <v>0</v>
      </c>
      <c r="TNO2" s="236">
        <f>ปร.4!TNL1</f>
        <v>0</v>
      </c>
      <c r="TNP2" s="236">
        <f>ปร.4!TNM1</f>
        <v>0</v>
      </c>
      <c r="TNQ2" s="236">
        <f>ปร.4!TNN1</f>
        <v>0</v>
      </c>
      <c r="TNR2" s="236">
        <f>ปร.4!TNO1</f>
        <v>0</v>
      </c>
      <c r="TNS2" s="236">
        <f>ปร.4!TNP1</f>
        <v>0</v>
      </c>
      <c r="TNT2" s="236">
        <f>ปร.4!TNQ1</f>
        <v>0</v>
      </c>
      <c r="TNU2" s="236">
        <f>ปร.4!TNR1</f>
        <v>0</v>
      </c>
      <c r="TNV2" s="236">
        <f>ปร.4!TNS1</f>
        <v>0</v>
      </c>
      <c r="TNW2" s="236">
        <f>ปร.4!TNT1</f>
        <v>0</v>
      </c>
      <c r="TNX2" s="236">
        <f>ปร.4!TNU1</f>
        <v>0</v>
      </c>
      <c r="TNY2" s="236">
        <f>ปร.4!TNV1</f>
        <v>0</v>
      </c>
      <c r="TNZ2" s="236">
        <f>ปร.4!TNW1</f>
        <v>0</v>
      </c>
      <c r="TOA2" s="236">
        <f>ปร.4!TNX1</f>
        <v>0</v>
      </c>
      <c r="TOB2" s="236">
        <f>ปร.4!TNY1</f>
        <v>0</v>
      </c>
      <c r="TOC2" s="236">
        <f>ปร.4!TNZ1</f>
        <v>0</v>
      </c>
      <c r="TOD2" s="236">
        <f>ปร.4!TOA1</f>
        <v>0</v>
      </c>
      <c r="TOE2" s="236">
        <f>ปร.4!TOB1</f>
        <v>0</v>
      </c>
      <c r="TOF2" s="236">
        <f>ปร.4!TOC1</f>
        <v>0</v>
      </c>
      <c r="TOG2" s="236">
        <f>ปร.4!TOD1</f>
        <v>0</v>
      </c>
      <c r="TOH2" s="236">
        <f>ปร.4!TOE1</f>
        <v>0</v>
      </c>
      <c r="TOI2" s="236">
        <f>ปร.4!TOF1</f>
        <v>0</v>
      </c>
      <c r="TOJ2" s="236">
        <f>ปร.4!TOG1</f>
        <v>0</v>
      </c>
      <c r="TOK2" s="236">
        <f>ปร.4!TOH1</f>
        <v>0</v>
      </c>
      <c r="TOL2" s="236">
        <f>ปร.4!TOI1</f>
        <v>0</v>
      </c>
      <c r="TOM2" s="236">
        <f>ปร.4!TOJ1</f>
        <v>0</v>
      </c>
      <c r="TON2" s="236">
        <f>ปร.4!TOK1</f>
        <v>0</v>
      </c>
      <c r="TOO2" s="236">
        <f>ปร.4!TOL1</f>
        <v>0</v>
      </c>
      <c r="TOP2" s="236">
        <f>ปร.4!TOM1</f>
        <v>0</v>
      </c>
      <c r="TOQ2" s="236">
        <f>ปร.4!TON1</f>
        <v>0</v>
      </c>
      <c r="TOR2" s="236">
        <f>ปร.4!TOO1</f>
        <v>0</v>
      </c>
      <c r="TOS2" s="236">
        <f>ปร.4!TOP1</f>
        <v>0</v>
      </c>
      <c r="TOT2" s="236">
        <f>ปร.4!TOQ1</f>
        <v>0</v>
      </c>
      <c r="TOU2" s="236">
        <f>ปร.4!TOR1</f>
        <v>0</v>
      </c>
      <c r="TOV2" s="236">
        <f>ปร.4!TOS1</f>
        <v>0</v>
      </c>
      <c r="TOW2" s="236">
        <f>ปร.4!TOT1</f>
        <v>0</v>
      </c>
      <c r="TOX2" s="236">
        <f>ปร.4!TOU1</f>
        <v>0</v>
      </c>
      <c r="TOY2" s="236">
        <f>ปร.4!TOV1</f>
        <v>0</v>
      </c>
      <c r="TOZ2" s="236">
        <f>ปร.4!TOW1</f>
        <v>0</v>
      </c>
      <c r="TPA2" s="236">
        <f>ปร.4!TOX1</f>
        <v>0</v>
      </c>
      <c r="TPB2" s="236">
        <f>ปร.4!TOY1</f>
        <v>0</v>
      </c>
      <c r="TPC2" s="236">
        <f>ปร.4!TOZ1</f>
        <v>0</v>
      </c>
      <c r="TPD2" s="236">
        <f>ปร.4!TPA1</f>
        <v>0</v>
      </c>
      <c r="TPE2" s="236">
        <f>ปร.4!TPB1</f>
        <v>0</v>
      </c>
      <c r="TPF2" s="236">
        <f>ปร.4!TPC1</f>
        <v>0</v>
      </c>
      <c r="TPG2" s="236">
        <f>ปร.4!TPD1</f>
        <v>0</v>
      </c>
      <c r="TPH2" s="236">
        <f>ปร.4!TPE1</f>
        <v>0</v>
      </c>
      <c r="TPI2" s="236">
        <f>ปร.4!TPF1</f>
        <v>0</v>
      </c>
      <c r="TPJ2" s="236">
        <f>ปร.4!TPG1</f>
        <v>0</v>
      </c>
      <c r="TPK2" s="236">
        <f>ปร.4!TPH1</f>
        <v>0</v>
      </c>
      <c r="TPL2" s="236">
        <f>ปร.4!TPI1</f>
        <v>0</v>
      </c>
      <c r="TPM2" s="236">
        <f>ปร.4!TPJ1</f>
        <v>0</v>
      </c>
      <c r="TPN2" s="236">
        <f>ปร.4!TPK1</f>
        <v>0</v>
      </c>
      <c r="TPO2" s="236">
        <f>ปร.4!TPL1</f>
        <v>0</v>
      </c>
      <c r="TPP2" s="236">
        <f>ปร.4!TPM1</f>
        <v>0</v>
      </c>
      <c r="TPQ2" s="236">
        <f>ปร.4!TPN1</f>
        <v>0</v>
      </c>
      <c r="TPR2" s="236">
        <f>ปร.4!TPO1</f>
        <v>0</v>
      </c>
      <c r="TPS2" s="236">
        <f>ปร.4!TPP1</f>
        <v>0</v>
      </c>
      <c r="TPT2" s="236">
        <f>ปร.4!TPQ1</f>
        <v>0</v>
      </c>
      <c r="TPU2" s="236">
        <f>ปร.4!TPR1</f>
        <v>0</v>
      </c>
      <c r="TPV2" s="236">
        <f>ปร.4!TPS1</f>
        <v>0</v>
      </c>
      <c r="TPW2" s="236">
        <f>ปร.4!TPT1</f>
        <v>0</v>
      </c>
      <c r="TPX2" s="236">
        <f>ปร.4!TPU1</f>
        <v>0</v>
      </c>
      <c r="TPY2" s="236">
        <f>ปร.4!TPV1</f>
        <v>0</v>
      </c>
      <c r="TPZ2" s="236">
        <f>ปร.4!TPW1</f>
        <v>0</v>
      </c>
      <c r="TQA2" s="236">
        <f>ปร.4!TPX1</f>
        <v>0</v>
      </c>
      <c r="TQB2" s="236">
        <f>ปร.4!TPY1</f>
        <v>0</v>
      </c>
      <c r="TQC2" s="236">
        <f>ปร.4!TPZ1</f>
        <v>0</v>
      </c>
      <c r="TQD2" s="236">
        <f>ปร.4!TQA1</f>
        <v>0</v>
      </c>
      <c r="TQE2" s="236">
        <f>ปร.4!TQB1</f>
        <v>0</v>
      </c>
      <c r="TQF2" s="236">
        <f>ปร.4!TQC1</f>
        <v>0</v>
      </c>
      <c r="TQG2" s="236">
        <f>ปร.4!TQD1</f>
        <v>0</v>
      </c>
      <c r="TQH2" s="236">
        <f>ปร.4!TQE1</f>
        <v>0</v>
      </c>
      <c r="TQI2" s="236">
        <f>ปร.4!TQF1</f>
        <v>0</v>
      </c>
      <c r="TQJ2" s="236">
        <f>ปร.4!TQG1</f>
        <v>0</v>
      </c>
      <c r="TQK2" s="236">
        <f>ปร.4!TQH1</f>
        <v>0</v>
      </c>
      <c r="TQL2" s="236">
        <f>ปร.4!TQI1</f>
        <v>0</v>
      </c>
      <c r="TQM2" s="236">
        <f>ปร.4!TQJ1</f>
        <v>0</v>
      </c>
      <c r="TQN2" s="236">
        <f>ปร.4!TQK1</f>
        <v>0</v>
      </c>
      <c r="TQO2" s="236">
        <f>ปร.4!TQL1</f>
        <v>0</v>
      </c>
      <c r="TQP2" s="236">
        <f>ปร.4!TQM1</f>
        <v>0</v>
      </c>
      <c r="TQQ2" s="236">
        <f>ปร.4!TQN1</f>
        <v>0</v>
      </c>
      <c r="TQR2" s="236">
        <f>ปร.4!TQO1</f>
        <v>0</v>
      </c>
      <c r="TQS2" s="236">
        <f>ปร.4!TQP1</f>
        <v>0</v>
      </c>
      <c r="TQT2" s="236">
        <f>ปร.4!TQQ1</f>
        <v>0</v>
      </c>
      <c r="TQU2" s="236">
        <f>ปร.4!TQR1</f>
        <v>0</v>
      </c>
      <c r="TQV2" s="236">
        <f>ปร.4!TQS1</f>
        <v>0</v>
      </c>
      <c r="TQW2" s="236">
        <f>ปร.4!TQT1</f>
        <v>0</v>
      </c>
      <c r="TQX2" s="236">
        <f>ปร.4!TQU1</f>
        <v>0</v>
      </c>
      <c r="TQY2" s="236">
        <f>ปร.4!TQV1</f>
        <v>0</v>
      </c>
      <c r="TQZ2" s="236">
        <f>ปร.4!TQW1</f>
        <v>0</v>
      </c>
      <c r="TRA2" s="236">
        <f>ปร.4!TQX1</f>
        <v>0</v>
      </c>
      <c r="TRB2" s="236">
        <f>ปร.4!TQY1</f>
        <v>0</v>
      </c>
      <c r="TRC2" s="236">
        <f>ปร.4!TQZ1</f>
        <v>0</v>
      </c>
      <c r="TRD2" s="236">
        <f>ปร.4!TRA1</f>
        <v>0</v>
      </c>
      <c r="TRE2" s="236">
        <f>ปร.4!TRB1</f>
        <v>0</v>
      </c>
      <c r="TRF2" s="236">
        <f>ปร.4!TRC1</f>
        <v>0</v>
      </c>
      <c r="TRG2" s="236">
        <f>ปร.4!TRD1</f>
        <v>0</v>
      </c>
      <c r="TRH2" s="236">
        <f>ปร.4!TRE1</f>
        <v>0</v>
      </c>
      <c r="TRI2" s="236">
        <f>ปร.4!TRF1</f>
        <v>0</v>
      </c>
      <c r="TRJ2" s="236">
        <f>ปร.4!TRG1</f>
        <v>0</v>
      </c>
      <c r="TRK2" s="236">
        <f>ปร.4!TRH1</f>
        <v>0</v>
      </c>
      <c r="TRL2" s="236">
        <f>ปร.4!TRI1</f>
        <v>0</v>
      </c>
      <c r="TRM2" s="236">
        <f>ปร.4!TRJ1</f>
        <v>0</v>
      </c>
      <c r="TRN2" s="236">
        <f>ปร.4!TRK1</f>
        <v>0</v>
      </c>
      <c r="TRO2" s="236">
        <f>ปร.4!TRL1</f>
        <v>0</v>
      </c>
      <c r="TRP2" s="236">
        <f>ปร.4!TRM1</f>
        <v>0</v>
      </c>
      <c r="TRQ2" s="236">
        <f>ปร.4!TRN1</f>
        <v>0</v>
      </c>
      <c r="TRR2" s="236">
        <f>ปร.4!TRO1</f>
        <v>0</v>
      </c>
      <c r="TRS2" s="236">
        <f>ปร.4!TRP1</f>
        <v>0</v>
      </c>
      <c r="TRT2" s="236">
        <f>ปร.4!TRQ1</f>
        <v>0</v>
      </c>
      <c r="TRU2" s="236">
        <f>ปร.4!TRR1</f>
        <v>0</v>
      </c>
      <c r="TRV2" s="236">
        <f>ปร.4!TRS1</f>
        <v>0</v>
      </c>
      <c r="TRW2" s="236">
        <f>ปร.4!TRT1</f>
        <v>0</v>
      </c>
      <c r="TRX2" s="236">
        <f>ปร.4!TRU1</f>
        <v>0</v>
      </c>
      <c r="TRY2" s="236">
        <f>ปร.4!TRV1</f>
        <v>0</v>
      </c>
      <c r="TRZ2" s="236">
        <f>ปร.4!TRW1</f>
        <v>0</v>
      </c>
      <c r="TSA2" s="236">
        <f>ปร.4!TRX1</f>
        <v>0</v>
      </c>
      <c r="TSB2" s="236">
        <f>ปร.4!TRY1</f>
        <v>0</v>
      </c>
      <c r="TSC2" s="236">
        <f>ปร.4!TRZ1</f>
        <v>0</v>
      </c>
      <c r="TSD2" s="236">
        <f>ปร.4!TSA1</f>
        <v>0</v>
      </c>
      <c r="TSE2" s="236">
        <f>ปร.4!TSB1</f>
        <v>0</v>
      </c>
      <c r="TSF2" s="236">
        <f>ปร.4!TSC1</f>
        <v>0</v>
      </c>
      <c r="TSG2" s="236">
        <f>ปร.4!TSD1</f>
        <v>0</v>
      </c>
      <c r="TSH2" s="236">
        <f>ปร.4!TSE1</f>
        <v>0</v>
      </c>
      <c r="TSI2" s="236">
        <f>ปร.4!TSF1</f>
        <v>0</v>
      </c>
      <c r="TSJ2" s="236">
        <f>ปร.4!TSG1</f>
        <v>0</v>
      </c>
      <c r="TSK2" s="236">
        <f>ปร.4!TSH1</f>
        <v>0</v>
      </c>
      <c r="TSL2" s="236">
        <f>ปร.4!TSI1</f>
        <v>0</v>
      </c>
      <c r="TSM2" s="236">
        <f>ปร.4!TSJ1</f>
        <v>0</v>
      </c>
      <c r="TSN2" s="236">
        <f>ปร.4!TSK1</f>
        <v>0</v>
      </c>
      <c r="TSO2" s="236">
        <f>ปร.4!TSL1</f>
        <v>0</v>
      </c>
      <c r="TSP2" s="236">
        <f>ปร.4!TSM1</f>
        <v>0</v>
      </c>
      <c r="TSQ2" s="236">
        <f>ปร.4!TSN1</f>
        <v>0</v>
      </c>
      <c r="TSR2" s="236">
        <f>ปร.4!TSO1</f>
        <v>0</v>
      </c>
      <c r="TSS2" s="236">
        <f>ปร.4!TSP1</f>
        <v>0</v>
      </c>
      <c r="TST2" s="236">
        <f>ปร.4!TSQ1</f>
        <v>0</v>
      </c>
      <c r="TSU2" s="236">
        <f>ปร.4!TSR1</f>
        <v>0</v>
      </c>
      <c r="TSV2" s="236">
        <f>ปร.4!TSS1</f>
        <v>0</v>
      </c>
      <c r="TSW2" s="236">
        <f>ปร.4!TST1</f>
        <v>0</v>
      </c>
      <c r="TSX2" s="236">
        <f>ปร.4!TSU1</f>
        <v>0</v>
      </c>
      <c r="TSY2" s="236">
        <f>ปร.4!TSV1</f>
        <v>0</v>
      </c>
      <c r="TSZ2" s="236">
        <f>ปร.4!TSW1</f>
        <v>0</v>
      </c>
      <c r="TTA2" s="236">
        <f>ปร.4!TSX1</f>
        <v>0</v>
      </c>
      <c r="TTB2" s="236">
        <f>ปร.4!TSY1</f>
        <v>0</v>
      </c>
      <c r="TTC2" s="236">
        <f>ปร.4!TSZ1</f>
        <v>0</v>
      </c>
      <c r="TTD2" s="236">
        <f>ปร.4!TTA1</f>
        <v>0</v>
      </c>
      <c r="TTE2" s="236">
        <f>ปร.4!TTB1</f>
        <v>0</v>
      </c>
      <c r="TTF2" s="236">
        <f>ปร.4!TTC1</f>
        <v>0</v>
      </c>
      <c r="TTG2" s="236">
        <f>ปร.4!TTD1</f>
        <v>0</v>
      </c>
      <c r="TTH2" s="236">
        <f>ปร.4!TTE1</f>
        <v>0</v>
      </c>
      <c r="TTI2" s="236">
        <f>ปร.4!TTF1</f>
        <v>0</v>
      </c>
      <c r="TTJ2" s="236">
        <f>ปร.4!TTG1</f>
        <v>0</v>
      </c>
      <c r="TTK2" s="236">
        <f>ปร.4!TTH1</f>
        <v>0</v>
      </c>
      <c r="TTL2" s="236">
        <f>ปร.4!TTI1</f>
        <v>0</v>
      </c>
      <c r="TTM2" s="236">
        <f>ปร.4!TTJ1</f>
        <v>0</v>
      </c>
      <c r="TTN2" s="236">
        <f>ปร.4!TTK1</f>
        <v>0</v>
      </c>
      <c r="TTO2" s="236">
        <f>ปร.4!TTL1</f>
        <v>0</v>
      </c>
      <c r="TTP2" s="236">
        <f>ปร.4!TTM1</f>
        <v>0</v>
      </c>
      <c r="TTQ2" s="236">
        <f>ปร.4!TTN1</f>
        <v>0</v>
      </c>
      <c r="TTR2" s="236">
        <f>ปร.4!TTO1</f>
        <v>0</v>
      </c>
      <c r="TTS2" s="236">
        <f>ปร.4!TTP1</f>
        <v>0</v>
      </c>
      <c r="TTT2" s="236">
        <f>ปร.4!TTQ1</f>
        <v>0</v>
      </c>
      <c r="TTU2" s="236">
        <f>ปร.4!TTR1</f>
        <v>0</v>
      </c>
      <c r="TTV2" s="236">
        <f>ปร.4!TTS1</f>
        <v>0</v>
      </c>
      <c r="TTW2" s="236">
        <f>ปร.4!TTT1</f>
        <v>0</v>
      </c>
      <c r="TTX2" s="236">
        <f>ปร.4!TTU1</f>
        <v>0</v>
      </c>
      <c r="TTY2" s="236">
        <f>ปร.4!TTV1</f>
        <v>0</v>
      </c>
      <c r="TTZ2" s="236">
        <f>ปร.4!TTW1</f>
        <v>0</v>
      </c>
      <c r="TUA2" s="236">
        <f>ปร.4!TTX1</f>
        <v>0</v>
      </c>
      <c r="TUB2" s="236">
        <f>ปร.4!TTY1</f>
        <v>0</v>
      </c>
      <c r="TUC2" s="236">
        <f>ปร.4!TTZ1</f>
        <v>0</v>
      </c>
      <c r="TUD2" s="236">
        <f>ปร.4!TUA1</f>
        <v>0</v>
      </c>
      <c r="TUE2" s="236">
        <f>ปร.4!TUB1</f>
        <v>0</v>
      </c>
      <c r="TUF2" s="236">
        <f>ปร.4!TUC1</f>
        <v>0</v>
      </c>
      <c r="TUG2" s="236">
        <f>ปร.4!TUD1</f>
        <v>0</v>
      </c>
      <c r="TUH2" s="236">
        <f>ปร.4!TUE1</f>
        <v>0</v>
      </c>
      <c r="TUI2" s="236">
        <f>ปร.4!TUF1</f>
        <v>0</v>
      </c>
      <c r="TUJ2" s="236">
        <f>ปร.4!TUG1</f>
        <v>0</v>
      </c>
      <c r="TUK2" s="236">
        <f>ปร.4!TUH1</f>
        <v>0</v>
      </c>
      <c r="TUL2" s="236">
        <f>ปร.4!TUI1</f>
        <v>0</v>
      </c>
      <c r="TUM2" s="236">
        <f>ปร.4!TUJ1</f>
        <v>0</v>
      </c>
      <c r="TUN2" s="236">
        <f>ปร.4!TUK1</f>
        <v>0</v>
      </c>
      <c r="TUO2" s="236">
        <f>ปร.4!TUL1</f>
        <v>0</v>
      </c>
      <c r="TUP2" s="236">
        <f>ปร.4!TUM1</f>
        <v>0</v>
      </c>
      <c r="TUQ2" s="236">
        <f>ปร.4!TUN1</f>
        <v>0</v>
      </c>
      <c r="TUR2" s="236">
        <f>ปร.4!TUO1</f>
        <v>0</v>
      </c>
      <c r="TUS2" s="236">
        <f>ปร.4!TUP1</f>
        <v>0</v>
      </c>
      <c r="TUT2" s="236">
        <f>ปร.4!TUQ1</f>
        <v>0</v>
      </c>
      <c r="TUU2" s="236">
        <f>ปร.4!TUR1</f>
        <v>0</v>
      </c>
      <c r="TUV2" s="236">
        <f>ปร.4!TUS1</f>
        <v>0</v>
      </c>
      <c r="TUW2" s="236">
        <f>ปร.4!TUT1</f>
        <v>0</v>
      </c>
      <c r="TUX2" s="236">
        <f>ปร.4!TUU1</f>
        <v>0</v>
      </c>
      <c r="TUY2" s="236">
        <f>ปร.4!TUV1</f>
        <v>0</v>
      </c>
      <c r="TUZ2" s="236">
        <f>ปร.4!TUW1</f>
        <v>0</v>
      </c>
      <c r="TVA2" s="236">
        <f>ปร.4!TUX1</f>
        <v>0</v>
      </c>
      <c r="TVB2" s="236">
        <f>ปร.4!TUY1</f>
        <v>0</v>
      </c>
      <c r="TVC2" s="236">
        <f>ปร.4!TUZ1</f>
        <v>0</v>
      </c>
      <c r="TVD2" s="236">
        <f>ปร.4!TVA1</f>
        <v>0</v>
      </c>
      <c r="TVE2" s="236">
        <f>ปร.4!TVB1</f>
        <v>0</v>
      </c>
      <c r="TVF2" s="236">
        <f>ปร.4!TVC1</f>
        <v>0</v>
      </c>
      <c r="TVG2" s="236">
        <f>ปร.4!TVD1</f>
        <v>0</v>
      </c>
      <c r="TVH2" s="236">
        <f>ปร.4!TVE1</f>
        <v>0</v>
      </c>
      <c r="TVI2" s="236">
        <f>ปร.4!TVF1</f>
        <v>0</v>
      </c>
      <c r="TVJ2" s="236">
        <f>ปร.4!TVG1</f>
        <v>0</v>
      </c>
      <c r="TVK2" s="236">
        <f>ปร.4!TVH1</f>
        <v>0</v>
      </c>
      <c r="TVL2" s="236">
        <f>ปร.4!TVI1</f>
        <v>0</v>
      </c>
      <c r="TVM2" s="236">
        <f>ปร.4!TVJ1</f>
        <v>0</v>
      </c>
      <c r="TVN2" s="236">
        <f>ปร.4!TVK1</f>
        <v>0</v>
      </c>
      <c r="TVO2" s="236">
        <f>ปร.4!TVL1</f>
        <v>0</v>
      </c>
      <c r="TVP2" s="236">
        <f>ปร.4!TVM1</f>
        <v>0</v>
      </c>
      <c r="TVQ2" s="236">
        <f>ปร.4!TVN1</f>
        <v>0</v>
      </c>
      <c r="TVR2" s="236">
        <f>ปร.4!TVO1</f>
        <v>0</v>
      </c>
      <c r="TVS2" s="236">
        <f>ปร.4!TVP1</f>
        <v>0</v>
      </c>
      <c r="TVT2" s="236">
        <f>ปร.4!TVQ1</f>
        <v>0</v>
      </c>
      <c r="TVU2" s="236">
        <f>ปร.4!TVR1</f>
        <v>0</v>
      </c>
      <c r="TVV2" s="236">
        <f>ปร.4!TVS1</f>
        <v>0</v>
      </c>
      <c r="TVW2" s="236">
        <f>ปร.4!TVT1</f>
        <v>0</v>
      </c>
      <c r="TVX2" s="236">
        <f>ปร.4!TVU1</f>
        <v>0</v>
      </c>
      <c r="TVY2" s="236">
        <f>ปร.4!TVV1</f>
        <v>0</v>
      </c>
      <c r="TVZ2" s="236">
        <f>ปร.4!TVW1</f>
        <v>0</v>
      </c>
      <c r="TWA2" s="236">
        <f>ปร.4!TVX1</f>
        <v>0</v>
      </c>
      <c r="TWB2" s="236">
        <f>ปร.4!TVY1</f>
        <v>0</v>
      </c>
      <c r="TWC2" s="236">
        <f>ปร.4!TVZ1</f>
        <v>0</v>
      </c>
      <c r="TWD2" s="236">
        <f>ปร.4!TWA1</f>
        <v>0</v>
      </c>
      <c r="TWE2" s="236">
        <f>ปร.4!TWB1</f>
        <v>0</v>
      </c>
      <c r="TWF2" s="236">
        <f>ปร.4!TWC1</f>
        <v>0</v>
      </c>
      <c r="TWG2" s="236">
        <f>ปร.4!TWD1</f>
        <v>0</v>
      </c>
      <c r="TWH2" s="236">
        <f>ปร.4!TWE1</f>
        <v>0</v>
      </c>
      <c r="TWI2" s="236">
        <f>ปร.4!TWF1</f>
        <v>0</v>
      </c>
      <c r="TWJ2" s="236">
        <f>ปร.4!TWG1</f>
        <v>0</v>
      </c>
      <c r="TWK2" s="236">
        <f>ปร.4!TWH1</f>
        <v>0</v>
      </c>
      <c r="TWL2" s="236">
        <f>ปร.4!TWI1</f>
        <v>0</v>
      </c>
      <c r="TWM2" s="236">
        <f>ปร.4!TWJ1</f>
        <v>0</v>
      </c>
      <c r="TWN2" s="236">
        <f>ปร.4!TWK1</f>
        <v>0</v>
      </c>
      <c r="TWO2" s="236">
        <f>ปร.4!TWL1</f>
        <v>0</v>
      </c>
      <c r="TWP2" s="236">
        <f>ปร.4!TWM1</f>
        <v>0</v>
      </c>
      <c r="TWQ2" s="236">
        <f>ปร.4!TWN1</f>
        <v>0</v>
      </c>
      <c r="TWR2" s="236">
        <f>ปร.4!TWO1</f>
        <v>0</v>
      </c>
      <c r="TWS2" s="236">
        <f>ปร.4!TWP1</f>
        <v>0</v>
      </c>
      <c r="TWT2" s="236">
        <f>ปร.4!TWQ1</f>
        <v>0</v>
      </c>
      <c r="TWU2" s="236">
        <f>ปร.4!TWR1</f>
        <v>0</v>
      </c>
      <c r="TWV2" s="236">
        <f>ปร.4!TWS1</f>
        <v>0</v>
      </c>
      <c r="TWW2" s="236">
        <f>ปร.4!TWT1</f>
        <v>0</v>
      </c>
      <c r="TWX2" s="236">
        <f>ปร.4!TWU1</f>
        <v>0</v>
      </c>
      <c r="TWY2" s="236">
        <f>ปร.4!TWV1</f>
        <v>0</v>
      </c>
      <c r="TWZ2" s="236">
        <f>ปร.4!TWW1</f>
        <v>0</v>
      </c>
      <c r="TXA2" s="236">
        <f>ปร.4!TWX1</f>
        <v>0</v>
      </c>
      <c r="TXB2" s="236">
        <f>ปร.4!TWY1</f>
        <v>0</v>
      </c>
      <c r="TXC2" s="236">
        <f>ปร.4!TWZ1</f>
        <v>0</v>
      </c>
      <c r="TXD2" s="236">
        <f>ปร.4!TXA1</f>
        <v>0</v>
      </c>
      <c r="TXE2" s="236">
        <f>ปร.4!TXB1</f>
        <v>0</v>
      </c>
      <c r="TXF2" s="236">
        <f>ปร.4!TXC1</f>
        <v>0</v>
      </c>
      <c r="TXG2" s="236">
        <f>ปร.4!TXD1</f>
        <v>0</v>
      </c>
      <c r="TXH2" s="236">
        <f>ปร.4!TXE1</f>
        <v>0</v>
      </c>
      <c r="TXI2" s="236">
        <f>ปร.4!TXF1</f>
        <v>0</v>
      </c>
      <c r="TXJ2" s="236">
        <f>ปร.4!TXG1</f>
        <v>0</v>
      </c>
      <c r="TXK2" s="236">
        <f>ปร.4!TXH1</f>
        <v>0</v>
      </c>
      <c r="TXL2" s="236">
        <f>ปร.4!TXI1</f>
        <v>0</v>
      </c>
      <c r="TXM2" s="236">
        <f>ปร.4!TXJ1</f>
        <v>0</v>
      </c>
      <c r="TXN2" s="236">
        <f>ปร.4!TXK1</f>
        <v>0</v>
      </c>
      <c r="TXO2" s="236">
        <f>ปร.4!TXL1</f>
        <v>0</v>
      </c>
      <c r="TXP2" s="236">
        <f>ปร.4!TXM1</f>
        <v>0</v>
      </c>
      <c r="TXQ2" s="236">
        <f>ปร.4!TXN1</f>
        <v>0</v>
      </c>
      <c r="TXR2" s="236">
        <f>ปร.4!TXO1</f>
        <v>0</v>
      </c>
      <c r="TXS2" s="236">
        <f>ปร.4!TXP1</f>
        <v>0</v>
      </c>
      <c r="TXT2" s="236">
        <f>ปร.4!TXQ1</f>
        <v>0</v>
      </c>
      <c r="TXU2" s="236">
        <f>ปร.4!TXR1</f>
        <v>0</v>
      </c>
      <c r="TXV2" s="236">
        <f>ปร.4!TXS1</f>
        <v>0</v>
      </c>
      <c r="TXW2" s="236">
        <f>ปร.4!TXT1</f>
        <v>0</v>
      </c>
      <c r="TXX2" s="236">
        <f>ปร.4!TXU1</f>
        <v>0</v>
      </c>
      <c r="TXY2" s="236">
        <f>ปร.4!TXV1</f>
        <v>0</v>
      </c>
      <c r="TXZ2" s="236">
        <f>ปร.4!TXW1</f>
        <v>0</v>
      </c>
      <c r="TYA2" s="236">
        <f>ปร.4!TXX1</f>
        <v>0</v>
      </c>
      <c r="TYB2" s="236">
        <f>ปร.4!TXY1</f>
        <v>0</v>
      </c>
      <c r="TYC2" s="236">
        <f>ปร.4!TXZ1</f>
        <v>0</v>
      </c>
      <c r="TYD2" s="236">
        <f>ปร.4!TYA1</f>
        <v>0</v>
      </c>
      <c r="TYE2" s="236">
        <f>ปร.4!TYB1</f>
        <v>0</v>
      </c>
      <c r="TYF2" s="236">
        <f>ปร.4!TYC1</f>
        <v>0</v>
      </c>
      <c r="TYG2" s="236">
        <f>ปร.4!TYD1</f>
        <v>0</v>
      </c>
      <c r="TYH2" s="236">
        <f>ปร.4!TYE1</f>
        <v>0</v>
      </c>
      <c r="TYI2" s="236">
        <f>ปร.4!TYF1</f>
        <v>0</v>
      </c>
      <c r="TYJ2" s="236">
        <f>ปร.4!TYG1</f>
        <v>0</v>
      </c>
      <c r="TYK2" s="236">
        <f>ปร.4!TYH1</f>
        <v>0</v>
      </c>
      <c r="TYL2" s="236">
        <f>ปร.4!TYI1</f>
        <v>0</v>
      </c>
      <c r="TYM2" s="236">
        <f>ปร.4!TYJ1</f>
        <v>0</v>
      </c>
      <c r="TYN2" s="236">
        <f>ปร.4!TYK1</f>
        <v>0</v>
      </c>
      <c r="TYO2" s="236">
        <f>ปร.4!TYL1</f>
        <v>0</v>
      </c>
      <c r="TYP2" s="236">
        <f>ปร.4!TYM1</f>
        <v>0</v>
      </c>
      <c r="TYQ2" s="236">
        <f>ปร.4!TYN1</f>
        <v>0</v>
      </c>
      <c r="TYR2" s="236">
        <f>ปร.4!TYO1</f>
        <v>0</v>
      </c>
      <c r="TYS2" s="236">
        <f>ปร.4!TYP1</f>
        <v>0</v>
      </c>
      <c r="TYT2" s="236">
        <f>ปร.4!TYQ1</f>
        <v>0</v>
      </c>
      <c r="TYU2" s="236">
        <f>ปร.4!TYR1</f>
        <v>0</v>
      </c>
      <c r="TYV2" s="236">
        <f>ปร.4!TYS1</f>
        <v>0</v>
      </c>
      <c r="TYW2" s="236">
        <f>ปร.4!TYT1</f>
        <v>0</v>
      </c>
      <c r="TYX2" s="236">
        <f>ปร.4!TYU1</f>
        <v>0</v>
      </c>
      <c r="TYY2" s="236">
        <f>ปร.4!TYV1</f>
        <v>0</v>
      </c>
      <c r="TYZ2" s="236">
        <f>ปร.4!TYW1</f>
        <v>0</v>
      </c>
      <c r="TZA2" s="236">
        <f>ปร.4!TYX1</f>
        <v>0</v>
      </c>
      <c r="TZB2" s="236">
        <f>ปร.4!TYY1</f>
        <v>0</v>
      </c>
      <c r="TZC2" s="236">
        <f>ปร.4!TYZ1</f>
        <v>0</v>
      </c>
      <c r="TZD2" s="236">
        <f>ปร.4!TZA1</f>
        <v>0</v>
      </c>
      <c r="TZE2" s="236">
        <f>ปร.4!TZB1</f>
        <v>0</v>
      </c>
      <c r="TZF2" s="236">
        <f>ปร.4!TZC1</f>
        <v>0</v>
      </c>
      <c r="TZG2" s="236">
        <f>ปร.4!TZD1</f>
        <v>0</v>
      </c>
      <c r="TZH2" s="236">
        <f>ปร.4!TZE1</f>
        <v>0</v>
      </c>
      <c r="TZI2" s="236">
        <f>ปร.4!TZF1</f>
        <v>0</v>
      </c>
      <c r="TZJ2" s="236">
        <f>ปร.4!TZG1</f>
        <v>0</v>
      </c>
      <c r="TZK2" s="236">
        <f>ปร.4!TZH1</f>
        <v>0</v>
      </c>
      <c r="TZL2" s="236">
        <f>ปร.4!TZI1</f>
        <v>0</v>
      </c>
      <c r="TZM2" s="236">
        <f>ปร.4!TZJ1</f>
        <v>0</v>
      </c>
      <c r="TZN2" s="236">
        <f>ปร.4!TZK1</f>
        <v>0</v>
      </c>
      <c r="TZO2" s="236">
        <f>ปร.4!TZL1</f>
        <v>0</v>
      </c>
      <c r="TZP2" s="236">
        <f>ปร.4!TZM1</f>
        <v>0</v>
      </c>
      <c r="TZQ2" s="236">
        <f>ปร.4!TZN1</f>
        <v>0</v>
      </c>
      <c r="TZR2" s="236">
        <f>ปร.4!TZO1</f>
        <v>0</v>
      </c>
      <c r="TZS2" s="236">
        <f>ปร.4!TZP1</f>
        <v>0</v>
      </c>
      <c r="TZT2" s="236">
        <f>ปร.4!TZQ1</f>
        <v>0</v>
      </c>
      <c r="TZU2" s="236">
        <f>ปร.4!TZR1</f>
        <v>0</v>
      </c>
      <c r="TZV2" s="236">
        <f>ปร.4!TZS1</f>
        <v>0</v>
      </c>
      <c r="TZW2" s="236">
        <f>ปร.4!TZT1</f>
        <v>0</v>
      </c>
      <c r="TZX2" s="236">
        <f>ปร.4!TZU1</f>
        <v>0</v>
      </c>
      <c r="TZY2" s="236">
        <f>ปร.4!TZV1</f>
        <v>0</v>
      </c>
      <c r="TZZ2" s="236">
        <f>ปร.4!TZW1</f>
        <v>0</v>
      </c>
      <c r="UAA2" s="236">
        <f>ปร.4!TZX1</f>
        <v>0</v>
      </c>
      <c r="UAB2" s="236">
        <f>ปร.4!TZY1</f>
        <v>0</v>
      </c>
      <c r="UAC2" s="236">
        <f>ปร.4!TZZ1</f>
        <v>0</v>
      </c>
      <c r="UAD2" s="236">
        <f>ปร.4!UAA1</f>
        <v>0</v>
      </c>
      <c r="UAE2" s="236">
        <f>ปร.4!UAB1</f>
        <v>0</v>
      </c>
      <c r="UAF2" s="236">
        <f>ปร.4!UAC1</f>
        <v>0</v>
      </c>
      <c r="UAG2" s="236">
        <f>ปร.4!UAD1</f>
        <v>0</v>
      </c>
      <c r="UAH2" s="236">
        <f>ปร.4!UAE1</f>
        <v>0</v>
      </c>
      <c r="UAI2" s="236">
        <f>ปร.4!UAF1</f>
        <v>0</v>
      </c>
      <c r="UAJ2" s="236">
        <f>ปร.4!UAG1</f>
        <v>0</v>
      </c>
      <c r="UAK2" s="236">
        <f>ปร.4!UAH1</f>
        <v>0</v>
      </c>
      <c r="UAL2" s="236">
        <f>ปร.4!UAI1</f>
        <v>0</v>
      </c>
      <c r="UAM2" s="236">
        <f>ปร.4!UAJ1</f>
        <v>0</v>
      </c>
      <c r="UAN2" s="236">
        <f>ปร.4!UAK1</f>
        <v>0</v>
      </c>
      <c r="UAO2" s="236">
        <f>ปร.4!UAL1</f>
        <v>0</v>
      </c>
      <c r="UAP2" s="236">
        <f>ปร.4!UAM1</f>
        <v>0</v>
      </c>
      <c r="UAQ2" s="236">
        <f>ปร.4!UAN1</f>
        <v>0</v>
      </c>
      <c r="UAR2" s="236">
        <f>ปร.4!UAO1</f>
        <v>0</v>
      </c>
      <c r="UAS2" s="236">
        <f>ปร.4!UAP1</f>
        <v>0</v>
      </c>
      <c r="UAT2" s="236">
        <f>ปร.4!UAQ1</f>
        <v>0</v>
      </c>
      <c r="UAU2" s="236">
        <f>ปร.4!UAR1</f>
        <v>0</v>
      </c>
      <c r="UAV2" s="236">
        <f>ปร.4!UAS1</f>
        <v>0</v>
      </c>
      <c r="UAW2" s="236">
        <f>ปร.4!UAT1</f>
        <v>0</v>
      </c>
      <c r="UAX2" s="236">
        <f>ปร.4!UAU1</f>
        <v>0</v>
      </c>
      <c r="UAY2" s="236">
        <f>ปร.4!UAV1</f>
        <v>0</v>
      </c>
      <c r="UAZ2" s="236">
        <f>ปร.4!UAW1</f>
        <v>0</v>
      </c>
      <c r="UBA2" s="236">
        <f>ปร.4!UAX1</f>
        <v>0</v>
      </c>
      <c r="UBB2" s="236">
        <f>ปร.4!UAY1</f>
        <v>0</v>
      </c>
      <c r="UBC2" s="236">
        <f>ปร.4!UAZ1</f>
        <v>0</v>
      </c>
      <c r="UBD2" s="236">
        <f>ปร.4!UBA1</f>
        <v>0</v>
      </c>
      <c r="UBE2" s="236">
        <f>ปร.4!UBB1</f>
        <v>0</v>
      </c>
      <c r="UBF2" s="236">
        <f>ปร.4!UBC1</f>
        <v>0</v>
      </c>
      <c r="UBG2" s="236">
        <f>ปร.4!UBD1</f>
        <v>0</v>
      </c>
      <c r="UBH2" s="236">
        <f>ปร.4!UBE1</f>
        <v>0</v>
      </c>
      <c r="UBI2" s="236">
        <f>ปร.4!UBF1</f>
        <v>0</v>
      </c>
      <c r="UBJ2" s="236">
        <f>ปร.4!UBG1</f>
        <v>0</v>
      </c>
      <c r="UBK2" s="236">
        <f>ปร.4!UBH1</f>
        <v>0</v>
      </c>
      <c r="UBL2" s="236">
        <f>ปร.4!UBI1</f>
        <v>0</v>
      </c>
      <c r="UBM2" s="236">
        <f>ปร.4!UBJ1</f>
        <v>0</v>
      </c>
      <c r="UBN2" s="236">
        <f>ปร.4!UBK1</f>
        <v>0</v>
      </c>
      <c r="UBO2" s="236">
        <f>ปร.4!UBL1</f>
        <v>0</v>
      </c>
      <c r="UBP2" s="236">
        <f>ปร.4!UBM1</f>
        <v>0</v>
      </c>
      <c r="UBQ2" s="236">
        <f>ปร.4!UBN1</f>
        <v>0</v>
      </c>
      <c r="UBR2" s="236">
        <f>ปร.4!UBO1</f>
        <v>0</v>
      </c>
      <c r="UBS2" s="236">
        <f>ปร.4!UBP1</f>
        <v>0</v>
      </c>
      <c r="UBT2" s="236">
        <f>ปร.4!UBQ1</f>
        <v>0</v>
      </c>
      <c r="UBU2" s="236">
        <f>ปร.4!UBR1</f>
        <v>0</v>
      </c>
      <c r="UBV2" s="236">
        <f>ปร.4!UBS1</f>
        <v>0</v>
      </c>
      <c r="UBW2" s="236">
        <f>ปร.4!UBT1</f>
        <v>0</v>
      </c>
      <c r="UBX2" s="236">
        <f>ปร.4!UBU1</f>
        <v>0</v>
      </c>
      <c r="UBY2" s="236">
        <f>ปร.4!UBV1</f>
        <v>0</v>
      </c>
      <c r="UBZ2" s="236">
        <f>ปร.4!UBW1</f>
        <v>0</v>
      </c>
      <c r="UCA2" s="236">
        <f>ปร.4!UBX1</f>
        <v>0</v>
      </c>
      <c r="UCB2" s="236">
        <f>ปร.4!UBY1</f>
        <v>0</v>
      </c>
      <c r="UCC2" s="236">
        <f>ปร.4!UBZ1</f>
        <v>0</v>
      </c>
      <c r="UCD2" s="236">
        <f>ปร.4!UCA1</f>
        <v>0</v>
      </c>
      <c r="UCE2" s="236">
        <f>ปร.4!UCB1</f>
        <v>0</v>
      </c>
      <c r="UCF2" s="236">
        <f>ปร.4!UCC1</f>
        <v>0</v>
      </c>
      <c r="UCG2" s="236">
        <f>ปร.4!UCD1</f>
        <v>0</v>
      </c>
      <c r="UCH2" s="236">
        <f>ปร.4!UCE1</f>
        <v>0</v>
      </c>
      <c r="UCI2" s="236">
        <f>ปร.4!UCF1</f>
        <v>0</v>
      </c>
      <c r="UCJ2" s="236">
        <f>ปร.4!UCG1</f>
        <v>0</v>
      </c>
      <c r="UCK2" s="236">
        <f>ปร.4!UCH1</f>
        <v>0</v>
      </c>
      <c r="UCL2" s="236">
        <f>ปร.4!UCI1</f>
        <v>0</v>
      </c>
      <c r="UCM2" s="236">
        <f>ปร.4!UCJ1</f>
        <v>0</v>
      </c>
      <c r="UCN2" s="236">
        <f>ปร.4!UCK1</f>
        <v>0</v>
      </c>
      <c r="UCO2" s="236">
        <f>ปร.4!UCL1</f>
        <v>0</v>
      </c>
      <c r="UCP2" s="236">
        <f>ปร.4!UCM1</f>
        <v>0</v>
      </c>
      <c r="UCQ2" s="236">
        <f>ปร.4!UCN1</f>
        <v>0</v>
      </c>
      <c r="UCR2" s="236">
        <f>ปร.4!UCO1</f>
        <v>0</v>
      </c>
      <c r="UCS2" s="236">
        <f>ปร.4!UCP1</f>
        <v>0</v>
      </c>
      <c r="UCT2" s="236">
        <f>ปร.4!UCQ1</f>
        <v>0</v>
      </c>
      <c r="UCU2" s="236">
        <f>ปร.4!UCR1</f>
        <v>0</v>
      </c>
      <c r="UCV2" s="236">
        <f>ปร.4!UCS1</f>
        <v>0</v>
      </c>
      <c r="UCW2" s="236">
        <f>ปร.4!UCT1</f>
        <v>0</v>
      </c>
      <c r="UCX2" s="236">
        <f>ปร.4!UCU1</f>
        <v>0</v>
      </c>
      <c r="UCY2" s="236">
        <f>ปร.4!UCV1</f>
        <v>0</v>
      </c>
      <c r="UCZ2" s="236">
        <f>ปร.4!UCW1</f>
        <v>0</v>
      </c>
      <c r="UDA2" s="236">
        <f>ปร.4!UCX1</f>
        <v>0</v>
      </c>
      <c r="UDB2" s="236">
        <f>ปร.4!UCY1</f>
        <v>0</v>
      </c>
      <c r="UDC2" s="236">
        <f>ปร.4!UCZ1</f>
        <v>0</v>
      </c>
      <c r="UDD2" s="236">
        <f>ปร.4!UDA1</f>
        <v>0</v>
      </c>
      <c r="UDE2" s="236">
        <f>ปร.4!UDB1</f>
        <v>0</v>
      </c>
      <c r="UDF2" s="236">
        <f>ปร.4!UDC1</f>
        <v>0</v>
      </c>
      <c r="UDG2" s="236">
        <f>ปร.4!UDD1</f>
        <v>0</v>
      </c>
      <c r="UDH2" s="236">
        <f>ปร.4!UDE1</f>
        <v>0</v>
      </c>
      <c r="UDI2" s="236">
        <f>ปร.4!UDF1</f>
        <v>0</v>
      </c>
      <c r="UDJ2" s="236">
        <f>ปร.4!UDG1</f>
        <v>0</v>
      </c>
      <c r="UDK2" s="236">
        <f>ปร.4!UDH1</f>
        <v>0</v>
      </c>
      <c r="UDL2" s="236">
        <f>ปร.4!UDI1</f>
        <v>0</v>
      </c>
      <c r="UDM2" s="236">
        <f>ปร.4!UDJ1</f>
        <v>0</v>
      </c>
      <c r="UDN2" s="236">
        <f>ปร.4!UDK1</f>
        <v>0</v>
      </c>
      <c r="UDO2" s="236">
        <f>ปร.4!UDL1</f>
        <v>0</v>
      </c>
      <c r="UDP2" s="236">
        <f>ปร.4!UDM1</f>
        <v>0</v>
      </c>
      <c r="UDQ2" s="236">
        <f>ปร.4!UDN1</f>
        <v>0</v>
      </c>
      <c r="UDR2" s="236">
        <f>ปร.4!UDO1</f>
        <v>0</v>
      </c>
      <c r="UDS2" s="236">
        <f>ปร.4!UDP1</f>
        <v>0</v>
      </c>
      <c r="UDT2" s="236">
        <f>ปร.4!UDQ1</f>
        <v>0</v>
      </c>
      <c r="UDU2" s="236">
        <f>ปร.4!UDR1</f>
        <v>0</v>
      </c>
      <c r="UDV2" s="236">
        <f>ปร.4!UDS1</f>
        <v>0</v>
      </c>
      <c r="UDW2" s="236">
        <f>ปร.4!UDT1</f>
        <v>0</v>
      </c>
      <c r="UDX2" s="236">
        <f>ปร.4!UDU1</f>
        <v>0</v>
      </c>
      <c r="UDY2" s="236">
        <f>ปร.4!UDV1</f>
        <v>0</v>
      </c>
      <c r="UDZ2" s="236">
        <f>ปร.4!UDW1</f>
        <v>0</v>
      </c>
      <c r="UEA2" s="236">
        <f>ปร.4!UDX1</f>
        <v>0</v>
      </c>
      <c r="UEB2" s="236">
        <f>ปร.4!UDY1</f>
        <v>0</v>
      </c>
      <c r="UEC2" s="236">
        <f>ปร.4!UDZ1</f>
        <v>0</v>
      </c>
      <c r="UED2" s="236">
        <f>ปร.4!UEA1</f>
        <v>0</v>
      </c>
      <c r="UEE2" s="236">
        <f>ปร.4!UEB1</f>
        <v>0</v>
      </c>
      <c r="UEF2" s="236">
        <f>ปร.4!UEC1</f>
        <v>0</v>
      </c>
      <c r="UEG2" s="236">
        <f>ปร.4!UED1</f>
        <v>0</v>
      </c>
      <c r="UEH2" s="236">
        <f>ปร.4!UEE1</f>
        <v>0</v>
      </c>
      <c r="UEI2" s="236">
        <f>ปร.4!UEF1</f>
        <v>0</v>
      </c>
      <c r="UEJ2" s="236">
        <f>ปร.4!UEG1</f>
        <v>0</v>
      </c>
      <c r="UEK2" s="236">
        <f>ปร.4!UEH1</f>
        <v>0</v>
      </c>
      <c r="UEL2" s="236">
        <f>ปร.4!UEI1</f>
        <v>0</v>
      </c>
      <c r="UEM2" s="236">
        <f>ปร.4!UEJ1</f>
        <v>0</v>
      </c>
      <c r="UEN2" s="236">
        <f>ปร.4!UEK1</f>
        <v>0</v>
      </c>
      <c r="UEO2" s="236">
        <f>ปร.4!UEL1</f>
        <v>0</v>
      </c>
      <c r="UEP2" s="236">
        <f>ปร.4!UEM1</f>
        <v>0</v>
      </c>
      <c r="UEQ2" s="236">
        <f>ปร.4!UEN1</f>
        <v>0</v>
      </c>
      <c r="UER2" s="236">
        <f>ปร.4!UEO1</f>
        <v>0</v>
      </c>
      <c r="UES2" s="236">
        <f>ปร.4!UEP1</f>
        <v>0</v>
      </c>
      <c r="UET2" s="236">
        <f>ปร.4!UEQ1</f>
        <v>0</v>
      </c>
      <c r="UEU2" s="236">
        <f>ปร.4!UER1</f>
        <v>0</v>
      </c>
      <c r="UEV2" s="236">
        <f>ปร.4!UES1</f>
        <v>0</v>
      </c>
      <c r="UEW2" s="236">
        <f>ปร.4!UET1</f>
        <v>0</v>
      </c>
      <c r="UEX2" s="236">
        <f>ปร.4!UEU1</f>
        <v>0</v>
      </c>
      <c r="UEY2" s="236">
        <f>ปร.4!UEV1</f>
        <v>0</v>
      </c>
      <c r="UEZ2" s="236">
        <f>ปร.4!UEW1</f>
        <v>0</v>
      </c>
      <c r="UFA2" s="236">
        <f>ปร.4!UEX1</f>
        <v>0</v>
      </c>
      <c r="UFB2" s="236">
        <f>ปร.4!UEY1</f>
        <v>0</v>
      </c>
      <c r="UFC2" s="236">
        <f>ปร.4!UEZ1</f>
        <v>0</v>
      </c>
      <c r="UFD2" s="236">
        <f>ปร.4!UFA1</f>
        <v>0</v>
      </c>
      <c r="UFE2" s="236">
        <f>ปร.4!UFB1</f>
        <v>0</v>
      </c>
      <c r="UFF2" s="236">
        <f>ปร.4!UFC1</f>
        <v>0</v>
      </c>
      <c r="UFG2" s="236">
        <f>ปร.4!UFD1</f>
        <v>0</v>
      </c>
      <c r="UFH2" s="236">
        <f>ปร.4!UFE1</f>
        <v>0</v>
      </c>
      <c r="UFI2" s="236">
        <f>ปร.4!UFF1</f>
        <v>0</v>
      </c>
      <c r="UFJ2" s="236">
        <f>ปร.4!UFG1</f>
        <v>0</v>
      </c>
      <c r="UFK2" s="236">
        <f>ปร.4!UFH1</f>
        <v>0</v>
      </c>
      <c r="UFL2" s="236">
        <f>ปร.4!UFI1</f>
        <v>0</v>
      </c>
      <c r="UFM2" s="236">
        <f>ปร.4!UFJ1</f>
        <v>0</v>
      </c>
      <c r="UFN2" s="236">
        <f>ปร.4!UFK1</f>
        <v>0</v>
      </c>
      <c r="UFO2" s="236">
        <f>ปร.4!UFL1</f>
        <v>0</v>
      </c>
      <c r="UFP2" s="236">
        <f>ปร.4!UFM1</f>
        <v>0</v>
      </c>
      <c r="UFQ2" s="236">
        <f>ปร.4!UFN1</f>
        <v>0</v>
      </c>
      <c r="UFR2" s="236">
        <f>ปร.4!UFO1</f>
        <v>0</v>
      </c>
      <c r="UFS2" s="236">
        <f>ปร.4!UFP1</f>
        <v>0</v>
      </c>
      <c r="UFT2" s="236">
        <f>ปร.4!UFQ1</f>
        <v>0</v>
      </c>
      <c r="UFU2" s="236">
        <f>ปร.4!UFR1</f>
        <v>0</v>
      </c>
      <c r="UFV2" s="236">
        <f>ปร.4!UFS1</f>
        <v>0</v>
      </c>
      <c r="UFW2" s="236">
        <f>ปร.4!UFT1</f>
        <v>0</v>
      </c>
      <c r="UFX2" s="236">
        <f>ปร.4!UFU1</f>
        <v>0</v>
      </c>
      <c r="UFY2" s="236">
        <f>ปร.4!UFV1</f>
        <v>0</v>
      </c>
      <c r="UFZ2" s="236">
        <f>ปร.4!UFW1</f>
        <v>0</v>
      </c>
      <c r="UGA2" s="236">
        <f>ปร.4!UFX1</f>
        <v>0</v>
      </c>
      <c r="UGB2" s="236">
        <f>ปร.4!UFY1</f>
        <v>0</v>
      </c>
      <c r="UGC2" s="236">
        <f>ปร.4!UFZ1</f>
        <v>0</v>
      </c>
      <c r="UGD2" s="236">
        <f>ปร.4!UGA1</f>
        <v>0</v>
      </c>
      <c r="UGE2" s="236">
        <f>ปร.4!UGB1</f>
        <v>0</v>
      </c>
      <c r="UGF2" s="236">
        <f>ปร.4!UGC1</f>
        <v>0</v>
      </c>
      <c r="UGG2" s="236">
        <f>ปร.4!UGD1</f>
        <v>0</v>
      </c>
      <c r="UGH2" s="236">
        <f>ปร.4!UGE1</f>
        <v>0</v>
      </c>
      <c r="UGI2" s="236">
        <f>ปร.4!UGF1</f>
        <v>0</v>
      </c>
      <c r="UGJ2" s="236">
        <f>ปร.4!UGG1</f>
        <v>0</v>
      </c>
      <c r="UGK2" s="236">
        <f>ปร.4!UGH1</f>
        <v>0</v>
      </c>
      <c r="UGL2" s="236">
        <f>ปร.4!UGI1</f>
        <v>0</v>
      </c>
      <c r="UGM2" s="236">
        <f>ปร.4!UGJ1</f>
        <v>0</v>
      </c>
      <c r="UGN2" s="236">
        <f>ปร.4!UGK1</f>
        <v>0</v>
      </c>
      <c r="UGO2" s="236">
        <f>ปร.4!UGL1</f>
        <v>0</v>
      </c>
      <c r="UGP2" s="236">
        <f>ปร.4!UGM1</f>
        <v>0</v>
      </c>
      <c r="UGQ2" s="236">
        <f>ปร.4!UGN1</f>
        <v>0</v>
      </c>
      <c r="UGR2" s="236">
        <f>ปร.4!UGO1</f>
        <v>0</v>
      </c>
      <c r="UGS2" s="236">
        <f>ปร.4!UGP1</f>
        <v>0</v>
      </c>
      <c r="UGT2" s="236">
        <f>ปร.4!UGQ1</f>
        <v>0</v>
      </c>
      <c r="UGU2" s="236">
        <f>ปร.4!UGR1</f>
        <v>0</v>
      </c>
      <c r="UGV2" s="236">
        <f>ปร.4!UGS1</f>
        <v>0</v>
      </c>
      <c r="UGW2" s="236">
        <f>ปร.4!UGT1</f>
        <v>0</v>
      </c>
      <c r="UGX2" s="236">
        <f>ปร.4!UGU1</f>
        <v>0</v>
      </c>
      <c r="UGY2" s="236">
        <f>ปร.4!UGV1</f>
        <v>0</v>
      </c>
      <c r="UGZ2" s="236">
        <f>ปร.4!UGW1</f>
        <v>0</v>
      </c>
      <c r="UHA2" s="236">
        <f>ปร.4!UGX1</f>
        <v>0</v>
      </c>
      <c r="UHB2" s="236">
        <f>ปร.4!UGY1</f>
        <v>0</v>
      </c>
      <c r="UHC2" s="236">
        <f>ปร.4!UGZ1</f>
        <v>0</v>
      </c>
      <c r="UHD2" s="236">
        <f>ปร.4!UHA1</f>
        <v>0</v>
      </c>
      <c r="UHE2" s="236">
        <f>ปร.4!UHB1</f>
        <v>0</v>
      </c>
      <c r="UHF2" s="236">
        <f>ปร.4!UHC1</f>
        <v>0</v>
      </c>
      <c r="UHG2" s="236">
        <f>ปร.4!UHD1</f>
        <v>0</v>
      </c>
      <c r="UHH2" s="236">
        <f>ปร.4!UHE1</f>
        <v>0</v>
      </c>
      <c r="UHI2" s="236">
        <f>ปร.4!UHF1</f>
        <v>0</v>
      </c>
      <c r="UHJ2" s="236">
        <f>ปร.4!UHG1</f>
        <v>0</v>
      </c>
      <c r="UHK2" s="236">
        <f>ปร.4!UHH1</f>
        <v>0</v>
      </c>
      <c r="UHL2" s="236">
        <f>ปร.4!UHI1</f>
        <v>0</v>
      </c>
      <c r="UHM2" s="236">
        <f>ปร.4!UHJ1</f>
        <v>0</v>
      </c>
      <c r="UHN2" s="236">
        <f>ปร.4!UHK1</f>
        <v>0</v>
      </c>
      <c r="UHO2" s="236">
        <f>ปร.4!UHL1</f>
        <v>0</v>
      </c>
      <c r="UHP2" s="236">
        <f>ปร.4!UHM1</f>
        <v>0</v>
      </c>
      <c r="UHQ2" s="236">
        <f>ปร.4!UHN1</f>
        <v>0</v>
      </c>
      <c r="UHR2" s="236">
        <f>ปร.4!UHO1</f>
        <v>0</v>
      </c>
      <c r="UHS2" s="236">
        <f>ปร.4!UHP1</f>
        <v>0</v>
      </c>
      <c r="UHT2" s="236">
        <f>ปร.4!UHQ1</f>
        <v>0</v>
      </c>
      <c r="UHU2" s="236">
        <f>ปร.4!UHR1</f>
        <v>0</v>
      </c>
      <c r="UHV2" s="236">
        <f>ปร.4!UHS1</f>
        <v>0</v>
      </c>
      <c r="UHW2" s="236">
        <f>ปร.4!UHT1</f>
        <v>0</v>
      </c>
      <c r="UHX2" s="236">
        <f>ปร.4!UHU1</f>
        <v>0</v>
      </c>
      <c r="UHY2" s="236">
        <f>ปร.4!UHV1</f>
        <v>0</v>
      </c>
      <c r="UHZ2" s="236">
        <f>ปร.4!UHW1</f>
        <v>0</v>
      </c>
      <c r="UIA2" s="236">
        <f>ปร.4!UHX1</f>
        <v>0</v>
      </c>
      <c r="UIB2" s="236">
        <f>ปร.4!UHY1</f>
        <v>0</v>
      </c>
      <c r="UIC2" s="236">
        <f>ปร.4!UHZ1</f>
        <v>0</v>
      </c>
      <c r="UID2" s="236">
        <f>ปร.4!UIA1</f>
        <v>0</v>
      </c>
      <c r="UIE2" s="236">
        <f>ปร.4!UIB1</f>
        <v>0</v>
      </c>
      <c r="UIF2" s="236">
        <f>ปร.4!UIC1</f>
        <v>0</v>
      </c>
      <c r="UIG2" s="236">
        <f>ปร.4!UID1</f>
        <v>0</v>
      </c>
      <c r="UIH2" s="236">
        <f>ปร.4!UIE1</f>
        <v>0</v>
      </c>
      <c r="UII2" s="236">
        <f>ปร.4!UIF1</f>
        <v>0</v>
      </c>
      <c r="UIJ2" s="236">
        <f>ปร.4!UIG1</f>
        <v>0</v>
      </c>
      <c r="UIK2" s="236">
        <f>ปร.4!UIH1</f>
        <v>0</v>
      </c>
      <c r="UIL2" s="236">
        <f>ปร.4!UII1</f>
        <v>0</v>
      </c>
      <c r="UIM2" s="236">
        <f>ปร.4!UIJ1</f>
        <v>0</v>
      </c>
      <c r="UIN2" s="236">
        <f>ปร.4!UIK1</f>
        <v>0</v>
      </c>
      <c r="UIO2" s="236">
        <f>ปร.4!UIL1</f>
        <v>0</v>
      </c>
      <c r="UIP2" s="236">
        <f>ปร.4!UIM1</f>
        <v>0</v>
      </c>
      <c r="UIQ2" s="236">
        <f>ปร.4!UIN1</f>
        <v>0</v>
      </c>
      <c r="UIR2" s="236">
        <f>ปร.4!UIO1</f>
        <v>0</v>
      </c>
      <c r="UIS2" s="236">
        <f>ปร.4!UIP1</f>
        <v>0</v>
      </c>
      <c r="UIT2" s="236">
        <f>ปร.4!UIQ1</f>
        <v>0</v>
      </c>
      <c r="UIU2" s="236">
        <f>ปร.4!UIR1</f>
        <v>0</v>
      </c>
      <c r="UIV2" s="236">
        <f>ปร.4!UIS1</f>
        <v>0</v>
      </c>
      <c r="UIW2" s="236">
        <f>ปร.4!UIT1</f>
        <v>0</v>
      </c>
      <c r="UIX2" s="236">
        <f>ปร.4!UIU1</f>
        <v>0</v>
      </c>
      <c r="UIY2" s="236">
        <f>ปร.4!UIV1</f>
        <v>0</v>
      </c>
      <c r="UIZ2" s="236">
        <f>ปร.4!UIW1</f>
        <v>0</v>
      </c>
      <c r="UJA2" s="236">
        <f>ปร.4!UIX1</f>
        <v>0</v>
      </c>
      <c r="UJB2" s="236">
        <f>ปร.4!UIY1</f>
        <v>0</v>
      </c>
      <c r="UJC2" s="236">
        <f>ปร.4!UIZ1</f>
        <v>0</v>
      </c>
      <c r="UJD2" s="236">
        <f>ปร.4!UJA1</f>
        <v>0</v>
      </c>
      <c r="UJE2" s="236">
        <f>ปร.4!UJB1</f>
        <v>0</v>
      </c>
      <c r="UJF2" s="236">
        <f>ปร.4!UJC1</f>
        <v>0</v>
      </c>
      <c r="UJG2" s="236">
        <f>ปร.4!UJD1</f>
        <v>0</v>
      </c>
      <c r="UJH2" s="236">
        <f>ปร.4!UJE1</f>
        <v>0</v>
      </c>
      <c r="UJI2" s="236">
        <f>ปร.4!UJF1</f>
        <v>0</v>
      </c>
      <c r="UJJ2" s="236">
        <f>ปร.4!UJG1</f>
        <v>0</v>
      </c>
      <c r="UJK2" s="236">
        <f>ปร.4!UJH1</f>
        <v>0</v>
      </c>
      <c r="UJL2" s="236">
        <f>ปร.4!UJI1</f>
        <v>0</v>
      </c>
      <c r="UJM2" s="236">
        <f>ปร.4!UJJ1</f>
        <v>0</v>
      </c>
      <c r="UJN2" s="236">
        <f>ปร.4!UJK1</f>
        <v>0</v>
      </c>
      <c r="UJO2" s="236">
        <f>ปร.4!UJL1</f>
        <v>0</v>
      </c>
      <c r="UJP2" s="236">
        <f>ปร.4!UJM1</f>
        <v>0</v>
      </c>
      <c r="UJQ2" s="236">
        <f>ปร.4!UJN1</f>
        <v>0</v>
      </c>
      <c r="UJR2" s="236">
        <f>ปร.4!UJO1</f>
        <v>0</v>
      </c>
      <c r="UJS2" s="236">
        <f>ปร.4!UJP1</f>
        <v>0</v>
      </c>
      <c r="UJT2" s="236">
        <f>ปร.4!UJQ1</f>
        <v>0</v>
      </c>
      <c r="UJU2" s="236">
        <f>ปร.4!UJR1</f>
        <v>0</v>
      </c>
      <c r="UJV2" s="236">
        <f>ปร.4!UJS1</f>
        <v>0</v>
      </c>
      <c r="UJW2" s="236">
        <f>ปร.4!UJT1</f>
        <v>0</v>
      </c>
      <c r="UJX2" s="236">
        <f>ปร.4!UJU1</f>
        <v>0</v>
      </c>
      <c r="UJY2" s="236">
        <f>ปร.4!UJV1</f>
        <v>0</v>
      </c>
      <c r="UJZ2" s="236">
        <f>ปร.4!UJW1</f>
        <v>0</v>
      </c>
      <c r="UKA2" s="236">
        <f>ปร.4!UJX1</f>
        <v>0</v>
      </c>
      <c r="UKB2" s="236">
        <f>ปร.4!UJY1</f>
        <v>0</v>
      </c>
      <c r="UKC2" s="236">
        <f>ปร.4!UJZ1</f>
        <v>0</v>
      </c>
      <c r="UKD2" s="236">
        <f>ปร.4!UKA1</f>
        <v>0</v>
      </c>
      <c r="UKE2" s="236">
        <f>ปร.4!UKB1</f>
        <v>0</v>
      </c>
      <c r="UKF2" s="236">
        <f>ปร.4!UKC1</f>
        <v>0</v>
      </c>
      <c r="UKG2" s="236">
        <f>ปร.4!UKD1</f>
        <v>0</v>
      </c>
      <c r="UKH2" s="236">
        <f>ปร.4!UKE1</f>
        <v>0</v>
      </c>
      <c r="UKI2" s="236">
        <f>ปร.4!UKF1</f>
        <v>0</v>
      </c>
      <c r="UKJ2" s="236">
        <f>ปร.4!UKG1</f>
        <v>0</v>
      </c>
      <c r="UKK2" s="236">
        <f>ปร.4!UKH1</f>
        <v>0</v>
      </c>
      <c r="UKL2" s="236">
        <f>ปร.4!UKI1</f>
        <v>0</v>
      </c>
      <c r="UKM2" s="236">
        <f>ปร.4!UKJ1</f>
        <v>0</v>
      </c>
      <c r="UKN2" s="236">
        <f>ปร.4!UKK1</f>
        <v>0</v>
      </c>
      <c r="UKO2" s="236">
        <f>ปร.4!UKL1</f>
        <v>0</v>
      </c>
      <c r="UKP2" s="236">
        <f>ปร.4!UKM1</f>
        <v>0</v>
      </c>
      <c r="UKQ2" s="236">
        <f>ปร.4!UKN1</f>
        <v>0</v>
      </c>
      <c r="UKR2" s="236">
        <f>ปร.4!UKO1</f>
        <v>0</v>
      </c>
      <c r="UKS2" s="236">
        <f>ปร.4!UKP1</f>
        <v>0</v>
      </c>
      <c r="UKT2" s="236">
        <f>ปร.4!UKQ1</f>
        <v>0</v>
      </c>
      <c r="UKU2" s="236">
        <f>ปร.4!UKR1</f>
        <v>0</v>
      </c>
      <c r="UKV2" s="236">
        <f>ปร.4!UKS1</f>
        <v>0</v>
      </c>
      <c r="UKW2" s="236">
        <f>ปร.4!UKT1</f>
        <v>0</v>
      </c>
      <c r="UKX2" s="236">
        <f>ปร.4!UKU1</f>
        <v>0</v>
      </c>
      <c r="UKY2" s="236">
        <f>ปร.4!UKV1</f>
        <v>0</v>
      </c>
      <c r="UKZ2" s="236">
        <f>ปร.4!UKW1</f>
        <v>0</v>
      </c>
      <c r="ULA2" s="236">
        <f>ปร.4!UKX1</f>
        <v>0</v>
      </c>
      <c r="ULB2" s="236">
        <f>ปร.4!UKY1</f>
        <v>0</v>
      </c>
      <c r="ULC2" s="236">
        <f>ปร.4!UKZ1</f>
        <v>0</v>
      </c>
      <c r="ULD2" s="236">
        <f>ปร.4!ULA1</f>
        <v>0</v>
      </c>
      <c r="ULE2" s="236">
        <f>ปร.4!ULB1</f>
        <v>0</v>
      </c>
      <c r="ULF2" s="236">
        <f>ปร.4!ULC1</f>
        <v>0</v>
      </c>
      <c r="ULG2" s="236">
        <f>ปร.4!ULD1</f>
        <v>0</v>
      </c>
      <c r="ULH2" s="236">
        <f>ปร.4!ULE1</f>
        <v>0</v>
      </c>
      <c r="ULI2" s="236">
        <f>ปร.4!ULF1</f>
        <v>0</v>
      </c>
      <c r="ULJ2" s="236">
        <f>ปร.4!ULG1</f>
        <v>0</v>
      </c>
      <c r="ULK2" s="236">
        <f>ปร.4!ULH1</f>
        <v>0</v>
      </c>
      <c r="ULL2" s="236">
        <f>ปร.4!ULI1</f>
        <v>0</v>
      </c>
      <c r="ULM2" s="236">
        <f>ปร.4!ULJ1</f>
        <v>0</v>
      </c>
      <c r="ULN2" s="236">
        <f>ปร.4!ULK1</f>
        <v>0</v>
      </c>
      <c r="ULO2" s="236">
        <f>ปร.4!ULL1</f>
        <v>0</v>
      </c>
      <c r="ULP2" s="236">
        <f>ปร.4!ULM1</f>
        <v>0</v>
      </c>
      <c r="ULQ2" s="236">
        <f>ปร.4!ULN1</f>
        <v>0</v>
      </c>
      <c r="ULR2" s="236">
        <f>ปร.4!ULO1</f>
        <v>0</v>
      </c>
      <c r="ULS2" s="236">
        <f>ปร.4!ULP1</f>
        <v>0</v>
      </c>
      <c r="ULT2" s="236">
        <f>ปร.4!ULQ1</f>
        <v>0</v>
      </c>
      <c r="ULU2" s="236">
        <f>ปร.4!ULR1</f>
        <v>0</v>
      </c>
      <c r="ULV2" s="236">
        <f>ปร.4!ULS1</f>
        <v>0</v>
      </c>
      <c r="ULW2" s="236">
        <f>ปร.4!ULT1</f>
        <v>0</v>
      </c>
      <c r="ULX2" s="236">
        <f>ปร.4!ULU1</f>
        <v>0</v>
      </c>
      <c r="ULY2" s="236">
        <f>ปร.4!ULV1</f>
        <v>0</v>
      </c>
      <c r="ULZ2" s="236">
        <f>ปร.4!ULW1</f>
        <v>0</v>
      </c>
      <c r="UMA2" s="236">
        <f>ปร.4!ULX1</f>
        <v>0</v>
      </c>
      <c r="UMB2" s="236">
        <f>ปร.4!ULY1</f>
        <v>0</v>
      </c>
      <c r="UMC2" s="236">
        <f>ปร.4!ULZ1</f>
        <v>0</v>
      </c>
      <c r="UMD2" s="236">
        <f>ปร.4!UMA1</f>
        <v>0</v>
      </c>
      <c r="UME2" s="236">
        <f>ปร.4!UMB1</f>
        <v>0</v>
      </c>
      <c r="UMF2" s="236">
        <f>ปร.4!UMC1</f>
        <v>0</v>
      </c>
      <c r="UMG2" s="236">
        <f>ปร.4!UMD1</f>
        <v>0</v>
      </c>
      <c r="UMH2" s="236">
        <f>ปร.4!UME1</f>
        <v>0</v>
      </c>
      <c r="UMI2" s="236">
        <f>ปร.4!UMF1</f>
        <v>0</v>
      </c>
      <c r="UMJ2" s="236">
        <f>ปร.4!UMG1</f>
        <v>0</v>
      </c>
      <c r="UMK2" s="236">
        <f>ปร.4!UMH1</f>
        <v>0</v>
      </c>
      <c r="UML2" s="236">
        <f>ปร.4!UMI1</f>
        <v>0</v>
      </c>
      <c r="UMM2" s="236">
        <f>ปร.4!UMJ1</f>
        <v>0</v>
      </c>
      <c r="UMN2" s="236">
        <f>ปร.4!UMK1</f>
        <v>0</v>
      </c>
      <c r="UMO2" s="236">
        <f>ปร.4!UML1</f>
        <v>0</v>
      </c>
      <c r="UMP2" s="236">
        <f>ปร.4!UMM1</f>
        <v>0</v>
      </c>
      <c r="UMQ2" s="236">
        <f>ปร.4!UMN1</f>
        <v>0</v>
      </c>
      <c r="UMR2" s="236">
        <f>ปร.4!UMO1</f>
        <v>0</v>
      </c>
      <c r="UMS2" s="236">
        <f>ปร.4!UMP1</f>
        <v>0</v>
      </c>
      <c r="UMT2" s="236">
        <f>ปร.4!UMQ1</f>
        <v>0</v>
      </c>
      <c r="UMU2" s="236">
        <f>ปร.4!UMR1</f>
        <v>0</v>
      </c>
      <c r="UMV2" s="236">
        <f>ปร.4!UMS1</f>
        <v>0</v>
      </c>
      <c r="UMW2" s="236">
        <f>ปร.4!UMT1</f>
        <v>0</v>
      </c>
      <c r="UMX2" s="236">
        <f>ปร.4!UMU1</f>
        <v>0</v>
      </c>
      <c r="UMY2" s="236">
        <f>ปร.4!UMV1</f>
        <v>0</v>
      </c>
      <c r="UMZ2" s="236">
        <f>ปร.4!UMW1</f>
        <v>0</v>
      </c>
      <c r="UNA2" s="236">
        <f>ปร.4!UMX1</f>
        <v>0</v>
      </c>
      <c r="UNB2" s="236">
        <f>ปร.4!UMY1</f>
        <v>0</v>
      </c>
      <c r="UNC2" s="236">
        <f>ปร.4!UMZ1</f>
        <v>0</v>
      </c>
      <c r="UND2" s="236">
        <f>ปร.4!UNA1</f>
        <v>0</v>
      </c>
      <c r="UNE2" s="236">
        <f>ปร.4!UNB1</f>
        <v>0</v>
      </c>
      <c r="UNF2" s="236">
        <f>ปร.4!UNC1</f>
        <v>0</v>
      </c>
      <c r="UNG2" s="236">
        <f>ปร.4!UND1</f>
        <v>0</v>
      </c>
      <c r="UNH2" s="236">
        <f>ปร.4!UNE1</f>
        <v>0</v>
      </c>
      <c r="UNI2" s="236">
        <f>ปร.4!UNF1</f>
        <v>0</v>
      </c>
      <c r="UNJ2" s="236">
        <f>ปร.4!UNG1</f>
        <v>0</v>
      </c>
      <c r="UNK2" s="236">
        <f>ปร.4!UNH1</f>
        <v>0</v>
      </c>
      <c r="UNL2" s="236">
        <f>ปร.4!UNI1</f>
        <v>0</v>
      </c>
      <c r="UNM2" s="236">
        <f>ปร.4!UNJ1</f>
        <v>0</v>
      </c>
      <c r="UNN2" s="236">
        <f>ปร.4!UNK1</f>
        <v>0</v>
      </c>
      <c r="UNO2" s="236">
        <f>ปร.4!UNL1</f>
        <v>0</v>
      </c>
      <c r="UNP2" s="236">
        <f>ปร.4!UNM1</f>
        <v>0</v>
      </c>
      <c r="UNQ2" s="236">
        <f>ปร.4!UNN1</f>
        <v>0</v>
      </c>
      <c r="UNR2" s="236">
        <f>ปร.4!UNO1</f>
        <v>0</v>
      </c>
      <c r="UNS2" s="236">
        <f>ปร.4!UNP1</f>
        <v>0</v>
      </c>
      <c r="UNT2" s="236">
        <f>ปร.4!UNQ1</f>
        <v>0</v>
      </c>
      <c r="UNU2" s="236">
        <f>ปร.4!UNR1</f>
        <v>0</v>
      </c>
      <c r="UNV2" s="236">
        <f>ปร.4!UNS1</f>
        <v>0</v>
      </c>
      <c r="UNW2" s="236">
        <f>ปร.4!UNT1</f>
        <v>0</v>
      </c>
      <c r="UNX2" s="236">
        <f>ปร.4!UNU1</f>
        <v>0</v>
      </c>
      <c r="UNY2" s="236">
        <f>ปร.4!UNV1</f>
        <v>0</v>
      </c>
      <c r="UNZ2" s="236">
        <f>ปร.4!UNW1</f>
        <v>0</v>
      </c>
      <c r="UOA2" s="236">
        <f>ปร.4!UNX1</f>
        <v>0</v>
      </c>
      <c r="UOB2" s="236">
        <f>ปร.4!UNY1</f>
        <v>0</v>
      </c>
      <c r="UOC2" s="236">
        <f>ปร.4!UNZ1</f>
        <v>0</v>
      </c>
      <c r="UOD2" s="236">
        <f>ปร.4!UOA1</f>
        <v>0</v>
      </c>
      <c r="UOE2" s="236">
        <f>ปร.4!UOB1</f>
        <v>0</v>
      </c>
      <c r="UOF2" s="236">
        <f>ปร.4!UOC1</f>
        <v>0</v>
      </c>
      <c r="UOG2" s="236">
        <f>ปร.4!UOD1</f>
        <v>0</v>
      </c>
      <c r="UOH2" s="236">
        <f>ปร.4!UOE1</f>
        <v>0</v>
      </c>
      <c r="UOI2" s="236">
        <f>ปร.4!UOF1</f>
        <v>0</v>
      </c>
      <c r="UOJ2" s="236">
        <f>ปร.4!UOG1</f>
        <v>0</v>
      </c>
      <c r="UOK2" s="236">
        <f>ปร.4!UOH1</f>
        <v>0</v>
      </c>
      <c r="UOL2" s="236">
        <f>ปร.4!UOI1</f>
        <v>0</v>
      </c>
      <c r="UOM2" s="236">
        <f>ปร.4!UOJ1</f>
        <v>0</v>
      </c>
      <c r="UON2" s="236">
        <f>ปร.4!UOK1</f>
        <v>0</v>
      </c>
      <c r="UOO2" s="236">
        <f>ปร.4!UOL1</f>
        <v>0</v>
      </c>
      <c r="UOP2" s="236">
        <f>ปร.4!UOM1</f>
        <v>0</v>
      </c>
      <c r="UOQ2" s="236">
        <f>ปร.4!UON1</f>
        <v>0</v>
      </c>
      <c r="UOR2" s="236">
        <f>ปร.4!UOO1</f>
        <v>0</v>
      </c>
      <c r="UOS2" s="236">
        <f>ปร.4!UOP1</f>
        <v>0</v>
      </c>
      <c r="UOT2" s="236">
        <f>ปร.4!UOQ1</f>
        <v>0</v>
      </c>
      <c r="UOU2" s="236">
        <f>ปร.4!UOR1</f>
        <v>0</v>
      </c>
      <c r="UOV2" s="236">
        <f>ปร.4!UOS1</f>
        <v>0</v>
      </c>
      <c r="UOW2" s="236">
        <f>ปร.4!UOT1</f>
        <v>0</v>
      </c>
      <c r="UOX2" s="236">
        <f>ปร.4!UOU1</f>
        <v>0</v>
      </c>
      <c r="UOY2" s="236">
        <f>ปร.4!UOV1</f>
        <v>0</v>
      </c>
      <c r="UOZ2" s="236">
        <f>ปร.4!UOW1</f>
        <v>0</v>
      </c>
      <c r="UPA2" s="236">
        <f>ปร.4!UOX1</f>
        <v>0</v>
      </c>
      <c r="UPB2" s="236">
        <f>ปร.4!UOY1</f>
        <v>0</v>
      </c>
      <c r="UPC2" s="236">
        <f>ปร.4!UOZ1</f>
        <v>0</v>
      </c>
      <c r="UPD2" s="236">
        <f>ปร.4!UPA1</f>
        <v>0</v>
      </c>
      <c r="UPE2" s="236">
        <f>ปร.4!UPB1</f>
        <v>0</v>
      </c>
      <c r="UPF2" s="236">
        <f>ปร.4!UPC1</f>
        <v>0</v>
      </c>
      <c r="UPG2" s="236">
        <f>ปร.4!UPD1</f>
        <v>0</v>
      </c>
      <c r="UPH2" s="236">
        <f>ปร.4!UPE1</f>
        <v>0</v>
      </c>
      <c r="UPI2" s="236">
        <f>ปร.4!UPF1</f>
        <v>0</v>
      </c>
      <c r="UPJ2" s="236">
        <f>ปร.4!UPG1</f>
        <v>0</v>
      </c>
      <c r="UPK2" s="236">
        <f>ปร.4!UPH1</f>
        <v>0</v>
      </c>
      <c r="UPL2" s="236">
        <f>ปร.4!UPI1</f>
        <v>0</v>
      </c>
      <c r="UPM2" s="236">
        <f>ปร.4!UPJ1</f>
        <v>0</v>
      </c>
      <c r="UPN2" s="236">
        <f>ปร.4!UPK1</f>
        <v>0</v>
      </c>
      <c r="UPO2" s="236">
        <f>ปร.4!UPL1</f>
        <v>0</v>
      </c>
      <c r="UPP2" s="236">
        <f>ปร.4!UPM1</f>
        <v>0</v>
      </c>
      <c r="UPQ2" s="236">
        <f>ปร.4!UPN1</f>
        <v>0</v>
      </c>
      <c r="UPR2" s="236">
        <f>ปร.4!UPO1</f>
        <v>0</v>
      </c>
      <c r="UPS2" s="236">
        <f>ปร.4!UPP1</f>
        <v>0</v>
      </c>
      <c r="UPT2" s="236">
        <f>ปร.4!UPQ1</f>
        <v>0</v>
      </c>
      <c r="UPU2" s="236">
        <f>ปร.4!UPR1</f>
        <v>0</v>
      </c>
      <c r="UPV2" s="236">
        <f>ปร.4!UPS1</f>
        <v>0</v>
      </c>
      <c r="UPW2" s="236">
        <f>ปร.4!UPT1</f>
        <v>0</v>
      </c>
      <c r="UPX2" s="236">
        <f>ปร.4!UPU1</f>
        <v>0</v>
      </c>
      <c r="UPY2" s="236">
        <f>ปร.4!UPV1</f>
        <v>0</v>
      </c>
      <c r="UPZ2" s="236">
        <f>ปร.4!UPW1</f>
        <v>0</v>
      </c>
      <c r="UQA2" s="236">
        <f>ปร.4!UPX1</f>
        <v>0</v>
      </c>
      <c r="UQB2" s="236">
        <f>ปร.4!UPY1</f>
        <v>0</v>
      </c>
      <c r="UQC2" s="236">
        <f>ปร.4!UPZ1</f>
        <v>0</v>
      </c>
      <c r="UQD2" s="236">
        <f>ปร.4!UQA1</f>
        <v>0</v>
      </c>
      <c r="UQE2" s="236">
        <f>ปร.4!UQB1</f>
        <v>0</v>
      </c>
      <c r="UQF2" s="236">
        <f>ปร.4!UQC1</f>
        <v>0</v>
      </c>
      <c r="UQG2" s="236">
        <f>ปร.4!UQD1</f>
        <v>0</v>
      </c>
      <c r="UQH2" s="236">
        <f>ปร.4!UQE1</f>
        <v>0</v>
      </c>
      <c r="UQI2" s="236">
        <f>ปร.4!UQF1</f>
        <v>0</v>
      </c>
      <c r="UQJ2" s="236">
        <f>ปร.4!UQG1</f>
        <v>0</v>
      </c>
      <c r="UQK2" s="236">
        <f>ปร.4!UQH1</f>
        <v>0</v>
      </c>
      <c r="UQL2" s="236">
        <f>ปร.4!UQI1</f>
        <v>0</v>
      </c>
      <c r="UQM2" s="236">
        <f>ปร.4!UQJ1</f>
        <v>0</v>
      </c>
      <c r="UQN2" s="236">
        <f>ปร.4!UQK1</f>
        <v>0</v>
      </c>
      <c r="UQO2" s="236">
        <f>ปร.4!UQL1</f>
        <v>0</v>
      </c>
      <c r="UQP2" s="236">
        <f>ปร.4!UQM1</f>
        <v>0</v>
      </c>
      <c r="UQQ2" s="236">
        <f>ปร.4!UQN1</f>
        <v>0</v>
      </c>
      <c r="UQR2" s="236">
        <f>ปร.4!UQO1</f>
        <v>0</v>
      </c>
      <c r="UQS2" s="236">
        <f>ปร.4!UQP1</f>
        <v>0</v>
      </c>
      <c r="UQT2" s="236">
        <f>ปร.4!UQQ1</f>
        <v>0</v>
      </c>
      <c r="UQU2" s="236">
        <f>ปร.4!UQR1</f>
        <v>0</v>
      </c>
      <c r="UQV2" s="236">
        <f>ปร.4!UQS1</f>
        <v>0</v>
      </c>
      <c r="UQW2" s="236">
        <f>ปร.4!UQT1</f>
        <v>0</v>
      </c>
      <c r="UQX2" s="236">
        <f>ปร.4!UQU1</f>
        <v>0</v>
      </c>
      <c r="UQY2" s="236">
        <f>ปร.4!UQV1</f>
        <v>0</v>
      </c>
      <c r="UQZ2" s="236">
        <f>ปร.4!UQW1</f>
        <v>0</v>
      </c>
      <c r="URA2" s="236">
        <f>ปร.4!UQX1</f>
        <v>0</v>
      </c>
      <c r="URB2" s="236">
        <f>ปร.4!UQY1</f>
        <v>0</v>
      </c>
      <c r="URC2" s="236">
        <f>ปร.4!UQZ1</f>
        <v>0</v>
      </c>
      <c r="URD2" s="236">
        <f>ปร.4!URA1</f>
        <v>0</v>
      </c>
      <c r="URE2" s="236">
        <f>ปร.4!URB1</f>
        <v>0</v>
      </c>
      <c r="URF2" s="236">
        <f>ปร.4!URC1</f>
        <v>0</v>
      </c>
      <c r="URG2" s="236">
        <f>ปร.4!URD1</f>
        <v>0</v>
      </c>
      <c r="URH2" s="236">
        <f>ปร.4!URE1</f>
        <v>0</v>
      </c>
      <c r="URI2" s="236">
        <f>ปร.4!URF1</f>
        <v>0</v>
      </c>
      <c r="URJ2" s="236">
        <f>ปร.4!URG1</f>
        <v>0</v>
      </c>
      <c r="URK2" s="236">
        <f>ปร.4!URH1</f>
        <v>0</v>
      </c>
      <c r="URL2" s="236">
        <f>ปร.4!URI1</f>
        <v>0</v>
      </c>
      <c r="URM2" s="236">
        <f>ปร.4!URJ1</f>
        <v>0</v>
      </c>
      <c r="URN2" s="236">
        <f>ปร.4!URK1</f>
        <v>0</v>
      </c>
      <c r="URO2" s="236">
        <f>ปร.4!URL1</f>
        <v>0</v>
      </c>
      <c r="URP2" s="236">
        <f>ปร.4!URM1</f>
        <v>0</v>
      </c>
      <c r="URQ2" s="236">
        <f>ปร.4!URN1</f>
        <v>0</v>
      </c>
      <c r="URR2" s="236">
        <f>ปร.4!URO1</f>
        <v>0</v>
      </c>
      <c r="URS2" s="236">
        <f>ปร.4!URP1</f>
        <v>0</v>
      </c>
      <c r="URT2" s="236">
        <f>ปร.4!URQ1</f>
        <v>0</v>
      </c>
      <c r="URU2" s="236">
        <f>ปร.4!URR1</f>
        <v>0</v>
      </c>
      <c r="URV2" s="236">
        <f>ปร.4!URS1</f>
        <v>0</v>
      </c>
      <c r="URW2" s="236">
        <f>ปร.4!URT1</f>
        <v>0</v>
      </c>
      <c r="URX2" s="236">
        <f>ปร.4!URU1</f>
        <v>0</v>
      </c>
      <c r="URY2" s="236">
        <f>ปร.4!URV1</f>
        <v>0</v>
      </c>
      <c r="URZ2" s="236">
        <f>ปร.4!URW1</f>
        <v>0</v>
      </c>
      <c r="USA2" s="236">
        <f>ปร.4!URX1</f>
        <v>0</v>
      </c>
      <c r="USB2" s="236">
        <f>ปร.4!URY1</f>
        <v>0</v>
      </c>
      <c r="USC2" s="236">
        <f>ปร.4!URZ1</f>
        <v>0</v>
      </c>
      <c r="USD2" s="236">
        <f>ปร.4!USA1</f>
        <v>0</v>
      </c>
      <c r="USE2" s="236">
        <f>ปร.4!USB1</f>
        <v>0</v>
      </c>
      <c r="USF2" s="236">
        <f>ปร.4!USC1</f>
        <v>0</v>
      </c>
      <c r="USG2" s="236">
        <f>ปร.4!USD1</f>
        <v>0</v>
      </c>
      <c r="USH2" s="236">
        <f>ปร.4!USE1</f>
        <v>0</v>
      </c>
      <c r="USI2" s="236">
        <f>ปร.4!USF1</f>
        <v>0</v>
      </c>
      <c r="USJ2" s="236">
        <f>ปร.4!USG1</f>
        <v>0</v>
      </c>
      <c r="USK2" s="236">
        <f>ปร.4!USH1</f>
        <v>0</v>
      </c>
      <c r="USL2" s="236">
        <f>ปร.4!USI1</f>
        <v>0</v>
      </c>
      <c r="USM2" s="236">
        <f>ปร.4!USJ1</f>
        <v>0</v>
      </c>
      <c r="USN2" s="236">
        <f>ปร.4!USK1</f>
        <v>0</v>
      </c>
      <c r="USO2" s="236">
        <f>ปร.4!USL1</f>
        <v>0</v>
      </c>
      <c r="USP2" s="236">
        <f>ปร.4!USM1</f>
        <v>0</v>
      </c>
      <c r="USQ2" s="236">
        <f>ปร.4!USN1</f>
        <v>0</v>
      </c>
      <c r="USR2" s="236">
        <f>ปร.4!USO1</f>
        <v>0</v>
      </c>
      <c r="USS2" s="236">
        <f>ปร.4!USP1</f>
        <v>0</v>
      </c>
      <c r="UST2" s="236">
        <f>ปร.4!USQ1</f>
        <v>0</v>
      </c>
      <c r="USU2" s="236">
        <f>ปร.4!USR1</f>
        <v>0</v>
      </c>
      <c r="USV2" s="236">
        <f>ปร.4!USS1</f>
        <v>0</v>
      </c>
      <c r="USW2" s="236">
        <f>ปร.4!UST1</f>
        <v>0</v>
      </c>
      <c r="USX2" s="236">
        <f>ปร.4!USU1</f>
        <v>0</v>
      </c>
      <c r="USY2" s="236">
        <f>ปร.4!USV1</f>
        <v>0</v>
      </c>
      <c r="USZ2" s="236">
        <f>ปร.4!USW1</f>
        <v>0</v>
      </c>
      <c r="UTA2" s="236">
        <f>ปร.4!USX1</f>
        <v>0</v>
      </c>
      <c r="UTB2" s="236">
        <f>ปร.4!USY1</f>
        <v>0</v>
      </c>
      <c r="UTC2" s="236">
        <f>ปร.4!USZ1</f>
        <v>0</v>
      </c>
      <c r="UTD2" s="236">
        <f>ปร.4!UTA1</f>
        <v>0</v>
      </c>
      <c r="UTE2" s="236">
        <f>ปร.4!UTB1</f>
        <v>0</v>
      </c>
      <c r="UTF2" s="236">
        <f>ปร.4!UTC1</f>
        <v>0</v>
      </c>
      <c r="UTG2" s="236">
        <f>ปร.4!UTD1</f>
        <v>0</v>
      </c>
      <c r="UTH2" s="236">
        <f>ปร.4!UTE1</f>
        <v>0</v>
      </c>
      <c r="UTI2" s="236">
        <f>ปร.4!UTF1</f>
        <v>0</v>
      </c>
      <c r="UTJ2" s="236">
        <f>ปร.4!UTG1</f>
        <v>0</v>
      </c>
      <c r="UTK2" s="236">
        <f>ปร.4!UTH1</f>
        <v>0</v>
      </c>
      <c r="UTL2" s="236">
        <f>ปร.4!UTI1</f>
        <v>0</v>
      </c>
      <c r="UTM2" s="236">
        <f>ปร.4!UTJ1</f>
        <v>0</v>
      </c>
      <c r="UTN2" s="236">
        <f>ปร.4!UTK1</f>
        <v>0</v>
      </c>
      <c r="UTO2" s="236">
        <f>ปร.4!UTL1</f>
        <v>0</v>
      </c>
      <c r="UTP2" s="236">
        <f>ปร.4!UTM1</f>
        <v>0</v>
      </c>
      <c r="UTQ2" s="236">
        <f>ปร.4!UTN1</f>
        <v>0</v>
      </c>
      <c r="UTR2" s="236">
        <f>ปร.4!UTO1</f>
        <v>0</v>
      </c>
      <c r="UTS2" s="236">
        <f>ปร.4!UTP1</f>
        <v>0</v>
      </c>
      <c r="UTT2" s="236">
        <f>ปร.4!UTQ1</f>
        <v>0</v>
      </c>
      <c r="UTU2" s="236">
        <f>ปร.4!UTR1</f>
        <v>0</v>
      </c>
      <c r="UTV2" s="236">
        <f>ปร.4!UTS1</f>
        <v>0</v>
      </c>
      <c r="UTW2" s="236">
        <f>ปร.4!UTT1</f>
        <v>0</v>
      </c>
      <c r="UTX2" s="236">
        <f>ปร.4!UTU1</f>
        <v>0</v>
      </c>
      <c r="UTY2" s="236">
        <f>ปร.4!UTV1</f>
        <v>0</v>
      </c>
      <c r="UTZ2" s="236">
        <f>ปร.4!UTW1</f>
        <v>0</v>
      </c>
      <c r="UUA2" s="236">
        <f>ปร.4!UTX1</f>
        <v>0</v>
      </c>
      <c r="UUB2" s="236">
        <f>ปร.4!UTY1</f>
        <v>0</v>
      </c>
      <c r="UUC2" s="236">
        <f>ปร.4!UTZ1</f>
        <v>0</v>
      </c>
      <c r="UUD2" s="236">
        <f>ปร.4!UUA1</f>
        <v>0</v>
      </c>
      <c r="UUE2" s="236">
        <f>ปร.4!UUB1</f>
        <v>0</v>
      </c>
      <c r="UUF2" s="236">
        <f>ปร.4!UUC1</f>
        <v>0</v>
      </c>
      <c r="UUG2" s="236">
        <f>ปร.4!UUD1</f>
        <v>0</v>
      </c>
      <c r="UUH2" s="236">
        <f>ปร.4!UUE1</f>
        <v>0</v>
      </c>
      <c r="UUI2" s="236">
        <f>ปร.4!UUF1</f>
        <v>0</v>
      </c>
      <c r="UUJ2" s="236">
        <f>ปร.4!UUG1</f>
        <v>0</v>
      </c>
      <c r="UUK2" s="236">
        <f>ปร.4!UUH1</f>
        <v>0</v>
      </c>
      <c r="UUL2" s="236">
        <f>ปร.4!UUI1</f>
        <v>0</v>
      </c>
      <c r="UUM2" s="236">
        <f>ปร.4!UUJ1</f>
        <v>0</v>
      </c>
      <c r="UUN2" s="236">
        <f>ปร.4!UUK1</f>
        <v>0</v>
      </c>
      <c r="UUO2" s="236">
        <f>ปร.4!UUL1</f>
        <v>0</v>
      </c>
      <c r="UUP2" s="236">
        <f>ปร.4!UUM1</f>
        <v>0</v>
      </c>
      <c r="UUQ2" s="236">
        <f>ปร.4!UUN1</f>
        <v>0</v>
      </c>
      <c r="UUR2" s="236">
        <f>ปร.4!UUO1</f>
        <v>0</v>
      </c>
      <c r="UUS2" s="236">
        <f>ปร.4!UUP1</f>
        <v>0</v>
      </c>
      <c r="UUT2" s="236">
        <f>ปร.4!UUQ1</f>
        <v>0</v>
      </c>
      <c r="UUU2" s="236">
        <f>ปร.4!UUR1</f>
        <v>0</v>
      </c>
      <c r="UUV2" s="236">
        <f>ปร.4!UUS1</f>
        <v>0</v>
      </c>
      <c r="UUW2" s="236">
        <f>ปร.4!UUT1</f>
        <v>0</v>
      </c>
      <c r="UUX2" s="236">
        <f>ปร.4!UUU1</f>
        <v>0</v>
      </c>
      <c r="UUY2" s="236">
        <f>ปร.4!UUV1</f>
        <v>0</v>
      </c>
      <c r="UUZ2" s="236">
        <f>ปร.4!UUW1</f>
        <v>0</v>
      </c>
      <c r="UVA2" s="236">
        <f>ปร.4!UUX1</f>
        <v>0</v>
      </c>
      <c r="UVB2" s="236">
        <f>ปร.4!UUY1</f>
        <v>0</v>
      </c>
      <c r="UVC2" s="236">
        <f>ปร.4!UUZ1</f>
        <v>0</v>
      </c>
      <c r="UVD2" s="236">
        <f>ปร.4!UVA1</f>
        <v>0</v>
      </c>
      <c r="UVE2" s="236">
        <f>ปร.4!UVB1</f>
        <v>0</v>
      </c>
      <c r="UVF2" s="236">
        <f>ปร.4!UVC1</f>
        <v>0</v>
      </c>
      <c r="UVG2" s="236">
        <f>ปร.4!UVD1</f>
        <v>0</v>
      </c>
      <c r="UVH2" s="236">
        <f>ปร.4!UVE1</f>
        <v>0</v>
      </c>
      <c r="UVI2" s="236">
        <f>ปร.4!UVF1</f>
        <v>0</v>
      </c>
      <c r="UVJ2" s="236">
        <f>ปร.4!UVG1</f>
        <v>0</v>
      </c>
      <c r="UVK2" s="236">
        <f>ปร.4!UVH1</f>
        <v>0</v>
      </c>
      <c r="UVL2" s="236">
        <f>ปร.4!UVI1</f>
        <v>0</v>
      </c>
      <c r="UVM2" s="236">
        <f>ปร.4!UVJ1</f>
        <v>0</v>
      </c>
      <c r="UVN2" s="236">
        <f>ปร.4!UVK1</f>
        <v>0</v>
      </c>
      <c r="UVO2" s="236">
        <f>ปร.4!UVL1</f>
        <v>0</v>
      </c>
      <c r="UVP2" s="236">
        <f>ปร.4!UVM1</f>
        <v>0</v>
      </c>
      <c r="UVQ2" s="236">
        <f>ปร.4!UVN1</f>
        <v>0</v>
      </c>
      <c r="UVR2" s="236">
        <f>ปร.4!UVO1</f>
        <v>0</v>
      </c>
      <c r="UVS2" s="236">
        <f>ปร.4!UVP1</f>
        <v>0</v>
      </c>
      <c r="UVT2" s="236">
        <f>ปร.4!UVQ1</f>
        <v>0</v>
      </c>
      <c r="UVU2" s="236">
        <f>ปร.4!UVR1</f>
        <v>0</v>
      </c>
      <c r="UVV2" s="236">
        <f>ปร.4!UVS1</f>
        <v>0</v>
      </c>
      <c r="UVW2" s="236">
        <f>ปร.4!UVT1</f>
        <v>0</v>
      </c>
      <c r="UVX2" s="236">
        <f>ปร.4!UVU1</f>
        <v>0</v>
      </c>
      <c r="UVY2" s="236">
        <f>ปร.4!UVV1</f>
        <v>0</v>
      </c>
      <c r="UVZ2" s="236">
        <f>ปร.4!UVW1</f>
        <v>0</v>
      </c>
      <c r="UWA2" s="236">
        <f>ปร.4!UVX1</f>
        <v>0</v>
      </c>
      <c r="UWB2" s="236">
        <f>ปร.4!UVY1</f>
        <v>0</v>
      </c>
      <c r="UWC2" s="236">
        <f>ปร.4!UVZ1</f>
        <v>0</v>
      </c>
      <c r="UWD2" s="236">
        <f>ปร.4!UWA1</f>
        <v>0</v>
      </c>
      <c r="UWE2" s="236">
        <f>ปร.4!UWB1</f>
        <v>0</v>
      </c>
      <c r="UWF2" s="236">
        <f>ปร.4!UWC1</f>
        <v>0</v>
      </c>
      <c r="UWG2" s="236">
        <f>ปร.4!UWD1</f>
        <v>0</v>
      </c>
      <c r="UWH2" s="236">
        <f>ปร.4!UWE1</f>
        <v>0</v>
      </c>
      <c r="UWI2" s="236">
        <f>ปร.4!UWF1</f>
        <v>0</v>
      </c>
      <c r="UWJ2" s="236">
        <f>ปร.4!UWG1</f>
        <v>0</v>
      </c>
      <c r="UWK2" s="236">
        <f>ปร.4!UWH1</f>
        <v>0</v>
      </c>
      <c r="UWL2" s="236">
        <f>ปร.4!UWI1</f>
        <v>0</v>
      </c>
      <c r="UWM2" s="236">
        <f>ปร.4!UWJ1</f>
        <v>0</v>
      </c>
      <c r="UWN2" s="236">
        <f>ปร.4!UWK1</f>
        <v>0</v>
      </c>
      <c r="UWO2" s="236">
        <f>ปร.4!UWL1</f>
        <v>0</v>
      </c>
      <c r="UWP2" s="236">
        <f>ปร.4!UWM1</f>
        <v>0</v>
      </c>
      <c r="UWQ2" s="236">
        <f>ปร.4!UWN1</f>
        <v>0</v>
      </c>
      <c r="UWR2" s="236">
        <f>ปร.4!UWO1</f>
        <v>0</v>
      </c>
      <c r="UWS2" s="236">
        <f>ปร.4!UWP1</f>
        <v>0</v>
      </c>
      <c r="UWT2" s="236">
        <f>ปร.4!UWQ1</f>
        <v>0</v>
      </c>
      <c r="UWU2" s="236">
        <f>ปร.4!UWR1</f>
        <v>0</v>
      </c>
      <c r="UWV2" s="236">
        <f>ปร.4!UWS1</f>
        <v>0</v>
      </c>
      <c r="UWW2" s="236">
        <f>ปร.4!UWT1</f>
        <v>0</v>
      </c>
      <c r="UWX2" s="236">
        <f>ปร.4!UWU1</f>
        <v>0</v>
      </c>
      <c r="UWY2" s="236">
        <f>ปร.4!UWV1</f>
        <v>0</v>
      </c>
      <c r="UWZ2" s="236">
        <f>ปร.4!UWW1</f>
        <v>0</v>
      </c>
      <c r="UXA2" s="236">
        <f>ปร.4!UWX1</f>
        <v>0</v>
      </c>
      <c r="UXB2" s="236">
        <f>ปร.4!UWY1</f>
        <v>0</v>
      </c>
      <c r="UXC2" s="236">
        <f>ปร.4!UWZ1</f>
        <v>0</v>
      </c>
      <c r="UXD2" s="236">
        <f>ปร.4!UXA1</f>
        <v>0</v>
      </c>
      <c r="UXE2" s="236">
        <f>ปร.4!UXB1</f>
        <v>0</v>
      </c>
      <c r="UXF2" s="236">
        <f>ปร.4!UXC1</f>
        <v>0</v>
      </c>
      <c r="UXG2" s="236">
        <f>ปร.4!UXD1</f>
        <v>0</v>
      </c>
      <c r="UXH2" s="236">
        <f>ปร.4!UXE1</f>
        <v>0</v>
      </c>
      <c r="UXI2" s="236">
        <f>ปร.4!UXF1</f>
        <v>0</v>
      </c>
      <c r="UXJ2" s="236">
        <f>ปร.4!UXG1</f>
        <v>0</v>
      </c>
      <c r="UXK2" s="236">
        <f>ปร.4!UXH1</f>
        <v>0</v>
      </c>
      <c r="UXL2" s="236">
        <f>ปร.4!UXI1</f>
        <v>0</v>
      </c>
      <c r="UXM2" s="236">
        <f>ปร.4!UXJ1</f>
        <v>0</v>
      </c>
      <c r="UXN2" s="236">
        <f>ปร.4!UXK1</f>
        <v>0</v>
      </c>
      <c r="UXO2" s="236">
        <f>ปร.4!UXL1</f>
        <v>0</v>
      </c>
      <c r="UXP2" s="236">
        <f>ปร.4!UXM1</f>
        <v>0</v>
      </c>
      <c r="UXQ2" s="236">
        <f>ปร.4!UXN1</f>
        <v>0</v>
      </c>
      <c r="UXR2" s="236">
        <f>ปร.4!UXO1</f>
        <v>0</v>
      </c>
      <c r="UXS2" s="236">
        <f>ปร.4!UXP1</f>
        <v>0</v>
      </c>
      <c r="UXT2" s="236">
        <f>ปร.4!UXQ1</f>
        <v>0</v>
      </c>
      <c r="UXU2" s="236">
        <f>ปร.4!UXR1</f>
        <v>0</v>
      </c>
      <c r="UXV2" s="236">
        <f>ปร.4!UXS1</f>
        <v>0</v>
      </c>
      <c r="UXW2" s="236">
        <f>ปร.4!UXT1</f>
        <v>0</v>
      </c>
      <c r="UXX2" s="236">
        <f>ปร.4!UXU1</f>
        <v>0</v>
      </c>
      <c r="UXY2" s="236">
        <f>ปร.4!UXV1</f>
        <v>0</v>
      </c>
      <c r="UXZ2" s="236">
        <f>ปร.4!UXW1</f>
        <v>0</v>
      </c>
      <c r="UYA2" s="236">
        <f>ปร.4!UXX1</f>
        <v>0</v>
      </c>
      <c r="UYB2" s="236">
        <f>ปร.4!UXY1</f>
        <v>0</v>
      </c>
      <c r="UYC2" s="236">
        <f>ปร.4!UXZ1</f>
        <v>0</v>
      </c>
      <c r="UYD2" s="236">
        <f>ปร.4!UYA1</f>
        <v>0</v>
      </c>
      <c r="UYE2" s="236">
        <f>ปร.4!UYB1</f>
        <v>0</v>
      </c>
      <c r="UYF2" s="236">
        <f>ปร.4!UYC1</f>
        <v>0</v>
      </c>
      <c r="UYG2" s="236">
        <f>ปร.4!UYD1</f>
        <v>0</v>
      </c>
      <c r="UYH2" s="236">
        <f>ปร.4!UYE1</f>
        <v>0</v>
      </c>
      <c r="UYI2" s="236">
        <f>ปร.4!UYF1</f>
        <v>0</v>
      </c>
      <c r="UYJ2" s="236">
        <f>ปร.4!UYG1</f>
        <v>0</v>
      </c>
      <c r="UYK2" s="236">
        <f>ปร.4!UYH1</f>
        <v>0</v>
      </c>
      <c r="UYL2" s="236">
        <f>ปร.4!UYI1</f>
        <v>0</v>
      </c>
      <c r="UYM2" s="236">
        <f>ปร.4!UYJ1</f>
        <v>0</v>
      </c>
      <c r="UYN2" s="236">
        <f>ปร.4!UYK1</f>
        <v>0</v>
      </c>
      <c r="UYO2" s="236">
        <f>ปร.4!UYL1</f>
        <v>0</v>
      </c>
      <c r="UYP2" s="236">
        <f>ปร.4!UYM1</f>
        <v>0</v>
      </c>
      <c r="UYQ2" s="236">
        <f>ปร.4!UYN1</f>
        <v>0</v>
      </c>
      <c r="UYR2" s="236">
        <f>ปร.4!UYO1</f>
        <v>0</v>
      </c>
      <c r="UYS2" s="236">
        <f>ปร.4!UYP1</f>
        <v>0</v>
      </c>
      <c r="UYT2" s="236">
        <f>ปร.4!UYQ1</f>
        <v>0</v>
      </c>
      <c r="UYU2" s="236">
        <f>ปร.4!UYR1</f>
        <v>0</v>
      </c>
      <c r="UYV2" s="236">
        <f>ปร.4!UYS1</f>
        <v>0</v>
      </c>
      <c r="UYW2" s="236">
        <f>ปร.4!UYT1</f>
        <v>0</v>
      </c>
      <c r="UYX2" s="236">
        <f>ปร.4!UYU1</f>
        <v>0</v>
      </c>
      <c r="UYY2" s="236">
        <f>ปร.4!UYV1</f>
        <v>0</v>
      </c>
      <c r="UYZ2" s="236">
        <f>ปร.4!UYW1</f>
        <v>0</v>
      </c>
      <c r="UZA2" s="236">
        <f>ปร.4!UYX1</f>
        <v>0</v>
      </c>
      <c r="UZB2" s="236">
        <f>ปร.4!UYY1</f>
        <v>0</v>
      </c>
      <c r="UZC2" s="236">
        <f>ปร.4!UYZ1</f>
        <v>0</v>
      </c>
      <c r="UZD2" s="236">
        <f>ปร.4!UZA1</f>
        <v>0</v>
      </c>
      <c r="UZE2" s="236">
        <f>ปร.4!UZB1</f>
        <v>0</v>
      </c>
      <c r="UZF2" s="236">
        <f>ปร.4!UZC1</f>
        <v>0</v>
      </c>
      <c r="UZG2" s="236">
        <f>ปร.4!UZD1</f>
        <v>0</v>
      </c>
      <c r="UZH2" s="236">
        <f>ปร.4!UZE1</f>
        <v>0</v>
      </c>
      <c r="UZI2" s="236">
        <f>ปร.4!UZF1</f>
        <v>0</v>
      </c>
      <c r="UZJ2" s="236">
        <f>ปร.4!UZG1</f>
        <v>0</v>
      </c>
      <c r="UZK2" s="236">
        <f>ปร.4!UZH1</f>
        <v>0</v>
      </c>
      <c r="UZL2" s="236">
        <f>ปร.4!UZI1</f>
        <v>0</v>
      </c>
      <c r="UZM2" s="236">
        <f>ปร.4!UZJ1</f>
        <v>0</v>
      </c>
      <c r="UZN2" s="236">
        <f>ปร.4!UZK1</f>
        <v>0</v>
      </c>
      <c r="UZO2" s="236">
        <f>ปร.4!UZL1</f>
        <v>0</v>
      </c>
      <c r="UZP2" s="236">
        <f>ปร.4!UZM1</f>
        <v>0</v>
      </c>
      <c r="UZQ2" s="236">
        <f>ปร.4!UZN1</f>
        <v>0</v>
      </c>
      <c r="UZR2" s="236">
        <f>ปร.4!UZO1</f>
        <v>0</v>
      </c>
      <c r="UZS2" s="236">
        <f>ปร.4!UZP1</f>
        <v>0</v>
      </c>
      <c r="UZT2" s="236">
        <f>ปร.4!UZQ1</f>
        <v>0</v>
      </c>
      <c r="UZU2" s="236">
        <f>ปร.4!UZR1</f>
        <v>0</v>
      </c>
      <c r="UZV2" s="236">
        <f>ปร.4!UZS1</f>
        <v>0</v>
      </c>
      <c r="UZW2" s="236">
        <f>ปร.4!UZT1</f>
        <v>0</v>
      </c>
      <c r="UZX2" s="236">
        <f>ปร.4!UZU1</f>
        <v>0</v>
      </c>
      <c r="UZY2" s="236">
        <f>ปร.4!UZV1</f>
        <v>0</v>
      </c>
      <c r="UZZ2" s="236">
        <f>ปร.4!UZW1</f>
        <v>0</v>
      </c>
      <c r="VAA2" s="236">
        <f>ปร.4!UZX1</f>
        <v>0</v>
      </c>
      <c r="VAB2" s="236">
        <f>ปร.4!UZY1</f>
        <v>0</v>
      </c>
      <c r="VAC2" s="236">
        <f>ปร.4!UZZ1</f>
        <v>0</v>
      </c>
      <c r="VAD2" s="236">
        <f>ปร.4!VAA1</f>
        <v>0</v>
      </c>
      <c r="VAE2" s="236">
        <f>ปร.4!VAB1</f>
        <v>0</v>
      </c>
      <c r="VAF2" s="236">
        <f>ปร.4!VAC1</f>
        <v>0</v>
      </c>
      <c r="VAG2" s="236">
        <f>ปร.4!VAD1</f>
        <v>0</v>
      </c>
      <c r="VAH2" s="236">
        <f>ปร.4!VAE1</f>
        <v>0</v>
      </c>
      <c r="VAI2" s="236">
        <f>ปร.4!VAF1</f>
        <v>0</v>
      </c>
      <c r="VAJ2" s="236">
        <f>ปร.4!VAG1</f>
        <v>0</v>
      </c>
      <c r="VAK2" s="236">
        <f>ปร.4!VAH1</f>
        <v>0</v>
      </c>
      <c r="VAL2" s="236">
        <f>ปร.4!VAI1</f>
        <v>0</v>
      </c>
      <c r="VAM2" s="236">
        <f>ปร.4!VAJ1</f>
        <v>0</v>
      </c>
      <c r="VAN2" s="236">
        <f>ปร.4!VAK1</f>
        <v>0</v>
      </c>
      <c r="VAO2" s="236">
        <f>ปร.4!VAL1</f>
        <v>0</v>
      </c>
      <c r="VAP2" s="236">
        <f>ปร.4!VAM1</f>
        <v>0</v>
      </c>
      <c r="VAQ2" s="236">
        <f>ปร.4!VAN1</f>
        <v>0</v>
      </c>
      <c r="VAR2" s="236">
        <f>ปร.4!VAO1</f>
        <v>0</v>
      </c>
      <c r="VAS2" s="236">
        <f>ปร.4!VAP1</f>
        <v>0</v>
      </c>
      <c r="VAT2" s="236">
        <f>ปร.4!VAQ1</f>
        <v>0</v>
      </c>
      <c r="VAU2" s="236">
        <f>ปร.4!VAR1</f>
        <v>0</v>
      </c>
      <c r="VAV2" s="236">
        <f>ปร.4!VAS1</f>
        <v>0</v>
      </c>
      <c r="VAW2" s="236">
        <f>ปร.4!VAT1</f>
        <v>0</v>
      </c>
      <c r="VAX2" s="236">
        <f>ปร.4!VAU1</f>
        <v>0</v>
      </c>
      <c r="VAY2" s="236">
        <f>ปร.4!VAV1</f>
        <v>0</v>
      </c>
      <c r="VAZ2" s="236">
        <f>ปร.4!VAW1</f>
        <v>0</v>
      </c>
      <c r="VBA2" s="236">
        <f>ปร.4!VAX1</f>
        <v>0</v>
      </c>
      <c r="VBB2" s="236">
        <f>ปร.4!VAY1</f>
        <v>0</v>
      </c>
      <c r="VBC2" s="236">
        <f>ปร.4!VAZ1</f>
        <v>0</v>
      </c>
      <c r="VBD2" s="236">
        <f>ปร.4!VBA1</f>
        <v>0</v>
      </c>
      <c r="VBE2" s="236">
        <f>ปร.4!VBB1</f>
        <v>0</v>
      </c>
      <c r="VBF2" s="236">
        <f>ปร.4!VBC1</f>
        <v>0</v>
      </c>
      <c r="VBG2" s="236">
        <f>ปร.4!VBD1</f>
        <v>0</v>
      </c>
      <c r="VBH2" s="236">
        <f>ปร.4!VBE1</f>
        <v>0</v>
      </c>
      <c r="VBI2" s="236">
        <f>ปร.4!VBF1</f>
        <v>0</v>
      </c>
      <c r="VBJ2" s="236">
        <f>ปร.4!VBG1</f>
        <v>0</v>
      </c>
      <c r="VBK2" s="236">
        <f>ปร.4!VBH1</f>
        <v>0</v>
      </c>
      <c r="VBL2" s="236">
        <f>ปร.4!VBI1</f>
        <v>0</v>
      </c>
      <c r="VBM2" s="236">
        <f>ปร.4!VBJ1</f>
        <v>0</v>
      </c>
      <c r="VBN2" s="236">
        <f>ปร.4!VBK1</f>
        <v>0</v>
      </c>
      <c r="VBO2" s="236">
        <f>ปร.4!VBL1</f>
        <v>0</v>
      </c>
      <c r="VBP2" s="236">
        <f>ปร.4!VBM1</f>
        <v>0</v>
      </c>
      <c r="VBQ2" s="236">
        <f>ปร.4!VBN1</f>
        <v>0</v>
      </c>
      <c r="VBR2" s="236">
        <f>ปร.4!VBO1</f>
        <v>0</v>
      </c>
      <c r="VBS2" s="236">
        <f>ปร.4!VBP1</f>
        <v>0</v>
      </c>
      <c r="VBT2" s="236">
        <f>ปร.4!VBQ1</f>
        <v>0</v>
      </c>
      <c r="VBU2" s="236">
        <f>ปร.4!VBR1</f>
        <v>0</v>
      </c>
      <c r="VBV2" s="236">
        <f>ปร.4!VBS1</f>
        <v>0</v>
      </c>
      <c r="VBW2" s="236">
        <f>ปร.4!VBT1</f>
        <v>0</v>
      </c>
      <c r="VBX2" s="236">
        <f>ปร.4!VBU1</f>
        <v>0</v>
      </c>
      <c r="VBY2" s="236">
        <f>ปร.4!VBV1</f>
        <v>0</v>
      </c>
      <c r="VBZ2" s="236">
        <f>ปร.4!VBW1</f>
        <v>0</v>
      </c>
      <c r="VCA2" s="236">
        <f>ปร.4!VBX1</f>
        <v>0</v>
      </c>
      <c r="VCB2" s="236">
        <f>ปร.4!VBY1</f>
        <v>0</v>
      </c>
      <c r="VCC2" s="236">
        <f>ปร.4!VBZ1</f>
        <v>0</v>
      </c>
      <c r="VCD2" s="236">
        <f>ปร.4!VCA1</f>
        <v>0</v>
      </c>
      <c r="VCE2" s="236">
        <f>ปร.4!VCB1</f>
        <v>0</v>
      </c>
      <c r="VCF2" s="236">
        <f>ปร.4!VCC1</f>
        <v>0</v>
      </c>
      <c r="VCG2" s="236">
        <f>ปร.4!VCD1</f>
        <v>0</v>
      </c>
      <c r="VCH2" s="236">
        <f>ปร.4!VCE1</f>
        <v>0</v>
      </c>
      <c r="VCI2" s="236">
        <f>ปร.4!VCF1</f>
        <v>0</v>
      </c>
      <c r="VCJ2" s="236">
        <f>ปร.4!VCG1</f>
        <v>0</v>
      </c>
      <c r="VCK2" s="236">
        <f>ปร.4!VCH1</f>
        <v>0</v>
      </c>
      <c r="VCL2" s="236">
        <f>ปร.4!VCI1</f>
        <v>0</v>
      </c>
      <c r="VCM2" s="236">
        <f>ปร.4!VCJ1</f>
        <v>0</v>
      </c>
      <c r="VCN2" s="236">
        <f>ปร.4!VCK1</f>
        <v>0</v>
      </c>
      <c r="VCO2" s="236">
        <f>ปร.4!VCL1</f>
        <v>0</v>
      </c>
      <c r="VCP2" s="236">
        <f>ปร.4!VCM1</f>
        <v>0</v>
      </c>
      <c r="VCQ2" s="236">
        <f>ปร.4!VCN1</f>
        <v>0</v>
      </c>
      <c r="VCR2" s="236">
        <f>ปร.4!VCO1</f>
        <v>0</v>
      </c>
      <c r="VCS2" s="236">
        <f>ปร.4!VCP1</f>
        <v>0</v>
      </c>
      <c r="VCT2" s="236">
        <f>ปร.4!VCQ1</f>
        <v>0</v>
      </c>
      <c r="VCU2" s="236">
        <f>ปร.4!VCR1</f>
        <v>0</v>
      </c>
      <c r="VCV2" s="236">
        <f>ปร.4!VCS1</f>
        <v>0</v>
      </c>
      <c r="VCW2" s="236">
        <f>ปร.4!VCT1</f>
        <v>0</v>
      </c>
      <c r="VCX2" s="236">
        <f>ปร.4!VCU1</f>
        <v>0</v>
      </c>
      <c r="VCY2" s="236">
        <f>ปร.4!VCV1</f>
        <v>0</v>
      </c>
      <c r="VCZ2" s="236">
        <f>ปร.4!VCW1</f>
        <v>0</v>
      </c>
      <c r="VDA2" s="236">
        <f>ปร.4!VCX1</f>
        <v>0</v>
      </c>
      <c r="VDB2" s="236">
        <f>ปร.4!VCY1</f>
        <v>0</v>
      </c>
      <c r="VDC2" s="236">
        <f>ปร.4!VCZ1</f>
        <v>0</v>
      </c>
      <c r="VDD2" s="236">
        <f>ปร.4!VDA1</f>
        <v>0</v>
      </c>
      <c r="VDE2" s="236">
        <f>ปร.4!VDB1</f>
        <v>0</v>
      </c>
      <c r="VDF2" s="236">
        <f>ปร.4!VDC1</f>
        <v>0</v>
      </c>
      <c r="VDG2" s="236">
        <f>ปร.4!VDD1</f>
        <v>0</v>
      </c>
      <c r="VDH2" s="236">
        <f>ปร.4!VDE1</f>
        <v>0</v>
      </c>
      <c r="VDI2" s="236">
        <f>ปร.4!VDF1</f>
        <v>0</v>
      </c>
      <c r="VDJ2" s="236">
        <f>ปร.4!VDG1</f>
        <v>0</v>
      </c>
      <c r="VDK2" s="236">
        <f>ปร.4!VDH1</f>
        <v>0</v>
      </c>
      <c r="VDL2" s="236">
        <f>ปร.4!VDI1</f>
        <v>0</v>
      </c>
      <c r="VDM2" s="236">
        <f>ปร.4!VDJ1</f>
        <v>0</v>
      </c>
      <c r="VDN2" s="236">
        <f>ปร.4!VDK1</f>
        <v>0</v>
      </c>
      <c r="VDO2" s="236">
        <f>ปร.4!VDL1</f>
        <v>0</v>
      </c>
      <c r="VDP2" s="236">
        <f>ปร.4!VDM1</f>
        <v>0</v>
      </c>
      <c r="VDQ2" s="236">
        <f>ปร.4!VDN1</f>
        <v>0</v>
      </c>
      <c r="VDR2" s="236">
        <f>ปร.4!VDO1</f>
        <v>0</v>
      </c>
      <c r="VDS2" s="236">
        <f>ปร.4!VDP1</f>
        <v>0</v>
      </c>
      <c r="VDT2" s="236">
        <f>ปร.4!VDQ1</f>
        <v>0</v>
      </c>
      <c r="VDU2" s="236">
        <f>ปร.4!VDR1</f>
        <v>0</v>
      </c>
      <c r="VDV2" s="236">
        <f>ปร.4!VDS1</f>
        <v>0</v>
      </c>
      <c r="VDW2" s="236">
        <f>ปร.4!VDT1</f>
        <v>0</v>
      </c>
      <c r="VDX2" s="236">
        <f>ปร.4!VDU1</f>
        <v>0</v>
      </c>
      <c r="VDY2" s="236">
        <f>ปร.4!VDV1</f>
        <v>0</v>
      </c>
      <c r="VDZ2" s="236">
        <f>ปร.4!VDW1</f>
        <v>0</v>
      </c>
      <c r="VEA2" s="236">
        <f>ปร.4!VDX1</f>
        <v>0</v>
      </c>
      <c r="VEB2" s="236">
        <f>ปร.4!VDY1</f>
        <v>0</v>
      </c>
      <c r="VEC2" s="236">
        <f>ปร.4!VDZ1</f>
        <v>0</v>
      </c>
      <c r="VED2" s="236">
        <f>ปร.4!VEA1</f>
        <v>0</v>
      </c>
      <c r="VEE2" s="236">
        <f>ปร.4!VEB1</f>
        <v>0</v>
      </c>
      <c r="VEF2" s="236">
        <f>ปร.4!VEC1</f>
        <v>0</v>
      </c>
      <c r="VEG2" s="236">
        <f>ปร.4!VED1</f>
        <v>0</v>
      </c>
      <c r="VEH2" s="236">
        <f>ปร.4!VEE1</f>
        <v>0</v>
      </c>
      <c r="VEI2" s="236">
        <f>ปร.4!VEF1</f>
        <v>0</v>
      </c>
      <c r="VEJ2" s="236">
        <f>ปร.4!VEG1</f>
        <v>0</v>
      </c>
      <c r="VEK2" s="236">
        <f>ปร.4!VEH1</f>
        <v>0</v>
      </c>
      <c r="VEL2" s="236">
        <f>ปร.4!VEI1</f>
        <v>0</v>
      </c>
      <c r="VEM2" s="236">
        <f>ปร.4!VEJ1</f>
        <v>0</v>
      </c>
      <c r="VEN2" s="236">
        <f>ปร.4!VEK1</f>
        <v>0</v>
      </c>
      <c r="VEO2" s="236">
        <f>ปร.4!VEL1</f>
        <v>0</v>
      </c>
      <c r="VEP2" s="236">
        <f>ปร.4!VEM1</f>
        <v>0</v>
      </c>
      <c r="VEQ2" s="236">
        <f>ปร.4!VEN1</f>
        <v>0</v>
      </c>
      <c r="VER2" s="236">
        <f>ปร.4!VEO1</f>
        <v>0</v>
      </c>
      <c r="VES2" s="236">
        <f>ปร.4!VEP1</f>
        <v>0</v>
      </c>
      <c r="VET2" s="236">
        <f>ปร.4!VEQ1</f>
        <v>0</v>
      </c>
      <c r="VEU2" s="236">
        <f>ปร.4!VER1</f>
        <v>0</v>
      </c>
      <c r="VEV2" s="236">
        <f>ปร.4!VES1</f>
        <v>0</v>
      </c>
      <c r="VEW2" s="236">
        <f>ปร.4!VET1</f>
        <v>0</v>
      </c>
      <c r="VEX2" s="236">
        <f>ปร.4!VEU1</f>
        <v>0</v>
      </c>
      <c r="VEY2" s="236">
        <f>ปร.4!VEV1</f>
        <v>0</v>
      </c>
      <c r="VEZ2" s="236">
        <f>ปร.4!VEW1</f>
        <v>0</v>
      </c>
      <c r="VFA2" s="236">
        <f>ปร.4!VEX1</f>
        <v>0</v>
      </c>
      <c r="VFB2" s="236">
        <f>ปร.4!VEY1</f>
        <v>0</v>
      </c>
      <c r="VFC2" s="236">
        <f>ปร.4!VEZ1</f>
        <v>0</v>
      </c>
      <c r="VFD2" s="236">
        <f>ปร.4!VFA1</f>
        <v>0</v>
      </c>
      <c r="VFE2" s="236">
        <f>ปร.4!VFB1</f>
        <v>0</v>
      </c>
      <c r="VFF2" s="236">
        <f>ปร.4!VFC1</f>
        <v>0</v>
      </c>
      <c r="VFG2" s="236">
        <f>ปร.4!VFD1</f>
        <v>0</v>
      </c>
      <c r="VFH2" s="236">
        <f>ปร.4!VFE1</f>
        <v>0</v>
      </c>
      <c r="VFI2" s="236">
        <f>ปร.4!VFF1</f>
        <v>0</v>
      </c>
      <c r="VFJ2" s="236">
        <f>ปร.4!VFG1</f>
        <v>0</v>
      </c>
      <c r="VFK2" s="236">
        <f>ปร.4!VFH1</f>
        <v>0</v>
      </c>
      <c r="VFL2" s="236">
        <f>ปร.4!VFI1</f>
        <v>0</v>
      </c>
      <c r="VFM2" s="236">
        <f>ปร.4!VFJ1</f>
        <v>0</v>
      </c>
      <c r="VFN2" s="236">
        <f>ปร.4!VFK1</f>
        <v>0</v>
      </c>
      <c r="VFO2" s="236">
        <f>ปร.4!VFL1</f>
        <v>0</v>
      </c>
      <c r="VFP2" s="236">
        <f>ปร.4!VFM1</f>
        <v>0</v>
      </c>
      <c r="VFQ2" s="236">
        <f>ปร.4!VFN1</f>
        <v>0</v>
      </c>
      <c r="VFR2" s="236">
        <f>ปร.4!VFO1</f>
        <v>0</v>
      </c>
      <c r="VFS2" s="236">
        <f>ปร.4!VFP1</f>
        <v>0</v>
      </c>
      <c r="VFT2" s="236">
        <f>ปร.4!VFQ1</f>
        <v>0</v>
      </c>
      <c r="VFU2" s="236">
        <f>ปร.4!VFR1</f>
        <v>0</v>
      </c>
      <c r="VFV2" s="236">
        <f>ปร.4!VFS1</f>
        <v>0</v>
      </c>
      <c r="VFW2" s="236">
        <f>ปร.4!VFT1</f>
        <v>0</v>
      </c>
      <c r="VFX2" s="236">
        <f>ปร.4!VFU1</f>
        <v>0</v>
      </c>
      <c r="VFY2" s="236">
        <f>ปร.4!VFV1</f>
        <v>0</v>
      </c>
      <c r="VFZ2" s="236">
        <f>ปร.4!VFW1</f>
        <v>0</v>
      </c>
      <c r="VGA2" s="236">
        <f>ปร.4!VFX1</f>
        <v>0</v>
      </c>
      <c r="VGB2" s="236">
        <f>ปร.4!VFY1</f>
        <v>0</v>
      </c>
      <c r="VGC2" s="236">
        <f>ปร.4!VFZ1</f>
        <v>0</v>
      </c>
      <c r="VGD2" s="236">
        <f>ปร.4!VGA1</f>
        <v>0</v>
      </c>
      <c r="VGE2" s="236">
        <f>ปร.4!VGB1</f>
        <v>0</v>
      </c>
      <c r="VGF2" s="236">
        <f>ปร.4!VGC1</f>
        <v>0</v>
      </c>
      <c r="VGG2" s="236">
        <f>ปร.4!VGD1</f>
        <v>0</v>
      </c>
      <c r="VGH2" s="236">
        <f>ปร.4!VGE1</f>
        <v>0</v>
      </c>
      <c r="VGI2" s="236">
        <f>ปร.4!VGF1</f>
        <v>0</v>
      </c>
      <c r="VGJ2" s="236">
        <f>ปร.4!VGG1</f>
        <v>0</v>
      </c>
      <c r="VGK2" s="236">
        <f>ปร.4!VGH1</f>
        <v>0</v>
      </c>
      <c r="VGL2" s="236">
        <f>ปร.4!VGI1</f>
        <v>0</v>
      </c>
      <c r="VGM2" s="236">
        <f>ปร.4!VGJ1</f>
        <v>0</v>
      </c>
      <c r="VGN2" s="236">
        <f>ปร.4!VGK1</f>
        <v>0</v>
      </c>
      <c r="VGO2" s="236">
        <f>ปร.4!VGL1</f>
        <v>0</v>
      </c>
      <c r="VGP2" s="236">
        <f>ปร.4!VGM1</f>
        <v>0</v>
      </c>
      <c r="VGQ2" s="236">
        <f>ปร.4!VGN1</f>
        <v>0</v>
      </c>
      <c r="VGR2" s="236">
        <f>ปร.4!VGO1</f>
        <v>0</v>
      </c>
      <c r="VGS2" s="236">
        <f>ปร.4!VGP1</f>
        <v>0</v>
      </c>
      <c r="VGT2" s="236">
        <f>ปร.4!VGQ1</f>
        <v>0</v>
      </c>
      <c r="VGU2" s="236">
        <f>ปร.4!VGR1</f>
        <v>0</v>
      </c>
      <c r="VGV2" s="236">
        <f>ปร.4!VGS1</f>
        <v>0</v>
      </c>
      <c r="VGW2" s="236">
        <f>ปร.4!VGT1</f>
        <v>0</v>
      </c>
      <c r="VGX2" s="236">
        <f>ปร.4!VGU1</f>
        <v>0</v>
      </c>
      <c r="VGY2" s="236">
        <f>ปร.4!VGV1</f>
        <v>0</v>
      </c>
      <c r="VGZ2" s="236">
        <f>ปร.4!VGW1</f>
        <v>0</v>
      </c>
      <c r="VHA2" s="236">
        <f>ปร.4!VGX1</f>
        <v>0</v>
      </c>
      <c r="VHB2" s="236">
        <f>ปร.4!VGY1</f>
        <v>0</v>
      </c>
      <c r="VHC2" s="236">
        <f>ปร.4!VGZ1</f>
        <v>0</v>
      </c>
      <c r="VHD2" s="236">
        <f>ปร.4!VHA1</f>
        <v>0</v>
      </c>
      <c r="VHE2" s="236">
        <f>ปร.4!VHB1</f>
        <v>0</v>
      </c>
      <c r="VHF2" s="236">
        <f>ปร.4!VHC1</f>
        <v>0</v>
      </c>
      <c r="VHG2" s="236">
        <f>ปร.4!VHD1</f>
        <v>0</v>
      </c>
      <c r="VHH2" s="236">
        <f>ปร.4!VHE1</f>
        <v>0</v>
      </c>
      <c r="VHI2" s="236">
        <f>ปร.4!VHF1</f>
        <v>0</v>
      </c>
      <c r="VHJ2" s="236">
        <f>ปร.4!VHG1</f>
        <v>0</v>
      </c>
      <c r="VHK2" s="236">
        <f>ปร.4!VHH1</f>
        <v>0</v>
      </c>
      <c r="VHL2" s="236">
        <f>ปร.4!VHI1</f>
        <v>0</v>
      </c>
      <c r="VHM2" s="236">
        <f>ปร.4!VHJ1</f>
        <v>0</v>
      </c>
      <c r="VHN2" s="236">
        <f>ปร.4!VHK1</f>
        <v>0</v>
      </c>
      <c r="VHO2" s="236">
        <f>ปร.4!VHL1</f>
        <v>0</v>
      </c>
      <c r="VHP2" s="236">
        <f>ปร.4!VHM1</f>
        <v>0</v>
      </c>
      <c r="VHQ2" s="236">
        <f>ปร.4!VHN1</f>
        <v>0</v>
      </c>
      <c r="VHR2" s="236">
        <f>ปร.4!VHO1</f>
        <v>0</v>
      </c>
      <c r="VHS2" s="236">
        <f>ปร.4!VHP1</f>
        <v>0</v>
      </c>
      <c r="VHT2" s="236">
        <f>ปร.4!VHQ1</f>
        <v>0</v>
      </c>
      <c r="VHU2" s="236">
        <f>ปร.4!VHR1</f>
        <v>0</v>
      </c>
      <c r="VHV2" s="236">
        <f>ปร.4!VHS1</f>
        <v>0</v>
      </c>
      <c r="VHW2" s="236">
        <f>ปร.4!VHT1</f>
        <v>0</v>
      </c>
      <c r="VHX2" s="236">
        <f>ปร.4!VHU1</f>
        <v>0</v>
      </c>
      <c r="VHY2" s="236">
        <f>ปร.4!VHV1</f>
        <v>0</v>
      </c>
      <c r="VHZ2" s="236">
        <f>ปร.4!VHW1</f>
        <v>0</v>
      </c>
      <c r="VIA2" s="236">
        <f>ปร.4!VHX1</f>
        <v>0</v>
      </c>
      <c r="VIB2" s="236">
        <f>ปร.4!VHY1</f>
        <v>0</v>
      </c>
      <c r="VIC2" s="236">
        <f>ปร.4!VHZ1</f>
        <v>0</v>
      </c>
      <c r="VID2" s="236">
        <f>ปร.4!VIA1</f>
        <v>0</v>
      </c>
      <c r="VIE2" s="236">
        <f>ปร.4!VIB1</f>
        <v>0</v>
      </c>
      <c r="VIF2" s="236">
        <f>ปร.4!VIC1</f>
        <v>0</v>
      </c>
      <c r="VIG2" s="236">
        <f>ปร.4!VID1</f>
        <v>0</v>
      </c>
      <c r="VIH2" s="236">
        <f>ปร.4!VIE1</f>
        <v>0</v>
      </c>
      <c r="VII2" s="236">
        <f>ปร.4!VIF1</f>
        <v>0</v>
      </c>
      <c r="VIJ2" s="236">
        <f>ปร.4!VIG1</f>
        <v>0</v>
      </c>
      <c r="VIK2" s="236">
        <f>ปร.4!VIH1</f>
        <v>0</v>
      </c>
      <c r="VIL2" s="236">
        <f>ปร.4!VII1</f>
        <v>0</v>
      </c>
      <c r="VIM2" s="236">
        <f>ปร.4!VIJ1</f>
        <v>0</v>
      </c>
      <c r="VIN2" s="236">
        <f>ปร.4!VIK1</f>
        <v>0</v>
      </c>
      <c r="VIO2" s="236">
        <f>ปร.4!VIL1</f>
        <v>0</v>
      </c>
      <c r="VIP2" s="236">
        <f>ปร.4!VIM1</f>
        <v>0</v>
      </c>
      <c r="VIQ2" s="236">
        <f>ปร.4!VIN1</f>
        <v>0</v>
      </c>
      <c r="VIR2" s="236">
        <f>ปร.4!VIO1</f>
        <v>0</v>
      </c>
      <c r="VIS2" s="236">
        <f>ปร.4!VIP1</f>
        <v>0</v>
      </c>
      <c r="VIT2" s="236">
        <f>ปร.4!VIQ1</f>
        <v>0</v>
      </c>
      <c r="VIU2" s="236">
        <f>ปร.4!VIR1</f>
        <v>0</v>
      </c>
      <c r="VIV2" s="236">
        <f>ปร.4!VIS1</f>
        <v>0</v>
      </c>
      <c r="VIW2" s="236">
        <f>ปร.4!VIT1</f>
        <v>0</v>
      </c>
      <c r="VIX2" s="236">
        <f>ปร.4!VIU1</f>
        <v>0</v>
      </c>
      <c r="VIY2" s="236">
        <f>ปร.4!VIV1</f>
        <v>0</v>
      </c>
      <c r="VIZ2" s="236">
        <f>ปร.4!VIW1</f>
        <v>0</v>
      </c>
      <c r="VJA2" s="236">
        <f>ปร.4!VIX1</f>
        <v>0</v>
      </c>
      <c r="VJB2" s="236">
        <f>ปร.4!VIY1</f>
        <v>0</v>
      </c>
      <c r="VJC2" s="236">
        <f>ปร.4!VIZ1</f>
        <v>0</v>
      </c>
      <c r="VJD2" s="236">
        <f>ปร.4!VJA1</f>
        <v>0</v>
      </c>
      <c r="VJE2" s="236">
        <f>ปร.4!VJB1</f>
        <v>0</v>
      </c>
      <c r="VJF2" s="236">
        <f>ปร.4!VJC1</f>
        <v>0</v>
      </c>
      <c r="VJG2" s="236">
        <f>ปร.4!VJD1</f>
        <v>0</v>
      </c>
      <c r="VJH2" s="236">
        <f>ปร.4!VJE1</f>
        <v>0</v>
      </c>
      <c r="VJI2" s="236">
        <f>ปร.4!VJF1</f>
        <v>0</v>
      </c>
      <c r="VJJ2" s="236">
        <f>ปร.4!VJG1</f>
        <v>0</v>
      </c>
      <c r="VJK2" s="236">
        <f>ปร.4!VJH1</f>
        <v>0</v>
      </c>
      <c r="VJL2" s="236">
        <f>ปร.4!VJI1</f>
        <v>0</v>
      </c>
      <c r="VJM2" s="236">
        <f>ปร.4!VJJ1</f>
        <v>0</v>
      </c>
      <c r="VJN2" s="236">
        <f>ปร.4!VJK1</f>
        <v>0</v>
      </c>
      <c r="VJO2" s="236">
        <f>ปร.4!VJL1</f>
        <v>0</v>
      </c>
      <c r="VJP2" s="236">
        <f>ปร.4!VJM1</f>
        <v>0</v>
      </c>
      <c r="VJQ2" s="236">
        <f>ปร.4!VJN1</f>
        <v>0</v>
      </c>
      <c r="VJR2" s="236">
        <f>ปร.4!VJO1</f>
        <v>0</v>
      </c>
      <c r="VJS2" s="236">
        <f>ปร.4!VJP1</f>
        <v>0</v>
      </c>
      <c r="VJT2" s="236">
        <f>ปร.4!VJQ1</f>
        <v>0</v>
      </c>
      <c r="VJU2" s="236">
        <f>ปร.4!VJR1</f>
        <v>0</v>
      </c>
      <c r="VJV2" s="236">
        <f>ปร.4!VJS1</f>
        <v>0</v>
      </c>
      <c r="VJW2" s="236">
        <f>ปร.4!VJT1</f>
        <v>0</v>
      </c>
      <c r="VJX2" s="236">
        <f>ปร.4!VJU1</f>
        <v>0</v>
      </c>
      <c r="VJY2" s="236">
        <f>ปร.4!VJV1</f>
        <v>0</v>
      </c>
      <c r="VJZ2" s="236">
        <f>ปร.4!VJW1</f>
        <v>0</v>
      </c>
      <c r="VKA2" s="236">
        <f>ปร.4!VJX1</f>
        <v>0</v>
      </c>
      <c r="VKB2" s="236">
        <f>ปร.4!VJY1</f>
        <v>0</v>
      </c>
      <c r="VKC2" s="236">
        <f>ปร.4!VJZ1</f>
        <v>0</v>
      </c>
      <c r="VKD2" s="236">
        <f>ปร.4!VKA1</f>
        <v>0</v>
      </c>
      <c r="VKE2" s="236">
        <f>ปร.4!VKB1</f>
        <v>0</v>
      </c>
      <c r="VKF2" s="236">
        <f>ปร.4!VKC1</f>
        <v>0</v>
      </c>
      <c r="VKG2" s="236">
        <f>ปร.4!VKD1</f>
        <v>0</v>
      </c>
      <c r="VKH2" s="236">
        <f>ปร.4!VKE1</f>
        <v>0</v>
      </c>
      <c r="VKI2" s="236">
        <f>ปร.4!VKF1</f>
        <v>0</v>
      </c>
      <c r="VKJ2" s="236">
        <f>ปร.4!VKG1</f>
        <v>0</v>
      </c>
      <c r="VKK2" s="236">
        <f>ปร.4!VKH1</f>
        <v>0</v>
      </c>
      <c r="VKL2" s="236">
        <f>ปร.4!VKI1</f>
        <v>0</v>
      </c>
      <c r="VKM2" s="236">
        <f>ปร.4!VKJ1</f>
        <v>0</v>
      </c>
      <c r="VKN2" s="236">
        <f>ปร.4!VKK1</f>
        <v>0</v>
      </c>
      <c r="VKO2" s="236">
        <f>ปร.4!VKL1</f>
        <v>0</v>
      </c>
      <c r="VKP2" s="236">
        <f>ปร.4!VKM1</f>
        <v>0</v>
      </c>
      <c r="VKQ2" s="236">
        <f>ปร.4!VKN1</f>
        <v>0</v>
      </c>
      <c r="VKR2" s="236">
        <f>ปร.4!VKO1</f>
        <v>0</v>
      </c>
      <c r="VKS2" s="236">
        <f>ปร.4!VKP1</f>
        <v>0</v>
      </c>
      <c r="VKT2" s="236">
        <f>ปร.4!VKQ1</f>
        <v>0</v>
      </c>
      <c r="VKU2" s="236">
        <f>ปร.4!VKR1</f>
        <v>0</v>
      </c>
      <c r="VKV2" s="236">
        <f>ปร.4!VKS1</f>
        <v>0</v>
      </c>
      <c r="VKW2" s="236">
        <f>ปร.4!VKT1</f>
        <v>0</v>
      </c>
      <c r="VKX2" s="236">
        <f>ปร.4!VKU1</f>
        <v>0</v>
      </c>
      <c r="VKY2" s="236">
        <f>ปร.4!VKV1</f>
        <v>0</v>
      </c>
      <c r="VKZ2" s="236">
        <f>ปร.4!VKW1</f>
        <v>0</v>
      </c>
      <c r="VLA2" s="236">
        <f>ปร.4!VKX1</f>
        <v>0</v>
      </c>
      <c r="VLB2" s="236">
        <f>ปร.4!VKY1</f>
        <v>0</v>
      </c>
      <c r="VLC2" s="236">
        <f>ปร.4!VKZ1</f>
        <v>0</v>
      </c>
      <c r="VLD2" s="236">
        <f>ปร.4!VLA1</f>
        <v>0</v>
      </c>
      <c r="VLE2" s="236">
        <f>ปร.4!VLB1</f>
        <v>0</v>
      </c>
      <c r="VLF2" s="236">
        <f>ปร.4!VLC1</f>
        <v>0</v>
      </c>
      <c r="VLG2" s="236">
        <f>ปร.4!VLD1</f>
        <v>0</v>
      </c>
      <c r="VLH2" s="236">
        <f>ปร.4!VLE1</f>
        <v>0</v>
      </c>
      <c r="VLI2" s="236">
        <f>ปร.4!VLF1</f>
        <v>0</v>
      </c>
      <c r="VLJ2" s="236">
        <f>ปร.4!VLG1</f>
        <v>0</v>
      </c>
      <c r="VLK2" s="236">
        <f>ปร.4!VLH1</f>
        <v>0</v>
      </c>
      <c r="VLL2" s="236">
        <f>ปร.4!VLI1</f>
        <v>0</v>
      </c>
      <c r="VLM2" s="236">
        <f>ปร.4!VLJ1</f>
        <v>0</v>
      </c>
      <c r="VLN2" s="236">
        <f>ปร.4!VLK1</f>
        <v>0</v>
      </c>
      <c r="VLO2" s="236">
        <f>ปร.4!VLL1</f>
        <v>0</v>
      </c>
      <c r="VLP2" s="236">
        <f>ปร.4!VLM1</f>
        <v>0</v>
      </c>
      <c r="VLQ2" s="236">
        <f>ปร.4!VLN1</f>
        <v>0</v>
      </c>
      <c r="VLR2" s="236">
        <f>ปร.4!VLO1</f>
        <v>0</v>
      </c>
      <c r="VLS2" s="236">
        <f>ปร.4!VLP1</f>
        <v>0</v>
      </c>
      <c r="VLT2" s="236">
        <f>ปร.4!VLQ1</f>
        <v>0</v>
      </c>
      <c r="VLU2" s="236">
        <f>ปร.4!VLR1</f>
        <v>0</v>
      </c>
      <c r="VLV2" s="236">
        <f>ปร.4!VLS1</f>
        <v>0</v>
      </c>
      <c r="VLW2" s="236">
        <f>ปร.4!VLT1</f>
        <v>0</v>
      </c>
      <c r="VLX2" s="236">
        <f>ปร.4!VLU1</f>
        <v>0</v>
      </c>
      <c r="VLY2" s="236">
        <f>ปร.4!VLV1</f>
        <v>0</v>
      </c>
      <c r="VLZ2" s="236">
        <f>ปร.4!VLW1</f>
        <v>0</v>
      </c>
      <c r="VMA2" s="236">
        <f>ปร.4!VLX1</f>
        <v>0</v>
      </c>
      <c r="VMB2" s="236">
        <f>ปร.4!VLY1</f>
        <v>0</v>
      </c>
      <c r="VMC2" s="236">
        <f>ปร.4!VLZ1</f>
        <v>0</v>
      </c>
      <c r="VMD2" s="236">
        <f>ปร.4!VMA1</f>
        <v>0</v>
      </c>
      <c r="VME2" s="236">
        <f>ปร.4!VMB1</f>
        <v>0</v>
      </c>
      <c r="VMF2" s="236">
        <f>ปร.4!VMC1</f>
        <v>0</v>
      </c>
      <c r="VMG2" s="236">
        <f>ปร.4!VMD1</f>
        <v>0</v>
      </c>
      <c r="VMH2" s="236">
        <f>ปร.4!VME1</f>
        <v>0</v>
      </c>
      <c r="VMI2" s="236">
        <f>ปร.4!VMF1</f>
        <v>0</v>
      </c>
      <c r="VMJ2" s="236">
        <f>ปร.4!VMG1</f>
        <v>0</v>
      </c>
      <c r="VMK2" s="236">
        <f>ปร.4!VMH1</f>
        <v>0</v>
      </c>
      <c r="VML2" s="236">
        <f>ปร.4!VMI1</f>
        <v>0</v>
      </c>
      <c r="VMM2" s="236">
        <f>ปร.4!VMJ1</f>
        <v>0</v>
      </c>
      <c r="VMN2" s="236">
        <f>ปร.4!VMK1</f>
        <v>0</v>
      </c>
      <c r="VMO2" s="236">
        <f>ปร.4!VML1</f>
        <v>0</v>
      </c>
      <c r="VMP2" s="236">
        <f>ปร.4!VMM1</f>
        <v>0</v>
      </c>
      <c r="VMQ2" s="236">
        <f>ปร.4!VMN1</f>
        <v>0</v>
      </c>
      <c r="VMR2" s="236">
        <f>ปร.4!VMO1</f>
        <v>0</v>
      </c>
      <c r="VMS2" s="236">
        <f>ปร.4!VMP1</f>
        <v>0</v>
      </c>
      <c r="VMT2" s="236">
        <f>ปร.4!VMQ1</f>
        <v>0</v>
      </c>
      <c r="VMU2" s="236">
        <f>ปร.4!VMR1</f>
        <v>0</v>
      </c>
      <c r="VMV2" s="236">
        <f>ปร.4!VMS1</f>
        <v>0</v>
      </c>
      <c r="VMW2" s="236">
        <f>ปร.4!VMT1</f>
        <v>0</v>
      </c>
      <c r="VMX2" s="236">
        <f>ปร.4!VMU1</f>
        <v>0</v>
      </c>
      <c r="VMY2" s="236">
        <f>ปร.4!VMV1</f>
        <v>0</v>
      </c>
      <c r="VMZ2" s="236">
        <f>ปร.4!VMW1</f>
        <v>0</v>
      </c>
      <c r="VNA2" s="236">
        <f>ปร.4!VMX1</f>
        <v>0</v>
      </c>
      <c r="VNB2" s="236">
        <f>ปร.4!VMY1</f>
        <v>0</v>
      </c>
      <c r="VNC2" s="236">
        <f>ปร.4!VMZ1</f>
        <v>0</v>
      </c>
      <c r="VND2" s="236">
        <f>ปร.4!VNA1</f>
        <v>0</v>
      </c>
      <c r="VNE2" s="236">
        <f>ปร.4!VNB1</f>
        <v>0</v>
      </c>
      <c r="VNF2" s="236">
        <f>ปร.4!VNC1</f>
        <v>0</v>
      </c>
      <c r="VNG2" s="236">
        <f>ปร.4!VND1</f>
        <v>0</v>
      </c>
      <c r="VNH2" s="236">
        <f>ปร.4!VNE1</f>
        <v>0</v>
      </c>
      <c r="VNI2" s="236">
        <f>ปร.4!VNF1</f>
        <v>0</v>
      </c>
      <c r="VNJ2" s="236">
        <f>ปร.4!VNG1</f>
        <v>0</v>
      </c>
      <c r="VNK2" s="236">
        <f>ปร.4!VNH1</f>
        <v>0</v>
      </c>
      <c r="VNL2" s="236">
        <f>ปร.4!VNI1</f>
        <v>0</v>
      </c>
      <c r="VNM2" s="236">
        <f>ปร.4!VNJ1</f>
        <v>0</v>
      </c>
      <c r="VNN2" s="236">
        <f>ปร.4!VNK1</f>
        <v>0</v>
      </c>
      <c r="VNO2" s="236">
        <f>ปร.4!VNL1</f>
        <v>0</v>
      </c>
      <c r="VNP2" s="236">
        <f>ปร.4!VNM1</f>
        <v>0</v>
      </c>
      <c r="VNQ2" s="236">
        <f>ปร.4!VNN1</f>
        <v>0</v>
      </c>
      <c r="VNR2" s="236">
        <f>ปร.4!VNO1</f>
        <v>0</v>
      </c>
      <c r="VNS2" s="236">
        <f>ปร.4!VNP1</f>
        <v>0</v>
      </c>
      <c r="VNT2" s="236">
        <f>ปร.4!VNQ1</f>
        <v>0</v>
      </c>
      <c r="VNU2" s="236">
        <f>ปร.4!VNR1</f>
        <v>0</v>
      </c>
      <c r="VNV2" s="236">
        <f>ปร.4!VNS1</f>
        <v>0</v>
      </c>
      <c r="VNW2" s="236">
        <f>ปร.4!VNT1</f>
        <v>0</v>
      </c>
      <c r="VNX2" s="236">
        <f>ปร.4!VNU1</f>
        <v>0</v>
      </c>
      <c r="VNY2" s="236">
        <f>ปร.4!VNV1</f>
        <v>0</v>
      </c>
      <c r="VNZ2" s="236">
        <f>ปร.4!VNW1</f>
        <v>0</v>
      </c>
      <c r="VOA2" s="236">
        <f>ปร.4!VNX1</f>
        <v>0</v>
      </c>
      <c r="VOB2" s="236">
        <f>ปร.4!VNY1</f>
        <v>0</v>
      </c>
      <c r="VOC2" s="236">
        <f>ปร.4!VNZ1</f>
        <v>0</v>
      </c>
      <c r="VOD2" s="236">
        <f>ปร.4!VOA1</f>
        <v>0</v>
      </c>
      <c r="VOE2" s="236">
        <f>ปร.4!VOB1</f>
        <v>0</v>
      </c>
      <c r="VOF2" s="236">
        <f>ปร.4!VOC1</f>
        <v>0</v>
      </c>
      <c r="VOG2" s="236">
        <f>ปร.4!VOD1</f>
        <v>0</v>
      </c>
      <c r="VOH2" s="236">
        <f>ปร.4!VOE1</f>
        <v>0</v>
      </c>
      <c r="VOI2" s="236">
        <f>ปร.4!VOF1</f>
        <v>0</v>
      </c>
      <c r="VOJ2" s="236">
        <f>ปร.4!VOG1</f>
        <v>0</v>
      </c>
      <c r="VOK2" s="236">
        <f>ปร.4!VOH1</f>
        <v>0</v>
      </c>
      <c r="VOL2" s="236">
        <f>ปร.4!VOI1</f>
        <v>0</v>
      </c>
      <c r="VOM2" s="236">
        <f>ปร.4!VOJ1</f>
        <v>0</v>
      </c>
      <c r="VON2" s="236">
        <f>ปร.4!VOK1</f>
        <v>0</v>
      </c>
      <c r="VOO2" s="236">
        <f>ปร.4!VOL1</f>
        <v>0</v>
      </c>
      <c r="VOP2" s="236">
        <f>ปร.4!VOM1</f>
        <v>0</v>
      </c>
      <c r="VOQ2" s="236">
        <f>ปร.4!VON1</f>
        <v>0</v>
      </c>
      <c r="VOR2" s="236">
        <f>ปร.4!VOO1</f>
        <v>0</v>
      </c>
      <c r="VOS2" s="236">
        <f>ปร.4!VOP1</f>
        <v>0</v>
      </c>
      <c r="VOT2" s="236">
        <f>ปร.4!VOQ1</f>
        <v>0</v>
      </c>
      <c r="VOU2" s="236">
        <f>ปร.4!VOR1</f>
        <v>0</v>
      </c>
      <c r="VOV2" s="236">
        <f>ปร.4!VOS1</f>
        <v>0</v>
      </c>
      <c r="VOW2" s="236">
        <f>ปร.4!VOT1</f>
        <v>0</v>
      </c>
      <c r="VOX2" s="236">
        <f>ปร.4!VOU1</f>
        <v>0</v>
      </c>
      <c r="VOY2" s="236">
        <f>ปร.4!VOV1</f>
        <v>0</v>
      </c>
      <c r="VOZ2" s="236">
        <f>ปร.4!VOW1</f>
        <v>0</v>
      </c>
      <c r="VPA2" s="236">
        <f>ปร.4!VOX1</f>
        <v>0</v>
      </c>
      <c r="VPB2" s="236">
        <f>ปร.4!VOY1</f>
        <v>0</v>
      </c>
      <c r="VPC2" s="236">
        <f>ปร.4!VOZ1</f>
        <v>0</v>
      </c>
      <c r="VPD2" s="236">
        <f>ปร.4!VPA1</f>
        <v>0</v>
      </c>
      <c r="VPE2" s="236">
        <f>ปร.4!VPB1</f>
        <v>0</v>
      </c>
      <c r="VPF2" s="236">
        <f>ปร.4!VPC1</f>
        <v>0</v>
      </c>
      <c r="VPG2" s="236">
        <f>ปร.4!VPD1</f>
        <v>0</v>
      </c>
      <c r="VPH2" s="236">
        <f>ปร.4!VPE1</f>
        <v>0</v>
      </c>
      <c r="VPI2" s="236">
        <f>ปร.4!VPF1</f>
        <v>0</v>
      </c>
      <c r="VPJ2" s="236">
        <f>ปร.4!VPG1</f>
        <v>0</v>
      </c>
      <c r="VPK2" s="236">
        <f>ปร.4!VPH1</f>
        <v>0</v>
      </c>
      <c r="VPL2" s="236">
        <f>ปร.4!VPI1</f>
        <v>0</v>
      </c>
      <c r="VPM2" s="236">
        <f>ปร.4!VPJ1</f>
        <v>0</v>
      </c>
      <c r="VPN2" s="236">
        <f>ปร.4!VPK1</f>
        <v>0</v>
      </c>
      <c r="VPO2" s="236">
        <f>ปร.4!VPL1</f>
        <v>0</v>
      </c>
      <c r="VPP2" s="236">
        <f>ปร.4!VPM1</f>
        <v>0</v>
      </c>
      <c r="VPQ2" s="236">
        <f>ปร.4!VPN1</f>
        <v>0</v>
      </c>
      <c r="VPR2" s="236">
        <f>ปร.4!VPO1</f>
        <v>0</v>
      </c>
      <c r="VPS2" s="236">
        <f>ปร.4!VPP1</f>
        <v>0</v>
      </c>
      <c r="VPT2" s="236">
        <f>ปร.4!VPQ1</f>
        <v>0</v>
      </c>
      <c r="VPU2" s="236">
        <f>ปร.4!VPR1</f>
        <v>0</v>
      </c>
      <c r="VPV2" s="236">
        <f>ปร.4!VPS1</f>
        <v>0</v>
      </c>
      <c r="VPW2" s="236">
        <f>ปร.4!VPT1</f>
        <v>0</v>
      </c>
      <c r="VPX2" s="236">
        <f>ปร.4!VPU1</f>
        <v>0</v>
      </c>
      <c r="VPY2" s="236">
        <f>ปร.4!VPV1</f>
        <v>0</v>
      </c>
      <c r="VPZ2" s="236">
        <f>ปร.4!VPW1</f>
        <v>0</v>
      </c>
      <c r="VQA2" s="236">
        <f>ปร.4!VPX1</f>
        <v>0</v>
      </c>
      <c r="VQB2" s="236">
        <f>ปร.4!VPY1</f>
        <v>0</v>
      </c>
      <c r="VQC2" s="236">
        <f>ปร.4!VPZ1</f>
        <v>0</v>
      </c>
      <c r="VQD2" s="236">
        <f>ปร.4!VQA1</f>
        <v>0</v>
      </c>
      <c r="VQE2" s="236">
        <f>ปร.4!VQB1</f>
        <v>0</v>
      </c>
      <c r="VQF2" s="236">
        <f>ปร.4!VQC1</f>
        <v>0</v>
      </c>
      <c r="VQG2" s="236">
        <f>ปร.4!VQD1</f>
        <v>0</v>
      </c>
      <c r="VQH2" s="236">
        <f>ปร.4!VQE1</f>
        <v>0</v>
      </c>
      <c r="VQI2" s="236">
        <f>ปร.4!VQF1</f>
        <v>0</v>
      </c>
      <c r="VQJ2" s="236">
        <f>ปร.4!VQG1</f>
        <v>0</v>
      </c>
      <c r="VQK2" s="236">
        <f>ปร.4!VQH1</f>
        <v>0</v>
      </c>
      <c r="VQL2" s="236">
        <f>ปร.4!VQI1</f>
        <v>0</v>
      </c>
      <c r="VQM2" s="236">
        <f>ปร.4!VQJ1</f>
        <v>0</v>
      </c>
      <c r="VQN2" s="236">
        <f>ปร.4!VQK1</f>
        <v>0</v>
      </c>
      <c r="VQO2" s="236">
        <f>ปร.4!VQL1</f>
        <v>0</v>
      </c>
      <c r="VQP2" s="236">
        <f>ปร.4!VQM1</f>
        <v>0</v>
      </c>
      <c r="VQQ2" s="236">
        <f>ปร.4!VQN1</f>
        <v>0</v>
      </c>
      <c r="VQR2" s="236">
        <f>ปร.4!VQO1</f>
        <v>0</v>
      </c>
      <c r="VQS2" s="236">
        <f>ปร.4!VQP1</f>
        <v>0</v>
      </c>
      <c r="VQT2" s="236">
        <f>ปร.4!VQQ1</f>
        <v>0</v>
      </c>
      <c r="VQU2" s="236">
        <f>ปร.4!VQR1</f>
        <v>0</v>
      </c>
      <c r="VQV2" s="236">
        <f>ปร.4!VQS1</f>
        <v>0</v>
      </c>
      <c r="VQW2" s="236">
        <f>ปร.4!VQT1</f>
        <v>0</v>
      </c>
      <c r="VQX2" s="236">
        <f>ปร.4!VQU1</f>
        <v>0</v>
      </c>
      <c r="VQY2" s="236">
        <f>ปร.4!VQV1</f>
        <v>0</v>
      </c>
      <c r="VQZ2" s="236">
        <f>ปร.4!VQW1</f>
        <v>0</v>
      </c>
      <c r="VRA2" s="236">
        <f>ปร.4!VQX1</f>
        <v>0</v>
      </c>
      <c r="VRB2" s="236">
        <f>ปร.4!VQY1</f>
        <v>0</v>
      </c>
      <c r="VRC2" s="236">
        <f>ปร.4!VQZ1</f>
        <v>0</v>
      </c>
      <c r="VRD2" s="236">
        <f>ปร.4!VRA1</f>
        <v>0</v>
      </c>
      <c r="VRE2" s="236">
        <f>ปร.4!VRB1</f>
        <v>0</v>
      </c>
      <c r="VRF2" s="236">
        <f>ปร.4!VRC1</f>
        <v>0</v>
      </c>
      <c r="VRG2" s="236">
        <f>ปร.4!VRD1</f>
        <v>0</v>
      </c>
      <c r="VRH2" s="236">
        <f>ปร.4!VRE1</f>
        <v>0</v>
      </c>
      <c r="VRI2" s="236">
        <f>ปร.4!VRF1</f>
        <v>0</v>
      </c>
      <c r="VRJ2" s="236">
        <f>ปร.4!VRG1</f>
        <v>0</v>
      </c>
      <c r="VRK2" s="236">
        <f>ปร.4!VRH1</f>
        <v>0</v>
      </c>
      <c r="VRL2" s="236">
        <f>ปร.4!VRI1</f>
        <v>0</v>
      </c>
      <c r="VRM2" s="236">
        <f>ปร.4!VRJ1</f>
        <v>0</v>
      </c>
      <c r="VRN2" s="236">
        <f>ปร.4!VRK1</f>
        <v>0</v>
      </c>
      <c r="VRO2" s="236">
        <f>ปร.4!VRL1</f>
        <v>0</v>
      </c>
      <c r="VRP2" s="236">
        <f>ปร.4!VRM1</f>
        <v>0</v>
      </c>
      <c r="VRQ2" s="236">
        <f>ปร.4!VRN1</f>
        <v>0</v>
      </c>
      <c r="VRR2" s="236">
        <f>ปร.4!VRO1</f>
        <v>0</v>
      </c>
      <c r="VRS2" s="236">
        <f>ปร.4!VRP1</f>
        <v>0</v>
      </c>
      <c r="VRT2" s="236">
        <f>ปร.4!VRQ1</f>
        <v>0</v>
      </c>
      <c r="VRU2" s="236">
        <f>ปร.4!VRR1</f>
        <v>0</v>
      </c>
      <c r="VRV2" s="236">
        <f>ปร.4!VRS1</f>
        <v>0</v>
      </c>
      <c r="VRW2" s="236">
        <f>ปร.4!VRT1</f>
        <v>0</v>
      </c>
      <c r="VRX2" s="236">
        <f>ปร.4!VRU1</f>
        <v>0</v>
      </c>
      <c r="VRY2" s="236">
        <f>ปร.4!VRV1</f>
        <v>0</v>
      </c>
      <c r="VRZ2" s="236">
        <f>ปร.4!VRW1</f>
        <v>0</v>
      </c>
      <c r="VSA2" s="236">
        <f>ปร.4!VRX1</f>
        <v>0</v>
      </c>
      <c r="VSB2" s="236">
        <f>ปร.4!VRY1</f>
        <v>0</v>
      </c>
      <c r="VSC2" s="236">
        <f>ปร.4!VRZ1</f>
        <v>0</v>
      </c>
      <c r="VSD2" s="236">
        <f>ปร.4!VSA1</f>
        <v>0</v>
      </c>
      <c r="VSE2" s="236">
        <f>ปร.4!VSB1</f>
        <v>0</v>
      </c>
      <c r="VSF2" s="236">
        <f>ปร.4!VSC1</f>
        <v>0</v>
      </c>
      <c r="VSG2" s="236">
        <f>ปร.4!VSD1</f>
        <v>0</v>
      </c>
      <c r="VSH2" s="236">
        <f>ปร.4!VSE1</f>
        <v>0</v>
      </c>
      <c r="VSI2" s="236">
        <f>ปร.4!VSF1</f>
        <v>0</v>
      </c>
      <c r="VSJ2" s="236">
        <f>ปร.4!VSG1</f>
        <v>0</v>
      </c>
      <c r="VSK2" s="236">
        <f>ปร.4!VSH1</f>
        <v>0</v>
      </c>
      <c r="VSL2" s="236">
        <f>ปร.4!VSI1</f>
        <v>0</v>
      </c>
      <c r="VSM2" s="236">
        <f>ปร.4!VSJ1</f>
        <v>0</v>
      </c>
      <c r="VSN2" s="236">
        <f>ปร.4!VSK1</f>
        <v>0</v>
      </c>
      <c r="VSO2" s="236">
        <f>ปร.4!VSL1</f>
        <v>0</v>
      </c>
      <c r="VSP2" s="236">
        <f>ปร.4!VSM1</f>
        <v>0</v>
      </c>
      <c r="VSQ2" s="236">
        <f>ปร.4!VSN1</f>
        <v>0</v>
      </c>
      <c r="VSR2" s="236">
        <f>ปร.4!VSO1</f>
        <v>0</v>
      </c>
      <c r="VSS2" s="236">
        <f>ปร.4!VSP1</f>
        <v>0</v>
      </c>
      <c r="VST2" s="236">
        <f>ปร.4!VSQ1</f>
        <v>0</v>
      </c>
      <c r="VSU2" s="236">
        <f>ปร.4!VSR1</f>
        <v>0</v>
      </c>
      <c r="VSV2" s="236">
        <f>ปร.4!VSS1</f>
        <v>0</v>
      </c>
      <c r="VSW2" s="236">
        <f>ปร.4!VST1</f>
        <v>0</v>
      </c>
      <c r="VSX2" s="236">
        <f>ปร.4!VSU1</f>
        <v>0</v>
      </c>
      <c r="VSY2" s="236">
        <f>ปร.4!VSV1</f>
        <v>0</v>
      </c>
      <c r="VSZ2" s="236">
        <f>ปร.4!VSW1</f>
        <v>0</v>
      </c>
      <c r="VTA2" s="236">
        <f>ปร.4!VSX1</f>
        <v>0</v>
      </c>
      <c r="VTB2" s="236">
        <f>ปร.4!VSY1</f>
        <v>0</v>
      </c>
      <c r="VTC2" s="236">
        <f>ปร.4!VSZ1</f>
        <v>0</v>
      </c>
      <c r="VTD2" s="236">
        <f>ปร.4!VTA1</f>
        <v>0</v>
      </c>
      <c r="VTE2" s="236">
        <f>ปร.4!VTB1</f>
        <v>0</v>
      </c>
      <c r="VTF2" s="236">
        <f>ปร.4!VTC1</f>
        <v>0</v>
      </c>
      <c r="VTG2" s="236">
        <f>ปร.4!VTD1</f>
        <v>0</v>
      </c>
      <c r="VTH2" s="236">
        <f>ปร.4!VTE1</f>
        <v>0</v>
      </c>
      <c r="VTI2" s="236">
        <f>ปร.4!VTF1</f>
        <v>0</v>
      </c>
      <c r="VTJ2" s="236">
        <f>ปร.4!VTG1</f>
        <v>0</v>
      </c>
      <c r="VTK2" s="236">
        <f>ปร.4!VTH1</f>
        <v>0</v>
      </c>
      <c r="VTL2" s="236">
        <f>ปร.4!VTI1</f>
        <v>0</v>
      </c>
      <c r="VTM2" s="236">
        <f>ปร.4!VTJ1</f>
        <v>0</v>
      </c>
      <c r="VTN2" s="236">
        <f>ปร.4!VTK1</f>
        <v>0</v>
      </c>
      <c r="VTO2" s="236">
        <f>ปร.4!VTL1</f>
        <v>0</v>
      </c>
      <c r="VTP2" s="236">
        <f>ปร.4!VTM1</f>
        <v>0</v>
      </c>
      <c r="VTQ2" s="236">
        <f>ปร.4!VTN1</f>
        <v>0</v>
      </c>
      <c r="VTR2" s="236">
        <f>ปร.4!VTO1</f>
        <v>0</v>
      </c>
      <c r="VTS2" s="236">
        <f>ปร.4!VTP1</f>
        <v>0</v>
      </c>
      <c r="VTT2" s="236">
        <f>ปร.4!VTQ1</f>
        <v>0</v>
      </c>
      <c r="VTU2" s="236">
        <f>ปร.4!VTR1</f>
        <v>0</v>
      </c>
      <c r="VTV2" s="236">
        <f>ปร.4!VTS1</f>
        <v>0</v>
      </c>
      <c r="VTW2" s="236">
        <f>ปร.4!VTT1</f>
        <v>0</v>
      </c>
      <c r="VTX2" s="236">
        <f>ปร.4!VTU1</f>
        <v>0</v>
      </c>
      <c r="VTY2" s="236">
        <f>ปร.4!VTV1</f>
        <v>0</v>
      </c>
      <c r="VTZ2" s="236">
        <f>ปร.4!VTW1</f>
        <v>0</v>
      </c>
      <c r="VUA2" s="236">
        <f>ปร.4!VTX1</f>
        <v>0</v>
      </c>
      <c r="VUB2" s="236">
        <f>ปร.4!VTY1</f>
        <v>0</v>
      </c>
      <c r="VUC2" s="236">
        <f>ปร.4!VTZ1</f>
        <v>0</v>
      </c>
      <c r="VUD2" s="236">
        <f>ปร.4!VUA1</f>
        <v>0</v>
      </c>
      <c r="VUE2" s="236">
        <f>ปร.4!VUB1</f>
        <v>0</v>
      </c>
      <c r="VUF2" s="236">
        <f>ปร.4!VUC1</f>
        <v>0</v>
      </c>
      <c r="VUG2" s="236">
        <f>ปร.4!VUD1</f>
        <v>0</v>
      </c>
      <c r="VUH2" s="236">
        <f>ปร.4!VUE1</f>
        <v>0</v>
      </c>
      <c r="VUI2" s="236">
        <f>ปร.4!VUF1</f>
        <v>0</v>
      </c>
      <c r="VUJ2" s="236">
        <f>ปร.4!VUG1</f>
        <v>0</v>
      </c>
      <c r="VUK2" s="236">
        <f>ปร.4!VUH1</f>
        <v>0</v>
      </c>
      <c r="VUL2" s="236">
        <f>ปร.4!VUI1</f>
        <v>0</v>
      </c>
      <c r="VUM2" s="236">
        <f>ปร.4!VUJ1</f>
        <v>0</v>
      </c>
      <c r="VUN2" s="236">
        <f>ปร.4!VUK1</f>
        <v>0</v>
      </c>
      <c r="VUO2" s="236">
        <f>ปร.4!VUL1</f>
        <v>0</v>
      </c>
      <c r="VUP2" s="236">
        <f>ปร.4!VUM1</f>
        <v>0</v>
      </c>
      <c r="VUQ2" s="236">
        <f>ปร.4!VUN1</f>
        <v>0</v>
      </c>
      <c r="VUR2" s="236">
        <f>ปร.4!VUO1</f>
        <v>0</v>
      </c>
      <c r="VUS2" s="236">
        <f>ปร.4!VUP1</f>
        <v>0</v>
      </c>
      <c r="VUT2" s="236">
        <f>ปร.4!VUQ1</f>
        <v>0</v>
      </c>
      <c r="VUU2" s="236">
        <f>ปร.4!VUR1</f>
        <v>0</v>
      </c>
      <c r="VUV2" s="236">
        <f>ปร.4!VUS1</f>
        <v>0</v>
      </c>
      <c r="VUW2" s="236">
        <f>ปร.4!VUT1</f>
        <v>0</v>
      </c>
      <c r="VUX2" s="236">
        <f>ปร.4!VUU1</f>
        <v>0</v>
      </c>
      <c r="VUY2" s="236">
        <f>ปร.4!VUV1</f>
        <v>0</v>
      </c>
      <c r="VUZ2" s="236">
        <f>ปร.4!VUW1</f>
        <v>0</v>
      </c>
      <c r="VVA2" s="236">
        <f>ปร.4!VUX1</f>
        <v>0</v>
      </c>
      <c r="VVB2" s="236">
        <f>ปร.4!VUY1</f>
        <v>0</v>
      </c>
      <c r="VVC2" s="236">
        <f>ปร.4!VUZ1</f>
        <v>0</v>
      </c>
      <c r="VVD2" s="236">
        <f>ปร.4!VVA1</f>
        <v>0</v>
      </c>
      <c r="VVE2" s="236">
        <f>ปร.4!VVB1</f>
        <v>0</v>
      </c>
      <c r="VVF2" s="236">
        <f>ปร.4!VVC1</f>
        <v>0</v>
      </c>
      <c r="VVG2" s="236">
        <f>ปร.4!VVD1</f>
        <v>0</v>
      </c>
      <c r="VVH2" s="236">
        <f>ปร.4!VVE1</f>
        <v>0</v>
      </c>
      <c r="VVI2" s="236">
        <f>ปร.4!VVF1</f>
        <v>0</v>
      </c>
      <c r="VVJ2" s="236">
        <f>ปร.4!VVG1</f>
        <v>0</v>
      </c>
      <c r="VVK2" s="236">
        <f>ปร.4!VVH1</f>
        <v>0</v>
      </c>
      <c r="VVL2" s="236">
        <f>ปร.4!VVI1</f>
        <v>0</v>
      </c>
      <c r="VVM2" s="236">
        <f>ปร.4!VVJ1</f>
        <v>0</v>
      </c>
      <c r="VVN2" s="236">
        <f>ปร.4!VVK1</f>
        <v>0</v>
      </c>
      <c r="VVO2" s="236">
        <f>ปร.4!VVL1</f>
        <v>0</v>
      </c>
      <c r="VVP2" s="236">
        <f>ปร.4!VVM1</f>
        <v>0</v>
      </c>
      <c r="VVQ2" s="236">
        <f>ปร.4!VVN1</f>
        <v>0</v>
      </c>
      <c r="VVR2" s="236">
        <f>ปร.4!VVO1</f>
        <v>0</v>
      </c>
      <c r="VVS2" s="236">
        <f>ปร.4!VVP1</f>
        <v>0</v>
      </c>
      <c r="VVT2" s="236">
        <f>ปร.4!VVQ1</f>
        <v>0</v>
      </c>
      <c r="VVU2" s="236">
        <f>ปร.4!VVR1</f>
        <v>0</v>
      </c>
      <c r="VVV2" s="236">
        <f>ปร.4!VVS1</f>
        <v>0</v>
      </c>
      <c r="VVW2" s="236">
        <f>ปร.4!VVT1</f>
        <v>0</v>
      </c>
      <c r="VVX2" s="236">
        <f>ปร.4!VVU1</f>
        <v>0</v>
      </c>
      <c r="VVY2" s="236">
        <f>ปร.4!VVV1</f>
        <v>0</v>
      </c>
      <c r="VVZ2" s="236">
        <f>ปร.4!VVW1</f>
        <v>0</v>
      </c>
      <c r="VWA2" s="236">
        <f>ปร.4!VVX1</f>
        <v>0</v>
      </c>
      <c r="VWB2" s="236">
        <f>ปร.4!VVY1</f>
        <v>0</v>
      </c>
      <c r="VWC2" s="236">
        <f>ปร.4!VVZ1</f>
        <v>0</v>
      </c>
      <c r="VWD2" s="236">
        <f>ปร.4!VWA1</f>
        <v>0</v>
      </c>
      <c r="VWE2" s="236">
        <f>ปร.4!VWB1</f>
        <v>0</v>
      </c>
      <c r="VWF2" s="236">
        <f>ปร.4!VWC1</f>
        <v>0</v>
      </c>
      <c r="VWG2" s="236">
        <f>ปร.4!VWD1</f>
        <v>0</v>
      </c>
      <c r="VWH2" s="236">
        <f>ปร.4!VWE1</f>
        <v>0</v>
      </c>
      <c r="VWI2" s="236">
        <f>ปร.4!VWF1</f>
        <v>0</v>
      </c>
      <c r="VWJ2" s="236">
        <f>ปร.4!VWG1</f>
        <v>0</v>
      </c>
      <c r="VWK2" s="236">
        <f>ปร.4!VWH1</f>
        <v>0</v>
      </c>
      <c r="VWL2" s="236">
        <f>ปร.4!VWI1</f>
        <v>0</v>
      </c>
      <c r="VWM2" s="236">
        <f>ปร.4!VWJ1</f>
        <v>0</v>
      </c>
      <c r="VWN2" s="236">
        <f>ปร.4!VWK1</f>
        <v>0</v>
      </c>
      <c r="VWO2" s="236">
        <f>ปร.4!VWL1</f>
        <v>0</v>
      </c>
      <c r="VWP2" s="236">
        <f>ปร.4!VWM1</f>
        <v>0</v>
      </c>
      <c r="VWQ2" s="236">
        <f>ปร.4!VWN1</f>
        <v>0</v>
      </c>
      <c r="VWR2" s="236">
        <f>ปร.4!VWO1</f>
        <v>0</v>
      </c>
      <c r="VWS2" s="236">
        <f>ปร.4!VWP1</f>
        <v>0</v>
      </c>
      <c r="VWT2" s="236">
        <f>ปร.4!VWQ1</f>
        <v>0</v>
      </c>
      <c r="VWU2" s="236">
        <f>ปร.4!VWR1</f>
        <v>0</v>
      </c>
      <c r="VWV2" s="236">
        <f>ปร.4!VWS1</f>
        <v>0</v>
      </c>
      <c r="VWW2" s="236">
        <f>ปร.4!VWT1</f>
        <v>0</v>
      </c>
      <c r="VWX2" s="236">
        <f>ปร.4!VWU1</f>
        <v>0</v>
      </c>
      <c r="VWY2" s="236">
        <f>ปร.4!VWV1</f>
        <v>0</v>
      </c>
      <c r="VWZ2" s="236">
        <f>ปร.4!VWW1</f>
        <v>0</v>
      </c>
      <c r="VXA2" s="236">
        <f>ปร.4!VWX1</f>
        <v>0</v>
      </c>
      <c r="VXB2" s="236">
        <f>ปร.4!VWY1</f>
        <v>0</v>
      </c>
      <c r="VXC2" s="236">
        <f>ปร.4!VWZ1</f>
        <v>0</v>
      </c>
      <c r="VXD2" s="236">
        <f>ปร.4!VXA1</f>
        <v>0</v>
      </c>
      <c r="VXE2" s="236">
        <f>ปร.4!VXB1</f>
        <v>0</v>
      </c>
      <c r="VXF2" s="236">
        <f>ปร.4!VXC1</f>
        <v>0</v>
      </c>
      <c r="VXG2" s="236">
        <f>ปร.4!VXD1</f>
        <v>0</v>
      </c>
      <c r="VXH2" s="236">
        <f>ปร.4!VXE1</f>
        <v>0</v>
      </c>
      <c r="VXI2" s="236">
        <f>ปร.4!VXF1</f>
        <v>0</v>
      </c>
      <c r="VXJ2" s="236">
        <f>ปร.4!VXG1</f>
        <v>0</v>
      </c>
      <c r="VXK2" s="236">
        <f>ปร.4!VXH1</f>
        <v>0</v>
      </c>
      <c r="VXL2" s="236">
        <f>ปร.4!VXI1</f>
        <v>0</v>
      </c>
      <c r="VXM2" s="236">
        <f>ปร.4!VXJ1</f>
        <v>0</v>
      </c>
      <c r="VXN2" s="236">
        <f>ปร.4!VXK1</f>
        <v>0</v>
      </c>
      <c r="VXO2" s="236">
        <f>ปร.4!VXL1</f>
        <v>0</v>
      </c>
      <c r="VXP2" s="236">
        <f>ปร.4!VXM1</f>
        <v>0</v>
      </c>
      <c r="VXQ2" s="236">
        <f>ปร.4!VXN1</f>
        <v>0</v>
      </c>
      <c r="VXR2" s="236">
        <f>ปร.4!VXO1</f>
        <v>0</v>
      </c>
      <c r="VXS2" s="236">
        <f>ปร.4!VXP1</f>
        <v>0</v>
      </c>
      <c r="VXT2" s="236">
        <f>ปร.4!VXQ1</f>
        <v>0</v>
      </c>
      <c r="VXU2" s="236">
        <f>ปร.4!VXR1</f>
        <v>0</v>
      </c>
      <c r="VXV2" s="236">
        <f>ปร.4!VXS1</f>
        <v>0</v>
      </c>
      <c r="VXW2" s="236">
        <f>ปร.4!VXT1</f>
        <v>0</v>
      </c>
      <c r="VXX2" s="236">
        <f>ปร.4!VXU1</f>
        <v>0</v>
      </c>
      <c r="VXY2" s="236">
        <f>ปร.4!VXV1</f>
        <v>0</v>
      </c>
      <c r="VXZ2" s="236">
        <f>ปร.4!VXW1</f>
        <v>0</v>
      </c>
      <c r="VYA2" s="236">
        <f>ปร.4!VXX1</f>
        <v>0</v>
      </c>
      <c r="VYB2" s="236">
        <f>ปร.4!VXY1</f>
        <v>0</v>
      </c>
      <c r="VYC2" s="236">
        <f>ปร.4!VXZ1</f>
        <v>0</v>
      </c>
      <c r="VYD2" s="236">
        <f>ปร.4!VYA1</f>
        <v>0</v>
      </c>
      <c r="VYE2" s="236">
        <f>ปร.4!VYB1</f>
        <v>0</v>
      </c>
      <c r="VYF2" s="236">
        <f>ปร.4!VYC1</f>
        <v>0</v>
      </c>
      <c r="VYG2" s="236">
        <f>ปร.4!VYD1</f>
        <v>0</v>
      </c>
      <c r="VYH2" s="236">
        <f>ปร.4!VYE1</f>
        <v>0</v>
      </c>
      <c r="VYI2" s="236">
        <f>ปร.4!VYF1</f>
        <v>0</v>
      </c>
      <c r="VYJ2" s="236">
        <f>ปร.4!VYG1</f>
        <v>0</v>
      </c>
      <c r="VYK2" s="236">
        <f>ปร.4!VYH1</f>
        <v>0</v>
      </c>
      <c r="VYL2" s="236">
        <f>ปร.4!VYI1</f>
        <v>0</v>
      </c>
      <c r="VYM2" s="236">
        <f>ปร.4!VYJ1</f>
        <v>0</v>
      </c>
      <c r="VYN2" s="236">
        <f>ปร.4!VYK1</f>
        <v>0</v>
      </c>
      <c r="VYO2" s="236">
        <f>ปร.4!VYL1</f>
        <v>0</v>
      </c>
      <c r="VYP2" s="236">
        <f>ปร.4!VYM1</f>
        <v>0</v>
      </c>
      <c r="VYQ2" s="236">
        <f>ปร.4!VYN1</f>
        <v>0</v>
      </c>
      <c r="VYR2" s="236">
        <f>ปร.4!VYO1</f>
        <v>0</v>
      </c>
      <c r="VYS2" s="236">
        <f>ปร.4!VYP1</f>
        <v>0</v>
      </c>
      <c r="VYT2" s="236">
        <f>ปร.4!VYQ1</f>
        <v>0</v>
      </c>
      <c r="VYU2" s="236">
        <f>ปร.4!VYR1</f>
        <v>0</v>
      </c>
      <c r="VYV2" s="236">
        <f>ปร.4!VYS1</f>
        <v>0</v>
      </c>
      <c r="VYW2" s="236">
        <f>ปร.4!VYT1</f>
        <v>0</v>
      </c>
      <c r="VYX2" s="236">
        <f>ปร.4!VYU1</f>
        <v>0</v>
      </c>
      <c r="VYY2" s="236">
        <f>ปร.4!VYV1</f>
        <v>0</v>
      </c>
      <c r="VYZ2" s="236">
        <f>ปร.4!VYW1</f>
        <v>0</v>
      </c>
      <c r="VZA2" s="236">
        <f>ปร.4!VYX1</f>
        <v>0</v>
      </c>
      <c r="VZB2" s="236">
        <f>ปร.4!VYY1</f>
        <v>0</v>
      </c>
      <c r="VZC2" s="236">
        <f>ปร.4!VYZ1</f>
        <v>0</v>
      </c>
      <c r="VZD2" s="236">
        <f>ปร.4!VZA1</f>
        <v>0</v>
      </c>
      <c r="VZE2" s="236">
        <f>ปร.4!VZB1</f>
        <v>0</v>
      </c>
      <c r="VZF2" s="236">
        <f>ปร.4!VZC1</f>
        <v>0</v>
      </c>
      <c r="VZG2" s="236">
        <f>ปร.4!VZD1</f>
        <v>0</v>
      </c>
      <c r="VZH2" s="236">
        <f>ปร.4!VZE1</f>
        <v>0</v>
      </c>
      <c r="VZI2" s="236">
        <f>ปร.4!VZF1</f>
        <v>0</v>
      </c>
      <c r="VZJ2" s="236">
        <f>ปร.4!VZG1</f>
        <v>0</v>
      </c>
      <c r="VZK2" s="236">
        <f>ปร.4!VZH1</f>
        <v>0</v>
      </c>
      <c r="VZL2" s="236">
        <f>ปร.4!VZI1</f>
        <v>0</v>
      </c>
      <c r="VZM2" s="236">
        <f>ปร.4!VZJ1</f>
        <v>0</v>
      </c>
      <c r="VZN2" s="236">
        <f>ปร.4!VZK1</f>
        <v>0</v>
      </c>
      <c r="VZO2" s="236">
        <f>ปร.4!VZL1</f>
        <v>0</v>
      </c>
      <c r="VZP2" s="236">
        <f>ปร.4!VZM1</f>
        <v>0</v>
      </c>
      <c r="VZQ2" s="236">
        <f>ปร.4!VZN1</f>
        <v>0</v>
      </c>
      <c r="VZR2" s="236">
        <f>ปร.4!VZO1</f>
        <v>0</v>
      </c>
      <c r="VZS2" s="236">
        <f>ปร.4!VZP1</f>
        <v>0</v>
      </c>
      <c r="VZT2" s="236">
        <f>ปร.4!VZQ1</f>
        <v>0</v>
      </c>
      <c r="VZU2" s="236">
        <f>ปร.4!VZR1</f>
        <v>0</v>
      </c>
      <c r="VZV2" s="236">
        <f>ปร.4!VZS1</f>
        <v>0</v>
      </c>
      <c r="VZW2" s="236">
        <f>ปร.4!VZT1</f>
        <v>0</v>
      </c>
      <c r="VZX2" s="236">
        <f>ปร.4!VZU1</f>
        <v>0</v>
      </c>
      <c r="VZY2" s="236">
        <f>ปร.4!VZV1</f>
        <v>0</v>
      </c>
      <c r="VZZ2" s="236">
        <f>ปร.4!VZW1</f>
        <v>0</v>
      </c>
      <c r="WAA2" s="236">
        <f>ปร.4!VZX1</f>
        <v>0</v>
      </c>
      <c r="WAB2" s="236">
        <f>ปร.4!VZY1</f>
        <v>0</v>
      </c>
      <c r="WAC2" s="236">
        <f>ปร.4!VZZ1</f>
        <v>0</v>
      </c>
      <c r="WAD2" s="236">
        <f>ปร.4!WAA1</f>
        <v>0</v>
      </c>
      <c r="WAE2" s="236">
        <f>ปร.4!WAB1</f>
        <v>0</v>
      </c>
      <c r="WAF2" s="236">
        <f>ปร.4!WAC1</f>
        <v>0</v>
      </c>
      <c r="WAG2" s="236">
        <f>ปร.4!WAD1</f>
        <v>0</v>
      </c>
      <c r="WAH2" s="236">
        <f>ปร.4!WAE1</f>
        <v>0</v>
      </c>
      <c r="WAI2" s="236">
        <f>ปร.4!WAF1</f>
        <v>0</v>
      </c>
      <c r="WAJ2" s="236">
        <f>ปร.4!WAG1</f>
        <v>0</v>
      </c>
      <c r="WAK2" s="236">
        <f>ปร.4!WAH1</f>
        <v>0</v>
      </c>
      <c r="WAL2" s="236">
        <f>ปร.4!WAI1</f>
        <v>0</v>
      </c>
      <c r="WAM2" s="236">
        <f>ปร.4!WAJ1</f>
        <v>0</v>
      </c>
      <c r="WAN2" s="236">
        <f>ปร.4!WAK1</f>
        <v>0</v>
      </c>
      <c r="WAO2" s="236">
        <f>ปร.4!WAL1</f>
        <v>0</v>
      </c>
      <c r="WAP2" s="236">
        <f>ปร.4!WAM1</f>
        <v>0</v>
      </c>
      <c r="WAQ2" s="236">
        <f>ปร.4!WAN1</f>
        <v>0</v>
      </c>
      <c r="WAR2" s="236">
        <f>ปร.4!WAO1</f>
        <v>0</v>
      </c>
      <c r="WAS2" s="236">
        <f>ปร.4!WAP1</f>
        <v>0</v>
      </c>
      <c r="WAT2" s="236">
        <f>ปร.4!WAQ1</f>
        <v>0</v>
      </c>
      <c r="WAU2" s="236">
        <f>ปร.4!WAR1</f>
        <v>0</v>
      </c>
      <c r="WAV2" s="236">
        <f>ปร.4!WAS1</f>
        <v>0</v>
      </c>
      <c r="WAW2" s="236">
        <f>ปร.4!WAT1</f>
        <v>0</v>
      </c>
      <c r="WAX2" s="236">
        <f>ปร.4!WAU1</f>
        <v>0</v>
      </c>
      <c r="WAY2" s="236">
        <f>ปร.4!WAV1</f>
        <v>0</v>
      </c>
      <c r="WAZ2" s="236">
        <f>ปร.4!WAW1</f>
        <v>0</v>
      </c>
      <c r="WBA2" s="236">
        <f>ปร.4!WAX1</f>
        <v>0</v>
      </c>
      <c r="WBB2" s="236">
        <f>ปร.4!WAY1</f>
        <v>0</v>
      </c>
      <c r="WBC2" s="236">
        <f>ปร.4!WAZ1</f>
        <v>0</v>
      </c>
      <c r="WBD2" s="236">
        <f>ปร.4!WBA1</f>
        <v>0</v>
      </c>
      <c r="WBE2" s="236">
        <f>ปร.4!WBB1</f>
        <v>0</v>
      </c>
      <c r="WBF2" s="236">
        <f>ปร.4!WBC1</f>
        <v>0</v>
      </c>
      <c r="WBG2" s="236">
        <f>ปร.4!WBD1</f>
        <v>0</v>
      </c>
      <c r="WBH2" s="236">
        <f>ปร.4!WBE1</f>
        <v>0</v>
      </c>
      <c r="WBI2" s="236">
        <f>ปร.4!WBF1</f>
        <v>0</v>
      </c>
      <c r="WBJ2" s="236">
        <f>ปร.4!WBG1</f>
        <v>0</v>
      </c>
      <c r="WBK2" s="236">
        <f>ปร.4!WBH1</f>
        <v>0</v>
      </c>
      <c r="WBL2" s="236">
        <f>ปร.4!WBI1</f>
        <v>0</v>
      </c>
      <c r="WBM2" s="236">
        <f>ปร.4!WBJ1</f>
        <v>0</v>
      </c>
      <c r="WBN2" s="236">
        <f>ปร.4!WBK1</f>
        <v>0</v>
      </c>
      <c r="WBO2" s="236">
        <f>ปร.4!WBL1</f>
        <v>0</v>
      </c>
      <c r="WBP2" s="236">
        <f>ปร.4!WBM1</f>
        <v>0</v>
      </c>
      <c r="WBQ2" s="236">
        <f>ปร.4!WBN1</f>
        <v>0</v>
      </c>
      <c r="WBR2" s="236">
        <f>ปร.4!WBO1</f>
        <v>0</v>
      </c>
      <c r="WBS2" s="236">
        <f>ปร.4!WBP1</f>
        <v>0</v>
      </c>
      <c r="WBT2" s="236">
        <f>ปร.4!WBQ1</f>
        <v>0</v>
      </c>
      <c r="WBU2" s="236">
        <f>ปร.4!WBR1</f>
        <v>0</v>
      </c>
      <c r="WBV2" s="236">
        <f>ปร.4!WBS1</f>
        <v>0</v>
      </c>
      <c r="WBW2" s="236">
        <f>ปร.4!WBT1</f>
        <v>0</v>
      </c>
      <c r="WBX2" s="236">
        <f>ปร.4!WBU1</f>
        <v>0</v>
      </c>
      <c r="WBY2" s="236">
        <f>ปร.4!WBV1</f>
        <v>0</v>
      </c>
      <c r="WBZ2" s="236">
        <f>ปร.4!WBW1</f>
        <v>0</v>
      </c>
      <c r="WCA2" s="236">
        <f>ปร.4!WBX1</f>
        <v>0</v>
      </c>
      <c r="WCB2" s="236">
        <f>ปร.4!WBY1</f>
        <v>0</v>
      </c>
      <c r="WCC2" s="236">
        <f>ปร.4!WBZ1</f>
        <v>0</v>
      </c>
      <c r="WCD2" s="236">
        <f>ปร.4!WCA1</f>
        <v>0</v>
      </c>
      <c r="WCE2" s="236">
        <f>ปร.4!WCB1</f>
        <v>0</v>
      </c>
      <c r="WCF2" s="236">
        <f>ปร.4!WCC1</f>
        <v>0</v>
      </c>
      <c r="WCG2" s="236">
        <f>ปร.4!WCD1</f>
        <v>0</v>
      </c>
      <c r="WCH2" s="236">
        <f>ปร.4!WCE1</f>
        <v>0</v>
      </c>
      <c r="WCI2" s="236">
        <f>ปร.4!WCF1</f>
        <v>0</v>
      </c>
      <c r="WCJ2" s="236">
        <f>ปร.4!WCG1</f>
        <v>0</v>
      </c>
      <c r="WCK2" s="236">
        <f>ปร.4!WCH1</f>
        <v>0</v>
      </c>
      <c r="WCL2" s="236">
        <f>ปร.4!WCI1</f>
        <v>0</v>
      </c>
      <c r="WCM2" s="236">
        <f>ปร.4!WCJ1</f>
        <v>0</v>
      </c>
      <c r="WCN2" s="236">
        <f>ปร.4!WCK1</f>
        <v>0</v>
      </c>
      <c r="WCO2" s="236">
        <f>ปร.4!WCL1</f>
        <v>0</v>
      </c>
      <c r="WCP2" s="236">
        <f>ปร.4!WCM1</f>
        <v>0</v>
      </c>
      <c r="WCQ2" s="236">
        <f>ปร.4!WCN1</f>
        <v>0</v>
      </c>
      <c r="WCR2" s="236">
        <f>ปร.4!WCO1</f>
        <v>0</v>
      </c>
      <c r="WCS2" s="236">
        <f>ปร.4!WCP1</f>
        <v>0</v>
      </c>
      <c r="WCT2" s="236">
        <f>ปร.4!WCQ1</f>
        <v>0</v>
      </c>
      <c r="WCU2" s="236">
        <f>ปร.4!WCR1</f>
        <v>0</v>
      </c>
      <c r="WCV2" s="236">
        <f>ปร.4!WCS1</f>
        <v>0</v>
      </c>
      <c r="WCW2" s="236">
        <f>ปร.4!WCT1</f>
        <v>0</v>
      </c>
      <c r="WCX2" s="236">
        <f>ปร.4!WCU1</f>
        <v>0</v>
      </c>
      <c r="WCY2" s="236">
        <f>ปร.4!WCV1</f>
        <v>0</v>
      </c>
      <c r="WCZ2" s="236">
        <f>ปร.4!WCW1</f>
        <v>0</v>
      </c>
      <c r="WDA2" s="236">
        <f>ปร.4!WCX1</f>
        <v>0</v>
      </c>
      <c r="WDB2" s="236">
        <f>ปร.4!WCY1</f>
        <v>0</v>
      </c>
      <c r="WDC2" s="236">
        <f>ปร.4!WCZ1</f>
        <v>0</v>
      </c>
      <c r="WDD2" s="236">
        <f>ปร.4!WDA1</f>
        <v>0</v>
      </c>
      <c r="WDE2" s="236">
        <f>ปร.4!WDB1</f>
        <v>0</v>
      </c>
      <c r="WDF2" s="236">
        <f>ปร.4!WDC1</f>
        <v>0</v>
      </c>
      <c r="WDG2" s="236">
        <f>ปร.4!WDD1</f>
        <v>0</v>
      </c>
      <c r="WDH2" s="236">
        <f>ปร.4!WDE1</f>
        <v>0</v>
      </c>
      <c r="WDI2" s="236">
        <f>ปร.4!WDF1</f>
        <v>0</v>
      </c>
      <c r="WDJ2" s="236">
        <f>ปร.4!WDG1</f>
        <v>0</v>
      </c>
      <c r="WDK2" s="236">
        <f>ปร.4!WDH1</f>
        <v>0</v>
      </c>
      <c r="WDL2" s="236">
        <f>ปร.4!WDI1</f>
        <v>0</v>
      </c>
      <c r="WDM2" s="236">
        <f>ปร.4!WDJ1</f>
        <v>0</v>
      </c>
      <c r="WDN2" s="236">
        <f>ปร.4!WDK1</f>
        <v>0</v>
      </c>
      <c r="WDO2" s="236">
        <f>ปร.4!WDL1</f>
        <v>0</v>
      </c>
      <c r="WDP2" s="236">
        <f>ปร.4!WDM1</f>
        <v>0</v>
      </c>
      <c r="WDQ2" s="236">
        <f>ปร.4!WDN1</f>
        <v>0</v>
      </c>
      <c r="WDR2" s="236">
        <f>ปร.4!WDO1</f>
        <v>0</v>
      </c>
      <c r="WDS2" s="236">
        <f>ปร.4!WDP1</f>
        <v>0</v>
      </c>
      <c r="WDT2" s="236">
        <f>ปร.4!WDQ1</f>
        <v>0</v>
      </c>
      <c r="WDU2" s="236">
        <f>ปร.4!WDR1</f>
        <v>0</v>
      </c>
      <c r="WDV2" s="236">
        <f>ปร.4!WDS1</f>
        <v>0</v>
      </c>
      <c r="WDW2" s="236">
        <f>ปร.4!WDT1</f>
        <v>0</v>
      </c>
      <c r="WDX2" s="236">
        <f>ปร.4!WDU1</f>
        <v>0</v>
      </c>
      <c r="WDY2" s="236">
        <f>ปร.4!WDV1</f>
        <v>0</v>
      </c>
      <c r="WDZ2" s="236">
        <f>ปร.4!WDW1</f>
        <v>0</v>
      </c>
      <c r="WEA2" s="236">
        <f>ปร.4!WDX1</f>
        <v>0</v>
      </c>
      <c r="WEB2" s="236">
        <f>ปร.4!WDY1</f>
        <v>0</v>
      </c>
      <c r="WEC2" s="236">
        <f>ปร.4!WDZ1</f>
        <v>0</v>
      </c>
      <c r="WED2" s="236">
        <f>ปร.4!WEA1</f>
        <v>0</v>
      </c>
      <c r="WEE2" s="236">
        <f>ปร.4!WEB1</f>
        <v>0</v>
      </c>
      <c r="WEF2" s="236">
        <f>ปร.4!WEC1</f>
        <v>0</v>
      </c>
      <c r="WEG2" s="236">
        <f>ปร.4!WED1</f>
        <v>0</v>
      </c>
      <c r="WEH2" s="236">
        <f>ปร.4!WEE1</f>
        <v>0</v>
      </c>
      <c r="WEI2" s="236">
        <f>ปร.4!WEF1</f>
        <v>0</v>
      </c>
      <c r="WEJ2" s="236">
        <f>ปร.4!WEG1</f>
        <v>0</v>
      </c>
      <c r="WEK2" s="236">
        <f>ปร.4!WEH1</f>
        <v>0</v>
      </c>
      <c r="WEL2" s="236">
        <f>ปร.4!WEI1</f>
        <v>0</v>
      </c>
      <c r="WEM2" s="236">
        <f>ปร.4!WEJ1</f>
        <v>0</v>
      </c>
      <c r="WEN2" s="236">
        <f>ปร.4!WEK1</f>
        <v>0</v>
      </c>
      <c r="WEO2" s="236">
        <f>ปร.4!WEL1</f>
        <v>0</v>
      </c>
      <c r="WEP2" s="236">
        <f>ปร.4!WEM1</f>
        <v>0</v>
      </c>
      <c r="WEQ2" s="236">
        <f>ปร.4!WEN1</f>
        <v>0</v>
      </c>
      <c r="WER2" s="236">
        <f>ปร.4!WEO1</f>
        <v>0</v>
      </c>
      <c r="WES2" s="236">
        <f>ปร.4!WEP1</f>
        <v>0</v>
      </c>
      <c r="WET2" s="236">
        <f>ปร.4!WEQ1</f>
        <v>0</v>
      </c>
      <c r="WEU2" s="236">
        <f>ปร.4!WER1</f>
        <v>0</v>
      </c>
      <c r="WEV2" s="236">
        <f>ปร.4!WES1</f>
        <v>0</v>
      </c>
      <c r="WEW2" s="236">
        <f>ปร.4!WET1</f>
        <v>0</v>
      </c>
      <c r="WEX2" s="236">
        <f>ปร.4!WEU1</f>
        <v>0</v>
      </c>
      <c r="WEY2" s="236">
        <f>ปร.4!WEV1</f>
        <v>0</v>
      </c>
      <c r="WEZ2" s="236">
        <f>ปร.4!WEW1</f>
        <v>0</v>
      </c>
      <c r="WFA2" s="236">
        <f>ปร.4!WEX1</f>
        <v>0</v>
      </c>
      <c r="WFB2" s="236">
        <f>ปร.4!WEY1</f>
        <v>0</v>
      </c>
      <c r="WFC2" s="236">
        <f>ปร.4!WEZ1</f>
        <v>0</v>
      </c>
      <c r="WFD2" s="236">
        <f>ปร.4!WFA1</f>
        <v>0</v>
      </c>
      <c r="WFE2" s="236">
        <f>ปร.4!WFB1</f>
        <v>0</v>
      </c>
      <c r="WFF2" s="236">
        <f>ปร.4!WFC1</f>
        <v>0</v>
      </c>
      <c r="WFG2" s="236">
        <f>ปร.4!WFD1</f>
        <v>0</v>
      </c>
      <c r="WFH2" s="236">
        <f>ปร.4!WFE1</f>
        <v>0</v>
      </c>
      <c r="WFI2" s="236">
        <f>ปร.4!WFF1</f>
        <v>0</v>
      </c>
      <c r="WFJ2" s="236">
        <f>ปร.4!WFG1</f>
        <v>0</v>
      </c>
      <c r="WFK2" s="236">
        <f>ปร.4!WFH1</f>
        <v>0</v>
      </c>
      <c r="WFL2" s="236">
        <f>ปร.4!WFI1</f>
        <v>0</v>
      </c>
      <c r="WFM2" s="236">
        <f>ปร.4!WFJ1</f>
        <v>0</v>
      </c>
      <c r="WFN2" s="236">
        <f>ปร.4!WFK1</f>
        <v>0</v>
      </c>
      <c r="WFO2" s="236">
        <f>ปร.4!WFL1</f>
        <v>0</v>
      </c>
      <c r="WFP2" s="236">
        <f>ปร.4!WFM1</f>
        <v>0</v>
      </c>
      <c r="WFQ2" s="236">
        <f>ปร.4!WFN1</f>
        <v>0</v>
      </c>
      <c r="WFR2" s="236">
        <f>ปร.4!WFO1</f>
        <v>0</v>
      </c>
      <c r="WFS2" s="236">
        <f>ปร.4!WFP1</f>
        <v>0</v>
      </c>
      <c r="WFT2" s="236">
        <f>ปร.4!WFQ1</f>
        <v>0</v>
      </c>
      <c r="WFU2" s="236">
        <f>ปร.4!WFR1</f>
        <v>0</v>
      </c>
      <c r="WFV2" s="236">
        <f>ปร.4!WFS1</f>
        <v>0</v>
      </c>
      <c r="WFW2" s="236">
        <f>ปร.4!WFT1</f>
        <v>0</v>
      </c>
      <c r="WFX2" s="236">
        <f>ปร.4!WFU1</f>
        <v>0</v>
      </c>
      <c r="WFY2" s="236">
        <f>ปร.4!WFV1</f>
        <v>0</v>
      </c>
      <c r="WFZ2" s="236">
        <f>ปร.4!WFW1</f>
        <v>0</v>
      </c>
      <c r="WGA2" s="236">
        <f>ปร.4!WFX1</f>
        <v>0</v>
      </c>
      <c r="WGB2" s="236">
        <f>ปร.4!WFY1</f>
        <v>0</v>
      </c>
      <c r="WGC2" s="236">
        <f>ปร.4!WFZ1</f>
        <v>0</v>
      </c>
      <c r="WGD2" s="236">
        <f>ปร.4!WGA1</f>
        <v>0</v>
      </c>
      <c r="WGE2" s="236">
        <f>ปร.4!WGB1</f>
        <v>0</v>
      </c>
      <c r="WGF2" s="236">
        <f>ปร.4!WGC1</f>
        <v>0</v>
      </c>
      <c r="WGG2" s="236">
        <f>ปร.4!WGD1</f>
        <v>0</v>
      </c>
      <c r="WGH2" s="236">
        <f>ปร.4!WGE1</f>
        <v>0</v>
      </c>
      <c r="WGI2" s="236">
        <f>ปร.4!WGF1</f>
        <v>0</v>
      </c>
      <c r="WGJ2" s="236">
        <f>ปร.4!WGG1</f>
        <v>0</v>
      </c>
      <c r="WGK2" s="236">
        <f>ปร.4!WGH1</f>
        <v>0</v>
      </c>
      <c r="WGL2" s="236">
        <f>ปร.4!WGI1</f>
        <v>0</v>
      </c>
      <c r="WGM2" s="236">
        <f>ปร.4!WGJ1</f>
        <v>0</v>
      </c>
      <c r="WGN2" s="236">
        <f>ปร.4!WGK1</f>
        <v>0</v>
      </c>
      <c r="WGO2" s="236">
        <f>ปร.4!WGL1</f>
        <v>0</v>
      </c>
      <c r="WGP2" s="236">
        <f>ปร.4!WGM1</f>
        <v>0</v>
      </c>
      <c r="WGQ2" s="236">
        <f>ปร.4!WGN1</f>
        <v>0</v>
      </c>
      <c r="WGR2" s="236">
        <f>ปร.4!WGO1</f>
        <v>0</v>
      </c>
      <c r="WGS2" s="236">
        <f>ปร.4!WGP1</f>
        <v>0</v>
      </c>
      <c r="WGT2" s="236">
        <f>ปร.4!WGQ1</f>
        <v>0</v>
      </c>
      <c r="WGU2" s="236">
        <f>ปร.4!WGR1</f>
        <v>0</v>
      </c>
      <c r="WGV2" s="236">
        <f>ปร.4!WGS1</f>
        <v>0</v>
      </c>
      <c r="WGW2" s="236">
        <f>ปร.4!WGT1</f>
        <v>0</v>
      </c>
      <c r="WGX2" s="236">
        <f>ปร.4!WGU1</f>
        <v>0</v>
      </c>
      <c r="WGY2" s="236">
        <f>ปร.4!WGV1</f>
        <v>0</v>
      </c>
      <c r="WGZ2" s="236">
        <f>ปร.4!WGW1</f>
        <v>0</v>
      </c>
      <c r="WHA2" s="236">
        <f>ปร.4!WGX1</f>
        <v>0</v>
      </c>
      <c r="WHB2" s="236">
        <f>ปร.4!WGY1</f>
        <v>0</v>
      </c>
      <c r="WHC2" s="236">
        <f>ปร.4!WGZ1</f>
        <v>0</v>
      </c>
      <c r="WHD2" s="236">
        <f>ปร.4!WHA1</f>
        <v>0</v>
      </c>
      <c r="WHE2" s="236">
        <f>ปร.4!WHB1</f>
        <v>0</v>
      </c>
      <c r="WHF2" s="236">
        <f>ปร.4!WHC1</f>
        <v>0</v>
      </c>
      <c r="WHG2" s="236">
        <f>ปร.4!WHD1</f>
        <v>0</v>
      </c>
      <c r="WHH2" s="236">
        <f>ปร.4!WHE1</f>
        <v>0</v>
      </c>
      <c r="WHI2" s="236">
        <f>ปร.4!WHF1</f>
        <v>0</v>
      </c>
      <c r="WHJ2" s="236">
        <f>ปร.4!WHG1</f>
        <v>0</v>
      </c>
      <c r="WHK2" s="236">
        <f>ปร.4!WHH1</f>
        <v>0</v>
      </c>
      <c r="WHL2" s="236">
        <f>ปร.4!WHI1</f>
        <v>0</v>
      </c>
      <c r="WHM2" s="236">
        <f>ปร.4!WHJ1</f>
        <v>0</v>
      </c>
      <c r="WHN2" s="236">
        <f>ปร.4!WHK1</f>
        <v>0</v>
      </c>
      <c r="WHO2" s="236">
        <f>ปร.4!WHL1</f>
        <v>0</v>
      </c>
      <c r="WHP2" s="236">
        <f>ปร.4!WHM1</f>
        <v>0</v>
      </c>
      <c r="WHQ2" s="236">
        <f>ปร.4!WHN1</f>
        <v>0</v>
      </c>
      <c r="WHR2" s="236">
        <f>ปร.4!WHO1</f>
        <v>0</v>
      </c>
      <c r="WHS2" s="236">
        <f>ปร.4!WHP1</f>
        <v>0</v>
      </c>
      <c r="WHT2" s="236">
        <f>ปร.4!WHQ1</f>
        <v>0</v>
      </c>
      <c r="WHU2" s="236">
        <f>ปร.4!WHR1</f>
        <v>0</v>
      </c>
      <c r="WHV2" s="236">
        <f>ปร.4!WHS1</f>
        <v>0</v>
      </c>
      <c r="WHW2" s="236">
        <f>ปร.4!WHT1</f>
        <v>0</v>
      </c>
      <c r="WHX2" s="236">
        <f>ปร.4!WHU1</f>
        <v>0</v>
      </c>
      <c r="WHY2" s="236">
        <f>ปร.4!WHV1</f>
        <v>0</v>
      </c>
      <c r="WHZ2" s="236">
        <f>ปร.4!WHW1</f>
        <v>0</v>
      </c>
      <c r="WIA2" s="236">
        <f>ปร.4!WHX1</f>
        <v>0</v>
      </c>
      <c r="WIB2" s="236">
        <f>ปร.4!WHY1</f>
        <v>0</v>
      </c>
      <c r="WIC2" s="236">
        <f>ปร.4!WHZ1</f>
        <v>0</v>
      </c>
      <c r="WID2" s="236">
        <f>ปร.4!WIA1</f>
        <v>0</v>
      </c>
      <c r="WIE2" s="236">
        <f>ปร.4!WIB1</f>
        <v>0</v>
      </c>
      <c r="WIF2" s="236">
        <f>ปร.4!WIC1</f>
        <v>0</v>
      </c>
      <c r="WIG2" s="236">
        <f>ปร.4!WID1</f>
        <v>0</v>
      </c>
      <c r="WIH2" s="236">
        <f>ปร.4!WIE1</f>
        <v>0</v>
      </c>
      <c r="WII2" s="236">
        <f>ปร.4!WIF1</f>
        <v>0</v>
      </c>
      <c r="WIJ2" s="236">
        <f>ปร.4!WIG1</f>
        <v>0</v>
      </c>
      <c r="WIK2" s="236">
        <f>ปร.4!WIH1</f>
        <v>0</v>
      </c>
      <c r="WIL2" s="236">
        <f>ปร.4!WII1</f>
        <v>0</v>
      </c>
      <c r="WIM2" s="236">
        <f>ปร.4!WIJ1</f>
        <v>0</v>
      </c>
      <c r="WIN2" s="236">
        <f>ปร.4!WIK1</f>
        <v>0</v>
      </c>
      <c r="WIO2" s="236">
        <f>ปร.4!WIL1</f>
        <v>0</v>
      </c>
      <c r="WIP2" s="236">
        <f>ปร.4!WIM1</f>
        <v>0</v>
      </c>
      <c r="WIQ2" s="236">
        <f>ปร.4!WIN1</f>
        <v>0</v>
      </c>
      <c r="WIR2" s="236">
        <f>ปร.4!WIO1</f>
        <v>0</v>
      </c>
      <c r="WIS2" s="236">
        <f>ปร.4!WIP1</f>
        <v>0</v>
      </c>
      <c r="WIT2" s="236">
        <f>ปร.4!WIQ1</f>
        <v>0</v>
      </c>
      <c r="WIU2" s="236">
        <f>ปร.4!WIR1</f>
        <v>0</v>
      </c>
      <c r="WIV2" s="236">
        <f>ปร.4!WIS1</f>
        <v>0</v>
      </c>
      <c r="WIW2" s="236">
        <f>ปร.4!WIT1</f>
        <v>0</v>
      </c>
      <c r="WIX2" s="236">
        <f>ปร.4!WIU1</f>
        <v>0</v>
      </c>
      <c r="WIY2" s="236">
        <f>ปร.4!WIV1</f>
        <v>0</v>
      </c>
      <c r="WIZ2" s="236">
        <f>ปร.4!WIW1</f>
        <v>0</v>
      </c>
      <c r="WJA2" s="236">
        <f>ปร.4!WIX1</f>
        <v>0</v>
      </c>
      <c r="WJB2" s="236">
        <f>ปร.4!WIY1</f>
        <v>0</v>
      </c>
      <c r="WJC2" s="236">
        <f>ปร.4!WIZ1</f>
        <v>0</v>
      </c>
      <c r="WJD2" s="236">
        <f>ปร.4!WJA1</f>
        <v>0</v>
      </c>
      <c r="WJE2" s="236">
        <f>ปร.4!WJB1</f>
        <v>0</v>
      </c>
      <c r="WJF2" s="236">
        <f>ปร.4!WJC1</f>
        <v>0</v>
      </c>
      <c r="WJG2" s="236">
        <f>ปร.4!WJD1</f>
        <v>0</v>
      </c>
      <c r="WJH2" s="236">
        <f>ปร.4!WJE1</f>
        <v>0</v>
      </c>
      <c r="WJI2" s="236">
        <f>ปร.4!WJF1</f>
        <v>0</v>
      </c>
      <c r="WJJ2" s="236">
        <f>ปร.4!WJG1</f>
        <v>0</v>
      </c>
      <c r="WJK2" s="236">
        <f>ปร.4!WJH1</f>
        <v>0</v>
      </c>
      <c r="WJL2" s="236">
        <f>ปร.4!WJI1</f>
        <v>0</v>
      </c>
      <c r="WJM2" s="236">
        <f>ปร.4!WJJ1</f>
        <v>0</v>
      </c>
      <c r="WJN2" s="236">
        <f>ปร.4!WJK1</f>
        <v>0</v>
      </c>
      <c r="WJO2" s="236">
        <f>ปร.4!WJL1</f>
        <v>0</v>
      </c>
      <c r="WJP2" s="236">
        <f>ปร.4!WJM1</f>
        <v>0</v>
      </c>
      <c r="WJQ2" s="236">
        <f>ปร.4!WJN1</f>
        <v>0</v>
      </c>
      <c r="WJR2" s="236">
        <f>ปร.4!WJO1</f>
        <v>0</v>
      </c>
      <c r="WJS2" s="236">
        <f>ปร.4!WJP1</f>
        <v>0</v>
      </c>
      <c r="WJT2" s="236">
        <f>ปร.4!WJQ1</f>
        <v>0</v>
      </c>
      <c r="WJU2" s="236">
        <f>ปร.4!WJR1</f>
        <v>0</v>
      </c>
      <c r="WJV2" s="236">
        <f>ปร.4!WJS1</f>
        <v>0</v>
      </c>
      <c r="WJW2" s="236">
        <f>ปร.4!WJT1</f>
        <v>0</v>
      </c>
      <c r="WJX2" s="236">
        <f>ปร.4!WJU1</f>
        <v>0</v>
      </c>
      <c r="WJY2" s="236">
        <f>ปร.4!WJV1</f>
        <v>0</v>
      </c>
      <c r="WJZ2" s="236">
        <f>ปร.4!WJW1</f>
        <v>0</v>
      </c>
      <c r="WKA2" s="236">
        <f>ปร.4!WJX1</f>
        <v>0</v>
      </c>
      <c r="WKB2" s="236">
        <f>ปร.4!WJY1</f>
        <v>0</v>
      </c>
      <c r="WKC2" s="236">
        <f>ปร.4!WJZ1</f>
        <v>0</v>
      </c>
      <c r="WKD2" s="236">
        <f>ปร.4!WKA1</f>
        <v>0</v>
      </c>
      <c r="WKE2" s="236">
        <f>ปร.4!WKB1</f>
        <v>0</v>
      </c>
      <c r="WKF2" s="236">
        <f>ปร.4!WKC1</f>
        <v>0</v>
      </c>
      <c r="WKG2" s="236">
        <f>ปร.4!WKD1</f>
        <v>0</v>
      </c>
      <c r="WKH2" s="236">
        <f>ปร.4!WKE1</f>
        <v>0</v>
      </c>
      <c r="WKI2" s="236">
        <f>ปร.4!WKF1</f>
        <v>0</v>
      </c>
      <c r="WKJ2" s="236">
        <f>ปร.4!WKG1</f>
        <v>0</v>
      </c>
      <c r="WKK2" s="236">
        <f>ปร.4!WKH1</f>
        <v>0</v>
      </c>
      <c r="WKL2" s="236">
        <f>ปร.4!WKI1</f>
        <v>0</v>
      </c>
      <c r="WKM2" s="236">
        <f>ปร.4!WKJ1</f>
        <v>0</v>
      </c>
      <c r="WKN2" s="236">
        <f>ปร.4!WKK1</f>
        <v>0</v>
      </c>
      <c r="WKO2" s="236">
        <f>ปร.4!WKL1</f>
        <v>0</v>
      </c>
      <c r="WKP2" s="236">
        <f>ปร.4!WKM1</f>
        <v>0</v>
      </c>
      <c r="WKQ2" s="236">
        <f>ปร.4!WKN1</f>
        <v>0</v>
      </c>
      <c r="WKR2" s="236">
        <f>ปร.4!WKO1</f>
        <v>0</v>
      </c>
      <c r="WKS2" s="236">
        <f>ปร.4!WKP1</f>
        <v>0</v>
      </c>
      <c r="WKT2" s="236">
        <f>ปร.4!WKQ1</f>
        <v>0</v>
      </c>
      <c r="WKU2" s="236">
        <f>ปร.4!WKR1</f>
        <v>0</v>
      </c>
      <c r="WKV2" s="236">
        <f>ปร.4!WKS1</f>
        <v>0</v>
      </c>
      <c r="WKW2" s="236">
        <f>ปร.4!WKT1</f>
        <v>0</v>
      </c>
      <c r="WKX2" s="236">
        <f>ปร.4!WKU1</f>
        <v>0</v>
      </c>
      <c r="WKY2" s="236">
        <f>ปร.4!WKV1</f>
        <v>0</v>
      </c>
      <c r="WKZ2" s="236">
        <f>ปร.4!WKW1</f>
        <v>0</v>
      </c>
      <c r="WLA2" s="236">
        <f>ปร.4!WKX1</f>
        <v>0</v>
      </c>
      <c r="WLB2" s="236">
        <f>ปร.4!WKY1</f>
        <v>0</v>
      </c>
      <c r="WLC2" s="236">
        <f>ปร.4!WKZ1</f>
        <v>0</v>
      </c>
      <c r="WLD2" s="236">
        <f>ปร.4!WLA1</f>
        <v>0</v>
      </c>
      <c r="WLE2" s="236">
        <f>ปร.4!WLB1</f>
        <v>0</v>
      </c>
      <c r="WLF2" s="236">
        <f>ปร.4!WLC1</f>
        <v>0</v>
      </c>
      <c r="WLG2" s="236">
        <f>ปร.4!WLD1</f>
        <v>0</v>
      </c>
      <c r="WLH2" s="236">
        <f>ปร.4!WLE1</f>
        <v>0</v>
      </c>
      <c r="WLI2" s="236">
        <f>ปร.4!WLF1</f>
        <v>0</v>
      </c>
      <c r="WLJ2" s="236">
        <f>ปร.4!WLG1</f>
        <v>0</v>
      </c>
      <c r="WLK2" s="236">
        <f>ปร.4!WLH1</f>
        <v>0</v>
      </c>
      <c r="WLL2" s="236">
        <f>ปร.4!WLI1</f>
        <v>0</v>
      </c>
      <c r="WLM2" s="236">
        <f>ปร.4!WLJ1</f>
        <v>0</v>
      </c>
      <c r="WLN2" s="236">
        <f>ปร.4!WLK1</f>
        <v>0</v>
      </c>
      <c r="WLO2" s="236">
        <f>ปร.4!WLL1</f>
        <v>0</v>
      </c>
      <c r="WLP2" s="236">
        <f>ปร.4!WLM1</f>
        <v>0</v>
      </c>
      <c r="WLQ2" s="236">
        <f>ปร.4!WLN1</f>
        <v>0</v>
      </c>
      <c r="WLR2" s="236">
        <f>ปร.4!WLO1</f>
        <v>0</v>
      </c>
      <c r="WLS2" s="236">
        <f>ปร.4!WLP1</f>
        <v>0</v>
      </c>
      <c r="WLT2" s="236">
        <f>ปร.4!WLQ1</f>
        <v>0</v>
      </c>
      <c r="WLU2" s="236">
        <f>ปร.4!WLR1</f>
        <v>0</v>
      </c>
      <c r="WLV2" s="236">
        <f>ปร.4!WLS1</f>
        <v>0</v>
      </c>
      <c r="WLW2" s="236">
        <f>ปร.4!WLT1</f>
        <v>0</v>
      </c>
      <c r="WLX2" s="236">
        <f>ปร.4!WLU1</f>
        <v>0</v>
      </c>
      <c r="WLY2" s="236">
        <f>ปร.4!WLV1</f>
        <v>0</v>
      </c>
      <c r="WLZ2" s="236">
        <f>ปร.4!WLW1</f>
        <v>0</v>
      </c>
      <c r="WMA2" s="236">
        <f>ปร.4!WLX1</f>
        <v>0</v>
      </c>
      <c r="WMB2" s="236">
        <f>ปร.4!WLY1</f>
        <v>0</v>
      </c>
      <c r="WMC2" s="236">
        <f>ปร.4!WLZ1</f>
        <v>0</v>
      </c>
      <c r="WMD2" s="236">
        <f>ปร.4!WMA1</f>
        <v>0</v>
      </c>
      <c r="WME2" s="236">
        <f>ปร.4!WMB1</f>
        <v>0</v>
      </c>
      <c r="WMF2" s="236">
        <f>ปร.4!WMC1</f>
        <v>0</v>
      </c>
      <c r="WMG2" s="236">
        <f>ปร.4!WMD1</f>
        <v>0</v>
      </c>
      <c r="WMH2" s="236">
        <f>ปร.4!WME1</f>
        <v>0</v>
      </c>
      <c r="WMI2" s="236">
        <f>ปร.4!WMF1</f>
        <v>0</v>
      </c>
      <c r="WMJ2" s="236">
        <f>ปร.4!WMG1</f>
        <v>0</v>
      </c>
      <c r="WMK2" s="236">
        <f>ปร.4!WMH1</f>
        <v>0</v>
      </c>
      <c r="WML2" s="236">
        <f>ปร.4!WMI1</f>
        <v>0</v>
      </c>
      <c r="WMM2" s="236">
        <f>ปร.4!WMJ1</f>
        <v>0</v>
      </c>
      <c r="WMN2" s="236">
        <f>ปร.4!WMK1</f>
        <v>0</v>
      </c>
      <c r="WMO2" s="236">
        <f>ปร.4!WML1</f>
        <v>0</v>
      </c>
      <c r="WMP2" s="236">
        <f>ปร.4!WMM1</f>
        <v>0</v>
      </c>
      <c r="WMQ2" s="236">
        <f>ปร.4!WMN1</f>
        <v>0</v>
      </c>
      <c r="WMR2" s="236">
        <f>ปร.4!WMO1</f>
        <v>0</v>
      </c>
      <c r="WMS2" s="236">
        <f>ปร.4!WMP1</f>
        <v>0</v>
      </c>
      <c r="WMT2" s="236">
        <f>ปร.4!WMQ1</f>
        <v>0</v>
      </c>
      <c r="WMU2" s="236">
        <f>ปร.4!WMR1</f>
        <v>0</v>
      </c>
      <c r="WMV2" s="236">
        <f>ปร.4!WMS1</f>
        <v>0</v>
      </c>
      <c r="WMW2" s="236">
        <f>ปร.4!WMT1</f>
        <v>0</v>
      </c>
      <c r="WMX2" s="236">
        <f>ปร.4!WMU1</f>
        <v>0</v>
      </c>
      <c r="WMY2" s="236">
        <f>ปร.4!WMV1</f>
        <v>0</v>
      </c>
      <c r="WMZ2" s="236">
        <f>ปร.4!WMW1</f>
        <v>0</v>
      </c>
      <c r="WNA2" s="236">
        <f>ปร.4!WMX1</f>
        <v>0</v>
      </c>
      <c r="WNB2" s="236">
        <f>ปร.4!WMY1</f>
        <v>0</v>
      </c>
      <c r="WNC2" s="236">
        <f>ปร.4!WMZ1</f>
        <v>0</v>
      </c>
      <c r="WND2" s="236">
        <f>ปร.4!WNA1</f>
        <v>0</v>
      </c>
      <c r="WNE2" s="236">
        <f>ปร.4!WNB1</f>
        <v>0</v>
      </c>
      <c r="WNF2" s="236">
        <f>ปร.4!WNC1</f>
        <v>0</v>
      </c>
      <c r="WNG2" s="236">
        <f>ปร.4!WND1</f>
        <v>0</v>
      </c>
      <c r="WNH2" s="236">
        <f>ปร.4!WNE1</f>
        <v>0</v>
      </c>
      <c r="WNI2" s="236">
        <f>ปร.4!WNF1</f>
        <v>0</v>
      </c>
      <c r="WNJ2" s="236">
        <f>ปร.4!WNG1</f>
        <v>0</v>
      </c>
      <c r="WNK2" s="236">
        <f>ปร.4!WNH1</f>
        <v>0</v>
      </c>
      <c r="WNL2" s="236">
        <f>ปร.4!WNI1</f>
        <v>0</v>
      </c>
      <c r="WNM2" s="236">
        <f>ปร.4!WNJ1</f>
        <v>0</v>
      </c>
      <c r="WNN2" s="236">
        <f>ปร.4!WNK1</f>
        <v>0</v>
      </c>
      <c r="WNO2" s="236">
        <f>ปร.4!WNL1</f>
        <v>0</v>
      </c>
      <c r="WNP2" s="236">
        <f>ปร.4!WNM1</f>
        <v>0</v>
      </c>
      <c r="WNQ2" s="236">
        <f>ปร.4!WNN1</f>
        <v>0</v>
      </c>
      <c r="WNR2" s="236">
        <f>ปร.4!WNO1</f>
        <v>0</v>
      </c>
      <c r="WNS2" s="236">
        <f>ปร.4!WNP1</f>
        <v>0</v>
      </c>
      <c r="WNT2" s="236">
        <f>ปร.4!WNQ1</f>
        <v>0</v>
      </c>
      <c r="WNU2" s="236">
        <f>ปร.4!WNR1</f>
        <v>0</v>
      </c>
      <c r="WNV2" s="236">
        <f>ปร.4!WNS1</f>
        <v>0</v>
      </c>
      <c r="WNW2" s="236">
        <f>ปร.4!WNT1</f>
        <v>0</v>
      </c>
      <c r="WNX2" s="236">
        <f>ปร.4!WNU1</f>
        <v>0</v>
      </c>
      <c r="WNY2" s="236">
        <f>ปร.4!WNV1</f>
        <v>0</v>
      </c>
      <c r="WNZ2" s="236">
        <f>ปร.4!WNW1</f>
        <v>0</v>
      </c>
      <c r="WOA2" s="236">
        <f>ปร.4!WNX1</f>
        <v>0</v>
      </c>
      <c r="WOB2" s="236">
        <f>ปร.4!WNY1</f>
        <v>0</v>
      </c>
      <c r="WOC2" s="236">
        <f>ปร.4!WNZ1</f>
        <v>0</v>
      </c>
      <c r="WOD2" s="236">
        <f>ปร.4!WOA1</f>
        <v>0</v>
      </c>
      <c r="WOE2" s="236">
        <f>ปร.4!WOB1</f>
        <v>0</v>
      </c>
      <c r="WOF2" s="236">
        <f>ปร.4!WOC1</f>
        <v>0</v>
      </c>
      <c r="WOG2" s="236">
        <f>ปร.4!WOD1</f>
        <v>0</v>
      </c>
      <c r="WOH2" s="236">
        <f>ปร.4!WOE1</f>
        <v>0</v>
      </c>
      <c r="WOI2" s="236">
        <f>ปร.4!WOF1</f>
        <v>0</v>
      </c>
      <c r="WOJ2" s="236">
        <f>ปร.4!WOG1</f>
        <v>0</v>
      </c>
      <c r="WOK2" s="236">
        <f>ปร.4!WOH1</f>
        <v>0</v>
      </c>
      <c r="WOL2" s="236">
        <f>ปร.4!WOI1</f>
        <v>0</v>
      </c>
      <c r="WOM2" s="236">
        <f>ปร.4!WOJ1</f>
        <v>0</v>
      </c>
      <c r="WON2" s="236">
        <f>ปร.4!WOK1</f>
        <v>0</v>
      </c>
      <c r="WOO2" s="236">
        <f>ปร.4!WOL1</f>
        <v>0</v>
      </c>
      <c r="WOP2" s="236">
        <f>ปร.4!WOM1</f>
        <v>0</v>
      </c>
      <c r="WOQ2" s="236">
        <f>ปร.4!WON1</f>
        <v>0</v>
      </c>
      <c r="WOR2" s="236">
        <f>ปร.4!WOO1</f>
        <v>0</v>
      </c>
      <c r="WOS2" s="236">
        <f>ปร.4!WOP1</f>
        <v>0</v>
      </c>
      <c r="WOT2" s="236">
        <f>ปร.4!WOQ1</f>
        <v>0</v>
      </c>
      <c r="WOU2" s="236">
        <f>ปร.4!WOR1</f>
        <v>0</v>
      </c>
      <c r="WOV2" s="236">
        <f>ปร.4!WOS1</f>
        <v>0</v>
      </c>
      <c r="WOW2" s="236">
        <f>ปร.4!WOT1</f>
        <v>0</v>
      </c>
      <c r="WOX2" s="236">
        <f>ปร.4!WOU1</f>
        <v>0</v>
      </c>
      <c r="WOY2" s="236">
        <f>ปร.4!WOV1</f>
        <v>0</v>
      </c>
      <c r="WOZ2" s="236">
        <f>ปร.4!WOW1</f>
        <v>0</v>
      </c>
      <c r="WPA2" s="236">
        <f>ปร.4!WOX1</f>
        <v>0</v>
      </c>
      <c r="WPB2" s="236">
        <f>ปร.4!WOY1</f>
        <v>0</v>
      </c>
      <c r="WPC2" s="236">
        <f>ปร.4!WOZ1</f>
        <v>0</v>
      </c>
      <c r="WPD2" s="236">
        <f>ปร.4!WPA1</f>
        <v>0</v>
      </c>
      <c r="WPE2" s="236">
        <f>ปร.4!WPB1</f>
        <v>0</v>
      </c>
      <c r="WPF2" s="236">
        <f>ปร.4!WPC1</f>
        <v>0</v>
      </c>
      <c r="WPG2" s="236">
        <f>ปร.4!WPD1</f>
        <v>0</v>
      </c>
      <c r="WPH2" s="236">
        <f>ปร.4!WPE1</f>
        <v>0</v>
      </c>
      <c r="WPI2" s="236">
        <f>ปร.4!WPF1</f>
        <v>0</v>
      </c>
      <c r="WPJ2" s="236">
        <f>ปร.4!WPG1</f>
        <v>0</v>
      </c>
      <c r="WPK2" s="236">
        <f>ปร.4!WPH1</f>
        <v>0</v>
      </c>
      <c r="WPL2" s="236">
        <f>ปร.4!WPI1</f>
        <v>0</v>
      </c>
      <c r="WPM2" s="236">
        <f>ปร.4!WPJ1</f>
        <v>0</v>
      </c>
      <c r="WPN2" s="236">
        <f>ปร.4!WPK1</f>
        <v>0</v>
      </c>
      <c r="WPO2" s="236">
        <f>ปร.4!WPL1</f>
        <v>0</v>
      </c>
      <c r="WPP2" s="236">
        <f>ปร.4!WPM1</f>
        <v>0</v>
      </c>
      <c r="WPQ2" s="236">
        <f>ปร.4!WPN1</f>
        <v>0</v>
      </c>
      <c r="WPR2" s="236">
        <f>ปร.4!WPO1</f>
        <v>0</v>
      </c>
      <c r="WPS2" s="236">
        <f>ปร.4!WPP1</f>
        <v>0</v>
      </c>
      <c r="WPT2" s="236">
        <f>ปร.4!WPQ1</f>
        <v>0</v>
      </c>
      <c r="WPU2" s="236">
        <f>ปร.4!WPR1</f>
        <v>0</v>
      </c>
      <c r="WPV2" s="236">
        <f>ปร.4!WPS1</f>
        <v>0</v>
      </c>
      <c r="WPW2" s="236">
        <f>ปร.4!WPT1</f>
        <v>0</v>
      </c>
      <c r="WPX2" s="236">
        <f>ปร.4!WPU1</f>
        <v>0</v>
      </c>
      <c r="WPY2" s="236">
        <f>ปร.4!WPV1</f>
        <v>0</v>
      </c>
      <c r="WPZ2" s="236">
        <f>ปร.4!WPW1</f>
        <v>0</v>
      </c>
      <c r="WQA2" s="236">
        <f>ปร.4!WPX1</f>
        <v>0</v>
      </c>
      <c r="WQB2" s="236">
        <f>ปร.4!WPY1</f>
        <v>0</v>
      </c>
      <c r="WQC2" s="236">
        <f>ปร.4!WPZ1</f>
        <v>0</v>
      </c>
      <c r="WQD2" s="236">
        <f>ปร.4!WQA1</f>
        <v>0</v>
      </c>
      <c r="WQE2" s="236">
        <f>ปร.4!WQB1</f>
        <v>0</v>
      </c>
      <c r="WQF2" s="236">
        <f>ปร.4!WQC1</f>
        <v>0</v>
      </c>
      <c r="WQG2" s="236">
        <f>ปร.4!WQD1</f>
        <v>0</v>
      </c>
      <c r="WQH2" s="236">
        <f>ปร.4!WQE1</f>
        <v>0</v>
      </c>
      <c r="WQI2" s="236">
        <f>ปร.4!WQF1</f>
        <v>0</v>
      </c>
      <c r="WQJ2" s="236">
        <f>ปร.4!WQG1</f>
        <v>0</v>
      </c>
      <c r="WQK2" s="236">
        <f>ปร.4!WQH1</f>
        <v>0</v>
      </c>
      <c r="WQL2" s="236">
        <f>ปร.4!WQI1</f>
        <v>0</v>
      </c>
      <c r="WQM2" s="236">
        <f>ปร.4!WQJ1</f>
        <v>0</v>
      </c>
      <c r="WQN2" s="236">
        <f>ปร.4!WQK1</f>
        <v>0</v>
      </c>
      <c r="WQO2" s="236">
        <f>ปร.4!WQL1</f>
        <v>0</v>
      </c>
      <c r="WQP2" s="236">
        <f>ปร.4!WQM1</f>
        <v>0</v>
      </c>
      <c r="WQQ2" s="236">
        <f>ปร.4!WQN1</f>
        <v>0</v>
      </c>
      <c r="WQR2" s="236">
        <f>ปร.4!WQO1</f>
        <v>0</v>
      </c>
      <c r="WQS2" s="236">
        <f>ปร.4!WQP1</f>
        <v>0</v>
      </c>
      <c r="WQT2" s="236">
        <f>ปร.4!WQQ1</f>
        <v>0</v>
      </c>
      <c r="WQU2" s="236">
        <f>ปร.4!WQR1</f>
        <v>0</v>
      </c>
      <c r="WQV2" s="236">
        <f>ปร.4!WQS1</f>
        <v>0</v>
      </c>
      <c r="WQW2" s="236">
        <f>ปร.4!WQT1</f>
        <v>0</v>
      </c>
      <c r="WQX2" s="236">
        <f>ปร.4!WQU1</f>
        <v>0</v>
      </c>
      <c r="WQY2" s="236">
        <f>ปร.4!WQV1</f>
        <v>0</v>
      </c>
      <c r="WQZ2" s="236">
        <f>ปร.4!WQW1</f>
        <v>0</v>
      </c>
      <c r="WRA2" s="236">
        <f>ปร.4!WQX1</f>
        <v>0</v>
      </c>
      <c r="WRB2" s="236">
        <f>ปร.4!WQY1</f>
        <v>0</v>
      </c>
      <c r="WRC2" s="236">
        <f>ปร.4!WQZ1</f>
        <v>0</v>
      </c>
      <c r="WRD2" s="236">
        <f>ปร.4!WRA1</f>
        <v>0</v>
      </c>
      <c r="WRE2" s="236">
        <f>ปร.4!WRB1</f>
        <v>0</v>
      </c>
      <c r="WRF2" s="236">
        <f>ปร.4!WRC1</f>
        <v>0</v>
      </c>
      <c r="WRG2" s="236">
        <f>ปร.4!WRD1</f>
        <v>0</v>
      </c>
      <c r="WRH2" s="236">
        <f>ปร.4!WRE1</f>
        <v>0</v>
      </c>
      <c r="WRI2" s="236">
        <f>ปร.4!WRF1</f>
        <v>0</v>
      </c>
      <c r="WRJ2" s="236">
        <f>ปร.4!WRG1</f>
        <v>0</v>
      </c>
      <c r="WRK2" s="236">
        <f>ปร.4!WRH1</f>
        <v>0</v>
      </c>
      <c r="WRL2" s="236">
        <f>ปร.4!WRI1</f>
        <v>0</v>
      </c>
      <c r="WRM2" s="236">
        <f>ปร.4!WRJ1</f>
        <v>0</v>
      </c>
      <c r="WRN2" s="236">
        <f>ปร.4!WRK1</f>
        <v>0</v>
      </c>
      <c r="WRO2" s="236">
        <f>ปร.4!WRL1</f>
        <v>0</v>
      </c>
      <c r="WRP2" s="236">
        <f>ปร.4!WRM1</f>
        <v>0</v>
      </c>
      <c r="WRQ2" s="236">
        <f>ปร.4!WRN1</f>
        <v>0</v>
      </c>
      <c r="WRR2" s="236">
        <f>ปร.4!WRO1</f>
        <v>0</v>
      </c>
      <c r="WRS2" s="236">
        <f>ปร.4!WRP1</f>
        <v>0</v>
      </c>
      <c r="WRT2" s="236">
        <f>ปร.4!WRQ1</f>
        <v>0</v>
      </c>
      <c r="WRU2" s="236">
        <f>ปร.4!WRR1</f>
        <v>0</v>
      </c>
      <c r="WRV2" s="236">
        <f>ปร.4!WRS1</f>
        <v>0</v>
      </c>
      <c r="WRW2" s="236">
        <f>ปร.4!WRT1</f>
        <v>0</v>
      </c>
      <c r="WRX2" s="236">
        <f>ปร.4!WRU1</f>
        <v>0</v>
      </c>
      <c r="WRY2" s="236">
        <f>ปร.4!WRV1</f>
        <v>0</v>
      </c>
      <c r="WRZ2" s="236">
        <f>ปร.4!WRW1</f>
        <v>0</v>
      </c>
      <c r="WSA2" s="236">
        <f>ปร.4!WRX1</f>
        <v>0</v>
      </c>
      <c r="WSB2" s="236">
        <f>ปร.4!WRY1</f>
        <v>0</v>
      </c>
      <c r="WSC2" s="236">
        <f>ปร.4!WRZ1</f>
        <v>0</v>
      </c>
      <c r="WSD2" s="236">
        <f>ปร.4!WSA1</f>
        <v>0</v>
      </c>
      <c r="WSE2" s="236">
        <f>ปร.4!WSB1</f>
        <v>0</v>
      </c>
      <c r="WSF2" s="236">
        <f>ปร.4!WSC1</f>
        <v>0</v>
      </c>
      <c r="WSG2" s="236">
        <f>ปร.4!WSD1</f>
        <v>0</v>
      </c>
      <c r="WSH2" s="236">
        <f>ปร.4!WSE1</f>
        <v>0</v>
      </c>
      <c r="WSI2" s="236">
        <f>ปร.4!WSF1</f>
        <v>0</v>
      </c>
      <c r="WSJ2" s="236">
        <f>ปร.4!WSG1</f>
        <v>0</v>
      </c>
      <c r="WSK2" s="236">
        <f>ปร.4!WSH1</f>
        <v>0</v>
      </c>
      <c r="WSL2" s="236">
        <f>ปร.4!WSI1</f>
        <v>0</v>
      </c>
      <c r="WSM2" s="236">
        <f>ปร.4!WSJ1</f>
        <v>0</v>
      </c>
      <c r="WSN2" s="236">
        <f>ปร.4!WSK1</f>
        <v>0</v>
      </c>
      <c r="WSO2" s="236">
        <f>ปร.4!WSL1</f>
        <v>0</v>
      </c>
      <c r="WSP2" s="236">
        <f>ปร.4!WSM1</f>
        <v>0</v>
      </c>
      <c r="WSQ2" s="236">
        <f>ปร.4!WSN1</f>
        <v>0</v>
      </c>
      <c r="WSR2" s="236">
        <f>ปร.4!WSO1</f>
        <v>0</v>
      </c>
      <c r="WSS2" s="236">
        <f>ปร.4!WSP1</f>
        <v>0</v>
      </c>
      <c r="WST2" s="236">
        <f>ปร.4!WSQ1</f>
        <v>0</v>
      </c>
      <c r="WSU2" s="236">
        <f>ปร.4!WSR1</f>
        <v>0</v>
      </c>
      <c r="WSV2" s="236">
        <f>ปร.4!WSS1</f>
        <v>0</v>
      </c>
      <c r="WSW2" s="236">
        <f>ปร.4!WST1</f>
        <v>0</v>
      </c>
      <c r="WSX2" s="236">
        <f>ปร.4!WSU1</f>
        <v>0</v>
      </c>
      <c r="WSY2" s="236">
        <f>ปร.4!WSV1</f>
        <v>0</v>
      </c>
      <c r="WSZ2" s="236">
        <f>ปร.4!WSW1</f>
        <v>0</v>
      </c>
      <c r="WTA2" s="236">
        <f>ปร.4!WSX1</f>
        <v>0</v>
      </c>
      <c r="WTB2" s="236">
        <f>ปร.4!WSY1</f>
        <v>0</v>
      </c>
      <c r="WTC2" s="236">
        <f>ปร.4!WSZ1</f>
        <v>0</v>
      </c>
      <c r="WTD2" s="236">
        <f>ปร.4!WTA1</f>
        <v>0</v>
      </c>
      <c r="WTE2" s="236">
        <f>ปร.4!WTB1</f>
        <v>0</v>
      </c>
      <c r="WTF2" s="236">
        <f>ปร.4!WTC1</f>
        <v>0</v>
      </c>
      <c r="WTG2" s="236">
        <f>ปร.4!WTD1</f>
        <v>0</v>
      </c>
      <c r="WTH2" s="236">
        <f>ปร.4!WTE1</f>
        <v>0</v>
      </c>
      <c r="WTI2" s="236">
        <f>ปร.4!WTF1</f>
        <v>0</v>
      </c>
      <c r="WTJ2" s="236">
        <f>ปร.4!WTG1</f>
        <v>0</v>
      </c>
      <c r="WTK2" s="236">
        <f>ปร.4!WTH1</f>
        <v>0</v>
      </c>
      <c r="WTL2" s="236">
        <f>ปร.4!WTI1</f>
        <v>0</v>
      </c>
      <c r="WTM2" s="236">
        <f>ปร.4!WTJ1</f>
        <v>0</v>
      </c>
      <c r="WTN2" s="236">
        <f>ปร.4!WTK1</f>
        <v>0</v>
      </c>
      <c r="WTO2" s="236">
        <f>ปร.4!WTL1</f>
        <v>0</v>
      </c>
      <c r="WTP2" s="236">
        <f>ปร.4!WTM1</f>
        <v>0</v>
      </c>
      <c r="WTQ2" s="236">
        <f>ปร.4!WTN1</f>
        <v>0</v>
      </c>
      <c r="WTR2" s="236">
        <f>ปร.4!WTO1</f>
        <v>0</v>
      </c>
      <c r="WTS2" s="236">
        <f>ปร.4!WTP1</f>
        <v>0</v>
      </c>
      <c r="WTT2" s="236">
        <f>ปร.4!WTQ1</f>
        <v>0</v>
      </c>
      <c r="WTU2" s="236">
        <f>ปร.4!WTR1</f>
        <v>0</v>
      </c>
      <c r="WTV2" s="236">
        <f>ปร.4!WTS1</f>
        <v>0</v>
      </c>
      <c r="WTW2" s="236">
        <f>ปร.4!WTT1</f>
        <v>0</v>
      </c>
      <c r="WTX2" s="236">
        <f>ปร.4!WTU1</f>
        <v>0</v>
      </c>
      <c r="WTY2" s="236">
        <f>ปร.4!WTV1</f>
        <v>0</v>
      </c>
      <c r="WTZ2" s="236">
        <f>ปร.4!WTW1</f>
        <v>0</v>
      </c>
      <c r="WUA2" s="236">
        <f>ปร.4!WTX1</f>
        <v>0</v>
      </c>
      <c r="WUB2" s="236">
        <f>ปร.4!WTY1</f>
        <v>0</v>
      </c>
      <c r="WUC2" s="236">
        <f>ปร.4!WTZ1</f>
        <v>0</v>
      </c>
      <c r="WUD2" s="236">
        <f>ปร.4!WUA1</f>
        <v>0</v>
      </c>
      <c r="WUE2" s="236">
        <f>ปร.4!WUB1</f>
        <v>0</v>
      </c>
      <c r="WUF2" s="236">
        <f>ปร.4!WUC1</f>
        <v>0</v>
      </c>
      <c r="WUG2" s="236">
        <f>ปร.4!WUD1</f>
        <v>0</v>
      </c>
      <c r="WUH2" s="236">
        <f>ปร.4!WUE1</f>
        <v>0</v>
      </c>
      <c r="WUI2" s="236">
        <f>ปร.4!WUF1</f>
        <v>0</v>
      </c>
      <c r="WUJ2" s="236">
        <f>ปร.4!WUG1</f>
        <v>0</v>
      </c>
      <c r="WUK2" s="236">
        <f>ปร.4!WUH1</f>
        <v>0</v>
      </c>
      <c r="WUL2" s="236">
        <f>ปร.4!WUI1</f>
        <v>0</v>
      </c>
      <c r="WUM2" s="236">
        <f>ปร.4!WUJ1</f>
        <v>0</v>
      </c>
      <c r="WUN2" s="236">
        <f>ปร.4!WUK1</f>
        <v>0</v>
      </c>
      <c r="WUO2" s="236">
        <f>ปร.4!WUL1</f>
        <v>0</v>
      </c>
      <c r="WUP2" s="236">
        <f>ปร.4!WUM1</f>
        <v>0</v>
      </c>
      <c r="WUQ2" s="236">
        <f>ปร.4!WUN1</f>
        <v>0</v>
      </c>
      <c r="WUR2" s="236">
        <f>ปร.4!WUO1</f>
        <v>0</v>
      </c>
      <c r="WUS2" s="236">
        <f>ปร.4!WUP1</f>
        <v>0</v>
      </c>
      <c r="WUT2" s="236">
        <f>ปร.4!WUQ1</f>
        <v>0</v>
      </c>
      <c r="WUU2" s="236">
        <f>ปร.4!WUR1</f>
        <v>0</v>
      </c>
      <c r="WUV2" s="236">
        <f>ปร.4!WUS1</f>
        <v>0</v>
      </c>
      <c r="WUW2" s="236">
        <f>ปร.4!WUT1</f>
        <v>0</v>
      </c>
      <c r="WUX2" s="236">
        <f>ปร.4!WUU1</f>
        <v>0</v>
      </c>
      <c r="WUY2" s="236">
        <f>ปร.4!WUV1</f>
        <v>0</v>
      </c>
      <c r="WUZ2" s="236">
        <f>ปร.4!WUW1</f>
        <v>0</v>
      </c>
      <c r="WVA2" s="236">
        <f>ปร.4!WUX1</f>
        <v>0</v>
      </c>
      <c r="WVB2" s="236">
        <f>ปร.4!WUY1</f>
        <v>0</v>
      </c>
      <c r="WVC2" s="236">
        <f>ปร.4!WUZ1</f>
        <v>0</v>
      </c>
      <c r="WVD2" s="236">
        <f>ปร.4!WVA1</f>
        <v>0</v>
      </c>
      <c r="WVE2" s="236">
        <f>ปร.4!WVB1</f>
        <v>0</v>
      </c>
      <c r="WVF2" s="236">
        <f>ปร.4!WVC1</f>
        <v>0</v>
      </c>
      <c r="WVG2" s="236">
        <f>ปร.4!WVD1</f>
        <v>0</v>
      </c>
      <c r="WVH2" s="236">
        <f>ปร.4!WVE1</f>
        <v>0</v>
      </c>
      <c r="WVI2" s="236">
        <f>ปร.4!WVF1</f>
        <v>0</v>
      </c>
      <c r="WVJ2" s="236">
        <f>ปร.4!WVG1</f>
        <v>0</v>
      </c>
      <c r="WVK2" s="236">
        <f>ปร.4!WVH1</f>
        <v>0</v>
      </c>
      <c r="WVL2" s="236">
        <f>ปร.4!WVI1</f>
        <v>0</v>
      </c>
      <c r="WVM2" s="236">
        <f>ปร.4!WVJ1</f>
        <v>0</v>
      </c>
      <c r="WVN2" s="236">
        <f>ปร.4!WVK1</f>
        <v>0</v>
      </c>
      <c r="WVO2" s="236">
        <f>ปร.4!WVL1</f>
        <v>0</v>
      </c>
      <c r="WVP2" s="236">
        <f>ปร.4!WVM1</f>
        <v>0</v>
      </c>
      <c r="WVQ2" s="236">
        <f>ปร.4!WVN1</f>
        <v>0</v>
      </c>
      <c r="WVR2" s="236">
        <f>ปร.4!WVO1</f>
        <v>0</v>
      </c>
      <c r="WVS2" s="236">
        <f>ปร.4!WVP1</f>
        <v>0</v>
      </c>
      <c r="WVT2" s="236">
        <f>ปร.4!WVQ1</f>
        <v>0</v>
      </c>
      <c r="WVU2" s="236">
        <f>ปร.4!WVR1</f>
        <v>0</v>
      </c>
      <c r="WVV2" s="236">
        <f>ปร.4!WVS1</f>
        <v>0</v>
      </c>
      <c r="WVW2" s="236">
        <f>ปร.4!WVT1</f>
        <v>0</v>
      </c>
      <c r="WVX2" s="236">
        <f>ปร.4!WVU1</f>
        <v>0</v>
      </c>
      <c r="WVY2" s="236">
        <f>ปร.4!WVV1</f>
        <v>0</v>
      </c>
      <c r="WVZ2" s="236">
        <f>ปร.4!WVW1</f>
        <v>0</v>
      </c>
      <c r="WWA2" s="236">
        <f>ปร.4!WVX1</f>
        <v>0</v>
      </c>
      <c r="WWB2" s="236">
        <f>ปร.4!WVY1</f>
        <v>0</v>
      </c>
      <c r="WWC2" s="236">
        <f>ปร.4!WVZ1</f>
        <v>0</v>
      </c>
      <c r="WWD2" s="236">
        <f>ปร.4!WWA1</f>
        <v>0</v>
      </c>
      <c r="WWE2" s="236">
        <f>ปร.4!WWB1</f>
        <v>0</v>
      </c>
      <c r="WWF2" s="236">
        <f>ปร.4!WWC1</f>
        <v>0</v>
      </c>
      <c r="WWG2" s="236">
        <f>ปร.4!WWD1</f>
        <v>0</v>
      </c>
      <c r="WWH2" s="236">
        <f>ปร.4!WWE1</f>
        <v>0</v>
      </c>
      <c r="WWI2" s="236">
        <f>ปร.4!WWF1</f>
        <v>0</v>
      </c>
      <c r="WWJ2" s="236">
        <f>ปร.4!WWG1</f>
        <v>0</v>
      </c>
      <c r="WWK2" s="236">
        <f>ปร.4!WWH1</f>
        <v>0</v>
      </c>
      <c r="WWL2" s="236">
        <f>ปร.4!WWI1</f>
        <v>0</v>
      </c>
      <c r="WWM2" s="236">
        <f>ปร.4!WWJ1</f>
        <v>0</v>
      </c>
      <c r="WWN2" s="236">
        <f>ปร.4!WWK1</f>
        <v>0</v>
      </c>
      <c r="WWO2" s="236">
        <f>ปร.4!WWL1</f>
        <v>0</v>
      </c>
      <c r="WWP2" s="236">
        <f>ปร.4!WWM1</f>
        <v>0</v>
      </c>
      <c r="WWQ2" s="236">
        <f>ปร.4!WWN1</f>
        <v>0</v>
      </c>
      <c r="WWR2" s="236">
        <f>ปร.4!WWO1</f>
        <v>0</v>
      </c>
      <c r="WWS2" s="236">
        <f>ปร.4!WWP1</f>
        <v>0</v>
      </c>
      <c r="WWT2" s="236">
        <f>ปร.4!WWQ1</f>
        <v>0</v>
      </c>
      <c r="WWU2" s="236">
        <f>ปร.4!WWR1</f>
        <v>0</v>
      </c>
      <c r="WWV2" s="236">
        <f>ปร.4!WWS1</f>
        <v>0</v>
      </c>
      <c r="WWW2" s="236">
        <f>ปร.4!WWT1</f>
        <v>0</v>
      </c>
      <c r="WWX2" s="236">
        <f>ปร.4!WWU1</f>
        <v>0</v>
      </c>
      <c r="WWY2" s="236">
        <f>ปร.4!WWV1</f>
        <v>0</v>
      </c>
      <c r="WWZ2" s="236">
        <f>ปร.4!WWW1</f>
        <v>0</v>
      </c>
      <c r="WXA2" s="236">
        <f>ปร.4!WWX1</f>
        <v>0</v>
      </c>
      <c r="WXB2" s="236">
        <f>ปร.4!WWY1</f>
        <v>0</v>
      </c>
      <c r="WXC2" s="236">
        <f>ปร.4!WWZ1</f>
        <v>0</v>
      </c>
      <c r="WXD2" s="236">
        <f>ปร.4!WXA1</f>
        <v>0</v>
      </c>
      <c r="WXE2" s="236">
        <f>ปร.4!WXB1</f>
        <v>0</v>
      </c>
      <c r="WXF2" s="236">
        <f>ปร.4!WXC1</f>
        <v>0</v>
      </c>
      <c r="WXG2" s="236">
        <f>ปร.4!WXD1</f>
        <v>0</v>
      </c>
      <c r="WXH2" s="236">
        <f>ปร.4!WXE1</f>
        <v>0</v>
      </c>
      <c r="WXI2" s="236">
        <f>ปร.4!WXF1</f>
        <v>0</v>
      </c>
      <c r="WXJ2" s="236">
        <f>ปร.4!WXG1</f>
        <v>0</v>
      </c>
      <c r="WXK2" s="236">
        <f>ปร.4!WXH1</f>
        <v>0</v>
      </c>
      <c r="WXL2" s="236">
        <f>ปร.4!WXI1</f>
        <v>0</v>
      </c>
      <c r="WXM2" s="236">
        <f>ปร.4!WXJ1</f>
        <v>0</v>
      </c>
      <c r="WXN2" s="236">
        <f>ปร.4!WXK1</f>
        <v>0</v>
      </c>
      <c r="WXO2" s="236">
        <f>ปร.4!WXL1</f>
        <v>0</v>
      </c>
      <c r="WXP2" s="236">
        <f>ปร.4!WXM1</f>
        <v>0</v>
      </c>
      <c r="WXQ2" s="236">
        <f>ปร.4!WXN1</f>
        <v>0</v>
      </c>
      <c r="WXR2" s="236">
        <f>ปร.4!WXO1</f>
        <v>0</v>
      </c>
      <c r="WXS2" s="236">
        <f>ปร.4!WXP1</f>
        <v>0</v>
      </c>
      <c r="WXT2" s="236">
        <f>ปร.4!WXQ1</f>
        <v>0</v>
      </c>
      <c r="WXU2" s="236">
        <f>ปร.4!WXR1</f>
        <v>0</v>
      </c>
      <c r="WXV2" s="236">
        <f>ปร.4!WXS1</f>
        <v>0</v>
      </c>
      <c r="WXW2" s="236">
        <f>ปร.4!WXT1</f>
        <v>0</v>
      </c>
      <c r="WXX2" s="236">
        <f>ปร.4!WXU1</f>
        <v>0</v>
      </c>
      <c r="WXY2" s="236">
        <f>ปร.4!WXV1</f>
        <v>0</v>
      </c>
      <c r="WXZ2" s="236">
        <f>ปร.4!WXW1</f>
        <v>0</v>
      </c>
      <c r="WYA2" s="236">
        <f>ปร.4!WXX1</f>
        <v>0</v>
      </c>
      <c r="WYB2" s="236">
        <f>ปร.4!WXY1</f>
        <v>0</v>
      </c>
      <c r="WYC2" s="236">
        <f>ปร.4!WXZ1</f>
        <v>0</v>
      </c>
      <c r="WYD2" s="236">
        <f>ปร.4!WYA1</f>
        <v>0</v>
      </c>
      <c r="WYE2" s="236">
        <f>ปร.4!WYB1</f>
        <v>0</v>
      </c>
      <c r="WYF2" s="236">
        <f>ปร.4!WYC1</f>
        <v>0</v>
      </c>
      <c r="WYG2" s="236">
        <f>ปร.4!WYD1</f>
        <v>0</v>
      </c>
      <c r="WYH2" s="236">
        <f>ปร.4!WYE1</f>
        <v>0</v>
      </c>
      <c r="WYI2" s="236">
        <f>ปร.4!WYF1</f>
        <v>0</v>
      </c>
      <c r="WYJ2" s="236">
        <f>ปร.4!WYG1</f>
        <v>0</v>
      </c>
      <c r="WYK2" s="236">
        <f>ปร.4!WYH1</f>
        <v>0</v>
      </c>
      <c r="WYL2" s="236">
        <f>ปร.4!WYI1</f>
        <v>0</v>
      </c>
      <c r="WYM2" s="236">
        <f>ปร.4!WYJ1</f>
        <v>0</v>
      </c>
      <c r="WYN2" s="236">
        <f>ปร.4!WYK1</f>
        <v>0</v>
      </c>
      <c r="WYO2" s="236">
        <f>ปร.4!WYL1</f>
        <v>0</v>
      </c>
      <c r="WYP2" s="236">
        <f>ปร.4!WYM1</f>
        <v>0</v>
      </c>
      <c r="WYQ2" s="236">
        <f>ปร.4!WYN1</f>
        <v>0</v>
      </c>
      <c r="WYR2" s="236">
        <f>ปร.4!WYO1</f>
        <v>0</v>
      </c>
      <c r="WYS2" s="236">
        <f>ปร.4!WYP1</f>
        <v>0</v>
      </c>
      <c r="WYT2" s="236">
        <f>ปร.4!WYQ1</f>
        <v>0</v>
      </c>
      <c r="WYU2" s="236">
        <f>ปร.4!WYR1</f>
        <v>0</v>
      </c>
      <c r="WYV2" s="236">
        <f>ปร.4!WYS1</f>
        <v>0</v>
      </c>
      <c r="WYW2" s="236">
        <f>ปร.4!WYT1</f>
        <v>0</v>
      </c>
      <c r="WYX2" s="236">
        <f>ปร.4!WYU1</f>
        <v>0</v>
      </c>
      <c r="WYY2" s="236">
        <f>ปร.4!WYV1</f>
        <v>0</v>
      </c>
      <c r="WYZ2" s="236">
        <f>ปร.4!WYW1</f>
        <v>0</v>
      </c>
      <c r="WZA2" s="236">
        <f>ปร.4!WYX1</f>
        <v>0</v>
      </c>
      <c r="WZB2" s="236">
        <f>ปร.4!WYY1</f>
        <v>0</v>
      </c>
      <c r="WZC2" s="236">
        <f>ปร.4!WYZ1</f>
        <v>0</v>
      </c>
      <c r="WZD2" s="236">
        <f>ปร.4!WZA1</f>
        <v>0</v>
      </c>
      <c r="WZE2" s="236">
        <f>ปร.4!WZB1</f>
        <v>0</v>
      </c>
      <c r="WZF2" s="236">
        <f>ปร.4!WZC1</f>
        <v>0</v>
      </c>
      <c r="WZG2" s="236">
        <f>ปร.4!WZD1</f>
        <v>0</v>
      </c>
      <c r="WZH2" s="236">
        <f>ปร.4!WZE1</f>
        <v>0</v>
      </c>
      <c r="WZI2" s="236">
        <f>ปร.4!WZF1</f>
        <v>0</v>
      </c>
      <c r="WZJ2" s="236">
        <f>ปร.4!WZG1</f>
        <v>0</v>
      </c>
      <c r="WZK2" s="236">
        <f>ปร.4!WZH1</f>
        <v>0</v>
      </c>
      <c r="WZL2" s="236">
        <f>ปร.4!WZI1</f>
        <v>0</v>
      </c>
      <c r="WZM2" s="236">
        <f>ปร.4!WZJ1</f>
        <v>0</v>
      </c>
      <c r="WZN2" s="236">
        <f>ปร.4!WZK1</f>
        <v>0</v>
      </c>
      <c r="WZO2" s="236">
        <f>ปร.4!WZL1</f>
        <v>0</v>
      </c>
      <c r="WZP2" s="236">
        <f>ปร.4!WZM1</f>
        <v>0</v>
      </c>
      <c r="WZQ2" s="236">
        <f>ปร.4!WZN1</f>
        <v>0</v>
      </c>
      <c r="WZR2" s="236">
        <f>ปร.4!WZO1</f>
        <v>0</v>
      </c>
      <c r="WZS2" s="236">
        <f>ปร.4!WZP1</f>
        <v>0</v>
      </c>
      <c r="WZT2" s="236">
        <f>ปร.4!WZQ1</f>
        <v>0</v>
      </c>
      <c r="WZU2" s="236">
        <f>ปร.4!WZR1</f>
        <v>0</v>
      </c>
      <c r="WZV2" s="236">
        <f>ปร.4!WZS1</f>
        <v>0</v>
      </c>
      <c r="WZW2" s="236">
        <f>ปร.4!WZT1</f>
        <v>0</v>
      </c>
      <c r="WZX2" s="236">
        <f>ปร.4!WZU1</f>
        <v>0</v>
      </c>
      <c r="WZY2" s="236">
        <f>ปร.4!WZV1</f>
        <v>0</v>
      </c>
      <c r="WZZ2" s="236">
        <f>ปร.4!WZW1</f>
        <v>0</v>
      </c>
      <c r="XAA2" s="236">
        <f>ปร.4!WZX1</f>
        <v>0</v>
      </c>
      <c r="XAB2" s="236">
        <f>ปร.4!WZY1</f>
        <v>0</v>
      </c>
      <c r="XAC2" s="236">
        <f>ปร.4!WZZ1</f>
        <v>0</v>
      </c>
      <c r="XAD2" s="236">
        <f>ปร.4!XAA1</f>
        <v>0</v>
      </c>
      <c r="XAE2" s="236">
        <f>ปร.4!XAB1</f>
        <v>0</v>
      </c>
      <c r="XAF2" s="236">
        <f>ปร.4!XAC1</f>
        <v>0</v>
      </c>
      <c r="XAG2" s="236">
        <f>ปร.4!XAD1</f>
        <v>0</v>
      </c>
      <c r="XAH2" s="236">
        <f>ปร.4!XAE1</f>
        <v>0</v>
      </c>
      <c r="XAI2" s="236">
        <f>ปร.4!XAF1</f>
        <v>0</v>
      </c>
      <c r="XAJ2" s="236">
        <f>ปร.4!XAG1</f>
        <v>0</v>
      </c>
      <c r="XAK2" s="236">
        <f>ปร.4!XAH1</f>
        <v>0</v>
      </c>
      <c r="XAL2" s="236">
        <f>ปร.4!XAI1</f>
        <v>0</v>
      </c>
      <c r="XAM2" s="236">
        <f>ปร.4!XAJ1</f>
        <v>0</v>
      </c>
      <c r="XAN2" s="236">
        <f>ปร.4!XAK1</f>
        <v>0</v>
      </c>
      <c r="XAO2" s="236">
        <f>ปร.4!XAL1</f>
        <v>0</v>
      </c>
      <c r="XAP2" s="236">
        <f>ปร.4!XAM1</f>
        <v>0</v>
      </c>
      <c r="XAQ2" s="236">
        <f>ปร.4!XAN1</f>
        <v>0</v>
      </c>
      <c r="XAR2" s="236">
        <f>ปร.4!XAO1</f>
        <v>0</v>
      </c>
      <c r="XAS2" s="236">
        <f>ปร.4!XAP1</f>
        <v>0</v>
      </c>
      <c r="XAT2" s="236">
        <f>ปร.4!XAQ1</f>
        <v>0</v>
      </c>
      <c r="XAU2" s="236">
        <f>ปร.4!XAR1</f>
        <v>0</v>
      </c>
      <c r="XAV2" s="236">
        <f>ปร.4!XAS1</f>
        <v>0</v>
      </c>
      <c r="XAW2" s="236">
        <f>ปร.4!XAT1</f>
        <v>0</v>
      </c>
      <c r="XAX2" s="236">
        <f>ปร.4!XAU1</f>
        <v>0</v>
      </c>
      <c r="XAY2" s="236">
        <f>ปร.4!XAV1</f>
        <v>0</v>
      </c>
      <c r="XAZ2" s="236">
        <f>ปร.4!XAW1</f>
        <v>0</v>
      </c>
      <c r="XBA2" s="236">
        <f>ปร.4!XAX1</f>
        <v>0</v>
      </c>
      <c r="XBB2" s="236">
        <f>ปร.4!XAY1</f>
        <v>0</v>
      </c>
      <c r="XBC2" s="236">
        <f>ปร.4!XAZ1</f>
        <v>0</v>
      </c>
      <c r="XBD2" s="236">
        <f>ปร.4!XBA1</f>
        <v>0</v>
      </c>
      <c r="XBE2" s="236">
        <f>ปร.4!XBB1</f>
        <v>0</v>
      </c>
      <c r="XBF2" s="236">
        <f>ปร.4!XBC1</f>
        <v>0</v>
      </c>
      <c r="XBG2" s="236">
        <f>ปร.4!XBD1</f>
        <v>0</v>
      </c>
      <c r="XBH2" s="236">
        <f>ปร.4!XBE1</f>
        <v>0</v>
      </c>
      <c r="XBI2" s="236">
        <f>ปร.4!XBF1</f>
        <v>0</v>
      </c>
      <c r="XBJ2" s="236">
        <f>ปร.4!XBG1</f>
        <v>0</v>
      </c>
      <c r="XBK2" s="236">
        <f>ปร.4!XBH1</f>
        <v>0</v>
      </c>
      <c r="XBL2" s="236">
        <f>ปร.4!XBI1</f>
        <v>0</v>
      </c>
      <c r="XBM2" s="236">
        <f>ปร.4!XBJ1</f>
        <v>0</v>
      </c>
      <c r="XBN2" s="236">
        <f>ปร.4!XBK1</f>
        <v>0</v>
      </c>
      <c r="XBO2" s="236">
        <f>ปร.4!XBL1</f>
        <v>0</v>
      </c>
      <c r="XBP2" s="236">
        <f>ปร.4!XBM1</f>
        <v>0</v>
      </c>
      <c r="XBQ2" s="236">
        <f>ปร.4!XBN1</f>
        <v>0</v>
      </c>
      <c r="XBR2" s="236">
        <f>ปร.4!XBO1</f>
        <v>0</v>
      </c>
      <c r="XBS2" s="236">
        <f>ปร.4!XBP1</f>
        <v>0</v>
      </c>
      <c r="XBT2" s="236">
        <f>ปร.4!XBQ1</f>
        <v>0</v>
      </c>
      <c r="XBU2" s="236">
        <f>ปร.4!XBR1</f>
        <v>0</v>
      </c>
      <c r="XBV2" s="236">
        <f>ปร.4!XBS1</f>
        <v>0</v>
      </c>
      <c r="XBW2" s="236">
        <f>ปร.4!XBT1</f>
        <v>0</v>
      </c>
      <c r="XBX2" s="236">
        <f>ปร.4!XBU1</f>
        <v>0</v>
      </c>
      <c r="XBY2" s="236">
        <f>ปร.4!XBV1</f>
        <v>0</v>
      </c>
      <c r="XBZ2" s="236">
        <f>ปร.4!XBW1</f>
        <v>0</v>
      </c>
      <c r="XCA2" s="236">
        <f>ปร.4!XBX1</f>
        <v>0</v>
      </c>
      <c r="XCB2" s="236">
        <f>ปร.4!XBY1</f>
        <v>0</v>
      </c>
      <c r="XCC2" s="236">
        <f>ปร.4!XBZ1</f>
        <v>0</v>
      </c>
      <c r="XCD2" s="236">
        <f>ปร.4!XCA1</f>
        <v>0</v>
      </c>
      <c r="XCE2" s="236">
        <f>ปร.4!XCB1</f>
        <v>0</v>
      </c>
      <c r="XCF2" s="236">
        <f>ปร.4!XCC1</f>
        <v>0</v>
      </c>
      <c r="XCG2" s="236">
        <f>ปร.4!XCD1</f>
        <v>0</v>
      </c>
      <c r="XCH2" s="236">
        <f>ปร.4!XCE1</f>
        <v>0</v>
      </c>
      <c r="XCI2" s="236">
        <f>ปร.4!XCF1</f>
        <v>0</v>
      </c>
      <c r="XCJ2" s="236">
        <f>ปร.4!XCG1</f>
        <v>0</v>
      </c>
      <c r="XCK2" s="236">
        <f>ปร.4!XCH1</f>
        <v>0</v>
      </c>
      <c r="XCL2" s="236">
        <f>ปร.4!XCI1</f>
        <v>0</v>
      </c>
      <c r="XCM2" s="236">
        <f>ปร.4!XCJ1</f>
        <v>0</v>
      </c>
      <c r="XCN2" s="236">
        <f>ปร.4!XCK1</f>
        <v>0</v>
      </c>
      <c r="XCO2" s="236">
        <f>ปร.4!XCL1</f>
        <v>0</v>
      </c>
      <c r="XCP2" s="236">
        <f>ปร.4!XCM1</f>
        <v>0</v>
      </c>
      <c r="XCQ2" s="236">
        <f>ปร.4!XCN1</f>
        <v>0</v>
      </c>
      <c r="XCR2" s="236">
        <f>ปร.4!XCO1</f>
        <v>0</v>
      </c>
      <c r="XCS2" s="236">
        <f>ปร.4!XCP1</f>
        <v>0</v>
      </c>
      <c r="XCT2" s="236">
        <f>ปร.4!XCQ1</f>
        <v>0</v>
      </c>
      <c r="XCU2" s="236">
        <f>ปร.4!XCR1</f>
        <v>0</v>
      </c>
      <c r="XCV2" s="236">
        <f>ปร.4!XCS1</f>
        <v>0</v>
      </c>
      <c r="XCW2" s="236">
        <f>ปร.4!XCT1</f>
        <v>0</v>
      </c>
      <c r="XCX2" s="236">
        <f>ปร.4!XCU1</f>
        <v>0</v>
      </c>
      <c r="XCY2" s="236">
        <f>ปร.4!XCV1</f>
        <v>0</v>
      </c>
      <c r="XCZ2" s="236">
        <f>ปร.4!XCW1</f>
        <v>0</v>
      </c>
      <c r="XDA2" s="236">
        <f>ปร.4!XCX1</f>
        <v>0</v>
      </c>
      <c r="XDB2" s="236">
        <f>ปร.4!XCY1</f>
        <v>0</v>
      </c>
      <c r="XDC2" s="236">
        <f>ปร.4!XCZ1</f>
        <v>0</v>
      </c>
      <c r="XDD2" s="236">
        <f>ปร.4!XDA1</f>
        <v>0</v>
      </c>
      <c r="XDE2" s="236">
        <f>ปร.4!XDB1</f>
        <v>0</v>
      </c>
      <c r="XDF2" s="236">
        <f>ปร.4!XDC1</f>
        <v>0</v>
      </c>
      <c r="XDG2" s="236">
        <f>ปร.4!XDD1</f>
        <v>0</v>
      </c>
      <c r="XDH2" s="236">
        <f>ปร.4!XDE1</f>
        <v>0</v>
      </c>
      <c r="XDI2" s="236">
        <f>ปร.4!XDF1</f>
        <v>0</v>
      </c>
      <c r="XDJ2" s="236">
        <f>ปร.4!XDG1</f>
        <v>0</v>
      </c>
      <c r="XDK2" s="236">
        <f>ปร.4!XDH1</f>
        <v>0</v>
      </c>
      <c r="XDL2" s="236">
        <f>ปร.4!XDI1</f>
        <v>0</v>
      </c>
      <c r="XDM2" s="236">
        <f>ปร.4!XDJ1</f>
        <v>0</v>
      </c>
      <c r="XDN2" s="236">
        <f>ปร.4!XDK1</f>
        <v>0</v>
      </c>
      <c r="XDO2" s="236">
        <f>ปร.4!XDL1</f>
        <v>0</v>
      </c>
      <c r="XDP2" s="236">
        <f>ปร.4!XDM1</f>
        <v>0</v>
      </c>
      <c r="XDQ2" s="236">
        <f>ปร.4!XDN1</f>
        <v>0</v>
      </c>
      <c r="XDR2" s="236">
        <f>ปร.4!XDO1</f>
        <v>0</v>
      </c>
      <c r="XDS2" s="236">
        <f>ปร.4!XDP1</f>
        <v>0</v>
      </c>
      <c r="XDT2" s="236">
        <f>ปร.4!XDQ1</f>
        <v>0</v>
      </c>
      <c r="XDU2" s="236">
        <f>ปร.4!XDR1</f>
        <v>0</v>
      </c>
      <c r="XDV2" s="236">
        <f>ปร.4!XDS1</f>
        <v>0</v>
      </c>
      <c r="XDW2" s="236">
        <f>ปร.4!XDT1</f>
        <v>0</v>
      </c>
      <c r="XDX2" s="236">
        <f>ปร.4!XDU1</f>
        <v>0</v>
      </c>
      <c r="XDY2" s="236">
        <f>ปร.4!XDV1</f>
        <v>0</v>
      </c>
      <c r="XDZ2" s="236">
        <f>ปร.4!XDW1</f>
        <v>0</v>
      </c>
      <c r="XEA2" s="236">
        <f>ปร.4!XDX1</f>
        <v>0</v>
      </c>
      <c r="XEB2" s="236">
        <f>ปร.4!XDY1</f>
        <v>0</v>
      </c>
      <c r="XEC2" s="236">
        <f>ปร.4!XDZ1</f>
        <v>0</v>
      </c>
      <c r="XED2" s="236">
        <f>ปร.4!XEA1</f>
        <v>0</v>
      </c>
      <c r="XEE2" s="236">
        <f>ปร.4!XEB1</f>
        <v>0</v>
      </c>
      <c r="XEF2" s="236">
        <f>ปร.4!XEC1</f>
        <v>0</v>
      </c>
      <c r="XEG2" s="236">
        <f>ปร.4!XED1</f>
        <v>0</v>
      </c>
      <c r="XEH2" s="236">
        <f>ปร.4!XEE1</f>
        <v>0</v>
      </c>
      <c r="XEI2" s="236">
        <f>ปร.4!XEF1</f>
        <v>0</v>
      </c>
      <c r="XEJ2" s="236">
        <f>ปร.4!XEG1</f>
        <v>0</v>
      </c>
      <c r="XEK2" s="236">
        <f>ปร.4!XEH1</f>
        <v>0</v>
      </c>
      <c r="XEL2" s="236">
        <f>ปร.4!XEI1</f>
        <v>0</v>
      </c>
      <c r="XEM2" s="236">
        <f>ปร.4!XEJ1</f>
        <v>0</v>
      </c>
      <c r="XEN2" s="236">
        <f>ปร.4!XEK1</f>
        <v>0</v>
      </c>
      <c r="XEO2" s="236">
        <f>ปร.4!XEL1</f>
        <v>0</v>
      </c>
      <c r="XEP2" s="236">
        <f>ปร.4!XEM1</f>
        <v>0</v>
      </c>
      <c r="XEQ2" s="236">
        <f>ปร.4!XEN1</f>
        <v>0</v>
      </c>
      <c r="XER2" s="236">
        <f>ปร.4!XEO1</f>
        <v>0</v>
      </c>
      <c r="XES2" s="236">
        <f>ปร.4!XEP1</f>
        <v>0</v>
      </c>
      <c r="XET2" s="236">
        <f>ปร.4!XEQ1</f>
        <v>0</v>
      </c>
      <c r="XEU2" s="236">
        <f>ปร.4!XER1</f>
        <v>0</v>
      </c>
      <c r="XEV2" s="236">
        <f>ปร.4!XES1</f>
        <v>0</v>
      </c>
      <c r="XEW2" s="236">
        <f>ปร.4!XET1</f>
        <v>0</v>
      </c>
      <c r="XEX2" s="236">
        <f>ปร.4!XEU1</f>
        <v>0</v>
      </c>
      <c r="XEY2" s="236">
        <f>ปร.4!XEV1</f>
        <v>0</v>
      </c>
      <c r="XEZ2" s="236">
        <f>ปร.4!XEW1</f>
        <v>0</v>
      </c>
      <c r="XFA2" s="236">
        <f>ปร.4!XEX1</f>
        <v>0</v>
      </c>
      <c r="XFB2" s="236">
        <f>ปร.4!XEY1</f>
        <v>0</v>
      </c>
      <c r="XFC2" s="236">
        <f>ปร.4!XEZ1</f>
        <v>0</v>
      </c>
      <c r="XFD2" s="236">
        <f>ปร.4!XFA1</f>
        <v>0</v>
      </c>
    </row>
    <row r="3" spans="1:16384" s="236" customFormat="1" ht="24.75">
      <c r="A3" s="297" t="s">
        <v>69</v>
      </c>
      <c r="B3" s="297"/>
      <c r="C3" s="297"/>
      <c r="D3" s="297"/>
      <c r="E3" s="297"/>
      <c r="F3" s="297"/>
      <c r="G3" s="297"/>
      <c r="H3" s="297"/>
      <c r="I3" s="297"/>
      <c r="J3" s="297"/>
    </row>
    <row r="4" spans="1:16384" s="250" customFormat="1" ht="21" customHeight="1">
      <c r="A4" s="298" t="str">
        <f>ปร.4!A3</f>
        <v>ชื่อโครงการ/งานก่อสร้าง : ลานเอนกประสงค์บริเวณป่าช้าแขก</v>
      </c>
      <c r="B4" s="298"/>
      <c r="C4" s="298"/>
      <c r="D4" s="298"/>
      <c r="E4" s="298"/>
      <c r="F4" s="298"/>
      <c r="G4" s="298"/>
      <c r="H4" s="298"/>
      <c r="I4" s="298"/>
      <c r="J4" s="298"/>
      <c r="K4" s="229"/>
      <c r="L4" s="250" t="e">
        <f>ปร.4!#REF!</f>
        <v>#REF!</v>
      </c>
      <c r="M4" s="250" t="e">
        <f>ปร.4!#REF!</f>
        <v>#REF!</v>
      </c>
      <c r="N4" s="250">
        <f>ปร.4!K3</f>
        <v>0</v>
      </c>
      <c r="O4" s="250">
        <f>ปร.4!L3</f>
        <v>0</v>
      </c>
      <c r="P4" s="250">
        <f>ปร.4!M3</f>
        <v>0</v>
      </c>
      <c r="Q4" s="250">
        <f>ปร.4!N3</f>
        <v>0</v>
      </c>
      <c r="R4" s="250">
        <f>ปร.4!O3</f>
        <v>0</v>
      </c>
      <c r="S4" s="250">
        <f>ปร.4!P3</f>
        <v>0</v>
      </c>
      <c r="T4" s="250">
        <f>ปร.4!Q3</f>
        <v>0</v>
      </c>
      <c r="U4" s="250">
        <f>ปร.4!R3</f>
        <v>0</v>
      </c>
      <c r="V4" s="250">
        <f>ปร.4!S3</f>
        <v>0</v>
      </c>
      <c r="W4" s="250">
        <f>ปร.4!T3</f>
        <v>0</v>
      </c>
      <c r="X4" s="250">
        <f>ปร.4!U3</f>
        <v>0</v>
      </c>
      <c r="Y4" s="250">
        <f>ปร.4!V3</f>
        <v>0</v>
      </c>
      <c r="Z4" s="250">
        <f>ปร.4!W3</f>
        <v>0</v>
      </c>
      <c r="AA4" s="250">
        <f>ปร.4!X3</f>
        <v>0</v>
      </c>
      <c r="AB4" s="250">
        <f>ปร.4!Y3</f>
        <v>0</v>
      </c>
      <c r="AC4" s="250">
        <f>ปร.4!Z3</f>
        <v>0</v>
      </c>
      <c r="AD4" s="250">
        <f>ปร.4!AA3</f>
        <v>0</v>
      </c>
      <c r="AE4" s="250">
        <f>ปร.4!AB3</f>
        <v>0</v>
      </c>
      <c r="AF4" s="250">
        <f>ปร.4!AC3</f>
        <v>0</v>
      </c>
      <c r="AG4" s="250">
        <f>ปร.4!AD3</f>
        <v>0</v>
      </c>
      <c r="AH4" s="250">
        <f>ปร.4!AE3</f>
        <v>0</v>
      </c>
      <c r="AI4" s="250">
        <f>ปร.4!AF3</f>
        <v>0</v>
      </c>
      <c r="AJ4" s="250">
        <f>ปร.4!AG3</f>
        <v>0</v>
      </c>
      <c r="AK4" s="250">
        <f>ปร.4!AH3</f>
        <v>0</v>
      </c>
      <c r="AL4" s="250">
        <f>ปร.4!AI3</f>
        <v>0</v>
      </c>
      <c r="AM4" s="250">
        <f>ปร.4!AJ3</f>
        <v>0</v>
      </c>
      <c r="AN4" s="250">
        <f>ปร.4!AK3</f>
        <v>0</v>
      </c>
      <c r="AO4" s="250">
        <f>ปร.4!AL3</f>
        <v>0</v>
      </c>
      <c r="AP4" s="250">
        <f>ปร.4!AM3</f>
        <v>0</v>
      </c>
      <c r="AQ4" s="250">
        <f>ปร.4!AN3</f>
        <v>0</v>
      </c>
      <c r="AR4" s="250">
        <f>ปร.4!AO3</f>
        <v>0</v>
      </c>
      <c r="AS4" s="250">
        <f>ปร.4!AP3</f>
        <v>0</v>
      </c>
      <c r="AT4" s="250">
        <f>ปร.4!AQ3</f>
        <v>0</v>
      </c>
      <c r="AU4" s="250">
        <f>ปร.4!AR3</f>
        <v>0</v>
      </c>
      <c r="AV4" s="250">
        <f>ปร.4!AS3</f>
        <v>0</v>
      </c>
      <c r="AW4" s="250">
        <f>ปร.4!AT3</f>
        <v>0</v>
      </c>
      <c r="AX4" s="250">
        <f>ปร.4!AU3</f>
        <v>0</v>
      </c>
      <c r="AY4" s="250">
        <f>ปร.4!AV3</f>
        <v>0</v>
      </c>
      <c r="AZ4" s="250">
        <f>ปร.4!AW3</f>
        <v>0</v>
      </c>
      <c r="BA4" s="250">
        <f>ปร.4!AX3</f>
        <v>0</v>
      </c>
      <c r="BB4" s="250">
        <f>ปร.4!AY3</f>
        <v>0</v>
      </c>
      <c r="BC4" s="250">
        <f>ปร.4!AZ3</f>
        <v>0</v>
      </c>
      <c r="BD4" s="250">
        <f>ปร.4!BA3</f>
        <v>0</v>
      </c>
      <c r="BE4" s="250">
        <f>ปร.4!BB3</f>
        <v>0</v>
      </c>
      <c r="BF4" s="250">
        <f>ปร.4!BC3</f>
        <v>0</v>
      </c>
      <c r="BG4" s="250">
        <f>ปร.4!BD3</f>
        <v>0</v>
      </c>
      <c r="BH4" s="250">
        <f>ปร.4!BE3</f>
        <v>0</v>
      </c>
      <c r="BI4" s="250">
        <f>ปร.4!BF3</f>
        <v>0</v>
      </c>
      <c r="BJ4" s="250">
        <f>ปร.4!BG3</f>
        <v>0</v>
      </c>
      <c r="BK4" s="250">
        <f>ปร.4!BH3</f>
        <v>0</v>
      </c>
      <c r="BL4" s="250">
        <f>ปร.4!BI3</f>
        <v>0</v>
      </c>
      <c r="BM4" s="250">
        <f>ปร.4!BJ3</f>
        <v>0</v>
      </c>
      <c r="BN4" s="250">
        <f>ปร.4!BK3</f>
        <v>0</v>
      </c>
      <c r="BO4" s="250">
        <f>ปร.4!BL3</f>
        <v>0</v>
      </c>
      <c r="BP4" s="250">
        <f>ปร.4!BM3</f>
        <v>0</v>
      </c>
      <c r="BQ4" s="250">
        <f>ปร.4!BN3</f>
        <v>0</v>
      </c>
      <c r="BR4" s="250">
        <f>ปร.4!BO3</f>
        <v>0</v>
      </c>
      <c r="BS4" s="250">
        <f>ปร.4!BP3</f>
        <v>0</v>
      </c>
      <c r="BT4" s="250">
        <f>ปร.4!BQ3</f>
        <v>0</v>
      </c>
      <c r="BU4" s="250">
        <f>ปร.4!BR3</f>
        <v>0</v>
      </c>
      <c r="BV4" s="250">
        <f>ปร.4!BS3</f>
        <v>0</v>
      </c>
      <c r="BW4" s="250">
        <f>ปร.4!BT3</f>
        <v>0</v>
      </c>
      <c r="BX4" s="250">
        <f>ปร.4!BU3</f>
        <v>0</v>
      </c>
      <c r="BY4" s="250">
        <f>ปร.4!BV3</f>
        <v>0</v>
      </c>
      <c r="BZ4" s="250">
        <f>ปร.4!BW3</f>
        <v>0</v>
      </c>
      <c r="CA4" s="250">
        <f>ปร.4!BX3</f>
        <v>0</v>
      </c>
      <c r="CB4" s="250">
        <f>ปร.4!BY3</f>
        <v>0</v>
      </c>
      <c r="CC4" s="250">
        <f>ปร.4!BZ3</f>
        <v>0</v>
      </c>
      <c r="CD4" s="250">
        <f>ปร.4!CA3</f>
        <v>0</v>
      </c>
      <c r="CE4" s="250">
        <f>ปร.4!CB3</f>
        <v>0</v>
      </c>
      <c r="CF4" s="250">
        <f>ปร.4!CC3</f>
        <v>0</v>
      </c>
      <c r="CG4" s="250">
        <f>ปร.4!CD3</f>
        <v>0</v>
      </c>
      <c r="CH4" s="250">
        <f>ปร.4!CE3</f>
        <v>0</v>
      </c>
      <c r="CI4" s="250">
        <f>ปร.4!CF3</f>
        <v>0</v>
      </c>
      <c r="CJ4" s="250">
        <f>ปร.4!CG3</f>
        <v>0</v>
      </c>
      <c r="CK4" s="250">
        <f>ปร.4!CH3</f>
        <v>0</v>
      </c>
      <c r="CL4" s="250">
        <f>ปร.4!CI3</f>
        <v>0</v>
      </c>
      <c r="CM4" s="250">
        <f>ปร.4!CJ3</f>
        <v>0</v>
      </c>
      <c r="CN4" s="250">
        <f>ปร.4!CK3</f>
        <v>0</v>
      </c>
      <c r="CO4" s="250">
        <f>ปร.4!CL3</f>
        <v>0</v>
      </c>
      <c r="CP4" s="250">
        <f>ปร.4!CM3</f>
        <v>0</v>
      </c>
      <c r="CQ4" s="250">
        <f>ปร.4!CN3</f>
        <v>0</v>
      </c>
      <c r="CR4" s="250">
        <f>ปร.4!CO3</f>
        <v>0</v>
      </c>
      <c r="CS4" s="250">
        <f>ปร.4!CP3</f>
        <v>0</v>
      </c>
      <c r="CT4" s="250">
        <f>ปร.4!CQ3</f>
        <v>0</v>
      </c>
      <c r="CU4" s="250">
        <f>ปร.4!CR3</f>
        <v>0</v>
      </c>
      <c r="CV4" s="250">
        <f>ปร.4!CS3</f>
        <v>0</v>
      </c>
      <c r="CW4" s="250">
        <f>ปร.4!CT3</f>
        <v>0</v>
      </c>
      <c r="CX4" s="250">
        <f>ปร.4!CU3</f>
        <v>0</v>
      </c>
      <c r="CY4" s="250">
        <f>ปร.4!CV3</f>
        <v>0</v>
      </c>
      <c r="CZ4" s="250">
        <f>ปร.4!CW3</f>
        <v>0</v>
      </c>
      <c r="DA4" s="250">
        <f>ปร.4!CX3</f>
        <v>0</v>
      </c>
      <c r="DB4" s="250">
        <f>ปร.4!CY3</f>
        <v>0</v>
      </c>
      <c r="DC4" s="250">
        <f>ปร.4!CZ3</f>
        <v>0</v>
      </c>
      <c r="DD4" s="250">
        <f>ปร.4!DA3</f>
        <v>0</v>
      </c>
      <c r="DE4" s="250">
        <f>ปร.4!DB3</f>
        <v>0</v>
      </c>
      <c r="DF4" s="250">
        <f>ปร.4!DC3</f>
        <v>0</v>
      </c>
      <c r="DG4" s="250">
        <f>ปร.4!DD3</f>
        <v>0</v>
      </c>
      <c r="DH4" s="250">
        <f>ปร.4!DE3</f>
        <v>0</v>
      </c>
      <c r="DI4" s="250">
        <f>ปร.4!DF3</f>
        <v>0</v>
      </c>
      <c r="DJ4" s="250">
        <f>ปร.4!DG3</f>
        <v>0</v>
      </c>
      <c r="DK4" s="250">
        <f>ปร.4!DH3</f>
        <v>0</v>
      </c>
      <c r="DL4" s="250">
        <f>ปร.4!DI3</f>
        <v>0</v>
      </c>
      <c r="DM4" s="250">
        <f>ปร.4!DJ3</f>
        <v>0</v>
      </c>
      <c r="DN4" s="250">
        <f>ปร.4!DK3</f>
        <v>0</v>
      </c>
      <c r="DO4" s="250">
        <f>ปร.4!DL3</f>
        <v>0</v>
      </c>
      <c r="DP4" s="250">
        <f>ปร.4!DM3</f>
        <v>0</v>
      </c>
      <c r="DQ4" s="250">
        <f>ปร.4!DN3</f>
        <v>0</v>
      </c>
      <c r="DR4" s="250">
        <f>ปร.4!DO3</f>
        <v>0</v>
      </c>
      <c r="DS4" s="250">
        <f>ปร.4!DP3</f>
        <v>0</v>
      </c>
      <c r="DT4" s="250">
        <f>ปร.4!DQ3</f>
        <v>0</v>
      </c>
      <c r="DU4" s="250">
        <f>ปร.4!DR3</f>
        <v>0</v>
      </c>
      <c r="DV4" s="250">
        <f>ปร.4!DS3</f>
        <v>0</v>
      </c>
      <c r="DW4" s="250">
        <f>ปร.4!DT3</f>
        <v>0</v>
      </c>
      <c r="DX4" s="250">
        <f>ปร.4!DU3</f>
        <v>0</v>
      </c>
      <c r="DY4" s="250">
        <f>ปร.4!DV3</f>
        <v>0</v>
      </c>
      <c r="DZ4" s="250">
        <f>ปร.4!DW3</f>
        <v>0</v>
      </c>
      <c r="EA4" s="250">
        <f>ปร.4!DX3</f>
        <v>0</v>
      </c>
      <c r="EB4" s="250">
        <f>ปร.4!DY3</f>
        <v>0</v>
      </c>
      <c r="EC4" s="250">
        <f>ปร.4!DZ3</f>
        <v>0</v>
      </c>
      <c r="ED4" s="250">
        <f>ปร.4!EA3</f>
        <v>0</v>
      </c>
      <c r="EE4" s="250">
        <f>ปร.4!EB3</f>
        <v>0</v>
      </c>
      <c r="EF4" s="250">
        <f>ปร.4!EC3</f>
        <v>0</v>
      </c>
      <c r="EG4" s="250">
        <f>ปร.4!ED3</f>
        <v>0</v>
      </c>
      <c r="EH4" s="250">
        <f>ปร.4!EE3</f>
        <v>0</v>
      </c>
      <c r="EI4" s="250">
        <f>ปร.4!EF3</f>
        <v>0</v>
      </c>
      <c r="EJ4" s="250">
        <f>ปร.4!EG3</f>
        <v>0</v>
      </c>
      <c r="EK4" s="250">
        <f>ปร.4!EH3</f>
        <v>0</v>
      </c>
      <c r="EL4" s="250">
        <f>ปร.4!EI3</f>
        <v>0</v>
      </c>
      <c r="EM4" s="250">
        <f>ปร.4!EJ3</f>
        <v>0</v>
      </c>
      <c r="EN4" s="250">
        <f>ปร.4!EK3</f>
        <v>0</v>
      </c>
      <c r="EO4" s="250">
        <f>ปร.4!EL3</f>
        <v>0</v>
      </c>
      <c r="EP4" s="250">
        <f>ปร.4!EM3</f>
        <v>0</v>
      </c>
      <c r="EQ4" s="250">
        <f>ปร.4!EN3</f>
        <v>0</v>
      </c>
      <c r="ER4" s="250">
        <f>ปร.4!EO3</f>
        <v>0</v>
      </c>
      <c r="ES4" s="250">
        <f>ปร.4!EP3</f>
        <v>0</v>
      </c>
      <c r="ET4" s="250">
        <f>ปร.4!EQ3</f>
        <v>0</v>
      </c>
      <c r="EU4" s="250">
        <f>ปร.4!ER3</f>
        <v>0</v>
      </c>
      <c r="EV4" s="250">
        <f>ปร.4!ES3</f>
        <v>0</v>
      </c>
      <c r="EW4" s="250">
        <f>ปร.4!ET3</f>
        <v>0</v>
      </c>
      <c r="EX4" s="250">
        <f>ปร.4!EU3</f>
        <v>0</v>
      </c>
      <c r="EY4" s="250">
        <f>ปร.4!EV3</f>
        <v>0</v>
      </c>
      <c r="EZ4" s="250">
        <f>ปร.4!EW3</f>
        <v>0</v>
      </c>
      <c r="FA4" s="250">
        <f>ปร.4!EX3</f>
        <v>0</v>
      </c>
      <c r="FB4" s="250">
        <f>ปร.4!EY3</f>
        <v>0</v>
      </c>
      <c r="FC4" s="250">
        <f>ปร.4!EZ3</f>
        <v>0</v>
      </c>
      <c r="FD4" s="250">
        <f>ปร.4!FA3</f>
        <v>0</v>
      </c>
      <c r="FE4" s="250">
        <f>ปร.4!FB3</f>
        <v>0</v>
      </c>
      <c r="FF4" s="250">
        <f>ปร.4!FC3</f>
        <v>0</v>
      </c>
      <c r="FG4" s="250">
        <f>ปร.4!FD3</f>
        <v>0</v>
      </c>
      <c r="FH4" s="250">
        <f>ปร.4!FE3</f>
        <v>0</v>
      </c>
      <c r="FI4" s="250">
        <f>ปร.4!FF3</f>
        <v>0</v>
      </c>
      <c r="FJ4" s="250">
        <f>ปร.4!FG3</f>
        <v>0</v>
      </c>
      <c r="FK4" s="250">
        <f>ปร.4!FH3</f>
        <v>0</v>
      </c>
      <c r="FL4" s="250">
        <f>ปร.4!FI3</f>
        <v>0</v>
      </c>
      <c r="FM4" s="250">
        <f>ปร.4!FJ3</f>
        <v>0</v>
      </c>
      <c r="FN4" s="250">
        <f>ปร.4!FK3</f>
        <v>0</v>
      </c>
      <c r="FO4" s="250">
        <f>ปร.4!FL3</f>
        <v>0</v>
      </c>
      <c r="FP4" s="250">
        <f>ปร.4!FM3</f>
        <v>0</v>
      </c>
      <c r="FQ4" s="250">
        <f>ปร.4!FN3</f>
        <v>0</v>
      </c>
      <c r="FR4" s="250">
        <f>ปร.4!FO3</f>
        <v>0</v>
      </c>
      <c r="FS4" s="250">
        <f>ปร.4!FP3</f>
        <v>0</v>
      </c>
      <c r="FT4" s="250">
        <f>ปร.4!FQ3</f>
        <v>0</v>
      </c>
      <c r="FU4" s="250">
        <f>ปร.4!FR3</f>
        <v>0</v>
      </c>
      <c r="FV4" s="250">
        <f>ปร.4!FS3</f>
        <v>0</v>
      </c>
      <c r="FW4" s="250">
        <f>ปร.4!FT3</f>
        <v>0</v>
      </c>
      <c r="FX4" s="250">
        <f>ปร.4!FU3</f>
        <v>0</v>
      </c>
      <c r="FY4" s="250">
        <f>ปร.4!FV3</f>
        <v>0</v>
      </c>
      <c r="FZ4" s="250">
        <f>ปร.4!FW3</f>
        <v>0</v>
      </c>
      <c r="GA4" s="250">
        <f>ปร.4!FX3</f>
        <v>0</v>
      </c>
      <c r="GB4" s="250">
        <f>ปร.4!FY3</f>
        <v>0</v>
      </c>
      <c r="GC4" s="250">
        <f>ปร.4!FZ3</f>
        <v>0</v>
      </c>
      <c r="GD4" s="250">
        <f>ปร.4!GA3</f>
        <v>0</v>
      </c>
      <c r="GE4" s="250">
        <f>ปร.4!GB3</f>
        <v>0</v>
      </c>
      <c r="GF4" s="250">
        <f>ปร.4!GC3</f>
        <v>0</v>
      </c>
      <c r="GG4" s="250">
        <f>ปร.4!GD3</f>
        <v>0</v>
      </c>
      <c r="GH4" s="250">
        <f>ปร.4!GE3</f>
        <v>0</v>
      </c>
      <c r="GI4" s="250">
        <f>ปร.4!GF3</f>
        <v>0</v>
      </c>
      <c r="GJ4" s="250">
        <f>ปร.4!GG3</f>
        <v>0</v>
      </c>
      <c r="GK4" s="250">
        <f>ปร.4!GH3</f>
        <v>0</v>
      </c>
      <c r="GL4" s="250">
        <f>ปร.4!GI3</f>
        <v>0</v>
      </c>
      <c r="GM4" s="250">
        <f>ปร.4!GJ3</f>
        <v>0</v>
      </c>
      <c r="GN4" s="250">
        <f>ปร.4!GK3</f>
        <v>0</v>
      </c>
      <c r="GO4" s="250">
        <f>ปร.4!GL3</f>
        <v>0</v>
      </c>
      <c r="GP4" s="250">
        <f>ปร.4!GM3</f>
        <v>0</v>
      </c>
      <c r="GQ4" s="250">
        <f>ปร.4!GN3</f>
        <v>0</v>
      </c>
      <c r="GR4" s="250">
        <f>ปร.4!GO3</f>
        <v>0</v>
      </c>
      <c r="GS4" s="250">
        <f>ปร.4!GP3</f>
        <v>0</v>
      </c>
      <c r="GT4" s="250">
        <f>ปร.4!GQ3</f>
        <v>0</v>
      </c>
      <c r="GU4" s="250">
        <f>ปร.4!GR3</f>
        <v>0</v>
      </c>
      <c r="GV4" s="250">
        <f>ปร.4!GS3</f>
        <v>0</v>
      </c>
      <c r="GW4" s="250">
        <f>ปร.4!GT3</f>
        <v>0</v>
      </c>
      <c r="GX4" s="250">
        <f>ปร.4!GU3</f>
        <v>0</v>
      </c>
      <c r="GY4" s="250">
        <f>ปร.4!GV3</f>
        <v>0</v>
      </c>
      <c r="GZ4" s="250">
        <f>ปร.4!GW3</f>
        <v>0</v>
      </c>
      <c r="HA4" s="250">
        <f>ปร.4!GX3</f>
        <v>0</v>
      </c>
      <c r="HB4" s="250">
        <f>ปร.4!GY3</f>
        <v>0</v>
      </c>
      <c r="HC4" s="250">
        <f>ปร.4!GZ3</f>
        <v>0</v>
      </c>
      <c r="HD4" s="250">
        <f>ปร.4!HA3</f>
        <v>0</v>
      </c>
      <c r="HE4" s="250">
        <f>ปร.4!HB3</f>
        <v>0</v>
      </c>
      <c r="HF4" s="250">
        <f>ปร.4!HC3</f>
        <v>0</v>
      </c>
      <c r="HG4" s="250">
        <f>ปร.4!HD3</f>
        <v>0</v>
      </c>
      <c r="HH4" s="250">
        <f>ปร.4!HE3</f>
        <v>0</v>
      </c>
      <c r="HI4" s="250">
        <f>ปร.4!HF3</f>
        <v>0</v>
      </c>
      <c r="HJ4" s="250">
        <f>ปร.4!HG3</f>
        <v>0</v>
      </c>
      <c r="HK4" s="250">
        <f>ปร.4!HH3</f>
        <v>0</v>
      </c>
      <c r="HL4" s="250">
        <f>ปร.4!HI3</f>
        <v>0</v>
      </c>
      <c r="HM4" s="250">
        <f>ปร.4!HJ3</f>
        <v>0</v>
      </c>
      <c r="HN4" s="250">
        <f>ปร.4!HK3</f>
        <v>0</v>
      </c>
      <c r="HO4" s="250">
        <f>ปร.4!HL3</f>
        <v>0</v>
      </c>
      <c r="HP4" s="250">
        <f>ปร.4!HM3</f>
        <v>0</v>
      </c>
      <c r="HQ4" s="250">
        <f>ปร.4!HN3</f>
        <v>0</v>
      </c>
      <c r="HR4" s="250">
        <f>ปร.4!HO3</f>
        <v>0</v>
      </c>
      <c r="HS4" s="250">
        <f>ปร.4!HP3</f>
        <v>0</v>
      </c>
      <c r="HT4" s="250">
        <f>ปร.4!HQ3</f>
        <v>0</v>
      </c>
      <c r="HU4" s="250">
        <f>ปร.4!HR3</f>
        <v>0</v>
      </c>
      <c r="HV4" s="250">
        <f>ปร.4!HS3</f>
        <v>0</v>
      </c>
      <c r="HW4" s="250">
        <f>ปร.4!HT3</f>
        <v>0</v>
      </c>
      <c r="HX4" s="250">
        <f>ปร.4!HU3</f>
        <v>0</v>
      </c>
      <c r="HY4" s="250">
        <f>ปร.4!HV3</f>
        <v>0</v>
      </c>
      <c r="HZ4" s="250">
        <f>ปร.4!HW3</f>
        <v>0</v>
      </c>
      <c r="IA4" s="250">
        <f>ปร.4!HX3</f>
        <v>0</v>
      </c>
      <c r="IB4" s="250">
        <f>ปร.4!HY3</f>
        <v>0</v>
      </c>
      <c r="IC4" s="250">
        <f>ปร.4!HZ3</f>
        <v>0</v>
      </c>
      <c r="ID4" s="250">
        <f>ปร.4!IA3</f>
        <v>0</v>
      </c>
      <c r="IE4" s="250">
        <f>ปร.4!IB3</f>
        <v>0</v>
      </c>
      <c r="IF4" s="250">
        <f>ปร.4!IC3</f>
        <v>0</v>
      </c>
      <c r="IG4" s="250">
        <f>ปร.4!ID3</f>
        <v>0</v>
      </c>
      <c r="IH4" s="250">
        <f>ปร.4!IE3</f>
        <v>0</v>
      </c>
      <c r="II4" s="250">
        <f>ปร.4!IF3</f>
        <v>0</v>
      </c>
      <c r="IJ4" s="250">
        <f>ปร.4!IG3</f>
        <v>0</v>
      </c>
      <c r="IK4" s="250">
        <f>ปร.4!IH3</f>
        <v>0</v>
      </c>
      <c r="IL4" s="250">
        <f>ปร.4!II3</f>
        <v>0</v>
      </c>
      <c r="IM4" s="250">
        <f>ปร.4!IJ3</f>
        <v>0</v>
      </c>
      <c r="IN4" s="250">
        <f>ปร.4!IK3</f>
        <v>0</v>
      </c>
      <c r="IO4" s="250">
        <f>ปร.4!IL3</f>
        <v>0</v>
      </c>
      <c r="IP4" s="250">
        <f>ปร.4!IM3</f>
        <v>0</v>
      </c>
      <c r="IQ4" s="250">
        <f>ปร.4!IN3</f>
        <v>0</v>
      </c>
      <c r="IR4" s="250">
        <f>ปร.4!IO3</f>
        <v>0</v>
      </c>
      <c r="IS4" s="250">
        <f>ปร.4!IP3</f>
        <v>0</v>
      </c>
      <c r="IT4" s="250">
        <f>ปร.4!IQ3</f>
        <v>0</v>
      </c>
      <c r="IU4" s="250">
        <f>ปร.4!IR3</f>
        <v>0</v>
      </c>
      <c r="IV4" s="250">
        <f>ปร.4!IS3</f>
        <v>0</v>
      </c>
      <c r="IW4" s="250">
        <f>ปร.4!IT3</f>
        <v>0</v>
      </c>
      <c r="IX4" s="250">
        <f>ปร.4!IU3</f>
        <v>0</v>
      </c>
      <c r="IY4" s="250">
        <f>ปร.4!IV3</f>
        <v>0</v>
      </c>
      <c r="IZ4" s="250">
        <f>ปร.4!IW3</f>
        <v>0</v>
      </c>
      <c r="JA4" s="250">
        <f>ปร.4!IX3</f>
        <v>0</v>
      </c>
      <c r="JB4" s="250">
        <f>ปร.4!IY3</f>
        <v>0</v>
      </c>
      <c r="JC4" s="250">
        <f>ปร.4!IZ3</f>
        <v>0</v>
      </c>
      <c r="JD4" s="250">
        <f>ปร.4!JA3</f>
        <v>0</v>
      </c>
      <c r="JE4" s="250">
        <f>ปร.4!JB3</f>
        <v>0</v>
      </c>
      <c r="JF4" s="250">
        <f>ปร.4!JC3</f>
        <v>0</v>
      </c>
      <c r="JG4" s="250">
        <f>ปร.4!JD3</f>
        <v>0</v>
      </c>
      <c r="JH4" s="250">
        <f>ปร.4!JE3</f>
        <v>0</v>
      </c>
      <c r="JI4" s="250">
        <f>ปร.4!JF3</f>
        <v>0</v>
      </c>
      <c r="JJ4" s="250">
        <f>ปร.4!JG3</f>
        <v>0</v>
      </c>
      <c r="JK4" s="250">
        <f>ปร.4!JH3</f>
        <v>0</v>
      </c>
      <c r="JL4" s="250">
        <f>ปร.4!JI3</f>
        <v>0</v>
      </c>
      <c r="JM4" s="250">
        <f>ปร.4!JJ3</f>
        <v>0</v>
      </c>
      <c r="JN4" s="250">
        <f>ปร.4!JK3</f>
        <v>0</v>
      </c>
      <c r="JO4" s="250">
        <f>ปร.4!JL3</f>
        <v>0</v>
      </c>
      <c r="JP4" s="250">
        <f>ปร.4!JM3</f>
        <v>0</v>
      </c>
      <c r="JQ4" s="250">
        <f>ปร.4!JN3</f>
        <v>0</v>
      </c>
      <c r="JR4" s="250">
        <f>ปร.4!JO3</f>
        <v>0</v>
      </c>
      <c r="JS4" s="250">
        <f>ปร.4!JP3</f>
        <v>0</v>
      </c>
      <c r="JT4" s="250">
        <f>ปร.4!JQ3</f>
        <v>0</v>
      </c>
      <c r="JU4" s="250">
        <f>ปร.4!JR3</f>
        <v>0</v>
      </c>
      <c r="JV4" s="250">
        <f>ปร.4!JS3</f>
        <v>0</v>
      </c>
      <c r="JW4" s="250">
        <f>ปร.4!JT3</f>
        <v>0</v>
      </c>
      <c r="JX4" s="250">
        <f>ปร.4!JU3</f>
        <v>0</v>
      </c>
      <c r="JY4" s="250">
        <f>ปร.4!JV3</f>
        <v>0</v>
      </c>
      <c r="JZ4" s="250">
        <f>ปร.4!JW3</f>
        <v>0</v>
      </c>
      <c r="KA4" s="250">
        <f>ปร.4!JX3</f>
        <v>0</v>
      </c>
      <c r="KB4" s="250">
        <f>ปร.4!JY3</f>
        <v>0</v>
      </c>
      <c r="KC4" s="250">
        <f>ปร.4!JZ3</f>
        <v>0</v>
      </c>
      <c r="KD4" s="250">
        <f>ปร.4!KA3</f>
        <v>0</v>
      </c>
      <c r="KE4" s="250">
        <f>ปร.4!KB3</f>
        <v>0</v>
      </c>
      <c r="KF4" s="250">
        <f>ปร.4!KC3</f>
        <v>0</v>
      </c>
      <c r="KG4" s="250">
        <f>ปร.4!KD3</f>
        <v>0</v>
      </c>
      <c r="KH4" s="250">
        <f>ปร.4!KE3</f>
        <v>0</v>
      </c>
      <c r="KI4" s="250">
        <f>ปร.4!KF3</f>
        <v>0</v>
      </c>
      <c r="KJ4" s="250">
        <f>ปร.4!KG3</f>
        <v>0</v>
      </c>
      <c r="KK4" s="250">
        <f>ปร.4!KH3</f>
        <v>0</v>
      </c>
      <c r="KL4" s="250">
        <f>ปร.4!KI3</f>
        <v>0</v>
      </c>
      <c r="KM4" s="250">
        <f>ปร.4!KJ3</f>
        <v>0</v>
      </c>
      <c r="KN4" s="250">
        <f>ปร.4!KK3</f>
        <v>0</v>
      </c>
      <c r="KO4" s="250">
        <f>ปร.4!KL3</f>
        <v>0</v>
      </c>
      <c r="KP4" s="250">
        <f>ปร.4!KM3</f>
        <v>0</v>
      </c>
      <c r="KQ4" s="250">
        <f>ปร.4!KN3</f>
        <v>0</v>
      </c>
      <c r="KR4" s="250">
        <f>ปร.4!KO3</f>
        <v>0</v>
      </c>
      <c r="KS4" s="250">
        <f>ปร.4!KP3</f>
        <v>0</v>
      </c>
      <c r="KT4" s="250">
        <f>ปร.4!KQ3</f>
        <v>0</v>
      </c>
      <c r="KU4" s="250">
        <f>ปร.4!KR3</f>
        <v>0</v>
      </c>
      <c r="KV4" s="250">
        <f>ปร.4!KS3</f>
        <v>0</v>
      </c>
      <c r="KW4" s="250">
        <f>ปร.4!KT3</f>
        <v>0</v>
      </c>
      <c r="KX4" s="250">
        <f>ปร.4!KU3</f>
        <v>0</v>
      </c>
      <c r="KY4" s="250">
        <f>ปร.4!KV3</f>
        <v>0</v>
      </c>
      <c r="KZ4" s="250">
        <f>ปร.4!KW3</f>
        <v>0</v>
      </c>
      <c r="LA4" s="250">
        <f>ปร.4!KX3</f>
        <v>0</v>
      </c>
      <c r="LB4" s="250">
        <f>ปร.4!KY3</f>
        <v>0</v>
      </c>
      <c r="LC4" s="250">
        <f>ปร.4!KZ3</f>
        <v>0</v>
      </c>
      <c r="LD4" s="250">
        <f>ปร.4!LA3</f>
        <v>0</v>
      </c>
      <c r="LE4" s="250">
        <f>ปร.4!LB3</f>
        <v>0</v>
      </c>
      <c r="LF4" s="250">
        <f>ปร.4!LC3</f>
        <v>0</v>
      </c>
      <c r="LG4" s="250">
        <f>ปร.4!LD3</f>
        <v>0</v>
      </c>
      <c r="LH4" s="250">
        <f>ปร.4!LE3</f>
        <v>0</v>
      </c>
      <c r="LI4" s="250">
        <f>ปร.4!LF3</f>
        <v>0</v>
      </c>
      <c r="LJ4" s="250">
        <f>ปร.4!LG3</f>
        <v>0</v>
      </c>
      <c r="LK4" s="250">
        <f>ปร.4!LH3</f>
        <v>0</v>
      </c>
      <c r="LL4" s="250">
        <f>ปร.4!LI3</f>
        <v>0</v>
      </c>
      <c r="LM4" s="250">
        <f>ปร.4!LJ3</f>
        <v>0</v>
      </c>
      <c r="LN4" s="250">
        <f>ปร.4!LK3</f>
        <v>0</v>
      </c>
      <c r="LO4" s="250">
        <f>ปร.4!LL3</f>
        <v>0</v>
      </c>
      <c r="LP4" s="250">
        <f>ปร.4!LM3</f>
        <v>0</v>
      </c>
      <c r="LQ4" s="250">
        <f>ปร.4!LN3</f>
        <v>0</v>
      </c>
      <c r="LR4" s="250">
        <f>ปร.4!LO3</f>
        <v>0</v>
      </c>
      <c r="LS4" s="250">
        <f>ปร.4!LP3</f>
        <v>0</v>
      </c>
      <c r="LT4" s="250">
        <f>ปร.4!LQ3</f>
        <v>0</v>
      </c>
      <c r="LU4" s="250">
        <f>ปร.4!LR3</f>
        <v>0</v>
      </c>
      <c r="LV4" s="250">
        <f>ปร.4!LS3</f>
        <v>0</v>
      </c>
      <c r="LW4" s="250">
        <f>ปร.4!LT3</f>
        <v>0</v>
      </c>
      <c r="LX4" s="250">
        <f>ปร.4!LU3</f>
        <v>0</v>
      </c>
      <c r="LY4" s="250">
        <f>ปร.4!LV3</f>
        <v>0</v>
      </c>
      <c r="LZ4" s="250">
        <f>ปร.4!LW3</f>
        <v>0</v>
      </c>
      <c r="MA4" s="250">
        <f>ปร.4!LX3</f>
        <v>0</v>
      </c>
      <c r="MB4" s="250">
        <f>ปร.4!LY3</f>
        <v>0</v>
      </c>
      <c r="MC4" s="250">
        <f>ปร.4!LZ3</f>
        <v>0</v>
      </c>
      <c r="MD4" s="250">
        <f>ปร.4!MA3</f>
        <v>0</v>
      </c>
      <c r="ME4" s="250">
        <f>ปร.4!MB3</f>
        <v>0</v>
      </c>
      <c r="MF4" s="250">
        <f>ปร.4!MC3</f>
        <v>0</v>
      </c>
      <c r="MG4" s="250">
        <f>ปร.4!MD3</f>
        <v>0</v>
      </c>
      <c r="MH4" s="250">
        <f>ปร.4!ME3</f>
        <v>0</v>
      </c>
      <c r="MI4" s="250">
        <f>ปร.4!MF3</f>
        <v>0</v>
      </c>
      <c r="MJ4" s="250">
        <f>ปร.4!MG3</f>
        <v>0</v>
      </c>
      <c r="MK4" s="250">
        <f>ปร.4!MH3</f>
        <v>0</v>
      </c>
      <c r="ML4" s="250">
        <f>ปร.4!MI3</f>
        <v>0</v>
      </c>
      <c r="MM4" s="250">
        <f>ปร.4!MJ3</f>
        <v>0</v>
      </c>
      <c r="MN4" s="250">
        <f>ปร.4!MK3</f>
        <v>0</v>
      </c>
      <c r="MO4" s="250">
        <f>ปร.4!ML3</f>
        <v>0</v>
      </c>
      <c r="MP4" s="250">
        <f>ปร.4!MM3</f>
        <v>0</v>
      </c>
      <c r="MQ4" s="250">
        <f>ปร.4!MN3</f>
        <v>0</v>
      </c>
      <c r="MR4" s="250">
        <f>ปร.4!MO3</f>
        <v>0</v>
      </c>
      <c r="MS4" s="250">
        <f>ปร.4!MP3</f>
        <v>0</v>
      </c>
      <c r="MT4" s="250">
        <f>ปร.4!MQ3</f>
        <v>0</v>
      </c>
      <c r="MU4" s="250">
        <f>ปร.4!MR3</f>
        <v>0</v>
      </c>
      <c r="MV4" s="250">
        <f>ปร.4!MS3</f>
        <v>0</v>
      </c>
      <c r="MW4" s="250">
        <f>ปร.4!MT3</f>
        <v>0</v>
      </c>
      <c r="MX4" s="250">
        <f>ปร.4!MU3</f>
        <v>0</v>
      </c>
      <c r="MY4" s="250">
        <f>ปร.4!MV3</f>
        <v>0</v>
      </c>
      <c r="MZ4" s="250">
        <f>ปร.4!MW3</f>
        <v>0</v>
      </c>
      <c r="NA4" s="250">
        <f>ปร.4!MX3</f>
        <v>0</v>
      </c>
      <c r="NB4" s="250">
        <f>ปร.4!MY3</f>
        <v>0</v>
      </c>
      <c r="NC4" s="250">
        <f>ปร.4!MZ3</f>
        <v>0</v>
      </c>
      <c r="ND4" s="250">
        <f>ปร.4!NA3</f>
        <v>0</v>
      </c>
      <c r="NE4" s="250">
        <f>ปร.4!NB3</f>
        <v>0</v>
      </c>
      <c r="NF4" s="250">
        <f>ปร.4!NC3</f>
        <v>0</v>
      </c>
      <c r="NG4" s="250">
        <f>ปร.4!ND3</f>
        <v>0</v>
      </c>
      <c r="NH4" s="250">
        <f>ปร.4!NE3</f>
        <v>0</v>
      </c>
      <c r="NI4" s="250">
        <f>ปร.4!NF3</f>
        <v>0</v>
      </c>
      <c r="NJ4" s="250">
        <f>ปร.4!NG3</f>
        <v>0</v>
      </c>
      <c r="NK4" s="250">
        <f>ปร.4!NH3</f>
        <v>0</v>
      </c>
      <c r="NL4" s="250">
        <f>ปร.4!NI3</f>
        <v>0</v>
      </c>
      <c r="NM4" s="250">
        <f>ปร.4!NJ3</f>
        <v>0</v>
      </c>
      <c r="NN4" s="250">
        <f>ปร.4!NK3</f>
        <v>0</v>
      </c>
      <c r="NO4" s="250">
        <f>ปร.4!NL3</f>
        <v>0</v>
      </c>
      <c r="NP4" s="250">
        <f>ปร.4!NM3</f>
        <v>0</v>
      </c>
      <c r="NQ4" s="250">
        <f>ปร.4!NN3</f>
        <v>0</v>
      </c>
      <c r="NR4" s="250">
        <f>ปร.4!NO3</f>
        <v>0</v>
      </c>
      <c r="NS4" s="250">
        <f>ปร.4!NP3</f>
        <v>0</v>
      </c>
      <c r="NT4" s="250">
        <f>ปร.4!NQ3</f>
        <v>0</v>
      </c>
      <c r="NU4" s="250">
        <f>ปร.4!NR3</f>
        <v>0</v>
      </c>
      <c r="NV4" s="250">
        <f>ปร.4!NS3</f>
        <v>0</v>
      </c>
      <c r="NW4" s="250">
        <f>ปร.4!NT3</f>
        <v>0</v>
      </c>
      <c r="NX4" s="250">
        <f>ปร.4!NU3</f>
        <v>0</v>
      </c>
      <c r="NY4" s="250">
        <f>ปร.4!NV3</f>
        <v>0</v>
      </c>
      <c r="NZ4" s="250">
        <f>ปร.4!NW3</f>
        <v>0</v>
      </c>
      <c r="OA4" s="250">
        <f>ปร.4!NX3</f>
        <v>0</v>
      </c>
      <c r="OB4" s="250">
        <f>ปร.4!NY3</f>
        <v>0</v>
      </c>
      <c r="OC4" s="250">
        <f>ปร.4!NZ3</f>
        <v>0</v>
      </c>
      <c r="OD4" s="250">
        <f>ปร.4!OA3</f>
        <v>0</v>
      </c>
      <c r="OE4" s="250">
        <f>ปร.4!OB3</f>
        <v>0</v>
      </c>
      <c r="OF4" s="250">
        <f>ปร.4!OC3</f>
        <v>0</v>
      </c>
      <c r="OG4" s="250">
        <f>ปร.4!OD3</f>
        <v>0</v>
      </c>
      <c r="OH4" s="250">
        <f>ปร.4!OE3</f>
        <v>0</v>
      </c>
      <c r="OI4" s="250">
        <f>ปร.4!OF3</f>
        <v>0</v>
      </c>
      <c r="OJ4" s="250">
        <f>ปร.4!OG3</f>
        <v>0</v>
      </c>
      <c r="OK4" s="250">
        <f>ปร.4!OH3</f>
        <v>0</v>
      </c>
      <c r="OL4" s="250">
        <f>ปร.4!OI3</f>
        <v>0</v>
      </c>
      <c r="OM4" s="250">
        <f>ปร.4!OJ3</f>
        <v>0</v>
      </c>
      <c r="ON4" s="250">
        <f>ปร.4!OK3</f>
        <v>0</v>
      </c>
      <c r="OO4" s="250">
        <f>ปร.4!OL3</f>
        <v>0</v>
      </c>
      <c r="OP4" s="250">
        <f>ปร.4!OM3</f>
        <v>0</v>
      </c>
      <c r="OQ4" s="250">
        <f>ปร.4!ON3</f>
        <v>0</v>
      </c>
      <c r="OR4" s="250">
        <f>ปร.4!OO3</f>
        <v>0</v>
      </c>
      <c r="OS4" s="250">
        <f>ปร.4!OP3</f>
        <v>0</v>
      </c>
      <c r="OT4" s="250">
        <f>ปร.4!OQ3</f>
        <v>0</v>
      </c>
      <c r="OU4" s="250">
        <f>ปร.4!OR3</f>
        <v>0</v>
      </c>
      <c r="OV4" s="250">
        <f>ปร.4!OS3</f>
        <v>0</v>
      </c>
      <c r="OW4" s="250">
        <f>ปร.4!OT3</f>
        <v>0</v>
      </c>
      <c r="OX4" s="250">
        <f>ปร.4!OU3</f>
        <v>0</v>
      </c>
      <c r="OY4" s="250">
        <f>ปร.4!OV3</f>
        <v>0</v>
      </c>
      <c r="OZ4" s="250">
        <f>ปร.4!OW3</f>
        <v>0</v>
      </c>
      <c r="PA4" s="250">
        <f>ปร.4!OX3</f>
        <v>0</v>
      </c>
      <c r="PB4" s="250">
        <f>ปร.4!OY3</f>
        <v>0</v>
      </c>
      <c r="PC4" s="250">
        <f>ปร.4!OZ3</f>
        <v>0</v>
      </c>
      <c r="PD4" s="250">
        <f>ปร.4!PA3</f>
        <v>0</v>
      </c>
      <c r="PE4" s="250">
        <f>ปร.4!PB3</f>
        <v>0</v>
      </c>
      <c r="PF4" s="250">
        <f>ปร.4!PC3</f>
        <v>0</v>
      </c>
      <c r="PG4" s="250">
        <f>ปร.4!PD3</f>
        <v>0</v>
      </c>
      <c r="PH4" s="250">
        <f>ปร.4!PE3</f>
        <v>0</v>
      </c>
      <c r="PI4" s="250">
        <f>ปร.4!PF3</f>
        <v>0</v>
      </c>
      <c r="PJ4" s="250">
        <f>ปร.4!PG3</f>
        <v>0</v>
      </c>
      <c r="PK4" s="250">
        <f>ปร.4!PH3</f>
        <v>0</v>
      </c>
      <c r="PL4" s="250">
        <f>ปร.4!PI3</f>
        <v>0</v>
      </c>
      <c r="PM4" s="250">
        <f>ปร.4!PJ3</f>
        <v>0</v>
      </c>
      <c r="PN4" s="250">
        <f>ปร.4!PK3</f>
        <v>0</v>
      </c>
      <c r="PO4" s="250">
        <f>ปร.4!PL3</f>
        <v>0</v>
      </c>
      <c r="PP4" s="250">
        <f>ปร.4!PM3</f>
        <v>0</v>
      </c>
      <c r="PQ4" s="250">
        <f>ปร.4!PN3</f>
        <v>0</v>
      </c>
      <c r="PR4" s="250">
        <f>ปร.4!PO3</f>
        <v>0</v>
      </c>
      <c r="PS4" s="250">
        <f>ปร.4!PP3</f>
        <v>0</v>
      </c>
      <c r="PT4" s="250">
        <f>ปร.4!PQ3</f>
        <v>0</v>
      </c>
      <c r="PU4" s="250">
        <f>ปร.4!PR3</f>
        <v>0</v>
      </c>
      <c r="PV4" s="250">
        <f>ปร.4!PS3</f>
        <v>0</v>
      </c>
      <c r="PW4" s="250">
        <f>ปร.4!PT3</f>
        <v>0</v>
      </c>
      <c r="PX4" s="250">
        <f>ปร.4!PU3</f>
        <v>0</v>
      </c>
      <c r="PY4" s="250">
        <f>ปร.4!PV3</f>
        <v>0</v>
      </c>
      <c r="PZ4" s="250">
        <f>ปร.4!PW3</f>
        <v>0</v>
      </c>
      <c r="QA4" s="250">
        <f>ปร.4!PX3</f>
        <v>0</v>
      </c>
      <c r="QB4" s="250">
        <f>ปร.4!PY3</f>
        <v>0</v>
      </c>
      <c r="QC4" s="250">
        <f>ปร.4!PZ3</f>
        <v>0</v>
      </c>
      <c r="QD4" s="250">
        <f>ปร.4!QA3</f>
        <v>0</v>
      </c>
      <c r="QE4" s="250">
        <f>ปร.4!QB3</f>
        <v>0</v>
      </c>
      <c r="QF4" s="250">
        <f>ปร.4!QC3</f>
        <v>0</v>
      </c>
      <c r="QG4" s="250">
        <f>ปร.4!QD3</f>
        <v>0</v>
      </c>
      <c r="QH4" s="250">
        <f>ปร.4!QE3</f>
        <v>0</v>
      </c>
      <c r="QI4" s="250">
        <f>ปร.4!QF3</f>
        <v>0</v>
      </c>
      <c r="QJ4" s="250">
        <f>ปร.4!QG3</f>
        <v>0</v>
      </c>
      <c r="QK4" s="250">
        <f>ปร.4!QH3</f>
        <v>0</v>
      </c>
      <c r="QL4" s="250">
        <f>ปร.4!QI3</f>
        <v>0</v>
      </c>
      <c r="QM4" s="250">
        <f>ปร.4!QJ3</f>
        <v>0</v>
      </c>
      <c r="QN4" s="250">
        <f>ปร.4!QK3</f>
        <v>0</v>
      </c>
      <c r="QO4" s="250">
        <f>ปร.4!QL3</f>
        <v>0</v>
      </c>
      <c r="QP4" s="250">
        <f>ปร.4!QM3</f>
        <v>0</v>
      </c>
      <c r="QQ4" s="250">
        <f>ปร.4!QN3</f>
        <v>0</v>
      </c>
      <c r="QR4" s="250">
        <f>ปร.4!QO3</f>
        <v>0</v>
      </c>
      <c r="QS4" s="250">
        <f>ปร.4!QP3</f>
        <v>0</v>
      </c>
      <c r="QT4" s="250">
        <f>ปร.4!QQ3</f>
        <v>0</v>
      </c>
      <c r="QU4" s="250">
        <f>ปร.4!QR3</f>
        <v>0</v>
      </c>
      <c r="QV4" s="250">
        <f>ปร.4!QS3</f>
        <v>0</v>
      </c>
      <c r="QW4" s="250">
        <f>ปร.4!QT3</f>
        <v>0</v>
      </c>
      <c r="QX4" s="250">
        <f>ปร.4!QU3</f>
        <v>0</v>
      </c>
      <c r="QY4" s="250">
        <f>ปร.4!QV3</f>
        <v>0</v>
      </c>
      <c r="QZ4" s="250">
        <f>ปร.4!QW3</f>
        <v>0</v>
      </c>
      <c r="RA4" s="250">
        <f>ปร.4!QX3</f>
        <v>0</v>
      </c>
      <c r="RB4" s="250">
        <f>ปร.4!QY3</f>
        <v>0</v>
      </c>
      <c r="RC4" s="250">
        <f>ปร.4!QZ3</f>
        <v>0</v>
      </c>
      <c r="RD4" s="250">
        <f>ปร.4!RA3</f>
        <v>0</v>
      </c>
      <c r="RE4" s="250">
        <f>ปร.4!RB3</f>
        <v>0</v>
      </c>
      <c r="RF4" s="250">
        <f>ปร.4!RC3</f>
        <v>0</v>
      </c>
      <c r="RG4" s="250">
        <f>ปร.4!RD3</f>
        <v>0</v>
      </c>
      <c r="RH4" s="250">
        <f>ปร.4!RE3</f>
        <v>0</v>
      </c>
      <c r="RI4" s="250">
        <f>ปร.4!RF3</f>
        <v>0</v>
      </c>
      <c r="RJ4" s="250">
        <f>ปร.4!RG3</f>
        <v>0</v>
      </c>
      <c r="RK4" s="250">
        <f>ปร.4!RH3</f>
        <v>0</v>
      </c>
      <c r="RL4" s="250">
        <f>ปร.4!RI3</f>
        <v>0</v>
      </c>
      <c r="RM4" s="250">
        <f>ปร.4!RJ3</f>
        <v>0</v>
      </c>
      <c r="RN4" s="250">
        <f>ปร.4!RK3</f>
        <v>0</v>
      </c>
      <c r="RO4" s="250">
        <f>ปร.4!RL3</f>
        <v>0</v>
      </c>
      <c r="RP4" s="250">
        <f>ปร.4!RM3</f>
        <v>0</v>
      </c>
      <c r="RQ4" s="250">
        <f>ปร.4!RN3</f>
        <v>0</v>
      </c>
      <c r="RR4" s="250">
        <f>ปร.4!RO3</f>
        <v>0</v>
      </c>
      <c r="RS4" s="250">
        <f>ปร.4!RP3</f>
        <v>0</v>
      </c>
      <c r="RT4" s="250">
        <f>ปร.4!RQ3</f>
        <v>0</v>
      </c>
      <c r="RU4" s="250">
        <f>ปร.4!RR3</f>
        <v>0</v>
      </c>
      <c r="RV4" s="250">
        <f>ปร.4!RS3</f>
        <v>0</v>
      </c>
      <c r="RW4" s="250">
        <f>ปร.4!RT3</f>
        <v>0</v>
      </c>
      <c r="RX4" s="250">
        <f>ปร.4!RU3</f>
        <v>0</v>
      </c>
      <c r="RY4" s="250">
        <f>ปร.4!RV3</f>
        <v>0</v>
      </c>
      <c r="RZ4" s="250">
        <f>ปร.4!RW3</f>
        <v>0</v>
      </c>
      <c r="SA4" s="250">
        <f>ปร.4!RX3</f>
        <v>0</v>
      </c>
      <c r="SB4" s="250">
        <f>ปร.4!RY3</f>
        <v>0</v>
      </c>
      <c r="SC4" s="250">
        <f>ปร.4!RZ3</f>
        <v>0</v>
      </c>
      <c r="SD4" s="250">
        <f>ปร.4!SA3</f>
        <v>0</v>
      </c>
      <c r="SE4" s="250">
        <f>ปร.4!SB3</f>
        <v>0</v>
      </c>
      <c r="SF4" s="250">
        <f>ปร.4!SC3</f>
        <v>0</v>
      </c>
      <c r="SG4" s="250">
        <f>ปร.4!SD3</f>
        <v>0</v>
      </c>
      <c r="SH4" s="250">
        <f>ปร.4!SE3</f>
        <v>0</v>
      </c>
      <c r="SI4" s="250">
        <f>ปร.4!SF3</f>
        <v>0</v>
      </c>
      <c r="SJ4" s="250">
        <f>ปร.4!SG3</f>
        <v>0</v>
      </c>
      <c r="SK4" s="250">
        <f>ปร.4!SH3</f>
        <v>0</v>
      </c>
      <c r="SL4" s="250">
        <f>ปร.4!SI3</f>
        <v>0</v>
      </c>
      <c r="SM4" s="250">
        <f>ปร.4!SJ3</f>
        <v>0</v>
      </c>
      <c r="SN4" s="250">
        <f>ปร.4!SK3</f>
        <v>0</v>
      </c>
      <c r="SO4" s="250">
        <f>ปร.4!SL3</f>
        <v>0</v>
      </c>
      <c r="SP4" s="250">
        <f>ปร.4!SM3</f>
        <v>0</v>
      </c>
      <c r="SQ4" s="250">
        <f>ปร.4!SN3</f>
        <v>0</v>
      </c>
      <c r="SR4" s="250">
        <f>ปร.4!SO3</f>
        <v>0</v>
      </c>
      <c r="SS4" s="250">
        <f>ปร.4!SP3</f>
        <v>0</v>
      </c>
      <c r="ST4" s="250">
        <f>ปร.4!SQ3</f>
        <v>0</v>
      </c>
      <c r="SU4" s="250">
        <f>ปร.4!SR3</f>
        <v>0</v>
      </c>
      <c r="SV4" s="250">
        <f>ปร.4!SS3</f>
        <v>0</v>
      </c>
      <c r="SW4" s="250">
        <f>ปร.4!ST3</f>
        <v>0</v>
      </c>
      <c r="SX4" s="250">
        <f>ปร.4!SU3</f>
        <v>0</v>
      </c>
      <c r="SY4" s="250">
        <f>ปร.4!SV3</f>
        <v>0</v>
      </c>
      <c r="SZ4" s="250">
        <f>ปร.4!SW3</f>
        <v>0</v>
      </c>
      <c r="TA4" s="250">
        <f>ปร.4!SX3</f>
        <v>0</v>
      </c>
      <c r="TB4" s="250">
        <f>ปร.4!SY3</f>
        <v>0</v>
      </c>
      <c r="TC4" s="250">
        <f>ปร.4!SZ3</f>
        <v>0</v>
      </c>
      <c r="TD4" s="250">
        <f>ปร.4!TA3</f>
        <v>0</v>
      </c>
      <c r="TE4" s="250">
        <f>ปร.4!TB3</f>
        <v>0</v>
      </c>
      <c r="TF4" s="250">
        <f>ปร.4!TC3</f>
        <v>0</v>
      </c>
      <c r="TG4" s="250">
        <f>ปร.4!TD3</f>
        <v>0</v>
      </c>
      <c r="TH4" s="250">
        <f>ปร.4!TE3</f>
        <v>0</v>
      </c>
      <c r="TI4" s="250">
        <f>ปร.4!TF3</f>
        <v>0</v>
      </c>
      <c r="TJ4" s="250">
        <f>ปร.4!TG3</f>
        <v>0</v>
      </c>
      <c r="TK4" s="250">
        <f>ปร.4!TH3</f>
        <v>0</v>
      </c>
      <c r="TL4" s="250">
        <f>ปร.4!TI3</f>
        <v>0</v>
      </c>
      <c r="TM4" s="250">
        <f>ปร.4!TJ3</f>
        <v>0</v>
      </c>
      <c r="TN4" s="250">
        <f>ปร.4!TK3</f>
        <v>0</v>
      </c>
      <c r="TO4" s="250">
        <f>ปร.4!TL3</f>
        <v>0</v>
      </c>
      <c r="TP4" s="250">
        <f>ปร.4!TM3</f>
        <v>0</v>
      </c>
      <c r="TQ4" s="250">
        <f>ปร.4!TN3</f>
        <v>0</v>
      </c>
      <c r="TR4" s="250">
        <f>ปร.4!TO3</f>
        <v>0</v>
      </c>
      <c r="TS4" s="250">
        <f>ปร.4!TP3</f>
        <v>0</v>
      </c>
      <c r="TT4" s="250">
        <f>ปร.4!TQ3</f>
        <v>0</v>
      </c>
      <c r="TU4" s="250">
        <f>ปร.4!TR3</f>
        <v>0</v>
      </c>
      <c r="TV4" s="250">
        <f>ปร.4!TS3</f>
        <v>0</v>
      </c>
      <c r="TW4" s="250">
        <f>ปร.4!TT3</f>
        <v>0</v>
      </c>
      <c r="TX4" s="250">
        <f>ปร.4!TU3</f>
        <v>0</v>
      </c>
      <c r="TY4" s="250">
        <f>ปร.4!TV3</f>
        <v>0</v>
      </c>
      <c r="TZ4" s="250">
        <f>ปร.4!TW3</f>
        <v>0</v>
      </c>
      <c r="UA4" s="250">
        <f>ปร.4!TX3</f>
        <v>0</v>
      </c>
      <c r="UB4" s="250">
        <f>ปร.4!TY3</f>
        <v>0</v>
      </c>
      <c r="UC4" s="250">
        <f>ปร.4!TZ3</f>
        <v>0</v>
      </c>
      <c r="UD4" s="250">
        <f>ปร.4!UA3</f>
        <v>0</v>
      </c>
      <c r="UE4" s="250">
        <f>ปร.4!UB3</f>
        <v>0</v>
      </c>
      <c r="UF4" s="250">
        <f>ปร.4!UC3</f>
        <v>0</v>
      </c>
      <c r="UG4" s="250">
        <f>ปร.4!UD3</f>
        <v>0</v>
      </c>
      <c r="UH4" s="250">
        <f>ปร.4!UE3</f>
        <v>0</v>
      </c>
      <c r="UI4" s="250">
        <f>ปร.4!UF3</f>
        <v>0</v>
      </c>
      <c r="UJ4" s="250">
        <f>ปร.4!UG3</f>
        <v>0</v>
      </c>
      <c r="UK4" s="250">
        <f>ปร.4!UH3</f>
        <v>0</v>
      </c>
      <c r="UL4" s="250">
        <f>ปร.4!UI3</f>
        <v>0</v>
      </c>
      <c r="UM4" s="250">
        <f>ปร.4!UJ3</f>
        <v>0</v>
      </c>
      <c r="UN4" s="250">
        <f>ปร.4!UK3</f>
        <v>0</v>
      </c>
      <c r="UO4" s="250">
        <f>ปร.4!UL3</f>
        <v>0</v>
      </c>
      <c r="UP4" s="250">
        <f>ปร.4!UM3</f>
        <v>0</v>
      </c>
      <c r="UQ4" s="250">
        <f>ปร.4!UN3</f>
        <v>0</v>
      </c>
      <c r="UR4" s="250">
        <f>ปร.4!UO3</f>
        <v>0</v>
      </c>
      <c r="US4" s="250">
        <f>ปร.4!UP3</f>
        <v>0</v>
      </c>
      <c r="UT4" s="250">
        <f>ปร.4!UQ3</f>
        <v>0</v>
      </c>
      <c r="UU4" s="250">
        <f>ปร.4!UR3</f>
        <v>0</v>
      </c>
      <c r="UV4" s="250">
        <f>ปร.4!US3</f>
        <v>0</v>
      </c>
      <c r="UW4" s="250">
        <f>ปร.4!UT3</f>
        <v>0</v>
      </c>
      <c r="UX4" s="250">
        <f>ปร.4!UU3</f>
        <v>0</v>
      </c>
      <c r="UY4" s="250">
        <f>ปร.4!UV3</f>
        <v>0</v>
      </c>
      <c r="UZ4" s="250">
        <f>ปร.4!UW3</f>
        <v>0</v>
      </c>
      <c r="VA4" s="250">
        <f>ปร.4!UX3</f>
        <v>0</v>
      </c>
      <c r="VB4" s="250">
        <f>ปร.4!UY3</f>
        <v>0</v>
      </c>
      <c r="VC4" s="250">
        <f>ปร.4!UZ3</f>
        <v>0</v>
      </c>
      <c r="VD4" s="250">
        <f>ปร.4!VA3</f>
        <v>0</v>
      </c>
      <c r="VE4" s="250">
        <f>ปร.4!VB3</f>
        <v>0</v>
      </c>
      <c r="VF4" s="250">
        <f>ปร.4!VC3</f>
        <v>0</v>
      </c>
      <c r="VG4" s="250">
        <f>ปร.4!VD3</f>
        <v>0</v>
      </c>
      <c r="VH4" s="250">
        <f>ปร.4!VE3</f>
        <v>0</v>
      </c>
      <c r="VI4" s="250">
        <f>ปร.4!VF3</f>
        <v>0</v>
      </c>
      <c r="VJ4" s="250">
        <f>ปร.4!VG3</f>
        <v>0</v>
      </c>
      <c r="VK4" s="250">
        <f>ปร.4!VH3</f>
        <v>0</v>
      </c>
      <c r="VL4" s="250">
        <f>ปร.4!VI3</f>
        <v>0</v>
      </c>
      <c r="VM4" s="250">
        <f>ปร.4!VJ3</f>
        <v>0</v>
      </c>
      <c r="VN4" s="250">
        <f>ปร.4!VK3</f>
        <v>0</v>
      </c>
      <c r="VO4" s="250">
        <f>ปร.4!VL3</f>
        <v>0</v>
      </c>
      <c r="VP4" s="250">
        <f>ปร.4!VM3</f>
        <v>0</v>
      </c>
      <c r="VQ4" s="250">
        <f>ปร.4!VN3</f>
        <v>0</v>
      </c>
      <c r="VR4" s="250">
        <f>ปร.4!VO3</f>
        <v>0</v>
      </c>
      <c r="VS4" s="250">
        <f>ปร.4!VP3</f>
        <v>0</v>
      </c>
      <c r="VT4" s="250">
        <f>ปร.4!VQ3</f>
        <v>0</v>
      </c>
      <c r="VU4" s="250">
        <f>ปร.4!VR3</f>
        <v>0</v>
      </c>
      <c r="VV4" s="250">
        <f>ปร.4!VS3</f>
        <v>0</v>
      </c>
      <c r="VW4" s="250">
        <f>ปร.4!VT3</f>
        <v>0</v>
      </c>
      <c r="VX4" s="250">
        <f>ปร.4!VU3</f>
        <v>0</v>
      </c>
      <c r="VY4" s="250">
        <f>ปร.4!VV3</f>
        <v>0</v>
      </c>
      <c r="VZ4" s="250">
        <f>ปร.4!VW3</f>
        <v>0</v>
      </c>
      <c r="WA4" s="250">
        <f>ปร.4!VX3</f>
        <v>0</v>
      </c>
      <c r="WB4" s="250">
        <f>ปร.4!VY3</f>
        <v>0</v>
      </c>
      <c r="WC4" s="250">
        <f>ปร.4!VZ3</f>
        <v>0</v>
      </c>
      <c r="WD4" s="250">
        <f>ปร.4!WA3</f>
        <v>0</v>
      </c>
      <c r="WE4" s="250">
        <f>ปร.4!WB3</f>
        <v>0</v>
      </c>
      <c r="WF4" s="250">
        <f>ปร.4!WC3</f>
        <v>0</v>
      </c>
      <c r="WG4" s="250">
        <f>ปร.4!WD3</f>
        <v>0</v>
      </c>
      <c r="WH4" s="250">
        <f>ปร.4!WE3</f>
        <v>0</v>
      </c>
      <c r="WI4" s="250">
        <f>ปร.4!WF3</f>
        <v>0</v>
      </c>
      <c r="WJ4" s="250">
        <f>ปร.4!WG3</f>
        <v>0</v>
      </c>
      <c r="WK4" s="250">
        <f>ปร.4!WH3</f>
        <v>0</v>
      </c>
      <c r="WL4" s="250">
        <f>ปร.4!WI3</f>
        <v>0</v>
      </c>
      <c r="WM4" s="250">
        <f>ปร.4!WJ3</f>
        <v>0</v>
      </c>
      <c r="WN4" s="250">
        <f>ปร.4!WK3</f>
        <v>0</v>
      </c>
      <c r="WO4" s="250">
        <f>ปร.4!WL3</f>
        <v>0</v>
      </c>
      <c r="WP4" s="250">
        <f>ปร.4!WM3</f>
        <v>0</v>
      </c>
      <c r="WQ4" s="250">
        <f>ปร.4!WN3</f>
        <v>0</v>
      </c>
      <c r="WR4" s="250">
        <f>ปร.4!WO3</f>
        <v>0</v>
      </c>
      <c r="WS4" s="250">
        <f>ปร.4!WP3</f>
        <v>0</v>
      </c>
      <c r="WT4" s="250">
        <f>ปร.4!WQ3</f>
        <v>0</v>
      </c>
      <c r="WU4" s="250">
        <f>ปร.4!WR3</f>
        <v>0</v>
      </c>
      <c r="WV4" s="250">
        <f>ปร.4!WS3</f>
        <v>0</v>
      </c>
      <c r="WW4" s="250">
        <f>ปร.4!WT3</f>
        <v>0</v>
      </c>
      <c r="WX4" s="250">
        <f>ปร.4!WU3</f>
        <v>0</v>
      </c>
      <c r="WY4" s="250">
        <f>ปร.4!WV3</f>
        <v>0</v>
      </c>
      <c r="WZ4" s="250">
        <f>ปร.4!WW3</f>
        <v>0</v>
      </c>
      <c r="XA4" s="250">
        <f>ปร.4!WX3</f>
        <v>0</v>
      </c>
      <c r="XB4" s="250">
        <f>ปร.4!WY3</f>
        <v>0</v>
      </c>
      <c r="XC4" s="250">
        <f>ปร.4!WZ3</f>
        <v>0</v>
      </c>
      <c r="XD4" s="250">
        <f>ปร.4!XA3</f>
        <v>0</v>
      </c>
      <c r="XE4" s="250">
        <f>ปร.4!XB3</f>
        <v>0</v>
      </c>
      <c r="XF4" s="250">
        <f>ปร.4!XC3</f>
        <v>0</v>
      </c>
      <c r="XG4" s="250">
        <f>ปร.4!XD3</f>
        <v>0</v>
      </c>
      <c r="XH4" s="250">
        <f>ปร.4!XE3</f>
        <v>0</v>
      </c>
      <c r="XI4" s="250">
        <f>ปร.4!XF3</f>
        <v>0</v>
      </c>
      <c r="XJ4" s="250">
        <f>ปร.4!XG3</f>
        <v>0</v>
      </c>
      <c r="XK4" s="250">
        <f>ปร.4!XH3</f>
        <v>0</v>
      </c>
      <c r="XL4" s="250">
        <f>ปร.4!XI3</f>
        <v>0</v>
      </c>
      <c r="XM4" s="250">
        <f>ปร.4!XJ3</f>
        <v>0</v>
      </c>
      <c r="XN4" s="250">
        <f>ปร.4!XK3</f>
        <v>0</v>
      </c>
      <c r="XO4" s="250">
        <f>ปร.4!XL3</f>
        <v>0</v>
      </c>
      <c r="XP4" s="250">
        <f>ปร.4!XM3</f>
        <v>0</v>
      </c>
      <c r="XQ4" s="250">
        <f>ปร.4!XN3</f>
        <v>0</v>
      </c>
      <c r="XR4" s="250">
        <f>ปร.4!XO3</f>
        <v>0</v>
      </c>
      <c r="XS4" s="250">
        <f>ปร.4!XP3</f>
        <v>0</v>
      </c>
      <c r="XT4" s="250">
        <f>ปร.4!XQ3</f>
        <v>0</v>
      </c>
      <c r="XU4" s="250">
        <f>ปร.4!XR3</f>
        <v>0</v>
      </c>
      <c r="XV4" s="250">
        <f>ปร.4!XS3</f>
        <v>0</v>
      </c>
      <c r="XW4" s="250">
        <f>ปร.4!XT3</f>
        <v>0</v>
      </c>
      <c r="XX4" s="250">
        <f>ปร.4!XU3</f>
        <v>0</v>
      </c>
      <c r="XY4" s="250">
        <f>ปร.4!XV3</f>
        <v>0</v>
      </c>
      <c r="XZ4" s="250">
        <f>ปร.4!XW3</f>
        <v>0</v>
      </c>
      <c r="YA4" s="250">
        <f>ปร.4!XX3</f>
        <v>0</v>
      </c>
      <c r="YB4" s="250">
        <f>ปร.4!XY3</f>
        <v>0</v>
      </c>
      <c r="YC4" s="250">
        <f>ปร.4!XZ3</f>
        <v>0</v>
      </c>
      <c r="YD4" s="250">
        <f>ปร.4!YA3</f>
        <v>0</v>
      </c>
      <c r="YE4" s="250">
        <f>ปร.4!YB3</f>
        <v>0</v>
      </c>
      <c r="YF4" s="250">
        <f>ปร.4!YC3</f>
        <v>0</v>
      </c>
      <c r="YG4" s="250">
        <f>ปร.4!YD3</f>
        <v>0</v>
      </c>
      <c r="YH4" s="250">
        <f>ปร.4!YE3</f>
        <v>0</v>
      </c>
      <c r="YI4" s="250">
        <f>ปร.4!YF3</f>
        <v>0</v>
      </c>
      <c r="YJ4" s="250">
        <f>ปร.4!YG3</f>
        <v>0</v>
      </c>
      <c r="YK4" s="250">
        <f>ปร.4!YH3</f>
        <v>0</v>
      </c>
      <c r="YL4" s="250">
        <f>ปร.4!YI3</f>
        <v>0</v>
      </c>
      <c r="YM4" s="250">
        <f>ปร.4!YJ3</f>
        <v>0</v>
      </c>
      <c r="YN4" s="250">
        <f>ปร.4!YK3</f>
        <v>0</v>
      </c>
      <c r="YO4" s="250">
        <f>ปร.4!YL3</f>
        <v>0</v>
      </c>
      <c r="YP4" s="250">
        <f>ปร.4!YM3</f>
        <v>0</v>
      </c>
      <c r="YQ4" s="250">
        <f>ปร.4!YN3</f>
        <v>0</v>
      </c>
      <c r="YR4" s="250">
        <f>ปร.4!YO3</f>
        <v>0</v>
      </c>
      <c r="YS4" s="250">
        <f>ปร.4!YP3</f>
        <v>0</v>
      </c>
      <c r="YT4" s="250">
        <f>ปร.4!YQ3</f>
        <v>0</v>
      </c>
      <c r="YU4" s="250">
        <f>ปร.4!YR3</f>
        <v>0</v>
      </c>
      <c r="YV4" s="250">
        <f>ปร.4!YS3</f>
        <v>0</v>
      </c>
      <c r="YW4" s="250">
        <f>ปร.4!YT3</f>
        <v>0</v>
      </c>
      <c r="YX4" s="250">
        <f>ปร.4!YU3</f>
        <v>0</v>
      </c>
      <c r="YY4" s="250">
        <f>ปร.4!YV3</f>
        <v>0</v>
      </c>
      <c r="YZ4" s="250">
        <f>ปร.4!YW3</f>
        <v>0</v>
      </c>
      <c r="ZA4" s="250">
        <f>ปร.4!YX3</f>
        <v>0</v>
      </c>
      <c r="ZB4" s="250">
        <f>ปร.4!YY3</f>
        <v>0</v>
      </c>
      <c r="ZC4" s="250">
        <f>ปร.4!YZ3</f>
        <v>0</v>
      </c>
      <c r="ZD4" s="250">
        <f>ปร.4!ZA3</f>
        <v>0</v>
      </c>
      <c r="ZE4" s="250">
        <f>ปร.4!ZB3</f>
        <v>0</v>
      </c>
      <c r="ZF4" s="250">
        <f>ปร.4!ZC3</f>
        <v>0</v>
      </c>
      <c r="ZG4" s="250">
        <f>ปร.4!ZD3</f>
        <v>0</v>
      </c>
      <c r="ZH4" s="250">
        <f>ปร.4!ZE3</f>
        <v>0</v>
      </c>
      <c r="ZI4" s="250">
        <f>ปร.4!ZF3</f>
        <v>0</v>
      </c>
      <c r="ZJ4" s="250">
        <f>ปร.4!ZG3</f>
        <v>0</v>
      </c>
      <c r="ZK4" s="250">
        <f>ปร.4!ZH3</f>
        <v>0</v>
      </c>
      <c r="ZL4" s="250">
        <f>ปร.4!ZI3</f>
        <v>0</v>
      </c>
      <c r="ZM4" s="250">
        <f>ปร.4!ZJ3</f>
        <v>0</v>
      </c>
      <c r="ZN4" s="250">
        <f>ปร.4!ZK3</f>
        <v>0</v>
      </c>
      <c r="ZO4" s="250">
        <f>ปร.4!ZL3</f>
        <v>0</v>
      </c>
      <c r="ZP4" s="250">
        <f>ปร.4!ZM3</f>
        <v>0</v>
      </c>
      <c r="ZQ4" s="250">
        <f>ปร.4!ZN3</f>
        <v>0</v>
      </c>
      <c r="ZR4" s="250">
        <f>ปร.4!ZO3</f>
        <v>0</v>
      </c>
      <c r="ZS4" s="250">
        <f>ปร.4!ZP3</f>
        <v>0</v>
      </c>
      <c r="ZT4" s="250">
        <f>ปร.4!ZQ3</f>
        <v>0</v>
      </c>
      <c r="ZU4" s="250">
        <f>ปร.4!ZR3</f>
        <v>0</v>
      </c>
      <c r="ZV4" s="250">
        <f>ปร.4!ZS3</f>
        <v>0</v>
      </c>
      <c r="ZW4" s="250">
        <f>ปร.4!ZT3</f>
        <v>0</v>
      </c>
      <c r="ZX4" s="250">
        <f>ปร.4!ZU3</f>
        <v>0</v>
      </c>
      <c r="ZY4" s="250">
        <f>ปร.4!ZV3</f>
        <v>0</v>
      </c>
      <c r="ZZ4" s="250">
        <f>ปร.4!ZW3</f>
        <v>0</v>
      </c>
      <c r="AAA4" s="250">
        <f>ปร.4!ZX3</f>
        <v>0</v>
      </c>
      <c r="AAB4" s="250">
        <f>ปร.4!ZY3</f>
        <v>0</v>
      </c>
      <c r="AAC4" s="250">
        <f>ปร.4!ZZ3</f>
        <v>0</v>
      </c>
      <c r="AAD4" s="250">
        <f>ปร.4!AAA3</f>
        <v>0</v>
      </c>
      <c r="AAE4" s="250">
        <f>ปร.4!AAB3</f>
        <v>0</v>
      </c>
      <c r="AAF4" s="250">
        <f>ปร.4!AAC3</f>
        <v>0</v>
      </c>
      <c r="AAG4" s="250">
        <f>ปร.4!AAD3</f>
        <v>0</v>
      </c>
      <c r="AAH4" s="250">
        <f>ปร.4!AAE3</f>
        <v>0</v>
      </c>
      <c r="AAI4" s="250">
        <f>ปร.4!AAF3</f>
        <v>0</v>
      </c>
      <c r="AAJ4" s="250">
        <f>ปร.4!AAG3</f>
        <v>0</v>
      </c>
      <c r="AAK4" s="250">
        <f>ปร.4!AAH3</f>
        <v>0</v>
      </c>
      <c r="AAL4" s="250">
        <f>ปร.4!AAI3</f>
        <v>0</v>
      </c>
      <c r="AAM4" s="250">
        <f>ปร.4!AAJ3</f>
        <v>0</v>
      </c>
      <c r="AAN4" s="250">
        <f>ปร.4!AAK3</f>
        <v>0</v>
      </c>
      <c r="AAO4" s="250">
        <f>ปร.4!AAL3</f>
        <v>0</v>
      </c>
      <c r="AAP4" s="250">
        <f>ปร.4!AAM3</f>
        <v>0</v>
      </c>
      <c r="AAQ4" s="250">
        <f>ปร.4!AAN3</f>
        <v>0</v>
      </c>
      <c r="AAR4" s="250">
        <f>ปร.4!AAO3</f>
        <v>0</v>
      </c>
      <c r="AAS4" s="250">
        <f>ปร.4!AAP3</f>
        <v>0</v>
      </c>
      <c r="AAT4" s="250">
        <f>ปร.4!AAQ3</f>
        <v>0</v>
      </c>
      <c r="AAU4" s="250">
        <f>ปร.4!AAR3</f>
        <v>0</v>
      </c>
      <c r="AAV4" s="250">
        <f>ปร.4!AAS3</f>
        <v>0</v>
      </c>
      <c r="AAW4" s="250">
        <f>ปร.4!AAT3</f>
        <v>0</v>
      </c>
      <c r="AAX4" s="250">
        <f>ปร.4!AAU3</f>
        <v>0</v>
      </c>
      <c r="AAY4" s="250">
        <f>ปร.4!AAV3</f>
        <v>0</v>
      </c>
      <c r="AAZ4" s="250">
        <f>ปร.4!AAW3</f>
        <v>0</v>
      </c>
      <c r="ABA4" s="250">
        <f>ปร.4!AAX3</f>
        <v>0</v>
      </c>
      <c r="ABB4" s="250">
        <f>ปร.4!AAY3</f>
        <v>0</v>
      </c>
      <c r="ABC4" s="250">
        <f>ปร.4!AAZ3</f>
        <v>0</v>
      </c>
      <c r="ABD4" s="250">
        <f>ปร.4!ABA3</f>
        <v>0</v>
      </c>
      <c r="ABE4" s="250">
        <f>ปร.4!ABB3</f>
        <v>0</v>
      </c>
      <c r="ABF4" s="250">
        <f>ปร.4!ABC3</f>
        <v>0</v>
      </c>
      <c r="ABG4" s="250">
        <f>ปร.4!ABD3</f>
        <v>0</v>
      </c>
      <c r="ABH4" s="250">
        <f>ปร.4!ABE3</f>
        <v>0</v>
      </c>
      <c r="ABI4" s="250">
        <f>ปร.4!ABF3</f>
        <v>0</v>
      </c>
      <c r="ABJ4" s="250">
        <f>ปร.4!ABG3</f>
        <v>0</v>
      </c>
      <c r="ABK4" s="250">
        <f>ปร.4!ABH3</f>
        <v>0</v>
      </c>
      <c r="ABL4" s="250">
        <f>ปร.4!ABI3</f>
        <v>0</v>
      </c>
      <c r="ABM4" s="250">
        <f>ปร.4!ABJ3</f>
        <v>0</v>
      </c>
      <c r="ABN4" s="250">
        <f>ปร.4!ABK3</f>
        <v>0</v>
      </c>
      <c r="ABO4" s="250">
        <f>ปร.4!ABL3</f>
        <v>0</v>
      </c>
      <c r="ABP4" s="250">
        <f>ปร.4!ABM3</f>
        <v>0</v>
      </c>
      <c r="ABQ4" s="250">
        <f>ปร.4!ABN3</f>
        <v>0</v>
      </c>
      <c r="ABR4" s="250">
        <f>ปร.4!ABO3</f>
        <v>0</v>
      </c>
      <c r="ABS4" s="250">
        <f>ปร.4!ABP3</f>
        <v>0</v>
      </c>
      <c r="ABT4" s="250">
        <f>ปร.4!ABQ3</f>
        <v>0</v>
      </c>
      <c r="ABU4" s="250">
        <f>ปร.4!ABR3</f>
        <v>0</v>
      </c>
      <c r="ABV4" s="250">
        <f>ปร.4!ABS3</f>
        <v>0</v>
      </c>
      <c r="ABW4" s="250">
        <f>ปร.4!ABT3</f>
        <v>0</v>
      </c>
      <c r="ABX4" s="250">
        <f>ปร.4!ABU3</f>
        <v>0</v>
      </c>
      <c r="ABY4" s="250">
        <f>ปร.4!ABV3</f>
        <v>0</v>
      </c>
      <c r="ABZ4" s="250">
        <f>ปร.4!ABW3</f>
        <v>0</v>
      </c>
      <c r="ACA4" s="250">
        <f>ปร.4!ABX3</f>
        <v>0</v>
      </c>
      <c r="ACB4" s="250">
        <f>ปร.4!ABY3</f>
        <v>0</v>
      </c>
      <c r="ACC4" s="250">
        <f>ปร.4!ABZ3</f>
        <v>0</v>
      </c>
      <c r="ACD4" s="250">
        <f>ปร.4!ACA3</f>
        <v>0</v>
      </c>
      <c r="ACE4" s="250">
        <f>ปร.4!ACB3</f>
        <v>0</v>
      </c>
      <c r="ACF4" s="250">
        <f>ปร.4!ACC3</f>
        <v>0</v>
      </c>
      <c r="ACG4" s="250">
        <f>ปร.4!ACD3</f>
        <v>0</v>
      </c>
      <c r="ACH4" s="250">
        <f>ปร.4!ACE3</f>
        <v>0</v>
      </c>
      <c r="ACI4" s="250">
        <f>ปร.4!ACF3</f>
        <v>0</v>
      </c>
      <c r="ACJ4" s="250">
        <f>ปร.4!ACG3</f>
        <v>0</v>
      </c>
      <c r="ACK4" s="250">
        <f>ปร.4!ACH3</f>
        <v>0</v>
      </c>
      <c r="ACL4" s="250">
        <f>ปร.4!ACI3</f>
        <v>0</v>
      </c>
      <c r="ACM4" s="250">
        <f>ปร.4!ACJ3</f>
        <v>0</v>
      </c>
      <c r="ACN4" s="250">
        <f>ปร.4!ACK3</f>
        <v>0</v>
      </c>
      <c r="ACO4" s="250">
        <f>ปร.4!ACL3</f>
        <v>0</v>
      </c>
      <c r="ACP4" s="250">
        <f>ปร.4!ACM3</f>
        <v>0</v>
      </c>
      <c r="ACQ4" s="250">
        <f>ปร.4!ACN3</f>
        <v>0</v>
      </c>
      <c r="ACR4" s="250">
        <f>ปร.4!ACO3</f>
        <v>0</v>
      </c>
      <c r="ACS4" s="250">
        <f>ปร.4!ACP3</f>
        <v>0</v>
      </c>
      <c r="ACT4" s="250">
        <f>ปร.4!ACQ3</f>
        <v>0</v>
      </c>
      <c r="ACU4" s="250">
        <f>ปร.4!ACR3</f>
        <v>0</v>
      </c>
      <c r="ACV4" s="250">
        <f>ปร.4!ACS3</f>
        <v>0</v>
      </c>
      <c r="ACW4" s="250">
        <f>ปร.4!ACT3</f>
        <v>0</v>
      </c>
      <c r="ACX4" s="250">
        <f>ปร.4!ACU3</f>
        <v>0</v>
      </c>
      <c r="ACY4" s="250">
        <f>ปร.4!ACV3</f>
        <v>0</v>
      </c>
      <c r="ACZ4" s="250">
        <f>ปร.4!ACW3</f>
        <v>0</v>
      </c>
      <c r="ADA4" s="250">
        <f>ปร.4!ACX3</f>
        <v>0</v>
      </c>
      <c r="ADB4" s="250">
        <f>ปร.4!ACY3</f>
        <v>0</v>
      </c>
      <c r="ADC4" s="250">
        <f>ปร.4!ACZ3</f>
        <v>0</v>
      </c>
      <c r="ADD4" s="250">
        <f>ปร.4!ADA3</f>
        <v>0</v>
      </c>
      <c r="ADE4" s="250">
        <f>ปร.4!ADB3</f>
        <v>0</v>
      </c>
      <c r="ADF4" s="250">
        <f>ปร.4!ADC3</f>
        <v>0</v>
      </c>
      <c r="ADG4" s="250">
        <f>ปร.4!ADD3</f>
        <v>0</v>
      </c>
      <c r="ADH4" s="250">
        <f>ปร.4!ADE3</f>
        <v>0</v>
      </c>
      <c r="ADI4" s="250">
        <f>ปร.4!ADF3</f>
        <v>0</v>
      </c>
      <c r="ADJ4" s="250">
        <f>ปร.4!ADG3</f>
        <v>0</v>
      </c>
      <c r="ADK4" s="250">
        <f>ปร.4!ADH3</f>
        <v>0</v>
      </c>
      <c r="ADL4" s="250">
        <f>ปร.4!ADI3</f>
        <v>0</v>
      </c>
      <c r="ADM4" s="250">
        <f>ปร.4!ADJ3</f>
        <v>0</v>
      </c>
      <c r="ADN4" s="250">
        <f>ปร.4!ADK3</f>
        <v>0</v>
      </c>
      <c r="ADO4" s="250">
        <f>ปร.4!ADL3</f>
        <v>0</v>
      </c>
      <c r="ADP4" s="250">
        <f>ปร.4!ADM3</f>
        <v>0</v>
      </c>
      <c r="ADQ4" s="250">
        <f>ปร.4!ADN3</f>
        <v>0</v>
      </c>
      <c r="ADR4" s="250">
        <f>ปร.4!ADO3</f>
        <v>0</v>
      </c>
      <c r="ADS4" s="250">
        <f>ปร.4!ADP3</f>
        <v>0</v>
      </c>
      <c r="ADT4" s="250">
        <f>ปร.4!ADQ3</f>
        <v>0</v>
      </c>
      <c r="ADU4" s="250">
        <f>ปร.4!ADR3</f>
        <v>0</v>
      </c>
      <c r="ADV4" s="250">
        <f>ปร.4!ADS3</f>
        <v>0</v>
      </c>
      <c r="ADW4" s="250">
        <f>ปร.4!ADT3</f>
        <v>0</v>
      </c>
      <c r="ADX4" s="250">
        <f>ปร.4!ADU3</f>
        <v>0</v>
      </c>
      <c r="ADY4" s="250">
        <f>ปร.4!ADV3</f>
        <v>0</v>
      </c>
      <c r="ADZ4" s="250">
        <f>ปร.4!ADW3</f>
        <v>0</v>
      </c>
      <c r="AEA4" s="250">
        <f>ปร.4!ADX3</f>
        <v>0</v>
      </c>
      <c r="AEB4" s="250">
        <f>ปร.4!ADY3</f>
        <v>0</v>
      </c>
      <c r="AEC4" s="250">
        <f>ปร.4!ADZ3</f>
        <v>0</v>
      </c>
      <c r="AED4" s="250">
        <f>ปร.4!AEA3</f>
        <v>0</v>
      </c>
      <c r="AEE4" s="250">
        <f>ปร.4!AEB3</f>
        <v>0</v>
      </c>
      <c r="AEF4" s="250">
        <f>ปร.4!AEC3</f>
        <v>0</v>
      </c>
      <c r="AEG4" s="250">
        <f>ปร.4!AED3</f>
        <v>0</v>
      </c>
      <c r="AEH4" s="250">
        <f>ปร.4!AEE3</f>
        <v>0</v>
      </c>
      <c r="AEI4" s="250">
        <f>ปร.4!AEF3</f>
        <v>0</v>
      </c>
      <c r="AEJ4" s="250">
        <f>ปร.4!AEG3</f>
        <v>0</v>
      </c>
      <c r="AEK4" s="250">
        <f>ปร.4!AEH3</f>
        <v>0</v>
      </c>
      <c r="AEL4" s="250">
        <f>ปร.4!AEI3</f>
        <v>0</v>
      </c>
      <c r="AEM4" s="250">
        <f>ปร.4!AEJ3</f>
        <v>0</v>
      </c>
      <c r="AEN4" s="250">
        <f>ปร.4!AEK3</f>
        <v>0</v>
      </c>
      <c r="AEO4" s="250">
        <f>ปร.4!AEL3</f>
        <v>0</v>
      </c>
      <c r="AEP4" s="250">
        <f>ปร.4!AEM3</f>
        <v>0</v>
      </c>
      <c r="AEQ4" s="250">
        <f>ปร.4!AEN3</f>
        <v>0</v>
      </c>
      <c r="AER4" s="250">
        <f>ปร.4!AEO3</f>
        <v>0</v>
      </c>
      <c r="AES4" s="250">
        <f>ปร.4!AEP3</f>
        <v>0</v>
      </c>
      <c r="AET4" s="250">
        <f>ปร.4!AEQ3</f>
        <v>0</v>
      </c>
      <c r="AEU4" s="250">
        <f>ปร.4!AER3</f>
        <v>0</v>
      </c>
      <c r="AEV4" s="250">
        <f>ปร.4!AES3</f>
        <v>0</v>
      </c>
      <c r="AEW4" s="250">
        <f>ปร.4!AET3</f>
        <v>0</v>
      </c>
      <c r="AEX4" s="250">
        <f>ปร.4!AEU3</f>
        <v>0</v>
      </c>
      <c r="AEY4" s="250">
        <f>ปร.4!AEV3</f>
        <v>0</v>
      </c>
      <c r="AEZ4" s="250">
        <f>ปร.4!AEW3</f>
        <v>0</v>
      </c>
      <c r="AFA4" s="250">
        <f>ปร.4!AEX3</f>
        <v>0</v>
      </c>
      <c r="AFB4" s="250">
        <f>ปร.4!AEY3</f>
        <v>0</v>
      </c>
      <c r="AFC4" s="250">
        <f>ปร.4!AEZ3</f>
        <v>0</v>
      </c>
      <c r="AFD4" s="250">
        <f>ปร.4!AFA3</f>
        <v>0</v>
      </c>
      <c r="AFE4" s="250">
        <f>ปร.4!AFB3</f>
        <v>0</v>
      </c>
      <c r="AFF4" s="250">
        <f>ปร.4!AFC3</f>
        <v>0</v>
      </c>
      <c r="AFG4" s="250">
        <f>ปร.4!AFD3</f>
        <v>0</v>
      </c>
      <c r="AFH4" s="250">
        <f>ปร.4!AFE3</f>
        <v>0</v>
      </c>
      <c r="AFI4" s="250">
        <f>ปร.4!AFF3</f>
        <v>0</v>
      </c>
      <c r="AFJ4" s="250">
        <f>ปร.4!AFG3</f>
        <v>0</v>
      </c>
      <c r="AFK4" s="250">
        <f>ปร.4!AFH3</f>
        <v>0</v>
      </c>
      <c r="AFL4" s="250">
        <f>ปร.4!AFI3</f>
        <v>0</v>
      </c>
      <c r="AFM4" s="250">
        <f>ปร.4!AFJ3</f>
        <v>0</v>
      </c>
      <c r="AFN4" s="250">
        <f>ปร.4!AFK3</f>
        <v>0</v>
      </c>
      <c r="AFO4" s="250">
        <f>ปร.4!AFL3</f>
        <v>0</v>
      </c>
      <c r="AFP4" s="250">
        <f>ปร.4!AFM3</f>
        <v>0</v>
      </c>
      <c r="AFQ4" s="250">
        <f>ปร.4!AFN3</f>
        <v>0</v>
      </c>
      <c r="AFR4" s="250">
        <f>ปร.4!AFO3</f>
        <v>0</v>
      </c>
      <c r="AFS4" s="250">
        <f>ปร.4!AFP3</f>
        <v>0</v>
      </c>
      <c r="AFT4" s="250">
        <f>ปร.4!AFQ3</f>
        <v>0</v>
      </c>
      <c r="AFU4" s="250">
        <f>ปร.4!AFR3</f>
        <v>0</v>
      </c>
      <c r="AFV4" s="250">
        <f>ปร.4!AFS3</f>
        <v>0</v>
      </c>
      <c r="AFW4" s="250">
        <f>ปร.4!AFT3</f>
        <v>0</v>
      </c>
      <c r="AFX4" s="250">
        <f>ปร.4!AFU3</f>
        <v>0</v>
      </c>
      <c r="AFY4" s="250">
        <f>ปร.4!AFV3</f>
        <v>0</v>
      </c>
      <c r="AFZ4" s="250">
        <f>ปร.4!AFW3</f>
        <v>0</v>
      </c>
      <c r="AGA4" s="250">
        <f>ปร.4!AFX3</f>
        <v>0</v>
      </c>
      <c r="AGB4" s="250">
        <f>ปร.4!AFY3</f>
        <v>0</v>
      </c>
      <c r="AGC4" s="250">
        <f>ปร.4!AFZ3</f>
        <v>0</v>
      </c>
      <c r="AGD4" s="250">
        <f>ปร.4!AGA3</f>
        <v>0</v>
      </c>
      <c r="AGE4" s="250">
        <f>ปร.4!AGB3</f>
        <v>0</v>
      </c>
      <c r="AGF4" s="250">
        <f>ปร.4!AGC3</f>
        <v>0</v>
      </c>
      <c r="AGG4" s="250">
        <f>ปร.4!AGD3</f>
        <v>0</v>
      </c>
      <c r="AGH4" s="250">
        <f>ปร.4!AGE3</f>
        <v>0</v>
      </c>
      <c r="AGI4" s="250">
        <f>ปร.4!AGF3</f>
        <v>0</v>
      </c>
      <c r="AGJ4" s="250">
        <f>ปร.4!AGG3</f>
        <v>0</v>
      </c>
      <c r="AGK4" s="250">
        <f>ปร.4!AGH3</f>
        <v>0</v>
      </c>
      <c r="AGL4" s="250">
        <f>ปร.4!AGI3</f>
        <v>0</v>
      </c>
      <c r="AGM4" s="250">
        <f>ปร.4!AGJ3</f>
        <v>0</v>
      </c>
      <c r="AGN4" s="250">
        <f>ปร.4!AGK3</f>
        <v>0</v>
      </c>
      <c r="AGO4" s="250">
        <f>ปร.4!AGL3</f>
        <v>0</v>
      </c>
      <c r="AGP4" s="250">
        <f>ปร.4!AGM3</f>
        <v>0</v>
      </c>
      <c r="AGQ4" s="250">
        <f>ปร.4!AGN3</f>
        <v>0</v>
      </c>
      <c r="AGR4" s="250">
        <f>ปร.4!AGO3</f>
        <v>0</v>
      </c>
      <c r="AGS4" s="250">
        <f>ปร.4!AGP3</f>
        <v>0</v>
      </c>
      <c r="AGT4" s="250">
        <f>ปร.4!AGQ3</f>
        <v>0</v>
      </c>
      <c r="AGU4" s="250">
        <f>ปร.4!AGR3</f>
        <v>0</v>
      </c>
      <c r="AGV4" s="250">
        <f>ปร.4!AGS3</f>
        <v>0</v>
      </c>
      <c r="AGW4" s="250">
        <f>ปร.4!AGT3</f>
        <v>0</v>
      </c>
      <c r="AGX4" s="250">
        <f>ปร.4!AGU3</f>
        <v>0</v>
      </c>
      <c r="AGY4" s="250">
        <f>ปร.4!AGV3</f>
        <v>0</v>
      </c>
      <c r="AGZ4" s="250">
        <f>ปร.4!AGW3</f>
        <v>0</v>
      </c>
      <c r="AHA4" s="250">
        <f>ปร.4!AGX3</f>
        <v>0</v>
      </c>
      <c r="AHB4" s="250">
        <f>ปร.4!AGY3</f>
        <v>0</v>
      </c>
      <c r="AHC4" s="250">
        <f>ปร.4!AGZ3</f>
        <v>0</v>
      </c>
      <c r="AHD4" s="250">
        <f>ปร.4!AHA3</f>
        <v>0</v>
      </c>
      <c r="AHE4" s="250">
        <f>ปร.4!AHB3</f>
        <v>0</v>
      </c>
      <c r="AHF4" s="250">
        <f>ปร.4!AHC3</f>
        <v>0</v>
      </c>
      <c r="AHG4" s="250">
        <f>ปร.4!AHD3</f>
        <v>0</v>
      </c>
      <c r="AHH4" s="250">
        <f>ปร.4!AHE3</f>
        <v>0</v>
      </c>
      <c r="AHI4" s="250">
        <f>ปร.4!AHF3</f>
        <v>0</v>
      </c>
      <c r="AHJ4" s="250">
        <f>ปร.4!AHG3</f>
        <v>0</v>
      </c>
      <c r="AHK4" s="250">
        <f>ปร.4!AHH3</f>
        <v>0</v>
      </c>
      <c r="AHL4" s="250">
        <f>ปร.4!AHI3</f>
        <v>0</v>
      </c>
      <c r="AHM4" s="250">
        <f>ปร.4!AHJ3</f>
        <v>0</v>
      </c>
      <c r="AHN4" s="250">
        <f>ปร.4!AHK3</f>
        <v>0</v>
      </c>
      <c r="AHO4" s="250">
        <f>ปร.4!AHL3</f>
        <v>0</v>
      </c>
      <c r="AHP4" s="250">
        <f>ปร.4!AHM3</f>
        <v>0</v>
      </c>
      <c r="AHQ4" s="250">
        <f>ปร.4!AHN3</f>
        <v>0</v>
      </c>
      <c r="AHR4" s="250">
        <f>ปร.4!AHO3</f>
        <v>0</v>
      </c>
      <c r="AHS4" s="250">
        <f>ปร.4!AHP3</f>
        <v>0</v>
      </c>
      <c r="AHT4" s="250">
        <f>ปร.4!AHQ3</f>
        <v>0</v>
      </c>
      <c r="AHU4" s="250">
        <f>ปร.4!AHR3</f>
        <v>0</v>
      </c>
      <c r="AHV4" s="250">
        <f>ปร.4!AHS3</f>
        <v>0</v>
      </c>
      <c r="AHW4" s="250">
        <f>ปร.4!AHT3</f>
        <v>0</v>
      </c>
      <c r="AHX4" s="250">
        <f>ปร.4!AHU3</f>
        <v>0</v>
      </c>
      <c r="AHY4" s="250">
        <f>ปร.4!AHV3</f>
        <v>0</v>
      </c>
      <c r="AHZ4" s="250">
        <f>ปร.4!AHW3</f>
        <v>0</v>
      </c>
      <c r="AIA4" s="250">
        <f>ปร.4!AHX3</f>
        <v>0</v>
      </c>
      <c r="AIB4" s="250">
        <f>ปร.4!AHY3</f>
        <v>0</v>
      </c>
      <c r="AIC4" s="250">
        <f>ปร.4!AHZ3</f>
        <v>0</v>
      </c>
      <c r="AID4" s="250">
        <f>ปร.4!AIA3</f>
        <v>0</v>
      </c>
      <c r="AIE4" s="250">
        <f>ปร.4!AIB3</f>
        <v>0</v>
      </c>
      <c r="AIF4" s="250">
        <f>ปร.4!AIC3</f>
        <v>0</v>
      </c>
      <c r="AIG4" s="250">
        <f>ปร.4!AID3</f>
        <v>0</v>
      </c>
      <c r="AIH4" s="250">
        <f>ปร.4!AIE3</f>
        <v>0</v>
      </c>
      <c r="AII4" s="250">
        <f>ปร.4!AIF3</f>
        <v>0</v>
      </c>
      <c r="AIJ4" s="250">
        <f>ปร.4!AIG3</f>
        <v>0</v>
      </c>
      <c r="AIK4" s="250">
        <f>ปร.4!AIH3</f>
        <v>0</v>
      </c>
      <c r="AIL4" s="250">
        <f>ปร.4!AII3</f>
        <v>0</v>
      </c>
      <c r="AIM4" s="250">
        <f>ปร.4!AIJ3</f>
        <v>0</v>
      </c>
      <c r="AIN4" s="250">
        <f>ปร.4!AIK3</f>
        <v>0</v>
      </c>
      <c r="AIO4" s="250">
        <f>ปร.4!AIL3</f>
        <v>0</v>
      </c>
      <c r="AIP4" s="250">
        <f>ปร.4!AIM3</f>
        <v>0</v>
      </c>
      <c r="AIQ4" s="250">
        <f>ปร.4!AIN3</f>
        <v>0</v>
      </c>
      <c r="AIR4" s="250">
        <f>ปร.4!AIO3</f>
        <v>0</v>
      </c>
      <c r="AIS4" s="250">
        <f>ปร.4!AIP3</f>
        <v>0</v>
      </c>
      <c r="AIT4" s="250">
        <f>ปร.4!AIQ3</f>
        <v>0</v>
      </c>
      <c r="AIU4" s="250">
        <f>ปร.4!AIR3</f>
        <v>0</v>
      </c>
      <c r="AIV4" s="250">
        <f>ปร.4!AIS3</f>
        <v>0</v>
      </c>
      <c r="AIW4" s="250">
        <f>ปร.4!AIT3</f>
        <v>0</v>
      </c>
      <c r="AIX4" s="250">
        <f>ปร.4!AIU3</f>
        <v>0</v>
      </c>
      <c r="AIY4" s="250">
        <f>ปร.4!AIV3</f>
        <v>0</v>
      </c>
      <c r="AIZ4" s="250">
        <f>ปร.4!AIW3</f>
        <v>0</v>
      </c>
      <c r="AJA4" s="250">
        <f>ปร.4!AIX3</f>
        <v>0</v>
      </c>
      <c r="AJB4" s="250">
        <f>ปร.4!AIY3</f>
        <v>0</v>
      </c>
      <c r="AJC4" s="250">
        <f>ปร.4!AIZ3</f>
        <v>0</v>
      </c>
      <c r="AJD4" s="250">
        <f>ปร.4!AJA3</f>
        <v>0</v>
      </c>
      <c r="AJE4" s="250">
        <f>ปร.4!AJB3</f>
        <v>0</v>
      </c>
      <c r="AJF4" s="250">
        <f>ปร.4!AJC3</f>
        <v>0</v>
      </c>
      <c r="AJG4" s="250">
        <f>ปร.4!AJD3</f>
        <v>0</v>
      </c>
      <c r="AJH4" s="250">
        <f>ปร.4!AJE3</f>
        <v>0</v>
      </c>
      <c r="AJI4" s="250">
        <f>ปร.4!AJF3</f>
        <v>0</v>
      </c>
      <c r="AJJ4" s="250">
        <f>ปร.4!AJG3</f>
        <v>0</v>
      </c>
      <c r="AJK4" s="250">
        <f>ปร.4!AJH3</f>
        <v>0</v>
      </c>
      <c r="AJL4" s="250">
        <f>ปร.4!AJI3</f>
        <v>0</v>
      </c>
      <c r="AJM4" s="250">
        <f>ปร.4!AJJ3</f>
        <v>0</v>
      </c>
      <c r="AJN4" s="250">
        <f>ปร.4!AJK3</f>
        <v>0</v>
      </c>
      <c r="AJO4" s="250">
        <f>ปร.4!AJL3</f>
        <v>0</v>
      </c>
      <c r="AJP4" s="250">
        <f>ปร.4!AJM3</f>
        <v>0</v>
      </c>
      <c r="AJQ4" s="250">
        <f>ปร.4!AJN3</f>
        <v>0</v>
      </c>
      <c r="AJR4" s="250">
        <f>ปร.4!AJO3</f>
        <v>0</v>
      </c>
      <c r="AJS4" s="250">
        <f>ปร.4!AJP3</f>
        <v>0</v>
      </c>
      <c r="AJT4" s="250">
        <f>ปร.4!AJQ3</f>
        <v>0</v>
      </c>
      <c r="AJU4" s="250">
        <f>ปร.4!AJR3</f>
        <v>0</v>
      </c>
      <c r="AJV4" s="250">
        <f>ปร.4!AJS3</f>
        <v>0</v>
      </c>
      <c r="AJW4" s="250">
        <f>ปร.4!AJT3</f>
        <v>0</v>
      </c>
      <c r="AJX4" s="250">
        <f>ปร.4!AJU3</f>
        <v>0</v>
      </c>
      <c r="AJY4" s="250">
        <f>ปร.4!AJV3</f>
        <v>0</v>
      </c>
      <c r="AJZ4" s="250">
        <f>ปร.4!AJW3</f>
        <v>0</v>
      </c>
      <c r="AKA4" s="250">
        <f>ปร.4!AJX3</f>
        <v>0</v>
      </c>
      <c r="AKB4" s="250">
        <f>ปร.4!AJY3</f>
        <v>0</v>
      </c>
      <c r="AKC4" s="250">
        <f>ปร.4!AJZ3</f>
        <v>0</v>
      </c>
      <c r="AKD4" s="250">
        <f>ปร.4!AKA3</f>
        <v>0</v>
      </c>
      <c r="AKE4" s="250">
        <f>ปร.4!AKB3</f>
        <v>0</v>
      </c>
      <c r="AKF4" s="250">
        <f>ปร.4!AKC3</f>
        <v>0</v>
      </c>
      <c r="AKG4" s="250">
        <f>ปร.4!AKD3</f>
        <v>0</v>
      </c>
      <c r="AKH4" s="250">
        <f>ปร.4!AKE3</f>
        <v>0</v>
      </c>
      <c r="AKI4" s="250">
        <f>ปร.4!AKF3</f>
        <v>0</v>
      </c>
      <c r="AKJ4" s="250">
        <f>ปร.4!AKG3</f>
        <v>0</v>
      </c>
      <c r="AKK4" s="250">
        <f>ปร.4!AKH3</f>
        <v>0</v>
      </c>
      <c r="AKL4" s="250">
        <f>ปร.4!AKI3</f>
        <v>0</v>
      </c>
      <c r="AKM4" s="250">
        <f>ปร.4!AKJ3</f>
        <v>0</v>
      </c>
      <c r="AKN4" s="250">
        <f>ปร.4!AKK3</f>
        <v>0</v>
      </c>
      <c r="AKO4" s="250">
        <f>ปร.4!AKL3</f>
        <v>0</v>
      </c>
      <c r="AKP4" s="250">
        <f>ปร.4!AKM3</f>
        <v>0</v>
      </c>
      <c r="AKQ4" s="250">
        <f>ปร.4!AKN3</f>
        <v>0</v>
      </c>
      <c r="AKR4" s="250">
        <f>ปร.4!AKO3</f>
        <v>0</v>
      </c>
      <c r="AKS4" s="250">
        <f>ปร.4!AKP3</f>
        <v>0</v>
      </c>
      <c r="AKT4" s="250">
        <f>ปร.4!AKQ3</f>
        <v>0</v>
      </c>
      <c r="AKU4" s="250">
        <f>ปร.4!AKR3</f>
        <v>0</v>
      </c>
      <c r="AKV4" s="250">
        <f>ปร.4!AKS3</f>
        <v>0</v>
      </c>
      <c r="AKW4" s="250">
        <f>ปร.4!AKT3</f>
        <v>0</v>
      </c>
      <c r="AKX4" s="250">
        <f>ปร.4!AKU3</f>
        <v>0</v>
      </c>
      <c r="AKY4" s="250">
        <f>ปร.4!AKV3</f>
        <v>0</v>
      </c>
      <c r="AKZ4" s="250">
        <f>ปร.4!AKW3</f>
        <v>0</v>
      </c>
      <c r="ALA4" s="250">
        <f>ปร.4!AKX3</f>
        <v>0</v>
      </c>
      <c r="ALB4" s="250">
        <f>ปร.4!AKY3</f>
        <v>0</v>
      </c>
      <c r="ALC4" s="250">
        <f>ปร.4!AKZ3</f>
        <v>0</v>
      </c>
      <c r="ALD4" s="250">
        <f>ปร.4!ALA3</f>
        <v>0</v>
      </c>
      <c r="ALE4" s="250">
        <f>ปร.4!ALB3</f>
        <v>0</v>
      </c>
      <c r="ALF4" s="250">
        <f>ปร.4!ALC3</f>
        <v>0</v>
      </c>
      <c r="ALG4" s="250">
        <f>ปร.4!ALD3</f>
        <v>0</v>
      </c>
      <c r="ALH4" s="250">
        <f>ปร.4!ALE3</f>
        <v>0</v>
      </c>
      <c r="ALI4" s="250">
        <f>ปร.4!ALF3</f>
        <v>0</v>
      </c>
      <c r="ALJ4" s="250">
        <f>ปร.4!ALG3</f>
        <v>0</v>
      </c>
      <c r="ALK4" s="250">
        <f>ปร.4!ALH3</f>
        <v>0</v>
      </c>
      <c r="ALL4" s="250">
        <f>ปร.4!ALI3</f>
        <v>0</v>
      </c>
      <c r="ALM4" s="250">
        <f>ปร.4!ALJ3</f>
        <v>0</v>
      </c>
      <c r="ALN4" s="250">
        <f>ปร.4!ALK3</f>
        <v>0</v>
      </c>
      <c r="ALO4" s="250">
        <f>ปร.4!ALL3</f>
        <v>0</v>
      </c>
      <c r="ALP4" s="250">
        <f>ปร.4!ALM3</f>
        <v>0</v>
      </c>
      <c r="ALQ4" s="250">
        <f>ปร.4!ALN3</f>
        <v>0</v>
      </c>
      <c r="ALR4" s="250">
        <f>ปร.4!ALO3</f>
        <v>0</v>
      </c>
      <c r="ALS4" s="250">
        <f>ปร.4!ALP3</f>
        <v>0</v>
      </c>
      <c r="ALT4" s="250">
        <f>ปร.4!ALQ3</f>
        <v>0</v>
      </c>
      <c r="ALU4" s="250">
        <f>ปร.4!ALR3</f>
        <v>0</v>
      </c>
      <c r="ALV4" s="250">
        <f>ปร.4!ALS3</f>
        <v>0</v>
      </c>
      <c r="ALW4" s="250">
        <f>ปร.4!ALT3</f>
        <v>0</v>
      </c>
      <c r="ALX4" s="250">
        <f>ปร.4!ALU3</f>
        <v>0</v>
      </c>
      <c r="ALY4" s="250">
        <f>ปร.4!ALV3</f>
        <v>0</v>
      </c>
      <c r="ALZ4" s="250">
        <f>ปร.4!ALW3</f>
        <v>0</v>
      </c>
      <c r="AMA4" s="250">
        <f>ปร.4!ALX3</f>
        <v>0</v>
      </c>
      <c r="AMB4" s="250">
        <f>ปร.4!ALY3</f>
        <v>0</v>
      </c>
      <c r="AMC4" s="250">
        <f>ปร.4!ALZ3</f>
        <v>0</v>
      </c>
      <c r="AMD4" s="250">
        <f>ปร.4!AMA3</f>
        <v>0</v>
      </c>
      <c r="AME4" s="250">
        <f>ปร.4!AMB3</f>
        <v>0</v>
      </c>
      <c r="AMF4" s="250">
        <f>ปร.4!AMC3</f>
        <v>0</v>
      </c>
      <c r="AMG4" s="250">
        <f>ปร.4!AMD3</f>
        <v>0</v>
      </c>
      <c r="AMH4" s="250">
        <f>ปร.4!AME3</f>
        <v>0</v>
      </c>
      <c r="AMI4" s="250">
        <f>ปร.4!AMF3</f>
        <v>0</v>
      </c>
      <c r="AMJ4" s="250">
        <f>ปร.4!AMG3</f>
        <v>0</v>
      </c>
      <c r="AMK4" s="250">
        <f>ปร.4!AMH3</f>
        <v>0</v>
      </c>
      <c r="AML4" s="250">
        <f>ปร.4!AMI3</f>
        <v>0</v>
      </c>
      <c r="AMM4" s="250">
        <f>ปร.4!AMJ3</f>
        <v>0</v>
      </c>
      <c r="AMN4" s="250">
        <f>ปร.4!AMK3</f>
        <v>0</v>
      </c>
      <c r="AMO4" s="250">
        <f>ปร.4!AML3</f>
        <v>0</v>
      </c>
      <c r="AMP4" s="250">
        <f>ปร.4!AMM3</f>
        <v>0</v>
      </c>
      <c r="AMQ4" s="250">
        <f>ปร.4!AMN3</f>
        <v>0</v>
      </c>
      <c r="AMR4" s="250">
        <f>ปร.4!AMO3</f>
        <v>0</v>
      </c>
      <c r="AMS4" s="250">
        <f>ปร.4!AMP3</f>
        <v>0</v>
      </c>
      <c r="AMT4" s="250">
        <f>ปร.4!AMQ3</f>
        <v>0</v>
      </c>
      <c r="AMU4" s="250">
        <f>ปร.4!AMR3</f>
        <v>0</v>
      </c>
      <c r="AMV4" s="250">
        <f>ปร.4!AMS3</f>
        <v>0</v>
      </c>
      <c r="AMW4" s="250">
        <f>ปร.4!AMT3</f>
        <v>0</v>
      </c>
      <c r="AMX4" s="250">
        <f>ปร.4!AMU3</f>
        <v>0</v>
      </c>
      <c r="AMY4" s="250">
        <f>ปร.4!AMV3</f>
        <v>0</v>
      </c>
      <c r="AMZ4" s="250">
        <f>ปร.4!AMW3</f>
        <v>0</v>
      </c>
      <c r="ANA4" s="250">
        <f>ปร.4!AMX3</f>
        <v>0</v>
      </c>
      <c r="ANB4" s="250">
        <f>ปร.4!AMY3</f>
        <v>0</v>
      </c>
      <c r="ANC4" s="250">
        <f>ปร.4!AMZ3</f>
        <v>0</v>
      </c>
      <c r="AND4" s="250">
        <f>ปร.4!ANA3</f>
        <v>0</v>
      </c>
      <c r="ANE4" s="250">
        <f>ปร.4!ANB3</f>
        <v>0</v>
      </c>
      <c r="ANF4" s="250">
        <f>ปร.4!ANC3</f>
        <v>0</v>
      </c>
      <c r="ANG4" s="250">
        <f>ปร.4!AND3</f>
        <v>0</v>
      </c>
      <c r="ANH4" s="250">
        <f>ปร.4!ANE3</f>
        <v>0</v>
      </c>
      <c r="ANI4" s="250">
        <f>ปร.4!ANF3</f>
        <v>0</v>
      </c>
      <c r="ANJ4" s="250">
        <f>ปร.4!ANG3</f>
        <v>0</v>
      </c>
      <c r="ANK4" s="250">
        <f>ปร.4!ANH3</f>
        <v>0</v>
      </c>
      <c r="ANL4" s="250">
        <f>ปร.4!ANI3</f>
        <v>0</v>
      </c>
      <c r="ANM4" s="250">
        <f>ปร.4!ANJ3</f>
        <v>0</v>
      </c>
      <c r="ANN4" s="250">
        <f>ปร.4!ANK3</f>
        <v>0</v>
      </c>
      <c r="ANO4" s="250">
        <f>ปร.4!ANL3</f>
        <v>0</v>
      </c>
      <c r="ANP4" s="250">
        <f>ปร.4!ANM3</f>
        <v>0</v>
      </c>
      <c r="ANQ4" s="250">
        <f>ปร.4!ANN3</f>
        <v>0</v>
      </c>
      <c r="ANR4" s="250">
        <f>ปร.4!ANO3</f>
        <v>0</v>
      </c>
      <c r="ANS4" s="250">
        <f>ปร.4!ANP3</f>
        <v>0</v>
      </c>
      <c r="ANT4" s="250">
        <f>ปร.4!ANQ3</f>
        <v>0</v>
      </c>
      <c r="ANU4" s="250">
        <f>ปร.4!ANR3</f>
        <v>0</v>
      </c>
      <c r="ANV4" s="250">
        <f>ปร.4!ANS3</f>
        <v>0</v>
      </c>
      <c r="ANW4" s="250">
        <f>ปร.4!ANT3</f>
        <v>0</v>
      </c>
      <c r="ANX4" s="250">
        <f>ปร.4!ANU3</f>
        <v>0</v>
      </c>
      <c r="ANY4" s="250">
        <f>ปร.4!ANV3</f>
        <v>0</v>
      </c>
      <c r="ANZ4" s="250">
        <f>ปร.4!ANW3</f>
        <v>0</v>
      </c>
      <c r="AOA4" s="250">
        <f>ปร.4!ANX3</f>
        <v>0</v>
      </c>
      <c r="AOB4" s="250">
        <f>ปร.4!ANY3</f>
        <v>0</v>
      </c>
      <c r="AOC4" s="250">
        <f>ปร.4!ANZ3</f>
        <v>0</v>
      </c>
      <c r="AOD4" s="250">
        <f>ปร.4!AOA3</f>
        <v>0</v>
      </c>
      <c r="AOE4" s="250">
        <f>ปร.4!AOB3</f>
        <v>0</v>
      </c>
      <c r="AOF4" s="250">
        <f>ปร.4!AOC3</f>
        <v>0</v>
      </c>
      <c r="AOG4" s="250">
        <f>ปร.4!AOD3</f>
        <v>0</v>
      </c>
      <c r="AOH4" s="250">
        <f>ปร.4!AOE3</f>
        <v>0</v>
      </c>
      <c r="AOI4" s="250">
        <f>ปร.4!AOF3</f>
        <v>0</v>
      </c>
      <c r="AOJ4" s="250">
        <f>ปร.4!AOG3</f>
        <v>0</v>
      </c>
      <c r="AOK4" s="250">
        <f>ปร.4!AOH3</f>
        <v>0</v>
      </c>
      <c r="AOL4" s="250">
        <f>ปร.4!AOI3</f>
        <v>0</v>
      </c>
      <c r="AOM4" s="250">
        <f>ปร.4!AOJ3</f>
        <v>0</v>
      </c>
      <c r="AON4" s="250">
        <f>ปร.4!AOK3</f>
        <v>0</v>
      </c>
      <c r="AOO4" s="250">
        <f>ปร.4!AOL3</f>
        <v>0</v>
      </c>
      <c r="AOP4" s="250">
        <f>ปร.4!AOM3</f>
        <v>0</v>
      </c>
      <c r="AOQ4" s="250">
        <f>ปร.4!AON3</f>
        <v>0</v>
      </c>
      <c r="AOR4" s="250">
        <f>ปร.4!AOO3</f>
        <v>0</v>
      </c>
      <c r="AOS4" s="250">
        <f>ปร.4!AOP3</f>
        <v>0</v>
      </c>
      <c r="AOT4" s="250">
        <f>ปร.4!AOQ3</f>
        <v>0</v>
      </c>
      <c r="AOU4" s="250">
        <f>ปร.4!AOR3</f>
        <v>0</v>
      </c>
      <c r="AOV4" s="250">
        <f>ปร.4!AOS3</f>
        <v>0</v>
      </c>
      <c r="AOW4" s="250">
        <f>ปร.4!AOT3</f>
        <v>0</v>
      </c>
      <c r="AOX4" s="250">
        <f>ปร.4!AOU3</f>
        <v>0</v>
      </c>
      <c r="AOY4" s="250">
        <f>ปร.4!AOV3</f>
        <v>0</v>
      </c>
      <c r="AOZ4" s="250">
        <f>ปร.4!AOW3</f>
        <v>0</v>
      </c>
      <c r="APA4" s="250">
        <f>ปร.4!AOX3</f>
        <v>0</v>
      </c>
      <c r="APB4" s="250">
        <f>ปร.4!AOY3</f>
        <v>0</v>
      </c>
      <c r="APC4" s="250">
        <f>ปร.4!AOZ3</f>
        <v>0</v>
      </c>
      <c r="APD4" s="250">
        <f>ปร.4!APA3</f>
        <v>0</v>
      </c>
      <c r="APE4" s="250">
        <f>ปร.4!APB3</f>
        <v>0</v>
      </c>
      <c r="APF4" s="250">
        <f>ปร.4!APC3</f>
        <v>0</v>
      </c>
      <c r="APG4" s="250">
        <f>ปร.4!APD3</f>
        <v>0</v>
      </c>
      <c r="APH4" s="250">
        <f>ปร.4!APE3</f>
        <v>0</v>
      </c>
      <c r="API4" s="250">
        <f>ปร.4!APF3</f>
        <v>0</v>
      </c>
      <c r="APJ4" s="250">
        <f>ปร.4!APG3</f>
        <v>0</v>
      </c>
      <c r="APK4" s="250">
        <f>ปร.4!APH3</f>
        <v>0</v>
      </c>
      <c r="APL4" s="250">
        <f>ปร.4!API3</f>
        <v>0</v>
      </c>
      <c r="APM4" s="250">
        <f>ปร.4!APJ3</f>
        <v>0</v>
      </c>
      <c r="APN4" s="250">
        <f>ปร.4!APK3</f>
        <v>0</v>
      </c>
      <c r="APO4" s="250">
        <f>ปร.4!APL3</f>
        <v>0</v>
      </c>
      <c r="APP4" s="250">
        <f>ปร.4!APM3</f>
        <v>0</v>
      </c>
      <c r="APQ4" s="250">
        <f>ปร.4!APN3</f>
        <v>0</v>
      </c>
      <c r="APR4" s="250">
        <f>ปร.4!APO3</f>
        <v>0</v>
      </c>
      <c r="APS4" s="250">
        <f>ปร.4!APP3</f>
        <v>0</v>
      </c>
      <c r="APT4" s="250">
        <f>ปร.4!APQ3</f>
        <v>0</v>
      </c>
      <c r="APU4" s="250">
        <f>ปร.4!APR3</f>
        <v>0</v>
      </c>
      <c r="APV4" s="250">
        <f>ปร.4!APS3</f>
        <v>0</v>
      </c>
      <c r="APW4" s="250">
        <f>ปร.4!APT3</f>
        <v>0</v>
      </c>
      <c r="APX4" s="250">
        <f>ปร.4!APU3</f>
        <v>0</v>
      </c>
      <c r="APY4" s="250">
        <f>ปร.4!APV3</f>
        <v>0</v>
      </c>
      <c r="APZ4" s="250">
        <f>ปร.4!APW3</f>
        <v>0</v>
      </c>
      <c r="AQA4" s="250">
        <f>ปร.4!APX3</f>
        <v>0</v>
      </c>
      <c r="AQB4" s="250">
        <f>ปร.4!APY3</f>
        <v>0</v>
      </c>
      <c r="AQC4" s="250">
        <f>ปร.4!APZ3</f>
        <v>0</v>
      </c>
      <c r="AQD4" s="250">
        <f>ปร.4!AQA3</f>
        <v>0</v>
      </c>
      <c r="AQE4" s="250">
        <f>ปร.4!AQB3</f>
        <v>0</v>
      </c>
      <c r="AQF4" s="250">
        <f>ปร.4!AQC3</f>
        <v>0</v>
      </c>
      <c r="AQG4" s="250">
        <f>ปร.4!AQD3</f>
        <v>0</v>
      </c>
      <c r="AQH4" s="250">
        <f>ปร.4!AQE3</f>
        <v>0</v>
      </c>
      <c r="AQI4" s="250">
        <f>ปร.4!AQF3</f>
        <v>0</v>
      </c>
      <c r="AQJ4" s="250">
        <f>ปร.4!AQG3</f>
        <v>0</v>
      </c>
      <c r="AQK4" s="250">
        <f>ปร.4!AQH3</f>
        <v>0</v>
      </c>
      <c r="AQL4" s="250">
        <f>ปร.4!AQI3</f>
        <v>0</v>
      </c>
      <c r="AQM4" s="250">
        <f>ปร.4!AQJ3</f>
        <v>0</v>
      </c>
      <c r="AQN4" s="250">
        <f>ปร.4!AQK3</f>
        <v>0</v>
      </c>
      <c r="AQO4" s="250">
        <f>ปร.4!AQL3</f>
        <v>0</v>
      </c>
      <c r="AQP4" s="250">
        <f>ปร.4!AQM3</f>
        <v>0</v>
      </c>
      <c r="AQQ4" s="250">
        <f>ปร.4!AQN3</f>
        <v>0</v>
      </c>
      <c r="AQR4" s="250">
        <f>ปร.4!AQO3</f>
        <v>0</v>
      </c>
      <c r="AQS4" s="250">
        <f>ปร.4!AQP3</f>
        <v>0</v>
      </c>
      <c r="AQT4" s="250">
        <f>ปร.4!AQQ3</f>
        <v>0</v>
      </c>
      <c r="AQU4" s="250">
        <f>ปร.4!AQR3</f>
        <v>0</v>
      </c>
      <c r="AQV4" s="250">
        <f>ปร.4!AQS3</f>
        <v>0</v>
      </c>
      <c r="AQW4" s="250">
        <f>ปร.4!AQT3</f>
        <v>0</v>
      </c>
      <c r="AQX4" s="250">
        <f>ปร.4!AQU3</f>
        <v>0</v>
      </c>
      <c r="AQY4" s="250">
        <f>ปร.4!AQV3</f>
        <v>0</v>
      </c>
      <c r="AQZ4" s="250">
        <f>ปร.4!AQW3</f>
        <v>0</v>
      </c>
      <c r="ARA4" s="250">
        <f>ปร.4!AQX3</f>
        <v>0</v>
      </c>
      <c r="ARB4" s="250">
        <f>ปร.4!AQY3</f>
        <v>0</v>
      </c>
      <c r="ARC4" s="250">
        <f>ปร.4!AQZ3</f>
        <v>0</v>
      </c>
      <c r="ARD4" s="250">
        <f>ปร.4!ARA3</f>
        <v>0</v>
      </c>
      <c r="ARE4" s="250">
        <f>ปร.4!ARB3</f>
        <v>0</v>
      </c>
      <c r="ARF4" s="250">
        <f>ปร.4!ARC3</f>
        <v>0</v>
      </c>
      <c r="ARG4" s="250">
        <f>ปร.4!ARD3</f>
        <v>0</v>
      </c>
      <c r="ARH4" s="250">
        <f>ปร.4!ARE3</f>
        <v>0</v>
      </c>
      <c r="ARI4" s="250">
        <f>ปร.4!ARF3</f>
        <v>0</v>
      </c>
      <c r="ARJ4" s="250">
        <f>ปร.4!ARG3</f>
        <v>0</v>
      </c>
      <c r="ARK4" s="250">
        <f>ปร.4!ARH3</f>
        <v>0</v>
      </c>
      <c r="ARL4" s="250">
        <f>ปร.4!ARI3</f>
        <v>0</v>
      </c>
      <c r="ARM4" s="250">
        <f>ปร.4!ARJ3</f>
        <v>0</v>
      </c>
      <c r="ARN4" s="250">
        <f>ปร.4!ARK3</f>
        <v>0</v>
      </c>
      <c r="ARO4" s="250">
        <f>ปร.4!ARL3</f>
        <v>0</v>
      </c>
      <c r="ARP4" s="250">
        <f>ปร.4!ARM3</f>
        <v>0</v>
      </c>
      <c r="ARQ4" s="250">
        <f>ปร.4!ARN3</f>
        <v>0</v>
      </c>
      <c r="ARR4" s="250">
        <f>ปร.4!ARO3</f>
        <v>0</v>
      </c>
      <c r="ARS4" s="250">
        <f>ปร.4!ARP3</f>
        <v>0</v>
      </c>
      <c r="ART4" s="250">
        <f>ปร.4!ARQ3</f>
        <v>0</v>
      </c>
      <c r="ARU4" s="250">
        <f>ปร.4!ARR3</f>
        <v>0</v>
      </c>
      <c r="ARV4" s="250">
        <f>ปร.4!ARS3</f>
        <v>0</v>
      </c>
      <c r="ARW4" s="250">
        <f>ปร.4!ART3</f>
        <v>0</v>
      </c>
      <c r="ARX4" s="250">
        <f>ปร.4!ARU3</f>
        <v>0</v>
      </c>
      <c r="ARY4" s="250">
        <f>ปร.4!ARV3</f>
        <v>0</v>
      </c>
      <c r="ARZ4" s="250">
        <f>ปร.4!ARW3</f>
        <v>0</v>
      </c>
      <c r="ASA4" s="250">
        <f>ปร.4!ARX3</f>
        <v>0</v>
      </c>
      <c r="ASB4" s="250">
        <f>ปร.4!ARY3</f>
        <v>0</v>
      </c>
      <c r="ASC4" s="250">
        <f>ปร.4!ARZ3</f>
        <v>0</v>
      </c>
      <c r="ASD4" s="250">
        <f>ปร.4!ASA3</f>
        <v>0</v>
      </c>
      <c r="ASE4" s="250">
        <f>ปร.4!ASB3</f>
        <v>0</v>
      </c>
      <c r="ASF4" s="250">
        <f>ปร.4!ASC3</f>
        <v>0</v>
      </c>
      <c r="ASG4" s="250">
        <f>ปร.4!ASD3</f>
        <v>0</v>
      </c>
      <c r="ASH4" s="250">
        <f>ปร.4!ASE3</f>
        <v>0</v>
      </c>
      <c r="ASI4" s="250">
        <f>ปร.4!ASF3</f>
        <v>0</v>
      </c>
      <c r="ASJ4" s="250">
        <f>ปร.4!ASG3</f>
        <v>0</v>
      </c>
      <c r="ASK4" s="250">
        <f>ปร.4!ASH3</f>
        <v>0</v>
      </c>
      <c r="ASL4" s="250">
        <f>ปร.4!ASI3</f>
        <v>0</v>
      </c>
      <c r="ASM4" s="250">
        <f>ปร.4!ASJ3</f>
        <v>0</v>
      </c>
      <c r="ASN4" s="250">
        <f>ปร.4!ASK3</f>
        <v>0</v>
      </c>
      <c r="ASO4" s="250">
        <f>ปร.4!ASL3</f>
        <v>0</v>
      </c>
      <c r="ASP4" s="250">
        <f>ปร.4!ASM3</f>
        <v>0</v>
      </c>
      <c r="ASQ4" s="250">
        <f>ปร.4!ASN3</f>
        <v>0</v>
      </c>
      <c r="ASR4" s="250">
        <f>ปร.4!ASO3</f>
        <v>0</v>
      </c>
      <c r="ASS4" s="250">
        <f>ปร.4!ASP3</f>
        <v>0</v>
      </c>
      <c r="AST4" s="250">
        <f>ปร.4!ASQ3</f>
        <v>0</v>
      </c>
      <c r="ASU4" s="250">
        <f>ปร.4!ASR3</f>
        <v>0</v>
      </c>
      <c r="ASV4" s="250">
        <f>ปร.4!ASS3</f>
        <v>0</v>
      </c>
      <c r="ASW4" s="250">
        <f>ปร.4!AST3</f>
        <v>0</v>
      </c>
      <c r="ASX4" s="250">
        <f>ปร.4!ASU3</f>
        <v>0</v>
      </c>
      <c r="ASY4" s="250">
        <f>ปร.4!ASV3</f>
        <v>0</v>
      </c>
      <c r="ASZ4" s="250">
        <f>ปร.4!ASW3</f>
        <v>0</v>
      </c>
      <c r="ATA4" s="250">
        <f>ปร.4!ASX3</f>
        <v>0</v>
      </c>
      <c r="ATB4" s="250">
        <f>ปร.4!ASY3</f>
        <v>0</v>
      </c>
      <c r="ATC4" s="250">
        <f>ปร.4!ASZ3</f>
        <v>0</v>
      </c>
      <c r="ATD4" s="250">
        <f>ปร.4!ATA3</f>
        <v>0</v>
      </c>
      <c r="ATE4" s="250">
        <f>ปร.4!ATB3</f>
        <v>0</v>
      </c>
      <c r="ATF4" s="250">
        <f>ปร.4!ATC3</f>
        <v>0</v>
      </c>
      <c r="ATG4" s="250">
        <f>ปร.4!ATD3</f>
        <v>0</v>
      </c>
      <c r="ATH4" s="250">
        <f>ปร.4!ATE3</f>
        <v>0</v>
      </c>
      <c r="ATI4" s="250">
        <f>ปร.4!ATF3</f>
        <v>0</v>
      </c>
      <c r="ATJ4" s="250">
        <f>ปร.4!ATG3</f>
        <v>0</v>
      </c>
      <c r="ATK4" s="250">
        <f>ปร.4!ATH3</f>
        <v>0</v>
      </c>
      <c r="ATL4" s="250">
        <f>ปร.4!ATI3</f>
        <v>0</v>
      </c>
      <c r="ATM4" s="250">
        <f>ปร.4!ATJ3</f>
        <v>0</v>
      </c>
      <c r="ATN4" s="250">
        <f>ปร.4!ATK3</f>
        <v>0</v>
      </c>
      <c r="ATO4" s="250">
        <f>ปร.4!ATL3</f>
        <v>0</v>
      </c>
      <c r="ATP4" s="250">
        <f>ปร.4!ATM3</f>
        <v>0</v>
      </c>
      <c r="ATQ4" s="250">
        <f>ปร.4!ATN3</f>
        <v>0</v>
      </c>
      <c r="ATR4" s="250">
        <f>ปร.4!ATO3</f>
        <v>0</v>
      </c>
      <c r="ATS4" s="250">
        <f>ปร.4!ATP3</f>
        <v>0</v>
      </c>
      <c r="ATT4" s="250">
        <f>ปร.4!ATQ3</f>
        <v>0</v>
      </c>
      <c r="ATU4" s="250">
        <f>ปร.4!ATR3</f>
        <v>0</v>
      </c>
      <c r="ATV4" s="250">
        <f>ปร.4!ATS3</f>
        <v>0</v>
      </c>
      <c r="ATW4" s="250">
        <f>ปร.4!ATT3</f>
        <v>0</v>
      </c>
      <c r="ATX4" s="250">
        <f>ปร.4!ATU3</f>
        <v>0</v>
      </c>
      <c r="ATY4" s="250">
        <f>ปร.4!ATV3</f>
        <v>0</v>
      </c>
      <c r="ATZ4" s="250">
        <f>ปร.4!ATW3</f>
        <v>0</v>
      </c>
      <c r="AUA4" s="250">
        <f>ปร.4!ATX3</f>
        <v>0</v>
      </c>
      <c r="AUB4" s="250">
        <f>ปร.4!ATY3</f>
        <v>0</v>
      </c>
      <c r="AUC4" s="250">
        <f>ปร.4!ATZ3</f>
        <v>0</v>
      </c>
      <c r="AUD4" s="250">
        <f>ปร.4!AUA3</f>
        <v>0</v>
      </c>
      <c r="AUE4" s="250">
        <f>ปร.4!AUB3</f>
        <v>0</v>
      </c>
      <c r="AUF4" s="250">
        <f>ปร.4!AUC3</f>
        <v>0</v>
      </c>
      <c r="AUG4" s="250">
        <f>ปร.4!AUD3</f>
        <v>0</v>
      </c>
      <c r="AUH4" s="250">
        <f>ปร.4!AUE3</f>
        <v>0</v>
      </c>
      <c r="AUI4" s="250">
        <f>ปร.4!AUF3</f>
        <v>0</v>
      </c>
      <c r="AUJ4" s="250">
        <f>ปร.4!AUG3</f>
        <v>0</v>
      </c>
      <c r="AUK4" s="250">
        <f>ปร.4!AUH3</f>
        <v>0</v>
      </c>
      <c r="AUL4" s="250">
        <f>ปร.4!AUI3</f>
        <v>0</v>
      </c>
      <c r="AUM4" s="250">
        <f>ปร.4!AUJ3</f>
        <v>0</v>
      </c>
      <c r="AUN4" s="250">
        <f>ปร.4!AUK3</f>
        <v>0</v>
      </c>
      <c r="AUO4" s="250">
        <f>ปร.4!AUL3</f>
        <v>0</v>
      </c>
      <c r="AUP4" s="250">
        <f>ปร.4!AUM3</f>
        <v>0</v>
      </c>
      <c r="AUQ4" s="250">
        <f>ปร.4!AUN3</f>
        <v>0</v>
      </c>
      <c r="AUR4" s="250">
        <f>ปร.4!AUO3</f>
        <v>0</v>
      </c>
      <c r="AUS4" s="250">
        <f>ปร.4!AUP3</f>
        <v>0</v>
      </c>
      <c r="AUT4" s="250">
        <f>ปร.4!AUQ3</f>
        <v>0</v>
      </c>
      <c r="AUU4" s="250">
        <f>ปร.4!AUR3</f>
        <v>0</v>
      </c>
      <c r="AUV4" s="250">
        <f>ปร.4!AUS3</f>
        <v>0</v>
      </c>
      <c r="AUW4" s="250">
        <f>ปร.4!AUT3</f>
        <v>0</v>
      </c>
      <c r="AUX4" s="250">
        <f>ปร.4!AUU3</f>
        <v>0</v>
      </c>
      <c r="AUY4" s="250">
        <f>ปร.4!AUV3</f>
        <v>0</v>
      </c>
      <c r="AUZ4" s="250">
        <f>ปร.4!AUW3</f>
        <v>0</v>
      </c>
      <c r="AVA4" s="250">
        <f>ปร.4!AUX3</f>
        <v>0</v>
      </c>
      <c r="AVB4" s="250">
        <f>ปร.4!AUY3</f>
        <v>0</v>
      </c>
      <c r="AVC4" s="250">
        <f>ปร.4!AUZ3</f>
        <v>0</v>
      </c>
      <c r="AVD4" s="250">
        <f>ปร.4!AVA3</f>
        <v>0</v>
      </c>
      <c r="AVE4" s="250">
        <f>ปร.4!AVB3</f>
        <v>0</v>
      </c>
      <c r="AVF4" s="250">
        <f>ปร.4!AVC3</f>
        <v>0</v>
      </c>
      <c r="AVG4" s="250">
        <f>ปร.4!AVD3</f>
        <v>0</v>
      </c>
      <c r="AVH4" s="250">
        <f>ปร.4!AVE3</f>
        <v>0</v>
      </c>
      <c r="AVI4" s="250">
        <f>ปร.4!AVF3</f>
        <v>0</v>
      </c>
      <c r="AVJ4" s="250">
        <f>ปร.4!AVG3</f>
        <v>0</v>
      </c>
      <c r="AVK4" s="250">
        <f>ปร.4!AVH3</f>
        <v>0</v>
      </c>
      <c r="AVL4" s="250">
        <f>ปร.4!AVI3</f>
        <v>0</v>
      </c>
      <c r="AVM4" s="250">
        <f>ปร.4!AVJ3</f>
        <v>0</v>
      </c>
      <c r="AVN4" s="250">
        <f>ปร.4!AVK3</f>
        <v>0</v>
      </c>
      <c r="AVO4" s="250">
        <f>ปร.4!AVL3</f>
        <v>0</v>
      </c>
      <c r="AVP4" s="250">
        <f>ปร.4!AVM3</f>
        <v>0</v>
      </c>
      <c r="AVQ4" s="250">
        <f>ปร.4!AVN3</f>
        <v>0</v>
      </c>
      <c r="AVR4" s="250">
        <f>ปร.4!AVO3</f>
        <v>0</v>
      </c>
      <c r="AVS4" s="250">
        <f>ปร.4!AVP3</f>
        <v>0</v>
      </c>
      <c r="AVT4" s="250">
        <f>ปร.4!AVQ3</f>
        <v>0</v>
      </c>
      <c r="AVU4" s="250">
        <f>ปร.4!AVR3</f>
        <v>0</v>
      </c>
      <c r="AVV4" s="250">
        <f>ปร.4!AVS3</f>
        <v>0</v>
      </c>
      <c r="AVW4" s="250">
        <f>ปร.4!AVT3</f>
        <v>0</v>
      </c>
      <c r="AVX4" s="250">
        <f>ปร.4!AVU3</f>
        <v>0</v>
      </c>
      <c r="AVY4" s="250">
        <f>ปร.4!AVV3</f>
        <v>0</v>
      </c>
      <c r="AVZ4" s="250">
        <f>ปร.4!AVW3</f>
        <v>0</v>
      </c>
      <c r="AWA4" s="250">
        <f>ปร.4!AVX3</f>
        <v>0</v>
      </c>
      <c r="AWB4" s="250">
        <f>ปร.4!AVY3</f>
        <v>0</v>
      </c>
      <c r="AWC4" s="250">
        <f>ปร.4!AVZ3</f>
        <v>0</v>
      </c>
      <c r="AWD4" s="250">
        <f>ปร.4!AWA3</f>
        <v>0</v>
      </c>
      <c r="AWE4" s="250">
        <f>ปร.4!AWB3</f>
        <v>0</v>
      </c>
      <c r="AWF4" s="250">
        <f>ปร.4!AWC3</f>
        <v>0</v>
      </c>
      <c r="AWG4" s="250">
        <f>ปร.4!AWD3</f>
        <v>0</v>
      </c>
      <c r="AWH4" s="250">
        <f>ปร.4!AWE3</f>
        <v>0</v>
      </c>
      <c r="AWI4" s="250">
        <f>ปร.4!AWF3</f>
        <v>0</v>
      </c>
      <c r="AWJ4" s="250">
        <f>ปร.4!AWG3</f>
        <v>0</v>
      </c>
      <c r="AWK4" s="250">
        <f>ปร.4!AWH3</f>
        <v>0</v>
      </c>
      <c r="AWL4" s="250">
        <f>ปร.4!AWI3</f>
        <v>0</v>
      </c>
      <c r="AWM4" s="250">
        <f>ปร.4!AWJ3</f>
        <v>0</v>
      </c>
      <c r="AWN4" s="250">
        <f>ปร.4!AWK3</f>
        <v>0</v>
      </c>
      <c r="AWO4" s="250">
        <f>ปร.4!AWL3</f>
        <v>0</v>
      </c>
      <c r="AWP4" s="250">
        <f>ปร.4!AWM3</f>
        <v>0</v>
      </c>
      <c r="AWQ4" s="250">
        <f>ปร.4!AWN3</f>
        <v>0</v>
      </c>
      <c r="AWR4" s="250">
        <f>ปร.4!AWO3</f>
        <v>0</v>
      </c>
      <c r="AWS4" s="250">
        <f>ปร.4!AWP3</f>
        <v>0</v>
      </c>
      <c r="AWT4" s="250">
        <f>ปร.4!AWQ3</f>
        <v>0</v>
      </c>
      <c r="AWU4" s="250">
        <f>ปร.4!AWR3</f>
        <v>0</v>
      </c>
      <c r="AWV4" s="250">
        <f>ปร.4!AWS3</f>
        <v>0</v>
      </c>
      <c r="AWW4" s="250">
        <f>ปร.4!AWT3</f>
        <v>0</v>
      </c>
      <c r="AWX4" s="250">
        <f>ปร.4!AWU3</f>
        <v>0</v>
      </c>
      <c r="AWY4" s="250">
        <f>ปร.4!AWV3</f>
        <v>0</v>
      </c>
      <c r="AWZ4" s="250">
        <f>ปร.4!AWW3</f>
        <v>0</v>
      </c>
      <c r="AXA4" s="250">
        <f>ปร.4!AWX3</f>
        <v>0</v>
      </c>
      <c r="AXB4" s="250">
        <f>ปร.4!AWY3</f>
        <v>0</v>
      </c>
      <c r="AXC4" s="250">
        <f>ปร.4!AWZ3</f>
        <v>0</v>
      </c>
      <c r="AXD4" s="250">
        <f>ปร.4!AXA3</f>
        <v>0</v>
      </c>
      <c r="AXE4" s="250">
        <f>ปร.4!AXB3</f>
        <v>0</v>
      </c>
      <c r="AXF4" s="250">
        <f>ปร.4!AXC3</f>
        <v>0</v>
      </c>
      <c r="AXG4" s="250">
        <f>ปร.4!AXD3</f>
        <v>0</v>
      </c>
      <c r="AXH4" s="250">
        <f>ปร.4!AXE3</f>
        <v>0</v>
      </c>
      <c r="AXI4" s="250">
        <f>ปร.4!AXF3</f>
        <v>0</v>
      </c>
      <c r="AXJ4" s="250">
        <f>ปร.4!AXG3</f>
        <v>0</v>
      </c>
      <c r="AXK4" s="250">
        <f>ปร.4!AXH3</f>
        <v>0</v>
      </c>
      <c r="AXL4" s="250">
        <f>ปร.4!AXI3</f>
        <v>0</v>
      </c>
      <c r="AXM4" s="250">
        <f>ปร.4!AXJ3</f>
        <v>0</v>
      </c>
      <c r="AXN4" s="250">
        <f>ปร.4!AXK3</f>
        <v>0</v>
      </c>
      <c r="AXO4" s="250">
        <f>ปร.4!AXL3</f>
        <v>0</v>
      </c>
      <c r="AXP4" s="250">
        <f>ปร.4!AXM3</f>
        <v>0</v>
      </c>
      <c r="AXQ4" s="250">
        <f>ปร.4!AXN3</f>
        <v>0</v>
      </c>
      <c r="AXR4" s="250">
        <f>ปร.4!AXO3</f>
        <v>0</v>
      </c>
      <c r="AXS4" s="250">
        <f>ปร.4!AXP3</f>
        <v>0</v>
      </c>
      <c r="AXT4" s="250">
        <f>ปร.4!AXQ3</f>
        <v>0</v>
      </c>
      <c r="AXU4" s="250">
        <f>ปร.4!AXR3</f>
        <v>0</v>
      </c>
      <c r="AXV4" s="250">
        <f>ปร.4!AXS3</f>
        <v>0</v>
      </c>
      <c r="AXW4" s="250">
        <f>ปร.4!AXT3</f>
        <v>0</v>
      </c>
      <c r="AXX4" s="250">
        <f>ปร.4!AXU3</f>
        <v>0</v>
      </c>
      <c r="AXY4" s="250">
        <f>ปร.4!AXV3</f>
        <v>0</v>
      </c>
      <c r="AXZ4" s="250">
        <f>ปร.4!AXW3</f>
        <v>0</v>
      </c>
      <c r="AYA4" s="250">
        <f>ปร.4!AXX3</f>
        <v>0</v>
      </c>
      <c r="AYB4" s="250">
        <f>ปร.4!AXY3</f>
        <v>0</v>
      </c>
      <c r="AYC4" s="250">
        <f>ปร.4!AXZ3</f>
        <v>0</v>
      </c>
      <c r="AYD4" s="250">
        <f>ปร.4!AYA3</f>
        <v>0</v>
      </c>
      <c r="AYE4" s="250">
        <f>ปร.4!AYB3</f>
        <v>0</v>
      </c>
      <c r="AYF4" s="250">
        <f>ปร.4!AYC3</f>
        <v>0</v>
      </c>
      <c r="AYG4" s="250">
        <f>ปร.4!AYD3</f>
        <v>0</v>
      </c>
      <c r="AYH4" s="250">
        <f>ปร.4!AYE3</f>
        <v>0</v>
      </c>
      <c r="AYI4" s="250">
        <f>ปร.4!AYF3</f>
        <v>0</v>
      </c>
      <c r="AYJ4" s="250">
        <f>ปร.4!AYG3</f>
        <v>0</v>
      </c>
      <c r="AYK4" s="250">
        <f>ปร.4!AYH3</f>
        <v>0</v>
      </c>
      <c r="AYL4" s="250">
        <f>ปร.4!AYI3</f>
        <v>0</v>
      </c>
      <c r="AYM4" s="250">
        <f>ปร.4!AYJ3</f>
        <v>0</v>
      </c>
      <c r="AYN4" s="250">
        <f>ปร.4!AYK3</f>
        <v>0</v>
      </c>
      <c r="AYO4" s="250">
        <f>ปร.4!AYL3</f>
        <v>0</v>
      </c>
      <c r="AYP4" s="250">
        <f>ปร.4!AYM3</f>
        <v>0</v>
      </c>
      <c r="AYQ4" s="250">
        <f>ปร.4!AYN3</f>
        <v>0</v>
      </c>
      <c r="AYR4" s="250">
        <f>ปร.4!AYO3</f>
        <v>0</v>
      </c>
      <c r="AYS4" s="250">
        <f>ปร.4!AYP3</f>
        <v>0</v>
      </c>
      <c r="AYT4" s="250">
        <f>ปร.4!AYQ3</f>
        <v>0</v>
      </c>
      <c r="AYU4" s="250">
        <f>ปร.4!AYR3</f>
        <v>0</v>
      </c>
      <c r="AYV4" s="250">
        <f>ปร.4!AYS3</f>
        <v>0</v>
      </c>
      <c r="AYW4" s="250">
        <f>ปร.4!AYT3</f>
        <v>0</v>
      </c>
      <c r="AYX4" s="250">
        <f>ปร.4!AYU3</f>
        <v>0</v>
      </c>
      <c r="AYY4" s="250">
        <f>ปร.4!AYV3</f>
        <v>0</v>
      </c>
      <c r="AYZ4" s="250">
        <f>ปร.4!AYW3</f>
        <v>0</v>
      </c>
      <c r="AZA4" s="250">
        <f>ปร.4!AYX3</f>
        <v>0</v>
      </c>
      <c r="AZB4" s="250">
        <f>ปร.4!AYY3</f>
        <v>0</v>
      </c>
      <c r="AZC4" s="250">
        <f>ปร.4!AYZ3</f>
        <v>0</v>
      </c>
      <c r="AZD4" s="250">
        <f>ปร.4!AZA3</f>
        <v>0</v>
      </c>
      <c r="AZE4" s="250">
        <f>ปร.4!AZB3</f>
        <v>0</v>
      </c>
      <c r="AZF4" s="250">
        <f>ปร.4!AZC3</f>
        <v>0</v>
      </c>
      <c r="AZG4" s="250">
        <f>ปร.4!AZD3</f>
        <v>0</v>
      </c>
      <c r="AZH4" s="250">
        <f>ปร.4!AZE3</f>
        <v>0</v>
      </c>
      <c r="AZI4" s="250">
        <f>ปร.4!AZF3</f>
        <v>0</v>
      </c>
      <c r="AZJ4" s="250">
        <f>ปร.4!AZG3</f>
        <v>0</v>
      </c>
      <c r="AZK4" s="250">
        <f>ปร.4!AZH3</f>
        <v>0</v>
      </c>
      <c r="AZL4" s="250">
        <f>ปร.4!AZI3</f>
        <v>0</v>
      </c>
      <c r="AZM4" s="250">
        <f>ปร.4!AZJ3</f>
        <v>0</v>
      </c>
      <c r="AZN4" s="250">
        <f>ปร.4!AZK3</f>
        <v>0</v>
      </c>
      <c r="AZO4" s="250">
        <f>ปร.4!AZL3</f>
        <v>0</v>
      </c>
      <c r="AZP4" s="250">
        <f>ปร.4!AZM3</f>
        <v>0</v>
      </c>
      <c r="AZQ4" s="250">
        <f>ปร.4!AZN3</f>
        <v>0</v>
      </c>
      <c r="AZR4" s="250">
        <f>ปร.4!AZO3</f>
        <v>0</v>
      </c>
      <c r="AZS4" s="250">
        <f>ปร.4!AZP3</f>
        <v>0</v>
      </c>
      <c r="AZT4" s="250">
        <f>ปร.4!AZQ3</f>
        <v>0</v>
      </c>
      <c r="AZU4" s="250">
        <f>ปร.4!AZR3</f>
        <v>0</v>
      </c>
      <c r="AZV4" s="250">
        <f>ปร.4!AZS3</f>
        <v>0</v>
      </c>
      <c r="AZW4" s="250">
        <f>ปร.4!AZT3</f>
        <v>0</v>
      </c>
      <c r="AZX4" s="250">
        <f>ปร.4!AZU3</f>
        <v>0</v>
      </c>
      <c r="AZY4" s="250">
        <f>ปร.4!AZV3</f>
        <v>0</v>
      </c>
      <c r="AZZ4" s="250">
        <f>ปร.4!AZW3</f>
        <v>0</v>
      </c>
      <c r="BAA4" s="250">
        <f>ปร.4!AZX3</f>
        <v>0</v>
      </c>
      <c r="BAB4" s="250">
        <f>ปร.4!AZY3</f>
        <v>0</v>
      </c>
      <c r="BAC4" s="250">
        <f>ปร.4!AZZ3</f>
        <v>0</v>
      </c>
      <c r="BAD4" s="250">
        <f>ปร.4!BAA3</f>
        <v>0</v>
      </c>
      <c r="BAE4" s="250">
        <f>ปร.4!BAB3</f>
        <v>0</v>
      </c>
      <c r="BAF4" s="250">
        <f>ปร.4!BAC3</f>
        <v>0</v>
      </c>
      <c r="BAG4" s="250">
        <f>ปร.4!BAD3</f>
        <v>0</v>
      </c>
      <c r="BAH4" s="250">
        <f>ปร.4!BAE3</f>
        <v>0</v>
      </c>
      <c r="BAI4" s="250">
        <f>ปร.4!BAF3</f>
        <v>0</v>
      </c>
      <c r="BAJ4" s="250">
        <f>ปร.4!BAG3</f>
        <v>0</v>
      </c>
      <c r="BAK4" s="250">
        <f>ปร.4!BAH3</f>
        <v>0</v>
      </c>
      <c r="BAL4" s="250">
        <f>ปร.4!BAI3</f>
        <v>0</v>
      </c>
      <c r="BAM4" s="250">
        <f>ปร.4!BAJ3</f>
        <v>0</v>
      </c>
      <c r="BAN4" s="250">
        <f>ปร.4!BAK3</f>
        <v>0</v>
      </c>
      <c r="BAO4" s="250">
        <f>ปร.4!BAL3</f>
        <v>0</v>
      </c>
      <c r="BAP4" s="250">
        <f>ปร.4!BAM3</f>
        <v>0</v>
      </c>
      <c r="BAQ4" s="250">
        <f>ปร.4!BAN3</f>
        <v>0</v>
      </c>
      <c r="BAR4" s="250">
        <f>ปร.4!BAO3</f>
        <v>0</v>
      </c>
      <c r="BAS4" s="250">
        <f>ปร.4!BAP3</f>
        <v>0</v>
      </c>
      <c r="BAT4" s="250">
        <f>ปร.4!BAQ3</f>
        <v>0</v>
      </c>
      <c r="BAU4" s="250">
        <f>ปร.4!BAR3</f>
        <v>0</v>
      </c>
      <c r="BAV4" s="250">
        <f>ปร.4!BAS3</f>
        <v>0</v>
      </c>
      <c r="BAW4" s="250">
        <f>ปร.4!BAT3</f>
        <v>0</v>
      </c>
      <c r="BAX4" s="250">
        <f>ปร.4!BAU3</f>
        <v>0</v>
      </c>
      <c r="BAY4" s="250">
        <f>ปร.4!BAV3</f>
        <v>0</v>
      </c>
      <c r="BAZ4" s="250">
        <f>ปร.4!BAW3</f>
        <v>0</v>
      </c>
      <c r="BBA4" s="250">
        <f>ปร.4!BAX3</f>
        <v>0</v>
      </c>
      <c r="BBB4" s="250">
        <f>ปร.4!BAY3</f>
        <v>0</v>
      </c>
      <c r="BBC4" s="250">
        <f>ปร.4!BAZ3</f>
        <v>0</v>
      </c>
      <c r="BBD4" s="250">
        <f>ปร.4!BBA3</f>
        <v>0</v>
      </c>
      <c r="BBE4" s="250">
        <f>ปร.4!BBB3</f>
        <v>0</v>
      </c>
      <c r="BBF4" s="250">
        <f>ปร.4!BBC3</f>
        <v>0</v>
      </c>
      <c r="BBG4" s="250">
        <f>ปร.4!BBD3</f>
        <v>0</v>
      </c>
      <c r="BBH4" s="250">
        <f>ปร.4!BBE3</f>
        <v>0</v>
      </c>
      <c r="BBI4" s="250">
        <f>ปร.4!BBF3</f>
        <v>0</v>
      </c>
      <c r="BBJ4" s="250">
        <f>ปร.4!BBG3</f>
        <v>0</v>
      </c>
      <c r="BBK4" s="250">
        <f>ปร.4!BBH3</f>
        <v>0</v>
      </c>
      <c r="BBL4" s="250">
        <f>ปร.4!BBI3</f>
        <v>0</v>
      </c>
      <c r="BBM4" s="250">
        <f>ปร.4!BBJ3</f>
        <v>0</v>
      </c>
      <c r="BBN4" s="250">
        <f>ปร.4!BBK3</f>
        <v>0</v>
      </c>
      <c r="BBO4" s="250">
        <f>ปร.4!BBL3</f>
        <v>0</v>
      </c>
      <c r="BBP4" s="250">
        <f>ปร.4!BBM3</f>
        <v>0</v>
      </c>
      <c r="BBQ4" s="250">
        <f>ปร.4!BBN3</f>
        <v>0</v>
      </c>
      <c r="BBR4" s="250">
        <f>ปร.4!BBO3</f>
        <v>0</v>
      </c>
      <c r="BBS4" s="250">
        <f>ปร.4!BBP3</f>
        <v>0</v>
      </c>
      <c r="BBT4" s="250">
        <f>ปร.4!BBQ3</f>
        <v>0</v>
      </c>
      <c r="BBU4" s="250">
        <f>ปร.4!BBR3</f>
        <v>0</v>
      </c>
      <c r="BBV4" s="250">
        <f>ปร.4!BBS3</f>
        <v>0</v>
      </c>
      <c r="BBW4" s="250">
        <f>ปร.4!BBT3</f>
        <v>0</v>
      </c>
      <c r="BBX4" s="250">
        <f>ปร.4!BBU3</f>
        <v>0</v>
      </c>
      <c r="BBY4" s="250">
        <f>ปร.4!BBV3</f>
        <v>0</v>
      </c>
      <c r="BBZ4" s="250">
        <f>ปร.4!BBW3</f>
        <v>0</v>
      </c>
      <c r="BCA4" s="250">
        <f>ปร.4!BBX3</f>
        <v>0</v>
      </c>
      <c r="BCB4" s="250">
        <f>ปร.4!BBY3</f>
        <v>0</v>
      </c>
      <c r="BCC4" s="250">
        <f>ปร.4!BBZ3</f>
        <v>0</v>
      </c>
      <c r="BCD4" s="250">
        <f>ปร.4!BCA3</f>
        <v>0</v>
      </c>
      <c r="BCE4" s="250">
        <f>ปร.4!BCB3</f>
        <v>0</v>
      </c>
      <c r="BCF4" s="250">
        <f>ปร.4!BCC3</f>
        <v>0</v>
      </c>
      <c r="BCG4" s="250">
        <f>ปร.4!BCD3</f>
        <v>0</v>
      </c>
      <c r="BCH4" s="250">
        <f>ปร.4!BCE3</f>
        <v>0</v>
      </c>
      <c r="BCI4" s="250">
        <f>ปร.4!BCF3</f>
        <v>0</v>
      </c>
      <c r="BCJ4" s="250">
        <f>ปร.4!BCG3</f>
        <v>0</v>
      </c>
      <c r="BCK4" s="250">
        <f>ปร.4!BCH3</f>
        <v>0</v>
      </c>
      <c r="BCL4" s="250">
        <f>ปร.4!BCI3</f>
        <v>0</v>
      </c>
      <c r="BCM4" s="250">
        <f>ปร.4!BCJ3</f>
        <v>0</v>
      </c>
      <c r="BCN4" s="250">
        <f>ปร.4!BCK3</f>
        <v>0</v>
      </c>
      <c r="BCO4" s="250">
        <f>ปร.4!BCL3</f>
        <v>0</v>
      </c>
      <c r="BCP4" s="250">
        <f>ปร.4!BCM3</f>
        <v>0</v>
      </c>
      <c r="BCQ4" s="250">
        <f>ปร.4!BCN3</f>
        <v>0</v>
      </c>
      <c r="BCR4" s="250">
        <f>ปร.4!BCO3</f>
        <v>0</v>
      </c>
      <c r="BCS4" s="250">
        <f>ปร.4!BCP3</f>
        <v>0</v>
      </c>
      <c r="BCT4" s="250">
        <f>ปร.4!BCQ3</f>
        <v>0</v>
      </c>
      <c r="BCU4" s="250">
        <f>ปร.4!BCR3</f>
        <v>0</v>
      </c>
      <c r="BCV4" s="250">
        <f>ปร.4!BCS3</f>
        <v>0</v>
      </c>
      <c r="BCW4" s="250">
        <f>ปร.4!BCT3</f>
        <v>0</v>
      </c>
      <c r="BCX4" s="250">
        <f>ปร.4!BCU3</f>
        <v>0</v>
      </c>
      <c r="BCY4" s="250">
        <f>ปร.4!BCV3</f>
        <v>0</v>
      </c>
      <c r="BCZ4" s="250">
        <f>ปร.4!BCW3</f>
        <v>0</v>
      </c>
      <c r="BDA4" s="250">
        <f>ปร.4!BCX3</f>
        <v>0</v>
      </c>
      <c r="BDB4" s="250">
        <f>ปร.4!BCY3</f>
        <v>0</v>
      </c>
      <c r="BDC4" s="250">
        <f>ปร.4!BCZ3</f>
        <v>0</v>
      </c>
      <c r="BDD4" s="250">
        <f>ปร.4!BDA3</f>
        <v>0</v>
      </c>
      <c r="BDE4" s="250">
        <f>ปร.4!BDB3</f>
        <v>0</v>
      </c>
      <c r="BDF4" s="250">
        <f>ปร.4!BDC3</f>
        <v>0</v>
      </c>
      <c r="BDG4" s="250">
        <f>ปร.4!BDD3</f>
        <v>0</v>
      </c>
      <c r="BDH4" s="250">
        <f>ปร.4!BDE3</f>
        <v>0</v>
      </c>
      <c r="BDI4" s="250">
        <f>ปร.4!BDF3</f>
        <v>0</v>
      </c>
      <c r="BDJ4" s="250">
        <f>ปร.4!BDG3</f>
        <v>0</v>
      </c>
      <c r="BDK4" s="250">
        <f>ปร.4!BDH3</f>
        <v>0</v>
      </c>
      <c r="BDL4" s="250">
        <f>ปร.4!BDI3</f>
        <v>0</v>
      </c>
      <c r="BDM4" s="250">
        <f>ปร.4!BDJ3</f>
        <v>0</v>
      </c>
      <c r="BDN4" s="250">
        <f>ปร.4!BDK3</f>
        <v>0</v>
      </c>
      <c r="BDO4" s="250">
        <f>ปร.4!BDL3</f>
        <v>0</v>
      </c>
      <c r="BDP4" s="250">
        <f>ปร.4!BDM3</f>
        <v>0</v>
      </c>
      <c r="BDQ4" s="250">
        <f>ปร.4!BDN3</f>
        <v>0</v>
      </c>
      <c r="BDR4" s="250">
        <f>ปร.4!BDO3</f>
        <v>0</v>
      </c>
      <c r="BDS4" s="250">
        <f>ปร.4!BDP3</f>
        <v>0</v>
      </c>
      <c r="BDT4" s="250">
        <f>ปร.4!BDQ3</f>
        <v>0</v>
      </c>
      <c r="BDU4" s="250">
        <f>ปร.4!BDR3</f>
        <v>0</v>
      </c>
      <c r="BDV4" s="250">
        <f>ปร.4!BDS3</f>
        <v>0</v>
      </c>
      <c r="BDW4" s="250">
        <f>ปร.4!BDT3</f>
        <v>0</v>
      </c>
      <c r="BDX4" s="250">
        <f>ปร.4!BDU3</f>
        <v>0</v>
      </c>
      <c r="BDY4" s="250">
        <f>ปร.4!BDV3</f>
        <v>0</v>
      </c>
      <c r="BDZ4" s="250">
        <f>ปร.4!BDW3</f>
        <v>0</v>
      </c>
      <c r="BEA4" s="250">
        <f>ปร.4!BDX3</f>
        <v>0</v>
      </c>
      <c r="BEB4" s="250">
        <f>ปร.4!BDY3</f>
        <v>0</v>
      </c>
      <c r="BEC4" s="250">
        <f>ปร.4!BDZ3</f>
        <v>0</v>
      </c>
      <c r="BED4" s="250">
        <f>ปร.4!BEA3</f>
        <v>0</v>
      </c>
      <c r="BEE4" s="250">
        <f>ปร.4!BEB3</f>
        <v>0</v>
      </c>
      <c r="BEF4" s="250">
        <f>ปร.4!BEC3</f>
        <v>0</v>
      </c>
      <c r="BEG4" s="250">
        <f>ปร.4!BED3</f>
        <v>0</v>
      </c>
      <c r="BEH4" s="250">
        <f>ปร.4!BEE3</f>
        <v>0</v>
      </c>
      <c r="BEI4" s="250">
        <f>ปร.4!BEF3</f>
        <v>0</v>
      </c>
      <c r="BEJ4" s="250">
        <f>ปร.4!BEG3</f>
        <v>0</v>
      </c>
      <c r="BEK4" s="250">
        <f>ปร.4!BEH3</f>
        <v>0</v>
      </c>
      <c r="BEL4" s="250">
        <f>ปร.4!BEI3</f>
        <v>0</v>
      </c>
      <c r="BEM4" s="250">
        <f>ปร.4!BEJ3</f>
        <v>0</v>
      </c>
      <c r="BEN4" s="250">
        <f>ปร.4!BEK3</f>
        <v>0</v>
      </c>
      <c r="BEO4" s="250">
        <f>ปร.4!BEL3</f>
        <v>0</v>
      </c>
      <c r="BEP4" s="250">
        <f>ปร.4!BEM3</f>
        <v>0</v>
      </c>
      <c r="BEQ4" s="250">
        <f>ปร.4!BEN3</f>
        <v>0</v>
      </c>
      <c r="BER4" s="250">
        <f>ปร.4!BEO3</f>
        <v>0</v>
      </c>
      <c r="BES4" s="250">
        <f>ปร.4!BEP3</f>
        <v>0</v>
      </c>
      <c r="BET4" s="250">
        <f>ปร.4!BEQ3</f>
        <v>0</v>
      </c>
      <c r="BEU4" s="250">
        <f>ปร.4!BER3</f>
        <v>0</v>
      </c>
      <c r="BEV4" s="250">
        <f>ปร.4!BES3</f>
        <v>0</v>
      </c>
      <c r="BEW4" s="250">
        <f>ปร.4!BET3</f>
        <v>0</v>
      </c>
      <c r="BEX4" s="250">
        <f>ปร.4!BEU3</f>
        <v>0</v>
      </c>
      <c r="BEY4" s="250">
        <f>ปร.4!BEV3</f>
        <v>0</v>
      </c>
      <c r="BEZ4" s="250">
        <f>ปร.4!BEW3</f>
        <v>0</v>
      </c>
      <c r="BFA4" s="250">
        <f>ปร.4!BEX3</f>
        <v>0</v>
      </c>
      <c r="BFB4" s="250">
        <f>ปร.4!BEY3</f>
        <v>0</v>
      </c>
      <c r="BFC4" s="250">
        <f>ปร.4!BEZ3</f>
        <v>0</v>
      </c>
      <c r="BFD4" s="250">
        <f>ปร.4!BFA3</f>
        <v>0</v>
      </c>
      <c r="BFE4" s="250">
        <f>ปร.4!BFB3</f>
        <v>0</v>
      </c>
      <c r="BFF4" s="250">
        <f>ปร.4!BFC3</f>
        <v>0</v>
      </c>
      <c r="BFG4" s="250">
        <f>ปร.4!BFD3</f>
        <v>0</v>
      </c>
      <c r="BFH4" s="250">
        <f>ปร.4!BFE3</f>
        <v>0</v>
      </c>
      <c r="BFI4" s="250">
        <f>ปร.4!BFF3</f>
        <v>0</v>
      </c>
      <c r="BFJ4" s="250">
        <f>ปร.4!BFG3</f>
        <v>0</v>
      </c>
      <c r="BFK4" s="250">
        <f>ปร.4!BFH3</f>
        <v>0</v>
      </c>
      <c r="BFL4" s="250">
        <f>ปร.4!BFI3</f>
        <v>0</v>
      </c>
      <c r="BFM4" s="250">
        <f>ปร.4!BFJ3</f>
        <v>0</v>
      </c>
      <c r="BFN4" s="250">
        <f>ปร.4!BFK3</f>
        <v>0</v>
      </c>
      <c r="BFO4" s="250">
        <f>ปร.4!BFL3</f>
        <v>0</v>
      </c>
      <c r="BFP4" s="250">
        <f>ปร.4!BFM3</f>
        <v>0</v>
      </c>
      <c r="BFQ4" s="250">
        <f>ปร.4!BFN3</f>
        <v>0</v>
      </c>
      <c r="BFR4" s="250">
        <f>ปร.4!BFO3</f>
        <v>0</v>
      </c>
      <c r="BFS4" s="250">
        <f>ปร.4!BFP3</f>
        <v>0</v>
      </c>
      <c r="BFT4" s="250">
        <f>ปร.4!BFQ3</f>
        <v>0</v>
      </c>
      <c r="BFU4" s="250">
        <f>ปร.4!BFR3</f>
        <v>0</v>
      </c>
      <c r="BFV4" s="250">
        <f>ปร.4!BFS3</f>
        <v>0</v>
      </c>
      <c r="BFW4" s="250">
        <f>ปร.4!BFT3</f>
        <v>0</v>
      </c>
      <c r="BFX4" s="250">
        <f>ปร.4!BFU3</f>
        <v>0</v>
      </c>
      <c r="BFY4" s="250">
        <f>ปร.4!BFV3</f>
        <v>0</v>
      </c>
      <c r="BFZ4" s="250">
        <f>ปร.4!BFW3</f>
        <v>0</v>
      </c>
      <c r="BGA4" s="250">
        <f>ปร.4!BFX3</f>
        <v>0</v>
      </c>
      <c r="BGB4" s="250">
        <f>ปร.4!BFY3</f>
        <v>0</v>
      </c>
      <c r="BGC4" s="250">
        <f>ปร.4!BFZ3</f>
        <v>0</v>
      </c>
      <c r="BGD4" s="250">
        <f>ปร.4!BGA3</f>
        <v>0</v>
      </c>
      <c r="BGE4" s="250">
        <f>ปร.4!BGB3</f>
        <v>0</v>
      </c>
      <c r="BGF4" s="250">
        <f>ปร.4!BGC3</f>
        <v>0</v>
      </c>
      <c r="BGG4" s="250">
        <f>ปร.4!BGD3</f>
        <v>0</v>
      </c>
      <c r="BGH4" s="250">
        <f>ปร.4!BGE3</f>
        <v>0</v>
      </c>
      <c r="BGI4" s="250">
        <f>ปร.4!BGF3</f>
        <v>0</v>
      </c>
      <c r="BGJ4" s="250">
        <f>ปร.4!BGG3</f>
        <v>0</v>
      </c>
      <c r="BGK4" s="250">
        <f>ปร.4!BGH3</f>
        <v>0</v>
      </c>
      <c r="BGL4" s="250">
        <f>ปร.4!BGI3</f>
        <v>0</v>
      </c>
      <c r="BGM4" s="250">
        <f>ปร.4!BGJ3</f>
        <v>0</v>
      </c>
      <c r="BGN4" s="250">
        <f>ปร.4!BGK3</f>
        <v>0</v>
      </c>
      <c r="BGO4" s="250">
        <f>ปร.4!BGL3</f>
        <v>0</v>
      </c>
      <c r="BGP4" s="250">
        <f>ปร.4!BGM3</f>
        <v>0</v>
      </c>
      <c r="BGQ4" s="250">
        <f>ปร.4!BGN3</f>
        <v>0</v>
      </c>
      <c r="BGR4" s="250">
        <f>ปร.4!BGO3</f>
        <v>0</v>
      </c>
      <c r="BGS4" s="250">
        <f>ปร.4!BGP3</f>
        <v>0</v>
      </c>
      <c r="BGT4" s="250">
        <f>ปร.4!BGQ3</f>
        <v>0</v>
      </c>
      <c r="BGU4" s="250">
        <f>ปร.4!BGR3</f>
        <v>0</v>
      </c>
      <c r="BGV4" s="250">
        <f>ปร.4!BGS3</f>
        <v>0</v>
      </c>
      <c r="BGW4" s="250">
        <f>ปร.4!BGT3</f>
        <v>0</v>
      </c>
      <c r="BGX4" s="250">
        <f>ปร.4!BGU3</f>
        <v>0</v>
      </c>
      <c r="BGY4" s="250">
        <f>ปร.4!BGV3</f>
        <v>0</v>
      </c>
      <c r="BGZ4" s="250">
        <f>ปร.4!BGW3</f>
        <v>0</v>
      </c>
      <c r="BHA4" s="250">
        <f>ปร.4!BGX3</f>
        <v>0</v>
      </c>
      <c r="BHB4" s="250">
        <f>ปร.4!BGY3</f>
        <v>0</v>
      </c>
      <c r="BHC4" s="250">
        <f>ปร.4!BGZ3</f>
        <v>0</v>
      </c>
      <c r="BHD4" s="250">
        <f>ปร.4!BHA3</f>
        <v>0</v>
      </c>
      <c r="BHE4" s="250">
        <f>ปร.4!BHB3</f>
        <v>0</v>
      </c>
      <c r="BHF4" s="250">
        <f>ปร.4!BHC3</f>
        <v>0</v>
      </c>
      <c r="BHG4" s="250">
        <f>ปร.4!BHD3</f>
        <v>0</v>
      </c>
      <c r="BHH4" s="250">
        <f>ปร.4!BHE3</f>
        <v>0</v>
      </c>
      <c r="BHI4" s="250">
        <f>ปร.4!BHF3</f>
        <v>0</v>
      </c>
      <c r="BHJ4" s="250">
        <f>ปร.4!BHG3</f>
        <v>0</v>
      </c>
      <c r="BHK4" s="250">
        <f>ปร.4!BHH3</f>
        <v>0</v>
      </c>
      <c r="BHL4" s="250">
        <f>ปร.4!BHI3</f>
        <v>0</v>
      </c>
      <c r="BHM4" s="250">
        <f>ปร.4!BHJ3</f>
        <v>0</v>
      </c>
      <c r="BHN4" s="250">
        <f>ปร.4!BHK3</f>
        <v>0</v>
      </c>
      <c r="BHO4" s="250">
        <f>ปร.4!BHL3</f>
        <v>0</v>
      </c>
      <c r="BHP4" s="250">
        <f>ปร.4!BHM3</f>
        <v>0</v>
      </c>
      <c r="BHQ4" s="250">
        <f>ปร.4!BHN3</f>
        <v>0</v>
      </c>
      <c r="BHR4" s="250">
        <f>ปร.4!BHO3</f>
        <v>0</v>
      </c>
      <c r="BHS4" s="250">
        <f>ปร.4!BHP3</f>
        <v>0</v>
      </c>
      <c r="BHT4" s="250">
        <f>ปร.4!BHQ3</f>
        <v>0</v>
      </c>
      <c r="BHU4" s="250">
        <f>ปร.4!BHR3</f>
        <v>0</v>
      </c>
      <c r="BHV4" s="250">
        <f>ปร.4!BHS3</f>
        <v>0</v>
      </c>
      <c r="BHW4" s="250">
        <f>ปร.4!BHT3</f>
        <v>0</v>
      </c>
      <c r="BHX4" s="250">
        <f>ปร.4!BHU3</f>
        <v>0</v>
      </c>
      <c r="BHY4" s="250">
        <f>ปร.4!BHV3</f>
        <v>0</v>
      </c>
      <c r="BHZ4" s="250">
        <f>ปร.4!BHW3</f>
        <v>0</v>
      </c>
      <c r="BIA4" s="250">
        <f>ปร.4!BHX3</f>
        <v>0</v>
      </c>
      <c r="BIB4" s="250">
        <f>ปร.4!BHY3</f>
        <v>0</v>
      </c>
      <c r="BIC4" s="250">
        <f>ปร.4!BHZ3</f>
        <v>0</v>
      </c>
      <c r="BID4" s="250">
        <f>ปร.4!BIA3</f>
        <v>0</v>
      </c>
      <c r="BIE4" s="250">
        <f>ปร.4!BIB3</f>
        <v>0</v>
      </c>
      <c r="BIF4" s="250">
        <f>ปร.4!BIC3</f>
        <v>0</v>
      </c>
      <c r="BIG4" s="250">
        <f>ปร.4!BID3</f>
        <v>0</v>
      </c>
      <c r="BIH4" s="250">
        <f>ปร.4!BIE3</f>
        <v>0</v>
      </c>
      <c r="BII4" s="250">
        <f>ปร.4!BIF3</f>
        <v>0</v>
      </c>
      <c r="BIJ4" s="250">
        <f>ปร.4!BIG3</f>
        <v>0</v>
      </c>
      <c r="BIK4" s="250">
        <f>ปร.4!BIH3</f>
        <v>0</v>
      </c>
      <c r="BIL4" s="250">
        <f>ปร.4!BII3</f>
        <v>0</v>
      </c>
      <c r="BIM4" s="250">
        <f>ปร.4!BIJ3</f>
        <v>0</v>
      </c>
      <c r="BIN4" s="250">
        <f>ปร.4!BIK3</f>
        <v>0</v>
      </c>
      <c r="BIO4" s="250">
        <f>ปร.4!BIL3</f>
        <v>0</v>
      </c>
      <c r="BIP4" s="250">
        <f>ปร.4!BIM3</f>
        <v>0</v>
      </c>
      <c r="BIQ4" s="250">
        <f>ปร.4!BIN3</f>
        <v>0</v>
      </c>
      <c r="BIR4" s="250">
        <f>ปร.4!BIO3</f>
        <v>0</v>
      </c>
      <c r="BIS4" s="250">
        <f>ปร.4!BIP3</f>
        <v>0</v>
      </c>
      <c r="BIT4" s="250">
        <f>ปร.4!BIQ3</f>
        <v>0</v>
      </c>
      <c r="BIU4" s="250">
        <f>ปร.4!BIR3</f>
        <v>0</v>
      </c>
      <c r="BIV4" s="250">
        <f>ปร.4!BIS3</f>
        <v>0</v>
      </c>
      <c r="BIW4" s="250">
        <f>ปร.4!BIT3</f>
        <v>0</v>
      </c>
      <c r="BIX4" s="250">
        <f>ปร.4!BIU3</f>
        <v>0</v>
      </c>
      <c r="BIY4" s="250">
        <f>ปร.4!BIV3</f>
        <v>0</v>
      </c>
      <c r="BIZ4" s="250">
        <f>ปร.4!BIW3</f>
        <v>0</v>
      </c>
      <c r="BJA4" s="250">
        <f>ปร.4!BIX3</f>
        <v>0</v>
      </c>
      <c r="BJB4" s="250">
        <f>ปร.4!BIY3</f>
        <v>0</v>
      </c>
      <c r="BJC4" s="250">
        <f>ปร.4!BIZ3</f>
        <v>0</v>
      </c>
      <c r="BJD4" s="250">
        <f>ปร.4!BJA3</f>
        <v>0</v>
      </c>
      <c r="BJE4" s="250">
        <f>ปร.4!BJB3</f>
        <v>0</v>
      </c>
      <c r="BJF4" s="250">
        <f>ปร.4!BJC3</f>
        <v>0</v>
      </c>
      <c r="BJG4" s="250">
        <f>ปร.4!BJD3</f>
        <v>0</v>
      </c>
      <c r="BJH4" s="250">
        <f>ปร.4!BJE3</f>
        <v>0</v>
      </c>
      <c r="BJI4" s="250">
        <f>ปร.4!BJF3</f>
        <v>0</v>
      </c>
      <c r="BJJ4" s="250">
        <f>ปร.4!BJG3</f>
        <v>0</v>
      </c>
      <c r="BJK4" s="250">
        <f>ปร.4!BJH3</f>
        <v>0</v>
      </c>
      <c r="BJL4" s="250">
        <f>ปร.4!BJI3</f>
        <v>0</v>
      </c>
      <c r="BJM4" s="250">
        <f>ปร.4!BJJ3</f>
        <v>0</v>
      </c>
      <c r="BJN4" s="250">
        <f>ปร.4!BJK3</f>
        <v>0</v>
      </c>
      <c r="BJO4" s="250">
        <f>ปร.4!BJL3</f>
        <v>0</v>
      </c>
      <c r="BJP4" s="250">
        <f>ปร.4!BJM3</f>
        <v>0</v>
      </c>
      <c r="BJQ4" s="250">
        <f>ปร.4!BJN3</f>
        <v>0</v>
      </c>
      <c r="BJR4" s="250">
        <f>ปร.4!BJO3</f>
        <v>0</v>
      </c>
      <c r="BJS4" s="250">
        <f>ปร.4!BJP3</f>
        <v>0</v>
      </c>
      <c r="BJT4" s="250">
        <f>ปร.4!BJQ3</f>
        <v>0</v>
      </c>
      <c r="BJU4" s="250">
        <f>ปร.4!BJR3</f>
        <v>0</v>
      </c>
      <c r="BJV4" s="250">
        <f>ปร.4!BJS3</f>
        <v>0</v>
      </c>
      <c r="BJW4" s="250">
        <f>ปร.4!BJT3</f>
        <v>0</v>
      </c>
      <c r="BJX4" s="250">
        <f>ปร.4!BJU3</f>
        <v>0</v>
      </c>
      <c r="BJY4" s="250">
        <f>ปร.4!BJV3</f>
        <v>0</v>
      </c>
      <c r="BJZ4" s="250">
        <f>ปร.4!BJW3</f>
        <v>0</v>
      </c>
      <c r="BKA4" s="250">
        <f>ปร.4!BJX3</f>
        <v>0</v>
      </c>
      <c r="BKB4" s="250">
        <f>ปร.4!BJY3</f>
        <v>0</v>
      </c>
      <c r="BKC4" s="250">
        <f>ปร.4!BJZ3</f>
        <v>0</v>
      </c>
      <c r="BKD4" s="250">
        <f>ปร.4!BKA3</f>
        <v>0</v>
      </c>
      <c r="BKE4" s="250">
        <f>ปร.4!BKB3</f>
        <v>0</v>
      </c>
      <c r="BKF4" s="250">
        <f>ปร.4!BKC3</f>
        <v>0</v>
      </c>
      <c r="BKG4" s="250">
        <f>ปร.4!BKD3</f>
        <v>0</v>
      </c>
      <c r="BKH4" s="250">
        <f>ปร.4!BKE3</f>
        <v>0</v>
      </c>
      <c r="BKI4" s="250">
        <f>ปร.4!BKF3</f>
        <v>0</v>
      </c>
      <c r="BKJ4" s="250">
        <f>ปร.4!BKG3</f>
        <v>0</v>
      </c>
      <c r="BKK4" s="250">
        <f>ปร.4!BKH3</f>
        <v>0</v>
      </c>
      <c r="BKL4" s="250">
        <f>ปร.4!BKI3</f>
        <v>0</v>
      </c>
      <c r="BKM4" s="250">
        <f>ปร.4!BKJ3</f>
        <v>0</v>
      </c>
      <c r="BKN4" s="250">
        <f>ปร.4!BKK3</f>
        <v>0</v>
      </c>
      <c r="BKO4" s="250">
        <f>ปร.4!BKL3</f>
        <v>0</v>
      </c>
      <c r="BKP4" s="250">
        <f>ปร.4!BKM3</f>
        <v>0</v>
      </c>
      <c r="BKQ4" s="250">
        <f>ปร.4!BKN3</f>
        <v>0</v>
      </c>
      <c r="BKR4" s="250">
        <f>ปร.4!BKO3</f>
        <v>0</v>
      </c>
      <c r="BKS4" s="250">
        <f>ปร.4!BKP3</f>
        <v>0</v>
      </c>
      <c r="BKT4" s="250">
        <f>ปร.4!BKQ3</f>
        <v>0</v>
      </c>
      <c r="BKU4" s="250">
        <f>ปร.4!BKR3</f>
        <v>0</v>
      </c>
      <c r="BKV4" s="250">
        <f>ปร.4!BKS3</f>
        <v>0</v>
      </c>
      <c r="BKW4" s="250">
        <f>ปร.4!BKT3</f>
        <v>0</v>
      </c>
      <c r="BKX4" s="250">
        <f>ปร.4!BKU3</f>
        <v>0</v>
      </c>
      <c r="BKY4" s="250">
        <f>ปร.4!BKV3</f>
        <v>0</v>
      </c>
      <c r="BKZ4" s="250">
        <f>ปร.4!BKW3</f>
        <v>0</v>
      </c>
      <c r="BLA4" s="250">
        <f>ปร.4!BKX3</f>
        <v>0</v>
      </c>
      <c r="BLB4" s="250">
        <f>ปร.4!BKY3</f>
        <v>0</v>
      </c>
      <c r="BLC4" s="250">
        <f>ปร.4!BKZ3</f>
        <v>0</v>
      </c>
      <c r="BLD4" s="250">
        <f>ปร.4!BLA3</f>
        <v>0</v>
      </c>
      <c r="BLE4" s="250">
        <f>ปร.4!BLB3</f>
        <v>0</v>
      </c>
      <c r="BLF4" s="250">
        <f>ปร.4!BLC3</f>
        <v>0</v>
      </c>
      <c r="BLG4" s="250">
        <f>ปร.4!BLD3</f>
        <v>0</v>
      </c>
      <c r="BLH4" s="250">
        <f>ปร.4!BLE3</f>
        <v>0</v>
      </c>
      <c r="BLI4" s="250">
        <f>ปร.4!BLF3</f>
        <v>0</v>
      </c>
      <c r="BLJ4" s="250">
        <f>ปร.4!BLG3</f>
        <v>0</v>
      </c>
      <c r="BLK4" s="250">
        <f>ปร.4!BLH3</f>
        <v>0</v>
      </c>
      <c r="BLL4" s="250">
        <f>ปร.4!BLI3</f>
        <v>0</v>
      </c>
      <c r="BLM4" s="250">
        <f>ปร.4!BLJ3</f>
        <v>0</v>
      </c>
      <c r="BLN4" s="250">
        <f>ปร.4!BLK3</f>
        <v>0</v>
      </c>
      <c r="BLO4" s="250">
        <f>ปร.4!BLL3</f>
        <v>0</v>
      </c>
      <c r="BLP4" s="250">
        <f>ปร.4!BLM3</f>
        <v>0</v>
      </c>
      <c r="BLQ4" s="250">
        <f>ปร.4!BLN3</f>
        <v>0</v>
      </c>
      <c r="BLR4" s="250">
        <f>ปร.4!BLO3</f>
        <v>0</v>
      </c>
      <c r="BLS4" s="250">
        <f>ปร.4!BLP3</f>
        <v>0</v>
      </c>
      <c r="BLT4" s="250">
        <f>ปร.4!BLQ3</f>
        <v>0</v>
      </c>
      <c r="BLU4" s="250">
        <f>ปร.4!BLR3</f>
        <v>0</v>
      </c>
      <c r="BLV4" s="250">
        <f>ปร.4!BLS3</f>
        <v>0</v>
      </c>
      <c r="BLW4" s="250">
        <f>ปร.4!BLT3</f>
        <v>0</v>
      </c>
      <c r="BLX4" s="250">
        <f>ปร.4!BLU3</f>
        <v>0</v>
      </c>
      <c r="BLY4" s="250">
        <f>ปร.4!BLV3</f>
        <v>0</v>
      </c>
      <c r="BLZ4" s="250">
        <f>ปร.4!BLW3</f>
        <v>0</v>
      </c>
      <c r="BMA4" s="250">
        <f>ปร.4!BLX3</f>
        <v>0</v>
      </c>
      <c r="BMB4" s="250">
        <f>ปร.4!BLY3</f>
        <v>0</v>
      </c>
      <c r="BMC4" s="250">
        <f>ปร.4!BLZ3</f>
        <v>0</v>
      </c>
      <c r="BMD4" s="250">
        <f>ปร.4!BMA3</f>
        <v>0</v>
      </c>
      <c r="BME4" s="250">
        <f>ปร.4!BMB3</f>
        <v>0</v>
      </c>
      <c r="BMF4" s="250">
        <f>ปร.4!BMC3</f>
        <v>0</v>
      </c>
      <c r="BMG4" s="250">
        <f>ปร.4!BMD3</f>
        <v>0</v>
      </c>
      <c r="BMH4" s="250">
        <f>ปร.4!BME3</f>
        <v>0</v>
      </c>
      <c r="BMI4" s="250">
        <f>ปร.4!BMF3</f>
        <v>0</v>
      </c>
      <c r="BMJ4" s="250">
        <f>ปร.4!BMG3</f>
        <v>0</v>
      </c>
      <c r="BMK4" s="250">
        <f>ปร.4!BMH3</f>
        <v>0</v>
      </c>
      <c r="BML4" s="250">
        <f>ปร.4!BMI3</f>
        <v>0</v>
      </c>
      <c r="BMM4" s="250">
        <f>ปร.4!BMJ3</f>
        <v>0</v>
      </c>
      <c r="BMN4" s="250">
        <f>ปร.4!BMK3</f>
        <v>0</v>
      </c>
      <c r="BMO4" s="250">
        <f>ปร.4!BML3</f>
        <v>0</v>
      </c>
      <c r="BMP4" s="250">
        <f>ปร.4!BMM3</f>
        <v>0</v>
      </c>
      <c r="BMQ4" s="250">
        <f>ปร.4!BMN3</f>
        <v>0</v>
      </c>
      <c r="BMR4" s="250">
        <f>ปร.4!BMO3</f>
        <v>0</v>
      </c>
      <c r="BMS4" s="250">
        <f>ปร.4!BMP3</f>
        <v>0</v>
      </c>
      <c r="BMT4" s="250">
        <f>ปร.4!BMQ3</f>
        <v>0</v>
      </c>
      <c r="BMU4" s="250">
        <f>ปร.4!BMR3</f>
        <v>0</v>
      </c>
      <c r="BMV4" s="250">
        <f>ปร.4!BMS3</f>
        <v>0</v>
      </c>
      <c r="BMW4" s="250">
        <f>ปร.4!BMT3</f>
        <v>0</v>
      </c>
      <c r="BMX4" s="250">
        <f>ปร.4!BMU3</f>
        <v>0</v>
      </c>
      <c r="BMY4" s="250">
        <f>ปร.4!BMV3</f>
        <v>0</v>
      </c>
      <c r="BMZ4" s="250">
        <f>ปร.4!BMW3</f>
        <v>0</v>
      </c>
      <c r="BNA4" s="250">
        <f>ปร.4!BMX3</f>
        <v>0</v>
      </c>
      <c r="BNB4" s="250">
        <f>ปร.4!BMY3</f>
        <v>0</v>
      </c>
      <c r="BNC4" s="250">
        <f>ปร.4!BMZ3</f>
        <v>0</v>
      </c>
      <c r="BND4" s="250">
        <f>ปร.4!BNA3</f>
        <v>0</v>
      </c>
      <c r="BNE4" s="250">
        <f>ปร.4!BNB3</f>
        <v>0</v>
      </c>
      <c r="BNF4" s="250">
        <f>ปร.4!BNC3</f>
        <v>0</v>
      </c>
      <c r="BNG4" s="250">
        <f>ปร.4!BND3</f>
        <v>0</v>
      </c>
      <c r="BNH4" s="250">
        <f>ปร.4!BNE3</f>
        <v>0</v>
      </c>
      <c r="BNI4" s="250">
        <f>ปร.4!BNF3</f>
        <v>0</v>
      </c>
      <c r="BNJ4" s="250">
        <f>ปร.4!BNG3</f>
        <v>0</v>
      </c>
      <c r="BNK4" s="250">
        <f>ปร.4!BNH3</f>
        <v>0</v>
      </c>
      <c r="BNL4" s="250">
        <f>ปร.4!BNI3</f>
        <v>0</v>
      </c>
      <c r="BNM4" s="250">
        <f>ปร.4!BNJ3</f>
        <v>0</v>
      </c>
      <c r="BNN4" s="250">
        <f>ปร.4!BNK3</f>
        <v>0</v>
      </c>
      <c r="BNO4" s="250">
        <f>ปร.4!BNL3</f>
        <v>0</v>
      </c>
      <c r="BNP4" s="250">
        <f>ปร.4!BNM3</f>
        <v>0</v>
      </c>
      <c r="BNQ4" s="250">
        <f>ปร.4!BNN3</f>
        <v>0</v>
      </c>
      <c r="BNR4" s="250">
        <f>ปร.4!BNO3</f>
        <v>0</v>
      </c>
      <c r="BNS4" s="250">
        <f>ปร.4!BNP3</f>
        <v>0</v>
      </c>
      <c r="BNT4" s="250">
        <f>ปร.4!BNQ3</f>
        <v>0</v>
      </c>
      <c r="BNU4" s="250">
        <f>ปร.4!BNR3</f>
        <v>0</v>
      </c>
      <c r="BNV4" s="250">
        <f>ปร.4!BNS3</f>
        <v>0</v>
      </c>
      <c r="BNW4" s="250">
        <f>ปร.4!BNT3</f>
        <v>0</v>
      </c>
      <c r="BNX4" s="250">
        <f>ปร.4!BNU3</f>
        <v>0</v>
      </c>
      <c r="BNY4" s="250">
        <f>ปร.4!BNV3</f>
        <v>0</v>
      </c>
      <c r="BNZ4" s="250">
        <f>ปร.4!BNW3</f>
        <v>0</v>
      </c>
      <c r="BOA4" s="250">
        <f>ปร.4!BNX3</f>
        <v>0</v>
      </c>
      <c r="BOB4" s="250">
        <f>ปร.4!BNY3</f>
        <v>0</v>
      </c>
      <c r="BOC4" s="250">
        <f>ปร.4!BNZ3</f>
        <v>0</v>
      </c>
      <c r="BOD4" s="250">
        <f>ปร.4!BOA3</f>
        <v>0</v>
      </c>
      <c r="BOE4" s="250">
        <f>ปร.4!BOB3</f>
        <v>0</v>
      </c>
      <c r="BOF4" s="250">
        <f>ปร.4!BOC3</f>
        <v>0</v>
      </c>
      <c r="BOG4" s="250">
        <f>ปร.4!BOD3</f>
        <v>0</v>
      </c>
      <c r="BOH4" s="250">
        <f>ปร.4!BOE3</f>
        <v>0</v>
      </c>
      <c r="BOI4" s="250">
        <f>ปร.4!BOF3</f>
        <v>0</v>
      </c>
      <c r="BOJ4" s="250">
        <f>ปร.4!BOG3</f>
        <v>0</v>
      </c>
      <c r="BOK4" s="250">
        <f>ปร.4!BOH3</f>
        <v>0</v>
      </c>
      <c r="BOL4" s="250">
        <f>ปร.4!BOI3</f>
        <v>0</v>
      </c>
      <c r="BOM4" s="250">
        <f>ปร.4!BOJ3</f>
        <v>0</v>
      </c>
      <c r="BON4" s="250">
        <f>ปร.4!BOK3</f>
        <v>0</v>
      </c>
      <c r="BOO4" s="250">
        <f>ปร.4!BOL3</f>
        <v>0</v>
      </c>
      <c r="BOP4" s="250">
        <f>ปร.4!BOM3</f>
        <v>0</v>
      </c>
      <c r="BOQ4" s="250">
        <f>ปร.4!BON3</f>
        <v>0</v>
      </c>
      <c r="BOR4" s="250">
        <f>ปร.4!BOO3</f>
        <v>0</v>
      </c>
      <c r="BOS4" s="250">
        <f>ปร.4!BOP3</f>
        <v>0</v>
      </c>
      <c r="BOT4" s="250">
        <f>ปร.4!BOQ3</f>
        <v>0</v>
      </c>
      <c r="BOU4" s="250">
        <f>ปร.4!BOR3</f>
        <v>0</v>
      </c>
      <c r="BOV4" s="250">
        <f>ปร.4!BOS3</f>
        <v>0</v>
      </c>
      <c r="BOW4" s="250">
        <f>ปร.4!BOT3</f>
        <v>0</v>
      </c>
      <c r="BOX4" s="250">
        <f>ปร.4!BOU3</f>
        <v>0</v>
      </c>
      <c r="BOY4" s="250">
        <f>ปร.4!BOV3</f>
        <v>0</v>
      </c>
      <c r="BOZ4" s="250">
        <f>ปร.4!BOW3</f>
        <v>0</v>
      </c>
      <c r="BPA4" s="250">
        <f>ปร.4!BOX3</f>
        <v>0</v>
      </c>
      <c r="BPB4" s="250">
        <f>ปร.4!BOY3</f>
        <v>0</v>
      </c>
      <c r="BPC4" s="250">
        <f>ปร.4!BOZ3</f>
        <v>0</v>
      </c>
      <c r="BPD4" s="250">
        <f>ปร.4!BPA3</f>
        <v>0</v>
      </c>
      <c r="BPE4" s="250">
        <f>ปร.4!BPB3</f>
        <v>0</v>
      </c>
      <c r="BPF4" s="250">
        <f>ปร.4!BPC3</f>
        <v>0</v>
      </c>
      <c r="BPG4" s="250">
        <f>ปร.4!BPD3</f>
        <v>0</v>
      </c>
      <c r="BPH4" s="250">
        <f>ปร.4!BPE3</f>
        <v>0</v>
      </c>
      <c r="BPI4" s="250">
        <f>ปร.4!BPF3</f>
        <v>0</v>
      </c>
      <c r="BPJ4" s="250">
        <f>ปร.4!BPG3</f>
        <v>0</v>
      </c>
      <c r="BPK4" s="250">
        <f>ปร.4!BPH3</f>
        <v>0</v>
      </c>
      <c r="BPL4" s="250">
        <f>ปร.4!BPI3</f>
        <v>0</v>
      </c>
      <c r="BPM4" s="250">
        <f>ปร.4!BPJ3</f>
        <v>0</v>
      </c>
      <c r="BPN4" s="250">
        <f>ปร.4!BPK3</f>
        <v>0</v>
      </c>
      <c r="BPO4" s="250">
        <f>ปร.4!BPL3</f>
        <v>0</v>
      </c>
      <c r="BPP4" s="250">
        <f>ปร.4!BPM3</f>
        <v>0</v>
      </c>
      <c r="BPQ4" s="250">
        <f>ปร.4!BPN3</f>
        <v>0</v>
      </c>
      <c r="BPR4" s="250">
        <f>ปร.4!BPO3</f>
        <v>0</v>
      </c>
      <c r="BPS4" s="250">
        <f>ปร.4!BPP3</f>
        <v>0</v>
      </c>
      <c r="BPT4" s="250">
        <f>ปร.4!BPQ3</f>
        <v>0</v>
      </c>
      <c r="BPU4" s="250">
        <f>ปร.4!BPR3</f>
        <v>0</v>
      </c>
      <c r="BPV4" s="250">
        <f>ปร.4!BPS3</f>
        <v>0</v>
      </c>
      <c r="BPW4" s="250">
        <f>ปร.4!BPT3</f>
        <v>0</v>
      </c>
      <c r="BPX4" s="250">
        <f>ปร.4!BPU3</f>
        <v>0</v>
      </c>
      <c r="BPY4" s="250">
        <f>ปร.4!BPV3</f>
        <v>0</v>
      </c>
      <c r="BPZ4" s="250">
        <f>ปร.4!BPW3</f>
        <v>0</v>
      </c>
      <c r="BQA4" s="250">
        <f>ปร.4!BPX3</f>
        <v>0</v>
      </c>
      <c r="BQB4" s="250">
        <f>ปร.4!BPY3</f>
        <v>0</v>
      </c>
      <c r="BQC4" s="250">
        <f>ปร.4!BPZ3</f>
        <v>0</v>
      </c>
      <c r="BQD4" s="250">
        <f>ปร.4!BQA3</f>
        <v>0</v>
      </c>
      <c r="BQE4" s="250">
        <f>ปร.4!BQB3</f>
        <v>0</v>
      </c>
      <c r="BQF4" s="250">
        <f>ปร.4!BQC3</f>
        <v>0</v>
      </c>
      <c r="BQG4" s="250">
        <f>ปร.4!BQD3</f>
        <v>0</v>
      </c>
      <c r="BQH4" s="250">
        <f>ปร.4!BQE3</f>
        <v>0</v>
      </c>
      <c r="BQI4" s="250">
        <f>ปร.4!BQF3</f>
        <v>0</v>
      </c>
      <c r="BQJ4" s="250">
        <f>ปร.4!BQG3</f>
        <v>0</v>
      </c>
      <c r="BQK4" s="250">
        <f>ปร.4!BQH3</f>
        <v>0</v>
      </c>
      <c r="BQL4" s="250">
        <f>ปร.4!BQI3</f>
        <v>0</v>
      </c>
      <c r="BQM4" s="250">
        <f>ปร.4!BQJ3</f>
        <v>0</v>
      </c>
      <c r="BQN4" s="250">
        <f>ปร.4!BQK3</f>
        <v>0</v>
      </c>
      <c r="BQO4" s="250">
        <f>ปร.4!BQL3</f>
        <v>0</v>
      </c>
      <c r="BQP4" s="250">
        <f>ปร.4!BQM3</f>
        <v>0</v>
      </c>
      <c r="BQQ4" s="250">
        <f>ปร.4!BQN3</f>
        <v>0</v>
      </c>
      <c r="BQR4" s="250">
        <f>ปร.4!BQO3</f>
        <v>0</v>
      </c>
      <c r="BQS4" s="250">
        <f>ปร.4!BQP3</f>
        <v>0</v>
      </c>
      <c r="BQT4" s="250">
        <f>ปร.4!BQQ3</f>
        <v>0</v>
      </c>
      <c r="BQU4" s="250">
        <f>ปร.4!BQR3</f>
        <v>0</v>
      </c>
      <c r="BQV4" s="250">
        <f>ปร.4!BQS3</f>
        <v>0</v>
      </c>
      <c r="BQW4" s="250">
        <f>ปร.4!BQT3</f>
        <v>0</v>
      </c>
      <c r="BQX4" s="250">
        <f>ปร.4!BQU3</f>
        <v>0</v>
      </c>
      <c r="BQY4" s="250">
        <f>ปร.4!BQV3</f>
        <v>0</v>
      </c>
      <c r="BQZ4" s="250">
        <f>ปร.4!BQW3</f>
        <v>0</v>
      </c>
      <c r="BRA4" s="250">
        <f>ปร.4!BQX3</f>
        <v>0</v>
      </c>
      <c r="BRB4" s="250">
        <f>ปร.4!BQY3</f>
        <v>0</v>
      </c>
      <c r="BRC4" s="250">
        <f>ปร.4!BQZ3</f>
        <v>0</v>
      </c>
      <c r="BRD4" s="250">
        <f>ปร.4!BRA3</f>
        <v>0</v>
      </c>
      <c r="BRE4" s="250">
        <f>ปร.4!BRB3</f>
        <v>0</v>
      </c>
      <c r="BRF4" s="250">
        <f>ปร.4!BRC3</f>
        <v>0</v>
      </c>
      <c r="BRG4" s="250">
        <f>ปร.4!BRD3</f>
        <v>0</v>
      </c>
      <c r="BRH4" s="250">
        <f>ปร.4!BRE3</f>
        <v>0</v>
      </c>
      <c r="BRI4" s="250">
        <f>ปร.4!BRF3</f>
        <v>0</v>
      </c>
      <c r="BRJ4" s="250">
        <f>ปร.4!BRG3</f>
        <v>0</v>
      </c>
      <c r="BRK4" s="250">
        <f>ปร.4!BRH3</f>
        <v>0</v>
      </c>
      <c r="BRL4" s="250">
        <f>ปร.4!BRI3</f>
        <v>0</v>
      </c>
      <c r="BRM4" s="250">
        <f>ปร.4!BRJ3</f>
        <v>0</v>
      </c>
      <c r="BRN4" s="250">
        <f>ปร.4!BRK3</f>
        <v>0</v>
      </c>
      <c r="BRO4" s="250">
        <f>ปร.4!BRL3</f>
        <v>0</v>
      </c>
      <c r="BRP4" s="250">
        <f>ปร.4!BRM3</f>
        <v>0</v>
      </c>
      <c r="BRQ4" s="250">
        <f>ปร.4!BRN3</f>
        <v>0</v>
      </c>
      <c r="BRR4" s="250">
        <f>ปร.4!BRO3</f>
        <v>0</v>
      </c>
      <c r="BRS4" s="250">
        <f>ปร.4!BRP3</f>
        <v>0</v>
      </c>
      <c r="BRT4" s="250">
        <f>ปร.4!BRQ3</f>
        <v>0</v>
      </c>
      <c r="BRU4" s="250">
        <f>ปร.4!BRR3</f>
        <v>0</v>
      </c>
      <c r="BRV4" s="250">
        <f>ปร.4!BRS3</f>
        <v>0</v>
      </c>
      <c r="BRW4" s="250">
        <f>ปร.4!BRT3</f>
        <v>0</v>
      </c>
      <c r="BRX4" s="250">
        <f>ปร.4!BRU3</f>
        <v>0</v>
      </c>
      <c r="BRY4" s="250">
        <f>ปร.4!BRV3</f>
        <v>0</v>
      </c>
      <c r="BRZ4" s="250">
        <f>ปร.4!BRW3</f>
        <v>0</v>
      </c>
      <c r="BSA4" s="250">
        <f>ปร.4!BRX3</f>
        <v>0</v>
      </c>
      <c r="BSB4" s="250">
        <f>ปร.4!BRY3</f>
        <v>0</v>
      </c>
      <c r="BSC4" s="250">
        <f>ปร.4!BRZ3</f>
        <v>0</v>
      </c>
      <c r="BSD4" s="250">
        <f>ปร.4!BSA3</f>
        <v>0</v>
      </c>
      <c r="BSE4" s="250">
        <f>ปร.4!BSB3</f>
        <v>0</v>
      </c>
      <c r="BSF4" s="250">
        <f>ปร.4!BSC3</f>
        <v>0</v>
      </c>
      <c r="BSG4" s="250">
        <f>ปร.4!BSD3</f>
        <v>0</v>
      </c>
      <c r="BSH4" s="250">
        <f>ปร.4!BSE3</f>
        <v>0</v>
      </c>
      <c r="BSI4" s="250">
        <f>ปร.4!BSF3</f>
        <v>0</v>
      </c>
      <c r="BSJ4" s="250">
        <f>ปร.4!BSG3</f>
        <v>0</v>
      </c>
      <c r="BSK4" s="250">
        <f>ปร.4!BSH3</f>
        <v>0</v>
      </c>
      <c r="BSL4" s="250">
        <f>ปร.4!BSI3</f>
        <v>0</v>
      </c>
      <c r="BSM4" s="250">
        <f>ปร.4!BSJ3</f>
        <v>0</v>
      </c>
      <c r="BSN4" s="250">
        <f>ปร.4!BSK3</f>
        <v>0</v>
      </c>
      <c r="BSO4" s="250">
        <f>ปร.4!BSL3</f>
        <v>0</v>
      </c>
      <c r="BSP4" s="250">
        <f>ปร.4!BSM3</f>
        <v>0</v>
      </c>
      <c r="BSQ4" s="250">
        <f>ปร.4!BSN3</f>
        <v>0</v>
      </c>
      <c r="BSR4" s="250">
        <f>ปร.4!BSO3</f>
        <v>0</v>
      </c>
      <c r="BSS4" s="250">
        <f>ปร.4!BSP3</f>
        <v>0</v>
      </c>
      <c r="BST4" s="250">
        <f>ปร.4!BSQ3</f>
        <v>0</v>
      </c>
      <c r="BSU4" s="250">
        <f>ปร.4!BSR3</f>
        <v>0</v>
      </c>
      <c r="BSV4" s="250">
        <f>ปร.4!BSS3</f>
        <v>0</v>
      </c>
      <c r="BSW4" s="250">
        <f>ปร.4!BST3</f>
        <v>0</v>
      </c>
      <c r="BSX4" s="250">
        <f>ปร.4!BSU3</f>
        <v>0</v>
      </c>
      <c r="BSY4" s="250">
        <f>ปร.4!BSV3</f>
        <v>0</v>
      </c>
      <c r="BSZ4" s="250">
        <f>ปร.4!BSW3</f>
        <v>0</v>
      </c>
      <c r="BTA4" s="250">
        <f>ปร.4!BSX3</f>
        <v>0</v>
      </c>
      <c r="BTB4" s="250">
        <f>ปร.4!BSY3</f>
        <v>0</v>
      </c>
      <c r="BTC4" s="250">
        <f>ปร.4!BSZ3</f>
        <v>0</v>
      </c>
      <c r="BTD4" s="250">
        <f>ปร.4!BTA3</f>
        <v>0</v>
      </c>
      <c r="BTE4" s="250">
        <f>ปร.4!BTB3</f>
        <v>0</v>
      </c>
      <c r="BTF4" s="250">
        <f>ปร.4!BTC3</f>
        <v>0</v>
      </c>
      <c r="BTG4" s="250">
        <f>ปร.4!BTD3</f>
        <v>0</v>
      </c>
      <c r="BTH4" s="250">
        <f>ปร.4!BTE3</f>
        <v>0</v>
      </c>
      <c r="BTI4" s="250">
        <f>ปร.4!BTF3</f>
        <v>0</v>
      </c>
      <c r="BTJ4" s="250">
        <f>ปร.4!BTG3</f>
        <v>0</v>
      </c>
      <c r="BTK4" s="250">
        <f>ปร.4!BTH3</f>
        <v>0</v>
      </c>
      <c r="BTL4" s="250">
        <f>ปร.4!BTI3</f>
        <v>0</v>
      </c>
      <c r="BTM4" s="250">
        <f>ปร.4!BTJ3</f>
        <v>0</v>
      </c>
      <c r="BTN4" s="250">
        <f>ปร.4!BTK3</f>
        <v>0</v>
      </c>
      <c r="BTO4" s="250">
        <f>ปร.4!BTL3</f>
        <v>0</v>
      </c>
      <c r="BTP4" s="250">
        <f>ปร.4!BTM3</f>
        <v>0</v>
      </c>
      <c r="BTQ4" s="250">
        <f>ปร.4!BTN3</f>
        <v>0</v>
      </c>
      <c r="BTR4" s="250">
        <f>ปร.4!BTO3</f>
        <v>0</v>
      </c>
      <c r="BTS4" s="250">
        <f>ปร.4!BTP3</f>
        <v>0</v>
      </c>
      <c r="BTT4" s="250">
        <f>ปร.4!BTQ3</f>
        <v>0</v>
      </c>
      <c r="BTU4" s="250">
        <f>ปร.4!BTR3</f>
        <v>0</v>
      </c>
      <c r="BTV4" s="250">
        <f>ปร.4!BTS3</f>
        <v>0</v>
      </c>
      <c r="BTW4" s="250">
        <f>ปร.4!BTT3</f>
        <v>0</v>
      </c>
      <c r="BTX4" s="250">
        <f>ปร.4!BTU3</f>
        <v>0</v>
      </c>
      <c r="BTY4" s="250">
        <f>ปร.4!BTV3</f>
        <v>0</v>
      </c>
      <c r="BTZ4" s="250">
        <f>ปร.4!BTW3</f>
        <v>0</v>
      </c>
      <c r="BUA4" s="250">
        <f>ปร.4!BTX3</f>
        <v>0</v>
      </c>
      <c r="BUB4" s="250">
        <f>ปร.4!BTY3</f>
        <v>0</v>
      </c>
      <c r="BUC4" s="250">
        <f>ปร.4!BTZ3</f>
        <v>0</v>
      </c>
      <c r="BUD4" s="250">
        <f>ปร.4!BUA3</f>
        <v>0</v>
      </c>
      <c r="BUE4" s="250">
        <f>ปร.4!BUB3</f>
        <v>0</v>
      </c>
      <c r="BUF4" s="250">
        <f>ปร.4!BUC3</f>
        <v>0</v>
      </c>
      <c r="BUG4" s="250">
        <f>ปร.4!BUD3</f>
        <v>0</v>
      </c>
      <c r="BUH4" s="250">
        <f>ปร.4!BUE3</f>
        <v>0</v>
      </c>
      <c r="BUI4" s="250">
        <f>ปร.4!BUF3</f>
        <v>0</v>
      </c>
      <c r="BUJ4" s="250">
        <f>ปร.4!BUG3</f>
        <v>0</v>
      </c>
      <c r="BUK4" s="250">
        <f>ปร.4!BUH3</f>
        <v>0</v>
      </c>
      <c r="BUL4" s="250">
        <f>ปร.4!BUI3</f>
        <v>0</v>
      </c>
      <c r="BUM4" s="250">
        <f>ปร.4!BUJ3</f>
        <v>0</v>
      </c>
      <c r="BUN4" s="250">
        <f>ปร.4!BUK3</f>
        <v>0</v>
      </c>
      <c r="BUO4" s="250">
        <f>ปร.4!BUL3</f>
        <v>0</v>
      </c>
      <c r="BUP4" s="250">
        <f>ปร.4!BUM3</f>
        <v>0</v>
      </c>
      <c r="BUQ4" s="250">
        <f>ปร.4!BUN3</f>
        <v>0</v>
      </c>
      <c r="BUR4" s="250">
        <f>ปร.4!BUO3</f>
        <v>0</v>
      </c>
      <c r="BUS4" s="250">
        <f>ปร.4!BUP3</f>
        <v>0</v>
      </c>
      <c r="BUT4" s="250">
        <f>ปร.4!BUQ3</f>
        <v>0</v>
      </c>
      <c r="BUU4" s="250">
        <f>ปร.4!BUR3</f>
        <v>0</v>
      </c>
      <c r="BUV4" s="250">
        <f>ปร.4!BUS3</f>
        <v>0</v>
      </c>
      <c r="BUW4" s="250">
        <f>ปร.4!BUT3</f>
        <v>0</v>
      </c>
      <c r="BUX4" s="250">
        <f>ปร.4!BUU3</f>
        <v>0</v>
      </c>
      <c r="BUY4" s="250">
        <f>ปร.4!BUV3</f>
        <v>0</v>
      </c>
      <c r="BUZ4" s="250">
        <f>ปร.4!BUW3</f>
        <v>0</v>
      </c>
      <c r="BVA4" s="250">
        <f>ปร.4!BUX3</f>
        <v>0</v>
      </c>
      <c r="BVB4" s="250">
        <f>ปร.4!BUY3</f>
        <v>0</v>
      </c>
      <c r="BVC4" s="250">
        <f>ปร.4!BUZ3</f>
        <v>0</v>
      </c>
      <c r="BVD4" s="250">
        <f>ปร.4!BVA3</f>
        <v>0</v>
      </c>
      <c r="BVE4" s="250">
        <f>ปร.4!BVB3</f>
        <v>0</v>
      </c>
      <c r="BVF4" s="250">
        <f>ปร.4!BVC3</f>
        <v>0</v>
      </c>
      <c r="BVG4" s="250">
        <f>ปร.4!BVD3</f>
        <v>0</v>
      </c>
      <c r="BVH4" s="250">
        <f>ปร.4!BVE3</f>
        <v>0</v>
      </c>
      <c r="BVI4" s="250">
        <f>ปร.4!BVF3</f>
        <v>0</v>
      </c>
      <c r="BVJ4" s="250">
        <f>ปร.4!BVG3</f>
        <v>0</v>
      </c>
      <c r="BVK4" s="250">
        <f>ปร.4!BVH3</f>
        <v>0</v>
      </c>
      <c r="BVL4" s="250">
        <f>ปร.4!BVI3</f>
        <v>0</v>
      </c>
      <c r="BVM4" s="250">
        <f>ปร.4!BVJ3</f>
        <v>0</v>
      </c>
      <c r="BVN4" s="250">
        <f>ปร.4!BVK3</f>
        <v>0</v>
      </c>
      <c r="BVO4" s="250">
        <f>ปร.4!BVL3</f>
        <v>0</v>
      </c>
      <c r="BVP4" s="250">
        <f>ปร.4!BVM3</f>
        <v>0</v>
      </c>
      <c r="BVQ4" s="250">
        <f>ปร.4!BVN3</f>
        <v>0</v>
      </c>
      <c r="BVR4" s="250">
        <f>ปร.4!BVO3</f>
        <v>0</v>
      </c>
      <c r="BVS4" s="250">
        <f>ปร.4!BVP3</f>
        <v>0</v>
      </c>
      <c r="BVT4" s="250">
        <f>ปร.4!BVQ3</f>
        <v>0</v>
      </c>
      <c r="BVU4" s="250">
        <f>ปร.4!BVR3</f>
        <v>0</v>
      </c>
      <c r="BVV4" s="250">
        <f>ปร.4!BVS3</f>
        <v>0</v>
      </c>
      <c r="BVW4" s="250">
        <f>ปร.4!BVT3</f>
        <v>0</v>
      </c>
      <c r="BVX4" s="250">
        <f>ปร.4!BVU3</f>
        <v>0</v>
      </c>
      <c r="BVY4" s="250">
        <f>ปร.4!BVV3</f>
        <v>0</v>
      </c>
      <c r="BVZ4" s="250">
        <f>ปร.4!BVW3</f>
        <v>0</v>
      </c>
      <c r="BWA4" s="250">
        <f>ปร.4!BVX3</f>
        <v>0</v>
      </c>
      <c r="BWB4" s="250">
        <f>ปร.4!BVY3</f>
        <v>0</v>
      </c>
      <c r="BWC4" s="250">
        <f>ปร.4!BVZ3</f>
        <v>0</v>
      </c>
      <c r="BWD4" s="250">
        <f>ปร.4!BWA3</f>
        <v>0</v>
      </c>
      <c r="BWE4" s="250">
        <f>ปร.4!BWB3</f>
        <v>0</v>
      </c>
      <c r="BWF4" s="250">
        <f>ปร.4!BWC3</f>
        <v>0</v>
      </c>
      <c r="BWG4" s="250">
        <f>ปร.4!BWD3</f>
        <v>0</v>
      </c>
      <c r="BWH4" s="250">
        <f>ปร.4!BWE3</f>
        <v>0</v>
      </c>
      <c r="BWI4" s="250">
        <f>ปร.4!BWF3</f>
        <v>0</v>
      </c>
      <c r="BWJ4" s="250">
        <f>ปร.4!BWG3</f>
        <v>0</v>
      </c>
      <c r="BWK4" s="250">
        <f>ปร.4!BWH3</f>
        <v>0</v>
      </c>
      <c r="BWL4" s="250">
        <f>ปร.4!BWI3</f>
        <v>0</v>
      </c>
      <c r="BWM4" s="250">
        <f>ปร.4!BWJ3</f>
        <v>0</v>
      </c>
      <c r="BWN4" s="250">
        <f>ปร.4!BWK3</f>
        <v>0</v>
      </c>
      <c r="BWO4" s="250">
        <f>ปร.4!BWL3</f>
        <v>0</v>
      </c>
      <c r="BWP4" s="250">
        <f>ปร.4!BWM3</f>
        <v>0</v>
      </c>
      <c r="BWQ4" s="250">
        <f>ปร.4!BWN3</f>
        <v>0</v>
      </c>
      <c r="BWR4" s="250">
        <f>ปร.4!BWO3</f>
        <v>0</v>
      </c>
      <c r="BWS4" s="250">
        <f>ปร.4!BWP3</f>
        <v>0</v>
      </c>
      <c r="BWT4" s="250">
        <f>ปร.4!BWQ3</f>
        <v>0</v>
      </c>
      <c r="BWU4" s="250">
        <f>ปร.4!BWR3</f>
        <v>0</v>
      </c>
      <c r="BWV4" s="250">
        <f>ปร.4!BWS3</f>
        <v>0</v>
      </c>
      <c r="BWW4" s="250">
        <f>ปร.4!BWT3</f>
        <v>0</v>
      </c>
      <c r="BWX4" s="250">
        <f>ปร.4!BWU3</f>
        <v>0</v>
      </c>
      <c r="BWY4" s="250">
        <f>ปร.4!BWV3</f>
        <v>0</v>
      </c>
      <c r="BWZ4" s="250">
        <f>ปร.4!BWW3</f>
        <v>0</v>
      </c>
      <c r="BXA4" s="250">
        <f>ปร.4!BWX3</f>
        <v>0</v>
      </c>
      <c r="BXB4" s="250">
        <f>ปร.4!BWY3</f>
        <v>0</v>
      </c>
      <c r="BXC4" s="250">
        <f>ปร.4!BWZ3</f>
        <v>0</v>
      </c>
      <c r="BXD4" s="250">
        <f>ปร.4!BXA3</f>
        <v>0</v>
      </c>
      <c r="BXE4" s="250">
        <f>ปร.4!BXB3</f>
        <v>0</v>
      </c>
      <c r="BXF4" s="250">
        <f>ปร.4!BXC3</f>
        <v>0</v>
      </c>
      <c r="BXG4" s="250">
        <f>ปร.4!BXD3</f>
        <v>0</v>
      </c>
      <c r="BXH4" s="250">
        <f>ปร.4!BXE3</f>
        <v>0</v>
      </c>
      <c r="BXI4" s="250">
        <f>ปร.4!BXF3</f>
        <v>0</v>
      </c>
      <c r="BXJ4" s="250">
        <f>ปร.4!BXG3</f>
        <v>0</v>
      </c>
      <c r="BXK4" s="250">
        <f>ปร.4!BXH3</f>
        <v>0</v>
      </c>
      <c r="BXL4" s="250">
        <f>ปร.4!BXI3</f>
        <v>0</v>
      </c>
      <c r="BXM4" s="250">
        <f>ปร.4!BXJ3</f>
        <v>0</v>
      </c>
      <c r="BXN4" s="250">
        <f>ปร.4!BXK3</f>
        <v>0</v>
      </c>
      <c r="BXO4" s="250">
        <f>ปร.4!BXL3</f>
        <v>0</v>
      </c>
      <c r="BXP4" s="250">
        <f>ปร.4!BXM3</f>
        <v>0</v>
      </c>
      <c r="BXQ4" s="250">
        <f>ปร.4!BXN3</f>
        <v>0</v>
      </c>
      <c r="BXR4" s="250">
        <f>ปร.4!BXO3</f>
        <v>0</v>
      </c>
      <c r="BXS4" s="250">
        <f>ปร.4!BXP3</f>
        <v>0</v>
      </c>
      <c r="BXT4" s="250">
        <f>ปร.4!BXQ3</f>
        <v>0</v>
      </c>
      <c r="BXU4" s="250">
        <f>ปร.4!BXR3</f>
        <v>0</v>
      </c>
      <c r="BXV4" s="250">
        <f>ปร.4!BXS3</f>
        <v>0</v>
      </c>
      <c r="BXW4" s="250">
        <f>ปร.4!BXT3</f>
        <v>0</v>
      </c>
      <c r="BXX4" s="250">
        <f>ปร.4!BXU3</f>
        <v>0</v>
      </c>
      <c r="BXY4" s="250">
        <f>ปร.4!BXV3</f>
        <v>0</v>
      </c>
      <c r="BXZ4" s="250">
        <f>ปร.4!BXW3</f>
        <v>0</v>
      </c>
      <c r="BYA4" s="250">
        <f>ปร.4!BXX3</f>
        <v>0</v>
      </c>
      <c r="BYB4" s="250">
        <f>ปร.4!BXY3</f>
        <v>0</v>
      </c>
      <c r="BYC4" s="250">
        <f>ปร.4!BXZ3</f>
        <v>0</v>
      </c>
      <c r="BYD4" s="250">
        <f>ปร.4!BYA3</f>
        <v>0</v>
      </c>
      <c r="BYE4" s="250">
        <f>ปร.4!BYB3</f>
        <v>0</v>
      </c>
      <c r="BYF4" s="250">
        <f>ปร.4!BYC3</f>
        <v>0</v>
      </c>
      <c r="BYG4" s="250">
        <f>ปร.4!BYD3</f>
        <v>0</v>
      </c>
      <c r="BYH4" s="250">
        <f>ปร.4!BYE3</f>
        <v>0</v>
      </c>
      <c r="BYI4" s="250">
        <f>ปร.4!BYF3</f>
        <v>0</v>
      </c>
      <c r="BYJ4" s="250">
        <f>ปร.4!BYG3</f>
        <v>0</v>
      </c>
      <c r="BYK4" s="250">
        <f>ปร.4!BYH3</f>
        <v>0</v>
      </c>
      <c r="BYL4" s="250">
        <f>ปร.4!BYI3</f>
        <v>0</v>
      </c>
      <c r="BYM4" s="250">
        <f>ปร.4!BYJ3</f>
        <v>0</v>
      </c>
      <c r="BYN4" s="250">
        <f>ปร.4!BYK3</f>
        <v>0</v>
      </c>
      <c r="BYO4" s="250">
        <f>ปร.4!BYL3</f>
        <v>0</v>
      </c>
      <c r="BYP4" s="250">
        <f>ปร.4!BYM3</f>
        <v>0</v>
      </c>
      <c r="BYQ4" s="250">
        <f>ปร.4!BYN3</f>
        <v>0</v>
      </c>
      <c r="BYR4" s="250">
        <f>ปร.4!BYO3</f>
        <v>0</v>
      </c>
      <c r="BYS4" s="250">
        <f>ปร.4!BYP3</f>
        <v>0</v>
      </c>
      <c r="BYT4" s="250">
        <f>ปร.4!BYQ3</f>
        <v>0</v>
      </c>
      <c r="BYU4" s="250">
        <f>ปร.4!BYR3</f>
        <v>0</v>
      </c>
      <c r="BYV4" s="250">
        <f>ปร.4!BYS3</f>
        <v>0</v>
      </c>
      <c r="BYW4" s="250">
        <f>ปร.4!BYT3</f>
        <v>0</v>
      </c>
      <c r="BYX4" s="250">
        <f>ปร.4!BYU3</f>
        <v>0</v>
      </c>
      <c r="BYY4" s="250">
        <f>ปร.4!BYV3</f>
        <v>0</v>
      </c>
      <c r="BYZ4" s="250">
        <f>ปร.4!BYW3</f>
        <v>0</v>
      </c>
      <c r="BZA4" s="250">
        <f>ปร.4!BYX3</f>
        <v>0</v>
      </c>
      <c r="BZB4" s="250">
        <f>ปร.4!BYY3</f>
        <v>0</v>
      </c>
      <c r="BZC4" s="250">
        <f>ปร.4!BYZ3</f>
        <v>0</v>
      </c>
      <c r="BZD4" s="250">
        <f>ปร.4!BZA3</f>
        <v>0</v>
      </c>
      <c r="BZE4" s="250">
        <f>ปร.4!BZB3</f>
        <v>0</v>
      </c>
      <c r="BZF4" s="250">
        <f>ปร.4!BZC3</f>
        <v>0</v>
      </c>
      <c r="BZG4" s="250">
        <f>ปร.4!BZD3</f>
        <v>0</v>
      </c>
      <c r="BZH4" s="250">
        <f>ปร.4!BZE3</f>
        <v>0</v>
      </c>
      <c r="BZI4" s="250">
        <f>ปร.4!BZF3</f>
        <v>0</v>
      </c>
      <c r="BZJ4" s="250">
        <f>ปร.4!BZG3</f>
        <v>0</v>
      </c>
      <c r="BZK4" s="250">
        <f>ปร.4!BZH3</f>
        <v>0</v>
      </c>
      <c r="BZL4" s="250">
        <f>ปร.4!BZI3</f>
        <v>0</v>
      </c>
      <c r="BZM4" s="250">
        <f>ปร.4!BZJ3</f>
        <v>0</v>
      </c>
      <c r="BZN4" s="250">
        <f>ปร.4!BZK3</f>
        <v>0</v>
      </c>
      <c r="BZO4" s="250">
        <f>ปร.4!BZL3</f>
        <v>0</v>
      </c>
      <c r="BZP4" s="250">
        <f>ปร.4!BZM3</f>
        <v>0</v>
      </c>
      <c r="BZQ4" s="250">
        <f>ปร.4!BZN3</f>
        <v>0</v>
      </c>
      <c r="BZR4" s="250">
        <f>ปร.4!BZO3</f>
        <v>0</v>
      </c>
      <c r="BZS4" s="250">
        <f>ปร.4!BZP3</f>
        <v>0</v>
      </c>
      <c r="BZT4" s="250">
        <f>ปร.4!BZQ3</f>
        <v>0</v>
      </c>
      <c r="BZU4" s="250">
        <f>ปร.4!BZR3</f>
        <v>0</v>
      </c>
      <c r="BZV4" s="250">
        <f>ปร.4!BZS3</f>
        <v>0</v>
      </c>
      <c r="BZW4" s="250">
        <f>ปร.4!BZT3</f>
        <v>0</v>
      </c>
      <c r="BZX4" s="250">
        <f>ปร.4!BZU3</f>
        <v>0</v>
      </c>
      <c r="BZY4" s="250">
        <f>ปร.4!BZV3</f>
        <v>0</v>
      </c>
      <c r="BZZ4" s="250">
        <f>ปร.4!BZW3</f>
        <v>0</v>
      </c>
      <c r="CAA4" s="250">
        <f>ปร.4!BZX3</f>
        <v>0</v>
      </c>
      <c r="CAB4" s="250">
        <f>ปร.4!BZY3</f>
        <v>0</v>
      </c>
      <c r="CAC4" s="250">
        <f>ปร.4!BZZ3</f>
        <v>0</v>
      </c>
      <c r="CAD4" s="250">
        <f>ปร.4!CAA3</f>
        <v>0</v>
      </c>
      <c r="CAE4" s="250">
        <f>ปร.4!CAB3</f>
        <v>0</v>
      </c>
      <c r="CAF4" s="250">
        <f>ปร.4!CAC3</f>
        <v>0</v>
      </c>
      <c r="CAG4" s="250">
        <f>ปร.4!CAD3</f>
        <v>0</v>
      </c>
      <c r="CAH4" s="250">
        <f>ปร.4!CAE3</f>
        <v>0</v>
      </c>
      <c r="CAI4" s="250">
        <f>ปร.4!CAF3</f>
        <v>0</v>
      </c>
      <c r="CAJ4" s="250">
        <f>ปร.4!CAG3</f>
        <v>0</v>
      </c>
      <c r="CAK4" s="250">
        <f>ปร.4!CAH3</f>
        <v>0</v>
      </c>
      <c r="CAL4" s="250">
        <f>ปร.4!CAI3</f>
        <v>0</v>
      </c>
      <c r="CAM4" s="250">
        <f>ปร.4!CAJ3</f>
        <v>0</v>
      </c>
      <c r="CAN4" s="250">
        <f>ปร.4!CAK3</f>
        <v>0</v>
      </c>
      <c r="CAO4" s="250">
        <f>ปร.4!CAL3</f>
        <v>0</v>
      </c>
      <c r="CAP4" s="250">
        <f>ปร.4!CAM3</f>
        <v>0</v>
      </c>
      <c r="CAQ4" s="250">
        <f>ปร.4!CAN3</f>
        <v>0</v>
      </c>
      <c r="CAR4" s="250">
        <f>ปร.4!CAO3</f>
        <v>0</v>
      </c>
      <c r="CAS4" s="250">
        <f>ปร.4!CAP3</f>
        <v>0</v>
      </c>
      <c r="CAT4" s="250">
        <f>ปร.4!CAQ3</f>
        <v>0</v>
      </c>
      <c r="CAU4" s="250">
        <f>ปร.4!CAR3</f>
        <v>0</v>
      </c>
      <c r="CAV4" s="250">
        <f>ปร.4!CAS3</f>
        <v>0</v>
      </c>
      <c r="CAW4" s="250">
        <f>ปร.4!CAT3</f>
        <v>0</v>
      </c>
      <c r="CAX4" s="250">
        <f>ปร.4!CAU3</f>
        <v>0</v>
      </c>
      <c r="CAY4" s="250">
        <f>ปร.4!CAV3</f>
        <v>0</v>
      </c>
      <c r="CAZ4" s="250">
        <f>ปร.4!CAW3</f>
        <v>0</v>
      </c>
      <c r="CBA4" s="250">
        <f>ปร.4!CAX3</f>
        <v>0</v>
      </c>
      <c r="CBB4" s="250">
        <f>ปร.4!CAY3</f>
        <v>0</v>
      </c>
      <c r="CBC4" s="250">
        <f>ปร.4!CAZ3</f>
        <v>0</v>
      </c>
      <c r="CBD4" s="250">
        <f>ปร.4!CBA3</f>
        <v>0</v>
      </c>
      <c r="CBE4" s="250">
        <f>ปร.4!CBB3</f>
        <v>0</v>
      </c>
      <c r="CBF4" s="250">
        <f>ปร.4!CBC3</f>
        <v>0</v>
      </c>
      <c r="CBG4" s="250">
        <f>ปร.4!CBD3</f>
        <v>0</v>
      </c>
      <c r="CBH4" s="250">
        <f>ปร.4!CBE3</f>
        <v>0</v>
      </c>
      <c r="CBI4" s="250">
        <f>ปร.4!CBF3</f>
        <v>0</v>
      </c>
      <c r="CBJ4" s="250">
        <f>ปร.4!CBG3</f>
        <v>0</v>
      </c>
      <c r="CBK4" s="250">
        <f>ปร.4!CBH3</f>
        <v>0</v>
      </c>
      <c r="CBL4" s="250">
        <f>ปร.4!CBI3</f>
        <v>0</v>
      </c>
      <c r="CBM4" s="250">
        <f>ปร.4!CBJ3</f>
        <v>0</v>
      </c>
      <c r="CBN4" s="250">
        <f>ปร.4!CBK3</f>
        <v>0</v>
      </c>
      <c r="CBO4" s="250">
        <f>ปร.4!CBL3</f>
        <v>0</v>
      </c>
      <c r="CBP4" s="250">
        <f>ปร.4!CBM3</f>
        <v>0</v>
      </c>
      <c r="CBQ4" s="250">
        <f>ปร.4!CBN3</f>
        <v>0</v>
      </c>
      <c r="CBR4" s="250">
        <f>ปร.4!CBO3</f>
        <v>0</v>
      </c>
      <c r="CBS4" s="250">
        <f>ปร.4!CBP3</f>
        <v>0</v>
      </c>
      <c r="CBT4" s="250">
        <f>ปร.4!CBQ3</f>
        <v>0</v>
      </c>
      <c r="CBU4" s="250">
        <f>ปร.4!CBR3</f>
        <v>0</v>
      </c>
      <c r="CBV4" s="250">
        <f>ปร.4!CBS3</f>
        <v>0</v>
      </c>
      <c r="CBW4" s="250">
        <f>ปร.4!CBT3</f>
        <v>0</v>
      </c>
      <c r="CBX4" s="250">
        <f>ปร.4!CBU3</f>
        <v>0</v>
      </c>
      <c r="CBY4" s="250">
        <f>ปร.4!CBV3</f>
        <v>0</v>
      </c>
      <c r="CBZ4" s="250">
        <f>ปร.4!CBW3</f>
        <v>0</v>
      </c>
      <c r="CCA4" s="250">
        <f>ปร.4!CBX3</f>
        <v>0</v>
      </c>
      <c r="CCB4" s="250">
        <f>ปร.4!CBY3</f>
        <v>0</v>
      </c>
      <c r="CCC4" s="250">
        <f>ปร.4!CBZ3</f>
        <v>0</v>
      </c>
      <c r="CCD4" s="250">
        <f>ปร.4!CCA3</f>
        <v>0</v>
      </c>
      <c r="CCE4" s="250">
        <f>ปร.4!CCB3</f>
        <v>0</v>
      </c>
      <c r="CCF4" s="250">
        <f>ปร.4!CCC3</f>
        <v>0</v>
      </c>
      <c r="CCG4" s="250">
        <f>ปร.4!CCD3</f>
        <v>0</v>
      </c>
      <c r="CCH4" s="250">
        <f>ปร.4!CCE3</f>
        <v>0</v>
      </c>
      <c r="CCI4" s="250">
        <f>ปร.4!CCF3</f>
        <v>0</v>
      </c>
      <c r="CCJ4" s="250">
        <f>ปร.4!CCG3</f>
        <v>0</v>
      </c>
      <c r="CCK4" s="250">
        <f>ปร.4!CCH3</f>
        <v>0</v>
      </c>
      <c r="CCL4" s="250">
        <f>ปร.4!CCI3</f>
        <v>0</v>
      </c>
      <c r="CCM4" s="250">
        <f>ปร.4!CCJ3</f>
        <v>0</v>
      </c>
      <c r="CCN4" s="250">
        <f>ปร.4!CCK3</f>
        <v>0</v>
      </c>
      <c r="CCO4" s="250">
        <f>ปร.4!CCL3</f>
        <v>0</v>
      </c>
      <c r="CCP4" s="250">
        <f>ปร.4!CCM3</f>
        <v>0</v>
      </c>
      <c r="CCQ4" s="250">
        <f>ปร.4!CCN3</f>
        <v>0</v>
      </c>
      <c r="CCR4" s="250">
        <f>ปร.4!CCO3</f>
        <v>0</v>
      </c>
      <c r="CCS4" s="250">
        <f>ปร.4!CCP3</f>
        <v>0</v>
      </c>
      <c r="CCT4" s="250">
        <f>ปร.4!CCQ3</f>
        <v>0</v>
      </c>
      <c r="CCU4" s="250">
        <f>ปร.4!CCR3</f>
        <v>0</v>
      </c>
      <c r="CCV4" s="250">
        <f>ปร.4!CCS3</f>
        <v>0</v>
      </c>
      <c r="CCW4" s="250">
        <f>ปร.4!CCT3</f>
        <v>0</v>
      </c>
      <c r="CCX4" s="250">
        <f>ปร.4!CCU3</f>
        <v>0</v>
      </c>
      <c r="CCY4" s="250">
        <f>ปร.4!CCV3</f>
        <v>0</v>
      </c>
      <c r="CCZ4" s="250">
        <f>ปร.4!CCW3</f>
        <v>0</v>
      </c>
      <c r="CDA4" s="250">
        <f>ปร.4!CCX3</f>
        <v>0</v>
      </c>
      <c r="CDB4" s="250">
        <f>ปร.4!CCY3</f>
        <v>0</v>
      </c>
      <c r="CDC4" s="250">
        <f>ปร.4!CCZ3</f>
        <v>0</v>
      </c>
      <c r="CDD4" s="250">
        <f>ปร.4!CDA3</f>
        <v>0</v>
      </c>
      <c r="CDE4" s="250">
        <f>ปร.4!CDB3</f>
        <v>0</v>
      </c>
      <c r="CDF4" s="250">
        <f>ปร.4!CDC3</f>
        <v>0</v>
      </c>
      <c r="CDG4" s="250">
        <f>ปร.4!CDD3</f>
        <v>0</v>
      </c>
      <c r="CDH4" s="250">
        <f>ปร.4!CDE3</f>
        <v>0</v>
      </c>
      <c r="CDI4" s="250">
        <f>ปร.4!CDF3</f>
        <v>0</v>
      </c>
      <c r="CDJ4" s="250">
        <f>ปร.4!CDG3</f>
        <v>0</v>
      </c>
      <c r="CDK4" s="250">
        <f>ปร.4!CDH3</f>
        <v>0</v>
      </c>
      <c r="CDL4" s="250">
        <f>ปร.4!CDI3</f>
        <v>0</v>
      </c>
      <c r="CDM4" s="250">
        <f>ปร.4!CDJ3</f>
        <v>0</v>
      </c>
      <c r="CDN4" s="250">
        <f>ปร.4!CDK3</f>
        <v>0</v>
      </c>
      <c r="CDO4" s="250">
        <f>ปร.4!CDL3</f>
        <v>0</v>
      </c>
      <c r="CDP4" s="250">
        <f>ปร.4!CDM3</f>
        <v>0</v>
      </c>
      <c r="CDQ4" s="250">
        <f>ปร.4!CDN3</f>
        <v>0</v>
      </c>
      <c r="CDR4" s="250">
        <f>ปร.4!CDO3</f>
        <v>0</v>
      </c>
      <c r="CDS4" s="250">
        <f>ปร.4!CDP3</f>
        <v>0</v>
      </c>
      <c r="CDT4" s="250">
        <f>ปร.4!CDQ3</f>
        <v>0</v>
      </c>
      <c r="CDU4" s="250">
        <f>ปร.4!CDR3</f>
        <v>0</v>
      </c>
      <c r="CDV4" s="250">
        <f>ปร.4!CDS3</f>
        <v>0</v>
      </c>
      <c r="CDW4" s="250">
        <f>ปร.4!CDT3</f>
        <v>0</v>
      </c>
      <c r="CDX4" s="250">
        <f>ปร.4!CDU3</f>
        <v>0</v>
      </c>
      <c r="CDY4" s="250">
        <f>ปร.4!CDV3</f>
        <v>0</v>
      </c>
      <c r="CDZ4" s="250">
        <f>ปร.4!CDW3</f>
        <v>0</v>
      </c>
      <c r="CEA4" s="250">
        <f>ปร.4!CDX3</f>
        <v>0</v>
      </c>
      <c r="CEB4" s="250">
        <f>ปร.4!CDY3</f>
        <v>0</v>
      </c>
      <c r="CEC4" s="250">
        <f>ปร.4!CDZ3</f>
        <v>0</v>
      </c>
      <c r="CED4" s="250">
        <f>ปร.4!CEA3</f>
        <v>0</v>
      </c>
      <c r="CEE4" s="250">
        <f>ปร.4!CEB3</f>
        <v>0</v>
      </c>
      <c r="CEF4" s="250">
        <f>ปร.4!CEC3</f>
        <v>0</v>
      </c>
      <c r="CEG4" s="250">
        <f>ปร.4!CED3</f>
        <v>0</v>
      </c>
      <c r="CEH4" s="250">
        <f>ปร.4!CEE3</f>
        <v>0</v>
      </c>
      <c r="CEI4" s="250">
        <f>ปร.4!CEF3</f>
        <v>0</v>
      </c>
      <c r="CEJ4" s="250">
        <f>ปร.4!CEG3</f>
        <v>0</v>
      </c>
      <c r="CEK4" s="250">
        <f>ปร.4!CEH3</f>
        <v>0</v>
      </c>
      <c r="CEL4" s="250">
        <f>ปร.4!CEI3</f>
        <v>0</v>
      </c>
      <c r="CEM4" s="250">
        <f>ปร.4!CEJ3</f>
        <v>0</v>
      </c>
      <c r="CEN4" s="250">
        <f>ปร.4!CEK3</f>
        <v>0</v>
      </c>
      <c r="CEO4" s="250">
        <f>ปร.4!CEL3</f>
        <v>0</v>
      </c>
      <c r="CEP4" s="250">
        <f>ปร.4!CEM3</f>
        <v>0</v>
      </c>
      <c r="CEQ4" s="250">
        <f>ปร.4!CEN3</f>
        <v>0</v>
      </c>
      <c r="CER4" s="250">
        <f>ปร.4!CEO3</f>
        <v>0</v>
      </c>
      <c r="CES4" s="250">
        <f>ปร.4!CEP3</f>
        <v>0</v>
      </c>
      <c r="CET4" s="250">
        <f>ปร.4!CEQ3</f>
        <v>0</v>
      </c>
      <c r="CEU4" s="250">
        <f>ปร.4!CER3</f>
        <v>0</v>
      </c>
      <c r="CEV4" s="250">
        <f>ปร.4!CES3</f>
        <v>0</v>
      </c>
      <c r="CEW4" s="250">
        <f>ปร.4!CET3</f>
        <v>0</v>
      </c>
      <c r="CEX4" s="250">
        <f>ปร.4!CEU3</f>
        <v>0</v>
      </c>
      <c r="CEY4" s="250">
        <f>ปร.4!CEV3</f>
        <v>0</v>
      </c>
      <c r="CEZ4" s="250">
        <f>ปร.4!CEW3</f>
        <v>0</v>
      </c>
      <c r="CFA4" s="250">
        <f>ปร.4!CEX3</f>
        <v>0</v>
      </c>
      <c r="CFB4" s="250">
        <f>ปร.4!CEY3</f>
        <v>0</v>
      </c>
      <c r="CFC4" s="250">
        <f>ปร.4!CEZ3</f>
        <v>0</v>
      </c>
      <c r="CFD4" s="250">
        <f>ปร.4!CFA3</f>
        <v>0</v>
      </c>
      <c r="CFE4" s="250">
        <f>ปร.4!CFB3</f>
        <v>0</v>
      </c>
      <c r="CFF4" s="250">
        <f>ปร.4!CFC3</f>
        <v>0</v>
      </c>
      <c r="CFG4" s="250">
        <f>ปร.4!CFD3</f>
        <v>0</v>
      </c>
      <c r="CFH4" s="250">
        <f>ปร.4!CFE3</f>
        <v>0</v>
      </c>
      <c r="CFI4" s="250">
        <f>ปร.4!CFF3</f>
        <v>0</v>
      </c>
      <c r="CFJ4" s="250">
        <f>ปร.4!CFG3</f>
        <v>0</v>
      </c>
      <c r="CFK4" s="250">
        <f>ปร.4!CFH3</f>
        <v>0</v>
      </c>
      <c r="CFL4" s="250">
        <f>ปร.4!CFI3</f>
        <v>0</v>
      </c>
      <c r="CFM4" s="250">
        <f>ปร.4!CFJ3</f>
        <v>0</v>
      </c>
      <c r="CFN4" s="250">
        <f>ปร.4!CFK3</f>
        <v>0</v>
      </c>
      <c r="CFO4" s="250">
        <f>ปร.4!CFL3</f>
        <v>0</v>
      </c>
      <c r="CFP4" s="250">
        <f>ปร.4!CFM3</f>
        <v>0</v>
      </c>
      <c r="CFQ4" s="250">
        <f>ปร.4!CFN3</f>
        <v>0</v>
      </c>
      <c r="CFR4" s="250">
        <f>ปร.4!CFO3</f>
        <v>0</v>
      </c>
      <c r="CFS4" s="250">
        <f>ปร.4!CFP3</f>
        <v>0</v>
      </c>
      <c r="CFT4" s="250">
        <f>ปร.4!CFQ3</f>
        <v>0</v>
      </c>
      <c r="CFU4" s="250">
        <f>ปร.4!CFR3</f>
        <v>0</v>
      </c>
      <c r="CFV4" s="250">
        <f>ปร.4!CFS3</f>
        <v>0</v>
      </c>
      <c r="CFW4" s="250">
        <f>ปร.4!CFT3</f>
        <v>0</v>
      </c>
      <c r="CFX4" s="250">
        <f>ปร.4!CFU3</f>
        <v>0</v>
      </c>
      <c r="CFY4" s="250">
        <f>ปร.4!CFV3</f>
        <v>0</v>
      </c>
      <c r="CFZ4" s="250">
        <f>ปร.4!CFW3</f>
        <v>0</v>
      </c>
      <c r="CGA4" s="250">
        <f>ปร.4!CFX3</f>
        <v>0</v>
      </c>
      <c r="CGB4" s="250">
        <f>ปร.4!CFY3</f>
        <v>0</v>
      </c>
      <c r="CGC4" s="250">
        <f>ปร.4!CFZ3</f>
        <v>0</v>
      </c>
      <c r="CGD4" s="250">
        <f>ปร.4!CGA3</f>
        <v>0</v>
      </c>
      <c r="CGE4" s="250">
        <f>ปร.4!CGB3</f>
        <v>0</v>
      </c>
      <c r="CGF4" s="250">
        <f>ปร.4!CGC3</f>
        <v>0</v>
      </c>
      <c r="CGG4" s="250">
        <f>ปร.4!CGD3</f>
        <v>0</v>
      </c>
      <c r="CGH4" s="250">
        <f>ปร.4!CGE3</f>
        <v>0</v>
      </c>
      <c r="CGI4" s="250">
        <f>ปร.4!CGF3</f>
        <v>0</v>
      </c>
      <c r="CGJ4" s="250">
        <f>ปร.4!CGG3</f>
        <v>0</v>
      </c>
      <c r="CGK4" s="250">
        <f>ปร.4!CGH3</f>
        <v>0</v>
      </c>
      <c r="CGL4" s="250">
        <f>ปร.4!CGI3</f>
        <v>0</v>
      </c>
      <c r="CGM4" s="250">
        <f>ปร.4!CGJ3</f>
        <v>0</v>
      </c>
      <c r="CGN4" s="250">
        <f>ปร.4!CGK3</f>
        <v>0</v>
      </c>
      <c r="CGO4" s="250">
        <f>ปร.4!CGL3</f>
        <v>0</v>
      </c>
      <c r="CGP4" s="250">
        <f>ปร.4!CGM3</f>
        <v>0</v>
      </c>
      <c r="CGQ4" s="250">
        <f>ปร.4!CGN3</f>
        <v>0</v>
      </c>
      <c r="CGR4" s="250">
        <f>ปร.4!CGO3</f>
        <v>0</v>
      </c>
      <c r="CGS4" s="250">
        <f>ปร.4!CGP3</f>
        <v>0</v>
      </c>
      <c r="CGT4" s="250">
        <f>ปร.4!CGQ3</f>
        <v>0</v>
      </c>
      <c r="CGU4" s="250">
        <f>ปร.4!CGR3</f>
        <v>0</v>
      </c>
      <c r="CGV4" s="250">
        <f>ปร.4!CGS3</f>
        <v>0</v>
      </c>
      <c r="CGW4" s="250">
        <f>ปร.4!CGT3</f>
        <v>0</v>
      </c>
      <c r="CGX4" s="250">
        <f>ปร.4!CGU3</f>
        <v>0</v>
      </c>
      <c r="CGY4" s="250">
        <f>ปร.4!CGV3</f>
        <v>0</v>
      </c>
      <c r="CGZ4" s="250">
        <f>ปร.4!CGW3</f>
        <v>0</v>
      </c>
      <c r="CHA4" s="250">
        <f>ปร.4!CGX3</f>
        <v>0</v>
      </c>
      <c r="CHB4" s="250">
        <f>ปร.4!CGY3</f>
        <v>0</v>
      </c>
      <c r="CHC4" s="250">
        <f>ปร.4!CGZ3</f>
        <v>0</v>
      </c>
      <c r="CHD4" s="250">
        <f>ปร.4!CHA3</f>
        <v>0</v>
      </c>
      <c r="CHE4" s="250">
        <f>ปร.4!CHB3</f>
        <v>0</v>
      </c>
      <c r="CHF4" s="250">
        <f>ปร.4!CHC3</f>
        <v>0</v>
      </c>
      <c r="CHG4" s="250">
        <f>ปร.4!CHD3</f>
        <v>0</v>
      </c>
      <c r="CHH4" s="250">
        <f>ปร.4!CHE3</f>
        <v>0</v>
      </c>
      <c r="CHI4" s="250">
        <f>ปร.4!CHF3</f>
        <v>0</v>
      </c>
      <c r="CHJ4" s="250">
        <f>ปร.4!CHG3</f>
        <v>0</v>
      </c>
      <c r="CHK4" s="250">
        <f>ปร.4!CHH3</f>
        <v>0</v>
      </c>
      <c r="CHL4" s="250">
        <f>ปร.4!CHI3</f>
        <v>0</v>
      </c>
      <c r="CHM4" s="250">
        <f>ปร.4!CHJ3</f>
        <v>0</v>
      </c>
      <c r="CHN4" s="250">
        <f>ปร.4!CHK3</f>
        <v>0</v>
      </c>
      <c r="CHO4" s="250">
        <f>ปร.4!CHL3</f>
        <v>0</v>
      </c>
      <c r="CHP4" s="250">
        <f>ปร.4!CHM3</f>
        <v>0</v>
      </c>
      <c r="CHQ4" s="250">
        <f>ปร.4!CHN3</f>
        <v>0</v>
      </c>
      <c r="CHR4" s="250">
        <f>ปร.4!CHO3</f>
        <v>0</v>
      </c>
      <c r="CHS4" s="250">
        <f>ปร.4!CHP3</f>
        <v>0</v>
      </c>
      <c r="CHT4" s="250">
        <f>ปร.4!CHQ3</f>
        <v>0</v>
      </c>
      <c r="CHU4" s="250">
        <f>ปร.4!CHR3</f>
        <v>0</v>
      </c>
      <c r="CHV4" s="250">
        <f>ปร.4!CHS3</f>
        <v>0</v>
      </c>
      <c r="CHW4" s="250">
        <f>ปร.4!CHT3</f>
        <v>0</v>
      </c>
      <c r="CHX4" s="250">
        <f>ปร.4!CHU3</f>
        <v>0</v>
      </c>
      <c r="CHY4" s="250">
        <f>ปร.4!CHV3</f>
        <v>0</v>
      </c>
      <c r="CHZ4" s="250">
        <f>ปร.4!CHW3</f>
        <v>0</v>
      </c>
      <c r="CIA4" s="250">
        <f>ปร.4!CHX3</f>
        <v>0</v>
      </c>
      <c r="CIB4" s="250">
        <f>ปร.4!CHY3</f>
        <v>0</v>
      </c>
      <c r="CIC4" s="250">
        <f>ปร.4!CHZ3</f>
        <v>0</v>
      </c>
      <c r="CID4" s="250">
        <f>ปร.4!CIA3</f>
        <v>0</v>
      </c>
      <c r="CIE4" s="250">
        <f>ปร.4!CIB3</f>
        <v>0</v>
      </c>
      <c r="CIF4" s="250">
        <f>ปร.4!CIC3</f>
        <v>0</v>
      </c>
      <c r="CIG4" s="250">
        <f>ปร.4!CID3</f>
        <v>0</v>
      </c>
      <c r="CIH4" s="250">
        <f>ปร.4!CIE3</f>
        <v>0</v>
      </c>
      <c r="CII4" s="250">
        <f>ปร.4!CIF3</f>
        <v>0</v>
      </c>
      <c r="CIJ4" s="250">
        <f>ปร.4!CIG3</f>
        <v>0</v>
      </c>
      <c r="CIK4" s="250">
        <f>ปร.4!CIH3</f>
        <v>0</v>
      </c>
      <c r="CIL4" s="250">
        <f>ปร.4!CII3</f>
        <v>0</v>
      </c>
      <c r="CIM4" s="250">
        <f>ปร.4!CIJ3</f>
        <v>0</v>
      </c>
      <c r="CIN4" s="250">
        <f>ปร.4!CIK3</f>
        <v>0</v>
      </c>
      <c r="CIO4" s="250">
        <f>ปร.4!CIL3</f>
        <v>0</v>
      </c>
      <c r="CIP4" s="250">
        <f>ปร.4!CIM3</f>
        <v>0</v>
      </c>
      <c r="CIQ4" s="250">
        <f>ปร.4!CIN3</f>
        <v>0</v>
      </c>
      <c r="CIR4" s="250">
        <f>ปร.4!CIO3</f>
        <v>0</v>
      </c>
      <c r="CIS4" s="250">
        <f>ปร.4!CIP3</f>
        <v>0</v>
      </c>
      <c r="CIT4" s="250">
        <f>ปร.4!CIQ3</f>
        <v>0</v>
      </c>
      <c r="CIU4" s="250">
        <f>ปร.4!CIR3</f>
        <v>0</v>
      </c>
      <c r="CIV4" s="250">
        <f>ปร.4!CIS3</f>
        <v>0</v>
      </c>
      <c r="CIW4" s="250">
        <f>ปร.4!CIT3</f>
        <v>0</v>
      </c>
      <c r="CIX4" s="250">
        <f>ปร.4!CIU3</f>
        <v>0</v>
      </c>
      <c r="CIY4" s="250">
        <f>ปร.4!CIV3</f>
        <v>0</v>
      </c>
      <c r="CIZ4" s="250">
        <f>ปร.4!CIW3</f>
        <v>0</v>
      </c>
      <c r="CJA4" s="250">
        <f>ปร.4!CIX3</f>
        <v>0</v>
      </c>
      <c r="CJB4" s="250">
        <f>ปร.4!CIY3</f>
        <v>0</v>
      </c>
      <c r="CJC4" s="250">
        <f>ปร.4!CIZ3</f>
        <v>0</v>
      </c>
      <c r="CJD4" s="250">
        <f>ปร.4!CJA3</f>
        <v>0</v>
      </c>
      <c r="CJE4" s="250">
        <f>ปร.4!CJB3</f>
        <v>0</v>
      </c>
      <c r="CJF4" s="250">
        <f>ปร.4!CJC3</f>
        <v>0</v>
      </c>
      <c r="CJG4" s="250">
        <f>ปร.4!CJD3</f>
        <v>0</v>
      </c>
      <c r="CJH4" s="250">
        <f>ปร.4!CJE3</f>
        <v>0</v>
      </c>
      <c r="CJI4" s="250">
        <f>ปร.4!CJF3</f>
        <v>0</v>
      </c>
      <c r="CJJ4" s="250">
        <f>ปร.4!CJG3</f>
        <v>0</v>
      </c>
      <c r="CJK4" s="250">
        <f>ปร.4!CJH3</f>
        <v>0</v>
      </c>
      <c r="CJL4" s="250">
        <f>ปร.4!CJI3</f>
        <v>0</v>
      </c>
      <c r="CJM4" s="250">
        <f>ปร.4!CJJ3</f>
        <v>0</v>
      </c>
      <c r="CJN4" s="250">
        <f>ปร.4!CJK3</f>
        <v>0</v>
      </c>
      <c r="CJO4" s="250">
        <f>ปร.4!CJL3</f>
        <v>0</v>
      </c>
      <c r="CJP4" s="250">
        <f>ปร.4!CJM3</f>
        <v>0</v>
      </c>
      <c r="CJQ4" s="250">
        <f>ปร.4!CJN3</f>
        <v>0</v>
      </c>
      <c r="CJR4" s="250">
        <f>ปร.4!CJO3</f>
        <v>0</v>
      </c>
      <c r="CJS4" s="250">
        <f>ปร.4!CJP3</f>
        <v>0</v>
      </c>
      <c r="CJT4" s="250">
        <f>ปร.4!CJQ3</f>
        <v>0</v>
      </c>
      <c r="CJU4" s="250">
        <f>ปร.4!CJR3</f>
        <v>0</v>
      </c>
      <c r="CJV4" s="250">
        <f>ปร.4!CJS3</f>
        <v>0</v>
      </c>
      <c r="CJW4" s="250">
        <f>ปร.4!CJT3</f>
        <v>0</v>
      </c>
      <c r="CJX4" s="250">
        <f>ปร.4!CJU3</f>
        <v>0</v>
      </c>
      <c r="CJY4" s="250">
        <f>ปร.4!CJV3</f>
        <v>0</v>
      </c>
      <c r="CJZ4" s="250">
        <f>ปร.4!CJW3</f>
        <v>0</v>
      </c>
      <c r="CKA4" s="250">
        <f>ปร.4!CJX3</f>
        <v>0</v>
      </c>
      <c r="CKB4" s="250">
        <f>ปร.4!CJY3</f>
        <v>0</v>
      </c>
      <c r="CKC4" s="250">
        <f>ปร.4!CJZ3</f>
        <v>0</v>
      </c>
      <c r="CKD4" s="250">
        <f>ปร.4!CKA3</f>
        <v>0</v>
      </c>
      <c r="CKE4" s="250">
        <f>ปร.4!CKB3</f>
        <v>0</v>
      </c>
      <c r="CKF4" s="250">
        <f>ปร.4!CKC3</f>
        <v>0</v>
      </c>
      <c r="CKG4" s="250">
        <f>ปร.4!CKD3</f>
        <v>0</v>
      </c>
      <c r="CKH4" s="250">
        <f>ปร.4!CKE3</f>
        <v>0</v>
      </c>
      <c r="CKI4" s="250">
        <f>ปร.4!CKF3</f>
        <v>0</v>
      </c>
      <c r="CKJ4" s="250">
        <f>ปร.4!CKG3</f>
        <v>0</v>
      </c>
      <c r="CKK4" s="250">
        <f>ปร.4!CKH3</f>
        <v>0</v>
      </c>
      <c r="CKL4" s="250">
        <f>ปร.4!CKI3</f>
        <v>0</v>
      </c>
      <c r="CKM4" s="250">
        <f>ปร.4!CKJ3</f>
        <v>0</v>
      </c>
      <c r="CKN4" s="250">
        <f>ปร.4!CKK3</f>
        <v>0</v>
      </c>
      <c r="CKO4" s="250">
        <f>ปร.4!CKL3</f>
        <v>0</v>
      </c>
      <c r="CKP4" s="250">
        <f>ปร.4!CKM3</f>
        <v>0</v>
      </c>
      <c r="CKQ4" s="250">
        <f>ปร.4!CKN3</f>
        <v>0</v>
      </c>
      <c r="CKR4" s="250">
        <f>ปร.4!CKO3</f>
        <v>0</v>
      </c>
      <c r="CKS4" s="250">
        <f>ปร.4!CKP3</f>
        <v>0</v>
      </c>
      <c r="CKT4" s="250">
        <f>ปร.4!CKQ3</f>
        <v>0</v>
      </c>
      <c r="CKU4" s="250">
        <f>ปร.4!CKR3</f>
        <v>0</v>
      </c>
      <c r="CKV4" s="250">
        <f>ปร.4!CKS3</f>
        <v>0</v>
      </c>
      <c r="CKW4" s="250">
        <f>ปร.4!CKT3</f>
        <v>0</v>
      </c>
      <c r="CKX4" s="250">
        <f>ปร.4!CKU3</f>
        <v>0</v>
      </c>
      <c r="CKY4" s="250">
        <f>ปร.4!CKV3</f>
        <v>0</v>
      </c>
      <c r="CKZ4" s="250">
        <f>ปร.4!CKW3</f>
        <v>0</v>
      </c>
      <c r="CLA4" s="250">
        <f>ปร.4!CKX3</f>
        <v>0</v>
      </c>
      <c r="CLB4" s="250">
        <f>ปร.4!CKY3</f>
        <v>0</v>
      </c>
      <c r="CLC4" s="250">
        <f>ปร.4!CKZ3</f>
        <v>0</v>
      </c>
      <c r="CLD4" s="250">
        <f>ปร.4!CLA3</f>
        <v>0</v>
      </c>
      <c r="CLE4" s="250">
        <f>ปร.4!CLB3</f>
        <v>0</v>
      </c>
      <c r="CLF4" s="250">
        <f>ปร.4!CLC3</f>
        <v>0</v>
      </c>
      <c r="CLG4" s="250">
        <f>ปร.4!CLD3</f>
        <v>0</v>
      </c>
      <c r="CLH4" s="250">
        <f>ปร.4!CLE3</f>
        <v>0</v>
      </c>
      <c r="CLI4" s="250">
        <f>ปร.4!CLF3</f>
        <v>0</v>
      </c>
      <c r="CLJ4" s="250">
        <f>ปร.4!CLG3</f>
        <v>0</v>
      </c>
      <c r="CLK4" s="250">
        <f>ปร.4!CLH3</f>
        <v>0</v>
      </c>
      <c r="CLL4" s="250">
        <f>ปร.4!CLI3</f>
        <v>0</v>
      </c>
      <c r="CLM4" s="250">
        <f>ปร.4!CLJ3</f>
        <v>0</v>
      </c>
      <c r="CLN4" s="250">
        <f>ปร.4!CLK3</f>
        <v>0</v>
      </c>
      <c r="CLO4" s="250">
        <f>ปร.4!CLL3</f>
        <v>0</v>
      </c>
      <c r="CLP4" s="250">
        <f>ปร.4!CLM3</f>
        <v>0</v>
      </c>
      <c r="CLQ4" s="250">
        <f>ปร.4!CLN3</f>
        <v>0</v>
      </c>
      <c r="CLR4" s="250">
        <f>ปร.4!CLO3</f>
        <v>0</v>
      </c>
      <c r="CLS4" s="250">
        <f>ปร.4!CLP3</f>
        <v>0</v>
      </c>
      <c r="CLT4" s="250">
        <f>ปร.4!CLQ3</f>
        <v>0</v>
      </c>
      <c r="CLU4" s="250">
        <f>ปร.4!CLR3</f>
        <v>0</v>
      </c>
      <c r="CLV4" s="250">
        <f>ปร.4!CLS3</f>
        <v>0</v>
      </c>
      <c r="CLW4" s="250">
        <f>ปร.4!CLT3</f>
        <v>0</v>
      </c>
      <c r="CLX4" s="250">
        <f>ปร.4!CLU3</f>
        <v>0</v>
      </c>
      <c r="CLY4" s="250">
        <f>ปร.4!CLV3</f>
        <v>0</v>
      </c>
      <c r="CLZ4" s="250">
        <f>ปร.4!CLW3</f>
        <v>0</v>
      </c>
      <c r="CMA4" s="250">
        <f>ปร.4!CLX3</f>
        <v>0</v>
      </c>
      <c r="CMB4" s="250">
        <f>ปร.4!CLY3</f>
        <v>0</v>
      </c>
      <c r="CMC4" s="250">
        <f>ปร.4!CLZ3</f>
        <v>0</v>
      </c>
      <c r="CMD4" s="250">
        <f>ปร.4!CMA3</f>
        <v>0</v>
      </c>
      <c r="CME4" s="250">
        <f>ปร.4!CMB3</f>
        <v>0</v>
      </c>
      <c r="CMF4" s="250">
        <f>ปร.4!CMC3</f>
        <v>0</v>
      </c>
      <c r="CMG4" s="250">
        <f>ปร.4!CMD3</f>
        <v>0</v>
      </c>
      <c r="CMH4" s="250">
        <f>ปร.4!CME3</f>
        <v>0</v>
      </c>
      <c r="CMI4" s="250">
        <f>ปร.4!CMF3</f>
        <v>0</v>
      </c>
      <c r="CMJ4" s="250">
        <f>ปร.4!CMG3</f>
        <v>0</v>
      </c>
      <c r="CMK4" s="250">
        <f>ปร.4!CMH3</f>
        <v>0</v>
      </c>
      <c r="CML4" s="250">
        <f>ปร.4!CMI3</f>
        <v>0</v>
      </c>
      <c r="CMM4" s="250">
        <f>ปร.4!CMJ3</f>
        <v>0</v>
      </c>
      <c r="CMN4" s="250">
        <f>ปร.4!CMK3</f>
        <v>0</v>
      </c>
      <c r="CMO4" s="250">
        <f>ปร.4!CML3</f>
        <v>0</v>
      </c>
      <c r="CMP4" s="250">
        <f>ปร.4!CMM3</f>
        <v>0</v>
      </c>
      <c r="CMQ4" s="250">
        <f>ปร.4!CMN3</f>
        <v>0</v>
      </c>
      <c r="CMR4" s="250">
        <f>ปร.4!CMO3</f>
        <v>0</v>
      </c>
      <c r="CMS4" s="250">
        <f>ปร.4!CMP3</f>
        <v>0</v>
      </c>
      <c r="CMT4" s="250">
        <f>ปร.4!CMQ3</f>
        <v>0</v>
      </c>
      <c r="CMU4" s="250">
        <f>ปร.4!CMR3</f>
        <v>0</v>
      </c>
      <c r="CMV4" s="250">
        <f>ปร.4!CMS3</f>
        <v>0</v>
      </c>
      <c r="CMW4" s="250">
        <f>ปร.4!CMT3</f>
        <v>0</v>
      </c>
      <c r="CMX4" s="250">
        <f>ปร.4!CMU3</f>
        <v>0</v>
      </c>
      <c r="CMY4" s="250">
        <f>ปร.4!CMV3</f>
        <v>0</v>
      </c>
      <c r="CMZ4" s="250">
        <f>ปร.4!CMW3</f>
        <v>0</v>
      </c>
      <c r="CNA4" s="250">
        <f>ปร.4!CMX3</f>
        <v>0</v>
      </c>
      <c r="CNB4" s="250">
        <f>ปร.4!CMY3</f>
        <v>0</v>
      </c>
      <c r="CNC4" s="250">
        <f>ปร.4!CMZ3</f>
        <v>0</v>
      </c>
      <c r="CND4" s="250">
        <f>ปร.4!CNA3</f>
        <v>0</v>
      </c>
      <c r="CNE4" s="250">
        <f>ปร.4!CNB3</f>
        <v>0</v>
      </c>
      <c r="CNF4" s="250">
        <f>ปร.4!CNC3</f>
        <v>0</v>
      </c>
      <c r="CNG4" s="250">
        <f>ปร.4!CND3</f>
        <v>0</v>
      </c>
      <c r="CNH4" s="250">
        <f>ปร.4!CNE3</f>
        <v>0</v>
      </c>
      <c r="CNI4" s="250">
        <f>ปร.4!CNF3</f>
        <v>0</v>
      </c>
      <c r="CNJ4" s="250">
        <f>ปร.4!CNG3</f>
        <v>0</v>
      </c>
      <c r="CNK4" s="250">
        <f>ปร.4!CNH3</f>
        <v>0</v>
      </c>
      <c r="CNL4" s="250">
        <f>ปร.4!CNI3</f>
        <v>0</v>
      </c>
      <c r="CNM4" s="250">
        <f>ปร.4!CNJ3</f>
        <v>0</v>
      </c>
      <c r="CNN4" s="250">
        <f>ปร.4!CNK3</f>
        <v>0</v>
      </c>
      <c r="CNO4" s="250">
        <f>ปร.4!CNL3</f>
        <v>0</v>
      </c>
      <c r="CNP4" s="250">
        <f>ปร.4!CNM3</f>
        <v>0</v>
      </c>
      <c r="CNQ4" s="250">
        <f>ปร.4!CNN3</f>
        <v>0</v>
      </c>
      <c r="CNR4" s="250">
        <f>ปร.4!CNO3</f>
        <v>0</v>
      </c>
      <c r="CNS4" s="250">
        <f>ปร.4!CNP3</f>
        <v>0</v>
      </c>
      <c r="CNT4" s="250">
        <f>ปร.4!CNQ3</f>
        <v>0</v>
      </c>
      <c r="CNU4" s="250">
        <f>ปร.4!CNR3</f>
        <v>0</v>
      </c>
      <c r="CNV4" s="250">
        <f>ปร.4!CNS3</f>
        <v>0</v>
      </c>
      <c r="CNW4" s="250">
        <f>ปร.4!CNT3</f>
        <v>0</v>
      </c>
      <c r="CNX4" s="250">
        <f>ปร.4!CNU3</f>
        <v>0</v>
      </c>
      <c r="CNY4" s="250">
        <f>ปร.4!CNV3</f>
        <v>0</v>
      </c>
      <c r="CNZ4" s="250">
        <f>ปร.4!CNW3</f>
        <v>0</v>
      </c>
      <c r="COA4" s="250">
        <f>ปร.4!CNX3</f>
        <v>0</v>
      </c>
      <c r="COB4" s="250">
        <f>ปร.4!CNY3</f>
        <v>0</v>
      </c>
      <c r="COC4" s="250">
        <f>ปร.4!CNZ3</f>
        <v>0</v>
      </c>
      <c r="COD4" s="250">
        <f>ปร.4!COA3</f>
        <v>0</v>
      </c>
      <c r="COE4" s="250">
        <f>ปร.4!COB3</f>
        <v>0</v>
      </c>
      <c r="COF4" s="250">
        <f>ปร.4!COC3</f>
        <v>0</v>
      </c>
      <c r="COG4" s="250">
        <f>ปร.4!COD3</f>
        <v>0</v>
      </c>
      <c r="COH4" s="250">
        <f>ปร.4!COE3</f>
        <v>0</v>
      </c>
      <c r="COI4" s="250">
        <f>ปร.4!COF3</f>
        <v>0</v>
      </c>
      <c r="COJ4" s="250">
        <f>ปร.4!COG3</f>
        <v>0</v>
      </c>
      <c r="COK4" s="250">
        <f>ปร.4!COH3</f>
        <v>0</v>
      </c>
      <c r="COL4" s="250">
        <f>ปร.4!COI3</f>
        <v>0</v>
      </c>
      <c r="COM4" s="250">
        <f>ปร.4!COJ3</f>
        <v>0</v>
      </c>
      <c r="CON4" s="250">
        <f>ปร.4!COK3</f>
        <v>0</v>
      </c>
      <c r="COO4" s="250">
        <f>ปร.4!COL3</f>
        <v>0</v>
      </c>
      <c r="COP4" s="250">
        <f>ปร.4!COM3</f>
        <v>0</v>
      </c>
      <c r="COQ4" s="250">
        <f>ปร.4!CON3</f>
        <v>0</v>
      </c>
      <c r="COR4" s="250">
        <f>ปร.4!COO3</f>
        <v>0</v>
      </c>
      <c r="COS4" s="250">
        <f>ปร.4!COP3</f>
        <v>0</v>
      </c>
      <c r="COT4" s="250">
        <f>ปร.4!COQ3</f>
        <v>0</v>
      </c>
      <c r="COU4" s="250">
        <f>ปร.4!COR3</f>
        <v>0</v>
      </c>
      <c r="COV4" s="250">
        <f>ปร.4!COS3</f>
        <v>0</v>
      </c>
      <c r="COW4" s="250">
        <f>ปร.4!COT3</f>
        <v>0</v>
      </c>
      <c r="COX4" s="250">
        <f>ปร.4!COU3</f>
        <v>0</v>
      </c>
      <c r="COY4" s="250">
        <f>ปร.4!COV3</f>
        <v>0</v>
      </c>
      <c r="COZ4" s="250">
        <f>ปร.4!COW3</f>
        <v>0</v>
      </c>
      <c r="CPA4" s="250">
        <f>ปร.4!COX3</f>
        <v>0</v>
      </c>
      <c r="CPB4" s="250">
        <f>ปร.4!COY3</f>
        <v>0</v>
      </c>
      <c r="CPC4" s="250">
        <f>ปร.4!COZ3</f>
        <v>0</v>
      </c>
      <c r="CPD4" s="250">
        <f>ปร.4!CPA3</f>
        <v>0</v>
      </c>
      <c r="CPE4" s="250">
        <f>ปร.4!CPB3</f>
        <v>0</v>
      </c>
      <c r="CPF4" s="250">
        <f>ปร.4!CPC3</f>
        <v>0</v>
      </c>
      <c r="CPG4" s="250">
        <f>ปร.4!CPD3</f>
        <v>0</v>
      </c>
      <c r="CPH4" s="250">
        <f>ปร.4!CPE3</f>
        <v>0</v>
      </c>
      <c r="CPI4" s="250">
        <f>ปร.4!CPF3</f>
        <v>0</v>
      </c>
      <c r="CPJ4" s="250">
        <f>ปร.4!CPG3</f>
        <v>0</v>
      </c>
      <c r="CPK4" s="250">
        <f>ปร.4!CPH3</f>
        <v>0</v>
      </c>
      <c r="CPL4" s="250">
        <f>ปร.4!CPI3</f>
        <v>0</v>
      </c>
      <c r="CPM4" s="250">
        <f>ปร.4!CPJ3</f>
        <v>0</v>
      </c>
      <c r="CPN4" s="250">
        <f>ปร.4!CPK3</f>
        <v>0</v>
      </c>
      <c r="CPO4" s="250">
        <f>ปร.4!CPL3</f>
        <v>0</v>
      </c>
      <c r="CPP4" s="250">
        <f>ปร.4!CPM3</f>
        <v>0</v>
      </c>
      <c r="CPQ4" s="250">
        <f>ปร.4!CPN3</f>
        <v>0</v>
      </c>
      <c r="CPR4" s="250">
        <f>ปร.4!CPO3</f>
        <v>0</v>
      </c>
      <c r="CPS4" s="250">
        <f>ปร.4!CPP3</f>
        <v>0</v>
      </c>
      <c r="CPT4" s="250">
        <f>ปร.4!CPQ3</f>
        <v>0</v>
      </c>
      <c r="CPU4" s="250">
        <f>ปร.4!CPR3</f>
        <v>0</v>
      </c>
      <c r="CPV4" s="250">
        <f>ปร.4!CPS3</f>
        <v>0</v>
      </c>
      <c r="CPW4" s="250">
        <f>ปร.4!CPT3</f>
        <v>0</v>
      </c>
      <c r="CPX4" s="250">
        <f>ปร.4!CPU3</f>
        <v>0</v>
      </c>
      <c r="CPY4" s="250">
        <f>ปร.4!CPV3</f>
        <v>0</v>
      </c>
      <c r="CPZ4" s="250">
        <f>ปร.4!CPW3</f>
        <v>0</v>
      </c>
      <c r="CQA4" s="250">
        <f>ปร.4!CPX3</f>
        <v>0</v>
      </c>
      <c r="CQB4" s="250">
        <f>ปร.4!CPY3</f>
        <v>0</v>
      </c>
      <c r="CQC4" s="250">
        <f>ปร.4!CPZ3</f>
        <v>0</v>
      </c>
      <c r="CQD4" s="250">
        <f>ปร.4!CQA3</f>
        <v>0</v>
      </c>
      <c r="CQE4" s="250">
        <f>ปร.4!CQB3</f>
        <v>0</v>
      </c>
      <c r="CQF4" s="250">
        <f>ปร.4!CQC3</f>
        <v>0</v>
      </c>
      <c r="CQG4" s="250">
        <f>ปร.4!CQD3</f>
        <v>0</v>
      </c>
      <c r="CQH4" s="250">
        <f>ปร.4!CQE3</f>
        <v>0</v>
      </c>
      <c r="CQI4" s="250">
        <f>ปร.4!CQF3</f>
        <v>0</v>
      </c>
      <c r="CQJ4" s="250">
        <f>ปร.4!CQG3</f>
        <v>0</v>
      </c>
      <c r="CQK4" s="250">
        <f>ปร.4!CQH3</f>
        <v>0</v>
      </c>
      <c r="CQL4" s="250">
        <f>ปร.4!CQI3</f>
        <v>0</v>
      </c>
      <c r="CQM4" s="250">
        <f>ปร.4!CQJ3</f>
        <v>0</v>
      </c>
      <c r="CQN4" s="250">
        <f>ปร.4!CQK3</f>
        <v>0</v>
      </c>
      <c r="CQO4" s="250">
        <f>ปร.4!CQL3</f>
        <v>0</v>
      </c>
      <c r="CQP4" s="250">
        <f>ปร.4!CQM3</f>
        <v>0</v>
      </c>
      <c r="CQQ4" s="250">
        <f>ปร.4!CQN3</f>
        <v>0</v>
      </c>
      <c r="CQR4" s="250">
        <f>ปร.4!CQO3</f>
        <v>0</v>
      </c>
      <c r="CQS4" s="250">
        <f>ปร.4!CQP3</f>
        <v>0</v>
      </c>
      <c r="CQT4" s="250">
        <f>ปร.4!CQQ3</f>
        <v>0</v>
      </c>
      <c r="CQU4" s="250">
        <f>ปร.4!CQR3</f>
        <v>0</v>
      </c>
      <c r="CQV4" s="250">
        <f>ปร.4!CQS3</f>
        <v>0</v>
      </c>
      <c r="CQW4" s="250">
        <f>ปร.4!CQT3</f>
        <v>0</v>
      </c>
      <c r="CQX4" s="250">
        <f>ปร.4!CQU3</f>
        <v>0</v>
      </c>
      <c r="CQY4" s="250">
        <f>ปร.4!CQV3</f>
        <v>0</v>
      </c>
      <c r="CQZ4" s="250">
        <f>ปร.4!CQW3</f>
        <v>0</v>
      </c>
      <c r="CRA4" s="250">
        <f>ปร.4!CQX3</f>
        <v>0</v>
      </c>
      <c r="CRB4" s="250">
        <f>ปร.4!CQY3</f>
        <v>0</v>
      </c>
      <c r="CRC4" s="250">
        <f>ปร.4!CQZ3</f>
        <v>0</v>
      </c>
      <c r="CRD4" s="250">
        <f>ปร.4!CRA3</f>
        <v>0</v>
      </c>
      <c r="CRE4" s="250">
        <f>ปร.4!CRB3</f>
        <v>0</v>
      </c>
      <c r="CRF4" s="250">
        <f>ปร.4!CRC3</f>
        <v>0</v>
      </c>
      <c r="CRG4" s="250">
        <f>ปร.4!CRD3</f>
        <v>0</v>
      </c>
      <c r="CRH4" s="250">
        <f>ปร.4!CRE3</f>
        <v>0</v>
      </c>
      <c r="CRI4" s="250">
        <f>ปร.4!CRF3</f>
        <v>0</v>
      </c>
      <c r="CRJ4" s="250">
        <f>ปร.4!CRG3</f>
        <v>0</v>
      </c>
      <c r="CRK4" s="250">
        <f>ปร.4!CRH3</f>
        <v>0</v>
      </c>
      <c r="CRL4" s="250">
        <f>ปร.4!CRI3</f>
        <v>0</v>
      </c>
      <c r="CRM4" s="250">
        <f>ปร.4!CRJ3</f>
        <v>0</v>
      </c>
      <c r="CRN4" s="250">
        <f>ปร.4!CRK3</f>
        <v>0</v>
      </c>
      <c r="CRO4" s="250">
        <f>ปร.4!CRL3</f>
        <v>0</v>
      </c>
      <c r="CRP4" s="250">
        <f>ปร.4!CRM3</f>
        <v>0</v>
      </c>
      <c r="CRQ4" s="250">
        <f>ปร.4!CRN3</f>
        <v>0</v>
      </c>
      <c r="CRR4" s="250">
        <f>ปร.4!CRO3</f>
        <v>0</v>
      </c>
      <c r="CRS4" s="250">
        <f>ปร.4!CRP3</f>
        <v>0</v>
      </c>
      <c r="CRT4" s="250">
        <f>ปร.4!CRQ3</f>
        <v>0</v>
      </c>
      <c r="CRU4" s="250">
        <f>ปร.4!CRR3</f>
        <v>0</v>
      </c>
      <c r="CRV4" s="250">
        <f>ปร.4!CRS3</f>
        <v>0</v>
      </c>
      <c r="CRW4" s="250">
        <f>ปร.4!CRT3</f>
        <v>0</v>
      </c>
      <c r="CRX4" s="250">
        <f>ปร.4!CRU3</f>
        <v>0</v>
      </c>
      <c r="CRY4" s="250">
        <f>ปร.4!CRV3</f>
        <v>0</v>
      </c>
      <c r="CRZ4" s="250">
        <f>ปร.4!CRW3</f>
        <v>0</v>
      </c>
      <c r="CSA4" s="250">
        <f>ปร.4!CRX3</f>
        <v>0</v>
      </c>
      <c r="CSB4" s="250">
        <f>ปร.4!CRY3</f>
        <v>0</v>
      </c>
      <c r="CSC4" s="250">
        <f>ปร.4!CRZ3</f>
        <v>0</v>
      </c>
      <c r="CSD4" s="250">
        <f>ปร.4!CSA3</f>
        <v>0</v>
      </c>
      <c r="CSE4" s="250">
        <f>ปร.4!CSB3</f>
        <v>0</v>
      </c>
      <c r="CSF4" s="250">
        <f>ปร.4!CSC3</f>
        <v>0</v>
      </c>
      <c r="CSG4" s="250">
        <f>ปร.4!CSD3</f>
        <v>0</v>
      </c>
      <c r="CSH4" s="250">
        <f>ปร.4!CSE3</f>
        <v>0</v>
      </c>
      <c r="CSI4" s="250">
        <f>ปร.4!CSF3</f>
        <v>0</v>
      </c>
      <c r="CSJ4" s="250">
        <f>ปร.4!CSG3</f>
        <v>0</v>
      </c>
      <c r="CSK4" s="250">
        <f>ปร.4!CSH3</f>
        <v>0</v>
      </c>
      <c r="CSL4" s="250">
        <f>ปร.4!CSI3</f>
        <v>0</v>
      </c>
      <c r="CSM4" s="250">
        <f>ปร.4!CSJ3</f>
        <v>0</v>
      </c>
      <c r="CSN4" s="250">
        <f>ปร.4!CSK3</f>
        <v>0</v>
      </c>
      <c r="CSO4" s="250">
        <f>ปร.4!CSL3</f>
        <v>0</v>
      </c>
      <c r="CSP4" s="250">
        <f>ปร.4!CSM3</f>
        <v>0</v>
      </c>
      <c r="CSQ4" s="250">
        <f>ปร.4!CSN3</f>
        <v>0</v>
      </c>
      <c r="CSR4" s="250">
        <f>ปร.4!CSO3</f>
        <v>0</v>
      </c>
      <c r="CSS4" s="250">
        <f>ปร.4!CSP3</f>
        <v>0</v>
      </c>
      <c r="CST4" s="250">
        <f>ปร.4!CSQ3</f>
        <v>0</v>
      </c>
      <c r="CSU4" s="250">
        <f>ปร.4!CSR3</f>
        <v>0</v>
      </c>
      <c r="CSV4" s="250">
        <f>ปร.4!CSS3</f>
        <v>0</v>
      </c>
      <c r="CSW4" s="250">
        <f>ปร.4!CST3</f>
        <v>0</v>
      </c>
      <c r="CSX4" s="250">
        <f>ปร.4!CSU3</f>
        <v>0</v>
      </c>
      <c r="CSY4" s="250">
        <f>ปร.4!CSV3</f>
        <v>0</v>
      </c>
      <c r="CSZ4" s="250">
        <f>ปร.4!CSW3</f>
        <v>0</v>
      </c>
      <c r="CTA4" s="250">
        <f>ปร.4!CSX3</f>
        <v>0</v>
      </c>
      <c r="CTB4" s="250">
        <f>ปร.4!CSY3</f>
        <v>0</v>
      </c>
      <c r="CTC4" s="250">
        <f>ปร.4!CSZ3</f>
        <v>0</v>
      </c>
      <c r="CTD4" s="250">
        <f>ปร.4!CTA3</f>
        <v>0</v>
      </c>
      <c r="CTE4" s="250">
        <f>ปร.4!CTB3</f>
        <v>0</v>
      </c>
      <c r="CTF4" s="250">
        <f>ปร.4!CTC3</f>
        <v>0</v>
      </c>
      <c r="CTG4" s="250">
        <f>ปร.4!CTD3</f>
        <v>0</v>
      </c>
      <c r="CTH4" s="250">
        <f>ปร.4!CTE3</f>
        <v>0</v>
      </c>
      <c r="CTI4" s="250">
        <f>ปร.4!CTF3</f>
        <v>0</v>
      </c>
      <c r="CTJ4" s="250">
        <f>ปร.4!CTG3</f>
        <v>0</v>
      </c>
      <c r="CTK4" s="250">
        <f>ปร.4!CTH3</f>
        <v>0</v>
      </c>
      <c r="CTL4" s="250">
        <f>ปร.4!CTI3</f>
        <v>0</v>
      </c>
      <c r="CTM4" s="250">
        <f>ปร.4!CTJ3</f>
        <v>0</v>
      </c>
      <c r="CTN4" s="250">
        <f>ปร.4!CTK3</f>
        <v>0</v>
      </c>
      <c r="CTO4" s="250">
        <f>ปร.4!CTL3</f>
        <v>0</v>
      </c>
      <c r="CTP4" s="250">
        <f>ปร.4!CTM3</f>
        <v>0</v>
      </c>
      <c r="CTQ4" s="250">
        <f>ปร.4!CTN3</f>
        <v>0</v>
      </c>
      <c r="CTR4" s="250">
        <f>ปร.4!CTO3</f>
        <v>0</v>
      </c>
      <c r="CTS4" s="250">
        <f>ปร.4!CTP3</f>
        <v>0</v>
      </c>
      <c r="CTT4" s="250">
        <f>ปร.4!CTQ3</f>
        <v>0</v>
      </c>
      <c r="CTU4" s="250">
        <f>ปร.4!CTR3</f>
        <v>0</v>
      </c>
      <c r="CTV4" s="250">
        <f>ปร.4!CTS3</f>
        <v>0</v>
      </c>
      <c r="CTW4" s="250">
        <f>ปร.4!CTT3</f>
        <v>0</v>
      </c>
      <c r="CTX4" s="250">
        <f>ปร.4!CTU3</f>
        <v>0</v>
      </c>
      <c r="CTY4" s="250">
        <f>ปร.4!CTV3</f>
        <v>0</v>
      </c>
      <c r="CTZ4" s="250">
        <f>ปร.4!CTW3</f>
        <v>0</v>
      </c>
      <c r="CUA4" s="250">
        <f>ปร.4!CTX3</f>
        <v>0</v>
      </c>
      <c r="CUB4" s="250">
        <f>ปร.4!CTY3</f>
        <v>0</v>
      </c>
      <c r="CUC4" s="250">
        <f>ปร.4!CTZ3</f>
        <v>0</v>
      </c>
      <c r="CUD4" s="250">
        <f>ปร.4!CUA3</f>
        <v>0</v>
      </c>
      <c r="CUE4" s="250">
        <f>ปร.4!CUB3</f>
        <v>0</v>
      </c>
      <c r="CUF4" s="250">
        <f>ปร.4!CUC3</f>
        <v>0</v>
      </c>
      <c r="CUG4" s="250">
        <f>ปร.4!CUD3</f>
        <v>0</v>
      </c>
      <c r="CUH4" s="250">
        <f>ปร.4!CUE3</f>
        <v>0</v>
      </c>
      <c r="CUI4" s="250">
        <f>ปร.4!CUF3</f>
        <v>0</v>
      </c>
      <c r="CUJ4" s="250">
        <f>ปร.4!CUG3</f>
        <v>0</v>
      </c>
      <c r="CUK4" s="250">
        <f>ปร.4!CUH3</f>
        <v>0</v>
      </c>
      <c r="CUL4" s="250">
        <f>ปร.4!CUI3</f>
        <v>0</v>
      </c>
      <c r="CUM4" s="250">
        <f>ปร.4!CUJ3</f>
        <v>0</v>
      </c>
      <c r="CUN4" s="250">
        <f>ปร.4!CUK3</f>
        <v>0</v>
      </c>
      <c r="CUO4" s="250">
        <f>ปร.4!CUL3</f>
        <v>0</v>
      </c>
      <c r="CUP4" s="250">
        <f>ปร.4!CUM3</f>
        <v>0</v>
      </c>
      <c r="CUQ4" s="250">
        <f>ปร.4!CUN3</f>
        <v>0</v>
      </c>
      <c r="CUR4" s="250">
        <f>ปร.4!CUO3</f>
        <v>0</v>
      </c>
      <c r="CUS4" s="250">
        <f>ปร.4!CUP3</f>
        <v>0</v>
      </c>
      <c r="CUT4" s="250">
        <f>ปร.4!CUQ3</f>
        <v>0</v>
      </c>
      <c r="CUU4" s="250">
        <f>ปร.4!CUR3</f>
        <v>0</v>
      </c>
      <c r="CUV4" s="250">
        <f>ปร.4!CUS3</f>
        <v>0</v>
      </c>
      <c r="CUW4" s="250">
        <f>ปร.4!CUT3</f>
        <v>0</v>
      </c>
      <c r="CUX4" s="250">
        <f>ปร.4!CUU3</f>
        <v>0</v>
      </c>
      <c r="CUY4" s="250">
        <f>ปร.4!CUV3</f>
        <v>0</v>
      </c>
      <c r="CUZ4" s="250">
        <f>ปร.4!CUW3</f>
        <v>0</v>
      </c>
      <c r="CVA4" s="250">
        <f>ปร.4!CUX3</f>
        <v>0</v>
      </c>
      <c r="CVB4" s="250">
        <f>ปร.4!CUY3</f>
        <v>0</v>
      </c>
      <c r="CVC4" s="250">
        <f>ปร.4!CUZ3</f>
        <v>0</v>
      </c>
      <c r="CVD4" s="250">
        <f>ปร.4!CVA3</f>
        <v>0</v>
      </c>
      <c r="CVE4" s="250">
        <f>ปร.4!CVB3</f>
        <v>0</v>
      </c>
      <c r="CVF4" s="250">
        <f>ปร.4!CVC3</f>
        <v>0</v>
      </c>
      <c r="CVG4" s="250">
        <f>ปร.4!CVD3</f>
        <v>0</v>
      </c>
      <c r="CVH4" s="250">
        <f>ปร.4!CVE3</f>
        <v>0</v>
      </c>
      <c r="CVI4" s="250">
        <f>ปร.4!CVF3</f>
        <v>0</v>
      </c>
      <c r="CVJ4" s="250">
        <f>ปร.4!CVG3</f>
        <v>0</v>
      </c>
      <c r="CVK4" s="250">
        <f>ปร.4!CVH3</f>
        <v>0</v>
      </c>
      <c r="CVL4" s="250">
        <f>ปร.4!CVI3</f>
        <v>0</v>
      </c>
      <c r="CVM4" s="250">
        <f>ปร.4!CVJ3</f>
        <v>0</v>
      </c>
      <c r="CVN4" s="250">
        <f>ปร.4!CVK3</f>
        <v>0</v>
      </c>
      <c r="CVO4" s="250">
        <f>ปร.4!CVL3</f>
        <v>0</v>
      </c>
      <c r="CVP4" s="250">
        <f>ปร.4!CVM3</f>
        <v>0</v>
      </c>
      <c r="CVQ4" s="250">
        <f>ปร.4!CVN3</f>
        <v>0</v>
      </c>
      <c r="CVR4" s="250">
        <f>ปร.4!CVO3</f>
        <v>0</v>
      </c>
      <c r="CVS4" s="250">
        <f>ปร.4!CVP3</f>
        <v>0</v>
      </c>
      <c r="CVT4" s="250">
        <f>ปร.4!CVQ3</f>
        <v>0</v>
      </c>
      <c r="CVU4" s="250">
        <f>ปร.4!CVR3</f>
        <v>0</v>
      </c>
      <c r="CVV4" s="250">
        <f>ปร.4!CVS3</f>
        <v>0</v>
      </c>
      <c r="CVW4" s="250">
        <f>ปร.4!CVT3</f>
        <v>0</v>
      </c>
      <c r="CVX4" s="250">
        <f>ปร.4!CVU3</f>
        <v>0</v>
      </c>
      <c r="CVY4" s="250">
        <f>ปร.4!CVV3</f>
        <v>0</v>
      </c>
      <c r="CVZ4" s="250">
        <f>ปร.4!CVW3</f>
        <v>0</v>
      </c>
      <c r="CWA4" s="250">
        <f>ปร.4!CVX3</f>
        <v>0</v>
      </c>
      <c r="CWB4" s="250">
        <f>ปร.4!CVY3</f>
        <v>0</v>
      </c>
      <c r="CWC4" s="250">
        <f>ปร.4!CVZ3</f>
        <v>0</v>
      </c>
      <c r="CWD4" s="250">
        <f>ปร.4!CWA3</f>
        <v>0</v>
      </c>
      <c r="CWE4" s="250">
        <f>ปร.4!CWB3</f>
        <v>0</v>
      </c>
      <c r="CWF4" s="250">
        <f>ปร.4!CWC3</f>
        <v>0</v>
      </c>
      <c r="CWG4" s="250">
        <f>ปร.4!CWD3</f>
        <v>0</v>
      </c>
      <c r="CWH4" s="250">
        <f>ปร.4!CWE3</f>
        <v>0</v>
      </c>
      <c r="CWI4" s="250">
        <f>ปร.4!CWF3</f>
        <v>0</v>
      </c>
      <c r="CWJ4" s="250">
        <f>ปร.4!CWG3</f>
        <v>0</v>
      </c>
      <c r="CWK4" s="250">
        <f>ปร.4!CWH3</f>
        <v>0</v>
      </c>
      <c r="CWL4" s="250">
        <f>ปร.4!CWI3</f>
        <v>0</v>
      </c>
      <c r="CWM4" s="250">
        <f>ปร.4!CWJ3</f>
        <v>0</v>
      </c>
      <c r="CWN4" s="250">
        <f>ปร.4!CWK3</f>
        <v>0</v>
      </c>
      <c r="CWO4" s="250">
        <f>ปร.4!CWL3</f>
        <v>0</v>
      </c>
      <c r="CWP4" s="250">
        <f>ปร.4!CWM3</f>
        <v>0</v>
      </c>
      <c r="CWQ4" s="250">
        <f>ปร.4!CWN3</f>
        <v>0</v>
      </c>
      <c r="CWR4" s="250">
        <f>ปร.4!CWO3</f>
        <v>0</v>
      </c>
      <c r="CWS4" s="250">
        <f>ปร.4!CWP3</f>
        <v>0</v>
      </c>
      <c r="CWT4" s="250">
        <f>ปร.4!CWQ3</f>
        <v>0</v>
      </c>
      <c r="CWU4" s="250">
        <f>ปร.4!CWR3</f>
        <v>0</v>
      </c>
      <c r="CWV4" s="250">
        <f>ปร.4!CWS3</f>
        <v>0</v>
      </c>
      <c r="CWW4" s="250">
        <f>ปร.4!CWT3</f>
        <v>0</v>
      </c>
      <c r="CWX4" s="250">
        <f>ปร.4!CWU3</f>
        <v>0</v>
      </c>
      <c r="CWY4" s="250">
        <f>ปร.4!CWV3</f>
        <v>0</v>
      </c>
      <c r="CWZ4" s="250">
        <f>ปร.4!CWW3</f>
        <v>0</v>
      </c>
      <c r="CXA4" s="250">
        <f>ปร.4!CWX3</f>
        <v>0</v>
      </c>
      <c r="CXB4" s="250">
        <f>ปร.4!CWY3</f>
        <v>0</v>
      </c>
      <c r="CXC4" s="250">
        <f>ปร.4!CWZ3</f>
        <v>0</v>
      </c>
      <c r="CXD4" s="250">
        <f>ปร.4!CXA3</f>
        <v>0</v>
      </c>
      <c r="CXE4" s="250">
        <f>ปร.4!CXB3</f>
        <v>0</v>
      </c>
      <c r="CXF4" s="250">
        <f>ปร.4!CXC3</f>
        <v>0</v>
      </c>
      <c r="CXG4" s="250">
        <f>ปร.4!CXD3</f>
        <v>0</v>
      </c>
      <c r="CXH4" s="250">
        <f>ปร.4!CXE3</f>
        <v>0</v>
      </c>
      <c r="CXI4" s="250">
        <f>ปร.4!CXF3</f>
        <v>0</v>
      </c>
      <c r="CXJ4" s="250">
        <f>ปร.4!CXG3</f>
        <v>0</v>
      </c>
      <c r="CXK4" s="250">
        <f>ปร.4!CXH3</f>
        <v>0</v>
      </c>
      <c r="CXL4" s="250">
        <f>ปร.4!CXI3</f>
        <v>0</v>
      </c>
      <c r="CXM4" s="250">
        <f>ปร.4!CXJ3</f>
        <v>0</v>
      </c>
      <c r="CXN4" s="250">
        <f>ปร.4!CXK3</f>
        <v>0</v>
      </c>
      <c r="CXO4" s="250">
        <f>ปร.4!CXL3</f>
        <v>0</v>
      </c>
      <c r="CXP4" s="250">
        <f>ปร.4!CXM3</f>
        <v>0</v>
      </c>
      <c r="CXQ4" s="250">
        <f>ปร.4!CXN3</f>
        <v>0</v>
      </c>
      <c r="CXR4" s="250">
        <f>ปร.4!CXO3</f>
        <v>0</v>
      </c>
      <c r="CXS4" s="250">
        <f>ปร.4!CXP3</f>
        <v>0</v>
      </c>
      <c r="CXT4" s="250">
        <f>ปร.4!CXQ3</f>
        <v>0</v>
      </c>
      <c r="CXU4" s="250">
        <f>ปร.4!CXR3</f>
        <v>0</v>
      </c>
      <c r="CXV4" s="250">
        <f>ปร.4!CXS3</f>
        <v>0</v>
      </c>
      <c r="CXW4" s="250">
        <f>ปร.4!CXT3</f>
        <v>0</v>
      </c>
      <c r="CXX4" s="250">
        <f>ปร.4!CXU3</f>
        <v>0</v>
      </c>
      <c r="CXY4" s="250">
        <f>ปร.4!CXV3</f>
        <v>0</v>
      </c>
      <c r="CXZ4" s="250">
        <f>ปร.4!CXW3</f>
        <v>0</v>
      </c>
      <c r="CYA4" s="250">
        <f>ปร.4!CXX3</f>
        <v>0</v>
      </c>
      <c r="CYB4" s="250">
        <f>ปร.4!CXY3</f>
        <v>0</v>
      </c>
      <c r="CYC4" s="250">
        <f>ปร.4!CXZ3</f>
        <v>0</v>
      </c>
      <c r="CYD4" s="250">
        <f>ปร.4!CYA3</f>
        <v>0</v>
      </c>
      <c r="CYE4" s="250">
        <f>ปร.4!CYB3</f>
        <v>0</v>
      </c>
      <c r="CYF4" s="250">
        <f>ปร.4!CYC3</f>
        <v>0</v>
      </c>
      <c r="CYG4" s="250">
        <f>ปร.4!CYD3</f>
        <v>0</v>
      </c>
      <c r="CYH4" s="250">
        <f>ปร.4!CYE3</f>
        <v>0</v>
      </c>
      <c r="CYI4" s="250">
        <f>ปร.4!CYF3</f>
        <v>0</v>
      </c>
      <c r="CYJ4" s="250">
        <f>ปร.4!CYG3</f>
        <v>0</v>
      </c>
      <c r="CYK4" s="250">
        <f>ปร.4!CYH3</f>
        <v>0</v>
      </c>
      <c r="CYL4" s="250">
        <f>ปร.4!CYI3</f>
        <v>0</v>
      </c>
      <c r="CYM4" s="250">
        <f>ปร.4!CYJ3</f>
        <v>0</v>
      </c>
      <c r="CYN4" s="250">
        <f>ปร.4!CYK3</f>
        <v>0</v>
      </c>
      <c r="CYO4" s="250">
        <f>ปร.4!CYL3</f>
        <v>0</v>
      </c>
      <c r="CYP4" s="250">
        <f>ปร.4!CYM3</f>
        <v>0</v>
      </c>
      <c r="CYQ4" s="250">
        <f>ปร.4!CYN3</f>
        <v>0</v>
      </c>
      <c r="CYR4" s="250">
        <f>ปร.4!CYO3</f>
        <v>0</v>
      </c>
      <c r="CYS4" s="250">
        <f>ปร.4!CYP3</f>
        <v>0</v>
      </c>
      <c r="CYT4" s="250">
        <f>ปร.4!CYQ3</f>
        <v>0</v>
      </c>
      <c r="CYU4" s="250">
        <f>ปร.4!CYR3</f>
        <v>0</v>
      </c>
      <c r="CYV4" s="250">
        <f>ปร.4!CYS3</f>
        <v>0</v>
      </c>
      <c r="CYW4" s="250">
        <f>ปร.4!CYT3</f>
        <v>0</v>
      </c>
      <c r="CYX4" s="250">
        <f>ปร.4!CYU3</f>
        <v>0</v>
      </c>
      <c r="CYY4" s="250">
        <f>ปร.4!CYV3</f>
        <v>0</v>
      </c>
      <c r="CYZ4" s="250">
        <f>ปร.4!CYW3</f>
        <v>0</v>
      </c>
      <c r="CZA4" s="250">
        <f>ปร.4!CYX3</f>
        <v>0</v>
      </c>
      <c r="CZB4" s="250">
        <f>ปร.4!CYY3</f>
        <v>0</v>
      </c>
      <c r="CZC4" s="250">
        <f>ปร.4!CYZ3</f>
        <v>0</v>
      </c>
      <c r="CZD4" s="250">
        <f>ปร.4!CZA3</f>
        <v>0</v>
      </c>
      <c r="CZE4" s="250">
        <f>ปร.4!CZB3</f>
        <v>0</v>
      </c>
      <c r="CZF4" s="250">
        <f>ปร.4!CZC3</f>
        <v>0</v>
      </c>
      <c r="CZG4" s="250">
        <f>ปร.4!CZD3</f>
        <v>0</v>
      </c>
      <c r="CZH4" s="250">
        <f>ปร.4!CZE3</f>
        <v>0</v>
      </c>
      <c r="CZI4" s="250">
        <f>ปร.4!CZF3</f>
        <v>0</v>
      </c>
      <c r="CZJ4" s="250">
        <f>ปร.4!CZG3</f>
        <v>0</v>
      </c>
      <c r="CZK4" s="250">
        <f>ปร.4!CZH3</f>
        <v>0</v>
      </c>
      <c r="CZL4" s="250">
        <f>ปร.4!CZI3</f>
        <v>0</v>
      </c>
      <c r="CZM4" s="250">
        <f>ปร.4!CZJ3</f>
        <v>0</v>
      </c>
      <c r="CZN4" s="250">
        <f>ปร.4!CZK3</f>
        <v>0</v>
      </c>
      <c r="CZO4" s="250">
        <f>ปร.4!CZL3</f>
        <v>0</v>
      </c>
      <c r="CZP4" s="250">
        <f>ปร.4!CZM3</f>
        <v>0</v>
      </c>
      <c r="CZQ4" s="250">
        <f>ปร.4!CZN3</f>
        <v>0</v>
      </c>
      <c r="CZR4" s="250">
        <f>ปร.4!CZO3</f>
        <v>0</v>
      </c>
      <c r="CZS4" s="250">
        <f>ปร.4!CZP3</f>
        <v>0</v>
      </c>
      <c r="CZT4" s="250">
        <f>ปร.4!CZQ3</f>
        <v>0</v>
      </c>
      <c r="CZU4" s="250">
        <f>ปร.4!CZR3</f>
        <v>0</v>
      </c>
      <c r="CZV4" s="250">
        <f>ปร.4!CZS3</f>
        <v>0</v>
      </c>
      <c r="CZW4" s="250">
        <f>ปร.4!CZT3</f>
        <v>0</v>
      </c>
      <c r="CZX4" s="250">
        <f>ปร.4!CZU3</f>
        <v>0</v>
      </c>
      <c r="CZY4" s="250">
        <f>ปร.4!CZV3</f>
        <v>0</v>
      </c>
      <c r="CZZ4" s="250">
        <f>ปร.4!CZW3</f>
        <v>0</v>
      </c>
      <c r="DAA4" s="250">
        <f>ปร.4!CZX3</f>
        <v>0</v>
      </c>
      <c r="DAB4" s="250">
        <f>ปร.4!CZY3</f>
        <v>0</v>
      </c>
      <c r="DAC4" s="250">
        <f>ปร.4!CZZ3</f>
        <v>0</v>
      </c>
      <c r="DAD4" s="250">
        <f>ปร.4!DAA3</f>
        <v>0</v>
      </c>
      <c r="DAE4" s="250">
        <f>ปร.4!DAB3</f>
        <v>0</v>
      </c>
      <c r="DAF4" s="250">
        <f>ปร.4!DAC3</f>
        <v>0</v>
      </c>
      <c r="DAG4" s="250">
        <f>ปร.4!DAD3</f>
        <v>0</v>
      </c>
      <c r="DAH4" s="250">
        <f>ปร.4!DAE3</f>
        <v>0</v>
      </c>
      <c r="DAI4" s="250">
        <f>ปร.4!DAF3</f>
        <v>0</v>
      </c>
      <c r="DAJ4" s="250">
        <f>ปร.4!DAG3</f>
        <v>0</v>
      </c>
      <c r="DAK4" s="250">
        <f>ปร.4!DAH3</f>
        <v>0</v>
      </c>
      <c r="DAL4" s="250">
        <f>ปร.4!DAI3</f>
        <v>0</v>
      </c>
      <c r="DAM4" s="250">
        <f>ปร.4!DAJ3</f>
        <v>0</v>
      </c>
      <c r="DAN4" s="250">
        <f>ปร.4!DAK3</f>
        <v>0</v>
      </c>
      <c r="DAO4" s="250">
        <f>ปร.4!DAL3</f>
        <v>0</v>
      </c>
      <c r="DAP4" s="250">
        <f>ปร.4!DAM3</f>
        <v>0</v>
      </c>
      <c r="DAQ4" s="250">
        <f>ปร.4!DAN3</f>
        <v>0</v>
      </c>
      <c r="DAR4" s="250">
        <f>ปร.4!DAO3</f>
        <v>0</v>
      </c>
      <c r="DAS4" s="250">
        <f>ปร.4!DAP3</f>
        <v>0</v>
      </c>
      <c r="DAT4" s="250">
        <f>ปร.4!DAQ3</f>
        <v>0</v>
      </c>
      <c r="DAU4" s="250">
        <f>ปร.4!DAR3</f>
        <v>0</v>
      </c>
      <c r="DAV4" s="250">
        <f>ปร.4!DAS3</f>
        <v>0</v>
      </c>
      <c r="DAW4" s="250">
        <f>ปร.4!DAT3</f>
        <v>0</v>
      </c>
      <c r="DAX4" s="250">
        <f>ปร.4!DAU3</f>
        <v>0</v>
      </c>
      <c r="DAY4" s="250">
        <f>ปร.4!DAV3</f>
        <v>0</v>
      </c>
      <c r="DAZ4" s="250">
        <f>ปร.4!DAW3</f>
        <v>0</v>
      </c>
      <c r="DBA4" s="250">
        <f>ปร.4!DAX3</f>
        <v>0</v>
      </c>
      <c r="DBB4" s="250">
        <f>ปร.4!DAY3</f>
        <v>0</v>
      </c>
      <c r="DBC4" s="250">
        <f>ปร.4!DAZ3</f>
        <v>0</v>
      </c>
      <c r="DBD4" s="250">
        <f>ปร.4!DBA3</f>
        <v>0</v>
      </c>
      <c r="DBE4" s="250">
        <f>ปร.4!DBB3</f>
        <v>0</v>
      </c>
      <c r="DBF4" s="250">
        <f>ปร.4!DBC3</f>
        <v>0</v>
      </c>
      <c r="DBG4" s="250">
        <f>ปร.4!DBD3</f>
        <v>0</v>
      </c>
      <c r="DBH4" s="250">
        <f>ปร.4!DBE3</f>
        <v>0</v>
      </c>
      <c r="DBI4" s="250">
        <f>ปร.4!DBF3</f>
        <v>0</v>
      </c>
      <c r="DBJ4" s="250">
        <f>ปร.4!DBG3</f>
        <v>0</v>
      </c>
      <c r="DBK4" s="250">
        <f>ปร.4!DBH3</f>
        <v>0</v>
      </c>
      <c r="DBL4" s="250">
        <f>ปร.4!DBI3</f>
        <v>0</v>
      </c>
      <c r="DBM4" s="250">
        <f>ปร.4!DBJ3</f>
        <v>0</v>
      </c>
      <c r="DBN4" s="250">
        <f>ปร.4!DBK3</f>
        <v>0</v>
      </c>
      <c r="DBO4" s="250">
        <f>ปร.4!DBL3</f>
        <v>0</v>
      </c>
      <c r="DBP4" s="250">
        <f>ปร.4!DBM3</f>
        <v>0</v>
      </c>
      <c r="DBQ4" s="250">
        <f>ปร.4!DBN3</f>
        <v>0</v>
      </c>
      <c r="DBR4" s="250">
        <f>ปร.4!DBO3</f>
        <v>0</v>
      </c>
      <c r="DBS4" s="250">
        <f>ปร.4!DBP3</f>
        <v>0</v>
      </c>
      <c r="DBT4" s="250">
        <f>ปร.4!DBQ3</f>
        <v>0</v>
      </c>
      <c r="DBU4" s="250">
        <f>ปร.4!DBR3</f>
        <v>0</v>
      </c>
      <c r="DBV4" s="250">
        <f>ปร.4!DBS3</f>
        <v>0</v>
      </c>
      <c r="DBW4" s="250">
        <f>ปร.4!DBT3</f>
        <v>0</v>
      </c>
      <c r="DBX4" s="250">
        <f>ปร.4!DBU3</f>
        <v>0</v>
      </c>
      <c r="DBY4" s="250">
        <f>ปร.4!DBV3</f>
        <v>0</v>
      </c>
      <c r="DBZ4" s="250">
        <f>ปร.4!DBW3</f>
        <v>0</v>
      </c>
      <c r="DCA4" s="250">
        <f>ปร.4!DBX3</f>
        <v>0</v>
      </c>
      <c r="DCB4" s="250">
        <f>ปร.4!DBY3</f>
        <v>0</v>
      </c>
      <c r="DCC4" s="250">
        <f>ปร.4!DBZ3</f>
        <v>0</v>
      </c>
      <c r="DCD4" s="250">
        <f>ปร.4!DCA3</f>
        <v>0</v>
      </c>
      <c r="DCE4" s="250">
        <f>ปร.4!DCB3</f>
        <v>0</v>
      </c>
      <c r="DCF4" s="250">
        <f>ปร.4!DCC3</f>
        <v>0</v>
      </c>
      <c r="DCG4" s="250">
        <f>ปร.4!DCD3</f>
        <v>0</v>
      </c>
      <c r="DCH4" s="250">
        <f>ปร.4!DCE3</f>
        <v>0</v>
      </c>
      <c r="DCI4" s="250">
        <f>ปร.4!DCF3</f>
        <v>0</v>
      </c>
      <c r="DCJ4" s="250">
        <f>ปร.4!DCG3</f>
        <v>0</v>
      </c>
      <c r="DCK4" s="250">
        <f>ปร.4!DCH3</f>
        <v>0</v>
      </c>
      <c r="DCL4" s="250">
        <f>ปร.4!DCI3</f>
        <v>0</v>
      </c>
      <c r="DCM4" s="250">
        <f>ปร.4!DCJ3</f>
        <v>0</v>
      </c>
      <c r="DCN4" s="250">
        <f>ปร.4!DCK3</f>
        <v>0</v>
      </c>
      <c r="DCO4" s="250">
        <f>ปร.4!DCL3</f>
        <v>0</v>
      </c>
      <c r="DCP4" s="250">
        <f>ปร.4!DCM3</f>
        <v>0</v>
      </c>
      <c r="DCQ4" s="250">
        <f>ปร.4!DCN3</f>
        <v>0</v>
      </c>
      <c r="DCR4" s="250">
        <f>ปร.4!DCO3</f>
        <v>0</v>
      </c>
      <c r="DCS4" s="250">
        <f>ปร.4!DCP3</f>
        <v>0</v>
      </c>
      <c r="DCT4" s="250">
        <f>ปร.4!DCQ3</f>
        <v>0</v>
      </c>
      <c r="DCU4" s="250">
        <f>ปร.4!DCR3</f>
        <v>0</v>
      </c>
      <c r="DCV4" s="250">
        <f>ปร.4!DCS3</f>
        <v>0</v>
      </c>
      <c r="DCW4" s="250">
        <f>ปร.4!DCT3</f>
        <v>0</v>
      </c>
      <c r="DCX4" s="250">
        <f>ปร.4!DCU3</f>
        <v>0</v>
      </c>
      <c r="DCY4" s="250">
        <f>ปร.4!DCV3</f>
        <v>0</v>
      </c>
      <c r="DCZ4" s="250">
        <f>ปร.4!DCW3</f>
        <v>0</v>
      </c>
      <c r="DDA4" s="250">
        <f>ปร.4!DCX3</f>
        <v>0</v>
      </c>
      <c r="DDB4" s="250">
        <f>ปร.4!DCY3</f>
        <v>0</v>
      </c>
      <c r="DDC4" s="250">
        <f>ปร.4!DCZ3</f>
        <v>0</v>
      </c>
      <c r="DDD4" s="250">
        <f>ปร.4!DDA3</f>
        <v>0</v>
      </c>
      <c r="DDE4" s="250">
        <f>ปร.4!DDB3</f>
        <v>0</v>
      </c>
      <c r="DDF4" s="250">
        <f>ปร.4!DDC3</f>
        <v>0</v>
      </c>
      <c r="DDG4" s="250">
        <f>ปร.4!DDD3</f>
        <v>0</v>
      </c>
      <c r="DDH4" s="250">
        <f>ปร.4!DDE3</f>
        <v>0</v>
      </c>
      <c r="DDI4" s="250">
        <f>ปร.4!DDF3</f>
        <v>0</v>
      </c>
      <c r="DDJ4" s="250">
        <f>ปร.4!DDG3</f>
        <v>0</v>
      </c>
      <c r="DDK4" s="250">
        <f>ปร.4!DDH3</f>
        <v>0</v>
      </c>
      <c r="DDL4" s="250">
        <f>ปร.4!DDI3</f>
        <v>0</v>
      </c>
      <c r="DDM4" s="250">
        <f>ปร.4!DDJ3</f>
        <v>0</v>
      </c>
      <c r="DDN4" s="250">
        <f>ปร.4!DDK3</f>
        <v>0</v>
      </c>
      <c r="DDO4" s="250">
        <f>ปร.4!DDL3</f>
        <v>0</v>
      </c>
      <c r="DDP4" s="250">
        <f>ปร.4!DDM3</f>
        <v>0</v>
      </c>
      <c r="DDQ4" s="250">
        <f>ปร.4!DDN3</f>
        <v>0</v>
      </c>
      <c r="DDR4" s="250">
        <f>ปร.4!DDO3</f>
        <v>0</v>
      </c>
      <c r="DDS4" s="250">
        <f>ปร.4!DDP3</f>
        <v>0</v>
      </c>
      <c r="DDT4" s="250">
        <f>ปร.4!DDQ3</f>
        <v>0</v>
      </c>
      <c r="DDU4" s="250">
        <f>ปร.4!DDR3</f>
        <v>0</v>
      </c>
      <c r="DDV4" s="250">
        <f>ปร.4!DDS3</f>
        <v>0</v>
      </c>
      <c r="DDW4" s="250">
        <f>ปร.4!DDT3</f>
        <v>0</v>
      </c>
      <c r="DDX4" s="250">
        <f>ปร.4!DDU3</f>
        <v>0</v>
      </c>
      <c r="DDY4" s="250">
        <f>ปร.4!DDV3</f>
        <v>0</v>
      </c>
      <c r="DDZ4" s="250">
        <f>ปร.4!DDW3</f>
        <v>0</v>
      </c>
      <c r="DEA4" s="250">
        <f>ปร.4!DDX3</f>
        <v>0</v>
      </c>
      <c r="DEB4" s="250">
        <f>ปร.4!DDY3</f>
        <v>0</v>
      </c>
      <c r="DEC4" s="250">
        <f>ปร.4!DDZ3</f>
        <v>0</v>
      </c>
      <c r="DED4" s="250">
        <f>ปร.4!DEA3</f>
        <v>0</v>
      </c>
      <c r="DEE4" s="250">
        <f>ปร.4!DEB3</f>
        <v>0</v>
      </c>
      <c r="DEF4" s="250">
        <f>ปร.4!DEC3</f>
        <v>0</v>
      </c>
      <c r="DEG4" s="250">
        <f>ปร.4!DED3</f>
        <v>0</v>
      </c>
      <c r="DEH4" s="250">
        <f>ปร.4!DEE3</f>
        <v>0</v>
      </c>
      <c r="DEI4" s="250">
        <f>ปร.4!DEF3</f>
        <v>0</v>
      </c>
      <c r="DEJ4" s="250">
        <f>ปร.4!DEG3</f>
        <v>0</v>
      </c>
      <c r="DEK4" s="250">
        <f>ปร.4!DEH3</f>
        <v>0</v>
      </c>
      <c r="DEL4" s="250">
        <f>ปร.4!DEI3</f>
        <v>0</v>
      </c>
      <c r="DEM4" s="250">
        <f>ปร.4!DEJ3</f>
        <v>0</v>
      </c>
      <c r="DEN4" s="250">
        <f>ปร.4!DEK3</f>
        <v>0</v>
      </c>
      <c r="DEO4" s="250">
        <f>ปร.4!DEL3</f>
        <v>0</v>
      </c>
      <c r="DEP4" s="250">
        <f>ปร.4!DEM3</f>
        <v>0</v>
      </c>
      <c r="DEQ4" s="250">
        <f>ปร.4!DEN3</f>
        <v>0</v>
      </c>
      <c r="DER4" s="250">
        <f>ปร.4!DEO3</f>
        <v>0</v>
      </c>
      <c r="DES4" s="250">
        <f>ปร.4!DEP3</f>
        <v>0</v>
      </c>
      <c r="DET4" s="250">
        <f>ปร.4!DEQ3</f>
        <v>0</v>
      </c>
      <c r="DEU4" s="250">
        <f>ปร.4!DER3</f>
        <v>0</v>
      </c>
      <c r="DEV4" s="250">
        <f>ปร.4!DES3</f>
        <v>0</v>
      </c>
      <c r="DEW4" s="250">
        <f>ปร.4!DET3</f>
        <v>0</v>
      </c>
      <c r="DEX4" s="250">
        <f>ปร.4!DEU3</f>
        <v>0</v>
      </c>
      <c r="DEY4" s="250">
        <f>ปร.4!DEV3</f>
        <v>0</v>
      </c>
      <c r="DEZ4" s="250">
        <f>ปร.4!DEW3</f>
        <v>0</v>
      </c>
      <c r="DFA4" s="250">
        <f>ปร.4!DEX3</f>
        <v>0</v>
      </c>
      <c r="DFB4" s="250">
        <f>ปร.4!DEY3</f>
        <v>0</v>
      </c>
      <c r="DFC4" s="250">
        <f>ปร.4!DEZ3</f>
        <v>0</v>
      </c>
      <c r="DFD4" s="250">
        <f>ปร.4!DFA3</f>
        <v>0</v>
      </c>
      <c r="DFE4" s="250">
        <f>ปร.4!DFB3</f>
        <v>0</v>
      </c>
      <c r="DFF4" s="250">
        <f>ปร.4!DFC3</f>
        <v>0</v>
      </c>
      <c r="DFG4" s="250">
        <f>ปร.4!DFD3</f>
        <v>0</v>
      </c>
      <c r="DFH4" s="250">
        <f>ปร.4!DFE3</f>
        <v>0</v>
      </c>
      <c r="DFI4" s="250">
        <f>ปร.4!DFF3</f>
        <v>0</v>
      </c>
      <c r="DFJ4" s="250">
        <f>ปร.4!DFG3</f>
        <v>0</v>
      </c>
      <c r="DFK4" s="250">
        <f>ปร.4!DFH3</f>
        <v>0</v>
      </c>
      <c r="DFL4" s="250">
        <f>ปร.4!DFI3</f>
        <v>0</v>
      </c>
      <c r="DFM4" s="250">
        <f>ปร.4!DFJ3</f>
        <v>0</v>
      </c>
      <c r="DFN4" s="250">
        <f>ปร.4!DFK3</f>
        <v>0</v>
      </c>
      <c r="DFO4" s="250">
        <f>ปร.4!DFL3</f>
        <v>0</v>
      </c>
      <c r="DFP4" s="250">
        <f>ปร.4!DFM3</f>
        <v>0</v>
      </c>
      <c r="DFQ4" s="250">
        <f>ปร.4!DFN3</f>
        <v>0</v>
      </c>
      <c r="DFR4" s="250">
        <f>ปร.4!DFO3</f>
        <v>0</v>
      </c>
      <c r="DFS4" s="250">
        <f>ปร.4!DFP3</f>
        <v>0</v>
      </c>
      <c r="DFT4" s="250">
        <f>ปร.4!DFQ3</f>
        <v>0</v>
      </c>
      <c r="DFU4" s="250">
        <f>ปร.4!DFR3</f>
        <v>0</v>
      </c>
      <c r="DFV4" s="250">
        <f>ปร.4!DFS3</f>
        <v>0</v>
      </c>
      <c r="DFW4" s="250">
        <f>ปร.4!DFT3</f>
        <v>0</v>
      </c>
      <c r="DFX4" s="250">
        <f>ปร.4!DFU3</f>
        <v>0</v>
      </c>
      <c r="DFY4" s="250">
        <f>ปร.4!DFV3</f>
        <v>0</v>
      </c>
      <c r="DFZ4" s="250">
        <f>ปร.4!DFW3</f>
        <v>0</v>
      </c>
      <c r="DGA4" s="250">
        <f>ปร.4!DFX3</f>
        <v>0</v>
      </c>
      <c r="DGB4" s="250">
        <f>ปร.4!DFY3</f>
        <v>0</v>
      </c>
      <c r="DGC4" s="250">
        <f>ปร.4!DFZ3</f>
        <v>0</v>
      </c>
      <c r="DGD4" s="250">
        <f>ปร.4!DGA3</f>
        <v>0</v>
      </c>
      <c r="DGE4" s="250">
        <f>ปร.4!DGB3</f>
        <v>0</v>
      </c>
      <c r="DGF4" s="250">
        <f>ปร.4!DGC3</f>
        <v>0</v>
      </c>
      <c r="DGG4" s="250">
        <f>ปร.4!DGD3</f>
        <v>0</v>
      </c>
      <c r="DGH4" s="250">
        <f>ปร.4!DGE3</f>
        <v>0</v>
      </c>
      <c r="DGI4" s="250">
        <f>ปร.4!DGF3</f>
        <v>0</v>
      </c>
      <c r="DGJ4" s="250">
        <f>ปร.4!DGG3</f>
        <v>0</v>
      </c>
      <c r="DGK4" s="250">
        <f>ปร.4!DGH3</f>
        <v>0</v>
      </c>
      <c r="DGL4" s="250">
        <f>ปร.4!DGI3</f>
        <v>0</v>
      </c>
      <c r="DGM4" s="250">
        <f>ปร.4!DGJ3</f>
        <v>0</v>
      </c>
      <c r="DGN4" s="250">
        <f>ปร.4!DGK3</f>
        <v>0</v>
      </c>
      <c r="DGO4" s="250">
        <f>ปร.4!DGL3</f>
        <v>0</v>
      </c>
      <c r="DGP4" s="250">
        <f>ปร.4!DGM3</f>
        <v>0</v>
      </c>
      <c r="DGQ4" s="250">
        <f>ปร.4!DGN3</f>
        <v>0</v>
      </c>
      <c r="DGR4" s="250">
        <f>ปร.4!DGO3</f>
        <v>0</v>
      </c>
      <c r="DGS4" s="250">
        <f>ปร.4!DGP3</f>
        <v>0</v>
      </c>
      <c r="DGT4" s="250">
        <f>ปร.4!DGQ3</f>
        <v>0</v>
      </c>
      <c r="DGU4" s="250">
        <f>ปร.4!DGR3</f>
        <v>0</v>
      </c>
      <c r="DGV4" s="250">
        <f>ปร.4!DGS3</f>
        <v>0</v>
      </c>
      <c r="DGW4" s="250">
        <f>ปร.4!DGT3</f>
        <v>0</v>
      </c>
      <c r="DGX4" s="250">
        <f>ปร.4!DGU3</f>
        <v>0</v>
      </c>
      <c r="DGY4" s="250">
        <f>ปร.4!DGV3</f>
        <v>0</v>
      </c>
      <c r="DGZ4" s="250">
        <f>ปร.4!DGW3</f>
        <v>0</v>
      </c>
      <c r="DHA4" s="250">
        <f>ปร.4!DGX3</f>
        <v>0</v>
      </c>
      <c r="DHB4" s="250">
        <f>ปร.4!DGY3</f>
        <v>0</v>
      </c>
      <c r="DHC4" s="250">
        <f>ปร.4!DGZ3</f>
        <v>0</v>
      </c>
      <c r="DHD4" s="250">
        <f>ปร.4!DHA3</f>
        <v>0</v>
      </c>
      <c r="DHE4" s="250">
        <f>ปร.4!DHB3</f>
        <v>0</v>
      </c>
      <c r="DHF4" s="250">
        <f>ปร.4!DHC3</f>
        <v>0</v>
      </c>
      <c r="DHG4" s="250">
        <f>ปร.4!DHD3</f>
        <v>0</v>
      </c>
      <c r="DHH4" s="250">
        <f>ปร.4!DHE3</f>
        <v>0</v>
      </c>
      <c r="DHI4" s="250">
        <f>ปร.4!DHF3</f>
        <v>0</v>
      </c>
      <c r="DHJ4" s="250">
        <f>ปร.4!DHG3</f>
        <v>0</v>
      </c>
      <c r="DHK4" s="250">
        <f>ปร.4!DHH3</f>
        <v>0</v>
      </c>
      <c r="DHL4" s="250">
        <f>ปร.4!DHI3</f>
        <v>0</v>
      </c>
      <c r="DHM4" s="250">
        <f>ปร.4!DHJ3</f>
        <v>0</v>
      </c>
      <c r="DHN4" s="250">
        <f>ปร.4!DHK3</f>
        <v>0</v>
      </c>
      <c r="DHO4" s="250">
        <f>ปร.4!DHL3</f>
        <v>0</v>
      </c>
      <c r="DHP4" s="250">
        <f>ปร.4!DHM3</f>
        <v>0</v>
      </c>
      <c r="DHQ4" s="250">
        <f>ปร.4!DHN3</f>
        <v>0</v>
      </c>
      <c r="DHR4" s="250">
        <f>ปร.4!DHO3</f>
        <v>0</v>
      </c>
      <c r="DHS4" s="250">
        <f>ปร.4!DHP3</f>
        <v>0</v>
      </c>
      <c r="DHT4" s="250">
        <f>ปร.4!DHQ3</f>
        <v>0</v>
      </c>
      <c r="DHU4" s="250">
        <f>ปร.4!DHR3</f>
        <v>0</v>
      </c>
      <c r="DHV4" s="250">
        <f>ปร.4!DHS3</f>
        <v>0</v>
      </c>
      <c r="DHW4" s="250">
        <f>ปร.4!DHT3</f>
        <v>0</v>
      </c>
      <c r="DHX4" s="250">
        <f>ปร.4!DHU3</f>
        <v>0</v>
      </c>
      <c r="DHY4" s="250">
        <f>ปร.4!DHV3</f>
        <v>0</v>
      </c>
      <c r="DHZ4" s="250">
        <f>ปร.4!DHW3</f>
        <v>0</v>
      </c>
      <c r="DIA4" s="250">
        <f>ปร.4!DHX3</f>
        <v>0</v>
      </c>
      <c r="DIB4" s="250">
        <f>ปร.4!DHY3</f>
        <v>0</v>
      </c>
      <c r="DIC4" s="250">
        <f>ปร.4!DHZ3</f>
        <v>0</v>
      </c>
      <c r="DID4" s="250">
        <f>ปร.4!DIA3</f>
        <v>0</v>
      </c>
      <c r="DIE4" s="250">
        <f>ปร.4!DIB3</f>
        <v>0</v>
      </c>
      <c r="DIF4" s="250">
        <f>ปร.4!DIC3</f>
        <v>0</v>
      </c>
      <c r="DIG4" s="250">
        <f>ปร.4!DID3</f>
        <v>0</v>
      </c>
      <c r="DIH4" s="250">
        <f>ปร.4!DIE3</f>
        <v>0</v>
      </c>
      <c r="DII4" s="250">
        <f>ปร.4!DIF3</f>
        <v>0</v>
      </c>
      <c r="DIJ4" s="250">
        <f>ปร.4!DIG3</f>
        <v>0</v>
      </c>
      <c r="DIK4" s="250">
        <f>ปร.4!DIH3</f>
        <v>0</v>
      </c>
      <c r="DIL4" s="250">
        <f>ปร.4!DII3</f>
        <v>0</v>
      </c>
      <c r="DIM4" s="250">
        <f>ปร.4!DIJ3</f>
        <v>0</v>
      </c>
      <c r="DIN4" s="250">
        <f>ปร.4!DIK3</f>
        <v>0</v>
      </c>
      <c r="DIO4" s="250">
        <f>ปร.4!DIL3</f>
        <v>0</v>
      </c>
      <c r="DIP4" s="250">
        <f>ปร.4!DIM3</f>
        <v>0</v>
      </c>
      <c r="DIQ4" s="250">
        <f>ปร.4!DIN3</f>
        <v>0</v>
      </c>
      <c r="DIR4" s="250">
        <f>ปร.4!DIO3</f>
        <v>0</v>
      </c>
      <c r="DIS4" s="250">
        <f>ปร.4!DIP3</f>
        <v>0</v>
      </c>
      <c r="DIT4" s="250">
        <f>ปร.4!DIQ3</f>
        <v>0</v>
      </c>
      <c r="DIU4" s="250">
        <f>ปร.4!DIR3</f>
        <v>0</v>
      </c>
      <c r="DIV4" s="250">
        <f>ปร.4!DIS3</f>
        <v>0</v>
      </c>
      <c r="DIW4" s="250">
        <f>ปร.4!DIT3</f>
        <v>0</v>
      </c>
      <c r="DIX4" s="250">
        <f>ปร.4!DIU3</f>
        <v>0</v>
      </c>
      <c r="DIY4" s="250">
        <f>ปร.4!DIV3</f>
        <v>0</v>
      </c>
      <c r="DIZ4" s="250">
        <f>ปร.4!DIW3</f>
        <v>0</v>
      </c>
      <c r="DJA4" s="250">
        <f>ปร.4!DIX3</f>
        <v>0</v>
      </c>
      <c r="DJB4" s="250">
        <f>ปร.4!DIY3</f>
        <v>0</v>
      </c>
      <c r="DJC4" s="250">
        <f>ปร.4!DIZ3</f>
        <v>0</v>
      </c>
      <c r="DJD4" s="250">
        <f>ปร.4!DJA3</f>
        <v>0</v>
      </c>
      <c r="DJE4" s="250">
        <f>ปร.4!DJB3</f>
        <v>0</v>
      </c>
      <c r="DJF4" s="250">
        <f>ปร.4!DJC3</f>
        <v>0</v>
      </c>
      <c r="DJG4" s="250">
        <f>ปร.4!DJD3</f>
        <v>0</v>
      </c>
      <c r="DJH4" s="250">
        <f>ปร.4!DJE3</f>
        <v>0</v>
      </c>
      <c r="DJI4" s="250">
        <f>ปร.4!DJF3</f>
        <v>0</v>
      </c>
      <c r="DJJ4" s="250">
        <f>ปร.4!DJG3</f>
        <v>0</v>
      </c>
      <c r="DJK4" s="250">
        <f>ปร.4!DJH3</f>
        <v>0</v>
      </c>
      <c r="DJL4" s="250">
        <f>ปร.4!DJI3</f>
        <v>0</v>
      </c>
      <c r="DJM4" s="250">
        <f>ปร.4!DJJ3</f>
        <v>0</v>
      </c>
      <c r="DJN4" s="250">
        <f>ปร.4!DJK3</f>
        <v>0</v>
      </c>
      <c r="DJO4" s="250">
        <f>ปร.4!DJL3</f>
        <v>0</v>
      </c>
      <c r="DJP4" s="250">
        <f>ปร.4!DJM3</f>
        <v>0</v>
      </c>
      <c r="DJQ4" s="250">
        <f>ปร.4!DJN3</f>
        <v>0</v>
      </c>
      <c r="DJR4" s="250">
        <f>ปร.4!DJO3</f>
        <v>0</v>
      </c>
      <c r="DJS4" s="250">
        <f>ปร.4!DJP3</f>
        <v>0</v>
      </c>
      <c r="DJT4" s="250">
        <f>ปร.4!DJQ3</f>
        <v>0</v>
      </c>
      <c r="DJU4" s="250">
        <f>ปร.4!DJR3</f>
        <v>0</v>
      </c>
      <c r="DJV4" s="250">
        <f>ปร.4!DJS3</f>
        <v>0</v>
      </c>
      <c r="DJW4" s="250">
        <f>ปร.4!DJT3</f>
        <v>0</v>
      </c>
      <c r="DJX4" s="250">
        <f>ปร.4!DJU3</f>
        <v>0</v>
      </c>
      <c r="DJY4" s="250">
        <f>ปร.4!DJV3</f>
        <v>0</v>
      </c>
      <c r="DJZ4" s="250">
        <f>ปร.4!DJW3</f>
        <v>0</v>
      </c>
      <c r="DKA4" s="250">
        <f>ปร.4!DJX3</f>
        <v>0</v>
      </c>
      <c r="DKB4" s="250">
        <f>ปร.4!DJY3</f>
        <v>0</v>
      </c>
      <c r="DKC4" s="250">
        <f>ปร.4!DJZ3</f>
        <v>0</v>
      </c>
      <c r="DKD4" s="250">
        <f>ปร.4!DKA3</f>
        <v>0</v>
      </c>
      <c r="DKE4" s="250">
        <f>ปร.4!DKB3</f>
        <v>0</v>
      </c>
      <c r="DKF4" s="250">
        <f>ปร.4!DKC3</f>
        <v>0</v>
      </c>
      <c r="DKG4" s="250">
        <f>ปร.4!DKD3</f>
        <v>0</v>
      </c>
      <c r="DKH4" s="250">
        <f>ปร.4!DKE3</f>
        <v>0</v>
      </c>
      <c r="DKI4" s="250">
        <f>ปร.4!DKF3</f>
        <v>0</v>
      </c>
      <c r="DKJ4" s="250">
        <f>ปร.4!DKG3</f>
        <v>0</v>
      </c>
      <c r="DKK4" s="250">
        <f>ปร.4!DKH3</f>
        <v>0</v>
      </c>
      <c r="DKL4" s="250">
        <f>ปร.4!DKI3</f>
        <v>0</v>
      </c>
      <c r="DKM4" s="250">
        <f>ปร.4!DKJ3</f>
        <v>0</v>
      </c>
      <c r="DKN4" s="250">
        <f>ปร.4!DKK3</f>
        <v>0</v>
      </c>
      <c r="DKO4" s="250">
        <f>ปร.4!DKL3</f>
        <v>0</v>
      </c>
      <c r="DKP4" s="250">
        <f>ปร.4!DKM3</f>
        <v>0</v>
      </c>
      <c r="DKQ4" s="250">
        <f>ปร.4!DKN3</f>
        <v>0</v>
      </c>
      <c r="DKR4" s="250">
        <f>ปร.4!DKO3</f>
        <v>0</v>
      </c>
      <c r="DKS4" s="250">
        <f>ปร.4!DKP3</f>
        <v>0</v>
      </c>
      <c r="DKT4" s="250">
        <f>ปร.4!DKQ3</f>
        <v>0</v>
      </c>
      <c r="DKU4" s="250">
        <f>ปร.4!DKR3</f>
        <v>0</v>
      </c>
      <c r="DKV4" s="250">
        <f>ปร.4!DKS3</f>
        <v>0</v>
      </c>
      <c r="DKW4" s="250">
        <f>ปร.4!DKT3</f>
        <v>0</v>
      </c>
      <c r="DKX4" s="250">
        <f>ปร.4!DKU3</f>
        <v>0</v>
      </c>
      <c r="DKY4" s="250">
        <f>ปร.4!DKV3</f>
        <v>0</v>
      </c>
      <c r="DKZ4" s="250">
        <f>ปร.4!DKW3</f>
        <v>0</v>
      </c>
      <c r="DLA4" s="250">
        <f>ปร.4!DKX3</f>
        <v>0</v>
      </c>
      <c r="DLB4" s="250">
        <f>ปร.4!DKY3</f>
        <v>0</v>
      </c>
      <c r="DLC4" s="250">
        <f>ปร.4!DKZ3</f>
        <v>0</v>
      </c>
      <c r="DLD4" s="250">
        <f>ปร.4!DLA3</f>
        <v>0</v>
      </c>
      <c r="DLE4" s="250">
        <f>ปร.4!DLB3</f>
        <v>0</v>
      </c>
      <c r="DLF4" s="250">
        <f>ปร.4!DLC3</f>
        <v>0</v>
      </c>
      <c r="DLG4" s="250">
        <f>ปร.4!DLD3</f>
        <v>0</v>
      </c>
      <c r="DLH4" s="250">
        <f>ปร.4!DLE3</f>
        <v>0</v>
      </c>
      <c r="DLI4" s="250">
        <f>ปร.4!DLF3</f>
        <v>0</v>
      </c>
      <c r="DLJ4" s="250">
        <f>ปร.4!DLG3</f>
        <v>0</v>
      </c>
      <c r="DLK4" s="250">
        <f>ปร.4!DLH3</f>
        <v>0</v>
      </c>
      <c r="DLL4" s="250">
        <f>ปร.4!DLI3</f>
        <v>0</v>
      </c>
      <c r="DLM4" s="250">
        <f>ปร.4!DLJ3</f>
        <v>0</v>
      </c>
      <c r="DLN4" s="250">
        <f>ปร.4!DLK3</f>
        <v>0</v>
      </c>
      <c r="DLO4" s="250">
        <f>ปร.4!DLL3</f>
        <v>0</v>
      </c>
      <c r="DLP4" s="250">
        <f>ปร.4!DLM3</f>
        <v>0</v>
      </c>
      <c r="DLQ4" s="250">
        <f>ปร.4!DLN3</f>
        <v>0</v>
      </c>
      <c r="DLR4" s="250">
        <f>ปร.4!DLO3</f>
        <v>0</v>
      </c>
      <c r="DLS4" s="250">
        <f>ปร.4!DLP3</f>
        <v>0</v>
      </c>
      <c r="DLT4" s="250">
        <f>ปร.4!DLQ3</f>
        <v>0</v>
      </c>
      <c r="DLU4" s="250">
        <f>ปร.4!DLR3</f>
        <v>0</v>
      </c>
      <c r="DLV4" s="250">
        <f>ปร.4!DLS3</f>
        <v>0</v>
      </c>
      <c r="DLW4" s="250">
        <f>ปร.4!DLT3</f>
        <v>0</v>
      </c>
      <c r="DLX4" s="250">
        <f>ปร.4!DLU3</f>
        <v>0</v>
      </c>
      <c r="DLY4" s="250">
        <f>ปร.4!DLV3</f>
        <v>0</v>
      </c>
      <c r="DLZ4" s="250">
        <f>ปร.4!DLW3</f>
        <v>0</v>
      </c>
      <c r="DMA4" s="250">
        <f>ปร.4!DLX3</f>
        <v>0</v>
      </c>
      <c r="DMB4" s="250">
        <f>ปร.4!DLY3</f>
        <v>0</v>
      </c>
      <c r="DMC4" s="250">
        <f>ปร.4!DLZ3</f>
        <v>0</v>
      </c>
      <c r="DMD4" s="250">
        <f>ปร.4!DMA3</f>
        <v>0</v>
      </c>
      <c r="DME4" s="250">
        <f>ปร.4!DMB3</f>
        <v>0</v>
      </c>
      <c r="DMF4" s="250">
        <f>ปร.4!DMC3</f>
        <v>0</v>
      </c>
      <c r="DMG4" s="250">
        <f>ปร.4!DMD3</f>
        <v>0</v>
      </c>
      <c r="DMH4" s="250">
        <f>ปร.4!DME3</f>
        <v>0</v>
      </c>
      <c r="DMI4" s="250">
        <f>ปร.4!DMF3</f>
        <v>0</v>
      </c>
      <c r="DMJ4" s="250">
        <f>ปร.4!DMG3</f>
        <v>0</v>
      </c>
      <c r="DMK4" s="250">
        <f>ปร.4!DMH3</f>
        <v>0</v>
      </c>
      <c r="DML4" s="250">
        <f>ปร.4!DMI3</f>
        <v>0</v>
      </c>
      <c r="DMM4" s="250">
        <f>ปร.4!DMJ3</f>
        <v>0</v>
      </c>
      <c r="DMN4" s="250">
        <f>ปร.4!DMK3</f>
        <v>0</v>
      </c>
      <c r="DMO4" s="250">
        <f>ปร.4!DML3</f>
        <v>0</v>
      </c>
      <c r="DMP4" s="250">
        <f>ปร.4!DMM3</f>
        <v>0</v>
      </c>
      <c r="DMQ4" s="250">
        <f>ปร.4!DMN3</f>
        <v>0</v>
      </c>
      <c r="DMR4" s="250">
        <f>ปร.4!DMO3</f>
        <v>0</v>
      </c>
      <c r="DMS4" s="250">
        <f>ปร.4!DMP3</f>
        <v>0</v>
      </c>
      <c r="DMT4" s="250">
        <f>ปร.4!DMQ3</f>
        <v>0</v>
      </c>
      <c r="DMU4" s="250">
        <f>ปร.4!DMR3</f>
        <v>0</v>
      </c>
      <c r="DMV4" s="250">
        <f>ปร.4!DMS3</f>
        <v>0</v>
      </c>
      <c r="DMW4" s="250">
        <f>ปร.4!DMT3</f>
        <v>0</v>
      </c>
      <c r="DMX4" s="250">
        <f>ปร.4!DMU3</f>
        <v>0</v>
      </c>
      <c r="DMY4" s="250">
        <f>ปร.4!DMV3</f>
        <v>0</v>
      </c>
      <c r="DMZ4" s="250">
        <f>ปร.4!DMW3</f>
        <v>0</v>
      </c>
      <c r="DNA4" s="250">
        <f>ปร.4!DMX3</f>
        <v>0</v>
      </c>
      <c r="DNB4" s="250">
        <f>ปร.4!DMY3</f>
        <v>0</v>
      </c>
      <c r="DNC4" s="250">
        <f>ปร.4!DMZ3</f>
        <v>0</v>
      </c>
      <c r="DND4" s="250">
        <f>ปร.4!DNA3</f>
        <v>0</v>
      </c>
      <c r="DNE4" s="250">
        <f>ปร.4!DNB3</f>
        <v>0</v>
      </c>
      <c r="DNF4" s="250">
        <f>ปร.4!DNC3</f>
        <v>0</v>
      </c>
      <c r="DNG4" s="250">
        <f>ปร.4!DND3</f>
        <v>0</v>
      </c>
      <c r="DNH4" s="250">
        <f>ปร.4!DNE3</f>
        <v>0</v>
      </c>
      <c r="DNI4" s="250">
        <f>ปร.4!DNF3</f>
        <v>0</v>
      </c>
      <c r="DNJ4" s="250">
        <f>ปร.4!DNG3</f>
        <v>0</v>
      </c>
      <c r="DNK4" s="250">
        <f>ปร.4!DNH3</f>
        <v>0</v>
      </c>
      <c r="DNL4" s="250">
        <f>ปร.4!DNI3</f>
        <v>0</v>
      </c>
      <c r="DNM4" s="250">
        <f>ปร.4!DNJ3</f>
        <v>0</v>
      </c>
      <c r="DNN4" s="250">
        <f>ปร.4!DNK3</f>
        <v>0</v>
      </c>
      <c r="DNO4" s="250">
        <f>ปร.4!DNL3</f>
        <v>0</v>
      </c>
      <c r="DNP4" s="250">
        <f>ปร.4!DNM3</f>
        <v>0</v>
      </c>
      <c r="DNQ4" s="250">
        <f>ปร.4!DNN3</f>
        <v>0</v>
      </c>
      <c r="DNR4" s="250">
        <f>ปร.4!DNO3</f>
        <v>0</v>
      </c>
      <c r="DNS4" s="250">
        <f>ปร.4!DNP3</f>
        <v>0</v>
      </c>
      <c r="DNT4" s="250">
        <f>ปร.4!DNQ3</f>
        <v>0</v>
      </c>
      <c r="DNU4" s="250">
        <f>ปร.4!DNR3</f>
        <v>0</v>
      </c>
      <c r="DNV4" s="250">
        <f>ปร.4!DNS3</f>
        <v>0</v>
      </c>
      <c r="DNW4" s="250">
        <f>ปร.4!DNT3</f>
        <v>0</v>
      </c>
      <c r="DNX4" s="250">
        <f>ปร.4!DNU3</f>
        <v>0</v>
      </c>
      <c r="DNY4" s="250">
        <f>ปร.4!DNV3</f>
        <v>0</v>
      </c>
      <c r="DNZ4" s="250">
        <f>ปร.4!DNW3</f>
        <v>0</v>
      </c>
      <c r="DOA4" s="250">
        <f>ปร.4!DNX3</f>
        <v>0</v>
      </c>
      <c r="DOB4" s="250">
        <f>ปร.4!DNY3</f>
        <v>0</v>
      </c>
      <c r="DOC4" s="250">
        <f>ปร.4!DNZ3</f>
        <v>0</v>
      </c>
      <c r="DOD4" s="250">
        <f>ปร.4!DOA3</f>
        <v>0</v>
      </c>
      <c r="DOE4" s="250">
        <f>ปร.4!DOB3</f>
        <v>0</v>
      </c>
      <c r="DOF4" s="250">
        <f>ปร.4!DOC3</f>
        <v>0</v>
      </c>
      <c r="DOG4" s="250">
        <f>ปร.4!DOD3</f>
        <v>0</v>
      </c>
      <c r="DOH4" s="250">
        <f>ปร.4!DOE3</f>
        <v>0</v>
      </c>
      <c r="DOI4" s="250">
        <f>ปร.4!DOF3</f>
        <v>0</v>
      </c>
      <c r="DOJ4" s="250">
        <f>ปร.4!DOG3</f>
        <v>0</v>
      </c>
      <c r="DOK4" s="250">
        <f>ปร.4!DOH3</f>
        <v>0</v>
      </c>
      <c r="DOL4" s="250">
        <f>ปร.4!DOI3</f>
        <v>0</v>
      </c>
      <c r="DOM4" s="250">
        <f>ปร.4!DOJ3</f>
        <v>0</v>
      </c>
      <c r="DON4" s="250">
        <f>ปร.4!DOK3</f>
        <v>0</v>
      </c>
      <c r="DOO4" s="250">
        <f>ปร.4!DOL3</f>
        <v>0</v>
      </c>
      <c r="DOP4" s="250">
        <f>ปร.4!DOM3</f>
        <v>0</v>
      </c>
      <c r="DOQ4" s="250">
        <f>ปร.4!DON3</f>
        <v>0</v>
      </c>
      <c r="DOR4" s="250">
        <f>ปร.4!DOO3</f>
        <v>0</v>
      </c>
      <c r="DOS4" s="250">
        <f>ปร.4!DOP3</f>
        <v>0</v>
      </c>
      <c r="DOT4" s="250">
        <f>ปร.4!DOQ3</f>
        <v>0</v>
      </c>
      <c r="DOU4" s="250">
        <f>ปร.4!DOR3</f>
        <v>0</v>
      </c>
      <c r="DOV4" s="250">
        <f>ปร.4!DOS3</f>
        <v>0</v>
      </c>
      <c r="DOW4" s="250">
        <f>ปร.4!DOT3</f>
        <v>0</v>
      </c>
      <c r="DOX4" s="250">
        <f>ปร.4!DOU3</f>
        <v>0</v>
      </c>
      <c r="DOY4" s="250">
        <f>ปร.4!DOV3</f>
        <v>0</v>
      </c>
      <c r="DOZ4" s="250">
        <f>ปร.4!DOW3</f>
        <v>0</v>
      </c>
      <c r="DPA4" s="250">
        <f>ปร.4!DOX3</f>
        <v>0</v>
      </c>
      <c r="DPB4" s="250">
        <f>ปร.4!DOY3</f>
        <v>0</v>
      </c>
      <c r="DPC4" s="250">
        <f>ปร.4!DOZ3</f>
        <v>0</v>
      </c>
      <c r="DPD4" s="250">
        <f>ปร.4!DPA3</f>
        <v>0</v>
      </c>
      <c r="DPE4" s="250">
        <f>ปร.4!DPB3</f>
        <v>0</v>
      </c>
      <c r="DPF4" s="250">
        <f>ปร.4!DPC3</f>
        <v>0</v>
      </c>
      <c r="DPG4" s="250">
        <f>ปร.4!DPD3</f>
        <v>0</v>
      </c>
      <c r="DPH4" s="250">
        <f>ปร.4!DPE3</f>
        <v>0</v>
      </c>
      <c r="DPI4" s="250">
        <f>ปร.4!DPF3</f>
        <v>0</v>
      </c>
      <c r="DPJ4" s="250">
        <f>ปร.4!DPG3</f>
        <v>0</v>
      </c>
      <c r="DPK4" s="250">
        <f>ปร.4!DPH3</f>
        <v>0</v>
      </c>
      <c r="DPL4" s="250">
        <f>ปร.4!DPI3</f>
        <v>0</v>
      </c>
      <c r="DPM4" s="250">
        <f>ปร.4!DPJ3</f>
        <v>0</v>
      </c>
      <c r="DPN4" s="250">
        <f>ปร.4!DPK3</f>
        <v>0</v>
      </c>
      <c r="DPO4" s="250">
        <f>ปร.4!DPL3</f>
        <v>0</v>
      </c>
      <c r="DPP4" s="250">
        <f>ปร.4!DPM3</f>
        <v>0</v>
      </c>
      <c r="DPQ4" s="250">
        <f>ปร.4!DPN3</f>
        <v>0</v>
      </c>
      <c r="DPR4" s="250">
        <f>ปร.4!DPO3</f>
        <v>0</v>
      </c>
      <c r="DPS4" s="250">
        <f>ปร.4!DPP3</f>
        <v>0</v>
      </c>
      <c r="DPT4" s="250">
        <f>ปร.4!DPQ3</f>
        <v>0</v>
      </c>
      <c r="DPU4" s="250">
        <f>ปร.4!DPR3</f>
        <v>0</v>
      </c>
      <c r="DPV4" s="250">
        <f>ปร.4!DPS3</f>
        <v>0</v>
      </c>
      <c r="DPW4" s="250">
        <f>ปร.4!DPT3</f>
        <v>0</v>
      </c>
      <c r="DPX4" s="250">
        <f>ปร.4!DPU3</f>
        <v>0</v>
      </c>
      <c r="DPY4" s="250">
        <f>ปร.4!DPV3</f>
        <v>0</v>
      </c>
      <c r="DPZ4" s="250">
        <f>ปร.4!DPW3</f>
        <v>0</v>
      </c>
      <c r="DQA4" s="250">
        <f>ปร.4!DPX3</f>
        <v>0</v>
      </c>
      <c r="DQB4" s="250">
        <f>ปร.4!DPY3</f>
        <v>0</v>
      </c>
      <c r="DQC4" s="250">
        <f>ปร.4!DPZ3</f>
        <v>0</v>
      </c>
      <c r="DQD4" s="250">
        <f>ปร.4!DQA3</f>
        <v>0</v>
      </c>
      <c r="DQE4" s="250">
        <f>ปร.4!DQB3</f>
        <v>0</v>
      </c>
      <c r="DQF4" s="250">
        <f>ปร.4!DQC3</f>
        <v>0</v>
      </c>
      <c r="DQG4" s="250">
        <f>ปร.4!DQD3</f>
        <v>0</v>
      </c>
      <c r="DQH4" s="250">
        <f>ปร.4!DQE3</f>
        <v>0</v>
      </c>
      <c r="DQI4" s="250">
        <f>ปร.4!DQF3</f>
        <v>0</v>
      </c>
      <c r="DQJ4" s="250">
        <f>ปร.4!DQG3</f>
        <v>0</v>
      </c>
      <c r="DQK4" s="250">
        <f>ปร.4!DQH3</f>
        <v>0</v>
      </c>
      <c r="DQL4" s="250">
        <f>ปร.4!DQI3</f>
        <v>0</v>
      </c>
      <c r="DQM4" s="250">
        <f>ปร.4!DQJ3</f>
        <v>0</v>
      </c>
      <c r="DQN4" s="250">
        <f>ปร.4!DQK3</f>
        <v>0</v>
      </c>
      <c r="DQO4" s="250">
        <f>ปร.4!DQL3</f>
        <v>0</v>
      </c>
      <c r="DQP4" s="250">
        <f>ปร.4!DQM3</f>
        <v>0</v>
      </c>
      <c r="DQQ4" s="250">
        <f>ปร.4!DQN3</f>
        <v>0</v>
      </c>
      <c r="DQR4" s="250">
        <f>ปร.4!DQO3</f>
        <v>0</v>
      </c>
      <c r="DQS4" s="250">
        <f>ปร.4!DQP3</f>
        <v>0</v>
      </c>
      <c r="DQT4" s="250">
        <f>ปร.4!DQQ3</f>
        <v>0</v>
      </c>
      <c r="DQU4" s="250">
        <f>ปร.4!DQR3</f>
        <v>0</v>
      </c>
      <c r="DQV4" s="250">
        <f>ปร.4!DQS3</f>
        <v>0</v>
      </c>
      <c r="DQW4" s="250">
        <f>ปร.4!DQT3</f>
        <v>0</v>
      </c>
      <c r="DQX4" s="250">
        <f>ปร.4!DQU3</f>
        <v>0</v>
      </c>
      <c r="DQY4" s="250">
        <f>ปร.4!DQV3</f>
        <v>0</v>
      </c>
      <c r="DQZ4" s="250">
        <f>ปร.4!DQW3</f>
        <v>0</v>
      </c>
      <c r="DRA4" s="250">
        <f>ปร.4!DQX3</f>
        <v>0</v>
      </c>
      <c r="DRB4" s="250">
        <f>ปร.4!DQY3</f>
        <v>0</v>
      </c>
      <c r="DRC4" s="250">
        <f>ปร.4!DQZ3</f>
        <v>0</v>
      </c>
      <c r="DRD4" s="250">
        <f>ปร.4!DRA3</f>
        <v>0</v>
      </c>
      <c r="DRE4" s="250">
        <f>ปร.4!DRB3</f>
        <v>0</v>
      </c>
      <c r="DRF4" s="250">
        <f>ปร.4!DRC3</f>
        <v>0</v>
      </c>
      <c r="DRG4" s="250">
        <f>ปร.4!DRD3</f>
        <v>0</v>
      </c>
      <c r="DRH4" s="250">
        <f>ปร.4!DRE3</f>
        <v>0</v>
      </c>
      <c r="DRI4" s="250">
        <f>ปร.4!DRF3</f>
        <v>0</v>
      </c>
      <c r="DRJ4" s="250">
        <f>ปร.4!DRG3</f>
        <v>0</v>
      </c>
      <c r="DRK4" s="250">
        <f>ปร.4!DRH3</f>
        <v>0</v>
      </c>
      <c r="DRL4" s="250">
        <f>ปร.4!DRI3</f>
        <v>0</v>
      </c>
      <c r="DRM4" s="250">
        <f>ปร.4!DRJ3</f>
        <v>0</v>
      </c>
      <c r="DRN4" s="250">
        <f>ปร.4!DRK3</f>
        <v>0</v>
      </c>
      <c r="DRO4" s="250">
        <f>ปร.4!DRL3</f>
        <v>0</v>
      </c>
      <c r="DRP4" s="250">
        <f>ปร.4!DRM3</f>
        <v>0</v>
      </c>
      <c r="DRQ4" s="250">
        <f>ปร.4!DRN3</f>
        <v>0</v>
      </c>
      <c r="DRR4" s="250">
        <f>ปร.4!DRO3</f>
        <v>0</v>
      </c>
      <c r="DRS4" s="250">
        <f>ปร.4!DRP3</f>
        <v>0</v>
      </c>
      <c r="DRT4" s="250">
        <f>ปร.4!DRQ3</f>
        <v>0</v>
      </c>
      <c r="DRU4" s="250">
        <f>ปร.4!DRR3</f>
        <v>0</v>
      </c>
      <c r="DRV4" s="250">
        <f>ปร.4!DRS3</f>
        <v>0</v>
      </c>
      <c r="DRW4" s="250">
        <f>ปร.4!DRT3</f>
        <v>0</v>
      </c>
      <c r="DRX4" s="250">
        <f>ปร.4!DRU3</f>
        <v>0</v>
      </c>
      <c r="DRY4" s="250">
        <f>ปร.4!DRV3</f>
        <v>0</v>
      </c>
      <c r="DRZ4" s="250">
        <f>ปร.4!DRW3</f>
        <v>0</v>
      </c>
      <c r="DSA4" s="250">
        <f>ปร.4!DRX3</f>
        <v>0</v>
      </c>
      <c r="DSB4" s="250">
        <f>ปร.4!DRY3</f>
        <v>0</v>
      </c>
      <c r="DSC4" s="250">
        <f>ปร.4!DRZ3</f>
        <v>0</v>
      </c>
      <c r="DSD4" s="250">
        <f>ปร.4!DSA3</f>
        <v>0</v>
      </c>
      <c r="DSE4" s="250">
        <f>ปร.4!DSB3</f>
        <v>0</v>
      </c>
      <c r="DSF4" s="250">
        <f>ปร.4!DSC3</f>
        <v>0</v>
      </c>
      <c r="DSG4" s="250">
        <f>ปร.4!DSD3</f>
        <v>0</v>
      </c>
      <c r="DSH4" s="250">
        <f>ปร.4!DSE3</f>
        <v>0</v>
      </c>
      <c r="DSI4" s="250">
        <f>ปร.4!DSF3</f>
        <v>0</v>
      </c>
      <c r="DSJ4" s="250">
        <f>ปร.4!DSG3</f>
        <v>0</v>
      </c>
      <c r="DSK4" s="250">
        <f>ปร.4!DSH3</f>
        <v>0</v>
      </c>
      <c r="DSL4" s="250">
        <f>ปร.4!DSI3</f>
        <v>0</v>
      </c>
      <c r="DSM4" s="250">
        <f>ปร.4!DSJ3</f>
        <v>0</v>
      </c>
      <c r="DSN4" s="250">
        <f>ปร.4!DSK3</f>
        <v>0</v>
      </c>
      <c r="DSO4" s="250">
        <f>ปร.4!DSL3</f>
        <v>0</v>
      </c>
      <c r="DSP4" s="250">
        <f>ปร.4!DSM3</f>
        <v>0</v>
      </c>
      <c r="DSQ4" s="250">
        <f>ปร.4!DSN3</f>
        <v>0</v>
      </c>
      <c r="DSR4" s="250">
        <f>ปร.4!DSO3</f>
        <v>0</v>
      </c>
      <c r="DSS4" s="250">
        <f>ปร.4!DSP3</f>
        <v>0</v>
      </c>
      <c r="DST4" s="250">
        <f>ปร.4!DSQ3</f>
        <v>0</v>
      </c>
      <c r="DSU4" s="250">
        <f>ปร.4!DSR3</f>
        <v>0</v>
      </c>
      <c r="DSV4" s="250">
        <f>ปร.4!DSS3</f>
        <v>0</v>
      </c>
      <c r="DSW4" s="250">
        <f>ปร.4!DST3</f>
        <v>0</v>
      </c>
      <c r="DSX4" s="250">
        <f>ปร.4!DSU3</f>
        <v>0</v>
      </c>
      <c r="DSY4" s="250">
        <f>ปร.4!DSV3</f>
        <v>0</v>
      </c>
      <c r="DSZ4" s="250">
        <f>ปร.4!DSW3</f>
        <v>0</v>
      </c>
      <c r="DTA4" s="250">
        <f>ปร.4!DSX3</f>
        <v>0</v>
      </c>
      <c r="DTB4" s="250">
        <f>ปร.4!DSY3</f>
        <v>0</v>
      </c>
      <c r="DTC4" s="250">
        <f>ปร.4!DSZ3</f>
        <v>0</v>
      </c>
      <c r="DTD4" s="250">
        <f>ปร.4!DTA3</f>
        <v>0</v>
      </c>
      <c r="DTE4" s="250">
        <f>ปร.4!DTB3</f>
        <v>0</v>
      </c>
      <c r="DTF4" s="250">
        <f>ปร.4!DTC3</f>
        <v>0</v>
      </c>
      <c r="DTG4" s="250">
        <f>ปร.4!DTD3</f>
        <v>0</v>
      </c>
      <c r="DTH4" s="250">
        <f>ปร.4!DTE3</f>
        <v>0</v>
      </c>
      <c r="DTI4" s="250">
        <f>ปร.4!DTF3</f>
        <v>0</v>
      </c>
      <c r="DTJ4" s="250">
        <f>ปร.4!DTG3</f>
        <v>0</v>
      </c>
      <c r="DTK4" s="250">
        <f>ปร.4!DTH3</f>
        <v>0</v>
      </c>
      <c r="DTL4" s="250">
        <f>ปร.4!DTI3</f>
        <v>0</v>
      </c>
      <c r="DTM4" s="250">
        <f>ปร.4!DTJ3</f>
        <v>0</v>
      </c>
      <c r="DTN4" s="250">
        <f>ปร.4!DTK3</f>
        <v>0</v>
      </c>
      <c r="DTO4" s="250">
        <f>ปร.4!DTL3</f>
        <v>0</v>
      </c>
      <c r="DTP4" s="250">
        <f>ปร.4!DTM3</f>
        <v>0</v>
      </c>
      <c r="DTQ4" s="250">
        <f>ปร.4!DTN3</f>
        <v>0</v>
      </c>
      <c r="DTR4" s="250">
        <f>ปร.4!DTO3</f>
        <v>0</v>
      </c>
      <c r="DTS4" s="250">
        <f>ปร.4!DTP3</f>
        <v>0</v>
      </c>
      <c r="DTT4" s="250">
        <f>ปร.4!DTQ3</f>
        <v>0</v>
      </c>
      <c r="DTU4" s="250">
        <f>ปร.4!DTR3</f>
        <v>0</v>
      </c>
      <c r="DTV4" s="250">
        <f>ปร.4!DTS3</f>
        <v>0</v>
      </c>
      <c r="DTW4" s="250">
        <f>ปร.4!DTT3</f>
        <v>0</v>
      </c>
      <c r="DTX4" s="250">
        <f>ปร.4!DTU3</f>
        <v>0</v>
      </c>
      <c r="DTY4" s="250">
        <f>ปร.4!DTV3</f>
        <v>0</v>
      </c>
      <c r="DTZ4" s="250">
        <f>ปร.4!DTW3</f>
        <v>0</v>
      </c>
      <c r="DUA4" s="250">
        <f>ปร.4!DTX3</f>
        <v>0</v>
      </c>
      <c r="DUB4" s="250">
        <f>ปร.4!DTY3</f>
        <v>0</v>
      </c>
      <c r="DUC4" s="250">
        <f>ปร.4!DTZ3</f>
        <v>0</v>
      </c>
      <c r="DUD4" s="250">
        <f>ปร.4!DUA3</f>
        <v>0</v>
      </c>
      <c r="DUE4" s="250">
        <f>ปร.4!DUB3</f>
        <v>0</v>
      </c>
      <c r="DUF4" s="250">
        <f>ปร.4!DUC3</f>
        <v>0</v>
      </c>
      <c r="DUG4" s="250">
        <f>ปร.4!DUD3</f>
        <v>0</v>
      </c>
      <c r="DUH4" s="250">
        <f>ปร.4!DUE3</f>
        <v>0</v>
      </c>
      <c r="DUI4" s="250">
        <f>ปร.4!DUF3</f>
        <v>0</v>
      </c>
      <c r="DUJ4" s="250">
        <f>ปร.4!DUG3</f>
        <v>0</v>
      </c>
      <c r="DUK4" s="250">
        <f>ปร.4!DUH3</f>
        <v>0</v>
      </c>
      <c r="DUL4" s="250">
        <f>ปร.4!DUI3</f>
        <v>0</v>
      </c>
      <c r="DUM4" s="250">
        <f>ปร.4!DUJ3</f>
        <v>0</v>
      </c>
      <c r="DUN4" s="250">
        <f>ปร.4!DUK3</f>
        <v>0</v>
      </c>
      <c r="DUO4" s="250">
        <f>ปร.4!DUL3</f>
        <v>0</v>
      </c>
      <c r="DUP4" s="250">
        <f>ปร.4!DUM3</f>
        <v>0</v>
      </c>
      <c r="DUQ4" s="250">
        <f>ปร.4!DUN3</f>
        <v>0</v>
      </c>
      <c r="DUR4" s="250">
        <f>ปร.4!DUO3</f>
        <v>0</v>
      </c>
      <c r="DUS4" s="250">
        <f>ปร.4!DUP3</f>
        <v>0</v>
      </c>
      <c r="DUT4" s="250">
        <f>ปร.4!DUQ3</f>
        <v>0</v>
      </c>
      <c r="DUU4" s="250">
        <f>ปร.4!DUR3</f>
        <v>0</v>
      </c>
      <c r="DUV4" s="250">
        <f>ปร.4!DUS3</f>
        <v>0</v>
      </c>
      <c r="DUW4" s="250">
        <f>ปร.4!DUT3</f>
        <v>0</v>
      </c>
      <c r="DUX4" s="250">
        <f>ปร.4!DUU3</f>
        <v>0</v>
      </c>
      <c r="DUY4" s="250">
        <f>ปร.4!DUV3</f>
        <v>0</v>
      </c>
      <c r="DUZ4" s="250">
        <f>ปร.4!DUW3</f>
        <v>0</v>
      </c>
      <c r="DVA4" s="250">
        <f>ปร.4!DUX3</f>
        <v>0</v>
      </c>
      <c r="DVB4" s="250">
        <f>ปร.4!DUY3</f>
        <v>0</v>
      </c>
      <c r="DVC4" s="250">
        <f>ปร.4!DUZ3</f>
        <v>0</v>
      </c>
      <c r="DVD4" s="250">
        <f>ปร.4!DVA3</f>
        <v>0</v>
      </c>
      <c r="DVE4" s="250">
        <f>ปร.4!DVB3</f>
        <v>0</v>
      </c>
      <c r="DVF4" s="250">
        <f>ปร.4!DVC3</f>
        <v>0</v>
      </c>
      <c r="DVG4" s="250">
        <f>ปร.4!DVD3</f>
        <v>0</v>
      </c>
      <c r="DVH4" s="250">
        <f>ปร.4!DVE3</f>
        <v>0</v>
      </c>
      <c r="DVI4" s="250">
        <f>ปร.4!DVF3</f>
        <v>0</v>
      </c>
      <c r="DVJ4" s="250">
        <f>ปร.4!DVG3</f>
        <v>0</v>
      </c>
      <c r="DVK4" s="250">
        <f>ปร.4!DVH3</f>
        <v>0</v>
      </c>
      <c r="DVL4" s="250">
        <f>ปร.4!DVI3</f>
        <v>0</v>
      </c>
      <c r="DVM4" s="250">
        <f>ปร.4!DVJ3</f>
        <v>0</v>
      </c>
      <c r="DVN4" s="250">
        <f>ปร.4!DVK3</f>
        <v>0</v>
      </c>
      <c r="DVO4" s="250">
        <f>ปร.4!DVL3</f>
        <v>0</v>
      </c>
      <c r="DVP4" s="250">
        <f>ปร.4!DVM3</f>
        <v>0</v>
      </c>
      <c r="DVQ4" s="250">
        <f>ปร.4!DVN3</f>
        <v>0</v>
      </c>
      <c r="DVR4" s="250">
        <f>ปร.4!DVO3</f>
        <v>0</v>
      </c>
      <c r="DVS4" s="250">
        <f>ปร.4!DVP3</f>
        <v>0</v>
      </c>
      <c r="DVT4" s="250">
        <f>ปร.4!DVQ3</f>
        <v>0</v>
      </c>
      <c r="DVU4" s="250">
        <f>ปร.4!DVR3</f>
        <v>0</v>
      </c>
      <c r="DVV4" s="250">
        <f>ปร.4!DVS3</f>
        <v>0</v>
      </c>
      <c r="DVW4" s="250">
        <f>ปร.4!DVT3</f>
        <v>0</v>
      </c>
      <c r="DVX4" s="250">
        <f>ปร.4!DVU3</f>
        <v>0</v>
      </c>
      <c r="DVY4" s="250">
        <f>ปร.4!DVV3</f>
        <v>0</v>
      </c>
      <c r="DVZ4" s="250">
        <f>ปร.4!DVW3</f>
        <v>0</v>
      </c>
      <c r="DWA4" s="250">
        <f>ปร.4!DVX3</f>
        <v>0</v>
      </c>
      <c r="DWB4" s="250">
        <f>ปร.4!DVY3</f>
        <v>0</v>
      </c>
      <c r="DWC4" s="250">
        <f>ปร.4!DVZ3</f>
        <v>0</v>
      </c>
      <c r="DWD4" s="250">
        <f>ปร.4!DWA3</f>
        <v>0</v>
      </c>
      <c r="DWE4" s="250">
        <f>ปร.4!DWB3</f>
        <v>0</v>
      </c>
      <c r="DWF4" s="250">
        <f>ปร.4!DWC3</f>
        <v>0</v>
      </c>
      <c r="DWG4" s="250">
        <f>ปร.4!DWD3</f>
        <v>0</v>
      </c>
      <c r="DWH4" s="250">
        <f>ปร.4!DWE3</f>
        <v>0</v>
      </c>
      <c r="DWI4" s="250">
        <f>ปร.4!DWF3</f>
        <v>0</v>
      </c>
      <c r="DWJ4" s="250">
        <f>ปร.4!DWG3</f>
        <v>0</v>
      </c>
      <c r="DWK4" s="250">
        <f>ปร.4!DWH3</f>
        <v>0</v>
      </c>
      <c r="DWL4" s="250">
        <f>ปร.4!DWI3</f>
        <v>0</v>
      </c>
      <c r="DWM4" s="250">
        <f>ปร.4!DWJ3</f>
        <v>0</v>
      </c>
      <c r="DWN4" s="250">
        <f>ปร.4!DWK3</f>
        <v>0</v>
      </c>
      <c r="DWO4" s="250">
        <f>ปร.4!DWL3</f>
        <v>0</v>
      </c>
      <c r="DWP4" s="250">
        <f>ปร.4!DWM3</f>
        <v>0</v>
      </c>
      <c r="DWQ4" s="250">
        <f>ปร.4!DWN3</f>
        <v>0</v>
      </c>
      <c r="DWR4" s="250">
        <f>ปร.4!DWO3</f>
        <v>0</v>
      </c>
      <c r="DWS4" s="250">
        <f>ปร.4!DWP3</f>
        <v>0</v>
      </c>
      <c r="DWT4" s="250">
        <f>ปร.4!DWQ3</f>
        <v>0</v>
      </c>
      <c r="DWU4" s="250">
        <f>ปร.4!DWR3</f>
        <v>0</v>
      </c>
      <c r="DWV4" s="250">
        <f>ปร.4!DWS3</f>
        <v>0</v>
      </c>
      <c r="DWW4" s="250">
        <f>ปร.4!DWT3</f>
        <v>0</v>
      </c>
      <c r="DWX4" s="250">
        <f>ปร.4!DWU3</f>
        <v>0</v>
      </c>
      <c r="DWY4" s="250">
        <f>ปร.4!DWV3</f>
        <v>0</v>
      </c>
      <c r="DWZ4" s="250">
        <f>ปร.4!DWW3</f>
        <v>0</v>
      </c>
      <c r="DXA4" s="250">
        <f>ปร.4!DWX3</f>
        <v>0</v>
      </c>
      <c r="DXB4" s="250">
        <f>ปร.4!DWY3</f>
        <v>0</v>
      </c>
      <c r="DXC4" s="250">
        <f>ปร.4!DWZ3</f>
        <v>0</v>
      </c>
      <c r="DXD4" s="250">
        <f>ปร.4!DXA3</f>
        <v>0</v>
      </c>
      <c r="DXE4" s="250">
        <f>ปร.4!DXB3</f>
        <v>0</v>
      </c>
      <c r="DXF4" s="250">
        <f>ปร.4!DXC3</f>
        <v>0</v>
      </c>
      <c r="DXG4" s="250">
        <f>ปร.4!DXD3</f>
        <v>0</v>
      </c>
      <c r="DXH4" s="250">
        <f>ปร.4!DXE3</f>
        <v>0</v>
      </c>
      <c r="DXI4" s="250">
        <f>ปร.4!DXF3</f>
        <v>0</v>
      </c>
      <c r="DXJ4" s="250">
        <f>ปร.4!DXG3</f>
        <v>0</v>
      </c>
      <c r="DXK4" s="250">
        <f>ปร.4!DXH3</f>
        <v>0</v>
      </c>
      <c r="DXL4" s="250">
        <f>ปร.4!DXI3</f>
        <v>0</v>
      </c>
      <c r="DXM4" s="250">
        <f>ปร.4!DXJ3</f>
        <v>0</v>
      </c>
      <c r="DXN4" s="250">
        <f>ปร.4!DXK3</f>
        <v>0</v>
      </c>
      <c r="DXO4" s="250">
        <f>ปร.4!DXL3</f>
        <v>0</v>
      </c>
      <c r="DXP4" s="250">
        <f>ปร.4!DXM3</f>
        <v>0</v>
      </c>
      <c r="DXQ4" s="250">
        <f>ปร.4!DXN3</f>
        <v>0</v>
      </c>
      <c r="DXR4" s="250">
        <f>ปร.4!DXO3</f>
        <v>0</v>
      </c>
      <c r="DXS4" s="250">
        <f>ปร.4!DXP3</f>
        <v>0</v>
      </c>
      <c r="DXT4" s="250">
        <f>ปร.4!DXQ3</f>
        <v>0</v>
      </c>
      <c r="DXU4" s="250">
        <f>ปร.4!DXR3</f>
        <v>0</v>
      </c>
      <c r="DXV4" s="250">
        <f>ปร.4!DXS3</f>
        <v>0</v>
      </c>
      <c r="DXW4" s="250">
        <f>ปร.4!DXT3</f>
        <v>0</v>
      </c>
      <c r="DXX4" s="250">
        <f>ปร.4!DXU3</f>
        <v>0</v>
      </c>
      <c r="DXY4" s="250">
        <f>ปร.4!DXV3</f>
        <v>0</v>
      </c>
      <c r="DXZ4" s="250">
        <f>ปร.4!DXW3</f>
        <v>0</v>
      </c>
      <c r="DYA4" s="250">
        <f>ปร.4!DXX3</f>
        <v>0</v>
      </c>
      <c r="DYB4" s="250">
        <f>ปร.4!DXY3</f>
        <v>0</v>
      </c>
      <c r="DYC4" s="250">
        <f>ปร.4!DXZ3</f>
        <v>0</v>
      </c>
      <c r="DYD4" s="250">
        <f>ปร.4!DYA3</f>
        <v>0</v>
      </c>
      <c r="DYE4" s="250">
        <f>ปร.4!DYB3</f>
        <v>0</v>
      </c>
      <c r="DYF4" s="250">
        <f>ปร.4!DYC3</f>
        <v>0</v>
      </c>
      <c r="DYG4" s="250">
        <f>ปร.4!DYD3</f>
        <v>0</v>
      </c>
      <c r="DYH4" s="250">
        <f>ปร.4!DYE3</f>
        <v>0</v>
      </c>
      <c r="DYI4" s="250">
        <f>ปร.4!DYF3</f>
        <v>0</v>
      </c>
      <c r="DYJ4" s="250">
        <f>ปร.4!DYG3</f>
        <v>0</v>
      </c>
      <c r="DYK4" s="250">
        <f>ปร.4!DYH3</f>
        <v>0</v>
      </c>
      <c r="DYL4" s="250">
        <f>ปร.4!DYI3</f>
        <v>0</v>
      </c>
      <c r="DYM4" s="250">
        <f>ปร.4!DYJ3</f>
        <v>0</v>
      </c>
      <c r="DYN4" s="250">
        <f>ปร.4!DYK3</f>
        <v>0</v>
      </c>
      <c r="DYO4" s="250">
        <f>ปร.4!DYL3</f>
        <v>0</v>
      </c>
      <c r="DYP4" s="250">
        <f>ปร.4!DYM3</f>
        <v>0</v>
      </c>
      <c r="DYQ4" s="250">
        <f>ปร.4!DYN3</f>
        <v>0</v>
      </c>
      <c r="DYR4" s="250">
        <f>ปร.4!DYO3</f>
        <v>0</v>
      </c>
      <c r="DYS4" s="250">
        <f>ปร.4!DYP3</f>
        <v>0</v>
      </c>
      <c r="DYT4" s="250">
        <f>ปร.4!DYQ3</f>
        <v>0</v>
      </c>
      <c r="DYU4" s="250">
        <f>ปร.4!DYR3</f>
        <v>0</v>
      </c>
      <c r="DYV4" s="250">
        <f>ปร.4!DYS3</f>
        <v>0</v>
      </c>
      <c r="DYW4" s="250">
        <f>ปร.4!DYT3</f>
        <v>0</v>
      </c>
      <c r="DYX4" s="250">
        <f>ปร.4!DYU3</f>
        <v>0</v>
      </c>
      <c r="DYY4" s="250">
        <f>ปร.4!DYV3</f>
        <v>0</v>
      </c>
      <c r="DYZ4" s="250">
        <f>ปร.4!DYW3</f>
        <v>0</v>
      </c>
      <c r="DZA4" s="250">
        <f>ปร.4!DYX3</f>
        <v>0</v>
      </c>
      <c r="DZB4" s="250">
        <f>ปร.4!DYY3</f>
        <v>0</v>
      </c>
      <c r="DZC4" s="250">
        <f>ปร.4!DYZ3</f>
        <v>0</v>
      </c>
      <c r="DZD4" s="250">
        <f>ปร.4!DZA3</f>
        <v>0</v>
      </c>
      <c r="DZE4" s="250">
        <f>ปร.4!DZB3</f>
        <v>0</v>
      </c>
      <c r="DZF4" s="250">
        <f>ปร.4!DZC3</f>
        <v>0</v>
      </c>
      <c r="DZG4" s="250">
        <f>ปร.4!DZD3</f>
        <v>0</v>
      </c>
      <c r="DZH4" s="250">
        <f>ปร.4!DZE3</f>
        <v>0</v>
      </c>
      <c r="DZI4" s="250">
        <f>ปร.4!DZF3</f>
        <v>0</v>
      </c>
      <c r="DZJ4" s="250">
        <f>ปร.4!DZG3</f>
        <v>0</v>
      </c>
      <c r="DZK4" s="250">
        <f>ปร.4!DZH3</f>
        <v>0</v>
      </c>
      <c r="DZL4" s="250">
        <f>ปร.4!DZI3</f>
        <v>0</v>
      </c>
      <c r="DZM4" s="250">
        <f>ปร.4!DZJ3</f>
        <v>0</v>
      </c>
      <c r="DZN4" s="250">
        <f>ปร.4!DZK3</f>
        <v>0</v>
      </c>
      <c r="DZO4" s="250">
        <f>ปร.4!DZL3</f>
        <v>0</v>
      </c>
      <c r="DZP4" s="250">
        <f>ปร.4!DZM3</f>
        <v>0</v>
      </c>
      <c r="DZQ4" s="250">
        <f>ปร.4!DZN3</f>
        <v>0</v>
      </c>
      <c r="DZR4" s="250">
        <f>ปร.4!DZO3</f>
        <v>0</v>
      </c>
      <c r="DZS4" s="250">
        <f>ปร.4!DZP3</f>
        <v>0</v>
      </c>
      <c r="DZT4" s="250">
        <f>ปร.4!DZQ3</f>
        <v>0</v>
      </c>
      <c r="DZU4" s="250">
        <f>ปร.4!DZR3</f>
        <v>0</v>
      </c>
      <c r="DZV4" s="250">
        <f>ปร.4!DZS3</f>
        <v>0</v>
      </c>
      <c r="DZW4" s="250">
        <f>ปร.4!DZT3</f>
        <v>0</v>
      </c>
      <c r="DZX4" s="250">
        <f>ปร.4!DZU3</f>
        <v>0</v>
      </c>
      <c r="DZY4" s="250">
        <f>ปร.4!DZV3</f>
        <v>0</v>
      </c>
      <c r="DZZ4" s="250">
        <f>ปร.4!DZW3</f>
        <v>0</v>
      </c>
      <c r="EAA4" s="250">
        <f>ปร.4!DZX3</f>
        <v>0</v>
      </c>
      <c r="EAB4" s="250">
        <f>ปร.4!DZY3</f>
        <v>0</v>
      </c>
      <c r="EAC4" s="250">
        <f>ปร.4!DZZ3</f>
        <v>0</v>
      </c>
      <c r="EAD4" s="250">
        <f>ปร.4!EAA3</f>
        <v>0</v>
      </c>
      <c r="EAE4" s="250">
        <f>ปร.4!EAB3</f>
        <v>0</v>
      </c>
      <c r="EAF4" s="250">
        <f>ปร.4!EAC3</f>
        <v>0</v>
      </c>
      <c r="EAG4" s="250">
        <f>ปร.4!EAD3</f>
        <v>0</v>
      </c>
      <c r="EAH4" s="250">
        <f>ปร.4!EAE3</f>
        <v>0</v>
      </c>
      <c r="EAI4" s="250">
        <f>ปร.4!EAF3</f>
        <v>0</v>
      </c>
      <c r="EAJ4" s="250">
        <f>ปร.4!EAG3</f>
        <v>0</v>
      </c>
      <c r="EAK4" s="250">
        <f>ปร.4!EAH3</f>
        <v>0</v>
      </c>
      <c r="EAL4" s="250">
        <f>ปร.4!EAI3</f>
        <v>0</v>
      </c>
      <c r="EAM4" s="250">
        <f>ปร.4!EAJ3</f>
        <v>0</v>
      </c>
      <c r="EAN4" s="250">
        <f>ปร.4!EAK3</f>
        <v>0</v>
      </c>
      <c r="EAO4" s="250">
        <f>ปร.4!EAL3</f>
        <v>0</v>
      </c>
      <c r="EAP4" s="250">
        <f>ปร.4!EAM3</f>
        <v>0</v>
      </c>
      <c r="EAQ4" s="250">
        <f>ปร.4!EAN3</f>
        <v>0</v>
      </c>
      <c r="EAR4" s="250">
        <f>ปร.4!EAO3</f>
        <v>0</v>
      </c>
      <c r="EAS4" s="250">
        <f>ปร.4!EAP3</f>
        <v>0</v>
      </c>
      <c r="EAT4" s="250">
        <f>ปร.4!EAQ3</f>
        <v>0</v>
      </c>
      <c r="EAU4" s="250">
        <f>ปร.4!EAR3</f>
        <v>0</v>
      </c>
      <c r="EAV4" s="250">
        <f>ปร.4!EAS3</f>
        <v>0</v>
      </c>
      <c r="EAW4" s="250">
        <f>ปร.4!EAT3</f>
        <v>0</v>
      </c>
      <c r="EAX4" s="250">
        <f>ปร.4!EAU3</f>
        <v>0</v>
      </c>
      <c r="EAY4" s="250">
        <f>ปร.4!EAV3</f>
        <v>0</v>
      </c>
      <c r="EAZ4" s="250">
        <f>ปร.4!EAW3</f>
        <v>0</v>
      </c>
      <c r="EBA4" s="250">
        <f>ปร.4!EAX3</f>
        <v>0</v>
      </c>
      <c r="EBB4" s="250">
        <f>ปร.4!EAY3</f>
        <v>0</v>
      </c>
      <c r="EBC4" s="250">
        <f>ปร.4!EAZ3</f>
        <v>0</v>
      </c>
      <c r="EBD4" s="250">
        <f>ปร.4!EBA3</f>
        <v>0</v>
      </c>
      <c r="EBE4" s="250">
        <f>ปร.4!EBB3</f>
        <v>0</v>
      </c>
      <c r="EBF4" s="250">
        <f>ปร.4!EBC3</f>
        <v>0</v>
      </c>
      <c r="EBG4" s="250">
        <f>ปร.4!EBD3</f>
        <v>0</v>
      </c>
      <c r="EBH4" s="250">
        <f>ปร.4!EBE3</f>
        <v>0</v>
      </c>
      <c r="EBI4" s="250">
        <f>ปร.4!EBF3</f>
        <v>0</v>
      </c>
      <c r="EBJ4" s="250">
        <f>ปร.4!EBG3</f>
        <v>0</v>
      </c>
      <c r="EBK4" s="250">
        <f>ปร.4!EBH3</f>
        <v>0</v>
      </c>
      <c r="EBL4" s="250">
        <f>ปร.4!EBI3</f>
        <v>0</v>
      </c>
      <c r="EBM4" s="250">
        <f>ปร.4!EBJ3</f>
        <v>0</v>
      </c>
      <c r="EBN4" s="250">
        <f>ปร.4!EBK3</f>
        <v>0</v>
      </c>
      <c r="EBO4" s="250">
        <f>ปร.4!EBL3</f>
        <v>0</v>
      </c>
      <c r="EBP4" s="250">
        <f>ปร.4!EBM3</f>
        <v>0</v>
      </c>
      <c r="EBQ4" s="250">
        <f>ปร.4!EBN3</f>
        <v>0</v>
      </c>
      <c r="EBR4" s="250">
        <f>ปร.4!EBO3</f>
        <v>0</v>
      </c>
      <c r="EBS4" s="250">
        <f>ปร.4!EBP3</f>
        <v>0</v>
      </c>
      <c r="EBT4" s="250">
        <f>ปร.4!EBQ3</f>
        <v>0</v>
      </c>
      <c r="EBU4" s="250">
        <f>ปร.4!EBR3</f>
        <v>0</v>
      </c>
      <c r="EBV4" s="250">
        <f>ปร.4!EBS3</f>
        <v>0</v>
      </c>
      <c r="EBW4" s="250">
        <f>ปร.4!EBT3</f>
        <v>0</v>
      </c>
      <c r="EBX4" s="250">
        <f>ปร.4!EBU3</f>
        <v>0</v>
      </c>
      <c r="EBY4" s="250">
        <f>ปร.4!EBV3</f>
        <v>0</v>
      </c>
      <c r="EBZ4" s="250">
        <f>ปร.4!EBW3</f>
        <v>0</v>
      </c>
      <c r="ECA4" s="250">
        <f>ปร.4!EBX3</f>
        <v>0</v>
      </c>
      <c r="ECB4" s="250">
        <f>ปร.4!EBY3</f>
        <v>0</v>
      </c>
      <c r="ECC4" s="250">
        <f>ปร.4!EBZ3</f>
        <v>0</v>
      </c>
      <c r="ECD4" s="250">
        <f>ปร.4!ECA3</f>
        <v>0</v>
      </c>
      <c r="ECE4" s="250">
        <f>ปร.4!ECB3</f>
        <v>0</v>
      </c>
      <c r="ECF4" s="250">
        <f>ปร.4!ECC3</f>
        <v>0</v>
      </c>
      <c r="ECG4" s="250">
        <f>ปร.4!ECD3</f>
        <v>0</v>
      </c>
      <c r="ECH4" s="250">
        <f>ปร.4!ECE3</f>
        <v>0</v>
      </c>
      <c r="ECI4" s="250">
        <f>ปร.4!ECF3</f>
        <v>0</v>
      </c>
      <c r="ECJ4" s="250">
        <f>ปร.4!ECG3</f>
        <v>0</v>
      </c>
      <c r="ECK4" s="250">
        <f>ปร.4!ECH3</f>
        <v>0</v>
      </c>
      <c r="ECL4" s="250">
        <f>ปร.4!ECI3</f>
        <v>0</v>
      </c>
      <c r="ECM4" s="250">
        <f>ปร.4!ECJ3</f>
        <v>0</v>
      </c>
      <c r="ECN4" s="250">
        <f>ปร.4!ECK3</f>
        <v>0</v>
      </c>
      <c r="ECO4" s="250">
        <f>ปร.4!ECL3</f>
        <v>0</v>
      </c>
      <c r="ECP4" s="250">
        <f>ปร.4!ECM3</f>
        <v>0</v>
      </c>
      <c r="ECQ4" s="250">
        <f>ปร.4!ECN3</f>
        <v>0</v>
      </c>
      <c r="ECR4" s="250">
        <f>ปร.4!ECO3</f>
        <v>0</v>
      </c>
      <c r="ECS4" s="250">
        <f>ปร.4!ECP3</f>
        <v>0</v>
      </c>
      <c r="ECT4" s="250">
        <f>ปร.4!ECQ3</f>
        <v>0</v>
      </c>
      <c r="ECU4" s="250">
        <f>ปร.4!ECR3</f>
        <v>0</v>
      </c>
      <c r="ECV4" s="250">
        <f>ปร.4!ECS3</f>
        <v>0</v>
      </c>
      <c r="ECW4" s="250">
        <f>ปร.4!ECT3</f>
        <v>0</v>
      </c>
      <c r="ECX4" s="250">
        <f>ปร.4!ECU3</f>
        <v>0</v>
      </c>
      <c r="ECY4" s="250">
        <f>ปร.4!ECV3</f>
        <v>0</v>
      </c>
      <c r="ECZ4" s="250">
        <f>ปร.4!ECW3</f>
        <v>0</v>
      </c>
      <c r="EDA4" s="250">
        <f>ปร.4!ECX3</f>
        <v>0</v>
      </c>
      <c r="EDB4" s="250">
        <f>ปร.4!ECY3</f>
        <v>0</v>
      </c>
      <c r="EDC4" s="250">
        <f>ปร.4!ECZ3</f>
        <v>0</v>
      </c>
      <c r="EDD4" s="250">
        <f>ปร.4!EDA3</f>
        <v>0</v>
      </c>
      <c r="EDE4" s="250">
        <f>ปร.4!EDB3</f>
        <v>0</v>
      </c>
      <c r="EDF4" s="250">
        <f>ปร.4!EDC3</f>
        <v>0</v>
      </c>
      <c r="EDG4" s="250">
        <f>ปร.4!EDD3</f>
        <v>0</v>
      </c>
      <c r="EDH4" s="250">
        <f>ปร.4!EDE3</f>
        <v>0</v>
      </c>
      <c r="EDI4" s="250">
        <f>ปร.4!EDF3</f>
        <v>0</v>
      </c>
      <c r="EDJ4" s="250">
        <f>ปร.4!EDG3</f>
        <v>0</v>
      </c>
      <c r="EDK4" s="250">
        <f>ปร.4!EDH3</f>
        <v>0</v>
      </c>
      <c r="EDL4" s="250">
        <f>ปร.4!EDI3</f>
        <v>0</v>
      </c>
      <c r="EDM4" s="250">
        <f>ปร.4!EDJ3</f>
        <v>0</v>
      </c>
      <c r="EDN4" s="250">
        <f>ปร.4!EDK3</f>
        <v>0</v>
      </c>
      <c r="EDO4" s="250">
        <f>ปร.4!EDL3</f>
        <v>0</v>
      </c>
      <c r="EDP4" s="250">
        <f>ปร.4!EDM3</f>
        <v>0</v>
      </c>
      <c r="EDQ4" s="250">
        <f>ปร.4!EDN3</f>
        <v>0</v>
      </c>
      <c r="EDR4" s="250">
        <f>ปร.4!EDO3</f>
        <v>0</v>
      </c>
      <c r="EDS4" s="250">
        <f>ปร.4!EDP3</f>
        <v>0</v>
      </c>
      <c r="EDT4" s="250">
        <f>ปร.4!EDQ3</f>
        <v>0</v>
      </c>
      <c r="EDU4" s="250">
        <f>ปร.4!EDR3</f>
        <v>0</v>
      </c>
      <c r="EDV4" s="250">
        <f>ปร.4!EDS3</f>
        <v>0</v>
      </c>
      <c r="EDW4" s="250">
        <f>ปร.4!EDT3</f>
        <v>0</v>
      </c>
      <c r="EDX4" s="250">
        <f>ปร.4!EDU3</f>
        <v>0</v>
      </c>
      <c r="EDY4" s="250">
        <f>ปร.4!EDV3</f>
        <v>0</v>
      </c>
      <c r="EDZ4" s="250">
        <f>ปร.4!EDW3</f>
        <v>0</v>
      </c>
      <c r="EEA4" s="250">
        <f>ปร.4!EDX3</f>
        <v>0</v>
      </c>
      <c r="EEB4" s="250">
        <f>ปร.4!EDY3</f>
        <v>0</v>
      </c>
      <c r="EEC4" s="250">
        <f>ปร.4!EDZ3</f>
        <v>0</v>
      </c>
      <c r="EED4" s="250">
        <f>ปร.4!EEA3</f>
        <v>0</v>
      </c>
      <c r="EEE4" s="250">
        <f>ปร.4!EEB3</f>
        <v>0</v>
      </c>
      <c r="EEF4" s="250">
        <f>ปร.4!EEC3</f>
        <v>0</v>
      </c>
      <c r="EEG4" s="250">
        <f>ปร.4!EED3</f>
        <v>0</v>
      </c>
      <c r="EEH4" s="250">
        <f>ปร.4!EEE3</f>
        <v>0</v>
      </c>
      <c r="EEI4" s="250">
        <f>ปร.4!EEF3</f>
        <v>0</v>
      </c>
      <c r="EEJ4" s="250">
        <f>ปร.4!EEG3</f>
        <v>0</v>
      </c>
      <c r="EEK4" s="250">
        <f>ปร.4!EEH3</f>
        <v>0</v>
      </c>
      <c r="EEL4" s="250">
        <f>ปร.4!EEI3</f>
        <v>0</v>
      </c>
      <c r="EEM4" s="250">
        <f>ปร.4!EEJ3</f>
        <v>0</v>
      </c>
      <c r="EEN4" s="250">
        <f>ปร.4!EEK3</f>
        <v>0</v>
      </c>
      <c r="EEO4" s="250">
        <f>ปร.4!EEL3</f>
        <v>0</v>
      </c>
      <c r="EEP4" s="250">
        <f>ปร.4!EEM3</f>
        <v>0</v>
      </c>
      <c r="EEQ4" s="250">
        <f>ปร.4!EEN3</f>
        <v>0</v>
      </c>
      <c r="EER4" s="250">
        <f>ปร.4!EEO3</f>
        <v>0</v>
      </c>
      <c r="EES4" s="250">
        <f>ปร.4!EEP3</f>
        <v>0</v>
      </c>
      <c r="EET4" s="250">
        <f>ปร.4!EEQ3</f>
        <v>0</v>
      </c>
      <c r="EEU4" s="250">
        <f>ปร.4!EER3</f>
        <v>0</v>
      </c>
      <c r="EEV4" s="250">
        <f>ปร.4!EES3</f>
        <v>0</v>
      </c>
      <c r="EEW4" s="250">
        <f>ปร.4!EET3</f>
        <v>0</v>
      </c>
      <c r="EEX4" s="250">
        <f>ปร.4!EEU3</f>
        <v>0</v>
      </c>
      <c r="EEY4" s="250">
        <f>ปร.4!EEV3</f>
        <v>0</v>
      </c>
      <c r="EEZ4" s="250">
        <f>ปร.4!EEW3</f>
        <v>0</v>
      </c>
      <c r="EFA4" s="250">
        <f>ปร.4!EEX3</f>
        <v>0</v>
      </c>
      <c r="EFB4" s="250">
        <f>ปร.4!EEY3</f>
        <v>0</v>
      </c>
      <c r="EFC4" s="250">
        <f>ปร.4!EEZ3</f>
        <v>0</v>
      </c>
      <c r="EFD4" s="250">
        <f>ปร.4!EFA3</f>
        <v>0</v>
      </c>
      <c r="EFE4" s="250">
        <f>ปร.4!EFB3</f>
        <v>0</v>
      </c>
      <c r="EFF4" s="250">
        <f>ปร.4!EFC3</f>
        <v>0</v>
      </c>
      <c r="EFG4" s="250">
        <f>ปร.4!EFD3</f>
        <v>0</v>
      </c>
      <c r="EFH4" s="250">
        <f>ปร.4!EFE3</f>
        <v>0</v>
      </c>
      <c r="EFI4" s="250">
        <f>ปร.4!EFF3</f>
        <v>0</v>
      </c>
      <c r="EFJ4" s="250">
        <f>ปร.4!EFG3</f>
        <v>0</v>
      </c>
      <c r="EFK4" s="250">
        <f>ปร.4!EFH3</f>
        <v>0</v>
      </c>
      <c r="EFL4" s="250">
        <f>ปร.4!EFI3</f>
        <v>0</v>
      </c>
      <c r="EFM4" s="250">
        <f>ปร.4!EFJ3</f>
        <v>0</v>
      </c>
      <c r="EFN4" s="250">
        <f>ปร.4!EFK3</f>
        <v>0</v>
      </c>
      <c r="EFO4" s="250">
        <f>ปร.4!EFL3</f>
        <v>0</v>
      </c>
      <c r="EFP4" s="250">
        <f>ปร.4!EFM3</f>
        <v>0</v>
      </c>
      <c r="EFQ4" s="250">
        <f>ปร.4!EFN3</f>
        <v>0</v>
      </c>
      <c r="EFR4" s="250">
        <f>ปร.4!EFO3</f>
        <v>0</v>
      </c>
      <c r="EFS4" s="250">
        <f>ปร.4!EFP3</f>
        <v>0</v>
      </c>
      <c r="EFT4" s="250">
        <f>ปร.4!EFQ3</f>
        <v>0</v>
      </c>
      <c r="EFU4" s="250">
        <f>ปร.4!EFR3</f>
        <v>0</v>
      </c>
      <c r="EFV4" s="250">
        <f>ปร.4!EFS3</f>
        <v>0</v>
      </c>
      <c r="EFW4" s="250">
        <f>ปร.4!EFT3</f>
        <v>0</v>
      </c>
      <c r="EFX4" s="250">
        <f>ปร.4!EFU3</f>
        <v>0</v>
      </c>
      <c r="EFY4" s="250">
        <f>ปร.4!EFV3</f>
        <v>0</v>
      </c>
      <c r="EFZ4" s="250">
        <f>ปร.4!EFW3</f>
        <v>0</v>
      </c>
      <c r="EGA4" s="250">
        <f>ปร.4!EFX3</f>
        <v>0</v>
      </c>
      <c r="EGB4" s="250">
        <f>ปร.4!EFY3</f>
        <v>0</v>
      </c>
      <c r="EGC4" s="250">
        <f>ปร.4!EFZ3</f>
        <v>0</v>
      </c>
      <c r="EGD4" s="250">
        <f>ปร.4!EGA3</f>
        <v>0</v>
      </c>
      <c r="EGE4" s="250">
        <f>ปร.4!EGB3</f>
        <v>0</v>
      </c>
      <c r="EGF4" s="250">
        <f>ปร.4!EGC3</f>
        <v>0</v>
      </c>
      <c r="EGG4" s="250">
        <f>ปร.4!EGD3</f>
        <v>0</v>
      </c>
      <c r="EGH4" s="250">
        <f>ปร.4!EGE3</f>
        <v>0</v>
      </c>
      <c r="EGI4" s="250">
        <f>ปร.4!EGF3</f>
        <v>0</v>
      </c>
      <c r="EGJ4" s="250">
        <f>ปร.4!EGG3</f>
        <v>0</v>
      </c>
      <c r="EGK4" s="250">
        <f>ปร.4!EGH3</f>
        <v>0</v>
      </c>
      <c r="EGL4" s="250">
        <f>ปร.4!EGI3</f>
        <v>0</v>
      </c>
      <c r="EGM4" s="250">
        <f>ปร.4!EGJ3</f>
        <v>0</v>
      </c>
      <c r="EGN4" s="250">
        <f>ปร.4!EGK3</f>
        <v>0</v>
      </c>
      <c r="EGO4" s="250">
        <f>ปร.4!EGL3</f>
        <v>0</v>
      </c>
      <c r="EGP4" s="250">
        <f>ปร.4!EGM3</f>
        <v>0</v>
      </c>
      <c r="EGQ4" s="250">
        <f>ปร.4!EGN3</f>
        <v>0</v>
      </c>
      <c r="EGR4" s="250">
        <f>ปร.4!EGO3</f>
        <v>0</v>
      </c>
      <c r="EGS4" s="250">
        <f>ปร.4!EGP3</f>
        <v>0</v>
      </c>
      <c r="EGT4" s="250">
        <f>ปร.4!EGQ3</f>
        <v>0</v>
      </c>
      <c r="EGU4" s="250">
        <f>ปร.4!EGR3</f>
        <v>0</v>
      </c>
      <c r="EGV4" s="250">
        <f>ปร.4!EGS3</f>
        <v>0</v>
      </c>
      <c r="EGW4" s="250">
        <f>ปร.4!EGT3</f>
        <v>0</v>
      </c>
      <c r="EGX4" s="250">
        <f>ปร.4!EGU3</f>
        <v>0</v>
      </c>
      <c r="EGY4" s="250">
        <f>ปร.4!EGV3</f>
        <v>0</v>
      </c>
      <c r="EGZ4" s="250">
        <f>ปร.4!EGW3</f>
        <v>0</v>
      </c>
      <c r="EHA4" s="250">
        <f>ปร.4!EGX3</f>
        <v>0</v>
      </c>
      <c r="EHB4" s="250">
        <f>ปร.4!EGY3</f>
        <v>0</v>
      </c>
      <c r="EHC4" s="250">
        <f>ปร.4!EGZ3</f>
        <v>0</v>
      </c>
      <c r="EHD4" s="250">
        <f>ปร.4!EHA3</f>
        <v>0</v>
      </c>
      <c r="EHE4" s="250">
        <f>ปร.4!EHB3</f>
        <v>0</v>
      </c>
      <c r="EHF4" s="250">
        <f>ปร.4!EHC3</f>
        <v>0</v>
      </c>
      <c r="EHG4" s="250">
        <f>ปร.4!EHD3</f>
        <v>0</v>
      </c>
      <c r="EHH4" s="250">
        <f>ปร.4!EHE3</f>
        <v>0</v>
      </c>
      <c r="EHI4" s="250">
        <f>ปร.4!EHF3</f>
        <v>0</v>
      </c>
      <c r="EHJ4" s="250">
        <f>ปร.4!EHG3</f>
        <v>0</v>
      </c>
      <c r="EHK4" s="250">
        <f>ปร.4!EHH3</f>
        <v>0</v>
      </c>
      <c r="EHL4" s="250">
        <f>ปร.4!EHI3</f>
        <v>0</v>
      </c>
      <c r="EHM4" s="250">
        <f>ปร.4!EHJ3</f>
        <v>0</v>
      </c>
      <c r="EHN4" s="250">
        <f>ปร.4!EHK3</f>
        <v>0</v>
      </c>
      <c r="EHO4" s="250">
        <f>ปร.4!EHL3</f>
        <v>0</v>
      </c>
      <c r="EHP4" s="250">
        <f>ปร.4!EHM3</f>
        <v>0</v>
      </c>
      <c r="EHQ4" s="250">
        <f>ปร.4!EHN3</f>
        <v>0</v>
      </c>
      <c r="EHR4" s="250">
        <f>ปร.4!EHO3</f>
        <v>0</v>
      </c>
      <c r="EHS4" s="250">
        <f>ปร.4!EHP3</f>
        <v>0</v>
      </c>
      <c r="EHT4" s="250">
        <f>ปร.4!EHQ3</f>
        <v>0</v>
      </c>
      <c r="EHU4" s="250">
        <f>ปร.4!EHR3</f>
        <v>0</v>
      </c>
      <c r="EHV4" s="250">
        <f>ปร.4!EHS3</f>
        <v>0</v>
      </c>
      <c r="EHW4" s="250">
        <f>ปร.4!EHT3</f>
        <v>0</v>
      </c>
      <c r="EHX4" s="250">
        <f>ปร.4!EHU3</f>
        <v>0</v>
      </c>
      <c r="EHY4" s="250">
        <f>ปร.4!EHV3</f>
        <v>0</v>
      </c>
      <c r="EHZ4" s="250">
        <f>ปร.4!EHW3</f>
        <v>0</v>
      </c>
      <c r="EIA4" s="250">
        <f>ปร.4!EHX3</f>
        <v>0</v>
      </c>
      <c r="EIB4" s="250">
        <f>ปร.4!EHY3</f>
        <v>0</v>
      </c>
      <c r="EIC4" s="250">
        <f>ปร.4!EHZ3</f>
        <v>0</v>
      </c>
      <c r="EID4" s="250">
        <f>ปร.4!EIA3</f>
        <v>0</v>
      </c>
      <c r="EIE4" s="250">
        <f>ปร.4!EIB3</f>
        <v>0</v>
      </c>
      <c r="EIF4" s="250">
        <f>ปร.4!EIC3</f>
        <v>0</v>
      </c>
      <c r="EIG4" s="250">
        <f>ปร.4!EID3</f>
        <v>0</v>
      </c>
      <c r="EIH4" s="250">
        <f>ปร.4!EIE3</f>
        <v>0</v>
      </c>
      <c r="EII4" s="250">
        <f>ปร.4!EIF3</f>
        <v>0</v>
      </c>
      <c r="EIJ4" s="250">
        <f>ปร.4!EIG3</f>
        <v>0</v>
      </c>
      <c r="EIK4" s="250">
        <f>ปร.4!EIH3</f>
        <v>0</v>
      </c>
      <c r="EIL4" s="250">
        <f>ปร.4!EII3</f>
        <v>0</v>
      </c>
      <c r="EIM4" s="250">
        <f>ปร.4!EIJ3</f>
        <v>0</v>
      </c>
      <c r="EIN4" s="250">
        <f>ปร.4!EIK3</f>
        <v>0</v>
      </c>
      <c r="EIO4" s="250">
        <f>ปร.4!EIL3</f>
        <v>0</v>
      </c>
      <c r="EIP4" s="250">
        <f>ปร.4!EIM3</f>
        <v>0</v>
      </c>
      <c r="EIQ4" s="250">
        <f>ปร.4!EIN3</f>
        <v>0</v>
      </c>
      <c r="EIR4" s="250">
        <f>ปร.4!EIO3</f>
        <v>0</v>
      </c>
      <c r="EIS4" s="250">
        <f>ปร.4!EIP3</f>
        <v>0</v>
      </c>
      <c r="EIT4" s="250">
        <f>ปร.4!EIQ3</f>
        <v>0</v>
      </c>
      <c r="EIU4" s="250">
        <f>ปร.4!EIR3</f>
        <v>0</v>
      </c>
      <c r="EIV4" s="250">
        <f>ปร.4!EIS3</f>
        <v>0</v>
      </c>
      <c r="EIW4" s="250">
        <f>ปร.4!EIT3</f>
        <v>0</v>
      </c>
      <c r="EIX4" s="250">
        <f>ปร.4!EIU3</f>
        <v>0</v>
      </c>
      <c r="EIY4" s="250">
        <f>ปร.4!EIV3</f>
        <v>0</v>
      </c>
      <c r="EIZ4" s="250">
        <f>ปร.4!EIW3</f>
        <v>0</v>
      </c>
      <c r="EJA4" s="250">
        <f>ปร.4!EIX3</f>
        <v>0</v>
      </c>
      <c r="EJB4" s="250">
        <f>ปร.4!EIY3</f>
        <v>0</v>
      </c>
      <c r="EJC4" s="250">
        <f>ปร.4!EIZ3</f>
        <v>0</v>
      </c>
      <c r="EJD4" s="250">
        <f>ปร.4!EJA3</f>
        <v>0</v>
      </c>
      <c r="EJE4" s="250">
        <f>ปร.4!EJB3</f>
        <v>0</v>
      </c>
      <c r="EJF4" s="250">
        <f>ปร.4!EJC3</f>
        <v>0</v>
      </c>
      <c r="EJG4" s="250">
        <f>ปร.4!EJD3</f>
        <v>0</v>
      </c>
      <c r="EJH4" s="250">
        <f>ปร.4!EJE3</f>
        <v>0</v>
      </c>
      <c r="EJI4" s="250">
        <f>ปร.4!EJF3</f>
        <v>0</v>
      </c>
      <c r="EJJ4" s="250">
        <f>ปร.4!EJG3</f>
        <v>0</v>
      </c>
      <c r="EJK4" s="250">
        <f>ปร.4!EJH3</f>
        <v>0</v>
      </c>
      <c r="EJL4" s="250">
        <f>ปร.4!EJI3</f>
        <v>0</v>
      </c>
      <c r="EJM4" s="250">
        <f>ปร.4!EJJ3</f>
        <v>0</v>
      </c>
      <c r="EJN4" s="250">
        <f>ปร.4!EJK3</f>
        <v>0</v>
      </c>
      <c r="EJO4" s="250">
        <f>ปร.4!EJL3</f>
        <v>0</v>
      </c>
      <c r="EJP4" s="250">
        <f>ปร.4!EJM3</f>
        <v>0</v>
      </c>
      <c r="EJQ4" s="250">
        <f>ปร.4!EJN3</f>
        <v>0</v>
      </c>
      <c r="EJR4" s="250">
        <f>ปร.4!EJO3</f>
        <v>0</v>
      </c>
      <c r="EJS4" s="250">
        <f>ปร.4!EJP3</f>
        <v>0</v>
      </c>
      <c r="EJT4" s="250">
        <f>ปร.4!EJQ3</f>
        <v>0</v>
      </c>
      <c r="EJU4" s="250">
        <f>ปร.4!EJR3</f>
        <v>0</v>
      </c>
      <c r="EJV4" s="250">
        <f>ปร.4!EJS3</f>
        <v>0</v>
      </c>
      <c r="EJW4" s="250">
        <f>ปร.4!EJT3</f>
        <v>0</v>
      </c>
      <c r="EJX4" s="250">
        <f>ปร.4!EJU3</f>
        <v>0</v>
      </c>
      <c r="EJY4" s="250">
        <f>ปร.4!EJV3</f>
        <v>0</v>
      </c>
      <c r="EJZ4" s="250">
        <f>ปร.4!EJW3</f>
        <v>0</v>
      </c>
      <c r="EKA4" s="250">
        <f>ปร.4!EJX3</f>
        <v>0</v>
      </c>
      <c r="EKB4" s="250">
        <f>ปร.4!EJY3</f>
        <v>0</v>
      </c>
      <c r="EKC4" s="250">
        <f>ปร.4!EJZ3</f>
        <v>0</v>
      </c>
      <c r="EKD4" s="250">
        <f>ปร.4!EKA3</f>
        <v>0</v>
      </c>
      <c r="EKE4" s="250">
        <f>ปร.4!EKB3</f>
        <v>0</v>
      </c>
      <c r="EKF4" s="250">
        <f>ปร.4!EKC3</f>
        <v>0</v>
      </c>
      <c r="EKG4" s="250">
        <f>ปร.4!EKD3</f>
        <v>0</v>
      </c>
      <c r="EKH4" s="250">
        <f>ปร.4!EKE3</f>
        <v>0</v>
      </c>
      <c r="EKI4" s="250">
        <f>ปร.4!EKF3</f>
        <v>0</v>
      </c>
      <c r="EKJ4" s="250">
        <f>ปร.4!EKG3</f>
        <v>0</v>
      </c>
      <c r="EKK4" s="250">
        <f>ปร.4!EKH3</f>
        <v>0</v>
      </c>
      <c r="EKL4" s="250">
        <f>ปร.4!EKI3</f>
        <v>0</v>
      </c>
      <c r="EKM4" s="250">
        <f>ปร.4!EKJ3</f>
        <v>0</v>
      </c>
      <c r="EKN4" s="250">
        <f>ปร.4!EKK3</f>
        <v>0</v>
      </c>
      <c r="EKO4" s="250">
        <f>ปร.4!EKL3</f>
        <v>0</v>
      </c>
      <c r="EKP4" s="250">
        <f>ปร.4!EKM3</f>
        <v>0</v>
      </c>
      <c r="EKQ4" s="250">
        <f>ปร.4!EKN3</f>
        <v>0</v>
      </c>
      <c r="EKR4" s="250">
        <f>ปร.4!EKO3</f>
        <v>0</v>
      </c>
      <c r="EKS4" s="250">
        <f>ปร.4!EKP3</f>
        <v>0</v>
      </c>
      <c r="EKT4" s="250">
        <f>ปร.4!EKQ3</f>
        <v>0</v>
      </c>
      <c r="EKU4" s="250">
        <f>ปร.4!EKR3</f>
        <v>0</v>
      </c>
      <c r="EKV4" s="250">
        <f>ปร.4!EKS3</f>
        <v>0</v>
      </c>
      <c r="EKW4" s="250">
        <f>ปร.4!EKT3</f>
        <v>0</v>
      </c>
      <c r="EKX4" s="250">
        <f>ปร.4!EKU3</f>
        <v>0</v>
      </c>
      <c r="EKY4" s="250">
        <f>ปร.4!EKV3</f>
        <v>0</v>
      </c>
      <c r="EKZ4" s="250">
        <f>ปร.4!EKW3</f>
        <v>0</v>
      </c>
      <c r="ELA4" s="250">
        <f>ปร.4!EKX3</f>
        <v>0</v>
      </c>
      <c r="ELB4" s="250">
        <f>ปร.4!EKY3</f>
        <v>0</v>
      </c>
      <c r="ELC4" s="250">
        <f>ปร.4!EKZ3</f>
        <v>0</v>
      </c>
      <c r="ELD4" s="250">
        <f>ปร.4!ELA3</f>
        <v>0</v>
      </c>
      <c r="ELE4" s="250">
        <f>ปร.4!ELB3</f>
        <v>0</v>
      </c>
      <c r="ELF4" s="250">
        <f>ปร.4!ELC3</f>
        <v>0</v>
      </c>
      <c r="ELG4" s="250">
        <f>ปร.4!ELD3</f>
        <v>0</v>
      </c>
      <c r="ELH4" s="250">
        <f>ปร.4!ELE3</f>
        <v>0</v>
      </c>
      <c r="ELI4" s="250">
        <f>ปร.4!ELF3</f>
        <v>0</v>
      </c>
      <c r="ELJ4" s="250">
        <f>ปร.4!ELG3</f>
        <v>0</v>
      </c>
      <c r="ELK4" s="250">
        <f>ปร.4!ELH3</f>
        <v>0</v>
      </c>
      <c r="ELL4" s="250">
        <f>ปร.4!ELI3</f>
        <v>0</v>
      </c>
      <c r="ELM4" s="250">
        <f>ปร.4!ELJ3</f>
        <v>0</v>
      </c>
      <c r="ELN4" s="250">
        <f>ปร.4!ELK3</f>
        <v>0</v>
      </c>
      <c r="ELO4" s="250">
        <f>ปร.4!ELL3</f>
        <v>0</v>
      </c>
      <c r="ELP4" s="250">
        <f>ปร.4!ELM3</f>
        <v>0</v>
      </c>
      <c r="ELQ4" s="250">
        <f>ปร.4!ELN3</f>
        <v>0</v>
      </c>
      <c r="ELR4" s="250">
        <f>ปร.4!ELO3</f>
        <v>0</v>
      </c>
      <c r="ELS4" s="250">
        <f>ปร.4!ELP3</f>
        <v>0</v>
      </c>
      <c r="ELT4" s="250">
        <f>ปร.4!ELQ3</f>
        <v>0</v>
      </c>
      <c r="ELU4" s="250">
        <f>ปร.4!ELR3</f>
        <v>0</v>
      </c>
      <c r="ELV4" s="250">
        <f>ปร.4!ELS3</f>
        <v>0</v>
      </c>
      <c r="ELW4" s="250">
        <f>ปร.4!ELT3</f>
        <v>0</v>
      </c>
      <c r="ELX4" s="250">
        <f>ปร.4!ELU3</f>
        <v>0</v>
      </c>
      <c r="ELY4" s="250">
        <f>ปร.4!ELV3</f>
        <v>0</v>
      </c>
      <c r="ELZ4" s="250">
        <f>ปร.4!ELW3</f>
        <v>0</v>
      </c>
      <c r="EMA4" s="250">
        <f>ปร.4!ELX3</f>
        <v>0</v>
      </c>
      <c r="EMB4" s="250">
        <f>ปร.4!ELY3</f>
        <v>0</v>
      </c>
      <c r="EMC4" s="250">
        <f>ปร.4!ELZ3</f>
        <v>0</v>
      </c>
      <c r="EMD4" s="250">
        <f>ปร.4!EMA3</f>
        <v>0</v>
      </c>
      <c r="EME4" s="250">
        <f>ปร.4!EMB3</f>
        <v>0</v>
      </c>
      <c r="EMF4" s="250">
        <f>ปร.4!EMC3</f>
        <v>0</v>
      </c>
      <c r="EMG4" s="250">
        <f>ปร.4!EMD3</f>
        <v>0</v>
      </c>
      <c r="EMH4" s="250">
        <f>ปร.4!EME3</f>
        <v>0</v>
      </c>
      <c r="EMI4" s="250">
        <f>ปร.4!EMF3</f>
        <v>0</v>
      </c>
      <c r="EMJ4" s="250">
        <f>ปร.4!EMG3</f>
        <v>0</v>
      </c>
      <c r="EMK4" s="250">
        <f>ปร.4!EMH3</f>
        <v>0</v>
      </c>
      <c r="EML4" s="250">
        <f>ปร.4!EMI3</f>
        <v>0</v>
      </c>
      <c r="EMM4" s="250">
        <f>ปร.4!EMJ3</f>
        <v>0</v>
      </c>
      <c r="EMN4" s="250">
        <f>ปร.4!EMK3</f>
        <v>0</v>
      </c>
      <c r="EMO4" s="250">
        <f>ปร.4!EML3</f>
        <v>0</v>
      </c>
      <c r="EMP4" s="250">
        <f>ปร.4!EMM3</f>
        <v>0</v>
      </c>
      <c r="EMQ4" s="250">
        <f>ปร.4!EMN3</f>
        <v>0</v>
      </c>
      <c r="EMR4" s="250">
        <f>ปร.4!EMO3</f>
        <v>0</v>
      </c>
      <c r="EMS4" s="250">
        <f>ปร.4!EMP3</f>
        <v>0</v>
      </c>
      <c r="EMT4" s="250">
        <f>ปร.4!EMQ3</f>
        <v>0</v>
      </c>
      <c r="EMU4" s="250">
        <f>ปร.4!EMR3</f>
        <v>0</v>
      </c>
      <c r="EMV4" s="250">
        <f>ปร.4!EMS3</f>
        <v>0</v>
      </c>
      <c r="EMW4" s="250">
        <f>ปร.4!EMT3</f>
        <v>0</v>
      </c>
      <c r="EMX4" s="250">
        <f>ปร.4!EMU3</f>
        <v>0</v>
      </c>
      <c r="EMY4" s="250">
        <f>ปร.4!EMV3</f>
        <v>0</v>
      </c>
      <c r="EMZ4" s="250">
        <f>ปร.4!EMW3</f>
        <v>0</v>
      </c>
      <c r="ENA4" s="250">
        <f>ปร.4!EMX3</f>
        <v>0</v>
      </c>
      <c r="ENB4" s="250">
        <f>ปร.4!EMY3</f>
        <v>0</v>
      </c>
      <c r="ENC4" s="250">
        <f>ปร.4!EMZ3</f>
        <v>0</v>
      </c>
      <c r="END4" s="250">
        <f>ปร.4!ENA3</f>
        <v>0</v>
      </c>
      <c r="ENE4" s="250">
        <f>ปร.4!ENB3</f>
        <v>0</v>
      </c>
      <c r="ENF4" s="250">
        <f>ปร.4!ENC3</f>
        <v>0</v>
      </c>
      <c r="ENG4" s="250">
        <f>ปร.4!END3</f>
        <v>0</v>
      </c>
      <c r="ENH4" s="250">
        <f>ปร.4!ENE3</f>
        <v>0</v>
      </c>
      <c r="ENI4" s="250">
        <f>ปร.4!ENF3</f>
        <v>0</v>
      </c>
      <c r="ENJ4" s="250">
        <f>ปร.4!ENG3</f>
        <v>0</v>
      </c>
      <c r="ENK4" s="250">
        <f>ปร.4!ENH3</f>
        <v>0</v>
      </c>
      <c r="ENL4" s="250">
        <f>ปร.4!ENI3</f>
        <v>0</v>
      </c>
      <c r="ENM4" s="250">
        <f>ปร.4!ENJ3</f>
        <v>0</v>
      </c>
      <c r="ENN4" s="250">
        <f>ปร.4!ENK3</f>
        <v>0</v>
      </c>
      <c r="ENO4" s="250">
        <f>ปร.4!ENL3</f>
        <v>0</v>
      </c>
      <c r="ENP4" s="250">
        <f>ปร.4!ENM3</f>
        <v>0</v>
      </c>
      <c r="ENQ4" s="250">
        <f>ปร.4!ENN3</f>
        <v>0</v>
      </c>
      <c r="ENR4" s="250">
        <f>ปร.4!ENO3</f>
        <v>0</v>
      </c>
      <c r="ENS4" s="250">
        <f>ปร.4!ENP3</f>
        <v>0</v>
      </c>
      <c r="ENT4" s="250">
        <f>ปร.4!ENQ3</f>
        <v>0</v>
      </c>
      <c r="ENU4" s="250">
        <f>ปร.4!ENR3</f>
        <v>0</v>
      </c>
      <c r="ENV4" s="250">
        <f>ปร.4!ENS3</f>
        <v>0</v>
      </c>
      <c r="ENW4" s="250">
        <f>ปร.4!ENT3</f>
        <v>0</v>
      </c>
      <c r="ENX4" s="250">
        <f>ปร.4!ENU3</f>
        <v>0</v>
      </c>
      <c r="ENY4" s="250">
        <f>ปร.4!ENV3</f>
        <v>0</v>
      </c>
      <c r="ENZ4" s="250">
        <f>ปร.4!ENW3</f>
        <v>0</v>
      </c>
      <c r="EOA4" s="250">
        <f>ปร.4!ENX3</f>
        <v>0</v>
      </c>
      <c r="EOB4" s="250">
        <f>ปร.4!ENY3</f>
        <v>0</v>
      </c>
      <c r="EOC4" s="250">
        <f>ปร.4!ENZ3</f>
        <v>0</v>
      </c>
      <c r="EOD4" s="250">
        <f>ปร.4!EOA3</f>
        <v>0</v>
      </c>
      <c r="EOE4" s="250">
        <f>ปร.4!EOB3</f>
        <v>0</v>
      </c>
      <c r="EOF4" s="250">
        <f>ปร.4!EOC3</f>
        <v>0</v>
      </c>
      <c r="EOG4" s="250">
        <f>ปร.4!EOD3</f>
        <v>0</v>
      </c>
      <c r="EOH4" s="250">
        <f>ปร.4!EOE3</f>
        <v>0</v>
      </c>
      <c r="EOI4" s="250">
        <f>ปร.4!EOF3</f>
        <v>0</v>
      </c>
      <c r="EOJ4" s="250">
        <f>ปร.4!EOG3</f>
        <v>0</v>
      </c>
      <c r="EOK4" s="250">
        <f>ปร.4!EOH3</f>
        <v>0</v>
      </c>
      <c r="EOL4" s="250">
        <f>ปร.4!EOI3</f>
        <v>0</v>
      </c>
      <c r="EOM4" s="250">
        <f>ปร.4!EOJ3</f>
        <v>0</v>
      </c>
      <c r="EON4" s="250">
        <f>ปร.4!EOK3</f>
        <v>0</v>
      </c>
      <c r="EOO4" s="250">
        <f>ปร.4!EOL3</f>
        <v>0</v>
      </c>
      <c r="EOP4" s="250">
        <f>ปร.4!EOM3</f>
        <v>0</v>
      </c>
      <c r="EOQ4" s="250">
        <f>ปร.4!EON3</f>
        <v>0</v>
      </c>
      <c r="EOR4" s="250">
        <f>ปร.4!EOO3</f>
        <v>0</v>
      </c>
      <c r="EOS4" s="250">
        <f>ปร.4!EOP3</f>
        <v>0</v>
      </c>
      <c r="EOT4" s="250">
        <f>ปร.4!EOQ3</f>
        <v>0</v>
      </c>
      <c r="EOU4" s="250">
        <f>ปร.4!EOR3</f>
        <v>0</v>
      </c>
      <c r="EOV4" s="250">
        <f>ปร.4!EOS3</f>
        <v>0</v>
      </c>
      <c r="EOW4" s="250">
        <f>ปร.4!EOT3</f>
        <v>0</v>
      </c>
      <c r="EOX4" s="250">
        <f>ปร.4!EOU3</f>
        <v>0</v>
      </c>
      <c r="EOY4" s="250">
        <f>ปร.4!EOV3</f>
        <v>0</v>
      </c>
      <c r="EOZ4" s="250">
        <f>ปร.4!EOW3</f>
        <v>0</v>
      </c>
      <c r="EPA4" s="250">
        <f>ปร.4!EOX3</f>
        <v>0</v>
      </c>
      <c r="EPB4" s="250">
        <f>ปร.4!EOY3</f>
        <v>0</v>
      </c>
      <c r="EPC4" s="250">
        <f>ปร.4!EOZ3</f>
        <v>0</v>
      </c>
      <c r="EPD4" s="250">
        <f>ปร.4!EPA3</f>
        <v>0</v>
      </c>
      <c r="EPE4" s="250">
        <f>ปร.4!EPB3</f>
        <v>0</v>
      </c>
      <c r="EPF4" s="250">
        <f>ปร.4!EPC3</f>
        <v>0</v>
      </c>
      <c r="EPG4" s="250">
        <f>ปร.4!EPD3</f>
        <v>0</v>
      </c>
      <c r="EPH4" s="250">
        <f>ปร.4!EPE3</f>
        <v>0</v>
      </c>
      <c r="EPI4" s="250">
        <f>ปร.4!EPF3</f>
        <v>0</v>
      </c>
      <c r="EPJ4" s="250">
        <f>ปร.4!EPG3</f>
        <v>0</v>
      </c>
      <c r="EPK4" s="250">
        <f>ปร.4!EPH3</f>
        <v>0</v>
      </c>
      <c r="EPL4" s="250">
        <f>ปร.4!EPI3</f>
        <v>0</v>
      </c>
      <c r="EPM4" s="250">
        <f>ปร.4!EPJ3</f>
        <v>0</v>
      </c>
      <c r="EPN4" s="250">
        <f>ปร.4!EPK3</f>
        <v>0</v>
      </c>
      <c r="EPO4" s="250">
        <f>ปร.4!EPL3</f>
        <v>0</v>
      </c>
      <c r="EPP4" s="250">
        <f>ปร.4!EPM3</f>
        <v>0</v>
      </c>
      <c r="EPQ4" s="250">
        <f>ปร.4!EPN3</f>
        <v>0</v>
      </c>
      <c r="EPR4" s="250">
        <f>ปร.4!EPO3</f>
        <v>0</v>
      </c>
      <c r="EPS4" s="250">
        <f>ปร.4!EPP3</f>
        <v>0</v>
      </c>
      <c r="EPT4" s="250">
        <f>ปร.4!EPQ3</f>
        <v>0</v>
      </c>
      <c r="EPU4" s="250">
        <f>ปร.4!EPR3</f>
        <v>0</v>
      </c>
      <c r="EPV4" s="250">
        <f>ปร.4!EPS3</f>
        <v>0</v>
      </c>
      <c r="EPW4" s="250">
        <f>ปร.4!EPT3</f>
        <v>0</v>
      </c>
      <c r="EPX4" s="250">
        <f>ปร.4!EPU3</f>
        <v>0</v>
      </c>
      <c r="EPY4" s="250">
        <f>ปร.4!EPV3</f>
        <v>0</v>
      </c>
      <c r="EPZ4" s="250">
        <f>ปร.4!EPW3</f>
        <v>0</v>
      </c>
      <c r="EQA4" s="250">
        <f>ปร.4!EPX3</f>
        <v>0</v>
      </c>
      <c r="EQB4" s="250">
        <f>ปร.4!EPY3</f>
        <v>0</v>
      </c>
      <c r="EQC4" s="250">
        <f>ปร.4!EPZ3</f>
        <v>0</v>
      </c>
      <c r="EQD4" s="250">
        <f>ปร.4!EQA3</f>
        <v>0</v>
      </c>
      <c r="EQE4" s="250">
        <f>ปร.4!EQB3</f>
        <v>0</v>
      </c>
      <c r="EQF4" s="250">
        <f>ปร.4!EQC3</f>
        <v>0</v>
      </c>
      <c r="EQG4" s="250">
        <f>ปร.4!EQD3</f>
        <v>0</v>
      </c>
      <c r="EQH4" s="250">
        <f>ปร.4!EQE3</f>
        <v>0</v>
      </c>
      <c r="EQI4" s="250">
        <f>ปร.4!EQF3</f>
        <v>0</v>
      </c>
      <c r="EQJ4" s="250">
        <f>ปร.4!EQG3</f>
        <v>0</v>
      </c>
      <c r="EQK4" s="250">
        <f>ปร.4!EQH3</f>
        <v>0</v>
      </c>
      <c r="EQL4" s="250">
        <f>ปร.4!EQI3</f>
        <v>0</v>
      </c>
      <c r="EQM4" s="250">
        <f>ปร.4!EQJ3</f>
        <v>0</v>
      </c>
      <c r="EQN4" s="250">
        <f>ปร.4!EQK3</f>
        <v>0</v>
      </c>
      <c r="EQO4" s="250">
        <f>ปร.4!EQL3</f>
        <v>0</v>
      </c>
      <c r="EQP4" s="250">
        <f>ปร.4!EQM3</f>
        <v>0</v>
      </c>
      <c r="EQQ4" s="250">
        <f>ปร.4!EQN3</f>
        <v>0</v>
      </c>
      <c r="EQR4" s="250">
        <f>ปร.4!EQO3</f>
        <v>0</v>
      </c>
      <c r="EQS4" s="250">
        <f>ปร.4!EQP3</f>
        <v>0</v>
      </c>
      <c r="EQT4" s="250">
        <f>ปร.4!EQQ3</f>
        <v>0</v>
      </c>
      <c r="EQU4" s="250">
        <f>ปร.4!EQR3</f>
        <v>0</v>
      </c>
      <c r="EQV4" s="250">
        <f>ปร.4!EQS3</f>
        <v>0</v>
      </c>
      <c r="EQW4" s="250">
        <f>ปร.4!EQT3</f>
        <v>0</v>
      </c>
      <c r="EQX4" s="250">
        <f>ปร.4!EQU3</f>
        <v>0</v>
      </c>
      <c r="EQY4" s="250">
        <f>ปร.4!EQV3</f>
        <v>0</v>
      </c>
      <c r="EQZ4" s="250">
        <f>ปร.4!EQW3</f>
        <v>0</v>
      </c>
      <c r="ERA4" s="250">
        <f>ปร.4!EQX3</f>
        <v>0</v>
      </c>
      <c r="ERB4" s="250">
        <f>ปร.4!EQY3</f>
        <v>0</v>
      </c>
      <c r="ERC4" s="250">
        <f>ปร.4!EQZ3</f>
        <v>0</v>
      </c>
      <c r="ERD4" s="250">
        <f>ปร.4!ERA3</f>
        <v>0</v>
      </c>
      <c r="ERE4" s="250">
        <f>ปร.4!ERB3</f>
        <v>0</v>
      </c>
      <c r="ERF4" s="250">
        <f>ปร.4!ERC3</f>
        <v>0</v>
      </c>
      <c r="ERG4" s="250">
        <f>ปร.4!ERD3</f>
        <v>0</v>
      </c>
      <c r="ERH4" s="250">
        <f>ปร.4!ERE3</f>
        <v>0</v>
      </c>
      <c r="ERI4" s="250">
        <f>ปร.4!ERF3</f>
        <v>0</v>
      </c>
      <c r="ERJ4" s="250">
        <f>ปร.4!ERG3</f>
        <v>0</v>
      </c>
      <c r="ERK4" s="250">
        <f>ปร.4!ERH3</f>
        <v>0</v>
      </c>
      <c r="ERL4" s="250">
        <f>ปร.4!ERI3</f>
        <v>0</v>
      </c>
      <c r="ERM4" s="250">
        <f>ปร.4!ERJ3</f>
        <v>0</v>
      </c>
      <c r="ERN4" s="250">
        <f>ปร.4!ERK3</f>
        <v>0</v>
      </c>
      <c r="ERO4" s="250">
        <f>ปร.4!ERL3</f>
        <v>0</v>
      </c>
      <c r="ERP4" s="250">
        <f>ปร.4!ERM3</f>
        <v>0</v>
      </c>
      <c r="ERQ4" s="250">
        <f>ปร.4!ERN3</f>
        <v>0</v>
      </c>
      <c r="ERR4" s="250">
        <f>ปร.4!ERO3</f>
        <v>0</v>
      </c>
      <c r="ERS4" s="250">
        <f>ปร.4!ERP3</f>
        <v>0</v>
      </c>
      <c r="ERT4" s="250">
        <f>ปร.4!ERQ3</f>
        <v>0</v>
      </c>
      <c r="ERU4" s="250">
        <f>ปร.4!ERR3</f>
        <v>0</v>
      </c>
      <c r="ERV4" s="250">
        <f>ปร.4!ERS3</f>
        <v>0</v>
      </c>
      <c r="ERW4" s="250">
        <f>ปร.4!ERT3</f>
        <v>0</v>
      </c>
      <c r="ERX4" s="250">
        <f>ปร.4!ERU3</f>
        <v>0</v>
      </c>
      <c r="ERY4" s="250">
        <f>ปร.4!ERV3</f>
        <v>0</v>
      </c>
      <c r="ERZ4" s="250">
        <f>ปร.4!ERW3</f>
        <v>0</v>
      </c>
      <c r="ESA4" s="250">
        <f>ปร.4!ERX3</f>
        <v>0</v>
      </c>
      <c r="ESB4" s="250">
        <f>ปร.4!ERY3</f>
        <v>0</v>
      </c>
      <c r="ESC4" s="250">
        <f>ปร.4!ERZ3</f>
        <v>0</v>
      </c>
      <c r="ESD4" s="250">
        <f>ปร.4!ESA3</f>
        <v>0</v>
      </c>
      <c r="ESE4" s="250">
        <f>ปร.4!ESB3</f>
        <v>0</v>
      </c>
      <c r="ESF4" s="250">
        <f>ปร.4!ESC3</f>
        <v>0</v>
      </c>
      <c r="ESG4" s="250">
        <f>ปร.4!ESD3</f>
        <v>0</v>
      </c>
      <c r="ESH4" s="250">
        <f>ปร.4!ESE3</f>
        <v>0</v>
      </c>
      <c r="ESI4" s="250">
        <f>ปร.4!ESF3</f>
        <v>0</v>
      </c>
      <c r="ESJ4" s="250">
        <f>ปร.4!ESG3</f>
        <v>0</v>
      </c>
      <c r="ESK4" s="250">
        <f>ปร.4!ESH3</f>
        <v>0</v>
      </c>
      <c r="ESL4" s="250">
        <f>ปร.4!ESI3</f>
        <v>0</v>
      </c>
      <c r="ESM4" s="250">
        <f>ปร.4!ESJ3</f>
        <v>0</v>
      </c>
      <c r="ESN4" s="250">
        <f>ปร.4!ESK3</f>
        <v>0</v>
      </c>
      <c r="ESO4" s="250">
        <f>ปร.4!ESL3</f>
        <v>0</v>
      </c>
      <c r="ESP4" s="250">
        <f>ปร.4!ESM3</f>
        <v>0</v>
      </c>
      <c r="ESQ4" s="250">
        <f>ปร.4!ESN3</f>
        <v>0</v>
      </c>
      <c r="ESR4" s="250">
        <f>ปร.4!ESO3</f>
        <v>0</v>
      </c>
      <c r="ESS4" s="250">
        <f>ปร.4!ESP3</f>
        <v>0</v>
      </c>
      <c r="EST4" s="250">
        <f>ปร.4!ESQ3</f>
        <v>0</v>
      </c>
      <c r="ESU4" s="250">
        <f>ปร.4!ESR3</f>
        <v>0</v>
      </c>
      <c r="ESV4" s="250">
        <f>ปร.4!ESS3</f>
        <v>0</v>
      </c>
      <c r="ESW4" s="250">
        <f>ปร.4!EST3</f>
        <v>0</v>
      </c>
      <c r="ESX4" s="250">
        <f>ปร.4!ESU3</f>
        <v>0</v>
      </c>
      <c r="ESY4" s="250">
        <f>ปร.4!ESV3</f>
        <v>0</v>
      </c>
      <c r="ESZ4" s="250">
        <f>ปร.4!ESW3</f>
        <v>0</v>
      </c>
      <c r="ETA4" s="250">
        <f>ปร.4!ESX3</f>
        <v>0</v>
      </c>
      <c r="ETB4" s="250">
        <f>ปร.4!ESY3</f>
        <v>0</v>
      </c>
      <c r="ETC4" s="250">
        <f>ปร.4!ESZ3</f>
        <v>0</v>
      </c>
      <c r="ETD4" s="250">
        <f>ปร.4!ETA3</f>
        <v>0</v>
      </c>
      <c r="ETE4" s="250">
        <f>ปร.4!ETB3</f>
        <v>0</v>
      </c>
      <c r="ETF4" s="250">
        <f>ปร.4!ETC3</f>
        <v>0</v>
      </c>
      <c r="ETG4" s="250">
        <f>ปร.4!ETD3</f>
        <v>0</v>
      </c>
      <c r="ETH4" s="250">
        <f>ปร.4!ETE3</f>
        <v>0</v>
      </c>
      <c r="ETI4" s="250">
        <f>ปร.4!ETF3</f>
        <v>0</v>
      </c>
      <c r="ETJ4" s="250">
        <f>ปร.4!ETG3</f>
        <v>0</v>
      </c>
      <c r="ETK4" s="250">
        <f>ปร.4!ETH3</f>
        <v>0</v>
      </c>
      <c r="ETL4" s="250">
        <f>ปร.4!ETI3</f>
        <v>0</v>
      </c>
      <c r="ETM4" s="250">
        <f>ปร.4!ETJ3</f>
        <v>0</v>
      </c>
      <c r="ETN4" s="250">
        <f>ปร.4!ETK3</f>
        <v>0</v>
      </c>
      <c r="ETO4" s="250">
        <f>ปร.4!ETL3</f>
        <v>0</v>
      </c>
      <c r="ETP4" s="250">
        <f>ปร.4!ETM3</f>
        <v>0</v>
      </c>
      <c r="ETQ4" s="250">
        <f>ปร.4!ETN3</f>
        <v>0</v>
      </c>
      <c r="ETR4" s="250">
        <f>ปร.4!ETO3</f>
        <v>0</v>
      </c>
      <c r="ETS4" s="250">
        <f>ปร.4!ETP3</f>
        <v>0</v>
      </c>
      <c r="ETT4" s="250">
        <f>ปร.4!ETQ3</f>
        <v>0</v>
      </c>
      <c r="ETU4" s="250">
        <f>ปร.4!ETR3</f>
        <v>0</v>
      </c>
      <c r="ETV4" s="250">
        <f>ปร.4!ETS3</f>
        <v>0</v>
      </c>
      <c r="ETW4" s="250">
        <f>ปร.4!ETT3</f>
        <v>0</v>
      </c>
      <c r="ETX4" s="250">
        <f>ปร.4!ETU3</f>
        <v>0</v>
      </c>
      <c r="ETY4" s="250">
        <f>ปร.4!ETV3</f>
        <v>0</v>
      </c>
      <c r="ETZ4" s="250">
        <f>ปร.4!ETW3</f>
        <v>0</v>
      </c>
      <c r="EUA4" s="250">
        <f>ปร.4!ETX3</f>
        <v>0</v>
      </c>
      <c r="EUB4" s="250">
        <f>ปร.4!ETY3</f>
        <v>0</v>
      </c>
      <c r="EUC4" s="250">
        <f>ปร.4!ETZ3</f>
        <v>0</v>
      </c>
      <c r="EUD4" s="250">
        <f>ปร.4!EUA3</f>
        <v>0</v>
      </c>
      <c r="EUE4" s="250">
        <f>ปร.4!EUB3</f>
        <v>0</v>
      </c>
      <c r="EUF4" s="250">
        <f>ปร.4!EUC3</f>
        <v>0</v>
      </c>
      <c r="EUG4" s="250">
        <f>ปร.4!EUD3</f>
        <v>0</v>
      </c>
      <c r="EUH4" s="250">
        <f>ปร.4!EUE3</f>
        <v>0</v>
      </c>
      <c r="EUI4" s="250">
        <f>ปร.4!EUF3</f>
        <v>0</v>
      </c>
      <c r="EUJ4" s="250">
        <f>ปร.4!EUG3</f>
        <v>0</v>
      </c>
      <c r="EUK4" s="250">
        <f>ปร.4!EUH3</f>
        <v>0</v>
      </c>
      <c r="EUL4" s="250">
        <f>ปร.4!EUI3</f>
        <v>0</v>
      </c>
      <c r="EUM4" s="250">
        <f>ปร.4!EUJ3</f>
        <v>0</v>
      </c>
      <c r="EUN4" s="250">
        <f>ปร.4!EUK3</f>
        <v>0</v>
      </c>
      <c r="EUO4" s="250">
        <f>ปร.4!EUL3</f>
        <v>0</v>
      </c>
      <c r="EUP4" s="250">
        <f>ปร.4!EUM3</f>
        <v>0</v>
      </c>
      <c r="EUQ4" s="250">
        <f>ปร.4!EUN3</f>
        <v>0</v>
      </c>
      <c r="EUR4" s="250">
        <f>ปร.4!EUO3</f>
        <v>0</v>
      </c>
      <c r="EUS4" s="250">
        <f>ปร.4!EUP3</f>
        <v>0</v>
      </c>
      <c r="EUT4" s="250">
        <f>ปร.4!EUQ3</f>
        <v>0</v>
      </c>
      <c r="EUU4" s="250">
        <f>ปร.4!EUR3</f>
        <v>0</v>
      </c>
      <c r="EUV4" s="250">
        <f>ปร.4!EUS3</f>
        <v>0</v>
      </c>
      <c r="EUW4" s="250">
        <f>ปร.4!EUT3</f>
        <v>0</v>
      </c>
      <c r="EUX4" s="250">
        <f>ปร.4!EUU3</f>
        <v>0</v>
      </c>
      <c r="EUY4" s="250">
        <f>ปร.4!EUV3</f>
        <v>0</v>
      </c>
      <c r="EUZ4" s="250">
        <f>ปร.4!EUW3</f>
        <v>0</v>
      </c>
      <c r="EVA4" s="250">
        <f>ปร.4!EUX3</f>
        <v>0</v>
      </c>
      <c r="EVB4" s="250">
        <f>ปร.4!EUY3</f>
        <v>0</v>
      </c>
      <c r="EVC4" s="250">
        <f>ปร.4!EUZ3</f>
        <v>0</v>
      </c>
      <c r="EVD4" s="250">
        <f>ปร.4!EVA3</f>
        <v>0</v>
      </c>
      <c r="EVE4" s="250">
        <f>ปร.4!EVB3</f>
        <v>0</v>
      </c>
      <c r="EVF4" s="250">
        <f>ปร.4!EVC3</f>
        <v>0</v>
      </c>
      <c r="EVG4" s="250">
        <f>ปร.4!EVD3</f>
        <v>0</v>
      </c>
      <c r="EVH4" s="250">
        <f>ปร.4!EVE3</f>
        <v>0</v>
      </c>
      <c r="EVI4" s="250">
        <f>ปร.4!EVF3</f>
        <v>0</v>
      </c>
      <c r="EVJ4" s="250">
        <f>ปร.4!EVG3</f>
        <v>0</v>
      </c>
      <c r="EVK4" s="250">
        <f>ปร.4!EVH3</f>
        <v>0</v>
      </c>
      <c r="EVL4" s="250">
        <f>ปร.4!EVI3</f>
        <v>0</v>
      </c>
      <c r="EVM4" s="250">
        <f>ปร.4!EVJ3</f>
        <v>0</v>
      </c>
      <c r="EVN4" s="250">
        <f>ปร.4!EVK3</f>
        <v>0</v>
      </c>
      <c r="EVO4" s="250">
        <f>ปร.4!EVL3</f>
        <v>0</v>
      </c>
      <c r="EVP4" s="250">
        <f>ปร.4!EVM3</f>
        <v>0</v>
      </c>
      <c r="EVQ4" s="250">
        <f>ปร.4!EVN3</f>
        <v>0</v>
      </c>
      <c r="EVR4" s="250">
        <f>ปร.4!EVO3</f>
        <v>0</v>
      </c>
      <c r="EVS4" s="250">
        <f>ปร.4!EVP3</f>
        <v>0</v>
      </c>
      <c r="EVT4" s="250">
        <f>ปร.4!EVQ3</f>
        <v>0</v>
      </c>
      <c r="EVU4" s="250">
        <f>ปร.4!EVR3</f>
        <v>0</v>
      </c>
      <c r="EVV4" s="250">
        <f>ปร.4!EVS3</f>
        <v>0</v>
      </c>
      <c r="EVW4" s="250">
        <f>ปร.4!EVT3</f>
        <v>0</v>
      </c>
      <c r="EVX4" s="250">
        <f>ปร.4!EVU3</f>
        <v>0</v>
      </c>
      <c r="EVY4" s="250">
        <f>ปร.4!EVV3</f>
        <v>0</v>
      </c>
      <c r="EVZ4" s="250">
        <f>ปร.4!EVW3</f>
        <v>0</v>
      </c>
      <c r="EWA4" s="250">
        <f>ปร.4!EVX3</f>
        <v>0</v>
      </c>
      <c r="EWB4" s="250">
        <f>ปร.4!EVY3</f>
        <v>0</v>
      </c>
      <c r="EWC4" s="250">
        <f>ปร.4!EVZ3</f>
        <v>0</v>
      </c>
      <c r="EWD4" s="250">
        <f>ปร.4!EWA3</f>
        <v>0</v>
      </c>
      <c r="EWE4" s="250">
        <f>ปร.4!EWB3</f>
        <v>0</v>
      </c>
      <c r="EWF4" s="250">
        <f>ปร.4!EWC3</f>
        <v>0</v>
      </c>
      <c r="EWG4" s="250">
        <f>ปร.4!EWD3</f>
        <v>0</v>
      </c>
      <c r="EWH4" s="250">
        <f>ปร.4!EWE3</f>
        <v>0</v>
      </c>
      <c r="EWI4" s="250">
        <f>ปร.4!EWF3</f>
        <v>0</v>
      </c>
      <c r="EWJ4" s="250">
        <f>ปร.4!EWG3</f>
        <v>0</v>
      </c>
      <c r="EWK4" s="250">
        <f>ปร.4!EWH3</f>
        <v>0</v>
      </c>
      <c r="EWL4" s="250">
        <f>ปร.4!EWI3</f>
        <v>0</v>
      </c>
      <c r="EWM4" s="250">
        <f>ปร.4!EWJ3</f>
        <v>0</v>
      </c>
      <c r="EWN4" s="250">
        <f>ปร.4!EWK3</f>
        <v>0</v>
      </c>
      <c r="EWO4" s="250">
        <f>ปร.4!EWL3</f>
        <v>0</v>
      </c>
      <c r="EWP4" s="250">
        <f>ปร.4!EWM3</f>
        <v>0</v>
      </c>
      <c r="EWQ4" s="250">
        <f>ปร.4!EWN3</f>
        <v>0</v>
      </c>
      <c r="EWR4" s="250">
        <f>ปร.4!EWO3</f>
        <v>0</v>
      </c>
      <c r="EWS4" s="250">
        <f>ปร.4!EWP3</f>
        <v>0</v>
      </c>
      <c r="EWT4" s="250">
        <f>ปร.4!EWQ3</f>
        <v>0</v>
      </c>
      <c r="EWU4" s="250">
        <f>ปร.4!EWR3</f>
        <v>0</v>
      </c>
      <c r="EWV4" s="250">
        <f>ปร.4!EWS3</f>
        <v>0</v>
      </c>
      <c r="EWW4" s="250">
        <f>ปร.4!EWT3</f>
        <v>0</v>
      </c>
      <c r="EWX4" s="250">
        <f>ปร.4!EWU3</f>
        <v>0</v>
      </c>
      <c r="EWY4" s="250">
        <f>ปร.4!EWV3</f>
        <v>0</v>
      </c>
      <c r="EWZ4" s="250">
        <f>ปร.4!EWW3</f>
        <v>0</v>
      </c>
      <c r="EXA4" s="250">
        <f>ปร.4!EWX3</f>
        <v>0</v>
      </c>
      <c r="EXB4" s="250">
        <f>ปร.4!EWY3</f>
        <v>0</v>
      </c>
      <c r="EXC4" s="250">
        <f>ปร.4!EWZ3</f>
        <v>0</v>
      </c>
      <c r="EXD4" s="250">
        <f>ปร.4!EXA3</f>
        <v>0</v>
      </c>
      <c r="EXE4" s="250">
        <f>ปร.4!EXB3</f>
        <v>0</v>
      </c>
      <c r="EXF4" s="250">
        <f>ปร.4!EXC3</f>
        <v>0</v>
      </c>
      <c r="EXG4" s="250">
        <f>ปร.4!EXD3</f>
        <v>0</v>
      </c>
      <c r="EXH4" s="250">
        <f>ปร.4!EXE3</f>
        <v>0</v>
      </c>
      <c r="EXI4" s="250">
        <f>ปร.4!EXF3</f>
        <v>0</v>
      </c>
      <c r="EXJ4" s="250">
        <f>ปร.4!EXG3</f>
        <v>0</v>
      </c>
      <c r="EXK4" s="250">
        <f>ปร.4!EXH3</f>
        <v>0</v>
      </c>
      <c r="EXL4" s="250">
        <f>ปร.4!EXI3</f>
        <v>0</v>
      </c>
      <c r="EXM4" s="250">
        <f>ปร.4!EXJ3</f>
        <v>0</v>
      </c>
      <c r="EXN4" s="250">
        <f>ปร.4!EXK3</f>
        <v>0</v>
      </c>
      <c r="EXO4" s="250">
        <f>ปร.4!EXL3</f>
        <v>0</v>
      </c>
      <c r="EXP4" s="250">
        <f>ปร.4!EXM3</f>
        <v>0</v>
      </c>
      <c r="EXQ4" s="250">
        <f>ปร.4!EXN3</f>
        <v>0</v>
      </c>
      <c r="EXR4" s="250">
        <f>ปร.4!EXO3</f>
        <v>0</v>
      </c>
      <c r="EXS4" s="250">
        <f>ปร.4!EXP3</f>
        <v>0</v>
      </c>
      <c r="EXT4" s="250">
        <f>ปร.4!EXQ3</f>
        <v>0</v>
      </c>
      <c r="EXU4" s="250">
        <f>ปร.4!EXR3</f>
        <v>0</v>
      </c>
      <c r="EXV4" s="250">
        <f>ปร.4!EXS3</f>
        <v>0</v>
      </c>
      <c r="EXW4" s="250">
        <f>ปร.4!EXT3</f>
        <v>0</v>
      </c>
      <c r="EXX4" s="250">
        <f>ปร.4!EXU3</f>
        <v>0</v>
      </c>
      <c r="EXY4" s="250">
        <f>ปร.4!EXV3</f>
        <v>0</v>
      </c>
      <c r="EXZ4" s="250">
        <f>ปร.4!EXW3</f>
        <v>0</v>
      </c>
      <c r="EYA4" s="250">
        <f>ปร.4!EXX3</f>
        <v>0</v>
      </c>
      <c r="EYB4" s="250">
        <f>ปร.4!EXY3</f>
        <v>0</v>
      </c>
      <c r="EYC4" s="250">
        <f>ปร.4!EXZ3</f>
        <v>0</v>
      </c>
      <c r="EYD4" s="250">
        <f>ปร.4!EYA3</f>
        <v>0</v>
      </c>
      <c r="EYE4" s="250">
        <f>ปร.4!EYB3</f>
        <v>0</v>
      </c>
      <c r="EYF4" s="250">
        <f>ปร.4!EYC3</f>
        <v>0</v>
      </c>
      <c r="EYG4" s="250">
        <f>ปร.4!EYD3</f>
        <v>0</v>
      </c>
      <c r="EYH4" s="250">
        <f>ปร.4!EYE3</f>
        <v>0</v>
      </c>
      <c r="EYI4" s="250">
        <f>ปร.4!EYF3</f>
        <v>0</v>
      </c>
      <c r="EYJ4" s="250">
        <f>ปร.4!EYG3</f>
        <v>0</v>
      </c>
      <c r="EYK4" s="250">
        <f>ปร.4!EYH3</f>
        <v>0</v>
      </c>
      <c r="EYL4" s="250">
        <f>ปร.4!EYI3</f>
        <v>0</v>
      </c>
      <c r="EYM4" s="250">
        <f>ปร.4!EYJ3</f>
        <v>0</v>
      </c>
      <c r="EYN4" s="250">
        <f>ปร.4!EYK3</f>
        <v>0</v>
      </c>
      <c r="EYO4" s="250">
        <f>ปร.4!EYL3</f>
        <v>0</v>
      </c>
      <c r="EYP4" s="250">
        <f>ปร.4!EYM3</f>
        <v>0</v>
      </c>
      <c r="EYQ4" s="250">
        <f>ปร.4!EYN3</f>
        <v>0</v>
      </c>
      <c r="EYR4" s="250">
        <f>ปร.4!EYO3</f>
        <v>0</v>
      </c>
      <c r="EYS4" s="250">
        <f>ปร.4!EYP3</f>
        <v>0</v>
      </c>
      <c r="EYT4" s="250">
        <f>ปร.4!EYQ3</f>
        <v>0</v>
      </c>
      <c r="EYU4" s="250">
        <f>ปร.4!EYR3</f>
        <v>0</v>
      </c>
      <c r="EYV4" s="250">
        <f>ปร.4!EYS3</f>
        <v>0</v>
      </c>
      <c r="EYW4" s="250">
        <f>ปร.4!EYT3</f>
        <v>0</v>
      </c>
      <c r="EYX4" s="250">
        <f>ปร.4!EYU3</f>
        <v>0</v>
      </c>
      <c r="EYY4" s="250">
        <f>ปร.4!EYV3</f>
        <v>0</v>
      </c>
      <c r="EYZ4" s="250">
        <f>ปร.4!EYW3</f>
        <v>0</v>
      </c>
      <c r="EZA4" s="250">
        <f>ปร.4!EYX3</f>
        <v>0</v>
      </c>
      <c r="EZB4" s="250">
        <f>ปร.4!EYY3</f>
        <v>0</v>
      </c>
      <c r="EZC4" s="250">
        <f>ปร.4!EYZ3</f>
        <v>0</v>
      </c>
      <c r="EZD4" s="250">
        <f>ปร.4!EZA3</f>
        <v>0</v>
      </c>
      <c r="EZE4" s="250">
        <f>ปร.4!EZB3</f>
        <v>0</v>
      </c>
      <c r="EZF4" s="250">
        <f>ปร.4!EZC3</f>
        <v>0</v>
      </c>
      <c r="EZG4" s="250">
        <f>ปร.4!EZD3</f>
        <v>0</v>
      </c>
      <c r="EZH4" s="250">
        <f>ปร.4!EZE3</f>
        <v>0</v>
      </c>
      <c r="EZI4" s="250">
        <f>ปร.4!EZF3</f>
        <v>0</v>
      </c>
      <c r="EZJ4" s="250">
        <f>ปร.4!EZG3</f>
        <v>0</v>
      </c>
      <c r="EZK4" s="250">
        <f>ปร.4!EZH3</f>
        <v>0</v>
      </c>
      <c r="EZL4" s="250">
        <f>ปร.4!EZI3</f>
        <v>0</v>
      </c>
      <c r="EZM4" s="250">
        <f>ปร.4!EZJ3</f>
        <v>0</v>
      </c>
      <c r="EZN4" s="250">
        <f>ปร.4!EZK3</f>
        <v>0</v>
      </c>
      <c r="EZO4" s="250">
        <f>ปร.4!EZL3</f>
        <v>0</v>
      </c>
      <c r="EZP4" s="250">
        <f>ปร.4!EZM3</f>
        <v>0</v>
      </c>
      <c r="EZQ4" s="250">
        <f>ปร.4!EZN3</f>
        <v>0</v>
      </c>
      <c r="EZR4" s="250">
        <f>ปร.4!EZO3</f>
        <v>0</v>
      </c>
      <c r="EZS4" s="250">
        <f>ปร.4!EZP3</f>
        <v>0</v>
      </c>
      <c r="EZT4" s="250">
        <f>ปร.4!EZQ3</f>
        <v>0</v>
      </c>
      <c r="EZU4" s="250">
        <f>ปร.4!EZR3</f>
        <v>0</v>
      </c>
      <c r="EZV4" s="250">
        <f>ปร.4!EZS3</f>
        <v>0</v>
      </c>
      <c r="EZW4" s="250">
        <f>ปร.4!EZT3</f>
        <v>0</v>
      </c>
      <c r="EZX4" s="250">
        <f>ปร.4!EZU3</f>
        <v>0</v>
      </c>
      <c r="EZY4" s="250">
        <f>ปร.4!EZV3</f>
        <v>0</v>
      </c>
      <c r="EZZ4" s="250">
        <f>ปร.4!EZW3</f>
        <v>0</v>
      </c>
      <c r="FAA4" s="250">
        <f>ปร.4!EZX3</f>
        <v>0</v>
      </c>
      <c r="FAB4" s="250">
        <f>ปร.4!EZY3</f>
        <v>0</v>
      </c>
      <c r="FAC4" s="250">
        <f>ปร.4!EZZ3</f>
        <v>0</v>
      </c>
      <c r="FAD4" s="250">
        <f>ปร.4!FAA3</f>
        <v>0</v>
      </c>
      <c r="FAE4" s="250">
        <f>ปร.4!FAB3</f>
        <v>0</v>
      </c>
      <c r="FAF4" s="250">
        <f>ปร.4!FAC3</f>
        <v>0</v>
      </c>
      <c r="FAG4" s="250">
        <f>ปร.4!FAD3</f>
        <v>0</v>
      </c>
      <c r="FAH4" s="250">
        <f>ปร.4!FAE3</f>
        <v>0</v>
      </c>
      <c r="FAI4" s="250">
        <f>ปร.4!FAF3</f>
        <v>0</v>
      </c>
      <c r="FAJ4" s="250">
        <f>ปร.4!FAG3</f>
        <v>0</v>
      </c>
      <c r="FAK4" s="250">
        <f>ปร.4!FAH3</f>
        <v>0</v>
      </c>
      <c r="FAL4" s="250">
        <f>ปร.4!FAI3</f>
        <v>0</v>
      </c>
      <c r="FAM4" s="250">
        <f>ปร.4!FAJ3</f>
        <v>0</v>
      </c>
      <c r="FAN4" s="250">
        <f>ปร.4!FAK3</f>
        <v>0</v>
      </c>
      <c r="FAO4" s="250">
        <f>ปร.4!FAL3</f>
        <v>0</v>
      </c>
      <c r="FAP4" s="250">
        <f>ปร.4!FAM3</f>
        <v>0</v>
      </c>
      <c r="FAQ4" s="250">
        <f>ปร.4!FAN3</f>
        <v>0</v>
      </c>
      <c r="FAR4" s="250">
        <f>ปร.4!FAO3</f>
        <v>0</v>
      </c>
      <c r="FAS4" s="250">
        <f>ปร.4!FAP3</f>
        <v>0</v>
      </c>
      <c r="FAT4" s="250">
        <f>ปร.4!FAQ3</f>
        <v>0</v>
      </c>
      <c r="FAU4" s="250">
        <f>ปร.4!FAR3</f>
        <v>0</v>
      </c>
      <c r="FAV4" s="250">
        <f>ปร.4!FAS3</f>
        <v>0</v>
      </c>
      <c r="FAW4" s="250">
        <f>ปร.4!FAT3</f>
        <v>0</v>
      </c>
      <c r="FAX4" s="250">
        <f>ปร.4!FAU3</f>
        <v>0</v>
      </c>
      <c r="FAY4" s="250">
        <f>ปร.4!FAV3</f>
        <v>0</v>
      </c>
      <c r="FAZ4" s="250">
        <f>ปร.4!FAW3</f>
        <v>0</v>
      </c>
      <c r="FBA4" s="250">
        <f>ปร.4!FAX3</f>
        <v>0</v>
      </c>
      <c r="FBB4" s="250">
        <f>ปร.4!FAY3</f>
        <v>0</v>
      </c>
      <c r="FBC4" s="250">
        <f>ปร.4!FAZ3</f>
        <v>0</v>
      </c>
      <c r="FBD4" s="250">
        <f>ปร.4!FBA3</f>
        <v>0</v>
      </c>
      <c r="FBE4" s="250">
        <f>ปร.4!FBB3</f>
        <v>0</v>
      </c>
      <c r="FBF4" s="250">
        <f>ปร.4!FBC3</f>
        <v>0</v>
      </c>
      <c r="FBG4" s="250">
        <f>ปร.4!FBD3</f>
        <v>0</v>
      </c>
      <c r="FBH4" s="250">
        <f>ปร.4!FBE3</f>
        <v>0</v>
      </c>
      <c r="FBI4" s="250">
        <f>ปร.4!FBF3</f>
        <v>0</v>
      </c>
      <c r="FBJ4" s="250">
        <f>ปร.4!FBG3</f>
        <v>0</v>
      </c>
      <c r="FBK4" s="250">
        <f>ปร.4!FBH3</f>
        <v>0</v>
      </c>
      <c r="FBL4" s="250">
        <f>ปร.4!FBI3</f>
        <v>0</v>
      </c>
      <c r="FBM4" s="250">
        <f>ปร.4!FBJ3</f>
        <v>0</v>
      </c>
      <c r="FBN4" s="250">
        <f>ปร.4!FBK3</f>
        <v>0</v>
      </c>
      <c r="FBO4" s="250">
        <f>ปร.4!FBL3</f>
        <v>0</v>
      </c>
      <c r="FBP4" s="250">
        <f>ปร.4!FBM3</f>
        <v>0</v>
      </c>
      <c r="FBQ4" s="250">
        <f>ปร.4!FBN3</f>
        <v>0</v>
      </c>
      <c r="FBR4" s="250">
        <f>ปร.4!FBO3</f>
        <v>0</v>
      </c>
      <c r="FBS4" s="250">
        <f>ปร.4!FBP3</f>
        <v>0</v>
      </c>
      <c r="FBT4" s="250">
        <f>ปร.4!FBQ3</f>
        <v>0</v>
      </c>
      <c r="FBU4" s="250">
        <f>ปร.4!FBR3</f>
        <v>0</v>
      </c>
      <c r="FBV4" s="250">
        <f>ปร.4!FBS3</f>
        <v>0</v>
      </c>
      <c r="FBW4" s="250">
        <f>ปร.4!FBT3</f>
        <v>0</v>
      </c>
      <c r="FBX4" s="250">
        <f>ปร.4!FBU3</f>
        <v>0</v>
      </c>
      <c r="FBY4" s="250">
        <f>ปร.4!FBV3</f>
        <v>0</v>
      </c>
      <c r="FBZ4" s="250">
        <f>ปร.4!FBW3</f>
        <v>0</v>
      </c>
      <c r="FCA4" s="250">
        <f>ปร.4!FBX3</f>
        <v>0</v>
      </c>
      <c r="FCB4" s="250">
        <f>ปร.4!FBY3</f>
        <v>0</v>
      </c>
      <c r="FCC4" s="250">
        <f>ปร.4!FBZ3</f>
        <v>0</v>
      </c>
      <c r="FCD4" s="250">
        <f>ปร.4!FCA3</f>
        <v>0</v>
      </c>
      <c r="FCE4" s="250">
        <f>ปร.4!FCB3</f>
        <v>0</v>
      </c>
      <c r="FCF4" s="250">
        <f>ปร.4!FCC3</f>
        <v>0</v>
      </c>
      <c r="FCG4" s="250">
        <f>ปร.4!FCD3</f>
        <v>0</v>
      </c>
      <c r="FCH4" s="250">
        <f>ปร.4!FCE3</f>
        <v>0</v>
      </c>
      <c r="FCI4" s="250">
        <f>ปร.4!FCF3</f>
        <v>0</v>
      </c>
      <c r="FCJ4" s="250">
        <f>ปร.4!FCG3</f>
        <v>0</v>
      </c>
      <c r="FCK4" s="250">
        <f>ปร.4!FCH3</f>
        <v>0</v>
      </c>
      <c r="FCL4" s="250">
        <f>ปร.4!FCI3</f>
        <v>0</v>
      </c>
      <c r="FCM4" s="250">
        <f>ปร.4!FCJ3</f>
        <v>0</v>
      </c>
      <c r="FCN4" s="250">
        <f>ปร.4!FCK3</f>
        <v>0</v>
      </c>
      <c r="FCO4" s="250">
        <f>ปร.4!FCL3</f>
        <v>0</v>
      </c>
      <c r="FCP4" s="250">
        <f>ปร.4!FCM3</f>
        <v>0</v>
      </c>
      <c r="FCQ4" s="250">
        <f>ปร.4!FCN3</f>
        <v>0</v>
      </c>
      <c r="FCR4" s="250">
        <f>ปร.4!FCO3</f>
        <v>0</v>
      </c>
      <c r="FCS4" s="250">
        <f>ปร.4!FCP3</f>
        <v>0</v>
      </c>
      <c r="FCT4" s="250">
        <f>ปร.4!FCQ3</f>
        <v>0</v>
      </c>
      <c r="FCU4" s="250">
        <f>ปร.4!FCR3</f>
        <v>0</v>
      </c>
      <c r="FCV4" s="250">
        <f>ปร.4!FCS3</f>
        <v>0</v>
      </c>
      <c r="FCW4" s="250">
        <f>ปร.4!FCT3</f>
        <v>0</v>
      </c>
      <c r="FCX4" s="250">
        <f>ปร.4!FCU3</f>
        <v>0</v>
      </c>
      <c r="FCY4" s="250">
        <f>ปร.4!FCV3</f>
        <v>0</v>
      </c>
      <c r="FCZ4" s="250">
        <f>ปร.4!FCW3</f>
        <v>0</v>
      </c>
      <c r="FDA4" s="250">
        <f>ปร.4!FCX3</f>
        <v>0</v>
      </c>
      <c r="FDB4" s="250">
        <f>ปร.4!FCY3</f>
        <v>0</v>
      </c>
      <c r="FDC4" s="250">
        <f>ปร.4!FCZ3</f>
        <v>0</v>
      </c>
      <c r="FDD4" s="250">
        <f>ปร.4!FDA3</f>
        <v>0</v>
      </c>
      <c r="FDE4" s="250">
        <f>ปร.4!FDB3</f>
        <v>0</v>
      </c>
      <c r="FDF4" s="250">
        <f>ปร.4!FDC3</f>
        <v>0</v>
      </c>
      <c r="FDG4" s="250">
        <f>ปร.4!FDD3</f>
        <v>0</v>
      </c>
      <c r="FDH4" s="250">
        <f>ปร.4!FDE3</f>
        <v>0</v>
      </c>
      <c r="FDI4" s="250">
        <f>ปร.4!FDF3</f>
        <v>0</v>
      </c>
      <c r="FDJ4" s="250">
        <f>ปร.4!FDG3</f>
        <v>0</v>
      </c>
      <c r="FDK4" s="250">
        <f>ปร.4!FDH3</f>
        <v>0</v>
      </c>
      <c r="FDL4" s="250">
        <f>ปร.4!FDI3</f>
        <v>0</v>
      </c>
      <c r="FDM4" s="250">
        <f>ปร.4!FDJ3</f>
        <v>0</v>
      </c>
      <c r="FDN4" s="250">
        <f>ปร.4!FDK3</f>
        <v>0</v>
      </c>
      <c r="FDO4" s="250">
        <f>ปร.4!FDL3</f>
        <v>0</v>
      </c>
      <c r="FDP4" s="250">
        <f>ปร.4!FDM3</f>
        <v>0</v>
      </c>
      <c r="FDQ4" s="250">
        <f>ปร.4!FDN3</f>
        <v>0</v>
      </c>
      <c r="FDR4" s="250">
        <f>ปร.4!FDO3</f>
        <v>0</v>
      </c>
      <c r="FDS4" s="250">
        <f>ปร.4!FDP3</f>
        <v>0</v>
      </c>
      <c r="FDT4" s="250">
        <f>ปร.4!FDQ3</f>
        <v>0</v>
      </c>
      <c r="FDU4" s="250">
        <f>ปร.4!FDR3</f>
        <v>0</v>
      </c>
      <c r="FDV4" s="250">
        <f>ปร.4!FDS3</f>
        <v>0</v>
      </c>
      <c r="FDW4" s="250">
        <f>ปร.4!FDT3</f>
        <v>0</v>
      </c>
      <c r="FDX4" s="250">
        <f>ปร.4!FDU3</f>
        <v>0</v>
      </c>
      <c r="FDY4" s="250">
        <f>ปร.4!FDV3</f>
        <v>0</v>
      </c>
      <c r="FDZ4" s="250">
        <f>ปร.4!FDW3</f>
        <v>0</v>
      </c>
      <c r="FEA4" s="250">
        <f>ปร.4!FDX3</f>
        <v>0</v>
      </c>
      <c r="FEB4" s="250">
        <f>ปร.4!FDY3</f>
        <v>0</v>
      </c>
      <c r="FEC4" s="250">
        <f>ปร.4!FDZ3</f>
        <v>0</v>
      </c>
      <c r="FED4" s="250">
        <f>ปร.4!FEA3</f>
        <v>0</v>
      </c>
      <c r="FEE4" s="250">
        <f>ปร.4!FEB3</f>
        <v>0</v>
      </c>
      <c r="FEF4" s="250">
        <f>ปร.4!FEC3</f>
        <v>0</v>
      </c>
      <c r="FEG4" s="250">
        <f>ปร.4!FED3</f>
        <v>0</v>
      </c>
      <c r="FEH4" s="250">
        <f>ปร.4!FEE3</f>
        <v>0</v>
      </c>
      <c r="FEI4" s="250">
        <f>ปร.4!FEF3</f>
        <v>0</v>
      </c>
      <c r="FEJ4" s="250">
        <f>ปร.4!FEG3</f>
        <v>0</v>
      </c>
      <c r="FEK4" s="250">
        <f>ปร.4!FEH3</f>
        <v>0</v>
      </c>
      <c r="FEL4" s="250">
        <f>ปร.4!FEI3</f>
        <v>0</v>
      </c>
      <c r="FEM4" s="250">
        <f>ปร.4!FEJ3</f>
        <v>0</v>
      </c>
      <c r="FEN4" s="250">
        <f>ปร.4!FEK3</f>
        <v>0</v>
      </c>
      <c r="FEO4" s="250">
        <f>ปร.4!FEL3</f>
        <v>0</v>
      </c>
      <c r="FEP4" s="250">
        <f>ปร.4!FEM3</f>
        <v>0</v>
      </c>
      <c r="FEQ4" s="250">
        <f>ปร.4!FEN3</f>
        <v>0</v>
      </c>
      <c r="FER4" s="250">
        <f>ปร.4!FEO3</f>
        <v>0</v>
      </c>
      <c r="FES4" s="250">
        <f>ปร.4!FEP3</f>
        <v>0</v>
      </c>
      <c r="FET4" s="250">
        <f>ปร.4!FEQ3</f>
        <v>0</v>
      </c>
      <c r="FEU4" s="250">
        <f>ปร.4!FER3</f>
        <v>0</v>
      </c>
      <c r="FEV4" s="250">
        <f>ปร.4!FES3</f>
        <v>0</v>
      </c>
      <c r="FEW4" s="250">
        <f>ปร.4!FET3</f>
        <v>0</v>
      </c>
      <c r="FEX4" s="250">
        <f>ปร.4!FEU3</f>
        <v>0</v>
      </c>
      <c r="FEY4" s="250">
        <f>ปร.4!FEV3</f>
        <v>0</v>
      </c>
      <c r="FEZ4" s="250">
        <f>ปร.4!FEW3</f>
        <v>0</v>
      </c>
      <c r="FFA4" s="250">
        <f>ปร.4!FEX3</f>
        <v>0</v>
      </c>
      <c r="FFB4" s="250">
        <f>ปร.4!FEY3</f>
        <v>0</v>
      </c>
      <c r="FFC4" s="250">
        <f>ปร.4!FEZ3</f>
        <v>0</v>
      </c>
      <c r="FFD4" s="250">
        <f>ปร.4!FFA3</f>
        <v>0</v>
      </c>
      <c r="FFE4" s="250">
        <f>ปร.4!FFB3</f>
        <v>0</v>
      </c>
      <c r="FFF4" s="250">
        <f>ปร.4!FFC3</f>
        <v>0</v>
      </c>
      <c r="FFG4" s="250">
        <f>ปร.4!FFD3</f>
        <v>0</v>
      </c>
      <c r="FFH4" s="250">
        <f>ปร.4!FFE3</f>
        <v>0</v>
      </c>
      <c r="FFI4" s="250">
        <f>ปร.4!FFF3</f>
        <v>0</v>
      </c>
      <c r="FFJ4" s="250">
        <f>ปร.4!FFG3</f>
        <v>0</v>
      </c>
      <c r="FFK4" s="250">
        <f>ปร.4!FFH3</f>
        <v>0</v>
      </c>
      <c r="FFL4" s="250">
        <f>ปร.4!FFI3</f>
        <v>0</v>
      </c>
      <c r="FFM4" s="250">
        <f>ปร.4!FFJ3</f>
        <v>0</v>
      </c>
      <c r="FFN4" s="250">
        <f>ปร.4!FFK3</f>
        <v>0</v>
      </c>
      <c r="FFO4" s="250">
        <f>ปร.4!FFL3</f>
        <v>0</v>
      </c>
      <c r="FFP4" s="250">
        <f>ปร.4!FFM3</f>
        <v>0</v>
      </c>
      <c r="FFQ4" s="250">
        <f>ปร.4!FFN3</f>
        <v>0</v>
      </c>
      <c r="FFR4" s="250">
        <f>ปร.4!FFO3</f>
        <v>0</v>
      </c>
      <c r="FFS4" s="250">
        <f>ปร.4!FFP3</f>
        <v>0</v>
      </c>
      <c r="FFT4" s="250">
        <f>ปร.4!FFQ3</f>
        <v>0</v>
      </c>
      <c r="FFU4" s="250">
        <f>ปร.4!FFR3</f>
        <v>0</v>
      </c>
      <c r="FFV4" s="250">
        <f>ปร.4!FFS3</f>
        <v>0</v>
      </c>
      <c r="FFW4" s="250">
        <f>ปร.4!FFT3</f>
        <v>0</v>
      </c>
      <c r="FFX4" s="250">
        <f>ปร.4!FFU3</f>
        <v>0</v>
      </c>
      <c r="FFY4" s="250">
        <f>ปร.4!FFV3</f>
        <v>0</v>
      </c>
      <c r="FFZ4" s="250">
        <f>ปร.4!FFW3</f>
        <v>0</v>
      </c>
      <c r="FGA4" s="250">
        <f>ปร.4!FFX3</f>
        <v>0</v>
      </c>
      <c r="FGB4" s="250">
        <f>ปร.4!FFY3</f>
        <v>0</v>
      </c>
      <c r="FGC4" s="250">
        <f>ปร.4!FFZ3</f>
        <v>0</v>
      </c>
      <c r="FGD4" s="250">
        <f>ปร.4!FGA3</f>
        <v>0</v>
      </c>
      <c r="FGE4" s="250">
        <f>ปร.4!FGB3</f>
        <v>0</v>
      </c>
      <c r="FGF4" s="250">
        <f>ปร.4!FGC3</f>
        <v>0</v>
      </c>
      <c r="FGG4" s="250">
        <f>ปร.4!FGD3</f>
        <v>0</v>
      </c>
      <c r="FGH4" s="250">
        <f>ปร.4!FGE3</f>
        <v>0</v>
      </c>
      <c r="FGI4" s="250">
        <f>ปร.4!FGF3</f>
        <v>0</v>
      </c>
      <c r="FGJ4" s="250">
        <f>ปร.4!FGG3</f>
        <v>0</v>
      </c>
      <c r="FGK4" s="250">
        <f>ปร.4!FGH3</f>
        <v>0</v>
      </c>
      <c r="FGL4" s="250">
        <f>ปร.4!FGI3</f>
        <v>0</v>
      </c>
      <c r="FGM4" s="250">
        <f>ปร.4!FGJ3</f>
        <v>0</v>
      </c>
      <c r="FGN4" s="250">
        <f>ปร.4!FGK3</f>
        <v>0</v>
      </c>
      <c r="FGO4" s="250">
        <f>ปร.4!FGL3</f>
        <v>0</v>
      </c>
      <c r="FGP4" s="250">
        <f>ปร.4!FGM3</f>
        <v>0</v>
      </c>
      <c r="FGQ4" s="250">
        <f>ปร.4!FGN3</f>
        <v>0</v>
      </c>
      <c r="FGR4" s="250">
        <f>ปร.4!FGO3</f>
        <v>0</v>
      </c>
      <c r="FGS4" s="250">
        <f>ปร.4!FGP3</f>
        <v>0</v>
      </c>
      <c r="FGT4" s="250">
        <f>ปร.4!FGQ3</f>
        <v>0</v>
      </c>
      <c r="FGU4" s="250">
        <f>ปร.4!FGR3</f>
        <v>0</v>
      </c>
      <c r="FGV4" s="250">
        <f>ปร.4!FGS3</f>
        <v>0</v>
      </c>
      <c r="FGW4" s="250">
        <f>ปร.4!FGT3</f>
        <v>0</v>
      </c>
      <c r="FGX4" s="250">
        <f>ปร.4!FGU3</f>
        <v>0</v>
      </c>
      <c r="FGY4" s="250">
        <f>ปร.4!FGV3</f>
        <v>0</v>
      </c>
      <c r="FGZ4" s="250">
        <f>ปร.4!FGW3</f>
        <v>0</v>
      </c>
      <c r="FHA4" s="250">
        <f>ปร.4!FGX3</f>
        <v>0</v>
      </c>
      <c r="FHB4" s="250">
        <f>ปร.4!FGY3</f>
        <v>0</v>
      </c>
      <c r="FHC4" s="250">
        <f>ปร.4!FGZ3</f>
        <v>0</v>
      </c>
      <c r="FHD4" s="250">
        <f>ปร.4!FHA3</f>
        <v>0</v>
      </c>
      <c r="FHE4" s="250">
        <f>ปร.4!FHB3</f>
        <v>0</v>
      </c>
      <c r="FHF4" s="250">
        <f>ปร.4!FHC3</f>
        <v>0</v>
      </c>
      <c r="FHG4" s="250">
        <f>ปร.4!FHD3</f>
        <v>0</v>
      </c>
      <c r="FHH4" s="250">
        <f>ปร.4!FHE3</f>
        <v>0</v>
      </c>
      <c r="FHI4" s="250">
        <f>ปร.4!FHF3</f>
        <v>0</v>
      </c>
      <c r="FHJ4" s="250">
        <f>ปร.4!FHG3</f>
        <v>0</v>
      </c>
      <c r="FHK4" s="250">
        <f>ปร.4!FHH3</f>
        <v>0</v>
      </c>
      <c r="FHL4" s="250">
        <f>ปร.4!FHI3</f>
        <v>0</v>
      </c>
      <c r="FHM4" s="250">
        <f>ปร.4!FHJ3</f>
        <v>0</v>
      </c>
      <c r="FHN4" s="250">
        <f>ปร.4!FHK3</f>
        <v>0</v>
      </c>
      <c r="FHO4" s="250">
        <f>ปร.4!FHL3</f>
        <v>0</v>
      </c>
      <c r="FHP4" s="250">
        <f>ปร.4!FHM3</f>
        <v>0</v>
      </c>
      <c r="FHQ4" s="250">
        <f>ปร.4!FHN3</f>
        <v>0</v>
      </c>
      <c r="FHR4" s="250">
        <f>ปร.4!FHO3</f>
        <v>0</v>
      </c>
      <c r="FHS4" s="250">
        <f>ปร.4!FHP3</f>
        <v>0</v>
      </c>
      <c r="FHT4" s="250">
        <f>ปร.4!FHQ3</f>
        <v>0</v>
      </c>
      <c r="FHU4" s="250">
        <f>ปร.4!FHR3</f>
        <v>0</v>
      </c>
      <c r="FHV4" s="250">
        <f>ปร.4!FHS3</f>
        <v>0</v>
      </c>
      <c r="FHW4" s="250">
        <f>ปร.4!FHT3</f>
        <v>0</v>
      </c>
      <c r="FHX4" s="250">
        <f>ปร.4!FHU3</f>
        <v>0</v>
      </c>
      <c r="FHY4" s="250">
        <f>ปร.4!FHV3</f>
        <v>0</v>
      </c>
      <c r="FHZ4" s="250">
        <f>ปร.4!FHW3</f>
        <v>0</v>
      </c>
      <c r="FIA4" s="250">
        <f>ปร.4!FHX3</f>
        <v>0</v>
      </c>
      <c r="FIB4" s="250">
        <f>ปร.4!FHY3</f>
        <v>0</v>
      </c>
      <c r="FIC4" s="250">
        <f>ปร.4!FHZ3</f>
        <v>0</v>
      </c>
      <c r="FID4" s="250">
        <f>ปร.4!FIA3</f>
        <v>0</v>
      </c>
      <c r="FIE4" s="250">
        <f>ปร.4!FIB3</f>
        <v>0</v>
      </c>
      <c r="FIF4" s="250">
        <f>ปร.4!FIC3</f>
        <v>0</v>
      </c>
      <c r="FIG4" s="250">
        <f>ปร.4!FID3</f>
        <v>0</v>
      </c>
      <c r="FIH4" s="250">
        <f>ปร.4!FIE3</f>
        <v>0</v>
      </c>
      <c r="FII4" s="250">
        <f>ปร.4!FIF3</f>
        <v>0</v>
      </c>
      <c r="FIJ4" s="250">
        <f>ปร.4!FIG3</f>
        <v>0</v>
      </c>
      <c r="FIK4" s="250">
        <f>ปร.4!FIH3</f>
        <v>0</v>
      </c>
      <c r="FIL4" s="250">
        <f>ปร.4!FII3</f>
        <v>0</v>
      </c>
      <c r="FIM4" s="250">
        <f>ปร.4!FIJ3</f>
        <v>0</v>
      </c>
      <c r="FIN4" s="250">
        <f>ปร.4!FIK3</f>
        <v>0</v>
      </c>
      <c r="FIO4" s="250">
        <f>ปร.4!FIL3</f>
        <v>0</v>
      </c>
      <c r="FIP4" s="250">
        <f>ปร.4!FIM3</f>
        <v>0</v>
      </c>
      <c r="FIQ4" s="250">
        <f>ปร.4!FIN3</f>
        <v>0</v>
      </c>
      <c r="FIR4" s="250">
        <f>ปร.4!FIO3</f>
        <v>0</v>
      </c>
      <c r="FIS4" s="250">
        <f>ปร.4!FIP3</f>
        <v>0</v>
      </c>
      <c r="FIT4" s="250">
        <f>ปร.4!FIQ3</f>
        <v>0</v>
      </c>
      <c r="FIU4" s="250">
        <f>ปร.4!FIR3</f>
        <v>0</v>
      </c>
      <c r="FIV4" s="250">
        <f>ปร.4!FIS3</f>
        <v>0</v>
      </c>
      <c r="FIW4" s="250">
        <f>ปร.4!FIT3</f>
        <v>0</v>
      </c>
      <c r="FIX4" s="250">
        <f>ปร.4!FIU3</f>
        <v>0</v>
      </c>
      <c r="FIY4" s="250">
        <f>ปร.4!FIV3</f>
        <v>0</v>
      </c>
      <c r="FIZ4" s="250">
        <f>ปร.4!FIW3</f>
        <v>0</v>
      </c>
      <c r="FJA4" s="250">
        <f>ปร.4!FIX3</f>
        <v>0</v>
      </c>
      <c r="FJB4" s="250">
        <f>ปร.4!FIY3</f>
        <v>0</v>
      </c>
      <c r="FJC4" s="250">
        <f>ปร.4!FIZ3</f>
        <v>0</v>
      </c>
      <c r="FJD4" s="250">
        <f>ปร.4!FJA3</f>
        <v>0</v>
      </c>
      <c r="FJE4" s="250">
        <f>ปร.4!FJB3</f>
        <v>0</v>
      </c>
      <c r="FJF4" s="250">
        <f>ปร.4!FJC3</f>
        <v>0</v>
      </c>
      <c r="FJG4" s="250">
        <f>ปร.4!FJD3</f>
        <v>0</v>
      </c>
      <c r="FJH4" s="250">
        <f>ปร.4!FJE3</f>
        <v>0</v>
      </c>
      <c r="FJI4" s="250">
        <f>ปร.4!FJF3</f>
        <v>0</v>
      </c>
      <c r="FJJ4" s="250">
        <f>ปร.4!FJG3</f>
        <v>0</v>
      </c>
      <c r="FJK4" s="250">
        <f>ปร.4!FJH3</f>
        <v>0</v>
      </c>
      <c r="FJL4" s="250">
        <f>ปร.4!FJI3</f>
        <v>0</v>
      </c>
      <c r="FJM4" s="250">
        <f>ปร.4!FJJ3</f>
        <v>0</v>
      </c>
      <c r="FJN4" s="250">
        <f>ปร.4!FJK3</f>
        <v>0</v>
      </c>
      <c r="FJO4" s="250">
        <f>ปร.4!FJL3</f>
        <v>0</v>
      </c>
      <c r="FJP4" s="250">
        <f>ปร.4!FJM3</f>
        <v>0</v>
      </c>
      <c r="FJQ4" s="250">
        <f>ปร.4!FJN3</f>
        <v>0</v>
      </c>
      <c r="FJR4" s="250">
        <f>ปร.4!FJO3</f>
        <v>0</v>
      </c>
      <c r="FJS4" s="250">
        <f>ปร.4!FJP3</f>
        <v>0</v>
      </c>
      <c r="FJT4" s="250">
        <f>ปร.4!FJQ3</f>
        <v>0</v>
      </c>
      <c r="FJU4" s="250">
        <f>ปร.4!FJR3</f>
        <v>0</v>
      </c>
      <c r="FJV4" s="250">
        <f>ปร.4!FJS3</f>
        <v>0</v>
      </c>
      <c r="FJW4" s="250">
        <f>ปร.4!FJT3</f>
        <v>0</v>
      </c>
      <c r="FJX4" s="250">
        <f>ปร.4!FJU3</f>
        <v>0</v>
      </c>
      <c r="FJY4" s="250">
        <f>ปร.4!FJV3</f>
        <v>0</v>
      </c>
      <c r="FJZ4" s="250">
        <f>ปร.4!FJW3</f>
        <v>0</v>
      </c>
      <c r="FKA4" s="250">
        <f>ปร.4!FJX3</f>
        <v>0</v>
      </c>
      <c r="FKB4" s="250">
        <f>ปร.4!FJY3</f>
        <v>0</v>
      </c>
      <c r="FKC4" s="250">
        <f>ปร.4!FJZ3</f>
        <v>0</v>
      </c>
      <c r="FKD4" s="250">
        <f>ปร.4!FKA3</f>
        <v>0</v>
      </c>
      <c r="FKE4" s="250">
        <f>ปร.4!FKB3</f>
        <v>0</v>
      </c>
      <c r="FKF4" s="250">
        <f>ปร.4!FKC3</f>
        <v>0</v>
      </c>
      <c r="FKG4" s="250">
        <f>ปร.4!FKD3</f>
        <v>0</v>
      </c>
      <c r="FKH4" s="250">
        <f>ปร.4!FKE3</f>
        <v>0</v>
      </c>
      <c r="FKI4" s="250">
        <f>ปร.4!FKF3</f>
        <v>0</v>
      </c>
      <c r="FKJ4" s="250">
        <f>ปร.4!FKG3</f>
        <v>0</v>
      </c>
      <c r="FKK4" s="250">
        <f>ปร.4!FKH3</f>
        <v>0</v>
      </c>
      <c r="FKL4" s="250">
        <f>ปร.4!FKI3</f>
        <v>0</v>
      </c>
      <c r="FKM4" s="250">
        <f>ปร.4!FKJ3</f>
        <v>0</v>
      </c>
      <c r="FKN4" s="250">
        <f>ปร.4!FKK3</f>
        <v>0</v>
      </c>
      <c r="FKO4" s="250">
        <f>ปร.4!FKL3</f>
        <v>0</v>
      </c>
      <c r="FKP4" s="250">
        <f>ปร.4!FKM3</f>
        <v>0</v>
      </c>
      <c r="FKQ4" s="250">
        <f>ปร.4!FKN3</f>
        <v>0</v>
      </c>
      <c r="FKR4" s="250">
        <f>ปร.4!FKO3</f>
        <v>0</v>
      </c>
      <c r="FKS4" s="250">
        <f>ปร.4!FKP3</f>
        <v>0</v>
      </c>
      <c r="FKT4" s="250">
        <f>ปร.4!FKQ3</f>
        <v>0</v>
      </c>
      <c r="FKU4" s="250">
        <f>ปร.4!FKR3</f>
        <v>0</v>
      </c>
      <c r="FKV4" s="250">
        <f>ปร.4!FKS3</f>
        <v>0</v>
      </c>
      <c r="FKW4" s="250">
        <f>ปร.4!FKT3</f>
        <v>0</v>
      </c>
      <c r="FKX4" s="250">
        <f>ปร.4!FKU3</f>
        <v>0</v>
      </c>
      <c r="FKY4" s="250">
        <f>ปร.4!FKV3</f>
        <v>0</v>
      </c>
      <c r="FKZ4" s="250">
        <f>ปร.4!FKW3</f>
        <v>0</v>
      </c>
      <c r="FLA4" s="250">
        <f>ปร.4!FKX3</f>
        <v>0</v>
      </c>
      <c r="FLB4" s="250">
        <f>ปร.4!FKY3</f>
        <v>0</v>
      </c>
      <c r="FLC4" s="250">
        <f>ปร.4!FKZ3</f>
        <v>0</v>
      </c>
      <c r="FLD4" s="250">
        <f>ปร.4!FLA3</f>
        <v>0</v>
      </c>
      <c r="FLE4" s="250">
        <f>ปร.4!FLB3</f>
        <v>0</v>
      </c>
      <c r="FLF4" s="250">
        <f>ปร.4!FLC3</f>
        <v>0</v>
      </c>
      <c r="FLG4" s="250">
        <f>ปร.4!FLD3</f>
        <v>0</v>
      </c>
      <c r="FLH4" s="250">
        <f>ปร.4!FLE3</f>
        <v>0</v>
      </c>
      <c r="FLI4" s="250">
        <f>ปร.4!FLF3</f>
        <v>0</v>
      </c>
      <c r="FLJ4" s="250">
        <f>ปร.4!FLG3</f>
        <v>0</v>
      </c>
      <c r="FLK4" s="250">
        <f>ปร.4!FLH3</f>
        <v>0</v>
      </c>
      <c r="FLL4" s="250">
        <f>ปร.4!FLI3</f>
        <v>0</v>
      </c>
      <c r="FLM4" s="250">
        <f>ปร.4!FLJ3</f>
        <v>0</v>
      </c>
      <c r="FLN4" s="250">
        <f>ปร.4!FLK3</f>
        <v>0</v>
      </c>
      <c r="FLO4" s="250">
        <f>ปร.4!FLL3</f>
        <v>0</v>
      </c>
      <c r="FLP4" s="250">
        <f>ปร.4!FLM3</f>
        <v>0</v>
      </c>
      <c r="FLQ4" s="250">
        <f>ปร.4!FLN3</f>
        <v>0</v>
      </c>
      <c r="FLR4" s="250">
        <f>ปร.4!FLO3</f>
        <v>0</v>
      </c>
      <c r="FLS4" s="250">
        <f>ปร.4!FLP3</f>
        <v>0</v>
      </c>
      <c r="FLT4" s="250">
        <f>ปร.4!FLQ3</f>
        <v>0</v>
      </c>
      <c r="FLU4" s="250">
        <f>ปร.4!FLR3</f>
        <v>0</v>
      </c>
      <c r="FLV4" s="250">
        <f>ปร.4!FLS3</f>
        <v>0</v>
      </c>
      <c r="FLW4" s="250">
        <f>ปร.4!FLT3</f>
        <v>0</v>
      </c>
      <c r="FLX4" s="250">
        <f>ปร.4!FLU3</f>
        <v>0</v>
      </c>
      <c r="FLY4" s="250">
        <f>ปร.4!FLV3</f>
        <v>0</v>
      </c>
      <c r="FLZ4" s="250">
        <f>ปร.4!FLW3</f>
        <v>0</v>
      </c>
      <c r="FMA4" s="250">
        <f>ปร.4!FLX3</f>
        <v>0</v>
      </c>
      <c r="FMB4" s="250">
        <f>ปร.4!FLY3</f>
        <v>0</v>
      </c>
      <c r="FMC4" s="250">
        <f>ปร.4!FLZ3</f>
        <v>0</v>
      </c>
      <c r="FMD4" s="250">
        <f>ปร.4!FMA3</f>
        <v>0</v>
      </c>
      <c r="FME4" s="250">
        <f>ปร.4!FMB3</f>
        <v>0</v>
      </c>
      <c r="FMF4" s="250">
        <f>ปร.4!FMC3</f>
        <v>0</v>
      </c>
      <c r="FMG4" s="250">
        <f>ปร.4!FMD3</f>
        <v>0</v>
      </c>
      <c r="FMH4" s="250">
        <f>ปร.4!FME3</f>
        <v>0</v>
      </c>
      <c r="FMI4" s="250">
        <f>ปร.4!FMF3</f>
        <v>0</v>
      </c>
      <c r="FMJ4" s="250">
        <f>ปร.4!FMG3</f>
        <v>0</v>
      </c>
      <c r="FMK4" s="250">
        <f>ปร.4!FMH3</f>
        <v>0</v>
      </c>
      <c r="FML4" s="250">
        <f>ปร.4!FMI3</f>
        <v>0</v>
      </c>
      <c r="FMM4" s="250">
        <f>ปร.4!FMJ3</f>
        <v>0</v>
      </c>
      <c r="FMN4" s="250">
        <f>ปร.4!FMK3</f>
        <v>0</v>
      </c>
      <c r="FMO4" s="250">
        <f>ปร.4!FML3</f>
        <v>0</v>
      </c>
      <c r="FMP4" s="250">
        <f>ปร.4!FMM3</f>
        <v>0</v>
      </c>
      <c r="FMQ4" s="250">
        <f>ปร.4!FMN3</f>
        <v>0</v>
      </c>
      <c r="FMR4" s="250">
        <f>ปร.4!FMO3</f>
        <v>0</v>
      </c>
      <c r="FMS4" s="250">
        <f>ปร.4!FMP3</f>
        <v>0</v>
      </c>
      <c r="FMT4" s="250">
        <f>ปร.4!FMQ3</f>
        <v>0</v>
      </c>
      <c r="FMU4" s="250">
        <f>ปร.4!FMR3</f>
        <v>0</v>
      </c>
      <c r="FMV4" s="250">
        <f>ปร.4!FMS3</f>
        <v>0</v>
      </c>
      <c r="FMW4" s="250">
        <f>ปร.4!FMT3</f>
        <v>0</v>
      </c>
      <c r="FMX4" s="250">
        <f>ปร.4!FMU3</f>
        <v>0</v>
      </c>
      <c r="FMY4" s="250">
        <f>ปร.4!FMV3</f>
        <v>0</v>
      </c>
      <c r="FMZ4" s="250">
        <f>ปร.4!FMW3</f>
        <v>0</v>
      </c>
      <c r="FNA4" s="250">
        <f>ปร.4!FMX3</f>
        <v>0</v>
      </c>
      <c r="FNB4" s="250">
        <f>ปร.4!FMY3</f>
        <v>0</v>
      </c>
      <c r="FNC4" s="250">
        <f>ปร.4!FMZ3</f>
        <v>0</v>
      </c>
      <c r="FND4" s="250">
        <f>ปร.4!FNA3</f>
        <v>0</v>
      </c>
      <c r="FNE4" s="250">
        <f>ปร.4!FNB3</f>
        <v>0</v>
      </c>
      <c r="FNF4" s="250">
        <f>ปร.4!FNC3</f>
        <v>0</v>
      </c>
      <c r="FNG4" s="250">
        <f>ปร.4!FND3</f>
        <v>0</v>
      </c>
      <c r="FNH4" s="250">
        <f>ปร.4!FNE3</f>
        <v>0</v>
      </c>
      <c r="FNI4" s="250">
        <f>ปร.4!FNF3</f>
        <v>0</v>
      </c>
      <c r="FNJ4" s="250">
        <f>ปร.4!FNG3</f>
        <v>0</v>
      </c>
      <c r="FNK4" s="250">
        <f>ปร.4!FNH3</f>
        <v>0</v>
      </c>
      <c r="FNL4" s="250">
        <f>ปร.4!FNI3</f>
        <v>0</v>
      </c>
      <c r="FNM4" s="250">
        <f>ปร.4!FNJ3</f>
        <v>0</v>
      </c>
      <c r="FNN4" s="250">
        <f>ปร.4!FNK3</f>
        <v>0</v>
      </c>
      <c r="FNO4" s="250">
        <f>ปร.4!FNL3</f>
        <v>0</v>
      </c>
      <c r="FNP4" s="250">
        <f>ปร.4!FNM3</f>
        <v>0</v>
      </c>
      <c r="FNQ4" s="250">
        <f>ปร.4!FNN3</f>
        <v>0</v>
      </c>
      <c r="FNR4" s="250">
        <f>ปร.4!FNO3</f>
        <v>0</v>
      </c>
      <c r="FNS4" s="250">
        <f>ปร.4!FNP3</f>
        <v>0</v>
      </c>
      <c r="FNT4" s="250">
        <f>ปร.4!FNQ3</f>
        <v>0</v>
      </c>
      <c r="FNU4" s="250">
        <f>ปร.4!FNR3</f>
        <v>0</v>
      </c>
      <c r="FNV4" s="250">
        <f>ปร.4!FNS3</f>
        <v>0</v>
      </c>
      <c r="FNW4" s="250">
        <f>ปร.4!FNT3</f>
        <v>0</v>
      </c>
      <c r="FNX4" s="250">
        <f>ปร.4!FNU3</f>
        <v>0</v>
      </c>
      <c r="FNY4" s="250">
        <f>ปร.4!FNV3</f>
        <v>0</v>
      </c>
      <c r="FNZ4" s="250">
        <f>ปร.4!FNW3</f>
        <v>0</v>
      </c>
      <c r="FOA4" s="250">
        <f>ปร.4!FNX3</f>
        <v>0</v>
      </c>
      <c r="FOB4" s="250">
        <f>ปร.4!FNY3</f>
        <v>0</v>
      </c>
      <c r="FOC4" s="250">
        <f>ปร.4!FNZ3</f>
        <v>0</v>
      </c>
      <c r="FOD4" s="250">
        <f>ปร.4!FOA3</f>
        <v>0</v>
      </c>
      <c r="FOE4" s="250">
        <f>ปร.4!FOB3</f>
        <v>0</v>
      </c>
      <c r="FOF4" s="250">
        <f>ปร.4!FOC3</f>
        <v>0</v>
      </c>
      <c r="FOG4" s="250">
        <f>ปร.4!FOD3</f>
        <v>0</v>
      </c>
      <c r="FOH4" s="250">
        <f>ปร.4!FOE3</f>
        <v>0</v>
      </c>
      <c r="FOI4" s="250">
        <f>ปร.4!FOF3</f>
        <v>0</v>
      </c>
      <c r="FOJ4" s="250">
        <f>ปร.4!FOG3</f>
        <v>0</v>
      </c>
      <c r="FOK4" s="250">
        <f>ปร.4!FOH3</f>
        <v>0</v>
      </c>
      <c r="FOL4" s="250">
        <f>ปร.4!FOI3</f>
        <v>0</v>
      </c>
      <c r="FOM4" s="250">
        <f>ปร.4!FOJ3</f>
        <v>0</v>
      </c>
      <c r="FON4" s="250">
        <f>ปร.4!FOK3</f>
        <v>0</v>
      </c>
      <c r="FOO4" s="250">
        <f>ปร.4!FOL3</f>
        <v>0</v>
      </c>
      <c r="FOP4" s="250">
        <f>ปร.4!FOM3</f>
        <v>0</v>
      </c>
      <c r="FOQ4" s="250">
        <f>ปร.4!FON3</f>
        <v>0</v>
      </c>
      <c r="FOR4" s="250">
        <f>ปร.4!FOO3</f>
        <v>0</v>
      </c>
      <c r="FOS4" s="250">
        <f>ปร.4!FOP3</f>
        <v>0</v>
      </c>
      <c r="FOT4" s="250">
        <f>ปร.4!FOQ3</f>
        <v>0</v>
      </c>
      <c r="FOU4" s="250">
        <f>ปร.4!FOR3</f>
        <v>0</v>
      </c>
      <c r="FOV4" s="250">
        <f>ปร.4!FOS3</f>
        <v>0</v>
      </c>
      <c r="FOW4" s="250">
        <f>ปร.4!FOT3</f>
        <v>0</v>
      </c>
      <c r="FOX4" s="250">
        <f>ปร.4!FOU3</f>
        <v>0</v>
      </c>
      <c r="FOY4" s="250">
        <f>ปร.4!FOV3</f>
        <v>0</v>
      </c>
      <c r="FOZ4" s="250">
        <f>ปร.4!FOW3</f>
        <v>0</v>
      </c>
      <c r="FPA4" s="250">
        <f>ปร.4!FOX3</f>
        <v>0</v>
      </c>
      <c r="FPB4" s="250">
        <f>ปร.4!FOY3</f>
        <v>0</v>
      </c>
      <c r="FPC4" s="250">
        <f>ปร.4!FOZ3</f>
        <v>0</v>
      </c>
      <c r="FPD4" s="250">
        <f>ปร.4!FPA3</f>
        <v>0</v>
      </c>
      <c r="FPE4" s="250">
        <f>ปร.4!FPB3</f>
        <v>0</v>
      </c>
      <c r="FPF4" s="250">
        <f>ปร.4!FPC3</f>
        <v>0</v>
      </c>
      <c r="FPG4" s="250">
        <f>ปร.4!FPD3</f>
        <v>0</v>
      </c>
      <c r="FPH4" s="250">
        <f>ปร.4!FPE3</f>
        <v>0</v>
      </c>
      <c r="FPI4" s="250">
        <f>ปร.4!FPF3</f>
        <v>0</v>
      </c>
      <c r="FPJ4" s="250">
        <f>ปร.4!FPG3</f>
        <v>0</v>
      </c>
      <c r="FPK4" s="250">
        <f>ปร.4!FPH3</f>
        <v>0</v>
      </c>
      <c r="FPL4" s="250">
        <f>ปร.4!FPI3</f>
        <v>0</v>
      </c>
      <c r="FPM4" s="250">
        <f>ปร.4!FPJ3</f>
        <v>0</v>
      </c>
      <c r="FPN4" s="250">
        <f>ปร.4!FPK3</f>
        <v>0</v>
      </c>
      <c r="FPO4" s="250">
        <f>ปร.4!FPL3</f>
        <v>0</v>
      </c>
      <c r="FPP4" s="250">
        <f>ปร.4!FPM3</f>
        <v>0</v>
      </c>
      <c r="FPQ4" s="250">
        <f>ปร.4!FPN3</f>
        <v>0</v>
      </c>
      <c r="FPR4" s="250">
        <f>ปร.4!FPO3</f>
        <v>0</v>
      </c>
      <c r="FPS4" s="250">
        <f>ปร.4!FPP3</f>
        <v>0</v>
      </c>
      <c r="FPT4" s="250">
        <f>ปร.4!FPQ3</f>
        <v>0</v>
      </c>
      <c r="FPU4" s="250">
        <f>ปร.4!FPR3</f>
        <v>0</v>
      </c>
      <c r="FPV4" s="250">
        <f>ปร.4!FPS3</f>
        <v>0</v>
      </c>
      <c r="FPW4" s="250">
        <f>ปร.4!FPT3</f>
        <v>0</v>
      </c>
      <c r="FPX4" s="250">
        <f>ปร.4!FPU3</f>
        <v>0</v>
      </c>
      <c r="FPY4" s="250">
        <f>ปร.4!FPV3</f>
        <v>0</v>
      </c>
      <c r="FPZ4" s="250">
        <f>ปร.4!FPW3</f>
        <v>0</v>
      </c>
      <c r="FQA4" s="250">
        <f>ปร.4!FPX3</f>
        <v>0</v>
      </c>
      <c r="FQB4" s="250">
        <f>ปร.4!FPY3</f>
        <v>0</v>
      </c>
      <c r="FQC4" s="250">
        <f>ปร.4!FPZ3</f>
        <v>0</v>
      </c>
      <c r="FQD4" s="250">
        <f>ปร.4!FQA3</f>
        <v>0</v>
      </c>
      <c r="FQE4" s="250">
        <f>ปร.4!FQB3</f>
        <v>0</v>
      </c>
      <c r="FQF4" s="250">
        <f>ปร.4!FQC3</f>
        <v>0</v>
      </c>
      <c r="FQG4" s="250">
        <f>ปร.4!FQD3</f>
        <v>0</v>
      </c>
      <c r="FQH4" s="250">
        <f>ปร.4!FQE3</f>
        <v>0</v>
      </c>
      <c r="FQI4" s="250">
        <f>ปร.4!FQF3</f>
        <v>0</v>
      </c>
      <c r="FQJ4" s="250">
        <f>ปร.4!FQG3</f>
        <v>0</v>
      </c>
      <c r="FQK4" s="250">
        <f>ปร.4!FQH3</f>
        <v>0</v>
      </c>
      <c r="FQL4" s="250">
        <f>ปร.4!FQI3</f>
        <v>0</v>
      </c>
      <c r="FQM4" s="250">
        <f>ปร.4!FQJ3</f>
        <v>0</v>
      </c>
      <c r="FQN4" s="250">
        <f>ปร.4!FQK3</f>
        <v>0</v>
      </c>
      <c r="FQO4" s="250">
        <f>ปร.4!FQL3</f>
        <v>0</v>
      </c>
      <c r="FQP4" s="250">
        <f>ปร.4!FQM3</f>
        <v>0</v>
      </c>
      <c r="FQQ4" s="250">
        <f>ปร.4!FQN3</f>
        <v>0</v>
      </c>
      <c r="FQR4" s="250">
        <f>ปร.4!FQO3</f>
        <v>0</v>
      </c>
      <c r="FQS4" s="250">
        <f>ปร.4!FQP3</f>
        <v>0</v>
      </c>
      <c r="FQT4" s="250">
        <f>ปร.4!FQQ3</f>
        <v>0</v>
      </c>
      <c r="FQU4" s="250">
        <f>ปร.4!FQR3</f>
        <v>0</v>
      </c>
      <c r="FQV4" s="250">
        <f>ปร.4!FQS3</f>
        <v>0</v>
      </c>
      <c r="FQW4" s="250">
        <f>ปร.4!FQT3</f>
        <v>0</v>
      </c>
      <c r="FQX4" s="250">
        <f>ปร.4!FQU3</f>
        <v>0</v>
      </c>
      <c r="FQY4" s="250">
        <f>ปร.4!FQV3</f>
        <v>0</v>
      </c>
      <c r="FQZ4" s="250">
        <f>ปร.4!FQW3</f>
        <v>0</v>
      </c>
      <c r="FRA4" s="250">
        <f>ปร.4!FQX3</f>
        <v>0</v>
      </c>
      <c r="FRB4" s="250">
        <f>ปร.4!FQY3</f>
        <v>0</v>
      </c>
      <c r="FRC4" s="250">
        <f>ปร.4!FQZ3</f>
        <v>0</v>
      </c>
      <c r="FRD4" s="250">
        <f>ปร.4!FRA3</f>
        <v>0</v>
      </c>
      <c r="FRE4" s="250">
        <f>ปร.4!FRB3</f>
        <v>0</v>
      </c>
      <c r="FRF4" s="250">
        <f>ปร.4!FRC3</f>
        <v>0</v>
      </c>
      <c r="FRG4" s="250">
        <f>ปร.4!FRD3</f>
        <v>0</v>
      </c>
      <c r="FRH4" s="250">
        <f>ปร.4!FRE3</f>
        <v>0</v>
      </c>
      <c r="FRI4" s="250">
        <f>ปร.4!FRF3</f>
        <v>0</v>
      </c>
      <c r="FRJ4" s="250">
        <f>ปร.4!FRG3</f>
        <v>0</v>
      </c>
      <c r="FRK4" s="250">
        <f>ปร.4!FRH3</f>
        <v>0</v>
      </c>
      <c r="FRL4" s="250">
        <f>ปร.4!FRI3</f>
        <v>0</v>
      </c>
      <c r="FRM4" s="250">
        <f>ปร.4!FRJ3</f>
        <v>0</v>
      </c>
      <c r="FRN4" s="250">
        <f>ปร.4!FRK3</f>
        <v>0</v>
      </c>
      <c r="FRO4" s="250">
        <f>ปร.4!FRL3</f>
        <v>0</v>
      </c>
      <c r="FRP4" s="250">
        <f>ปร.4!FRM3</f>
        <v>0</v>
      </c>
      <c r="FRQ4" s="250">
        <f>ปร.4!FRN3</f>
        <v>0</v>
      </c>
      <c r="FRR4" s="250">
        <f>ปร.4!FRO3</f>
        <v>0</v>
      </c>
      <c r="FRS4" s="250">
        <f>ปร.4!FRP3</f>
        <v>0</v>
      </c>
      <c r="FRT4" s="250">
        <f>ปร.4!FRQ3</f>
        <v>0</v>
      </c>
      <c r="FRU4" s="250">
        <f>ปร.4!FRR3</f>
        <v>0</v>
      </c>
      <c r="FRV4" s="250">
        <f>ปร.4!FRS3</f>
        <v>0</v>
      </c>
      <c r="FRW4" s="250">
        <f>ปร.4!FRT3</f>
        <v>0</v>
      </c>
      <c r="FRX4" s="250">
        <f>ปร.4!FRU3</f>
        <v>0</v>
      </c>
      <c r="FRY4" s="250">
        <f>ปร.4!FRV3</f>
        <v>0</v>
      </c>
      <c r="FRZ4" s="250">
        <f>ปร.4!FRW3</f>
        <v>0</v>
      </c>
      <c r="FSA4" s="250">
        <f>ปร.4!FRX3</f>
        <v>0</v>
      </c>
      <c r="FSB4" s="250">
        <f>ปร.4!FRY3</f>
        <v>0</v>
      </c>
      <c r="FSC4" s="250">
        <f>ปร.4!FRZ3</f>
        <v>0</v>
      </c>
      <c r="FSD4" s="250">
        <f>ปร.4!FSA3</f>
        <v>0</v>
      </c>
      <c r="FSE4" s="250">
        <f>ปร.4!FSB3</f>
        <v>0</v>
      </c>
      <c r="FSF4" s="250">
        <f>ปร.4!FSC3</f>
        <v>0</v>
      </c>
      <c r="FSG4" s="250">
        <f>ปร.4!FSD3</f>
        <v>0</v>
      </c>
      <c r="FSH4" s="250">
        <f>ปร.4!FSE3</f>
        <v>0</v>
      </c>
      <c r="FSI4" s="250">
        <f>ปร.4!FSF3</f>
        <v>0</v>
      </c>
      <c r="FSJ4" s="250">
        <f>ปร.4!FSG3</f>
        <v>0</v>
      </c>
      <c r="FSK4" s="250">
        <f>ปร.4!FSH3</f>
        <v>0</v>
      </c>
      <c r="FSL4" s="250">
        <f>ปร.4!FSI3</f>
        <v>0</v>
      </c>
      <c r="FSM4" s="250">
        <f>ปร.4!FSJ3</f>
        <v>0</v>
      </c>
      <c r="FSN4" s="250">
        <f>ปร.4!FSK3</f>
        <v>0</v>
      </c>
      <c r="FSO4" s="250">
        <f>ปร.4!FSL3</f>
        <v>0</v>
      </c>
      <c r="FSP4" s="250">
        <f>ปร.4!FSM3</f>
        <v>0</v>
      </c>
      <c r="FSQ4" s="250">
        <f>ปร.4!FSN3</f>
        <v>0</v>
      </c>
      <c r="FSR4" s="250">
        <f>ปร.4!FSO3</f>
        <v>0</v>
      </c>
      <c r="FSS4" s="250">
        <f>ปร.4!FSP3</f>
        <v>0</v>
      </c>
      <c r="FST4" s="250">
        <f>ปร.4!FSQ3</f>
        <v>0</v>
      </c>
      <c r="FSU4" s="250">
        <f>ปร.4!FSR3</f>
        <v>0</v>
      </c>
      <c r="FSV4" s="250">
        <f>ปร.4!FSS3</f>
        <v>0</v>
      </c>
      <c r="FSW4" s="250">
        <f>ปร.4!FST3</f>
        <v>0</v>
      </c>
      <c r="FSX4" s="250">
        <f>ปร.4!FSU3</f>
        <v>0</v>
      </c>
      <c r="FSY4" s="250">
        <f>ปร.4!FSV3</f>
        <v>0</v>
      </c>
      <c r="FSZ4" s="250">
        <f>ปร.4!FSW3</f>
        <v>0</v>
      </c>
      <c r="FTA4" s="250">
        <f>ปร.4!FSX3</f>
        <v>0</v>
      </c>
      <c r="FTB4" s="250">
        <f>ปร.4!FSY3</f>
        <v>0</v>
      </c>
      <c r="FTC4" s="250">
        <f>ปร.4!FSZ3</f>
        <v>0</v>
      </c>
      <c r="FTD4" s="250">
        <f>ปร.4!FTA3</f>
        <v>0</v>
      </c>
      <c r="FTE4" s="250">
        <f>ปร.4!FTB3</f>
        <v>0</v>
      </c>
      <c r="FTF4" s="250">
        <f>ปร.4!FTC3</f>
        <v>0</v>
      </c>
      <c r="FTG4" s="250">
        <f>ปร.4!FTD3</f>
        <v>0</v>
      </c>
      <c r="FTH4" s="250">
        <f>ปร.4!FTE3</f>
        <v>0</v>
      </c>
      <c r="FTI4" s="250">
        <f>ปร.4!FTF3</f>
        <v>0</v>
      </c>
      <c r="FTJ4" s="250">
        <f>ปร.4!FTG3</f>
        <v>0</v>
      </c>
      <c r="FTK4" s="250">
        <f>ปร.4!FTH3</f>
        <v>0</v>
      </c>
      <c r="FTL4" s="250">
        <f>ปร.4!FTI3</f>
        <v>0</v>
      </c>
      <c r="FTM4" s="250">
        <f>ปร.4!FTJ3</f>
        <v>0</v>
      </c>
      <c r="FTN4" s="250">
        <f>ปร.4!FTK3</f>
        <v>0</v>
      </c>
      <c r="FTO4" s="250">
        <f>ปร.4!FTL3</f>
        <v>0</v>
      </c>
      <c r="FTP4" s="250">
        <f>ปร.4!FTM3</f>
        <v>0</v>
      </c>
      <c r="FTQ4" s="250">
        <f>ปร.4!FTN3</f>
        <v>0</v>
      </c>
      <c r="FTR4" s="250">
        <f>ปร.4!FTO3</f>
        <v>0</v>
      </c>
      <c r="FTS4" s="250">
        <f>ปร.4!FTP3</f>
        <v>0</v>
      </c>
      <c r="FTT4" s="250">
        <f>ปร.4!FTQ3</f>
        <v>0</v>
      </c>
      <c r="FTU4" s="250">
        <f>ปร.4!FTR3</f>
        <v>0</v>
      </c>
      <c r="FTV4" s="250">
        <f>ปร.4!FTS3</f>
        <v>0</v>
      </c>
      <c r="FTW4" s="250">
        <f>ปร.4!FTT3</f>
        <v>0</v>
      </c>
      <c r="FTX4" s="250">
        <f>ปร.4!FTU3</f>
        <v>0</v>
      </c>
      <c r="FTY4" s="250">
        <f>ปร.4!FTV3</f>
        <v>0</v>
      </c>
      <c r="FTZ4" s="250">
        <f>ปร.4!FTW3</f>
        <v>0</v>
      </c>
      <c r="FUA4" s="250">
        <f>ปร.4!FTX3</f>
        <v>0</v>
      </c>
      <c r="FUB4" s="250">
        <f>ปร.4!FTY3</f>
        <v>0</v>
      </c>
      <c r="FUC4" s="250">
        <f>ปร.4!FTZ3</f>
        <v>0</v>
      </c>
      <c r="FUD4" s="250">
        <f>ปร.4!FUA3</f>
        <v>0</v>
      </c>
      <c r="FUE4" s="250">
        <f>ปร.4!FUB3</f>
        <v>0</v>
      </c>
      <c r="FUF4" s="250">
        <f>ปร.4!FUC3</f>
        <v>0</v>
      </c>
      <c r="FUG4" s="250">
        <f>ปร.4!FUD3</f>
        <v>0</v>
      </c>
      <c r="FUH4" s="250">
        <f>ปร.4!FUE3</f>
        <v>0</v>
      </c>
      <c r="FUI4" s="250">
        <f>ปร.4!FUF3</f>
        <v>0</v>
      </c>
      <c r="FUJ4" s="250">
        <f>ปร.4!FUG3</f>
        <v>0</v>
      </c>
      <c r="FUK4" s="250">
        <f>ปร.4!FUH3</f>
        <v>0</v>
      </c>
      <c r="FUL4" s="250">
        <f>ปร.4!FUI3</f>
        <v>0</v>
      </c>
      <c r="FUM4" s="250">
        <f>ปร.4!FUJ3</f>
        <v>0</v>
      </c>
      <c r="FUN4" s="250">
        <f>ปร.4!FUK3</f>
        <v>0</v>
      </c>
      <c r="FUO4" s="250">
        <f>ปร.4!FUL3</f>
        <v>0</v>
      </c>
      <c r="FUP4" s="250">
        <f>ปร.4!FUM3</f>
        <v>0</v>
      </c>
      <c r="FUQ4" s="250">
        <f>ปร.4!FUN3</f>
        <v>0</v>
      </c>
      <c r="FUR4" s="250">
        <f>ปร.4!FUO3</f>
        <v>0</v>
      </c>
      <c r="FUS4" s="250">
        <f>ปร.4!FUP3</f>
        <v>0</v>
      </c>
      <c r="FUT4" s="250">
        <f>ปร.4!FUQ3</f>
        <v>0</v>
      </c>
      <c r="FUU4" s="250">
        <f>ปร.4!FUR3</f>
        <v>0</v>
      </c>
      <c r="FUV4" s="250">
        <f>ปร.4!FUS3</f>
        <v>0</v>
      </c>
      <c r="FUW4" s="250">
        <f>ปร.4!FUT3</f>
        <v>0</v>
      </c>
      <c r="FUX4" s="250">
        <f>ปร.4!FUU3</f>
        <v>0</v>
      </c>
      <c r="FUY4" s="250">
        <f>ปร.4!FUV3</f>
        <v>0</v>
      </c>
      <c r="FUZ4" s="250">
        <f>ปร.4!FUW3</f>
        <v>0</v>
      </c>
      <c r="FVA4" s="250">
        <f>ปร.4!FUX3</f>
        <v>0</v>
      </c>
      <c r="FVB4" s="250">
        <f>ปร.4!FUY3</f>
        <v>0</v>
      </c>
      <c r="FVC4" s="250">
        <f>ปร.4!FUZ3</f>
        <v>0</v>
      </c>
      <c r="FVD4" s="250">
        <f>ปร.4!FVA3</f>
        <v>0</v>
      </c>
      <c r="FVE4" s="250">
        <f>ปร.4!FVB3</f>
        <v>0</v>
      </c>
      <c r="FVF4" s="250">
        <f>ปร.4!FVC3</f>
        <v>0</v>
      </c>
      <c r="FVG4" s="250">
        <f>ปร.4!FVD3</f>
        <v>0</v>
      </c>
      <c r="FVH4" s="250">
        <f>ปร.4!FVE3</f>
        <v>0</v>
      </c>
      <c r="FVI4" s="250">
        <f>ปร.4!FVF3</f>
        <v>0</v>
      </c>
      <c r="FVJ4" s="250">
        <f>ปร.4!FVG3</f>
        <v>0</v>
      </c>
      <c r="FVK4" s="250">
        <f>ปร.4!FVH3</f>
        <v>0</v>
      </c>
      <c r="FVL4" s="250">
        <f>ปร.4!FVI3</f>
        <v>0</v>
      </c>
      <c r="FVM4" s="250">
        <f>ปร.4!FVJ3</f>
        <v>0</v>
      </c>
      <c r="FVN4" s="250">
        <f>ปร.4!FVK3</f>
        <v>0</v>
      </c>
      <c r="FVO4" s="250">
        <f>ปร.4!FVL3</f>
        <v>0</v>
      </c>
      <c r="FVP4" s="250">
        <f>ปร.4!FVM3</f>
        <v>0</v>
      </c>
      <c r="FVQ4" s="250">
        <f>ปร.4!FVN3</f>
        <v>0</v>
      </c>
      <c r="FVR4" s="250">
        <f>ปร.4!FVO3</f>
        <v>0</v>
      </c>
      <c r="FVS4" s="250">
        <f>ปร.4!FVP3</f>
        <v>0</v>
      </c>
      <c r="FVT4" s="250">
        <f>ปร.4!FVQ3</f>
        <v>0</v>
      </c>
      <c r="FVU4" s="250">
        <f>ปร.4!FVR3</f>
        <v>0</v>
      </c>
      <c r="FVV4" s="250">
        <f>ปร.4!FVS3</f>
        <v>0</v>
      </c>
      <c r="FVW4" s="250">
        <f>ปร.4!FVT3</f>
        <v>0</v>
      </c>
      <c r="FVX4" s="250">
        <f>ปร.4!FVU3</f>
        <v>0</v>
      </c>
      <c r="FVY4" s="250">
        <f>ปร.4!FVV3</f>
        <v>0</v>
      </c>
      <c r="FVZ4" s="250">
        <f>ปร.4!FVW3</f>
        <v>0</v>
      </c>
      <c r="FWA4" s="250">
        <f>ปร.4!FVX3</f>
        <v>0</v>
      </c>
      <c r="FWB4" s="250">
        <f>ปร.4!FVY3</f>
        <v>0</v>
      </c>
      <c r="FWC4" s="250">
        <f>ปร.4!FVZ3</f>
        <v>0</v>
      </c>
      <c r="FWD4" s="250">
        <f>ปร.4!FWA3</f>
        <v>0</v>
      </c>
      <c r="FWE4" s="250">
        <f>ปร.4!FWB3</f>
        <v>0</v>
      </c>
      <c r="FWF4" s="250">
        <f>ปร.4!FWC3</f>
        <v>0</v>
      </c>
      <c r="FWG4" s="250">
        <f>ปร.4!FWD3</f>
        <v>0</v>
      </c>
      <c r="FWH4" s="250">
        <f>ปร.4!FWE3</f>
        <v>0</v>
      </c>
      <c r="FWI4" s="250">
        <f>ปร.4!FWF3</f>
        <v>0</v>
      </c>
      <c r="FWJ4" s="250">
        <f>ปร.4!FWG3</f>
        <v>0</v>
      </c>
      <c r="FWK4" s="250">
        <f>ปร.4!FWH3</f>
        <v>0</v>
      </c>
      <c r="FWL4" s="250">
        <f>ปร.4!FWI3</f>
        <v>0</v>
      </c>
      <c r="FWM4" s="250">
        <f>ปร.4!FWJ3</f>
        <v>0</v>
      </c>
      <c r="FWN4" s="250">
        <f>ปร.4!FWK3</f>
        <v>0</v>
      </c>
      <c r="FWO4" s="250">
        <f>ปร.4!FWL3</f>
        <v>0</v>
      </c>
      <c r="FWP4" s="250">
        <f>ปร.4!FWM3</f>
        <v>0</v>
      </c>
      <c r="FWQ4" s="250">
        <f>ปร.4!FWN3</f>
        <v>0</v>
      </c>
      <c r="FWR4" s="250">
        <f>ปร.4!FWO3</f>
        <v>0</v>
      </c>
      <c r="FWS4" s="250">
        <f>ปร.4!FWP3</f>
        <v>0</v>
      </c>
      <c r="FWT4" s="250">
        <f>ปร.4!FWQ3</f>
        <v>0</v>
      </c>
      <c r="FWU4" s="250">
        <f>ปร.4!FWR3</f>
        <v>0</v>
      </c>
      <c r="FWV4" s="250">
        <f>ปร.4!FWS3</f>
        <v>0</v>
      </c>
      <c r="FWW4" s="250">
        <f>ปร.4!FWT3</f>
        <v>0</v>
      </c>
      <c r="FWX4" s="250">
        <f>ปร.4!FWU3</f>
        <v>0</v>
      </c>
      <c r="FWY4" s="250">
        <f>ปร.4!FWV3</f>
        <v>0</v>
      </c>
      <c r="FWZ4" s="250">
        <f>ปร.4!FWW3</f>
        <v>0</v>
      </c>
      <c r="FXA4" s="250">
        <f>ปร.4!FWX3</f>
        <v>0</v>
      </c>
      <c r="FXB4" s="250">
        <f>ปร.4!FWY3</f>
        <v>0</v>
      </c>
      <c r="FXC4" s="250">
        <f>ปร.4!FWZ3</f>
        <v>0</v>
      </c>
      <c r="FXD4" s="250">
        <f>ปร.4!FXA3</f>
        <v>0</v>
      </c>
      <c r="FXE4" s="250">
        <f>ปร.4!FXB3</f>
        <v>0</v>
      </c>
      <c r="FXF4" s="250">
        <f>ปร.4!FXC3</f>
        <v>0</v>
      </c>
      <c r="FXG4" s="250">
        <f>ปร.4!FXD3</f>
        <v>0</v>
      </c>
      <c r="FXH4" s="250">
        <f>ปร.4!FXE3</f>
        <v>0</v>
      </c>
      <c r="FXI4" s="250">
        <f>ปร.4!FXF3</f>
        <v>0</v>
      </c>
      <c r="FXJ4" s="250">
        <f>ปร.4!FXG3</f>
        <v>0</v>
      </c>
      <c r="FXK4" s="250">
        <f>ปร.4!FXH3</f>
        <v>0</v>
      </c>
      <c r="FXL4" s="250">
        <f>ปร.4!FXI3</f>
        <v>0</v>
      </c>
      <c r="FXM4" s="250">
        <f>ปร.4!FXJ3</f>
        <v>0</v>
      </c>
      <c r="FXN4" s="250">
        <f>ปร.4!FXK3</f>
        <v>0</v>
      </c>
      <c r="FXO4" s="250">
        <f>ปร.4!FXL3</f>
        <v>0</v>
      </c>
      <c r="FXP4" s="250">
        <f>ปร.4!FXM3</f>
        <v>0</v>
      </c>
      <c r="FXQ4" s="250">
        <f>ปร.4!FXN3</f>
        <v>0</v>
      </c>
      <c r="FXR4" s="250">
        <f>ปร.4!FXO3</f>
        <v>0</v>
      </c>
      <c r="FXS4" s="250">
        <f>ปร.4!FXP3</f>
        <v>0</v>
      </c>
      <c r="FXT4" s="250">
        <f>ปร.4!FXQ3</f>
        <v>0</v>
      </c>
      <c r="FXU4" s="250">
        <f>ปร.4!FXR3</f>
        <v>0</v>
      </c>
      <c r="FXV4" s="250">
        <f>ปร.4!FXS3</f>
        <v>0</v>
      </c>
      <c r="FXW4" s="250">
        <f>ปร.4!FXT3</f>
        <v>0</v>
      </c>
      <c r="FXX4" s="250">
        <f>ปร.4!FXU3</f>
        <v>0</v>
      </c>
      <c r="FXY4" s="250">
        <f>ปร.4!FXV3</f>
        <v>0</v>
      </c>
      <c r="FXZ4" s="250">
        <f>ปร.4!FXW3</f>
        <v>0</v>
      </c>
      <c r="FYA4" s="250">
        <f>ปร.4!FXX3</f>
        <v>0</v>
      </c>
      <c r="FYB4" s="250">
        <f>ปร.4!FXY3</f>
        <v>0</v>
      </c>
      <c r="FYC4" s="250">
        <f>ปร.4!FXZ3</f>
        <v>0</v>
      </c>
      <c r="FYD4" s="250">
        <f>ปร.4!FYA3</f>
        <v>0</v>
      </c>
      <c r="FYE4" s="250">
        <f>ปร.4!FYB3</f>
        <v>0</v>
      </c>
      <c r="FYF4" s="250">
        <f>ปร.4!FYC3</f>
        <v>0</v>
      </c>
      <c r="FYG4" s="250">
        <f>ปร.4!FYD3</f>
        <v>0</v>
      </c>
      <c r="FYH4" s="250">
        <f>ปร.4!FYE3</f>
        <v>0</v>
      </c>
      <c r="FYI4" s="250">
        <f>ปร.4!FYF3</f>
        <v>0</v>
      </c>
      <c r="FYJ4" s="250">
        <f>ปร.4!FYG3</f>
        <v>0</v>
      </c>
      <c r="FYK4" s="250">
        <f>ปร.4!FYH3</f>
        <v>0</v>
      </c>
      <c r="FYL4" s="250">
        <f>ปร.4!FYI3</f>
        <v>0</v>
      </c>
      <c r="FYM4" s="250">
        <f>ปร.4!FYJ3</f>
        <v>0</v>
      </c>
      <c r="FYN4" s="250">
        <f>ปร.4!FYK3</f>
        <v>0</v>
      </c>
      <c r="FYO4" s="250">
        <f>ปร.4!FYL3</f>
        <v>0</v>
      </c>
      <c r="FYP4" s="250">
        <f>ปร.4!FYM3</f>
        <v>0</v>
      </c>
      <c r="FYQ4" s="250">
        <f>ปร.4!FYN3</f>
        <v>0</v>
      </c>
      <c r="FYR4" s="250">
        <f>ปร.4!FYO3</f>
        <v>0</v>
      </c>
      <c r="FYS4" s="250">
        <f>ปร.4!FYP3</f>
        <v>0</v>
      </c>
      <c r="FYT4" s="250">
        <f>ปร.4!FYQ3</f>
        <v>0</v>
      </c>
      <c r="FYU4" s="250">
        <f>ปร.4!FYR3</f>
        <v>0</v>
      </c>
      <c r="FYV4" s="250">
        <f>ปร.4!FYS3</f>
        <v>0</v>
      </c>
      <c r="FYW4" s="250">
        <f>ปร.4!FYT3</f>
        <v>0</v>
      </c>
      <c r="FYX4" s="250">
        <f>ปร.4!FYU3</f>
        <v>0</v>
      </c>
      <c r="FYY4" s="250">
        <f>ปร.4!FYV3</f>
        <v>0</v>
      </c>
      <c r="FYZ4" s="250">
        <f>ปร.4!FYW3</f>
        <v>0</v>
      </c>
      <c r="FZA4" s="250">
        <f>ปร.4!FYX3</f>
        <v>0</v>
      </c>
      <c r="FZB4" s="250">
        <f>ปร.4!FYY3</f>
        <v>0</v>
      </c>
      <c r="FZC4" s="250">
        <f>ปร.4!FYZ3</f>
        <v>0</v>
      </c>
      <c r="FZD4" s="250">
        <f>ปร.4!FZA3</f>
        <v>0</v>
      </c>
      <c r="FZE4" s="250">
        <f>ปร.4!FZB3</f>
        <v>0</v>
      </c>
      <c r="FZF4" s="250">
        <f>ปร.4!FZC3</f>
        <v>0</v>
      </c>
      <c r="FZG4" s="250">
        <f>ปร.4!FZD3</f>
        <v>0</v>
      </c>
      <c r="FZH4" s="250">
        <f>ปร.4!FZE3</f>
        <v>0</v>
      </c>
      <c r="FZI4" s="250">
        <f>ปร.4!FZF3</f>
        <v>0</v>
      </c>
      <c r="FZJ4" s="250">
        <f>ปร.4!FZG3</f>
        <v>0</v>
      </c>
      <c r="FZK4" s="250">
        <f>ปร.4!FZH3</f>
        <v>0</v>
      </c>
      <c r="FZL4" s="250">
        <f>ปร.4!FZI3</f>
        <v>0</v>
      </c>
      <c r="FZM4" s="250">
        <f>ปร.4!FZJ3</f>
        <v>0</v>
      </c>
      <c r="FZN4" s="250">
        <f>ปร.4!FZK3</f>
        <v>0</v>
      </c>
      <c r="FZO4" s="250">
        <f>ปร.4!FZL3</f>
        <v>0</v>
      </c>
      <c r="FZP4" s="250">
        <f>ปร.4!FZM3</f>
        <v>0</v>
      </c>
      <c r="FZQ4" s="250">
        <f>ปร.4!FZN3</f>
        <v>0</v>
      </c>
      <c r="FZR4" s="250">
        <f>ปร.4!FZO3</f>
        <v>0</v>
      </c>
      <c r="FZS4" s="250">
        <f>ปร.4!FZP3</f>
        <v>0</v>
      </c>
      <c r="FZT4" s="250">
        <f>ปร.4!FZQ3</f>
        <v>0</v>
      </c>
      <c r="FZU4" s="250">
        <f>ปร.4!FZR3</f>
        <v>0</v>
      </c>
      <c r="FZV4" s="250">
        <f>ปร.4!FZS3</f>
        <v>0</v>
      </c>
      <c r="FZW4" s="250">
        <f>ปร.4!FZT3</f>
        <v>0</v>
      </c>
      <c r="FZX4" s="250">
        <f>ปร.4!FZU3</f>
        <v>0</v>
      </c>
      <c r="FZY4" s="250">
        <f>ปร.4!FZV3</f>
        <v>0</v>
      </c>
      <c r="FZZ4" s="250">
        <f>ปร.4!FZW3</f>
        <v>0</v>
      </c>
      <c r="GAA4" s="250">
        <f>ปร.4!FZX3</f>
        <v>0</v>
      </c>
      <c r="GAB4" s="250">
        <f>ปร.4!FZY3</f>
        <v>0</v>
      </c>
      <c r="GAC4" s="250">
        <f>ปร.4!FZZ3</f>
        <v>0</v>
      </c>
      <c r="GAD4" s="250">
        <f>ปร.4!GAA3</f>
        <v>0</v>
      </c>
      <c r="GAE4" s="250">
        <f>ปร.4!GAB3</f>
        <v>0</v>
      </c>
      <c r="GAF4" s="250">
        <f>ปร.4!GAC3</f>
        <v>0</v>
      </c>
      <c r="GAG4" s="250">
        <f>ปร.4!GAD3</f>
        <v>0</v>
      </c>
      <c r="GAH4" s="250">
        <f>ปร.4!GAE3</f>
        <v>0</v>
      </c>
      <c r="GAI4" s="250">
        <f>ปร.4!GAF3</f>
        <v>0</v>
      </c>
      <c r="GAJ4" s="250">
        <f>ปร.4!GAG3</f>
        <v>0</v>
      </c>
      <c r="GAK4" s="250">
        <f>ปร.4!GAH3</f>
        <v>0</v>
      </c>
      <c r="GAL4" s="250">
        <f>ปร.4!GAI3</f>
        <v>0</v>
      </c>
      <c r="GAM4" s="250">
        <f>ปร.4!GAJ3</f>
        <v>0</v>
      </c>
      <c r="GAN4" s="250">
        <f>ปร.4!GAK3</f>
        <v>0</v>
      </c>
      <c r="GAO4" s="250">
        <f>ปร.4!GAL3</f>
        <v>0</v>
      </c>
      <c r="GAP4" s="250">
        <f>ปร.4!GAM3</f>
        <v>0</v>
      </c>
      <c r="GAQ4" s="250">
        <f>ปร.4!GAN3</f>
        <v>0</v>
      </c>
      <c r="GAR4" s="250">
        <f>ปร.4!GAO3</f>
        <v>0</v>
      </c>
      <c r="GAS4" s="250">
        <f>ปร.4!GAP3</f>
        <v>0</v>
      </c>
      <c r="GAT4" s="250">
        <f>ปร.4!GAQ3</f>
        <v>0</v>
      </c>
      <c r="GAU4" s="250">
        <f>ปร.4!GAR3</f>
        <v>0</v>
      </c>
      <c r="GAV4" s="250">
        <f>ปร.4!GAS3</f>
        <v>0</v>
      </c>
      <c r="GAW4" s="250">
        <f>ปร.4!GAT3</f>
        <v>0</v>
      </c>
      <c r="GAX4" s="250">
        <f>ปร.4!GAU3</f>
        <v>0</v>
      </c>
      <c r="GAY4" s="250">
        <f>ปร.4!GAV3</f>
        <v>0</v>
      </c>
      <c r="GAZ4" s="250">
        <f>ปร.4!GAW3</f>
        <v>0</v>
      </c>
      <c r="GBA4" s="250">
        <f>ปร.4!GAX3</f>
        <v>0</v>
      </c>
      <c r="GBB4" s="250">
        <f>ปร.4!GAY3</f>
        <v>0</v>
      </c>
      <c r="GBC4" s="250">
        <f>ปร.4!GAZ3</f>
        <v>0</v>
      </c>
      <c r="GBD4" s="250">
        <f>ปร.4!GBA3</f>
        <v>0</v>
      </c>
      <c r="GBE4" s="250">
        <f>ปร.4!GBB3</f>
        <v>0</v>
      </c>
      <c r="GBF4" s="250">
        <f>ปร.4!GBC3</f>
        <v>0</v>
      </c>
      <c r="GBG4" s="250">
        <f>ปร.4!GBD3</f>
        <v>0</v>
      </c>
      <c r="GBH4" s="250">
        <f>ปร.4!GBE3</f>
        <v>0</v>
      </c>
      <c r="GBI4" s="250">
        <f>ปร.4!GBF3</f>
        <v>0</v>
      </c>
      <c r="GBJ4" s="250">
        <f>ปร.4!GBG3</f>
        <v>0</v>
      </c>
      <c r="GBK4" s="250">
        <f>ปร.4!GBH3</f>
        <v>0</v>
      </c>
      <c r="GBL4" s="250">
        <f>ปร.4!GBI3</f>
        <v>0</v>
      </c>
      <c r="GBM4" s="250">
        <f>ปร.4!GBJ3</f>
        <v>0</v>
      </c>
      <c r="GBN4" s="250">
        <f>ปร.4!GBK3</f>
        <v>0</v>
      </c>
      <c r="GBO4" s="250">
        <f>ปร.4!GBL3</f>
        <v>0</v>
      </c>
      <c r="GBP4" s="250">
        <f>ปร.4!GBM3</f>
        <v>0</v>
      </c>
      <c r="GBQ4" s="250">
        <f>ปร.4!GBN3</f>
        <v>0</v>
      </c>
      <c r="GBR4" s="250">
        <f>ปร.4!GBO3</f>
        <v>0</v>
      </c>
      <c r="GBS4" s="250">
        <f>ปร.4!GBP3</f>
        <v>0</v>
      </c>
      <c r="GBT4" s="250">
        <f>ปร.4!GBQ3</f>
        <v>0</v>
      </c>
      <c r="GBU4" s="250">
        <f>ปร.4!GBR3</f>
        <v>0</v>
      </c>
      <c r="GBV4" s="250">
        <f>ปร.4!GBS3</f>
        <v>0</v>
      </c>
      <c r="GBW4" s="250">
        <f>ปร.4!GBT3</f>
        <v>0</v>
      </c>
      <c r="GBX4" s="250">
        <f>ปร.4!GBU3</f>
        <v>0</v>
      </c>
      <c r="GBY4" s="250">
        <f>ปร.4!GBV3</f>
        <v>0</v>
      </c>
      <c r="GBZ4" s="250">
        <f>ปร.4!GBW3</f>
        <v>0</v>
      </c>
      <c r="GCA4" s="250">
        <f>ปร.4!GBX3</f>
        <v>0</v>
      </c>
      <c r="GCB4" s="250">
        <f>ปร.4!GBY3</f>
        <v>0</v>
      </c>
      <c r="GCC4" s="250">
        <f>ปร.4!GBZ3</f>
        <v>0</v>
      </c>
      <c r="GCD4" s="250">
        <f>ปร.4!GCA3</f>
        <v>0</v>
      </c>
      <c r="GCE4" s="250">
        <f>ปร.4!GCB3</f>
        <v>0</v>
      </c>
      <c r="GCF4" s="250">
        <f>ปร.4!GCC3</f>
        <v>0</v>
      </c>
      <c r="GCG4" s="250">
        <f>ปร.4!GCD3</f>
        <v>0</v>
      </c>
      <c r="GCH4" s="250">
        <f>ปร.4!GCE3</f>
        <v>0</v>
      </c>
      <c r="GCI4" s="250">
        <f>ปร.4!GCF3</f>
        <v>0</v>
      </c>
      <c r="GCJ4" s="250">
        <f>ปร.4!GCG3</f>
        <v>0</v>
      </c>
      <c r="GCK4" s="250">
        <f>ปร.4!GCH3</f>
        <v>0</v>
      </c>
      <c r="GCL4" s="250">
        <f>ปร.4!GCI3</f>
        <v>0</v>
      </c>
      <c r="GCM4" s="250">
        <f>ปร.4!GCJ3</f>
        <v>0</v>
      </c>
      <c r="GCN4" s="250">
        <f>ปร.4!GCK3</f>
        <v>0</v>
      </c>
      <c r="GCO4" s="250">
        <f>ปร.4!GCL3</f>
        <v>0</v>
      </c>
      <c r="GCP4" s="250">
        <f>ปร.4!GCM3</f>
        <v>0</v>
      </c>
      <c r="GCQ4" s="250">
        <f>ปร.4!GCN3</f>
        <v>0</v>
      </c>
      <c r="GCR4" s="250">
        <f>ปร.4!GCO3</f>
        <v>0</v>
      </c>
      <c r="GCS4" s="250">
        <f>ปร.4!GCP3</f>
        <v>0</v>
      </c>
      <c r="GCT4" s="250">
        <f>ปร.4!GCQ3</f>
        <v>0</v>
      </c>
      <c r="GCU4" s="250">
        <f>ปร.4!GCR3</f>
        <v>0</v>
      </c>
      <c r="GCV4" s="250">
        <f>ปร.4!GCS3</f>
        <v>0</v>
      </c>
      <c r="GCW4" s="250">
        <f>ปร.4!GCT3</f>
        <v>0</v>
      </c>
      <c r="GCX4" s="250">
        <f>ปร.4!GCU3</f>
        <v>0</v>
      </c>
      <c r="GCY4" s="250">
        <f>ปร.4!GCV3</f>
        <v>0</v>
      </c>
      <c r="GCZ4" s="250">
        <f>ปร.4!GCW3</f>
        <v>0</v>
      </c>
      <c r="GDA4" s="250">
        <f>ปร.4!GCX3</f>
        <v>0</v>
      </c>
      <c r="GDB4" s="250">
        <f>ปร.4!GCY3</f>
        <v>0</v>
      </c>
      <c r="GDC4" s="250">
        <f>ปร.4!GCZ3</f>
        <v>0</v>
      </c>
      <c r="GDD4" s="250">
        <f>ปร.4!GDA3</f>
        <v>0</v>
      </c>
      <c r="GDE4" s="250">
        <f>ปร.4!GDB3</f>
        <v>0</v>
      </c>
      <c r="GDF4" s="250">
        <f>ปร.4!GDC3</f>
        <v>0</v>
      </c>
      <c r="GDG4" s="250">
        <f>ปร.4!GDD3</f>
        <v>0</v>
      </c>
      <c r="GDH4" s="250">
        <f>ปร.4!GDE3</f>
        <v>0</v>
      </c>
      <c r="GDI4" s="250">
        <f>ปร.4!GDF3</f>
        <v>0</v>
      </c>
      <c r="GDJ4" s="250">
        <f>ปร.4!GDG3</f>
        <v>0</v>
      </c>
      <c r="GDK4" s="250">
        <f>ปร.4!GDH3</f>
        <v>0</v>
      </c>
      <c r="GDL4" s="250">
        <f>ปร.4!GDI3</f>
        <v>0</v>
      </c>
      <c r="GDM4" s="250">
        <f>ปร.4!GDJ3</f>
        <v>0</v>
      </c>
      <c r="GDN4" s="250">
        <f>ปร.4!GDK3</f>
        <v>0</v>
      </c>
      <c r="GDO4" s="250">
        <f>ปร.4!GDL3</f>
        <v>0</v>
      </c>
      <c r="GDP4" s="250">
        <f>ปร.4!GDM3</f>
        <v>0</v>
      </c>
      <c r="GDQ4" s="250">
        <f>ปร.4!GDN3</f>
        <v>0</v>
      </c>
      <c r="GDR4" s="250">
        <f>ปร.4!GDO3</f>
        <v>0</v>
      </c>
      <c r="GDS4" s="250">
        <f>ปร.4!GDP3</f>
        <v>0</v>
      </c>
      <c r="GDT4" s="250">
        <f>ปร.4!GDQ3</f>
        <v>0</v>
      </c>
      <c r="GDU4" s="250">
        <f>ปร.4!GDR3</f>
        <v>0</v>
      </c>
      <c r="GDV4" s="250">
        <f>ปร.4!GDS3</f>
        <v>0</v>
      </c>
      <c r="GDW4" s="250">
        <f>ปร.4!GDT3</f>
        <v>0</v>
      </c>
      <c r="GDX4" s="250">
        <f>ปร.4!GDU3</f>
        <v>0</v>
      </c>
      <c r="GDY4" s="250">
        <f>ปร.4!GDV3</f>
        <v>0</v>
      </c>
      <c r="GDZ4" s="250">
        <f>ปร.4!GDW3</f>
        <v>0</v>
      </c>
      <c r="GEA4" s="250">
        <f>ปร.4!GDX3</f>
        <v>0</v>
      </c>
      <c r="GEB4" s="250">
        <f>ปร.4!GDY3</f>
        <v>0</v>
      </c>
      <c r="GEC4" s="250">
        <f>ปร.4!GDZ3</f>
        <v>0</v>
      </c>
      <c r="GED4" s="250">
        <f>ปร.4!GEA3</f>
        <v>0</v>
      </c>
      <c r="GEE4" s="250">
        <f>ปร.4!GEB3</f>
        <v>0</v>
      </c>
      <c r="GEF4" s="250">
        <f>ปร.4!GEC3</f>
        <v>0</v>
      </c>
      <c r="GEG4" s="250">
        <f>ปร.4!GED3</f>
        <v>0</v>
      </c>
      <c r="GEH4" s="250">
        <f>ปร.4!GEE3</f>
        <v>0</v>
      </c>
      <c r="GEI4" s="250">
        <f>ปร.4!GEF3</f>
        <v>0</v>
      </c>
      <c r="GEJ4" s="250">
        <f>ปร.4!GEG3</f>
        <v>0</v>
      </c>
      <c r="GEK4" s="250">
        <f>ปร.4!GEH3</f>
        <v>0</v>
      </c>
      <c r="GEL4" s="250">
        <f>ปร.4!GEI3</f>
        <v>0</v>
      </c>
      <c r="GEM4" s="250">
        <f>ปร.4!GEJ3</f>
        <v>0</v>
      </c>
      <c r="GEN4" s="250">
        <f>ปร.4!GEK3</f>
        <v>0</v>
      </c>
      <c r="GEO4" s="250">
        <f>ปร.4!GEL3</f>
        <v>0</v>
      </c>
      <c r="GEP4" s="250">
        <f>ปร.4!GEM3</f>
        <v>0</v>
      </c>
      <c r="GEQ4" s="250">
        <f>ปร.4!GEN3</f>
        <v>0</v>
      </c>
      <c r="GER4" s="250">
        <f>ปร.4!GEO3</f>
        <v>0</v>
      </c>
      <c r="GES4" s="250">
        <f>ปร.4!GEP3</f>
        <v>0</v>
      </c>
      <c r="GET4" s="250">
        <f>ปร.4!GEQ3</f>
        <v>0</v>
      </c>
      <c r="GEU4" s="250">
        <f>ปร.4!GER3</f>
        <v>0</v>
      </c>
      <c r="GEV4" s="250">
        <f>ปร.4!GES3</f>
        <v>0</v>
      </c>
      <c r="GEW4" s="250">
        <f>ปร.4!GET3</f>
        <v>0</v>
      </c>
      <c r="GEX4" s="250">
        <f>ปร.4!GEU3</f>
        <v>0</v>
      </c>
      <c r="GEY4" s="250">
        <f>ปร.4!GEV3</f>
        <v>0</v>
      </c>
      <c r="GEZ4" s="250">
        <f>ปร.4!GEW3</f>
        <v>0</v>
      </c>
      <c r="GFA4" s="250">
        <f>ปร.4!GEX3</f>
        <v>0</v>
      </c>
      <c r="GFB4" s="250">
        <f>ปร.4!GEY3</f>
        <v>0</v>
      </c>
      <c r="GFC4" s="250">
        <f>ปร.4!GEZ3</f>
        <v>0</v>
      </c>
      <c r="GFD4" s="250">
        <f>ปร.4!GFA3</f>
        <v>0</v>
      </c>
      <c r="GFE4" s="250">
        <f>ปร.4!GFB3</f>
        <v>0</v>
      </c>
      <c r="GFF4" s="250">
        <f>ปร.4!GFC3</f>
        <v>0</v>
      </c>
      <c r="GFG4" s="250">
        <f>ปร.4!GFD3</f>
        <v>0</v>
      </c>
      <c r="GFH4" s="250">
        <f>ปร.4!GFE3</f>
        <v>0</v>
      </c>
      <c r="GFI4" s="250">
        <f>ปร.4!GFF3</f>
        <v>0</v>
      </c>
      <c r="GFJ4" s="250">
        <f>ปร.4!GFG3</f>
        <v>0</v>
      </c>
      <c r="GFK4" s="250">
        <f>ปร.4!GFH3</f>
        <v>0</v>
      </c>
      <c r="GFL4" s="250">
        <f>ปร.4!GFI3</f>
        <v>0</v>
      </c>
      <c r="GFM4" s="250">
        <f>ปร.4!GFJ3</f>
        <v>0</v>
      </c>
      <c r="GFN4" s="250">
        <f>ปร.4!GFK3</f>
        <v>0</v>
      </c>
      <c r="GFO4" s="250">
        <f>ปร.4!GFL3</f>
        <v>0</v>
      </c>
      <c r="GFP4" s="250">
        <f>ปร.4!GFM3</f>
        <v>0</v>
      </c>
      <c r="GFQ4" s="250">
        <f>ปร.4!GFN3</f>
        <v>0</v>
      </c>
      <c r="GFR4" s="250">
        <f>ปร.4!GFO3</f>
        <v>0</v>
      </c>
      <c r="GFS4" s="250">
        <f>ปร.4!GFP3</f>
        <v>0</v>
      </c>
      <c r="GFT4" s="250">
        <f>ปร.4!GFQ3</f>
        <v>0</v>
      </c>
      <c r="GFU4" s="250">
        <f>ปร.4!GFR3</f>
        <v>0</v>
      </c>
      <c r="GFV4" s="250">
        <f>ปร.4!GFS3</f>
        <v>0</v>
      </c>
      <c r="GFW4" s="250">
        <f>ปร.4!GFT3</f>
        <v>0</v>
      </c>
      <c r="GFX4" s="250">
        <f>ปร.4!GFU3</f>
        <v>0</v>
      </c>
      <c r="GFY4" s="250">
        <f>ปร.4!GFV3</f>
        <v>0</v>
      </c>
      <c r="GFZ4" s="250">
        <f>ปร.4!GFW3</f>
        <v>0</v>
      </c>
      <c r="GGA4" s="250">
        <f>ปร.4!GFX3</f>
        <v>0</v>
      </c>
      <c r="GGB4" s="250">
        <f>ปร.4!GFY3</f>
        <v>0</v>
      </c>
      <c r="GGC4" s="250">
        <f>ปร.4!GFZ3</f>
        <v>0</v>
      </c>
      <c r="GGD4" s="250">
        <f>ปร.4!GGA3</f>
        <v>0</v>
      </c>
      <c r="GGE4" s="250">
        <f>ปร.4!GGB3</f>
        <v>0</v>
      </c>
      <c r="GGF4" s="250">
        <f>ปร.4!GGC3</f>
        <v>0</v>
      </c>
      <c r="GGG4" s="250">
        <f>ปร.4!GGD3</f>
        <v>0</v>
      </c>
      <c r="GGH4" s="250">
        <f>ปร.4!GGE3</f>
        <v>0</v>
      </c>
      <c r="GGI4" s="250">
        <f>ปร.4!GGF3</f>
        <v>0</v>
      </c>
      <c r="GGJ4" s="250">
        <f>ปร.4!GGG3</f>
        <v>0</v>
      </c>
      <c r="GGK4" s="250">
        <f>ปร.4!GGH3</f>
        <v>0</v>
      </c>
      <c r="GGL4" s="250">
        <f>ปร.4!GGI3</f>
        <v>0</v>
      </c>
      <c r="GGM4" s="250">
        <f>ปร.4!GGJ3</f>
        <v>0</v>
      </c>
      <c r="GGN4" s="250">
        <f>ปร.4!GGK3</f>
        <v>0</v>
      </c>
      <c r="GGO4" s="250">
        <f>ปร.4!GGL3</f>
        <v>0</v>
      </c>
      <c r="GGP4" s="250">
        <f>ปร.4!GGM3</f>
        <v>0</v>
      </c>
      <c r="GGQ4" s="250">
        <f>ปร.4!GGN3</f>
        <v>0</v>
      </c>
      <c r="GGR4" s="250">
        <f>ปร.4!GGO3</f>
        <v>0</v>
      </c>
      <c r="GGS4" s="250">
        <f>ปร.4!GGP3</f>
        <v>0</v>
      </c>
      <c r="GGT4" s="250">
        <f>ปร.4!GGQ3</f>
        <v>0</v>
      </c>
      <c r="GGU4" s="250">
        <f>ปร.4!GGR3</f>
        <v>0</v>
      </c>
      <c r="GGV4" s="250">
        <f>ปร.4!GGS3</f>
        <v>0</v>
      </c>
      <c r="GGW4" s="250">
        <f>ปร.4!GGT3</f>
        <v>0</v>
      </c>
      <c r="GGX4" s="250">
        <f>ปร.4!GGU3</f>
        <v>0</v>
      </c>
      <c r="GGY4" s="250">
        <f>ปร.4!GGV3</f>
        <v>0</v>
      </c>
      <c r="GGZ4" s="250">
        <f>ปร.4!GGW3</f>
        <v>0</v>
      </c>
      <c r="GHA4" s="250">
        <f>ปร.4!GGX3</f>
        <v>0</v>
      </c>
      <c r="GHB4" s="250">
        <f>ปร.4!GGY3</f>
        <v>0</v>
      </c>
      <c r="GHC4" s="250">
        <f>ปร.4!GGZ3</f>
        <v>0</v>
      </c>
      <c r="GHD4" s="250">
        <f>ปร.4!GHA3</f>
        <v>0</v>
      </c>
      <c r="GHE4" s="250">
        <f>ปร.4!GHB3</f>
        <v>0</v>
      </c>
      <c r="GHF4" s="250">
        <f>ปร.4!GHC3</f>
        <v>0</v>
      </c>
      <c r="GHG4" s="250">
        <f>ปร.4!GHD3</f>
        <v>0</v>
      </c>
      <c r="GHH4" s="250">
        <f>ปร.4!GHE3</f>
        <v>0</v>
      </c>
      <c r="GHI4" s="250">
        <f>ปร.4!GHF3</f>
        <v>0</v>
      </c>
      <c r="GHJ4" s="250">
        <f>ปร.4!GHG3</f>
        <v>0</v>
      </c>
      <c r="GHK4" s="250">
        <f>ปร.4!GHH3</f>
        <v>0</v>
      </c>
      <c r="GHL4" s="250">
        <f>ปร.4!GHI3</f>
        <v>0</v>
      </c>
      <c r="GHM4" s="250">
        <f>ปร.4!GHJ3</f>
        <v>0</v>
      </c>
      <c r="GHN4" s="250">
        <f>ปร.4!GHK3</f>
        <v>0</v>
      </c>
      <c r="GHO4" s="250">
        <f>ปร.4!GHL3</f>
        <v>0</v>
      </c>
      <c r="GHP4" s="250">
        <f>ปร.4!GHM3</f>
        <v>0</v>
      </c>
      <c r="GHQ4" s="250">
        <f>ปร.4!GHN3</f>
        <v>0</v>
      </c>
      <c r="GHR4" s="250">
        <f>ปร.4!GHO3</f>
        <v>0</v>
      </c>
      <c r="GHS4" s="250">
        <f>ปร.4!GHP3</f>
        <v>0</v>
      </c>
      <c r="GHT4" s="250">
        <f>ปร.4!GHQ3</f>
        <v>0</v>
      </c>
      <c r="GHU4" s="250">
        <f>ปร.4!GHR3</f>
        <v>0</v>
      </c>
      <c r="GHV4" s="250">
        <f>ปร.4!GHS3</f>
        <v>0</v>
      </c>
      <c r="GHW4" s="250">
        <f>ปร.4!GHT3</f>
        <v>0</v>
      </c>
      <c r="GHX4" s="250">
        <f>ปร.4!GHU3</f>
        <v>0</v>
      </c>
      <c r="GHY4" s="250">
        <f>ปร.4!GHV3</f>
        <v>0</v>
      </c>
      <c r="GHZ4" s="250">
        <f>ปร.4!GHW3</f>
        <v>0</v>
      </c>
      <c r="GIA4" s="250">
        <f>ปร.4!GHX3</f>
        <v>0</v>
      </c>
      <c r="GIB4" s="250">
        <f>ปร.4!GHY3</f>
        <v>0</v>
      </c>
      <c r="GIC4" s="250">
        <f>ปร.4!GHZ3</f>
        <v>0</v>
      </c>
      <c r="GID4" s="250">
        <f>ปร.4!GIA3</f>
        <v>0</v>
      </c>
      <c r="GIE4" s="250">
        <f>ปร.4!GIB3</f>
        <v>0</v>
      </c>
      <c r="GIF4" s="250">
        <f>ปร.4!GIC3</f>
        <v>0</v>
      </c>
      <c r="GIG4" s="250">
        <f>ปร.4!GID3</f>
        <v>0</v>
      </c>
      <c r="GIH4" s="250">
        <f>ปร.4!GIE3</f>
        <v>0</v>
      </c>
      <c r="GII4" s="250">
        <f>ปร.4!GIF3</f>
        <v>0</v>
      </c>
      <c r="GIJ4" s="250">
        <f>ปร.4!GIG3</f>
        <v>0</v>
      </c>
      <c r="GIK4" s="250">
        <f>ปร.4!GIH3</f>
        <v>0</v>
      </c>
      <c r="GIL4" s="250">
        <f>ปร.4!GII3</f>
        <v>0</v>
      </c>
      <c r="GIM4" s="250">
        <f>ปร.4!GIJ3</f>
        <v>0</v>
      </c>
      <c r="GIN4" s="250">
        <f>ปร.4!GIK3</f>
        <v>0</v>
      </c>
      <c r="GIO4" s="250">
        <f>ปร.4!GIL3</f>
        <v>0</v>
      </c>
      <c r="GIP4" s="250">
        <f>ปร.4!GIM3</f>
        <v>0</v>
      </c>
      <c r="GIQ4" s="250">
        <f>ปร.4!GIN3</f>
        <v>0</v>
      </c>
      <c r="GIR4" s="250">
        <f>ปร.4!GIO3</f>
        <v>0</v>
      </c>
      <c r="GIS4" s="250">
        <f>ปร.4!GIP3</f>
        <v>0</v>
      </c>
      <c r="GIT4" s="250">
        <f>ปร.4!GIQ3</f>
        <v>0</v>
      </c>
      <c r="GIU4" s="250">
        <f>ปร.4!GIR3</f>
        <v>0</v>
      </c>
      <c r="GIV4" s="250">
        <f>ปร.4!GIS3</f>
        <v>0</v>
      </c>
      <c r="GIW4" s="250">
        <f>ปร.4!GIT3</f>
        <v>0</v>
      </c>
      <c r="GIX4" s="250">
        <f>ปร.4!GIU3</f>
        <v>0</v>
      </c>
      <c r="GIY4" s="250">
        <f>ปร.4!GIV3</f>
        <v>0</v>
      </c>
      <c r="GIZ4" s="250">
        <f>ปร.4!GIW3</f>
        <v>0</v>
      </c>
      <c r="GJA4" s="250">
        <f>ปร.4!GIX3</f>
        <v>0</v>
      </c>
      <c r="GJB4" s="250">
        <f>ปร.4!GIY3</f>
        <v>0</v>
      </c>
      <c r="GJC4" s="250">
        <f>ปร.4!GIZ3</f>
        <v>0</v>
      </c>
      <c r="GJD4" s="250">
        <f>ปร.4!GJA3</f>
        <v>0</v>
      </c>
      <c r="GJE4" s="250">
        <f>ปร.4!GJB3</f>
        <v>0</v>
      </c>
      <c r="GJF4" s="250">
        <f>ปร.4!GJC3</f>
        <v>0</v>
      </c>
      <c r="GJG4" s="250">
        <f>ปร.4!GJD3</f>
        <v>0</v>
      </c>
      <c r="GJH4" s="250">
        <f>ปร.4!GJE3</f>
        <v>0</v>
      </c>
      <c r="GJI4" s="250">
        <f>ปร.4!GJF3</f>
        <v>0</v>
      </c>
      <c r="GJJ4" s="250">
        <f>ปร.4!GJG3</f>
        <v>0</v>
      </c>
      <c r="GJK4" s="250">
        <f>ปร.4!GJH3</f>
        <v>0</v>
      </c>
      <c r="GJL4" s="250">
        <f>ปร.4!GJI3</f>
        <v>0</v>
      </c>
      <c r="GJM4" s="250">
        <f>ปร.4!GJJ3</f>
        <v>0</v>
      </c>
      <c r="GJN4" s="250">
        <f>ปร.4!GJK3</f>
        <v>0</v>
      </c>
      <c r="GJO4" s="250">
        <f>ปร.4!GJL3</f>
        <v>0</v>
      </c>
      <c r="GJP4" s="250">
        <f>ปร.4!GJM3</f>
        <v>0</v>
      </c>
      <c r="GJQ4" s="250">
        <f>ปร.4!GJN3</f>
        <v>0</v>
      </c>
      <c r="GJR4" s="250">
        <f>ปร.4!GJO3</f>
        <v>0</v>
      </c>
      <c r="GJS4" s="250">
        <f>ปร.4!GJP3</f>
        <v>0</v>
      </c>
      <c r="GJT4" s="250">
        <f>ปร.4!GJQ3</f>
        <v>0</v>
      </c>
      <c r="GJU4" s="250">
        <f>ปร.4!GJR3</f>
        <v>0</v>
      </c>
      <c r="GJV4" s="250">
        <f>ปร.4!GJS3</f>
        <v>0</v>
      </c>
      <c r="GJW4" s="250">
        <f>ปร.4!GJT3</f>
        <v>0</v>
      </c>
      <c r="GJX4" s="250">
        <f>ปร.4!GJU3</f>
        <v>0</v>
      </c>
      <c r="GJY4" s="250">
        <f>ปร.4!GJV3</f>
        <v>0</v>
      </c>
      <c r="GJZ4" s="250">
        <f>ปร.4!GJW3</f>
        <v>0</v>
      </c>
      <c r="GKA4" s="250">
        <f>ปร.4!GJX3</f>
        <v>0</v>
      </c>
      <c r="GKB4" s="250">
        <f>ปร.4!GJY3</f>
        <v>0</v>
      </c>
      <c r="GKC4" s="250">
        <f>ปร.4!GJZ3</f>
        <v>0</v>
      </c>
      <c r="GKD4" s="250">
        <f>ปร.4!GKA3</f>
        <v>0</v>
      </c>
      <c r="GKE4" s="250">
        <f>ปร.4!GKB3</f>
        <v>0</v>
      </c>
      <c r="GKF4" s="250">
        <f>ปร.4!GKC3</f>
        <v>0</v>
      </c>
      <c r="GKG4" s="250">
        <f>ปร.4!GKD3</f>
        <v>0</v>
      </c>
      <c r="GKH4" s="250">
        <f>ปร.4!GKE3</f>
        <v>0</v>
      </c>
      <c r="GKI4" s="250">
        <f>ปร.4!GKF3</f>
        <v>0</v>
      </c>
      <c r="GKJ4" s="250">
        <f>ปร.4!GKG3</f>
        <v>0</v>
      </c>
      <c r="GKK4" s="250">
        <f>ปร.4!GKH3</f>
        <v>0</v>
      </c>
      <c r="GKL4" s="250">
        <f>ปร.4!GKI3</f>
        <v>0</v>
      </c>
      <c r="GKM4" s="250">
        <f>ปร.4!GKJ3</f>
        <v>0</v>
      </c>
      <c r="GKN4" s="250">
        <f>ปร.4!GKK3</f>
        <v>0</v>
      </c>
      <c r="GKO4" s="250">
        <f>ปร.4!GKL3</f>
        <v>0</v>
      </c>
      <c r="GKP4" s="250">
        <f>ปร.4!GKM3</f>
        <v>0</v>
      </c>
      <c r="GKQ4" s="250">
        <f>ปร.4!GKN3</f>
        <v>0</v>
      </c>
      <c r="GKR4" s="250">
        <f>ปร.4!GKO3</f>
        <v>0</v>
      </c>
      <c r="GKS4" s="250">
        <f>ปร.4!GKP3</f>
        <v>0</v>
      </c>
      <c r="GKT4" s="250">
        <f>ปร.4!GKQ3</f>
        <v>0</v>
      </c>
      <c r="GKU4" s="250">
        <f>ปร.4!GKR3</f>
        <v>0</v>
      </c>
      <c r="GKV4" s="250">
        <f>ปร.4!GKS3</f>
        <v>0</v>
      </c>
      <c r="GKW4" s="250">
        <f>ปร.4!GKT3</f>
        <v>0</v>
      </c>
      <c r="GKX4" s="250">
        <f>ปร.4!GKU3</f>
        <v>0</v>
      </c>
      <c r="GKY4" s="250">
        <f>ปร.4!GKV3</f>
        <v>0</v>
      </c>
      <c r="GKZ4" s="250">
        <f>ปร.4!GKW3</f>
        <v>0</v>
      </c>
      <c r="GLA4" s="250">
        <f>ปร.4!GKX3</f>
        <v>0</v>
      </c>
      <c r="GLB4" s="250">
        <f>ปร.4!GKY3</f>
        <v>0</v>
      </c>
      <c r="GLC4" s="250">
        <f>ปร.4!GKZ3</f>
        <v>0</v>
      </c>
      <c r="GLD4" s="250">
        <f>ปร.4!GLA3</f>
        <v>0</v>
      </c>
      <c r="GLE4" s="250">
        <f>ปร.4!GLB3</f>
        <v>0</v>
      </c>
      <c r="GLF4" s="250">
        <f>ปร.4!GLC3</f>
        <v>0</v>
      </c>
      <c r="GLG4" s="250">
        <f>ปร.4!GLD3</f>
        <v>0</v>
      </c>
      <c r="GLH4" s="250">
        <f>ปร.4!GLE3</f>
        <v>0</v>
      </c>
      <c r="GLI4" s="250">
        <f>ปร.4!GLF3</f>
        <v>0</v>
      </c>
      <c r="GLJ4" s="250">
        <f>ปร.4!GLG3</f>
        <v>0</v>
      </c>
      <c r="GLK4" s="250">
        <f>ปร.4!GLH3</f>
        <v>0</v>
      </c>
      <c r="GLL4" s="250">
        <f>ปร.4!GLI3</f>
        <v>0</v>
      </c>
      <c r="GLM4" s="250">
        <f>ปร.4!GLJ3</f>
        <v>0</v>
      </c>
      <c r="GLN4" s="250">
        <f>ปร.4!GLK3</f>
        <v>0</v>
      </c>
      <c r="GLO4" s="250">
        <f>ปร.4!GLL3</f>
        <v>0</v>
      </c>
      <c r="GLP4" s="250">
        <f>ปร.4!GLM3</f>
        <v>0</v>
      </c>
      <c r="GLQ4" s="250">
        <f>ปร.4!GLN3</f>
        <v>0</v>
      </c>
      <c r="GLR4" s="250">
        <f>ปร.4!GLO3</f>
        <v>0</v>
      </c>
      <c r="GLS4" s="250">
        <f>ปร.4!GLP3</f>
        <v>0</v>
      </c>
      <c r="GLT4" s="250">
        <f>ปร.4!GLQ3</f>
        <v>0</v>
      </c>
      <c r="GLU4" s="250">
        <f>ปร.4!GLR3</f>
        <v>0</v>
      </c>
      <c r="GLV4" s="250">
        <f>ปร.4!GLS3</f>
        <v>0</v>
      </c>
      <c r="GLW4" s="250">
        <f>ปร.4!GLT3</f>
        <v>0</v>
      </c>
      <c r="GLX4" s="250">
        <f>ปร.4!GLU3</f>
        <v>0</v>
      </c>
      <c r="GLY4" s="250">
        <f>ปร.4!GLV3</f>
        <v>0</v>
      </c>
      <c r="GLZ4" s="250">
        <f>ปร.4!GLW3</f>
        <v>0</v>
      </c>
      <c r="GMA4" s="250">
        <f>ปร.4!GLX3</f>
        <v>0</v>
      </c>
      <c r="GMB4" s="250">
        <f>ปร.4!GLY3</f>
        <v>0</v>
      </c>
      <c r="GMC4" s="250">
        <f>ปร.4!GLZ3</f>
        <v>0</v>
      </c>
      <c r="GMD4" s="250">
        <f>ปร.4!GMA3</f>
        <v>0</v>
      </c>
      <c r="GME4" s="250">
        <f>ปร.4!GMB3</f>
        <v>0</v>
      </c>
      <c r="GMF4" s="250">
        <f>ปร.4!GMC3</f>
        <v>0</v>
      </c>
      <c r="GMG4" s="250">
        <f>ปร.4!GMD3</f>
        <v>0</v>
      </c>
      <c r="GMH4" s="250">
        <f>ปร.4!GME3</f>
        <v>0</v>
      </c>
      <c r="GMI4" s="250">
        <f>ปร.4!GMF3</f>
        <v>0</v>
      </c>
      <c r="GMJ4" s="250">
        <f>ปร.4!GMG3</f>
        <v>0</v>
      </c>
      <c r="GMK4" s="250">
        <f>ปร.4!GMH3</f>
        <v>0</v>
      </c>
      <c r="GML4" s="250">
        <f>ปร.4!GMI3</f>
        <v>0</v>
      </c>
      <c r="GMM4" s="250">
        <f>ปร.4!GMJ3</f>
        <v>0</v>
      </c>
      <c r="GMN4" s="250">
        <f>ปร.4!GMK3</f>
        <v>0</v>
      </c>
      <c r="GMO4" s="250">
        <f>ปร.4!GML3</f>
        <v>0</v>
      </c>
      <c r="GMP4" s="250">
        <f>ปร.4!GMM3</f>
        <v>0</v>
      </c>
      <c r="GMQ4" s="250">
        <f>ปร.4!GMN3</f>
        <v>0</v>
      </c>
      <c r="GMR4" s="250">
        <f>ปร.4!GMO3</f>
        <v>0</v>
      </c>
      <c r="GMS4" s="250">
        <f>ปร.4!GMP3</f>
        <v>0</v>
      </c>
      <c r="GMT4" s="250">
        <f>ปร.4!GMQ3</f>
        <v>0</v>
      </c>
      <c r="GMU4" s="250">
        <f>ปร.4!GMR3</f>
        <v>0</v>
      </c>
      <c r="GMV4" s="250">
        <f>ปร.4!GMS3</f>
        <v>0</v>
      </c>
      <c r="GMW4" s="250">
        <f>ปร.4!GMT3</f>
        <v>0</v>
      </c>
      <c r="GMX4" s="250">
        <f>ปร.4!GMU3</f>
        <v>0</v>
      </c>
      <c r="GMY4" s="250">
        <f>ปร.4!GMV3</f>
        <v>0</v>
      </c>
      <c r="GMZ4" s="250">
        <f>ปร.4!GMW3</f>
        <v>0</v>
      </c>
      <c r="GNA4" s="250">
        <f>ปร.4!GMX3</f>
        <v>0</v>
      </c>
      <c r="GNB4" s="250">
        <f>ปร.4!GMY3</f>
        <v>0</v>
      </c>
      <c r="GNC4" s="250">
        <f>ปร.4!GMZ3</f>
        <v>0</v>
      </c>
      <c r="GND4" s="250">
        <f>ปร.4!GNA3</f>
        <v>0</v>
      </c>
      <c r="GNE4" s="250">
        <f>ปร.4!GNB3</f>
        <v>0</v>
      </c>
      <c r="GNF4" s="250">
        <f>ปร.4!GNC3</f>
        <v>0</v>
      </c>
      <c r="GNG4" s="250">
        <f>ปร.4!GND3</f>
        <v>0</v>
      </c>
      <c r="GNH4" s="250">
        <f>ปร.4!GNE3</f>
        <v>0</v>
      </c>
      <c r="GNI4" s="250">
        <f>ปร.4!GNF3</f>
        <v>0</v>
      </c>
      <c r="GNJ4" s="250">
        <f>ปร.4!GNG3</f>
        <v>0</v>
      </c>
      <c r="GNK4" s="250">
        <f>ปร.4!GNH3</f>
        <v>0</v>
      </c>
      <c r="GNL4" s="250">
        <f>ปร.4!GNI3</f>
        <v>0</v>
      </c>
      <c r="GNM4" s="250">
        <f>ปร.4!GNJ3</f>
        <v>0</v>
      </c>
      <c r="GNN4" s="250">
        <f>ปร.4!GNK3</f>
        <v>0</v>
      </c>
      <c r="GNO4" s="250">
        <f>ปร.4!GNL3</f>
        <v>0</v>
      </c>
      <c r="GNP4" s="250">
        <f>ปร.4!GNM3</f>
        <v>0</v>
      </c>
      <c r="GNQ4" s="250">
        <f>ปร.4!GNN3</f>
        <v>0</v>
      </c>
      <c r="GNR4" s="250">
        <f>ปร.4!GNO3</f>
        <v>0</v>
      </c>
      <c r="GNS4" s="250">
        <f>ปร.4!GNP3</f>
        <v>0</v>
      </c>
      <c r="GNT4" s="250">
        <f>ปร.4!GNQ3</f>
        <v>0</v>
      </c>
      <c r="GNU4" s="250">
        <f>ปร.4!GNR3</f>
        <v>0</v>
      </c>
      <c r="GNV4" s="250">
        <f>ปร.4!GNS3</f>
        <v>0</v>
      </c>
      <c r="GNW4" s="250">
        <f>ปร.4!GNT3</f>
        <v>0</v>
      </c>
      <c r="GNX4" s="250">
        <f>ปร.4!GNU3</f>
        <v>0</v>
      </c>
      <c r="GNY4" s="250">
        <f>ปร.4!GNV3</f>
        <v>0</v>
      </c>
      <c r="GNZ4" s="250">
        <f>ปร.4!GNW3</f>
        <v>0</v>
      </c>
      <c r="GOA4" s="250">
        <f>ปร.4!GNX3</f>
        <v>0</v>
      </c>
      <c r="GOB4" s="250">
        <f>ปร.4!GNY3</f>
        <v>0</v>
      </c>
      <c r="GOC4" s="250">
        <f>ปร.4!GNZ3</f>
        <v>0</v>
      </c>
      <c r="GOD4" s="250">
        <f>ปร.4!GOA3</f>
        <v>0</v>
      </c>
      <c r="GOE4" s="250">
        <f>ปร.4!GOB3</f>
        <v>0</v>
      </c>
      <c r="GOF4" s="250">
        <f>ปร.4!GOC3</f>
        <v>0</v>
      </c>
      <c r="GOG4" s="250">
        <f>ปร.4!GOD3</f>
        <v>0</v>
      </c>
      <c r="GOH4" s="250">
        <f>ปร.4!GOE3</f>
        <v>0</v>
      </c>
      <c r="GOI4" s="250">
        <f>ปร.4!GOF3</f>
        <v>0</v>
      </c>
      <c r="GOJ4" s="250">
        <f>ปร.4!GOG3</f>
        <v>0</v>
      </c>
      <c r="GOK4" s="250">
        <f>ปร.4!GOH3</f>
        <v>0</v>
      </c>
      <c r="GOL4" s="250">
        <f>ปร.4!GOI3</f>
        <v>0</v>
      </c>
      <c r="GOM4" s="250">
        <f>ปร.4!GOJ3</f>
        <v>0</v>
      </c>
      <c r="GON4" s="250">
        <f>ปร.4!GOK3</f>
        <v>0</v>
      </c>
      <c r="GOO4" s="250">
        <f>ปร.4!GOL3</f>
        <v>0</v>
      </c>
      <c r="GOP4" s="250">
        <f>ปร.4!GOM3</f>
        <v>0</v>
      </c>
      <c r="GOQ4" s="250">
        <f>ปร.4!GON3</f>
        <v>0</v>
      </c>
      <c r="GOR4" s="250">
        <f>ปร.4!GOO3</f>
        <v>0</v>
      </c>
      <c r="GOS4" s="250">
        <f>ปร.4!GOP3</f>
        <v>0</v>
      </c>
      <c r="GOT4" s="250">
        <f>ปร.4!GOQ3</f>
        <v>0</v>
      </c>
      <c r="GOU4" s="250">
        <f>ปร.4!GOR3</f>
        <v>0</v>
      </c>
      <c r="GOV4" s="250">
        <f>ปร.4!GOS3</f>
        <v>0</v>
      </c>
      <c r="GOW4" s="250">
        <f>ปร.4!GOT3</f>
        <v>0</v>
      </c>
      <c r="GOX4" s="250">
        <f>ปร.4!GOU3</f>
        <v>0</v>
      </c>
      <c r="GOY4" s="250">
        <f>ปร.4!GOV3</f>
        <v>0</v>
      </c>
      <c r="GOZ4" s="250">
        <f>ปร.4!GOW3</f>
        <v>0</v>
      </c>
      <c r="GPA4" s="250">
        <f>ปร.4!GOX3</f>
        <v>0</v>
      </c>
      <c r="GPB4" s="250">
        <f>ปร.4!GOY3</f>
        <v>0</v>
      </c>
      <c r="GPC4" s="250">
        <f>ปร.4!GOZ3</f>
        <v>0</v>
      </c>
      <c r="GPD4" s="250">
        <f>ปร.4!GPA3</f>
        <v>0</v>
      </c>
      <c r="GPE4" s="250">
        <f>ปร.4!GPB3</f>
        <v>0</v>
      </c>
      <c r="GPF4" s="250">
        <f>ปร.4!GPC3</f>
        <v>0</v>
      </c>
      <c r="GPG4" s="250">
        <f>ปร.4!GPD3</f>
        <v>0</v>
      </c>
      <c r="GPH4" s="250">
        <f>ปร.4!GPE3</f>
        <v>0</v>
      </c>
      <c r="GPI4" s="250">
        <f>ปร.4!GPF3</f>
        <v>0</v>
      </c>
      <c r="GPJ4" s="250">
        <f>ปร.4!GPG3</f>
        <v>0</v>
      </c>
      <c r="GPK4" s="250">
        <f>ปร.4!GPH3</f>
        <v>0</v>
      </c>
      <c r="GPL4" s="250">
        <f>ปร.4!GPI3</f>
        <v>0</v>
      </c>
      <c r="GPM4" s="250">
        <f>ปร.4!GPJ3</f>
        <v>0</v>
      </c>
      <c r="GPN4" s="250">
        <f>ปร.4!GPK3</f>
        <v>0</v>
      </c>
      <c r="GPO4" s="250">
        <f>ปร.4!GPL3</f>
        <v>0</v>
      </c>
      <c r="GPP4" s="250">
        <f>ปร.4!GPM3</f>
        <v>0</v>
      </c>
      <c r="GPQ4" s="250">
        <f>ปร.4!GPN3</f>
        <v>0</v>
      </c>
      <c r="GPR4" s="250">
        <f>ปร.4!GPO3</f>
        <v>0</v>
      </c>
      <c r="GPS4" s="250">
        <f>ปร.4!GPP3</f>
        <v>0</v>
      </c>
      <c r="GPT4" s="250">
        <f>ปร.4!GPQ3</f>
        <v>0</v>
      </c>
      <c r="GPU4" s="250">
        <f>ปร.4!GPR3</f>
        <v>0</v>
      </c>
      <c r="GPV4" s="250">
        <f>ปร.4!GPS3</f>
        <v>0</v>
      </c>
      <c r="GPW4" s="250">
        <f>ปร.4!GPT3</f>
        <v>0</v>
      </c>
      <c r="GPX4" s="250">
        <f>ปร.4!GPU3</f>
        <v>0</v>
      </c>
      <c r="GPY4" s="250">
        <f>ปร.4!GPV3</f>
        <v>0</v>
      </c>
      <c r="GPZ4" s="250">
        <f>ปร.4!GPW3</f>
        <v>0</v>
      </c>
      <c r="GQA4" s="250">
        <f>ปร.4!GPX3</f>
        <v>0</v>
      </c>
      <c r="GQB4" s="250">
        <f>ปร.4!GPY3</f>
        <v>0</v>
      </c>
      <c r="GQC4" s="250">
        <f>ปร.4!GPZ3</f>
        <v>0</v>
      </c>
      <c r="GQD4" s="250">
        <f>ปร.4!GQA3</f>
        <v>0</v>
      </c>
      <c r="GQE4" s="250">
        <f>ปร.4!GQB3</f>
        <v>0</v>
      </c>
      <c r="GQF4" s="250">
        <f>ปร.4!GQC3</f>
        <v>0</v>
      </c>
      <c r="GQG4" s="250">
        <f>ปร.4!GQD3</f>
        <v>0</v>
      </c>
      <c r="GQH4" s="250">
        <f>ปร.4!GQE3</f>
        <v>0</v>
      </c>
      <c r="GQI4" s="250">
        <f>ปร.4!GQF3</f>
        <v>0</v>
      </c>
      <c r="GQJ4" s="250">
        <f>ปร.4!GQG3</f>
        <v>0</v>
      </c>
      <c r="GQK4" s="250">
        <f>ปร.4!GQH3</f>
        <v>0</v>
      </c>
      <c r="GQL4" s="250">
        <f>ปร.4!GQI3</f>
        <v>0</v>
      </c>
      <c r="GQM4" s="250">
        <f>ปร.4!GQJ3</f>
        <v>0</v>
      </c>
      <c r="GQN4" s="250">
        <f>ปร.4!GQK3</f>
        <v>0</v>
      </c>
      <c r="GQO4" s="250">
        <f>ปร.4!GQL3</f>
        <v>0</v>
      </c>
      <c r="GQP4" s="250">
        <f>ปร.4!GQM3</f>
        <v>0</v>
      </c>
      <c r="GQQ4" s="250">
        <f>ปร.4!GQN3</f>
        <v>0</v>
      </c>
      <c r="GQR4" s="250">
        <f>ปร.4!GQO3</f>
        <v>0</v>
      </c>
      <c r="GQS4" s="250">
        <f>ปร.4!GQP3</f>
        <v>0</v>
      </c>
      <c r="GQT4" s="250">
        <f>ปร.4!GQQ3</f>
        <v>0</v>
      </c>
      <c r="GQU4" s="250">
        <f>ปร.4!GQR3</f>
        <v>0</v>
      </c>
      <c r="GQV4" s="250">
        <f>ปร.4!GQS3</f>
        <v>0</v>
      </c>
      <c r="GQW4" s="250">
        <f>ปร.4!GQT3</f>
        <v>0</v>
      </c>
      <c r="GQX4" s="250">
        <f>ปร.4!GQU3</f>
        <v>0</v>
      </c>
      <c r="GQY4" s="250">
        <f>ปร.4!GQV3</f>
        <v>0</v>
      </c>
      <c r="GQZ4" s="250">
        <f>ปร.4!GQW3</f>
        <v>0</v>
      </c>
      <c r="GRA4" s="250">
        <f>ปร.4!GQX3</f>
        <v>0</v>
      </c>
      <c r="GRB4" s="250">
        <f>ปร.4!GQY3</f>
        <v>0</v>
      </c>
      <c r="GRC4" s="250">
        <f>ปร.4!GQZ3</f>
        <v>0</v>
      </c>
      <c r="GRD4" s="250">
        <f>ปร.4!GRA3</f>
        <v>0</v>
      </c>
      <c r="GRE4" s="250">
        <f>ปร.4!GRB3</f>
        <v>0</v>
      </c>
      <c r="GRF4" s="250">
        <f>ปร.4!GRC3</f>
        <v>0</v>
      </c>
      <c r="GRG4" s="250">
        <f>ปร.4!GRD3</f>
        <v>0</v>
      </c>
      <c r="GRH4" s="250">
        <f>ปร.4!GRE3</f>
        <v>0</v>
      </c>
      <c r="GRI4" s="250">
        <f>ปร.4!GRF3</f>
        <v>0</v>
      </c>
      <c r="GRJ4" s="250">
        <f>ปร.4!GRG3</f>
        <v>0</v>
      </c>
      <c r="GRK4" s="250">
        <f>ปร.4!GRH3</f>
        <v>0</v>
      </c>
      <c r="GRL4" s="250">
        <f>ปร.4!GRI3</f>
        <v>0</v>
      </c>
      <c r="GRM4" s="250">
        <f>ปร.4!GRJ3</f>
        <v>0</v>
      </c>
      <c r="GRN4" s="250">
        <f>ปร.4!GRK3</f>
        <v>0</v>
      </c>
      <c r="GRO4" s="250">
        <f>ปร.4!GRL3</f>
        <v>0</v>
      </c>
      <c r="GRP4" s="250">
        <f>ปร.4!GRM3</f>
        <v>0</v>
      </c>
      <c r="GRQ4" s="250">
        <f>ปร.4!GRN3</f>
        <v>0</v>
      </c>
      <c r="GRR4" s="250">
        <f>ปร.4!GRO3</f>
        <v>0</v>
      </c>
      <c r="GRS4" s="250">
        <f>ปร.4!GRP3</f>
        <v>0</v>
      </c>
      <c r="GRT4" s="250">
        <f>ปร.4!GRQ3</f>
        <v>0</v>
      </c>
      <c r="GRU4" s="250">
        <f>ปร.4!GRR3</f>
        <v>0</v>
      </c>
      <c r="GRV4" s="250">
        <f>ปร.4!GRS3</f>
        <v>0</v>
      </c>
      <c r="GRW4" s="250">
        <f>ปร.4!GRT3</f>
        <v>0</v>
      </c>
      <c r="GRX4" s="250">
        <f>ปร.4!GRU3</f>
        <v>0</v>
      </c>
      <c r="GRY4" s="250">
        <f>ปร.4!GRV3</f>
        <v>0</v>
      </c>
      <c r="GRZ4" s="250">
        <f>ปร.4!GRW3</f>
        <v>0</v>
      </c>
      <c r="GSA4" s="250">
        <f>ปร.4!GRX3</f>
        <v>0</v>
      </c>
      <c r="GSB4" s="250">
        <f>ปร.4!GRY3</f>
        <v>0</v>
      </c>
      <c r="GSC4" s="250">
        <f>ปร.4!GRZ3</f>
        <v>0</v>
      </c>
      <c r="GSD4" s="250">
        <f>ปร.4!GSA3</f>
        <v>0</v>
      </c>
      <c r="GSE4" s="250">
        <f>ปร.4!GSB3</f>
        <v>0</v>
      </c>
      <c r="GSF4" s="250">
        <f>ปร.4!GSC3</f>
        <v>0</v>
      </c>
      <c r="GSG4" s="250">
        <f>ปร.4!GSD3</f>
        <v>0</v>
      </c>
      <c r="GSH4" s="250">
        <f>ปร.4!GSE3</f>
        <v>0</v>
      </c>
      <c r="GSI4" s="250">
        <f>ปร.4!GSF3</f>
        <v>0</v>
      </c>
      <c r="GSJ4" s="250">
        <f>ปร.4!GSG3</f>
        <v>0</v>
      </c>
      <c r="GSK4" s="250">
        <f>ปร.4!GSH3</f>
        <v>0</v>
      </c>
      <c r="GSL4" s="250">
        <f>ปร.4!GSI3</f>
        <v>0</v>
      </c>
      <c r="GSM4" s="250">
        <f>ปร.4!GSJ3</f>
        <v>0</v>
      </c>
      <c r="GSN4" s="250">
        <f>ปร.4!GSK3</f>
        <v>0</v>
      </c>
      <c r="GSO4" s="250">
        <f>ปร.4!GSL3</f>
        <v>0</v>
      </c>
      <c r="GSP4" s="250">
        <f>ปร.4!GSM3</f>
        <v>0</v>
      </c>
      <c r="GSQ4" s="250">
        <f>ปร.4!GSN3</f>
        <v>0</v>
      </c>
      <c r="GSR4" s="250">
        <f>ปร.4!GSO3</f>
        <v>0</v>
      </c>
      <c r="GSS4" s="250">
        <f>ปร.4!GSP3</f>
        <v>0</v>
      </c>
      <c r="GST4" s="250">
        <f>ปร.4!GSQ3</f>
        <v>0</v>
      </c>
      <c r="GSU4" s="250">
        <f>ปร.4!GSR3</f>
        <v>0</v>
      </c>
      <c r="GSV4" s="250">
        <f>ปร.4!GSS3</f>
        <v>0</v>
      </c>
      <c r="GSW4" s="250">
        <f>ปร.4!GST3</f>
        <v>0</v>
      </c>
      <c r="GSX4" s="250">
        <f>ปร.4!GSU3</f>
        <v>0</v>
      </c>
      <c r="GSY4" s="250">
        <f>ปร.4!GSV3</f>
        <v>0</v>
      </c>
      <c r="GSZ4" s="250">
        <f>ปร.4!GSW3</f>
        <v>0</v>
      </c>
      <c r="GTA4" s="250">
        <f>ปร.4!GSX3</f>
        <v>0</v>
      </c>
      <c r="GTB4" s="250">
        <f>ปร.4!GSY3</f>
        <v>0</v>
      </c>
      <c r="GTC4" s="250">
        <f>ปร.4!GSZ3</f>
        <v>0</v>
      </c>
      <c r="GTD4" s="250">
        <f>ปร.4!GTA3</f>
        <v>0</v>
      </c>
      <c r="GTE4" s="250">
        <f>ปร.4!GTB3</f>
        <v>0</v>
      </c>
      <c r="GTF4" s="250">
        <f>ปร.4!GTC3</f>
        <v>0</v>
      </c>
      <c r="GTG4" s="250">
        <f>ปร.4!GTD3</f>
        <v>0</v>
      </c>
      <c r="GTH4" s="250">
        <f>ปร.4!GTE3</f>
        <v>0</v>
      </c>
      <c r="GTI4" s="250">
        <f>ปร.4!GTF3</f>
        <v>0</v>
      </c>
      <c r="GTJ4" s="250">
        <f>ปร.4!GTG3</f>
        <v>0</v>
      </c>
      <c r="GTK4" s="250">
        <f>ปร.4!GTH3</f>
        <v>0</v>
      </c>
      <c r="GTL4" s="250">
        <f>ปร.4!GTI3</f>
        <v>0</v>
      </c>
      <c r="GTM4" s="250">
        <f>ปร.4!GTJ3</f>
        <v>0</v>
      </c>
      <c r="GTN4" s="250">
        <f>ปร.4!GTK3</f>
        <v>0</v>
      </c>
      <c r="GTO4" s="250">
        <f>ปร.4!GTL3</f>
        <v>0</v>
      </c>
      <c r="GTP4" s="250">
        <f>ปร.4!GTM3</f>
        <v>0</v>
      </c>
      <c r="GTQ4" s="250">
        <f>ปร.4!GTN3</f>
        <v>0</v>
      </c>
      <c r="GTR4" s="250">
        <f>ปร.4!GTO3</f>
        <v>0</v>
      </c>
      <c r="GTS4" s="250">
        <f>ปร.4!GTP3</f>
        <v>0</v>
      </c>
      <c r="GTT4" s="250">
        <f>ปร.4!GTQ3</f>
        <v>0</v>
      </c>
      <c r="GTU4" s="250">
        <f>ปร.4!GTR3</f>
        <v>0</v>
      </c>
      <c r="GTV4" s="250">
        <f>ปร.4!GTS3</f>
        <v>0</v>
      </c>
      <c r="GTW4" s="250">
        <f>ปร.4!GTT3</f>
        <v>0</v>
      </c>
      <c r="GTX4" s="250">
        <f>ปร.4!GTU3</f>
        <v>0</v>
      </c>
      <c r="GTY4" s="250">
        <f>ปร.4!GTV3</f>
        <v>0</v>
      </c>
      <c r="GTZ4" s="250">
        <f>ปร.4!GTW3</f>
        <v>0</v>
      </c>
      <c r="GUA4" s="250">
        <f>ปร.4!GTX3</f>
        <v>0</v>
      </c>
      <c r="GUB4" s="250">
        <f>ปร.4!GTY3</f>
        <v>0</v>
      </c>
      <c r="GUC4" s="250">
        <f>ปร.4!GTZ3</f>
        <v>0</v>
      </c>
      <c r="GUD4" s="250">
        <f>ปร.4!GUA3</f>
        <v>0</v>
      </c>
      <c r="GUE4" s="250">
        <f>ปร.4!GUB3</f>
        <v>0</v>
      </c>
      <c r="GUF4" s="250">
        <f>ปร.4!GUC3</f>
        <v>0</v>
      </c>
      <c r="GUG4" s="250">
        <f>ปร.4!GUD3</f>
        <v>0</v>
      </c>
      <c r="GUH4" s="250">
        <f>ปร.4!GUE3</f>
        <v>0</v>
      </c>
      <c r="GUI4" s="250">
        <f>ปร.4!GUF3</f>
        <v>0</v>
      </c>
      <c r="GUJ4" s="250">
        <f>ปร.4!GUG3</f>
        <v>0</v>
      </c>
      <c r="GUK4" s="250">
        <f>ปร.4!GUH3</f>
        <v>0</v>
      </c>
      <c r="GUL4" s="250">
        <f>ปร.4!GUI3</f>
        <v>0</v>
      </c>
      <c r="GUM4" s="250">
        <f>ปร.4!GUJ3</f>
        <v>0</v>
      </c>
      <c r="GUN4" s="250">
        <f>ปร.4!GUK3</f>
        <v>0</v>
      </c>
      <c r="GUO4" s="250">
        <f>ปร.4!GUL3</f>
        <v>0</v>
      </c>
      <c r="GUP4" s="250">
        <f>ปร.4!GUM3</f>
        <v>0</v>
      </c>
      <c r="GUQ4" s="250">
        <f>ปร.4!GUN3</f>
        <v>0</v>
      </c>
      <c r="GUR4" s="250">
        <f>ปร.4!GUO3</f>
        <v>0</v>
      </c>
      <c r="GUS4" s="250">
        <f>ปร.4!GUP3</f>
        <v>0</v>
      </c>
      <c r="GUT4" s="250">
        <f>ปร.4!GUQ3</f>
        <v>0</v>
      </c>
      <c r="GUU4" s="250">
        <f>ปร.4!GUR3</f>
        <v>0</v>
      </c>
      <c r="GUV4" s="250">
        <f>ปร.4!GUS3</f>
        <v>0</v>
      </c>
      <c r="GUW4" s="250">
        <f>ปร.4!GUT3</f>
        <v>0</v>
      </c>
      <c r="GUX4" s="250">
        <f>ปร.4!GUU3</f>
        <v>0</v>
      </c>
      <c r="GUY4" s="250">
        <f>ปร.4!GUV3</f>
        <v>0</v>
      </c>
      <c r="GUZ4" s="250">
        <f>ปร.4!GUW3</f>
        <v>0</v>
      </c>
      <c r="GVA4" s="250">
        <f>ปร.4!GUX3</f>
        <v>0</v>
      </c>
      <c r="GVB4" s="250">
        <f>ปร.4!GUY3</f>
        <v>0</v>
      </c>
      <c r="GVC4" s="250">
        <f>ปร.4!GUZ3</f>
        <v>0</v>
      </c>
      <c r="GVD4" s="250">
        <f>ปร.4!GVA3</f>
        <v>0</v>
      </c>
      <c r="GVE4" s="250">
        <f>ปร.4!GVB3</f>
        <v>0</v>
      </c>
      <c r="GVF4" s="250">
        <f>ปร.4!GVC3</f>
        <v>0</v>
      </c>
      <c r="GVG4" s="250">
        <f>ปร.4!GVD3</f>
        <v>0</v>
      </c>
      <c r="GVH4" s="250">
        <f>ปร.4!GVE3</f>
        <v>0</v>
      </c>
      <c r="GVI4" s="250">
        <f>ปร.4!GVF3</f>
        <v>0</v>
      </c>
      <c r="GVJ4" s="250">
        <f>ปร.4!GVG3</f>
        <v>0</v>
      </c>
      <c r="GVK4" s="250">
        <f>ปร.4!GVH3</f>
        <v>0</v>
      </c>
      <c r="GVL4" s="250">
        <f>ปร.4!GVI3</f>
        <v>0</v>
      </c>
      <c r="GVM4" s="250">
        <f>ปร.4!GVJ3</f>
        <v>0</v>
      </c>
      <c r="GVN4" s="250">
        <f>ปร.4!GVK3</f>
        <v>0</v>
      </c>
      <c r="GVO4" s="250">
        <f>ปร.4!GVL3</f>
        <v>0</v>
      </c>
      <c r="GVP4" s="250">
        <f>ปร.4!GVM3</f>
        <v>0</v>
      </c>
      <c r="GVQ4" s="250">
        <f>ปร.4!GVN3</f>
        <v>0</v>
      </c>
      <c r="GVR4" s="250">
        <f>ปร.4!GVO3</f>
        <v>0</v>
      </c>
      <c r="GVS4" s="250">
        <f>ปร.4!GVP3</f>
        <v>0</v>
      </c>
      <c r="GVT4" s="250">
        <f>ปร.4!GVQ3</f>
        <v>0</v>
      </c>
      <c r="GVU4" s="250">
        <f>ปร.4!GVR3</f>
        <v>0</v>
      </c>
      <c r="GVV4" s="250">
        <f>ปร.4!GVS3</f>
        <v>0</v>
      </c>
      <c r="GVW4" s="250">
        <f>ปร.4!GVT3</f>
        <v>0</v>
      </c>
      <c r="GVX4" s="250">
        <f>ปร.4!GVU3</f>
        <v>0</v>
      </c>
      <c r="GVY4" s="250">
        <f>ปร.4!GVV3</f>
        <v>0</v>
      </c>
      <c r="GVZ4" s="250">
        <f>ปร.4!GVW3</f>
        <v>0</v>
      </c>
      <c r="GWA4" s="250">
        <f>ปร.4!GVX3</f>
        <v>0</v>
      </c>
      <c r="GWB4" s="250">
        <f>ปร.4!GVY3</f>
        <v>0</v>
      </c>
      <c r="GWC4" s="250">
        <f>ปร.4!GVZ3</f>
        <v>0</v>
      </c>
      <c r="GWD4" s="250">
        <f>ปร.4!GWA3</f>
        <v>0</v>
      </c>
      <c r="GWE4" s="250">
        <f>ปร.4!GWB3</f>
        <v>0</v>
      </c>
      <c r="GWF4" s="250">
        <f>ปร.4!GWC3</f>
        <v>0</v>
      </c>
      <c r="GWG4" s="250">
        <f>ปร.4!GWD3</f>
        <v>0</v>
      </c>
      <c r="GWH4" s="250">
        <f>ปร.4!GWE3</f>
        <v>0</v>
      </c>
      <c r="GWI4" s="250">
        <f>ปร.4!GWF3</f>
        <v>0</v>
      </c>
      <c r="GWJ4" s="250">
        <f>ปร.4!GWG3</f>
        <v>0</v>
      </c>
      <c r="GWK4" s="250">
        <f>ปร.4!GWH3</f>
        <v>0</v>
      </c>
      <c r="GWL4" s="250">
        <f>ปร.4!GWI3</f>
        <v>0</v>
      </c>
      <c r="GWM4" s="250">
        <f>ปร.4!GWJ3</f>
        <v>0</v>
      </c>
      <c r="GWN4" s="250">
        <f>ปร.4!GWK3</f>
        <v>0</v>
      </c>
      <c r="GWO4" s="250">
        <f>ปร.4!GWL3</f>
        <v>0</v>
      </c>
      <c r="GWP4" s="250">
        <f>ปร.4!GWM3</f>
        <v>0</v>
      </c>
      <c r="GWQ4" s="250">
        <f>ปร.4!GWN3</f>
        <v>0</v>
      </c>
      <c r="GWR4" s="250">
        <f>ปร.4!GWO3</f>
        <v>0</v>
      </c>
      <c r="GWS4" s="250">
        <f>ปร.4!GWP3</f>
        <v>0</v>
      </c>
      <c r="GWT4" s="250">
        <f>ปร.4!GWQ3</f>
        <v>0</v>
      </c>
      <c r="GWU4" s="250">
        <f>ปร.4!GWR3</f>
        <v>0</v>
      </c>
      <c r="GWV4" s="250">
        <f>ปร.4!GWS3</f>
        <v>0</v>
      </c>
      <c r="GWW4" s="250">
        <f>ปร.4!GWT3</f>
        <v>0</v>
      </c>
      <c r="GWX4" s="250">
        <f>ปร.4!GWU3</f>
        <v>0</v>
      </c>
      <c r="GWY4" s="250">
        <f>ปร.4!GWV3</f>
        <v>0</v>
      </c>
      <c r="GWZ4" s="250">
        <f>ปร.4!GWW3</f>
        <v>0</v>
      </c>
      <c r="GXA4" s="250">
        <f>ปร.4!GWX3</f>
        <v>0</v>
      </c>
      <c r="GXB4" s="250">
        <f>ปร.4!GWY3</f>
        <v>0</v>
      </c>
      <c r="GXC4" s="250">
        <f>ปร.4!GWZ3</f>
        <v>0</v>
      </c>
      <c r="GXD4" s="250">
        <f>ปร.4!GXA3</f>
        <v>0</v>
      </c>
      <c r="GXE4" s="250">
        <f>ปร.4!GXB3</f>
        <v>0</v>
      </c>
      <c r="GXF4" s="250">
        <f>ปร.4!GXC3</f>
        <v>0</v>
      </c>
      <c r="GXG4" s="250">
        <f>ปร.4!GXD3</f>
        <v>0</v>
      </c>
      <c r="GXH4" s="250">
        <f>ปร.4!GXE3</f>
        <v>0</v>
      </c>
      <c r="GXI4" s="250">
        <f>ปร.4!GXF3</f>
        <v>0</v>
      </c>
      <c r="GXJ4" s="250">
        <f>ปร.4!GXG3</f>
        <v>0</v>
      </c>
      <c r="GXK4" s="250">
        <f>ปร.4!GXH3</f>
        <v>0</v>
      </c>
      <c r="GXL4" s="250">
        <f>ปร.4!GXI3</f>
        <v>0</v>
      </c>
      <c r="GXM4" s="250">
        <f>ปร.4!GXJ3</f>
        <v>0</v>
      </c>
      <c r="GXN4" s="250">
        <f>ปร.4!GXK3</f>
        <v>0</v>
      </c>
      <c r="GXO4" s="250">
        <f>ปร.4!GXL3</f>
        <v>0</v>
      </c>
      <c r="GXP4" s="250">
        <f>ปร.4!GXM3</f>
        <v>0</v>
      </c>
      <c r="GXQ4" s="250">
        <f>ปร.4!GXN3</f>
        <v>0</v>
      </c>
      <c r="GXR4" s="250">
        <f>ปร.4!GXO3</f>
        <v>0</v>
      </c>
      <c r="GXS4" s="250">
        <f>ปร.4!GXP3</f>
        <v>0</v>
      </c>
      <c r="GXT4" s="250">
        <f>ปร.4!GXQ3</f>
        <v>0</v>
      </c>
      <c r="GXU4" s="250">
        <f>ปร.4!GXR3</f>
        <v>0</v>
      </c>
      <c r="GXV4" s="250">
        <f>ปร.4!GXS3</f>
        <v>0</v>
      </c>
      <c r="GXW4" s="250">
        <f>ปร.4!GXT3</f>
        <v>0</v>
      </c>
      <c r="GXX4" s="250">
        <f>ปร.4!GXU3</f>
        <v>0</v>
      </c>
      <c r="GXY4" s="250">
        <f>ปร.4!GXV3</f>
        <v>0</v>
      </c>
      <c r="GXZ4" s="250">
        <f>ปร.4!GXW3</f>
        <v>0</v>
      </c>
      <c r="GYA4" s="250">
        <f>ปร.4!GXX3</f>
        <v>0</v>
      </c>
      <c r="GYB4" s="250">
        <f>ปร.4!GXY3</f>
        <v>0</v>
      </c>
      <c r="GYC4" s="250">
        <f>ปร.4!GXZ3</f>
        <v>0</v>
      </c>
      <c r="GYD4" s="250">
        <f>ปร.4!GYA3</f>
        <v>0</v>
      </c>
      <c r="GYE4" s="250">
        <f>ปร.4!GYB3</f>
        <v>0</v>
      </c>
      <c r="GYF4" s="250">
        <f>ปร.4!GYC3</f>
        <v>0</v>
      </c>
      <c r="GYG4" s="250">
        <f>ปร.4!GYD3</f>
        <v>0</v>
      </c>
      <c r="GYH4" s="250">
        <f>ปร.4!GYE3</f>
        <v>0</v>
      </c>
      <c r="GYI4" s="250">
        <f>ปร.4!GYF3</f>
        <v>0</v>
      </c>
      <c r="GYJ4" s="250">
        <f>ปร.4!GYG3</f>
        <v>0</v>
      </c>
      <c r="GYK4" s="250">
        <f>ปร.4!GYH3</f>
        <v>0</v>
      </c>
      <c r="GYL4" s="250">
        <f>ปร.4!GYI3</f>
        <v>0</v>
      </c>
      <c r="GYM4" s="250">
        <f>ปร.4!GYJ3</f>
        <v>0</v>
      </c>
      <c r="GYN4" s="250">
        <f>ปร.4!GYK3</f>
        <v>0</v>
      </c>
      <c r="GYO4" s="250">
        <f>ปร.4!GYL3</f>
        <v>0</v>
      </c>
      <c r="GYP4" s="250">
        <f>ปร.4!GYM3</f>
        <v>0</v>
      </c>
      <c r="GYQ4" s="250">
        <f>ปร.4!GYN3</f>
        <v>0</v>
      </c>
      <c r="GYR4" s="250">
        <f>ปร.4!GYO3</f>
        <v>0</v>
      </c>
      <c r="GYS4" s="250">
        <f>ปร.4!GYP3</f>
        <v>0</v>
      </c>
      <c r="GYT4" s="250">
        <f>ปร.4!GYQ3</f>
        <v>0</v>
      </c>
      <c r="GYU4" s="250">
        <f>ปร.4!GYR3</f>
        <v>0</v>
      </c>
      <c r="GYV4" s="250">
        <f>ปร.4!GYS3</f>
        <v>0</v>
      </c>
      <c r="GYW4" s="250">
        <f>ปร.4!GYT3</f>
        <v>0</v>
      </c>
      <c r="GYX4" s="250">
        <f>ปร.4!GYU3</f>
        <v>0</v>
      </c>
      <c r="GYY4" s="250">
        <f>ปร.4!GYV3</f>
        <v>0</v>
      </c>
      <c r="GYZ4" s="250">
        <f>ปร.4!GYW3</f>
        <v>0</v>
      </c>
      <c r="GZA4" s="250">
        <f>ปร.4!GYX3</f>
        <v>0</v>
      </c>
      <c r="GZB4" s="250">
        <f>ปร.4!GYY3</f>
        <v>0</v>
      </c>
      <c r="GZC4" s="250">
        <f>ปร.4!GYZ3</f>
        <v>0</v>
      </c>
      <c r="GZD4" s="250">
        <f>ปร.4!GZA3</f>
        <v>0</v>
      </c>
      <c r="GZE4" s="250">
        <f>ปร.4!GZB3</f>
        <v>0</v>
      </c>
      <c r="GZF4" s="250">
        <f>ปร.4!GZC3</f>
        <v>0</v>
      </c>
      <c r="GZG4" s="250">
        <f>ปร.4!GZD3</f>
        <v>0</v>
      </c>
      <c r="GZH4" s="250">
        <f>ปร.4!GZE3</f>
        <v>0</v>
      </c>
      <c r="GZI4" s="250">
        <f>ปร.4!GZF3</f>
        <v>0</v>
      </c>
      <c r="GZJ4" s="250">
        <f>ปร.4!GZG3</f>
        <v>0</v>
      </c>
      <c r="GZK4" s="250">
        <f>ปร.4!GZH3</f>
        <v>0</v>
      </c>
      <c r="GZL4" s="250">
        <f>ปร.4!GZI3</f>
        <v>0</v>
      </c>
      <c r="GZM4" s="250">
        <f>ปร.4!GZJ3</f>
        <v>0</v>
      </c>
      <c r="GZN4" s="250">
        <f>ปร.4!GZK3</f>
        <v>0</v>
      </c>
      <c r="GZO4" s="250">
        <f>ปร.4!GZL3</f>
        <v>0</v>
      </c>
      <c r="GZP4" s="250">
        <f>ปร.4!GZM3</f>
        <v>0</v>
      </c>
      <c r="GZQ4" s="250">
        <f>ปร.4!GZN3</f>
        <v>0</v>
      </c>
      <c r="GZR4" s="250">
        <f>ปร.4!GZO3</f>
        <v>0</v>
      </c>
      <c r="GZS4" s="250">
        <f>ปร.4!GZP3</f>
        <v>0</v>
      </c>
      <c r="GZT4" s="250">
        <f>ปร.4!GZQ3</f>
        <v>0</v>
      </c>
      <c r="GZU4" s="250">
        <f>ปร.4!GZR3</f>
        <v>0</v>
      </c>
      <c r="GZV4" s="250">
        <f>ปร.4!GZS3</f>
        <v>0</v>
      </c>
      <c r="GZW4" s="250">
        <f>ปร.4!GZT3</f>
        <v>0</v>
      </c>
      <c r="GZX4" s="250">
        <f>ปร.4!GZU3</f>
        <v>0</v>
      </c>
      <c r="GZY4" s="250">
        <f>ปร.4!GZV3</f>
        <v>0</v>
      </c>
      <c r="GZZ4" s="250">
        <f>ปร.4!GZW3</f>
        <v>0</v>
      </c>
      <c r="HAA4" s="250">
        <f>ปร.4!GZX3</f>
        <v>0</v>
      </c>
      <c r="HAB4" s="250">
        <f>ปร.4!GZY3</f>
        <v>0</v>
      </c>
      <c r="HAC4" s="250">
        <f>ปร.4!GZZ3</f>
        <v>0</v>
      </c>
      <c r="HAD4" s="250">
        <f>ปร.4!HAA3</f>
        <v>0</v>
      </c>
      <c r="HAE4" s="250">
        <f>ปร.4!HAB3</f>
        <v>0</v>
      </c>
      <c r="HAF4" s="250">
        <f>ปร.4!HAC3</f>
        <v>0</v>
      </c>
      <c r="HAG4" s="250">
        <f>ปร.4!HAD3</f>
        <v>0</v>
      </c>
      <c r="HAH4" s="250">
        <f>ปร.4!HAE3</f>
        <v>0</v>
      </c>
      <c r="HAI4" s="250">
        <f>ปร.4!HAF3</f>
        <v>0</v>
      </c>
      <c r="HAJ4" s="250">
        <f>ปร.4!HAG3</f>
        <v>0</v>
      </c>
      <c r="HAK4" s="250">
        <f>ปร.4!HAH3</f>
        <v>0</v>
      </c>
      <c r="HAL4" s="250">
        <f>ปร.4!HAI3</f>
        <v>0</v>
      </c>
      <c r="HAM4" s="250">
        <f>ปร.4!HAJ3</f>
        <v>0</v>
      </c>
      <c r="HAN4" s="250">
        <f>ปร.4!HAK3</f>
        <v>0</v>
      </c>
      <c r="HAO4" s="250">
        <f>ปร.4!HAL3</f>
        <v>0</v>
      </c>
      <c r="HAP4" s="250">
        <f>ปร.4!HAM3</f>
        <v>0</v>
      </c>
      <c r="HAQ4" s="250">
        <f>ปร.4!HAN3</f>
        <v>0</v>
      </c>
      <c r="HAR4" s="250">
        <f>ปร.4!HAO3</f>
        <v>0</v>
      </c>
      <c r="HAS4" s="250">
        <f>ปร.4!HAP3</f>
        <v>0</v>
      </c>
      <c r="HAT4" s="250">
        <f>ปร.4!HAQ3</f>
        <v>0</v>
      </c>
      <c r="HAU4" s="250">
        <f>ปร.4!HAR3</f>
        <v>0</v>
      </c>
      <c r="HAV4" s="250">
        <f>ปร.4!HAS3</f>
        <v>0</v>
      </c>
      <c r="HAW4" s="250">
        <f>ปร.4!HAT3</f>
        <v>0</v>
      </c>
      <c r="HAX4" s="250">
        <f>ปร.4!HAU3</f>
        <v>0</v>
      </c>
      <c r="HAY4" s="250">
        <f>ปร.4!HAV3</f>
        <v>0</v>
      </c>
      <c r="HAZ4" s="250">
        <f>ปร.4!HAW3</f>
        <v>0</v>
      </c>
      <c r="HBA4" s="250">
        <f>ปร.4!HAX3</f>
        <v>0</v>
      </c>
      <c r="HBB4" s="250">
        <f>ปร.4!HAY3</f>
        <v>0</v>
      </c>
      <c r="HBC4" s="250">
        <f>ปร.4!HAZ3</f>
        <v>0</v>
      </c>
      <c r="HBD4" s="250">
        <f>ปร.4!HBA3</f>
        <v>0</v>
      </c>
      <c r="HBE4" s="250">
        <f>ปร.4!HBB3</f>
        <v>0</v>
      </c>
      <c r="HBF4" s="250">
        <f>ปร.4!HBC3</f>
        <v>0</v>
      </c>
      <c r="HBG4" s="250">
        <f>ปร.4!HBD3</f>
        <v>0</v>
      </c>
      <c r="HBH4" s="250">
        <f>ปร.4!HBE3</f>
        <v>0</v>
      </c>
      <c r="HBI4" s="250">
        <f>ปร.4!HBF3</f>
        <v>0</v>
      </c>
      <c r="HBJ4" s="250">
        <f>ปร.4!HBG3</f>
        <v>0</v>
      </c>
      <c r="HBK4" s="250">
        <f>ปร.4!HBH3</f>
        <v>0</v>
      </c>
      <c r="HBL4" s="250">
        <f>ปร.4!HBI3</f>
        <v>0</v>
      </c>
      <c r="HBM4" s="250">
        <f>ปร.4!HBJ3</f>
        <v>0</v>
      </c>
      <c r="HBN4" s="250">
        <f>ปร.4!HBK3</f>
        <v>0</v>
      </c>
      <c r="HBO4" s="250">
        <f>ปร.4!HBL3</f>
        <v>0</v>
      </c>
      <c r="HBP4" s="250">
        <f>ปร.4!HBM3</f>
        <v>0</v>
      </c>
      <c r="HBQ4" s="250">
        <f>ปร.4!HBN3</f>
        <v>0</v>
      </c>
      <c r="HBR4" s="250">
        <f>ปร.4!HBO3</f>
        <v>0</v>
      </c>
      <c r="HBS4" s="250">
        <f>ปร.4!HBP3</f>
        <v>0</v>
      </c>
      <c r="HBT4" s="250">
        <f>ปร.4!HBQ3</f>
        <v>0</v>
      </c>
      <c r="HBU4" s="250">
        <f>ปร.4!HBR3</f>
        <v>0</v>
      </c>
      <c r="HBV4" s="250">
        <f>ปร.4!HBS3</f>
        <v>0</v>
      </c>
      <c r="HBW4" s="250">
        <f>ปร.4!HBT3</f>
        <v>0</v>
      </c>
      <c r="HBX4" s="250">
        <f>ปร.4!HBU3</f>
        <v>0</v>
      </c>
      <c r="HBY4" s="250">
        <f>ปร.4!HBV3</f>
        <v>0</v>
      </c>
      <c r="HBZ4" s="250">
        <f>ปร.4!HBW3</f>
        <v>0</v>
      </c>
      <c r="HCA4" s="250">
        <f>ปร.4!HBX3</f>
        <v>0</v>
      </c>
      <c r="HCB4" s="250">
        <f>ปร.4!HBY3</f>
        <v>0</v>
      </c>
      <c r="HCC4" s="250">
        <f>ปร.4!HBZ3</f>
        <v>0</v>
      </c>
      <c r="HCD4" s="250">
        <f>ปร.4!HCA3</f>
        <v>0</v>
      </c>
      <c r="HCE4" s="250">
        <f>ปร.4!HCB3</f>
        <v>0</v>
      </c>
      <c r="HCF4" s="250">
        <f>ปร.4!HCC3</f>
        <v>0</v>
      </c>
      <c r="HCG4" s="250">
        <f>ปร.4!HCD3</f>
        <v>0</v>
      </c>
      <c r="HCH4" s="250">
        <f>ปร.4!HCE3</f>
        <v>0</v>
      </c>
      <c r="HCI4" s="250">
        <f>ปร.4!HCF3</f>
        <v>0</v>
      </c>
      <c r="HCJ4" s="250">
        <f>ปร.4!HCG3</f>
        <v>0</v>
      </c>
      <c r="HCK4" s="250">
        <f>ปร.4!HCH3</f>
        <v>0</v>
      </c>
      <c r="HCL4" s="250">
        <f>ปร.4!HCI3</f>
        <v>0</v>
      </c>
      <c r="HCM4" s="250">
        <f>ปร.4!HCJ3</f>
        <v>0</v>
      </c>
      <c r="HCN4" s="250">
        <f>ปร.4!HCK3</f>
        <v>0</v>
      </c>
      <c r="HCO4" s="250">
        <f>ปร.4!HCL3</f>
        <v>0</v>
      </c>
      <c r="HCP4" s="250">
        <f>ปร.4!HCM3</f>
        <v>0</v>
      </c>
      <c r="HCQ4" s="250">
        <f>ปร.4!HCN3</f>
        <v>0</v>
      </c>
      <c r="HCR4" s="250">
        <f>ปร.4!HCO3</f>
        <v>0</v>
      </c>
      <c r="HCS4" s="250">
        <f>ปร.4!HCP3</f>
        <v>0</v>
      </c>
      <c r="HCT4" s="250">
        <f>ปร.4!HCQ3</f>
        <v>0</v>
      </c>
      <c r="HCU4" s="250">
        <f>ปร.4!HCR3</f>
        <v>0</v>
      </c>
      <c r="HCV4" s="250">
        <f>ปร.4!HCS3</f>
        <v>0</v>
      </c>
      <c r="HCW4" s="250">
        <f>ปร.4!HCT3</f>
        <v>0</v>
      </c>
      <c r="HCX4" s="250">
        <f>ปร.4!HCU3</f>
        <v>0</v>
      </c>
      <c r="HCY4" s="250">
        <f>ปร.4!HCV3</f>
        <v>0</v>
      </c>
      <c r="HCZ4" s="250">
        <f>ปร.4!HCW3</f>
        <v>0</v>
      </c>
      <c r="HDA4" s="250">
        <f>ปร.4!HCX3</f>
        <v>0</v>
      </c>
      <c r="HDB4" s="250">
        <f>ปร.4!HCY3</f>
        <v>0</v>
      </c>
      <c r="HDC4" s="250">
        <f>ปร.4!HCZ3</f>
        <v>0</v>
      </c>
      <c r="HDD4" s="250">
        <f>ปร.4!HDA3</f>
        <v>0</v>
      </c>
      <c r="HDE4" s="250">
        <f>ปร.4!HDB3</f>
        <v>0</v>
      </c>
      <c r="HDF4" s="250">
        <f>ปร.4!HDC3</f>
        <v>0</v>
      </c>
      <c r="HDG4" s="250">
        <f>ปร.4!HDD3</f>
        <v>0</v>
      </c>
      <c r="HDH4" s="250">
        <f>ปร.4!HDE3</f>
        <v>0</v>
      </c>
      <c r="HDI4" s="250">
        <f>ปร.4!HDF3</f>
        <v>0</v>
      </c>
      <c r="HDJ4" s="250">
        <f>ปร.4!HDG3</f>
        <v>0</v>
      </c>
      <c r="HDK4" s="250">
        <f>ปร.4!HDH3</f>
        <v>0</v>
      </c>
      <c r="HDL4" s="250">
        <f>ปร.4!HDI3</f>
        <v>0</v>
      </c>
      <c r="HDM4" s="250">
        <f>ปร.4!HDJ3</f>
        <v>0</v>
      </c>
      <c r="HDN4" s="250">
        <f>ปร.4!HDK3</f>
        <v>0</v>
      </c>
      <c r="HDO4" s="250">
        <f>ปร.4!HDL3</f>
        <v>0</v>
      </c>
      <c r="HDP4" s="250">
        <f>ปร.4!HDM3</f>
        <v>0</v>
      </c>
      <c r="HDQ4" s="250">
        <f>ปร.4!HDN3</f>
        <v>0</v>
      </c>
      <c r="HDR4" s="250">
        <f>ปร.4!HDO3</f>
        <v>0</v>
      </c>
      <c r="HDS4" s="250">
        <f>ปร.4!HDP3</f>
        <v>0</v>
      </c>
      <c r="HDT4" s="250">
        <f>ปร.4!HDQ3</f>
        <v>0</v>
      </c>
      <c r="HDU4" s="250">
        <f>ปร.4!HDR3</f>
        <v>0</v>
      </c>
      <c r="HDV4" s="250">
        <f>ปร.4!HDS3</f>
        <v>0</v>
      </c>
      <c r="HDW4" s="250">
        <f>ปร.4!HDT3</f>
        <v>0</v>
      </c>
      <c r="HDX4" s="250">
        <f>ปร.4!HDU3</f>
        <v>0</v>
      </c>
      <c r="HDY4" s="250">
        <f>ปร.4!HDV3</f>
        <v>0</v>
      </c>
      <c r="HDZ4" s="250">
        <f>ปร.4!HDW3</f>
        <v>0</v>
      </c>
      <c r="HEA4" s="250">
        <f>ปร.4!HDX3</f>
        <v>0</v>
      </c>
      <c r="HEB4" s="250">
        <f>ปร.4!HDY3</f>
        <v>0</v>
      </c>
      <c r="HEC4" s="250">
        <f>ปร.4!HDZ3</f>
        <v>0</v>
      </c>
      <c r="HED4" s="250">
        <f>ปร.4!HEA3</f>
        <v>0</v>
      </c>
      <c r="HEE4" s="250">
        <f>ปร.4!HEB3</f>
        <v>0</v>
      </c>
      <c r="HEF4" s="250">
        <f>ปร.4!HEC3</f>
        <v>0</v>
      </c>
      <c r="HEG4" s="250">
        <f>ปร.4!HED3</f>
        <v>0</v>
      </c>
      <c r="HEH4" s="250">
        <f>ปร.4!HEE3</f>
        <v>0</v>
      </c>
      <c r="HEI4" s="250">
        <f>ปร.4!HEF3</f>
        <v>0</v>
      </c>
      <c r="HEJ4" s="250">
        <f>ปร.4!HEG3</f>
        <v>0</v>
      </c>
      <c r="HEK4" s="250">
        <f>ปร.4!HEH3</f>
        <v>0</v>
      </c>
      <c r="HEL4" s="250">
        <f>ปร.4!HEI3</f>
        <v>0</v>
      </c>
      <c r="HEM4" s="250">
        <f>ปร.4!HEJ3</f>
        <v>0</v>
      </c>
      <c r="HEN4" s="250">
        <f>ปร.4!HEK3</f>
        <v>0</v>
      </c>
      <c r="HEO4" s="250">
        <f>ปร.4!HEL3</f>
        <v>0</v>
      </c>
      <c r="HEP4" s="250">
        <f>ปร.4!HEM3</f>
        <v>0</v>
      </c>
      <c r="HEQ4" s="250">
        <f>ปร.4!HEN3</f>
        <v>0</v>
      </c>
      <c r="HER4" s="250">
        <f>ปร.4!HEO3</f>
        <v>0</v>
      </c>
      <c r="HES4" s="250">
        <f>ปร.4!HEP3</f>
        <v>0</v>
      </c>
      <c r="HET4" s="250">
        <f>ปร.4!HEQ3</f>
        <v>0</v>
      </c>
      <c r="HEU4" s="250">
        <f>ปร.4!HER3</f>
        <v>0</v>
      </c>
      <c r="HEV4" s="250">
        <f>ปร.4!HES3</f>
        <v>0</v>
      </c>
      <c r="HEW4" s="250">
        <f>ปร.4!HET3</f>
        <v>0</v>
      </c>
      <c r="HEX4" s="250">
        <f>ปร.4!HEU3</f>
        <v>0</v>
      </c>
      <c r="HEY4" s="250">
        <f>ปร.4!HEV3</f>
        <v>0</v>
      </c>
      <c r="HEZ4" s="250">
        <f>ปร.4!HEW3</f>
        <v>0</v>
      </c>
      <c r="HFA4" s="250">
        <f>ปร.4!HEX3</f>
        <v>0</v>
      </c>
      <c r="HFB4" s="250">
        <f>ปร.4!HEY3</f>
        <v>0</v>
      </c>
      <c r="HFC4" s="250">
        <f>ปร.4!HEZ3</f>
        <v>0</v>
      </c>
      <c r="HFD4" s="250">
        <f>ปร.4!HFA3</f>
        <v>0</v>
      </c>
      <c r="HFE4" s="250">
        <f>ปร.4!HFB3</f>
        <v>0</v>
      </c>
      <c r="HFF4" s="250">
        <f>ปร.4!HFC3</f>
        <v>0</v>
      </c>
      <c r="HFG4" s="250">
        <f>ปร.4!HFD3</f>
        <v>0</v>
      </c>
      <c r="HFH4" s="250">
        <f>ปร.4!HFE3</f>
        <v>0</v>
      </c>
      <c r="HFI4" s="250">
        <f>ปร.4!HFF3</f>
        <v>0</v>
      </c>
      <c r="HFJ4" s="250">
        <f>ปร.4!HFG3</f>
        <v>0</v>
      </c>
      <c r="HFK4" s="250">
        <f>ปร.4!HFH3</f>
        <v>0</v>
      </c>
      <c r="HFL4" s="250">
        <f>ปร.4!HFI3</f>
        <v>0</v>
      </c>
      <c r="HFM4" s="250">
        <f>ปร.4!HFJ3</f>
        <v>0</v>
      </c>
      <c r="HFN4" s="250">
        <f>ปร.4!HFK3</f>
        <v>0</v>
      </c>
      <c r="HFO4" s="250">
        <f>ปร.4!HFL3</f>
        <v>0</v>
      </c>
      <c r="HFP4" s="250">
        <f>ปร.4!HFM3</f>
        <v>0</v>
      </c>
      <c r="HFQ4" s="250">
        <f>ปร.4!HFN3</f>
        <v>0</v>
      </c>
      <c r="HFR4" s="250">
        <f>ปร.4!HFO3</f>
        <v>0</v>
      </c>
      <c r="HFS4" s="250">
        <f>ปร.4!HFP3</f>
        <v>0</v>
      </c>
      <c r="HFT4" s="250">
        <f>ปร.4!HFQ3</f>
        <v>0</v>
      </c>
      <c r="HFU4" s="250">
        <f>ปร.4!HFR3</f>
        <v>0</v>
      </c>
      <c r="HFV4" s="250">
        <f>ปร.4!HFS3</f>
        <v>0</v>
      </c>
      <c r="HFW4" s="250">
        <f>ปร.4!HFT3</f>
        <v>0</v>
      </c>
      <c r="HFX4" s="250">
        <f>ปร.4!HFU3</f>
        <v>0</v>
      </c>
      <c r="HFY4" s="250">
        <f>ปร.4!HFV3</f>
        <v>0</v>
      </c>
      <c r="HFZ4" s="250">
        <f>ปร.4!HFW3</f>
        <v>0</v>
      </c>
      <c r="HGA4" s="250">
        <f>ปร.4!HFX3</f>
        <v>0</v>
      </c>
      <c r="HGB4" s="250">
        <f>ปร.4!HFY3</f>
        <v>0</v>
      </c>
      <c r="HGC4" s="250">
        <f>ปร.4!HFZ3</f>
        <v>0</v>
      </c>
      <c r="HGD4" s="250">
        <f>ปร.4!HGA3</f>
        <v>0</v>
      </c>
      <c r="HGE4" s="250">
        <f>ปร.4!HGB3</f>
        <v>0</v>
      </c>
      <c r="HGF4" s="250">
        <f>ปร.4!HGC3</f>
        <v>0</v>
      </c>
      <c r="HGG4" s="250">
        <f>ปร.4!HGD3</f>
        <v>0</v>
      </c>
      <c r="HGH4" s="250">
        <f>ปร.4!HGE3</f>
        <v>0</v>
      </c>
      <c r="HGI4" s="250">
        <f>ปร.4!HGF3</f>
        <v>0</v>
      </c>
      <c r="HGJ4" s="250">
        <f>ปร.4!HGG3</f>
        <v>0</v>
      </c>
      <c r="HGK4" s="250">
        <f>ปร.4!HGH3</f>
        <v>0</v>
      </c>
      <c r="HGL4" s="250">
        <f>ปร.4!HGI3</f>
        <v>0</v>
      </c>
      <c r="HGM4" s="250">
        <f>ปร.4!HGJ3</f>
        <v>0</v>
      </c>
      <c r="HGN4" s="250">
        <f>ปร.4!HGK3</f>
        <v>0</v>
      </c>
      <c r="HGO4" s="250">
        <f>ปร.4!HGL3</f>
        <v>0</v>
      </c>
      <c r="HGP4" s="250">
        <f>ปร.4!HGM3</f>
        <v>0</v>
      </c>
      <c r="HGQ4" s="250">
        <f>ปร.4!HGN3</f>
        <v>0</v>
      </c>
      <c r="HGR4" s="250">
        <f>ปร.4!HGO3</f>
        <v>0</v>
      </c>
      <c r="HGS4" s="250">
        <f>ปร.4!HGP3</f>
        <v>0</v>
      </c>
      <c r="HGT4" s="250">
        <f>ปร.4!HGQ3</f>
        <v>0</v>
      </c>
      <c r="HGU4" s="250">
        <f>ปร.4!HGR3</f>
        <v>0</v>
      </c>
      <c r="HGV4" s="250">
        <f>ปร.4!HGS3</f>
        <v>0</v>
      </c>
      <c r="HGW4" s="250">
        <f>ปร.4!HGT3</f>
        <v>0</v>
      </c>
      <c r="HGX4" s="250">
        <f>ปร.4!HGU3</f>
        <v>0</v>
      </c>
      <c r="HGY4" s="250">
        <f>ปร.4!HGV3</f>
        <v>0</v>
      </c>
      <c r="HGZ4" s="250">
        <f>ปร.4!HGW3</f>
        <v>0</v>
      </c>
      <c r="HHA4" s="250">
        <f>ปร.4!HGX3</f>
        <v>0</v>
      </c>
      <c r="HHB4" s="250">
        <f>ปร.4!HGY3</f>
        <v>0</v>
      </c>
      <c r="HHC4" s="250">
        <f>ปร.4!HGZ3</f>
        <v>0</v>
      </c>
      <c r="HHD4" s="250">
        <f>ปร.4!HHA3</f>
        <v>0</v>
      </c>
      <c r="HHE4" s="250">
        <f>ปร.4!HHB3</f>
        <v>0</v>
      </c>
      <c r="HHF4" s="250">
        <f>ปร.4!HHC3</f>
        <v>0</v>
      </c>
      <c r="HHG4" s="250">
        <f>ปร.4!HHD3</f>
        <v>0</v>
      </c>
      <c r="HHH4" s="250">
        <f>ปร.4!HHE3</f>
        <v>0</v>
      </c>
      <c r="HHI4" s="250">
        <f>ปร.4!HHF3</f>
        <v>0</v>
      </c>
      <c r="HHJ4" s="250">
        <f>ปร.4!HHG3</f>
        <v>0</v>
      </c>
      <c r="HHK4" s="250">
        <f>ปร.4!HHH3</f>
        <v>0</v>
      </c>
      <c r="HHL4" s="250">
        <f>ปร.4!HHI3</f>
        <v>0</v>
      </c>
      <c r="HHM4" s="250">
        <f>ปร.4!HHJ3</f>
        <v>0</v>
      </c>
      <c r="HHN4" s="250">
        <f>ปร.4!HHK3</f>
        <v>0</v>
      </c>
      <c r="HHO4" s="250">
        <f>ปร.4!HHL3</f>
        <v>0</v>
      </c>
      <c r="HHP4" s="250">
        <f>ปร.4!HHM3</f>
        <v>0</v>
      </c>
      <c r="HHQ4" s="250">
        <f>ปร.4!HHN3</f>
        <v>0</v>
      </c>
      <c r="HHR4" s="250">
        <f>ปร.4!HHO3</f>
        <v>0</v>
      </c>
      <c r="HHS4" s="250">
        <f>ปร.4!HHP3</f>
        <v>0</v>
      </c>
      <c r="HHT4" s="250">
        <f>ปร.4!HHQ3</f>
        <v>0</v>
      </c>
      <c r="HHU4" s="250">
        <f>ปร.4!HHR3</f>
        <v>0</v>
      </c>
      <c r="HHV4" s="250">
        <f>ปร.4!HHS3</f>
        <v>0</v>
      </c>
      <c r="HHW4" s="250">
        <f>ปร.4!HHT3</f>
        <v>0</v>
      </c>
      <c r="HHX4" s="250">
        <f>ปร.4!HHU3</f>
        <v>0</v>
      </c>
      <c r="HHY4" s="250">
        <f>ปร.4!HHV3</f>
        <v>0</v>
      </c>
      <c r="HHZ4" s="250">
        <f>ปร.4!HHW3</f>
        <v>0</v>
      </c>
      <c r="HIA4" s="250">
        <f>ปร.4!HHX3</f>
        <v>0</v>
      </c>
      <c r="HIB4" s="250">
        <f>ปร.4!HHY3</f>
        <v>0</v>
      </c>
      <c r="HIC4" s="250">
        <f>ปร.4!HHZ3</f>
        <v>0</v>
      </c>
      <c r="HID4" s="250">
        <f>ปร.4!HIA3</f>
        <v>0</v>
      </c>
      <c r="HIE4" s="250">
        <f>ปร.4!HIB3</f>
        <v>0</v>
      </c>
      <c r="HIF4" s="250">
        <f>ปร.4!HIC3</f>
        <v>0</v>
      </c>
      <c r="HIG4" s="250">
        <f>ปร.4!HID3</f>
        <v>0</v>
      </c>
      <c r="HIH4" s="250">
        <f>ปร.4!HIE3</f>
        <v>0</v>
      </c>
      <c r="HII4" s="250">
        <f>ปร.4!HIF3</f>
        <v>0</v>
      </c>
      <c r="HIJ4" s="250">
        <f>ปร.4!HIG3</f>
        <v>0</v>
      </c>
      <c r="HIK4" s="250">
        <f>ปร.4!HIH3</f>
        <v>0</v>
      </c>
      <c r="HIL4" s="250">
        <f>ปร.4!HII3</f>
        <v>0</v>
      </c>
      <c r="HIM4" s="250">
        <f>ปร.4!HIJ3</f>
        <v>0</v>
      </c>
      <c r="HIN4" s="250">
        <f>ปร.4!HIK3</f>
        <v>0</v>
      </c>
      <c r="HIO4" s="250">
        <f>ปร.4!HIL3</f>
        <v>0</v>
      </c>
      <c r="HIP4" s="250">
        <f>ปร.4!HIM3</f>
        <v>0</v>
      </c>
      <c r="HIQ4" s="250">
        <f>ปร.4!HIN3</f>
        <v>0</v>
      </c>
      <c r="HIR4" s="250">
        <f>ปร.4!HIO3</f>
        <v>0</v>
      </c>
      <c r="HIS4" s="250">
        <f>ปร.4!HIP3</f>
        <v>0</v>
      </c>
      <c r="HIT4" s="250">
        <f>ปร.4!HIQ3</f>
        <v>0</v>
      </c>
      <c r="HIU4" s="250">
        <f>ปร.4!HIR3</f>
        <v>0</v>
      </c>
      <c r="HIV4" s="250">
        <f>ปร.4!HIS3</f>
        <v>0</v>
      </c>
      <c r="HIW4" s="250">
        <f>ปร.4!HIT3</f>
        <v>0</v>
      </c>
      <c r="HIX4" s="250">
        <f>ปร.4!HIU3</f>
        <v>0</v>
      </c>
      <c r="HIY4" s="250">
        <f>ปร.4!HIV3</f>
        <v>0</v>
      </c>
      <c r="HIZ4" s="250">
        <f>ปร.4!HIW3</f>
        <v>0</v>
      </c>
      <c r="HJA4" s="250">
        <f>ปร.4!HIX3</f>
        <v>0</v>
      </c>
      <c r="HJB4" s="250">
        <f>ปร.4!HIY3</f>
        <v>0</v>
      </c>
      <c r="HJC4" s="250">
        <f>ปร.4!HIZ3</f>
        <v>0</v>
      </c>
      <c r="HJD4" s="250">
        <f>ปร.4!HJA3</f>
        <v>0</v>
      </c>
      <c r="HJE4" s="250">
        <f>ปร.4!HJB3</f>
        <v>0</v>
      </c>
      <c r="HJF4" s="250">
        <f>ปร.4!HJC3</f>
        <v>0</v>
      </c>
      <c r="HJG4" s="250">
        <f>ปร.4!HJD3</f>
        <v>0</v>
      </c>
      <c r="HJH4" s="250">
        <f>ปร.4!HJE3</f>
        <v>0</v>
      </c>
      <c r="HJI4" s="250">
        <f>ปร.4!HJF3</f>
        <v>0</v>
      </c>
      <c r="HJJ4" s="250">
        <f>ปร.4!HJG3</f>
        <v>0</v>
      </c>
      <c r="HJK4" s="250">
        <f>ปร.4!HJH3</f>
        <v>0</v>
      </c>
      <c r="HJL4" s="250">
        <f>ปร.4!HJI3</f>
        <v>0</v>
      </c>
      <c r="HJM4" s="250">
        <f>ปร.4!HJJ3</f>
        <v>0</v>
      </c>
      <c r="HJN4" s="250">
        <f>ปร.4!HJK3</f>
        <v>0</v>
      </c>
      <c r="HJO4" s="250">
        <f>ปร.4!HJL3</f>
        <v>0</v>
      </c>
      <c r="HJP4" s="250">
        <f>ปร.4!HJM3</f>
        <v>0</v>
      </c>
      <c r="HJQ4" s="250">
        <f>ปร.4!HJN3</f>
        <v>0</v>
      </c>
      <c r="HJR4" s="250">
        <f>ปร.4!HJO3</f>
        <v>0</v>
      </c>
      <c r="HJS4" s="250">
        <f>ปร.4!HJP3</f>
        <v>0</v>
      </c>
      <c r="HJT4" s="250">
        <f>ปร.4!HJQ3</f>
        <v>0</v>
      </c>
      <c r="HJU4" s="250">
        <f>ปร.4!HJR3</f>
        <v>0</v>
      </c>
      <c r="HJV4" s="250">
        <f>ปร.4!HJS3</f>
        <v>0</v>
      </c>
      <c r="HJW4" s="250">
        <f>ปร.4!HJT3</f>
        <v>0</v>
      </c>
      <c r="HJX4" s="250">
        <f>ปร.4!HJU3</f>
        <v>0</v>
      </c>
      <c r="HJY4" s="250">
        <f>ปร.4!HJV3</f>
        <v>0</v>
      </c>
      <c r="HJZ4" s="250">
        <f>ปร.4!HJW3</f>
        <v>0</v>
      </c>
      <c r="HKA4" s="250">
        <f>ปร.4!HJX3</f>
        <v>0</v>
      </c>
      <c r="HKB4" s="250">
        <f>ปร.4!HJY3</f>
        <v>0</v>
      </c>
      <c r="HKC4" s="250">
        <f>ปร.4!HJZ3</f>
        <v>0</v>
      </c>
      <c r="HKD4" s="250">
        <f>ปร.4!HKA3</f>
        <v>0</v>
      </c>
      <c r="HKE4" s="250">
        <f>ปร.4!HKB3</f>
        <v>0</v>
      </c>
      <c r="HKF4" s="250">
        <f>ปร.4!HKC3</f>
        <v>0</v>
      </c>
      <c r="HKG4" s="250">
        <f>ปร.4!HKD3</f>
        <v>0</v>
      </c>
      <c r="HKH4" s="250">
        <f>ปร.4!HKE3</f>
        <v>0</v>
      </c>
      <c r="HKI4" s="250">
        <f>ปร.4!HKF3</f>
        <v>0</v>
      </c>
      <c r="HKJ4" s="250">
        <f>ปร.4!HKG3</f>
        <v>0</v>
      </c>
      <c r="HKK4" s="250">
        <f>ปร.4!HKH3</f>
        <v>0</v>
      </c>
      <c r="HKL4" s="250">
        <f>ปร.4!HKI3</f>
        <v>0</v>
      </c>
      <c r="HKM4" s="250">
        <f>ปร.4!HKJ3</f>
        <v>0</v>
      </c>
      <c r="HKN4" s="250">
        <f>ปร.4!HKK3</f>
        <v>0</v>
      </c>
      <c r="HKO4" s="250">
        <f>ปร.4!HKL3</f>
        <v>0</v>
      </c>
      <c r="HKP4" s="250">
        <f>ปร.4!HKM3</f>
        <v>0</v>
      </c>
      <c r="HKQ4" s="250">
        <f>ปร.4!HKN3</f>
        <v>0</v>
      </c>
      <c r="HKR4" s="250">
        <f>ปร.4!HKO3</f>
        <v>0</v>
      </c>
      <c r="HKS4" s="250">
        <f>ปร.4!HKP3</f>
        <v>0</v>
      </c>
      <c r="HKT4" s="250">
        <f>ปร.4!HKQ3</f>
        <v>0</v>
      </c>
      <c r="HKU4" s="250">
        <f>ปร.4!HKR3</f>
        <v>0</v>
      </c>
      <c r="HKV4" s="250">
        <f>ปร.4!HKS3</f>
        <v>0</v>
      </c>
      <c r="HKW4" s="250">
        <f>ปร.4!HKT3</f>
        <v>0</v>
      </c>
      <c r="HKX4" s="250">
        <f>ปร.4!HKU3</f>
        <v>0</v>
      </c>
      <c r="HKY4" s="250">
        <f>ปร.4!HKV3</f>
        <v>0</v>
      </c>
      <c r="HKZ4" s="250">
        <f>ปร.4!HKW3</f>
        <v>0</v>
      </c>
      <c r="HLA4" s="250">
        <f>ปร.4!HKX3</f>
        <v>0</v>
      </c>
      <c r="HLB4" s="250">
        <f>ปร.4!HKY3</f>
        <v>0</v>
      </c>
      <c r="HLC4" s="250">
        <f>ปร.4!HKZ3</f>
        <v>0</v>
      </c>
      <c r="HLD4" s="250">
        <f>ปร.4!HLA3</f>
        <v>0</v>
      </c>
      <c r="HLE4" s="250">
        <f>ปร.4!HLB3</f>
        <v>0</v>
      </c>
      <c r="HLF4" s="250">
        <f>ปร.4!HLC3</f>
        <v>0</v>
      </c>
      <c r="HLG4" s="250">
        <f>ปร.4!HLD3</f>
        <v>0</v>
      </c>
      <c r="HLH4" s="250">
        <f>ปร.4!HLE3</f>
        <v>0</v>
      </c>
      <c r="HLI4" s="250">
        <f>ปร.4!HLF3</f>
        <v>0</v>
      </c>
      <c r="HLJ4" s="250">
        <f>ปร.4!HLG3</f>
        <v>0</v>
      </c>
      <c r="HLK4" s="250">
        <f>ปร.4!HLH3</f>
        <v>0</v>
      </c>
      <c r="HLL4" s="250">
        <f>ปร.4!HLI3</f>
        <v>0</v>
      </c>
      <c r="HLM4" s="250">
        <f>ปร.4!HLJ3</f>
        <v>0</v>
      </c>
      <c r="HLN4" s="250">
        <f>ปร.4!HLK3</f>
        <v>0</v>
      </c>
      <c r="HLO4" s="250">
        <f>ปร.4!HLL3</f>
        <v>0</v>
      </c>
      <c r="HLP4" s="250">
        <f>ปร.4!HLM3</f>
        <v>0</v>
      </c>
      <c r="HLQ4" s="250">
        <f>ปร.4!HLN3</f>
        <v>0</v>
      </c>
      <c r="HLR4" s="250">
        <f>ปร.4!HLO3</f>
        <v>0</v>
      </c>
      <c r="HLS4" s="250">
        <f>ปร.4!HLP3</f>
        <v>0</v>
      </c>
      <c r="HLT4" s="250">
        <f>ปร.4!HLQ3</f>
        <v>0</v>
      </c>
      <c r="HLU4" s="250">
        <f>ปร.4!HLR3</f>
        <v>0</v>
      </c>
      <c r="HLV4" s="250">
        <f>ปร.4!HLS3</f>
        <v>0</v>
      </c>
      <c r="HLW4" s="250">
        <f>ปร.4!HLT3</f>
        <v>0</v>
      </c>
      <c r="HLX4" s="250">
        <f>ปร.4!HLU3</f>
        <v>0</v>
      </c>
      <c r="HLY4" s="250">
        <f>ปร.4!HLV3</f>
        <v>0</v>
      </c>
      <c r="HLZ4" s="250">
        <f>ปร.4!HLW3</f>
        <v>0</v>
      </c>
      <c r="HMA4" s="250">
        <f>ปร.4!HLX3</f>
        <v>0</v>
      </c>
      <c r="HMB4" s="250">
        <f>ปร.4!HLY3</f>
        <v>0</v>
      </c>
      <c r="HMC4" s="250">
        <f>ปร.4!HLZ3</f>
        <v>0</v>
      </c>
      <c r="HMD4" s="250">
        <f>ปร.4!HMA3</f>
        <v>0</v>
      </c>
      <c r="HME4" s="250">
        <f>ปร.4!HMB3</f>
        <v>0</v>
      </c>
      <c r="HMF4" s="250">
        <f>ปร.4!HMC3</f>
        <v>0</v>
      </c>
      <c r="HMG4" s="250">
        <f>ปร.4!HMD3</f>
        <v>0</v>
      </c>
      <c r="HMH4" s="250">
        <f>ปร.4!HME3</f>
        <v>0</v>
      </c>
      <c r="HMI4" s="250">
        <f>ปร.4!HMF3</f>
        <v>0</v>
      </c>
      <c r="HMJ4" s="250">
        <f>ปร.4!HMG3</f>
        <v>0</v>
      </c>
      <c r="HMK4" s="250">
        <f>ปร.4!HMH3</f>
        <v>0</v>
      </c>
      <c r="HML4" s="250">
        <f>ปร.4!HMI3</f>
        <v>0</v>
      </c>
      <c r="HMM4" s="250">
        <f>ปร.4!HMJ3</f>
        <v>0</v>
      </c>
      <c r="HMN4" s="250">
        <f>ปร.4!HMK3</f>
        <v>0</v>
      </c>
      <c r="HMO4" s="250">
        <f>ปร.4!HML3</f>
        <v>0</v>
      </c>
      <c r="HMP4" s="250">
        <f>ปร.4!HMM3</f>
        <v>0</v>
      </c>
      <c r="HMQ4" s="250">
        <f>ปร.4!HMN3</f>
        <v>0</v>
      </c>
      <c r="HMR4" s="250">
        <f>ปร.4!HMO3</f>
        <v>0</v>
      </c>
      <c r="HMS4" s="250">
        <f>ปร.4!HMP3</f>
        <v>0</v>
      </c>
      <c r="HMT4" s="250">
        <f>ปร.4!HMQ3</f>
        <v>0</v>
      </c>
      <c r="HMU4" s="250">
        <f>ปร.4!HMR3</f>
        <v>0</v>
      </c>
      <c r="HMV4" s="250">
        <f>ปร.4!HMS3</f>
        <v>0</v>
      </c>
      <c r="HMW4" s="250">
        <f>ปร.4!HMT3</f>
        <v>0</v>
      </c>
      <c r="HMX4" s="250">
        <f>ปร.4!HMU3</f>
        <v>0</v>
      </c>
      <c r="HMY4" s="250">
        <f>ปร.4!HMV3</f>
        <v>0</v>
      </c>
      <c r="HMZ4" s="250">
        <f>ปร.4!HMW3</f>
        <v>0</v>
      </c>
      <c r="HNA4" s="250">
        <f>ปร.4!HMX3</f>
        <v>0</v>
      </c>
      <c r="HNB4" s="250">
        <f>ปร.4!HMY3</f>
        <v>0</v>
      </c>
      <c r="HNC4" s="250">
        <f>ปร.4!HMZ3</f>
        <v>0</v>
      </c>
      <c r="HND4" s="250">
        <f>ปร.4!HNA3</f>
        <v>0</v>
      </c>
      <c r="HNE4" s="250">
        <f>ปร.4!HNB3</f>
        <v>0</v>
      </c>
      <c r="HNF4" s="250">
        <f>ปร.4!HNC3</f>
        <v>0</v>
      </c>
      <c r="HNG4" s="250">
        <f>ปร.4!HND3</f>
        <v>0</v>
      </c>
      <c r="HNH4" s="250">
        <f>ปร.4!HNE3</f>
        <v>0</v>
      </c>
      <c r="HNI4" s="250">
        <f>ปร.4!HNF3</f>
        <v>0</v>
      </c>
      <c r="HNJ4" s="250">
        <f>ปร.4!HNG3</f>
        <v>0</v>
      </c>
      <c r="HNK4" s="250">
        <f>ปร.4!HNH3</f>
        <v>0</v>
      </c>
      <c r="HNL4" s="250">
        <f>ปร.4!HNI3</f>
        <v>0</v>
      </c>
      <c r="HNM4" s="250">
        <f>ปร.4!HNJ3</f>
        <v>0</v>
      </c>
      <c r="HNN4" s="250">
        <f>ปร.4!HNK3</f>
        <v>0</v>
      </c>
      <c r="HNO4" s="250">
        <f>ปร.4!HNL3</f>
        <v>0</v>
      </c>
      <c r="HNP4" s="250">
        <f>ปร.4!HNM3</f>
        <v>0</v>
      </c>
      <c r="HNQ4" s="250">
        <f>ปร.4!HNN3</f>
        <v>0</v>
      </c>
      <c r="HNR4" s="250">
        <f>ปร.4!HNO3</f>
        <v>0</v>
      </c>
      <c r="HNS4" s="250">
        <f>ปร.4!HNP3</f>
        <v>0</v>
      </c>
      <c r="HNT4" s="250">
        <f>ปร.4!HNQ3</f>
        <v>0</v>
      </c>
      <c r="HNU4" s="250">
        <f>ปร.4!HNR3</f>
        <v>0</v>
      </c>
      <c r="HNV4" s="250">
        <f>ปร.4!HNS3</f>
        <v>0</v>
      </c>
      <c r="HNW4" s="250">
        <f>ปร.4!HNT3</f>
        <v>0</v>
      </c>
      <c r="HNX4" s="250">
        <f>ปร.4!HNU3</f>
        <v>0</v>
      </c>
      <c r="HNY4" s="250">
        <f>ปร.4!HNV3</f>
        <v>0</v>
      </c>
      <c r="HNZ4" s="250">
        <f>ปร.4!HNW3</f>
        <v>0</v>
      </c>
      <c r="HOA4" s="250">
        <f>ปร.4!HNX3</f>
        <v>0</v>
      </c>
      <c r="HOB4" s="250">
        <f>ปร.4!HNY3</f>
        <v>0</v>
      </c>
      <c r="HOC4" s="250">
        <f>ปร.4!HNZ3</f>
        <v>0</v>
      </c>
      <c r="HOD4" s="250">
        <f>ปร.4!HOA3</f>
        <v>0</v>
      </c>
      <c r="HOE4" s="250">
        <f>ปร.4!HOB3</f>
        <v>0</v>
      </c>
      <c r="HOF4" s="250">
        <f>ปร.4!HOC3</f>
        <v>0</v>
      </c>
      <c r="HOG4" s="250">
        <f>ปร.4!HOD3</f>
        <v>0</v>
      </c>
      <c r="HOH4" s="250">
        <f>ปร.4!HOE3</f>
        <v>0</v>
      </c>
      <c r="HOI4" s="250">
        <f>ปร.4!HOF3</f>
        <v>0</v>
      </c>
      <c r="HOJ4" s="250">
        <f>ปร.4!HOG3</f>
        <v>0</v>
      </c>
      <c r="HOK4" s="250">
        <f>ปร.4!HOH3</f>
        <v>0</v>
      </c>
      <c r="HOL4" s="250">
        <f>ปร.4!HOI3</f>
        <v>0</v>
      </c>
      <c r="HOM4" s="250">
        <f>ปร.4!HOJ3</f>
        <v>0</v>
      </c>
      <c r="HON4" s="250">
        <f>ปร.4!HOK3</f>
        <v>0</v>
      </c>
      <c r="HOO4" s="250">
        <f>ปร.4!HOL3</f>
        <v>0</v>
      </c>
      <c r="HOP4" s="250">
        <f>ปร.4!HOM3</f>
        <v>0</v>
      </c>
      <c r="HOQ4" s="250">
        <f>ปร.4!HON3</f>
        <v>0</v>
      </c>
      <c r="HOR4" s="250">
        <f>ปร.4!HOO3</f>
        <v>0</v>
      </c>
      <c r="HOS4" s="250">
        <f>ปร.4!HOP3</f>
        <v>0</v>
      </c>
      <c r="HOT4" s="250">
        <f>ปร.4!HOQ3</f>
        <v>0</v>
      </c>
      <c r="HOU4" s="250">
        <f>ปร.4!HOR3</f>
        <v>0</v>
      </c>
      <c r="HOV4" s="250">
        <f>ปร.4!HOS3</f>
        <v>0</v>
      </c>
      <c r="HOW4" s="250">
        <f>ปร.4!HOT3</f>
        <v>0</v>
      </c>
      <c r="HOX4" s="250">
        <f>ปร.4!HOU3</f>
        <v>0</v>
      </c>
      <c r="HOY4" s="250">
        <f>ปร.4!HOV3</f>
        <v>0</v>
      </c>
      <c r="HOZ4" s="250">
        <f>ปร.4!HOW3</f>
        <v>0</v>
      </c>
      <c r="HPA4" s="250">
        <f>ปร.4!HOX3</f>
        <v>0</v>
      </c>
      <c r="HPB4" s="250">
        <f>ปร.4!HOY3</f>
        <v>0</v>
      </c>
      <c r="HPC4" s="250">
        <f>ปร.4!HOZ3</f>
        <v>0</v>
      </c>
      <c r="HPD4" s="250">
        <f>ปร.4!HPA3</f>
        <v>0</v>
      </c>
      <c r="HPE4" s="250">
        <f>ปร.4!HPB3</f>
        <v>0</v>
      </c>
      <c r="HPF4" s="250">
        <f>ปร.4!HPC3</f>
        <v>0</v>
      </c>
      <c r="HPG4" s="250">
        <f>ปร.4!HPD3</f>
        <v>0</v>
      </c>
      <c r="HPH4" s="250">
        <f>ปร.4!HPE3</f>
        <v>0</v>
      </c>
      <c r="HPI4" s="250">
        <f>ปร.4!HPF3</f>
        <v>0</v>
      </c>
      <c r="HPJ4" s="250">
        <f>ปร.4!HPG3</f>
        <v>0</v>
      </c>
      <c r="HPK4" s="250">
        <f>ปร.4!HPH3</f>
        <v>0</v>
      </c>
      <c r="HPL4" s="250">
        <f>ปร.4!HPI3</f>
        <v>0</v>
      </c>
      <c r="HPM4" s="250">
        <f>ปร.4!HPJ3</f>
        <v>0</v>
      </c>
      <c r="HPN4" s="250">
        <f>ปร.4!HPK3</f>
        <v>0</v>
      </c>
      <c r="HPO4" s="250">
        <f>ปร.4!HPL3</f>
        <v>0</v>
      </c>
      <c r="HPP4" s="250">
        <f>ปร.4!HPM3</f>
        <v>0</v>
      </c>
      <c r="HPQ4" s="250">
        <f>ปร.4!HPN3</f>
        <v>0</v>
      </c>
      <c r="HPR4" s="250">
        <f>ปร.4!HPO3</f>
        <v>0</v>
      </c>
      <c r="HPS4" s="250">
        <f>ปร.4!HPP3</f>
        <v>0</v>
      </c>
      <c r="HPT4" s="250">
        <f>ปร.4!HPQ3</f>
        <v>0</v>
      </c>
      <c r="HPU4" s="250">
        <f>ปร.4!HPR3</f>
        <v>0</v>
      </c>
      <c r="HPV4" s="250">
        <f>ปร.4!HPS3</f>
        <v>0</v>
      </c>
      <c r="HPW4" s="250">
        <f>ปร.4!HPT3</f>
        <v>0</v>
      </c>
      <c r="HPX4" s="250">
        <f>ปร.4!HPU3</f>
        <v>0</v>
      </c>
      <c r="HPY4" s="250">
        <f>ปร.4!HPV3</f>
        <v>0</v>
      </c>
      <c r="HPZ4" s="250">
        <f>ปร.4!HPW3</f>
        <v>0</v>
      </c>
      <c r="HQA4" s="250">
        <f>ปร.4!HPX3</f>
        <v>0</v>
      </c>
      <c r="HQB4" s="250">
        <f>ปร.4!HPY3</f>
        <v>0</v>
      </c>
      <c r="HQC4" s="250">
        <f>ปร.4!HPZ3</f>
        <v>0</v>
      </c>
      <c r="HQD4" s="250">
        <f>ปร.4!HQA3</f>
        <v>0</v>
      </c>
      <c r="HQE4" s="250">
        <f>ปร.4!HQB3</f>
        <v>0</v>
      </c>
      <c r="HQF4" s="250">
        <f>ปร.4!HQC3</f>
        <v>0</v>
      </c>
      <c r="HQG4" s="250">
        <f>ปร.4!HQD3</f>
        <v>0</v>
      </c>
      <c r="HQH4" s="250">
        <f>ปร.4!HQE3</f>
        <v>0</v>
      </c>
      <c r="HQI4" s="250">
        <f>ปร.4!HQF3</f>
        <v>0</v>
      </c>
      <c r="HQJ4" s="250">
        <f>ปร.4!HQG3</f>
        <v>0</v>
      </c>
      <c r="HQK4" s="250">
        <f>ปร.4!HQH3</f>
        <v>0</v>
      </c>
      <c r="HQL4" s="250">
        <f>ปร.4!HQI3</f>
        <v>0</v>
      </c>
      <c r="HQM4" s="250">
        <f>ปร.4!HQJ3</f>
        <v>0</v>
      </c>
      <c r="HQN4" s="250">
        <f>ปร.4!HQK3</f>
        <v>0</v>
      </c>
      <c r="HQO4" s="250">
        <f>ปร.4!HQL3</f>
        <v>0</v>
      </c>
      <c r="HQP4" s="250">
        <f>ปร.4!HQM3</f>
        <v>0</v>
      </c>
      <c r="HQQ4" s="250">
        <f>ปร.4!HQN3</f>
        <v>0</v>
      </c>
      <c r="HQR4" s="250">
        <f>ปร.4!HQO3</f>
        <v>0</v>
      </c>
      <c r="HQS4" s="250">
        <f>ปร.4!HQP3</f>
        <v>0</v>
      </c>
      <c r="HQT4" s="250">
        <f>ปร.4!HQQ3</f>
        <v>0</v>
      </c>
      <c r="HQU4" s="250">
        <f>ปร.4!HQR3</f>
        <v>0</v>
      </c>
      <c r="HQV4" s="250">
        <f>ปร.4!HQS3</f>
        <v>0</v>
      </c>
      <c r="HQW4" s="250">
        <f>ปร.4!HQT3</f>
        <v>0</v>
      </c>
      <c r="HQX4" s="250">
        <f>ปร.4!HQU3</f>
        <v>0</v>
      </c>
      <c r="HQY4" s="250">
        <f>ปร.4!HQV3</f>
        <v>0</v>
      </c>
      <c r="HQZ4" s="250">
        <f>ปร.4!HQW3</f>
        <v>0</v>
      </c>
      <c r="HRA4" s="250">
        <f>ปร.4!HQX3</f>
        <v>0</v>
      </c>
      <c r="HRB4" s="250">
        <f>ปร.4!HQY3</f>
        <v>0</v>
      </c>
      <c r="HRC4" s="250">
        <f>ปร.4!HQZ3</f>
        <v>0</v>
      </c>
      <c r="HRD4" s="250">
        <f>ปร.4!HRA3</f>
        <v>0</v>
      </c>
      <c r="HRE4" s="250">
        <f>ปร.4!HRB3</f>
        <v>0</v>
      </c>
      <c r="HRF4" s="250">
        <f>ปร.4!HRC3</f>
        <v>0</v>
      </c>
      <c r="HRG4" s="250">
        <f>ปร.4!HRD3</f>
        <v>0</v>
      </c>
      <c r="HRH4" s="250">
        <f>ปร.4!HRE3</f>
        <v>0</v>
      </c>
      <c r="HRI4" s="250">
        <f>ปร.4!HRF3</f>
        <v>0</v>
      </c>
      <c r="HRJ4" s="250">
        <f>ปร.4!HRG3</f>
        <v>0</v>
      </c>
      <c r="HRK4" s="250">
        <f>ปร.4!HRH3</f>
        <v>0</v>
      </c>
      <c r="HRL4" s="250">
        <f>ปร.4!HRI3</f>
        <v>0</v>
      </c>
      <c r="HRM4" s="250">
        <f>ปร.4!HRJ3</f>
        <v>0</v>
      </c>
      <c r="HRN4" s="250">
        <f>ปร.4!HRK3</f>
        <v>0</v>
      </c>
      <c r="HRO4" s="250">
        <f>ปร.4!HRL3</f>
        <v>0</v>
      </c>
      <c r="HRP4" s="250">
        <f>ปร.4!HRM3</f>
        <v>0</v>
      </c>
      <c r="HRQ4" s="250">
        <f>ปร.4!HRN3</f>
        <v>0</v>
      </c>
      <c r="HRR4" s="250">
        <f>ปร.4!HRO3</f>
        <v>0</v>
      </c>
      <c r="HRS4" s="250">
        <f>ปร.4!HRP3</f>
        <v>0</v>
      </c>
      <c r="HRT4" s="250">
        <f>ปร.4!HRQ3</f>
        <v>0</v>
      </c>
      <c r="HRU4" s="250">
        <f>ปร.4!HRR3</f>
        <v>0</v>
      </c>
      <c r="HRV4" s="250">
        <f>ปร.4!HRS3</f>
        <v>0</v>
      </c>
      <c r="HRW4" s="250">
        <f>ปร.4!HRT3</f>
        <v>0</v>
      </c>
      <c r="HRX4" s="250">
        <f>ปร.4!HRU3</f>
        <v>0</v>
      </c>
      <c r="HRY4" s="250">
        <f>ปร.4!HRV3</f>
        <v>0</v>
      </c>
      <c r="HRZ4" s="250">
        <f>ปร.4!HRW3</f>
        <v>0</v>
      </c>
      <c r="HSA4" s="250">
        <f>ปร.4!HRX3</f>
        <v>0</v>
      </c>
      <c r="HSB4" s="250">
        <f>ปร.4!HRY3</f>
        <v>0</v>
      </c>
      <c r="HSC4" s="250">
        <f>ปร.4!HRZ3</f>
        <v>0</v>
      </c>
      <c r="HSD4" s="250">
        <f>ปร.4!HSA3</f>
        <v>0</v>
      </c>
      <c r="HSE4" s="250">
        <f>ปร.4!HSB3</f>
        <v>0</v>
      </c>
      <c r="HSF4" s="250">
        <f>ปร.4!HSC3</f>
        <v>0</v>
      </c>
      <c r="HSG4" s="250">
        <f>ปร.4!HSD3</f>
        <v>0</v>
      </c>
      <c r="HSH4" s="250">
        <f>ปร.4!HSE3</f>
        <v>0</v>
      </c>
      <c r="HSI4" s="250">
        <f>ปร.4!HSF3</f>
        <v>0</v>
      </c>
      <c r="HSJ4" s="250">
        <f>ปร.4!HSG3</f>
        <v>0</v>
      </c>
      <c r="HSK4" s="250">
        <f>ปร.4!HSH3</f>
        <v>0</v>
      </c>
      <c r="HSL4" s="250">
        <f>ปร.4!HSI3</f>
        <v>0</v>
      </c>
      <c r="HSM4" s="250">
        <f>ปร.4!HSJ3</f>
        <v>0</v>
      </c>
      <c r="HSN4" s="250">
        <f>ปร.4!HSK3</f>
        <v>0</v>
      </c>
      <c r="HSO4" s="250">
        <f>ปร.4!HSL3</f>
        <v>0</v>
      </c>
      <c r="HSP4" s="250">
        <f>ปร.4!HSM3</f>
        <v>0</v>
      </c>
      <c r="HSQ4" s="250">
        <f>ปร.4!HSN3</f>
        <v>0</v>
      </c>
      <c r="HSR4" s="250">
        <f>ปร.4!HSO3</f>
        <v>0</v>
      </c>
      <c r="HSS4" s="250">
        <f>ปร.4!HSP3</f>
        <v>0</v>
      </c>
      <c r="HST4" s="250">
        <f>ปร.4!HSQ3</f>
        <v>0</v>
      </c>
      <c r="HSU4" s="250">
        <f>ปร.4!HSR3</f>
        <v>0</v>
      </c>
      <c r="HSV4" s="250">
        <f>ปร.4!HSS3</f>
        <v>0</v>
      </c>
      <c r="HSW4" s="250">
        <f>ปร.4!HST3</f>
        <v>0</v>
      </c>
      <c r="HSX4" s="250">
        <f>ปร.4!HSU3</f>
        <v>0</v>
      </c>
      <c r="HSY4" s="250">
        <f>ปร.4!HSV3</f>
        <v>0</v>
      </c>
      <c r="HSZ4" s="250">
        <f>ปร.4!HSW3</f>
        <v>0</v>
      </c>
      <c r="HTA4" s="250">
        <f>ปร.4!HSX3</f>
        <v>0</v>
      </c>
      <c r="HTB4" s="250">
        <f>ปร.4!HSY3</f>
        <v>0</v>
      </c>
      <c r="HTC4" s="250">
        <f>ปร.4!HSZ3</f>
        <v>0</v>
      </c>
      <c r="HTD4" s="250">
        <f>ปร.4!HTA3</f>
        <v>0</v>
      </c>
      <c r="HTE4" s="250">
        <f>ปร.4!HTB3</f>
        <v>0</v>
      </c>
      <c r="HTF4" s="250">
        <f>ปร.4!HTC3</f>
        <v>0</v>
      </c>
      <c r="HTG4" s="250">
        <f>ปร.4!HTD3</f>
        <v>0</v>
      </c>
      <c r="HTH4" s="250">
        <f>ปร.4!HTE3</f>
        <v>0</v>
      </c>
      <c r="HTI4" s="250">
        <f>ปร.4!HTF3</f>
        <v>0</v>
      </c>
      <c r="HTJ4" s="250">
        <f>ปร.4!HTG3</f>
        <v>0</v>
      </c>
      <c r="HTK4" s="250">
        <f>ปร.4!HTH3</f>
        <v>0</v>
      </c>
      <c r="HTL4" s="250">
        <f>ปร.4!HTI3</f>
        <v>0</v>
      </c>
      <c r="HTM4" s="250">
        <f>ปร.4!HTJ3</f>
        <v>0</v>
      </c>
      <c r="HTN4" s="250">
        <f>ปร.4!HTK3</f>
        <v>0</v>
      </c>
      <c r="HTO4" s="250">
        <f>ปร.4!HTL3</f>
        <v>0</v>
      </c>
      <c r="HTP4" s="250">
        <f>ปร.4!HTM3</f>
        <v>0</v>
      </c>
      <c r="HTQ4" s="250">
        <f>ปร.4!HTN3</f>
        <v>0</v>
      </c>
      <c r="HTR4" s="250">
        <f>ปร.4!HTO3</f>
        <v>0</v>
      </c>
      <c r="HTS4" s="250">
        <f>ปร.4!HTP3</f>
        <v>0</v>
      </c>
      <c r="HTT4" s="250">
        <f>ปร.4!HTQ3</f>
        <v>0</v>
      </c>
      <c r="HTU4" s="250">
        <f>ปร.4!HTR3</f>
        <v>0</v>
      </c>
      <c r="HTV4" s="250">
        <f>ปร.4!HTS3</f>
        <v>0</v>
      </c>
      <c r="HTW4" s="250">
        <f>ปร.4!HTT3</f>
        <v>0</v>
      </c>
      <c r="HTX4" s="250">
        <f>ปร.4!HTU3</f>
        <v>0</v>
      </c>
      <c r="HTY4" s="250">
        <f>ปร.4!HTV3</f>
        <v>0</v>
      </c>
      <c r="HTZ4" s="250">
        <f>ปร.4!HTW3</f>
        <v>0</v>
      </c>
      <c r="HUA4" s="250">
        <f>ปร.4!HTX3</f>
        <v>0</v>
      </c>
      <c r="HUB4" s="250">
        <f>ปร.4!HTY3</f>
        <v>0</v>
      </c>
      <c r="HUC4" s="250">
        <f>ปร.4!HTZ3</f>
        <v>0</v>
      </c>
      <c r="HUD4" s="250">
        <f>ปร.4!HUA3</f>
        <v>0</v>
      </c>
      <c r="HUE4" s="250">
        <f>ปร.4!HUB3</f>
        <v>0</v>
      </c>
      <c r="HUF4" s="250">
        <f>ปร.4!HUC3</f>
        <v>0</v>
      </c>
      <c r="HUG4" s="250">
        <f>ปร.4!HUD3</f>
        <v>0</v>
      </c>
      <c r="HUH4" s="250">
        <f>ปร.4!HUE3</f>
        <v>0</v>
      </c>
      <c r="HUI4" s="250">
        <f>ปร.4!HUF3</f>
        <v>0</v>
      </c>
      <c r="HUJ4" s="250">
        <f>ปร.4!HUG3</f>
        <v>0</v>
      </c>
      <c r="HUK4" s="250">
        <f>ปร.4!HUH3</f>
        <v>0</v>
      </c>
      <c r="HUL4" s="250">
        <f>ปร.4!HUI3</f>
        <v>0</v>
      </c>
      <c r="HUM4" s="250">
        <f>ปร.4!HUJ3</f>
        <v>0</v>
      </c>
      <c r="HUN4" s="250">
        <f>ปร.4!HUK3</f>
        <v>0</v>
      </c>
      <c r="HUO4" s="250">
        <f>ปร.4!HUL3</f>
        <v>0</v>
      </c>
      <c r="HUP4" s="250">
        <f>ปร.4!HUM3</f>
        <v>0</v>
      </c>
      <c r="HUQ4" s="250">
        <f>ปร.4!HUN3</f>
        <v>0</v>
      </c>
      <c r="HUR4" s="250">
        <f>ปร.4!HUO3</f>
        <v>0</v>
      </c>
      <c r="HUS4" s="250">
        <f>ปร.4!HUP3</f>
        <v>0</v>
      </c>
      <c r="HUT4" s="250">
        <f>ปร.4!HUQ3</f>
        <v>0</v>
      </c>
      <c r="HUU4" s="250">
        <f>ปร.4!HUR3</f>
        <v>0</v>
      </c>
      <c r="HUV4" s="250">
        <f>ปร.4!HUS3</f>
        <v>0</v>
      </c>
      <c r="HUW4" s="250">
        <f>ปร.4!HUT3</f>
        <v>0</v>
      </c>
      <c r="HUX4" s="250">
        <f>ปร.4!HUU3</f>
        <v>0</v>
      </c>
      <c r="HUY4" s="250">
        <f>ปร.4!HUV3</f>
        <v>0</v>
      </c>
      <c r="HUZ4" s="250">
        <f>ปร.4!HUW3</f>
        <v>0</v>
      </c>
      <c r="HVA4" s="250">
        <f>ปร.4!HUX3</f>
        <v>0</v>
      </c>
      <c r="HVB4" s="250">
        <f>ปร.4!HUY3</f>
        <v>0</v>
      </c>
      <c r="HVC4" s="250">
        <f>ปร.4!HUZ3</f>
        <v>0</v>
      </c>
      <c r="HVD4" s="250">
        <f>ปร.4!HVA3</f>
        <v>0</v>
      </c>
      <c r="HVE4" s="250">
        <f>ปร.4!HVB3</f>
        <v>0</v>
      </c>
      <c r="HVF4" s="250">
        <f>ปร.4!HVC3</f>
        <v>0</v>
      </c>
      <c r="HVG4" s="250">
        <f>ปร.4!HVD3</f>
        <v>0</v>
      </c>
      <c r="HVH4" s="250">
        <f>ปร.4!HVE3</f>
        <v>0</v>
      </c>
      <c r="HVI4" s="250">
        <f>ปร.4!HVF3</f>
        <v>0</v>
      </c>
      <c r="HVJ4" s="250">
        <f>ปร.4!HVG3</f>
        <v>0</v>
      </c>
      <c r="HVK4" s="250">
        <f>ปร.4!HVH3</f>
        <v>0</v>
      </c>
      <c r="HVL4" s="250">
        <f>ปร.4!HVI3</f>
        <v>0</v>
      </c>
      <c r="HVM4" s="250">
        <f>ปร.4!HVJ3</f>
        <v>0</v>
      </c>
      <c r="HVN4" s="250">
        <f>ปร.4!HVK3</f>
        <v>0</v>
      </c>
      <c r="HVO4" s="250">
        <f>ปร.4!HVL3</f>
        <v>0</v>
      </c>
      <c r="HVP4" s="250">
        <f>ปร.4!HVM3</f>
        <v>0</v>
      </c>
      <c r="HVQ4" s="250">
        <f>ปร.4!HVN3</f>
        <v>0</v>
      </c>
      <c r="HVR4" s="250">
        <f>ปร.4!HVO3</f>
        <v>0</v>
      </c>
      <c r="HVS4" s="250">
        <f>ปร.4!HVP3</f>
        <v>0</v>
      </c>
      <c r="HVT4" s="250">
        <f>ปร.4!HVQ3</f>
        <v>0</v>
      </c>
      <c r="HVU4" s="250">
        <f>ปร.4!HVR3</f>
        <v>0</v>
      </c>
      <c r="HVV4" s="250">
        <f>ปร.4!HVS3</f>
        <v>0</v>
      </c>
      <c r="HVW4" s="250">
        <f>ปร.4!HVT3</f>
        <v>0</v>
      </c>
      <c r="HVX4" s="250">
        <f>ปร.4!HVU3</f>
        <v>0</v>
      </c>
      <c r="HVY4" s="250">
        <f>ปร.4!HVV3</f>
        <v>0</v>
      </c>
      <c r="HVZ4" s="250">
        <f>ปร.4!HVW3</f>
        <v>0</v>
      </c>
      <c r="HWA4" s="250">
        <f>ปร.4!HVX3</f>
        <v>0</v>
      </c>
      <c r="HWB4" s="250">
        <f>ปร.4!HVY3</f>
        <v>0</v>
      </c>
      <c r="HWC4" s="250">
        <f>ปร.4!HVZ3</f>
        <v>0</v>
      </c>
      <c r="HWD4" s="250">
        <f>ปร.4!HWA3</f>
        <v>0</v>
      </c>
      <c r="HWE4" s="250">
        <f>ปร.4!HWB3</f>
        <v>0</v>
      </c>
      <c r="HWF4" s="250">
        <f>ปร.4!HWC3</f>
        <v>0</v>
      </c>
      <c r="HWG4" s="250">
        <f>ปร.4!HWD3</f>
        <v>0</v>
      </c>
      <c r="HWH4" s="250">
        <f>ปร.4!HWE3</f>
        <v>0</v>
      </c>
      <c r="HWI4" s="250">
        <f>ปร.4!HWF3</f>
        <v>0</v>
      </c>
      <c r="HWJ4" s="250">
        <f>ปร.4!HWG3</f>
        <v>0</v>
      </c>
      <c r="HWK4" s="250">
        <f>ปร.4!HWH3</f>
        <v>0</v>
      </c>
      <c r="HWL4" s="250">
        <f>ปร.4!HWI3</f>
        <v>0</v>
      </c>
      <c r="HWM4" s="250">
        <f>ปร.4!HWJ3</f>
        <v>0</v>
      </c>
      <c r="HWN4" s="250">
        <f>ปร.4!HWK3</f>
        <v>0</v>
      </c>
      <c r="HWO4" s="250">
        <f>ปร.4!HWL3</f>
        <v>0</v>
      </c>
      <c r="HWP4" s="250">
        <f>ปร.4!HWM3</f>
        <v>0</v>
      </c>
      <c r="HWQ4" s="250">
        <f>ปร.4!HWN3</f>
        <v>0</v>
      </c>
      <c r="HWR4" s="250">
        <f>ปร.4!HWO3</f>
        <v>0</v>
      </c>
      <c r="HWS4" s="250">
        <f>ปร.4!HWP3</f>
        <v>0</v>
      </c>
      <c r="HWT4" s="250">
        <f>ปร.4!HWQ3</f>
        <v>0</v>
      </c>
      <c r="HWU4" s="250">
        <f>ปร.4!HWR3</f>
        <v>0</v>
      </c>
      <c r="HWV4" s="250">
        <f>ปร.4!HWS3</f>
        <v>0</v>
      </c>
      <c r="HWW4" s="250">
        <f>ปร.4!HWT3</f>
        <v>0</v>
      </c>
      <c r="HWX4" s="250">
        <f>ปร.4!HWU3</f>
        <v>0</v>
      </c>
      <c r="HWY4" s="250">
        <f>ปร.4!HWV3</f>
        <v>0</v>
      </c>
      <c r="HWZ4" s="250">
        <f>ปร.4!HWW3</f>
        <v>0</v>
      </c>
      <c r="HXA4" s="250">
        <f>ปร.4!HWX3</f>
        <v>0</v>
      </c>
      <c r="HXB4" s="250">
        <f>ปร.4!HWY3</f>
        <v>0</v>
      </c>
      <c r="HXC4" s="250">
        <f>ปร.4!HWZ3</f>
        <v>0</v>
      </c>
      <c r="HXD4" s="250">
        <f>ปร.4!HXA3</f>
        <v>0</v>
      </c>
      <c r="HXE4" s="250">
        <f>ปร.4!HXB3</f>
        <v>0</v>
      </c>
      <c r="HXF4" s="250">
        <f>ปร.4!HXC3</f>
        <v>0</v>
      </c>
      <c r="HXG4" s="250">
        <f>ปร.4!HXD3</f>
        <v>0</v>
      </c>
      <c r="HXH4" s="250">
        <f>ปร.4!HXE3</f>
        <v>0</v>
      </c>
      <c r="HXI4" s="250">
        <f>ปร.4!HXF3</f>
        <v>0</v>
      </c>
      <c r="HXJ4" s="250">
        <f>ปร.4!HXG3</f>
        <v>0</v>
      </c>
      <c r="HXK4" s="250">
        <f>ปร.4!HXH3</f>
        <v>0</v>
      </c>
      <c r="HXL4" s="250">
        <f>ปร.4!HXI3</f>
        <v>0</v>
      </c>
      <c r="HXM4" s="250">
        <f>ปร.4!HXJ3</f>
        <v>0</v>
      </c>
      <c r="HXN4" s="250">
        <f>ปร.4!HXK3</f>
        <v>0</v>
      </c>
      <c r="HXO4" s="250">
        <f>ปร.4!HXL3</f>
        <v>0</v>
      </c>
      <c r="HXP4" s="250">
        <f>ปร.4!HXM3</f>
        <v>0</v>
      </c>
      <c r="HXQ4" s="250">
        <f>ปร.4!HXN3</f>
        <v>0</v>
      </c>
      <c r="HXR4" s="250">
        <f>ปร.4!HXO3</f>
        <v>0</v>
      </c>
      <c r="HXS4" s="250">
        <f>ปร.4!HXP3</f>
        <v>0</v>
      </c>
      <c r="HXT4" s="250">
        <f>ปร.4!HXQ3</f>
        <v>0</v>
      </c>
      <c r="HXU4" s="250">
        <f>ปร.4!HXR3</f>
        <v>0</v>
      </c>
      <c r="HXV4" s="250">
        <f>ปร.4!HXS3</f>
        <v>0</v>
      </c>
      <c r="HXW4" s="250">
        <f>ปร.4!HXT3</f>
        <v>0</v>
      </c>
      <c r="HXX4" s="250">
        <f>ปร.4!HXU3</f>
        <v>0</v>
      </c>
      <c r="HXY4" s="250">
        <f>ปร.4!HXV3</f>
        <v>0</v>
      </c>
      <c r="HXZ4" s="250">
        <f>ปร.4!HXW3</f>
        <v>0</v>
      </c>
      <c r="HYA4" s="250">
        <f>ปร.4!HXX3</f>
        <v>0</v>
      </c>
      <c r="HYB4" s="250">
        <f>ปร.4!HXY3</f>
        <v>0</v>
      </c>
      <c r="HYC4" s="250">
        <f>ปร.4!HXZ3</f>
        <v>0</v>
      </c>
      <c r="HYD4" s="250">
        <f>ปร.4!HYA3</f>
        <v>0</v>
      </c>
      <c r="HYE4" s="250">
        <f>ปร.4!HYB3</f>
        <v>0</v>
      </c>
      <c r="HYF4" s="250">
        <f>ปร.4!HYC3</f>
        <v>0</v>
      </c>
      <c r="HYG4" s="250">
        <f>ปร.4!HYD3</f>
        <v>0</v>
      </c>
      <c r="HYH4" s="250">
        <f>ปร.4!HYE3</f>
        <v>0</v>
      </c>
      <c r="HYI4" s="250">
        <f>ปร.4!HYF3</f>
        <v>0</v>
      </c>
      <c r="HYJ4" s="250">
        <f>ปร.4!HYG3</f>
        <v>0</v>
      </c>
      <c r="HYK4" s="250">
        <f>ปร.4!HYH3</f>
        <v>0</v>
      </c>
      <c r="HYL4" s="250">
        <f>ปร.4!HYI3</f>
        <v>0</v>
      </c>
      <c r="HYM4" s="250">
        <f>ปร.4!HYJ3</f>
        <v>0</v>
      </c>
      <c r="HYN4" s="250">
        <f>ปร.4!HYK3</f>
        <v>0</v>
      </c>
      <c r="HYO4" s="250">
        <f>ปร.4!HYL3</f>
        <v>0</v>
      </c>
      <c r="HYP4" s="250">
        <f>ปร.4!HYM3</f>
        <v>0</v>
      </c>
      <c r="HYQ4" s="250">
        <f>ปร.4!HYN3</f>
        <v>0</v>
      </c>
      <c r="HYR4" s="250">
        <f>ปร.4!HYO3</f>
        <v>0</v>
      </c>
      <c r="HYS4" s="250">
        <f>ปร.4!HYP3</f>
        <v>0</v>
      </c>
      <c r="HYT4" s="250">
        <f>ปร.4!HYQ3</f>
        <v>0</v>
      </c>
      <c r="HYU4" s="250">
        <f>ปร.4!HYR3</f>
        <v>0</v>
      </c>
      <c r="HYV4" s="250">
        <f>ปร.4!HYS3</f>
        <v>0</v>
      </c>
      <c r="HYW4" s="250">
        <f>ปร.4!HYT3</f>
        <v>0</v>
      </c>
      <c r="HYX4" s="250">
        <f>ปร.4!HYU3</f>
        <v>0</v>
      </c>
      <c r="HYY4" s="250">
        <f>ปร.4!HYV3</f>
        <v>0</v>
      </c>
      <c r="HYZ4" s="250">
        <f>ปร.4!HYW3</f>
        <v>0</v>
      </c>
      <c r="HZA4" s="250">
        <f>ปร.4!HYX3</f>
        <v>0</v>
      </c>
      <c r="HZB4" s="250">
        <f>ปร.4!HYY3</f>
        <v>0</v>
      </c>
      <c r="HZC4" s="250">
        <f>ปร.4!HYZ3</f>
        <v>0</v>
      </c>
      <c r="HZD4" s="250">
        <f>ปร.4!HZA3</f>
        <v>0</v>
      </c>
      <c r="HZE4" s="250">
        <f>ปร.4!HZB3</f>
        <v>0</v>
      </c>
      <c r="HZF4" s="250">
        <f>ปร.4!HZC3</f>
        <v>0</v>
      </c>
      <c r="HZG4" s="250">
        <f>ปร.4!HZD3</f>
        <v>0</v>
      </c>
      <c r="HZH4" s="250">
        <f>ปร.4!HZE3</f>
        <v>0</v>
      </c>
      <c r="HZI4" s="250">
        <f>ปร.4!HZF3</f>
        <v>0</v>
      </c>
      <c r="HZJ4" s="250">
        <f>ปร.4!HZG3</f>
        <v>0</v>
      </c>
      <c r="HZK4" s="250">
        <f>ปร.4!HZH3</f>
        <v>0</v>
      </c>
      <c r="HZL4" s="250">
        <f>ปร.4!HZI3</f>
        <v>0</v>
      </c>
      <c r="HZM4" s="250">
        <f>ปร.4!HZJ3</f>
        <v>0</v>
      </c>
      <c r="HZN4" s="250">
        <f>ปร.4!HZK3</f>
        <v>0</v>
      </c>
      <c r="HZO4" s="250">
        <f>ปร.4!HZL3</f>
        <v>0</v>
      </c>
      <c r="HZP4" s="250">
        <f>ปร.4!HZM3</f>
        <v>0</v>
      </c>
      <c r="HZQ4" s="250">
        <f>ปร.4!HZN3</f>
        <v>0</v>
      </c>
      <c r="HZR4" s="250">
        <f>ปร.4!HZO3</f>
        <v>0</v>
      </c>
      <c r="HZS4" s="250">
        <f>ปร.4!HZP3</f>
        <v>0</v>
      </c>
      <c r="HZT4" s="250">
        <f>ปร.4!HZQ3</f>
        <v>0</v>
      </c>
      <c r="HZU4" s="250">
        <f>ปร.4!HZR3</f>
        <v>0</v>
      </c>
      <c r="HZV4" s="250">
        <f>ปร.4!HZS3</f>
        <v>0</v>
      </c>
      <c r="HZW4" s="250">
        <f>ปร.4!HZT3</f>
        <v>0</v>
      </c>
      <c r="HZX4" s="250">
        <f>ปร.4!HZU3</f>
        <v>0</v>
      </c>
      <c r="HZY4" s="250">
        <f>ปร.4!HZV3</f>
        <v>0</v>
      </c>
      <c r="HZZ4" s="250">
        <f>ปร.4!HZW3</f>
        <v>0</v>
      </c>
      <c r="IAA4" s="250">
        <f>ปร.4!HZX3</f>
        <v>0</v>
      </c>
      <c r="IAB4" s="250">
        <f>ปร.4!HZY3</f>
        <v>0</v>
      </c>
      <c r="IAC4" s="250">
        <f>ปร.4!HZZ3</f>
        <v>0</v>
      </c>
      <c r="IAD4" s="250">
        <f>ปร.4!IAA3</f>
        <v>0</v>
      </c>
      <c r="IAE4" s="250">
        <f>ปร.4!IAB3</f>
        <v>0</v>
      </c>
      <c r="IAF4" s="250">
        <f>ปร.4!IAC3</f>
        <v>0</v>
      </c>
      <c r="IAG4" s="250">
        <f>ปร.4!IAD3</f>
        <v>0</v>
      </c>
      <c r="IAH4" s="250">
        <f>ปร.4!IAE3</f>
        <v>0</v>
      </c>
      <c r="IAI4" s="250">
        <f>ปร.4!IAF3</f>
        <v>0</v>
      </c>
      <c r="IAJ4" s="250">
        <f>ปร.4!IAG3</f>
        <v>0</v>
      </c>
      <c r="IAK4" s="250">
        <f>ปร.4!IAH3</f>
        <v>0</v>
      </c>
      <c r="IAL4" s="250">
        <f>ปร.4!IAI3</f>
        <v>0</v>
      </c>
      <c r="IAM4" s="250">
        <f>ปร.4!IAJ3</f>
        <v>0</v>
      </c>
      <c r="IAN4" s="250">
        <f>ปร.4!IAK3</f>
        <v>0</v>
      </c>
      <c r="IAO4" s="250">
        <f>ปร.4!IAL3</f>
        <v>0</v>
      </c>
      <c r="IAP4" s="250">
        <f>ปร.4!IAM3</f>
        <v>0</v>
      </c>
      <c r="IAQ4" s="250">
        <f>ปร.4!IAN3</f>
        <v>0</v>
      </c>
      <c r="IAR4" s="250">
        <f>ปร.4!IAO3</f>
        <v>0</v>
      </c>
      <c r="IAS4" s="250">
        <f>ปร.4!IAP3</f>
        <v>0</v>
      </c>
      <c r="IAT4" s="250">
        <f>ปร.4!IAQ3</f>
        <v>0</v>
      </c>
      <c r="IAU4" s="250">
        <f>ปร.4!IAR3</f>
        <v>0</v>
      </c>
      <c r="IAV4" s="250">
        <f>ปร.4!IAS3</f>
        <v>0</v>
      </c>
      <c r="IAW4" s="250">
        <f>ปร.4!IAT3</f>
        <v>0</v>
      </c>
      <c r="IAX4" s="250">
        <f>ปร.4!IAU3</f>
        <v>0</v>
      </c>
      <c r="IAY4" s="250">
        <f>ปร.4!IAV3</f>
        <v>0</v>
      </c>
      <c r="IAZ4" s="250">
        <f>ปร.4!IAW3</f>
        <v>0</v>
      </c>
      <c r="IBA4" s="250">
        <f>ปร.4!IAX3</f>
        <v>0</v>
      </c>
      <c r="IBB4" s="250">
        <f>ปร.4!IAY3</f>
        <v>0</v>
      </c>
      <c r="IBC4" s="250">
        <f>ปร.4!IAZ3</f>
        <v>0</v>
      </c>
      <c r="IBD4" s="250">
        <f>ปร.4!IBA3</f>
        <v>0</v>
      </c>
      <c r="IBE4" s="250">
        <f>ปร.4!IBB3</f>
        <v>0</v>
      </c>
      <c r="IBF4" s="250">
        <f>ปร.4!IBC3</f>
        <v>0</v>
      </c>
      <c r="IBG4" s="250">
        <f>ปร.4!IBD3</f>
        <v>0</v>
      </c>
      <c r="IBH4" s="250">
        <f>ปร.4!IBE3</f>
        <v>0</v>
      </c>
      <c r="IBI4" s="250">
        <f>ปร.4!IBF3</f>
        <v>0</v>
      </c>
      <c r="IBJ4" s="250">
        <f>ปร.4!IBG3</f>
        <v>0</v>
      </c>
      <c r="IBK4" s="250">
        <f>ปร.4!IBH3</f>
        <v>0</v>
      </c>
      <c r="IBL4" s="250">
        <f>ปร.4!IBI3</f>
        <v>0</v>
      </c>
      <c r="IBM4" s="250">
        <f>ปร.4!IBJ3</f>
        <v>0</v>
      </c>
      <c r="IBN4" s="250">
        <f>ปร.4!IBK3</f>
        <v>0</v>
      </c>
      <c r="IBO4" s="250">
        <f>ปร.4!IBL3</f>
        <v>0</v>
      </c>
      <c r="IBP4" s="250">
        <f>ปร.4!IBM3</f>
        <v>0</v>
      </c>
      <c r="IBQ4" s="250">
        <f>ปร.4!IBN3</f>
        <v>0</v>
      </c>
      <c r="IBR4" s="250">
        <f>ปร.4!IBO3</f>
        <v>0</v>
      </c>
      <c r="IBS4" s="250">
        <f>ปร.4!IBP3</f>
        <v>0</v>
      </c>
      <c r="IBT4" s="250">
        <f>ปร.4!IBQ3</f>
        <v>0</v>
      </c>
      <c r="IBU4" s="250">
        <f>ปร.4!IBR3</f>
        <v>0</v>
      </c>
      <c r="IBV4" s="250">
        <f>ปร.4!IBS3</f>
        <v>0</v>
      </c>
      <c r="IBW4" s="250">
        <f>ปร.4!IBT3</f>
        <v>0</v>
      </c>
      <c r="IBX4" s="250">
        <f>ปร.4!IBU3</f>
        <v>0</v>
      </c>
      <c r="IBY4" s="250">
        <f>ปร.4!IBV3</f>
        <v>0</v>
      </c>
      <c r="IBZ4" s="250">
        <f>ปร.4!IBW3</f>
        <v>0</v>
      </c>
      <c r="ICA4" s="250">
        <f>ปร.4!IBX3</f>
        <v>0</v>
      </c>
      <c r="ICB4" s="250">
        <f>ปร.4!IBY3</f>
        <v>0</v>
      </c>
      <c r="ICC4" s="250">
        <f>ปร.4!IBZ3</f>
        <v>0</v>
      </c>
      <c r="ICD4" s="250">
        <f>ปร.4!ICA3</f>
        <v>0</v>
      </c>
      <c r="ICE4" s="250">
        <f>ปร.4!ICB3</f>
        <v>0</v>
      </c>
      <c r="ICF4" s="250">
        <f>ปร.4!ICC3</f>
        <v>0</v>
      </c>
      <c r="ICG4" s="250">
        <f>ปร.4!ICD3</f>
        <v>0</v>
      </c>
      <c r="ICH4" s="250">
        <f>ปร.4!ICE3</f>
        <v>0</v>
      </c>
      <c r="ICI4" s="250">
        <f>ปร.4!ICF3</f>
        <v>0</v>
      </c>
      <c r="ICJ4" s="250">
        <f>ปร.4!ICG3</f>
        <v>0</v>
      </c>
      <c r="ICK4" s="250">
        <f>ปร.4!ICH3</f>
        <v>0</v>
      </c>
      <c r="ICL4" s="250">
        <f>ปร.4!ICI3</f>
        <v>0</v>
      </c>
      <c r="ICM4" s="250">
        <f>ปร.4!ICJ3</f>
        <v>0</v>
      </c>
      <c r="ICN4" s="250">
        <f>ปร.4!ICK3</f>
        <v>0</v>
      </c>
      <c r="ICO4" s="250">
        <f>ปร.4!ICL3</f>
        <v>0</v>
      </c>
      <c r="ICP4" s="250">
        <f>ปร.4!ICM3</f>
        <v>0</v>
      </c>
      <c r="ICQ4" s="250">
        <f>ปร.4!ICN3</f>
        <v>0</v>
      </c>
      <c r="ICR4" s="250">
        <f>ปร.4!ICO3</f>
        <v>0</v>
      </c>
      <c r="ICS4" s="250">
        <f>ปร.4!ICP3</f>
        <v>0</v>
      </c>
      <c r="ICT4" s="250">
        <f>ปร.4!ICQ3</f>
        <v>0</v>
      </c>
      <c r="ICU4" s="250">
        <f>ปร.4!ICR3</f>
        <v>0</v>
      </c>
      <c r="ICV4" s="250">
        <f>ปร.4!ICS3</f>
        <v>0</v>
      </c>
      <c r="ICW4" s="250">
        <f>ปร.4!ICT3</f>
        <v>0</v>
      </c>
      <c r="ICX4" s="250">
        <f>ปร.4!ICU3</f>
        <v>0</v>
      </c>
      <c r="ICY4" s="250">
        <f>ปร.4!ICV3</f>
        <v>0</v>
      </c>
      <c r="ICZ4" s="250">
        <f>ปร.4!ICW3</f>
        <v>0</v>
      </c>
      <c r="IDA4" s="250">
        <f>ปร.4!ICX3</f>
        <v>0</v>
      </c>
      <c r="IDB4" s="250">
        <f>ปร.4!ICY3</f>
        <v>0</v>
      </c>
      <c r="IDC4" s="250">
        <f>ปร.4!ICZ3</f>
        <v>0</v>
      </c>
      <c r="IDD4" s="250">
        <f>ปร.4!IDA3</f>
        <v>0</v>
      </c>
      <c r="IDE4" s="250">
        <f>ปร.4!IDB3</f>
        <v>0</v>
      </c>
      <c r="IDF4" s="250">
        <f>ปร.4!IDC3</f>
        <v>0</v>
      </c>
      <c r="IDG4" s="250">
        <f>ปร.4!IDD3</f>
        <v>0</v>
      </c>
      <c r="IDH4" s="250">
        <f>ปร.4!IDE3</f>
        <v>0</v>
      </c>
      <c r="IDI4" s="250">
        <f>ปร.4!IDF3</f>
        <v>0</v>
      </c>
      <c r="IDJ4" s="250">
        <f>ปร.4!IDG3</f>
        <v>0</v>
      </c>
      <c r="IDK4" s="250">
        <f>ปร.4!IDH3</f>
        <v>0</v>
      </c>
      <c r="IDL4" s="250">
        <f>ปร.4!IDI3</f>
        <v>0</v>
      </c>
      <c r="IDM4" s="250">
        <f>ปร.4!IDJ3</f>
        <v>0</v>
      </c>
      <c r="IDN4" s="250">
        <f>ปร.4!IDK3</f>
        <v>0</v>
      </c>
      <c r="IDO4" s="250">
        <f>ปร.4!IDL3</f>
        <v>0</v>
      </c>
      <c r="IDP4" s="250">
        <f>ปร.4!IDM3</f>
        <v>0</v>
      </c>
      <c r="IDQ4" s="250">
        <f>ปร.4!IDN3</f>
        <v>0</v>
      </c>
      <c r="IDR4" s="250">
        <f>ปร.4!IDO3</f>
        <v>0</v>
      </c>
      <c r="IDS4" s="250">
        <f>ปร.4!IDP3</f>
        <v>0</v>
      </c>
      <c r="IDT4" s="250">
        <f>ปร.4!IDQ3</f>
        <v>0</v>
      </c>
      <c r="IDU4" s="250">
        <f>ปร.4!IDR3</f>
        <v>0</v>
      </c>
      <c r="IDV4" s="250">
        <f>ปร.4!IDS3</f>
        <v>0</v>
      </c>
      <c r="IDW4" s="250">
        <f>ปร.4!IDT3</f>
        <v>0</v>
      </c>
      <c r="IDX4" s="250">
        <f>ปร.4!IDU3</f>
        <v>0</v>
      </c>
      <c r="IDY4" s="250">
        <f>ปร.4!IDV3</f>
        <v>0</v>
      </c>
      <c r="IDZ4" s="250">
        <f>ปร.4!IDW3</f>
        <v>0</v>
      </c>
      <c r="IEA4" s="250">
        <f>ปร.4!IDX3</f>
        <v>0</v>
      </c>
      <c r="IEB4" s="250">
        <f>ปร.4!IDY3</f>
        <v>0</v>
      </c>
      <c r="IEC4" s="250">
        <f>ปร.4!IDZ3</f>
        <v>0</v>
      </c>
      <c r="IED4" s="250">
        <f>ปร.4!IEA3</f>
        <v>0</v>
      </c>
      <c r="IEE4" s="250">
        <f>ปร.4!IEB3</f>
        <v>0</v>
      </c>
      <c r="IEF4" s="250">
        <f>ปร.4!IEC3</f>
        <v>0</v>
      </c>
      <c r="IEG4" s="250">
        <f>ปร.4!IED3</f>
        <v>0</v>
      </c>
      <c r="IEH4" s="250">
        <f>ปร.4!IEE3</f>
        <v>0</v>
      </c>
      <c r="IEI4" s="250">
        <f>ปร.4!IEF3</f>
        <v>0</v>
      </c>
      <c r="IEJ4" s="250">
        <f>ปร.4!IEG3</f>
        <v>0</v>
      </c>
      <c r="IEK4" s="250">
        <f>ปร.4!IEH3</f>
        <v>0</v>
      </c>
      <c r="IEL4" s="250">
        <f>ปร.4!IEI3</f>
        <v>0</v>
      </c>
      <c r="IEM4" s="250">
        <f>ปร.4!IEJ3</f>
        <v>0</v>
      </c>
      <c r="IEN4" s="250">
        <f>ปร.4!IEK3</f>
        <v>0</v>
      </c>
      <c r="IEO4" s="250">
        <f>ปร.4!IEL3</f>
        <v>0</v>
      </c>
      <c r="IEP4" s="250">
        <f>ปร.4!IEM3</f>
        <v>0</v>
      </c>
      <c r="IEQ4" s="250">
        <f>ปร.4!IEN3</f>
        <v>0</v>
      </c>
      <c r="IER4" s="250">
        <f>ปร.4!IEO3</f>
        <v>0</v>
      </c>
      <c r="IES4" s="250">
        <f>ปร.4!IEP3</f>
        <v>0</v>
      </c>
      <c r="IET4" s="250">
        <f>ปร.4!IEQ3</f>
        <v>0</v>
      </c>
      <c r="IEU4" s="250">
        <f>ปร.4!IER3</f>
        <v>0</v>
      </c>
      <c r="IEV4" s="250">
        <f>ปร.4!IES3</f>
        <v>0</v>
      </c>
      <c r="IEW4" s="250">
        <f>ปร.4!IET3</f>
        <v>0</v>
      </c>
      <c r="IEX4" s="250">
        <f>ปร.4!IEU3</f>
        <v>0</v>
      </c>
      <c r="IEY4" s="250">
        <f>ปร.4!IEV3</f>
        <v>0</v>
      </c>
      <c r="IEZ4" s="250">
        <f>ปร.4!IEW3</f>
        <v>0</v>
      </c>
      <c r="IFA4" s="250">
        <f>ปร.4!IEX3</f>
        <v>0</v>
      </c>
      <c r="IFB4" s="250">
        <f>ปร.4!IEY3</f>
        <v>0</v>
      </c>
      <c r="IFC4" s="250">
        <f>ปร.4!IEZ3</f>
        <v>0</v>
      </c>
      <c r="IFD4" s="250">
        <f>ปร.4!IFA3</f>
        <v>0</v>
      </c>
      <c r="IFE4" s="250">
        <f>ปร.4!IFB3</f>
        <v>0</v>
      </c>
      <c r="IFF4" s="250">
        <f>ปร.4!IFC3</f>
        <v>0</v>
      </c>
      <c r="IFG4" s="250">
        <f>ปร.4!IFD3</f>
        <v>0</v>
      </c>
      <c r="IFH4" s="250">
        <f>ปร.4!IFE3</f>
        <v>0</v>
      </c>
      <c r="IFI4" s="250">
        <f>ปร.4!IFF3</f>
        <v>0</v>
      </c>
      <c r="IFJ4" s="250">
        <f>ปร.4!IFG3</f>
        <v>0</v>
      </c>
      <c r="IFK4" s="250">
        <f>ปร.4!IFH3</f>
        <v>0</v>
      </c>
      <c r="IFL4" s="250">
        <f>ปร.4!IFI3</f>
        <v>0</v>
      </c>
      <c r="IFM4" s="250">
        <f>ปร.4!IFJ3</f>
        <v>0</v>
      </c>
      <c r="IFN4" s="250">
        <f>ปร.4!IFK3</f>
        <v>0</v>
      </c>
      <c r="IFO4" s="250">
        <f>ปร.4!IFL3</f>
        <v>0</v>
      </c>
      <c r="IFP4" s="250">
        <f>ปร.4!IFM3</f>
        <v>0</v>
      </c>
      <c r="IFQ4" s="250">
        <f>ปร.4!IFN3</f>
        <v>0</v>
      </c>
      <c r="IFR4" s="250">
        <f>ปร.4!IFO3</f>
        <v>0</v>
      </c>
      <c r="IFS4" s="250">
        <f>ปร.4!IFP3</f>
        <v>0</v>
      </c>
      <c r="IFT4" s="250">
        <f>ปร.4!IFQ3</f>
        <v>0</v>
      </c>
      <c r="IFU4" s="250">
        <f>ปร.4!IFR3</f>
        <v>0</v>
      </c>
      <c r="IFV4" s="250">
        <f>ปร.4!IFS3</f>
        <v>0</v>
      </c>
      <c r="IFW4" s="250">
        <f>ปร.4!IFT3</f>
        <v>0</v>
      </c>
      <c r="IFX4" s="250">
        <f>ปร.4!IFU3</f>
        <v>0</v>
      </c>
      <c r="IFY4" s="250">
        <f>ปร.4!IFV3</f>
        <v>0</v>
      </c>
      <c r="IFZ4" s="250">
        <f>ปร.4!IFW3</f>
        <v>0</v>
      </c>
      <c r="IGA4" s="250">
        <f>ปร.4!IFX3</f>
        <v>0</v>
      </c>
      <c r="IGB4" s="250">
        <f>ปร.4!IFY3</f>
        <v>0</v>
      </c>
      <c r="IGC4" s="250">
        <f>ปร.4!IFZ3</f>
        <v>0</v>
      </c>
      <c r="IGD4" s="250">
        <f>ปร.4!IGA3</f>
        <v>0</v>
      </c>
      <c r="IGE4" s="250">
        <f>ปร.4!IGB3</f>
        <v>0</v>
      </c>
      <c r="IGF4" s="250">
        <f>ปร.4!IGC3</f>
        <v>0</v>
      </c>
      <c r="IGG4" s="250">
        <f>ปร.4!IGD3</f>
        <v>0</v>
      </c>
      <c r="IGH4" s="250">
        <f>ปร.4!IGE3</f>
        <v>0</v>
      </c>
      <c r="IGI4" s="250">
        <f>ปร.4!IGF3</f>
        <v>0</v>
      </c>
      <c r="IGJ4" s="250">
        <f>ปร.4!IGG3</f>
        <v>0</v>
      </c>
      <c r="IGK4" s="250">
        <f>ปร.4!IGH3</f>
        <v>0</v>
      </c>
      <c r="IGL4" s="250">
        <f>ปร.4!IGI3</f>
        <v>0</v>
      </c>
      <c r="IGM4" s="250">
        <f>ปร.4!IGJ3</f>
        <v>0</v>
      </c>
      <c r="IGN4" s="250">
        <f>ปร.4!IGK3</f>
        <v>0</v>
      </c>
      <c r="IGO4" s="250">
        <f>ปร.4!IGL3</f>
        <v>0</v>
      </c>
      <c r="IGP4" s="250">
        <f>ปร.4!IGM3</f>
        <v>0</v>
      </c>
      <c r="IGQ4" s="250">
        <f>ปร.4!IGN3</f>
        <v>0</v>
      </c>
      <c r="IGR4" s="250">
        <f>ปร.4!IGO3</f>
        <v>0</v>
      </c>
      <c r="IGS4" s="250">
        <f>ปร.4!IGP3</f>
        <v>0</v>
      </c>
      <c r="IGT4" s="250">
        <f>ปร.4!IGQ3</f>
        <v>0</v>
      </c>
      <c r="IGU4" s="250">
        <f>ปร.4!IGR3</f>
        <v>0</v>
      </c>
      <c r="IGV4" s="250">
        <f>ปร.4!IGS3</f>
        <v>0</v>
      </c>
      <c r="IGW4" s="250">
        <f>ปร.4!IGT3</f>
        <v>0</v>
      </c>
      <c r="IGX4" s="250">
        <f>ปร.4!IGU3</f>
        <v>0</v>
      </c>
      <c r="IGY4" s="250">
        <f>ปร.4!IGV3</f>
        <v>0</v>
      </c>
      <c r="IGZ4" s="250">
        <f>ปร.4!IGW3</f>
        <v>0</v>
      </c>
      <c r="IHA4" s="250">
        <f>ปร.4!IGX3</f>
        <v>0</v>
      </c>
      <c r="IHB4" s="250">
        <f>ปร.4!IGY3</f>
        <v>0</v>
      </c>
      <c r="IHC4" s="250">
        <f>ปร.4!IGZ3</f>
        <v>0</v>
      </c>
      <c r="IHD4" s="250">
        <f>ปร.4!IHA3</f>
        <v>0</v>
      </c>
      <c r="IHE4" s="250">
        <f>ปร.4!IHB3</f>
        <v>0</v>
      </c>
      <c r="IHF4" s="250">
        <f>ปร.4!IHC3</f>
        <v>0</v>
      </c>
      <c r="IHG4" s="250">
        <f>ปร.4!IHD3</f>
        <v>0</v>
      </c>
      <c r="IHH4" s="250">
        <f>ปร.4!IHE3</f>
        <v>0</v>
      </c>
      <c r="IHI4" s="250">
        <f>ปร.4!IHF3</f>
        <v>0</v>
      </c>
      <c r="IHJ4" s="250">
        <f>ปร.4!IHG3</f>
        <v>0</v>
      </c>
      <c r="IHK4" s="250">
        <f>ปร.4!IHH3</f>
        <v>0</v>
      </c>
      <c r="IHL4" s="250">
        <f>ปร.4!IHI3</f>
        <v>0</v>
      </c>
      <c r="IHM4" s="250">
        <f>ปร.4!IHJ3</f>
        <v>0</v>
      </c>
      <c r="IHN4" s="250">
        <f>ปร.4!IHK3</f>
        <v>0</v>
      </c>
      <c r="IHO4" s="250">
        <f>ปร.4!IHL3</f>
        <v>0</v>
      </c>
      <c r="IHP4" s="250">
        <f>ปร.4!IHM3</f>
        <v>0</v>
      </c>
      <c r="IHQ4" s="250">
        <f>ปร.4!IHN3</f>
        <v>0</v>
      </c>
      <c r="IHR4" s="250">
        <f>ปร.4!IHO3</f>
        <v>0</v>
      </c>
      <c r="IHS4" s="250">
        <f>ปร.4!IHP3</f>
        <v>0</v>
      </c>
      <c r="IHT4" s="250">
        <f>ปร.4!IHQ3</f>
        <v>0</v>
      </c>
      <c r="IHU4" s="250">
        <f>ปร.4!IHR3</f>
        <v>0</v>
      </c>
      <c r="IHV4" s="250">
        <f>ปร.4!IHS3</f>
        <v>0</v>
      </c>
      <c r="IHW4" s="250">
        <f>ปร.4!IHT3</f>
        <v>0</v>
      </c>
      <c r="IHX4" s="250">
        <f>ปร.4!IHU3</f>
        <v>0</v>
      </c>
      <c r="IHY4" s="250">
        <f>ปร.4!IHV3</f>
        <v>0</v>
      </c>
      <c r="IHZ4" s="250">
        <f>ปร.4!IHW3</f>
        <v>0</v>
      </c>
      <c r="IIA4" s="250">
        <f>ปร.4!IHX3</f>
        <v>0</v>
      </c>
      <c r="IIB4" s="250">
        <f>ปร.4!IHY3</f>
        <v>0</v>
      </c>
      <c r="IIC4" s="250">
        <f>ปร.4!IHZ3</f>
        <v>0</v>
      </c>
      <c r="IID4" s="250">
        <f>ปร.4!IIA3</f>
        <v>0</v>
      </c>
      <c r="IIE4" s="250">
        <f>ปร.4!IIB3</f>
        <v>0</v>
      </c>
      <c r="IIF4" s="250">
        <f>ปร.4!IIC3</f>
        <v>0</v>
      </c>
      <c r="IIG4" s="250">
        <f>ปร.4!IID3</f>
        <v>0</v>
      </c>
      <c r="IIH4" s="250">
        <f>ปร.4!IIE3</f>
        <v>0</v>
      </c>
      <c r="III4" s="250">
        <f>ปร.4!IIF3</f>
        <v>0</v>
      </c>
      <c r="IIJ4" s="250">
        <f>ปร.4!IIG3</f>
        <v>0</v>
      </c>
      <c r="IIK4" s="250">
        <f>ปร.4!IIH3</f>
        <v>0</v>
      </c>
      <c r="IIL4" s="250">
        <f>ปร.4!III3</f>
        <v>0</v>
      </c>
      <c r="IIM4" s="250">
        <f>ปร.4!IIJ3</f>
        <v>0</v>
      </c>
      <c r="IIN4" s="250">
        <f>ปร.4!IIK3</f>
        <v>0</v>
      </c>
      <c r="IIO4" s="250">
        <f>ปร.4!IIL3</f>
        <v>0</v>
      </c>
      <c r="IIP4" s="250">
        <f>ปร.4!IIM3</f>
        <v>0</v>
      </c>
      <c r="IIQ4" s="250">
        <f>ปร.4!IIN3</f>
        <v>0</v>
      </c>
      <c r="IIR4" s="250">
        <f>ปร.4!IIO3</f>
        <v>0</v>
      </c>
      <c r="IIS4" s="250">
        <f>ปร.4!IIP3</f>
        <v>0</v>
      </c>
      <c r="IIT4" s="250">
        <f>ปร.4!IIQ3</f>
        <v>0</v>
      </c>
      <c r="IIU4" s="250">
        <f>ปร.4!IIR3</f>
        <v>0</v>
      </c>
      <c r="IIV4" s="250">
        <f>ปร.4!IIS3</f>
        <v>0</v>
      </c>
      <c r="IIW4" s="250">
        <f>ปร.4!IIT3</f>
        <v>0</v>
      </c>
      <c r="IIX4" s="250">
        <f>ปร.4!IIU3</f>
        <v>0</v>
      </c>
      <c r="IIY4" s="250">
        <f>ปร.4!IIV3</f>
        <v>0</v>
      </c>
      <c r="IIZ4" s="250">
        <f>ปร.4!IIW3</f>
        <v>0</v>
      </c>
      <c r="IJA4" s="250">
        <f>ปร.4!IIX3</f>
        <v>0</v>
      </c>
      <c r="IJB4" s="250">
        <f>ปร.4!IIY3</f>
        <v>0</v>
      </c>
      <c r="IJC4" s="250">
        <f>ปร.4!IIZ3</f>
        <v>0</v>
      </c>
      <c r="IJD4" s="250">
        <f>ปร.4!IJA3</f>
        <v>0</v>
      </c>
      <c r="IJE4" s="250">
        <f>ปร.4!IJB3</f>
        <v>0</v>
      </c>
      <c r="IJF4" s="250">
        <f>ปร.4!IJC3</f>
        <v>0</v>
      </c>
      <c r="IJG4" s="250">
        <f>ปร.4!IJD3</f>
        <v>0</v>
      </c>
      <c r="IJH4" s="250">
        <f>ปร.4!IJE3</f>
        <v>0</v>
      </c>
      <c r="IJI4" s="250">
        <f>ปร.4!IJF3</f>
        <v>0</v>
      </c>
      <c r="IJJ4" s="250">
        <f>ปร.4!IJG3</f>
        <v>0</v>
      </c>
      <c r="IJK4" s="250">
        <f>ปร.4!IJH3</f>
        <v>0</v>
      </c>
      <c r="IJL4" s="250">
        <f>ปร.4!IJI3</f>
        <v>0</v>
      </c>
      <c r="IJM4" s="250">
        <f>ปร.4!IJJ3</f>
        <v>0</v>
      </c>
      <c r="IJN4" s="250">
        <f>ปร.4!IJK3</f>
        <v>0</v>
      </c>
      <c r="IJO4" s="250">
        <f>ปร.4!IJL3</f>
        <v>0</v>
      </c>
      <c r="IJP4" s="250">
        <f>ปร.4!IJM3</f>
        <v>0</v>
      </c>
      <c r="IJQ4" s="250">
        <f>ปร.4!IJN3</f>
        <v>0</v>
      </c>
      <c r="IJR4" s="250">
        <f>ปร.4!IJO3</f>
        <v>0</v>
      </c>
      <c r="IJS4" s="250">
        <f>ปร.4!IJP3</f>
        <v>0</v>
      </c>
      <c r="IJT4" s="250">
        <f>ปร.4!IJQ3</f>
        <v>0</v>
      </c>
      <c r="IJU4" s="250">
        <f>ปร.4!IJR3</f>
        <v>0</v>
      </c>
      <c r="IJV4" s="250">
        <f>ปร.4!IJS3</f>
        <v>0</v>
      </c>
      <c r="IJW4" s="250">
        <f>ปร.4!IJT3</f>
        <v>0</v>
      </c>
      <c r="IJX4" s="250">
        <f>ปร.4!IJU3</f>
        <v>0</v>
      </c>
      <c r="IJY4" s="250">
        <f>ปร.4!IJV3</f>
        <v>0</v>
      </c>
      <c r="IJZ4" s="250">
        <f>ปร.4!IJW3</f>
        <v>0</v>
      </c>
      <c r="IKA4" s="250">
        <f>ปร.4!IJX3</f>
        <v>0</v>
      </c>
      <c r="IKB4" s="250">
        <f>ปร.4!IJY3</f>
        <v>0</v>
      </c>
      <c r="IKC4" s="250">
        <f>ปร.4!IJZ3</f>
        <v>0</v>
      </c>
      <c r="IKD4" s="250">
        <f>ปร.4!IKA3</f>
        <v>0</v>
      </c>
      <c r="IKE4" s="250">
        <f>ปร.4!IKB3</f>
        <v>0</v>
      </c>
      <c r="IKF4" s="250">
        <f>ปร.4!IKC3</f>
        <v>0</v>
      </c>
      <c r="IKG4" s="250">
        <f>ปร.4!IKD3</f>
        <v>0</v>
      </c>
      <c r="IKH4" s="250">
        <f>ปร.4!IKE3</f>
        <v>0</v>
      </c>
      <c r="IKI4" s="250">
        <f>ปร.4!IKF3</f>
        <v>0</v>
      </c>
      <c r="IKJ4" s="250">
        <f>ปร.4!IKG3</f>
        <v>0</v>
      </c>
      <c r="IKK4" s="250">
        <f>ปร.4!IKH3</f>
        <v>0</v>
      </c>
      <c r="IKL4" s="250">
        <f>ปร.4!IKI3</f>
        <v>0</v>
      </c>
      <c r="IKM4" s="250">
        <f>ปร.4!IKJ3</f>
        <v>0</v>
      </c>
      <c r="IKN4" s="250">
        <f>ปร.4!IKK3</f>
        <v>0</v>
      </c>
      <c r="IKO4" s="250">
        <f>ปร.4!IKL3</f>
        <v>0</v>
      </c>
      <c r="IKP4" s="250">
        <f>ปร.4!IKM3</f>
        <v>0</v>
      </c>
      <c r="IKQ4" s="250">
        <f>ปร.4!IKN3</f>
        <v>0</v>
      </c>
      <c r="IKR4" s="250">
        <f>ปร.4!IKO3</f>
        <v>0</v>
      </c>
      <c r="IKS4" s="250">
        <f>ปร.4!IKP3</f>
        <v>0</v>
      </c>
      <c r="IKT4" s="250">
        <f>ปร.4!IKQ3</f>
        <v>0</v>
      </c>
      <c r="IKU4" s="250">
        <f>ปร.4!IKR3</f>
        <v>0</v>
      </c>
      <c r="IKV4" s="250">
        <f>ปร.4!IKS3</f>
        <v>0</v>
      </c>
      <c r="IKW4" s="250">
        <f>ปร.4!IKT3</f>
        <v>0</v>
      </c>
      <c r="IKX4" s="250">
        <f>ปร.4!IKU3</f>
        <v>0</v>
      </c>
      <c r="IKY4" s="250">
        <f>ปร.4!IKV3</f>
        <v>0</v>
      </c>
      <c r="IKZ4" s="250">
        <f>ปร.4!IKW3</f>
        <v>0</v>
      </c>
      <c r="ILA4" s="250">
        <f>ปร.4!IKX3</f>
        <v>0</v>
      </c>
      <c r="ILB4" s="250">
        <f>ปร.4!IKY3</f>
        <v>0</v>
      </c>
      <c r="ILC4" s="250">
        <f>ปร.4!IKZ3</f>
        <v>0</v>
      </c>
      <c r="ILD4" s="250">
        <f>ปร.4!ILA3</f>
        <v>0</v>
      </c>
      <c r="ILE4" s="250">
        <f>ปร.4!ILB3</f>
        <v>0</v>
      </c>
      <c r="ILF4" s="250">
        <f>ปร.4!ILC3</f>
        <v>0</v>
      </c>
      <c r="ILG4" s="250">
        <f>ปร.4!ILD3</f>
        <v>0</v>
      </c>
      <c r="ILH4" s="250">
        <f>ปร.4!ILE3</f>
        <v>0</v>
      </c>
      <c r="ILI4" s="250">
        <f>ปร.4!ILF3</f>
        <v>0</v>
      </c>
      <c r="ILJ4" s="250">
        <f>ปร.4!ILG3</f>
        <v>0</v>
      </c>
      <c r="ILK4" s="250">
        <f>ปร.4!ILH3</f>
        <v>0</v>
      </c>
      <c r="ILL4" s="250">
        <f>ปร.4!ILI3</f>
        <v>0</v>
      </c>
      <c r="ILM4" s="250">
        <f>ปร.4!ILJ3</f>
        <v>0</v>
      </c>
      <c r="ILN4" s="250">
        <f>ปร.4!ILK3</f>
        <v>0</v>
      </c>
      <c r="ILO4" s="250">
        <f>ปร.4!ILL3</f>
        <v>0</v>
      </c>
      <c r="ILP4" s="250">
        <f>ปร.4!ILM3</f>
        <v>0</v>
      </c>
      <c r="ILQ4" s="250">
        <f>ปร.4!ILN3</f>
        <v>0</v>
      </c>
      <c r="ILR4" s="250">
        <f>ปร.4!ILO3</f>
        <v>0</v>
      </c>
      <c r="ILS4" s="250">
        <f>ปร.4!ILP3</f>
        <v>0</v>
      </c>
      <c r="ILT4" s="250">
        <f>ปร.4!ILQ3</f>
        <v>0</v>
      </c>
      <c r="ILU4" s="250">
        <f>ปร.4!ILR3</f>
        <v>0</v>
      </c>
      <c r="ILV4" s="250">
        <f>ปร.4!ILS3</f>
        <v>0</v>
      </c>
      <c r="ILW4" s="250">
        <f>ปร.4!ILT3</f>
        <v>0</v>
      </c>
      <c r="ILX4" s="250">
        <f>ปร.4!ILU3</f>
        <v>0</v>
      </c>
      <c r="ILY4" s="250">
        <f>ปร.4!ILV3</f>
        <v>0</v>
      </c>
      <c r="ILZ4" s="250">
        <f>ปร.4!ILW3</f>
        <v>0</v>
      </c>
      <c r="IMA4" s="250">
        <f>ปร.4!ILX3</f>
        <v>0</v>
      </c>
      <c r="IMB4" s="250">
        <f>ปร.4!ILY3</f>
        <v>0</v>
      </c>
      <c r="IMC4" s="250">
        <f>ปร.4!ILZ3</f>
        <v>0</v>
      </c>
      <c r="IMD4" s="250">
        <f>ปร.4!IMA3</f>
        <v>0</v>
      </c>
      <c r="IME4" s="250">
        <f>ปร.4!IMB3</f>
        <v>0</v>
      </c>
      <c r="IMF4" s="250">
        <f>ปร.4!IMC3</f>
        <v>0</v>
      </c>
      <c r="IMG4" s="250">
        <f>ปร.4!IMD3</f>
        <v>0</v>
      </c>
      <c r="IMH4" s="250">
        <f>ปร.4!IME3</f>
        <v>0</v>
      </c>
      <c r="IMI4" s="250">
        <f>ปร.4!IMF3</f>
        <v>0</v>
      </c>
      <c r="IMJ4" s="250">
        <f>ปร.4!IMG3</f>
        <v>0</v>
      </c>
      <c r="IMK4" s="250">
        <f>ปร.4!IMH3</f>
        <v>0</v>
      </c>
      <c r="IML4" s="250">
        <f>ปร.4!IMI3</f>
        <v>0</v>
      </c>
      <c r="IMM4" s="250">
        <f>ปร.4!IMJ3</f>
        <v>0</v>
      </c>
      <c r="IMN4" s="250">
        <f>ปร.4!IMK3</f>
        <v>0</v>
      </c>
      <c r="IMO4" s="250">
        <f>ปร.4!IML3</f>
        <v>0</v>
      </c>
      <c r="IMP4" s="250">
        <f>ปร.4!IMM3</f>
        <v>0</v>
      </c>
      <c r="IMQ4" s="250">
        <f>ปร.4!IMN3</f>
        <v>0</v>
      </c>
      <c r="IMR4" s="250">
        <f>ปร.4!IMO3</f>
        <v>0</v>
      </c>
      <c r="IMS4" s="250">
        <f>ปร.4!IMP3</f>
        <v>0</v>
      </c>
      <c r="IMT4" s="250">
        <f>ปร.4!IMQ3</f>
        <v>0</v>
      </c>
      <c r="IMU4" s="250">
        <f>ปร.4!IMR3</f>
        <v>0</v>
      </c>
      <c r="IMV4" s="250">
        <f>ปร.4!IMS3</f>
        <v>0</v>
      </c>
      <c r="IMW4" s="250">
        <f>ปร.4!IMT3</f>
        <v>0</v>
      </c>
      <c r="IMX4" s="250">
        <f>ปร.4!IMU3</f>
        <v>0</v>
      </c>
      <c r="IMY4" s="250">
        <f>ปร.4!IMV3</f>
        <v>0</v>
      </c>
      <c r="IMZ4" s="250">
        <f>ปร.4!IMW3</f>
        <v>0</v>
      </c>
      <c r="INA4" s="250">
        <f>ปร.4!IMX3</f>
        <v>0</v>
      </c>
      <c r="INB4" s="250">
        <f>ปร.4!IMY3</f>
        <v>0</v>
      </c>
      <c r="INC4" s="250">
        <f>ปร.4!IMZ3</f>
        <v>0</v>
      </c>
      <c r="IND4" s="250">
        <f>ปร.4!INA3</f>
        <v>0</v>
      </c>
      <c r="INE4" s="250">
        <f>ปร.4!INB3</f>
        <v>0</v>
      </c>
      <c r="INF4" s="250">
        <f>ปร.4!INC3</f>
        <v>0</v>
      </c>
      <c r="ING4" s="250">
        <f>ปร.4!IND3</f>
        <v>0</v>
      </c>
      <c r="INH4" s="250">
        <f>ปร.4!INE3</f>
        <v>0</v>
      </c>
      <c r="INI4" s="250">
        <f>ปร.4!INF3</f>
        <v>0</v>
      </c>
      <c r="INJ4" s="250">
        <f>ปร.4!ING3</f>
        <v>0</v>
      </c>
      <c r="INK4" s="250">
        <f>ปร.4!INH3</f>
        <v>0</v>
      </c>
      <c r="INL4" s="250">
        <f>ปร.4!INI3</f>
        <v>0</v>
      </c>
      <c r="INM4" s="250">
        <f>ปร.4!INJ3</f>
        <v>0</v>
      </c>
      <c r="INN4" s="250">
        <f>ปร.4!INK3</f>
        <v>0</v>
      </c>
      <c r="INO4" s="250">
        <f>ปร.4!INL3</f>
        <v>0</v>
      </c>
      <c r="INP4" s="250">
        <f>ปร.4!INM3</f>
        <v>0</v>
      </c>
      <c r="INQ4" s="250">
        <f>ปร.4!INN3</f>
        <v>0</v>
      </c>
      <c r="INR4" s="250">
        <f>ปร.4!INO3</f>
        <v>0</v>
      </c>
      <c r="INS4" s="250">
        <f>ปร.4!INP3</f>
        <v>0</v>
      </c>
      <c r="INT4" s="250">
        <f>ปร.4!INQ3</f>
        <v>0</v>
      </c>
      <c r="INU4" s="250">
        <f>ปร.4!INR3</f>
        <v>0</v>
      </c>
      <c r="INV4" s="250">
        <f>ปร.4!INS3</f>
        <v>0</v>
      </c>
      <c r="INW4" s="250">
        <f>ปร.4!INT3</f>
        <v>0</v>
      </c>
      <c r="INX4" s="250">
        <f>ปร.4!INU3</f>
        <v>0</v>
      </c>
      <c r="INY4" s="250">
        <f>ปร.4!INV3</f>
        <v>0</v>
      </c>
      <c r="INZ4" s="250">
        <f>ปร.4!INW3</f>
        <v>0</v>
      </c>
      <c r="IOA4" s="250">
        <f>ปร.4!INX3</f>
        <v>0</v>
      </c>
      <c r="IOB4" s="250">
        <f>ปร.4!INY3</f>
        <v>0</v>
      </c>
      <c r="IOC4" s="250">
        <f>ปร.4!INZ3</f>
        <v>0</v>
      </c>
      <c r="IOD4" s="250">
        <f>ปร.4!IOA3</f>
        <v>0</v>
      </c>
      <c r="IOE4" s="250">
        <f>ปร.4!IOB3</f>
        <v>0</v>
      </c>
      <c r="IOF4" s="250">
        <f>ปร.4!IOC3</f>
        <v>0</v>
      </c>
      <c r="IOG4" s="250">
        <f>ปร.4!IOD3</f>
        <v>0</v>
      </c>
      <c r="IOH4" s="250">
        <f>ปร.4!IOE3</f>
        <v>0</v>
      </c>
      <c r="IOI4" s="250">
        <f>ปร.4!IOF3</f>
        <v>0</v>
      </c>
      <c r="IOJ4" s="250">
        <f>ปร.4!IOG3</f>
        <v>0</v>
      </c>
      <c r="IOK4" s="250">
        <f>ปร.4!IOH3</f>
        <v>0</v>
      </c>
      <c r="IOL4" s="250">
        <f>ปร.4!IOI3</f>
        <v>0</v>
      </c>
      <c r="IOM4" s="250">
        <f>ปร.4!IOJ3</f>
        <v>0</v>
      </c>
      <c r="ION4" s="250">
        <f>ปร.4!IOK3</f>
        <v>0</v>
      </c>
      <c r="IOO4" s="250">
        <f>ปร.4!IOL3</f>
        <v>0</v>
      </c>
      <c r="IOP4" s="250">
        <f>ปร.4!IOM3</f>
        <v>0</v>
      </c>
      <c r="IOQ4" s="250">
        <f>ปร.4!ION3</f>
        <v>0</v>
      </c>
      <c r="IOR4" s="250">
        <f>ปร.4!IOO3</f>
        <v>0</v>
      </c>
      <c r="IOS4" s="250">
        <f>ปร.4!IOP3</f>
        <v>0</v>
      </c>
      <c r="IOT4" s="250">
        <f>ปร.4!IOQ3</f>
        <v>0</v>
      </c>
      <c r="IOU4" s="250">
        <f>ปร.4!IOR3</f>
        <v>0</v>
      </c>
      <c r="IOV4" s="250">
        <f>ปร.4!IOS3</f>
        <v>0</v>
      </c>
      <c r="IOW4" s="250">
        <f>ปร.4!IOT3</f>
        <v>0</v>
      </c>
      <c r="IOX4" s="250">
        <f>ปร.4!IOU3</f>
        <v>0</v>
      </c>
      <c r="IOY4" s="250">
        <f>ปร.4!IOV3</f>
        <v>0</v>
      </c>
      <c r="IOZ4" s="250">
        <f>ปร.4!IOW3</f>
        <v>0</v>
      </c>
      <c r="IPA4" s="250">
        <f>ปร.4!IOX3</f>
        <v>0</v>
      </c>
      <c r="IPB4" s="250">
        <f>ปร.4!IOY3</f>
        <v>0</v>
      </c>
      <c r="IPC4" s="250">
        <f>ปร.4!IOZ3</f>
        <v>0</v>
      </c>
      <c r="IPD4" s="250">
        <f>ปร.4!IPA3</f>
        <v>0</v>
      </c>
      <c r="IPE4" s="250">
        <f>ปร.4!IPB3</f>
        <v>0</v>
      </c>
      <c r="IPF4" s="250">
        <f>ปร.4!IPC3</f>
        <v>0</v>
      </c>
      <c r="IPG4" s="250">
        <f>ปร.4!IPD3</f>
        <v>0</v>
      </c>
      <c r="IPH4" s="250">
        <f>ปร.4!IPE3</f>
        <v>0</v>
      </c>
      <c r="IPI4" s="250">
        <f>ปร.4!IPF3</f>
        <v>0</v>
      </c>
      <c r="IPJ4" s="250">
        <f>ปร.4!IPG3</f>
        <v>0</v>
      </c>
      <c r="IPK4" s="250">
        <f>ปร.4!IPH3</f>
        <v>0</v>
      </c>
      <c r="IPL4" s="250">
        <f>ปร.4!IPI3</f>
        <v>0</v>
      </c>
      <c r="IPM4" s="250">
        <f>ปร.4!IPJ3</f>
        <v>0</v>
      </c>
      <c r="IPN4" s="250">
        <f>ปร.4!IPK3</f>
        <v>0</v>
      </c>
      <c r="IPO4" s="250">
        <f>ปร.4!IPL3</f>
        <v>0</v>
      </c>
      <c r="IPP4" s="250">
        <f>ปร.4!IPM3</f>
        <v>0</v>
      </c>
      <c r="IPQ4" s="250">
        <f>ปร.4!IPN3</f>
        <v>0</v>
      </c>
      <c r="IPR4" s="250">
        <f>ปร.4!IPO3</f>
        <v>0</v>
      </c>
      <c r="IPS4" s="250">
        <f>ปร.4!IPP3</f>
        <v>0</v>
      </c>
      <c r="IPT4" s="250">
        <f>ปร.4!IPQ3</f>
        <v>0</v>
      </c>
      <c r="IPU4" s="250">
        <f>ปร.4!IPR3</f>
        <v>0</v>
      </c>
      <c r="IPV4" s="250">
        <f>ปร.4!IPS3</f>
        <v>0</v>
      </c>
      <c r="IPW4" s="250">
        <f>ปร.4!IPT3</f>
        <v>0</v>
      </c>
      <c r="IPX4" s="250">
        <f>ปร.4!IPU3</f>
        <v>0</v>
      </c>
      <c r="IPY4" s="250">
        <f>ปร.4!IPV3</f>
        <v>0</v>
      </c>
      <c r="IPZ4" s="250">
        <f>ปร.4!IPW3</f>
        <v>0</v>
      </c>
      <c r="IQA4" s="250">
        <f>ปร.4!IPX3</f>
        <v>0</v>
      </c>
      <c r="IQB4" s="250">
        <f>ปร.4!IPY3</f>
        <v>0</v>
      </c>
      <c r="IQC4" s="250">
        <f>ปร.4!IPZ3</f>
        <v>0</v>
      </c>
      <c r="IQD4" s="250">
        <f>ปร.4!IQA3</f>
        <v>0</v>
      </c>
      <c r="IQE4" s="250">
        <f>ปร.4!IQB3</f>
        <v>0</v>
      </c>
      <c r="IQF4" s="250">
        <f>ปร.4!IQC3</f>
        <v>0</v>
      </c>
      <c r="IQG4" s="250">
        <f>ปร.4!IQD3</f>
        <v>0</v>
      </c>
      <c r="IQH4" s="250">
        <f>ปร.4!IQE3</f>
        <v>0</v>
      </c>
      <c r="IQI4" s="250">
        <f>ปร.4!IQF3</f>
        <v>0</v>
      </c>
      <c r="IQJ4" s="250">
        <f>ปร.4!IQG3</f>
        <v>0</v>
      </c>
      <c r="IQK4" s="250">
        <f>ปร.4!IQH3</f>
        <v>0</v>
      </c>
      <c r="IQL4" s="250">
        <f>ปร.4!IQI3</f>
        <v>0</v>
      </c>
      <c r="IQM4" s="250">
        <f>ปร.4!IQJ3</f>
        <v>0</v>
      </c>
      <c r="IQN4" s="250">
        <f>ปร.4!IQK3</f>
        <v>0</v>
      </c>
      <c r="IQO4" s="250">
        <f>ปร.4!IQL3</f>
        <v>0</v>
      </c>
      <c r="IQP4" s="250">
        <f>ปร.4!IQM3</f>
        <v>0</v>
      </c>
      <c r="IQQ4" s="250">
        <f>ปร.4!IQN3</f>
        <v>0</v>
      </c>
      <c r="IQR4" s="250">
        <f>ปร.4!IQO3</f>
        <v>0</v>
      </c>
      <c r="IQS4" s="250">
        <f>ปร.4!IQP3</f>
        <v>0</v>
      </c>
      <c r="IQT4" s="250">
        <f>ปร.4!IQQ3</f>
        <v>0</v>
      </c>
      <c r="IQU4" s="250">
        <f>ปร.4!IQR3</f>
        <v>0</v>
      </c>
      <c r="IQV4" s="250">
        <f>ปร.4!IQS3</f>
        <v>0</v>
      </c>
      <c r="IQW4" s="250">
        <f>ปร.4!IQT3</f>
        <v>0</v>
      </c>
      <c r="IQX4" s="250">
        <f>ปร.4!IQU3</f>
        <v>0</v>
      </c>
      <c r="IQY4" s="250">
        <f>ปร.4!IQV3</f>
        <v>0</v>
      </c>
      <c r="IQZ4" s="250">
        <f>ปร.4!IQW3</f>
        <v>0</v>
      </c>
      <c r="IRA4" s="250">
        <f>ปร.4!IQX3</f>
        <v>0</v>
      </c>
      <c r="IRB4" s="250">
        <f>ปร.4!IQY3</f>
        <v>0</v>
      </c>
      <c r="IRC4" s="250">
        <f>ปร.4!IQZ3</f>
        <v>0</v>
      </c>
      <c r="IRD4" s="250">
        <f>ปร.4!IRA3</f>
        <v>0</v>
      </c>
      <c r="IRE4" s="250">
        <f>ปร.4!IRB3</f>
        <v>0</v>
      </c>
      <c r="IRF4" s="250">
        <f>ปร.4!IRC3</f>
        <v>0</v>
      </c>
      <c r="IRG4" s="250">
        <f>ปร.4!IRD3</f>
        <v>0</v>
      </c>
      <c r="IRH4" s="250">
        <f>ปร.4!IRE3</f>
        <v>0</v>
      </c>
      <c r="IRI4" s="250">
        <f>ปร.4!IRF3</f>
        <v>0</v>
      </c>
      <c r="IRJ4" s="250">
        <f>ปร.4!IRG3</f>
        <v>0</v>
      </c>
      <c r="IRK4" s="250">
        <f>ปร.4!IRH3</f>
        <v>0</v>
      </c>
      <c r="IRL4" s="250">
        <f>ปร.4!IRI3</f>
        <v>0</v>
      </c>
      <c r="IRM4" s="250">
        <f>ปร.4!IRJ3</f>
        <v>0</v>
      </c>
      <c r="IRN4" s="250">
        <f>ปร.4!IRK3</f>
        <v>0</v>
      </c>
      <c r="IRO4" s="250">
        <f>ปร.4!IRL3</f>
        <v>0</v>
      </c>
      <c r="IRP4" s="250">
        <f>ปร.4!IRM3</f>
        <v>0</v>
      </c>
      <c r="IRQ4" s="250">
        <f>ปร.4!IRN3</f>
        <v>0</v>
      </c>
      <c r="IRR4" s="250">
        <f>ปร.4!IRO3</f>
        <v>0</v>
      </c>
      <c r="IRS4" s="250">
        <f>ปร.4!IRP3</f>
        <v>0</v>
      </c>
      <c r="IRT4" s="250">
        <f>ปร.4!IRQ3</f>
        <v>0</v>
      </c>
      <c r="IRU4" s="250">
        <f>ปร.4!IRR3</f>
        <v>0</v>
      </c>
      <c r="IRV4" s="250">
        <f>ปร.4!IRS3</f>
        <v>0</v>
      </c>
      <c r="IRW4" s="250">
        <f>ปร.4!IRT3</f>
        <v>0</v>
      </c>
      <c r="IRX4" s="250">
        <f>ปร.4!IRU3</f>
        <v>0</v>
      </c>
      <c r="IRY4" s="250">
        <f>ปร.4!IRV3</f>
        <v>0</v>
      </c>
      <c r="IRZ4" s="250">
        <f>ปร.4!IRW3</f>
        <v>0</v>
      </c>
      <c r="ISA4" s="250">
        <f>ปร.4!IRX3</f>
        <v>0</v>
      </c>
      <c r="ISB4" s="250">
        <f>ปร.4!IRY3</f>
        <v>0</v>
      </c>
      <c r="ISC4" s="250">
        <f>ปร.4!IRZ3</f>
        <v>0</v>
      </c>
      <c r="ISD4" s="250">
        <f>ปร.4!ISA3</f>
        <v>0</v>
      </c>
      <c r="ISE4" s="250">
        <f>ปร.4!ISB3</f>
        <v>0</v>
      </c>
      <c r="ISF4" s="250">
        <f>ปร.4!ISC3</f>
        <v>0</v>
      </c>
      <c r="ISG4" s="250">
        <f>ปร.4!ISD3</f>
        <v>0</v>
      </c>
      <c r="ISH4" s="250">
        <f>ปร.4!ISE3</f>
        <v>0</v>
      </c>
      <c r="ISI4" s="250">
        <f>ปร.4!ISF3</f>
        <v>0</v>
      </c>
      <c r="ISJ4" s="250">
        <f>ปร.4!ISG3</f>
        <v>0</v>
      </c>
      <c r="ISK4" s="250">
        <f>ปร.4!ISH3</f>
        <v>0</v>
      </c>
      <c r="ISL4" s="250">
        <f>ปร.4!ISI3</f>
        <v>0</v>
      </c>
      <c r="ISM4" s="250">
        <f>ปร.4!ISJ3</f>
        <v>0</v>
      </c>
      <c r="ISN4" s="250">
        <f>ปร.4!ISK3</f>
        <v>0</v>
      </c>
      <c r="ISO4" s="250">
        <f>ปร.4!ISL3</f>
        <v>0</v>
      </c>
      <c r="ISP4" s="250">
        <f>ปร.4!ISM3</f>
        <v>0</v>
      </c>
      <c r="ISQ4" s="250">
        <f>ปร.4!ISN3</f>
        <v>0</v>
      </c>
      <c r="ISR4" s="250">
        <f>ปร.4!ISO3</f>
        <v>0</v>
      </c>
      <c r="ISS4" s="250">
        <f>ปร.4!ISP3</f>
        <v>0</v>
      </c>
      <c r="IST4" s="250">
        <f>ปร.4!ISQ3</f>
        <v>0</v>
      </c>
      <c r="ISU4" s="250">
        <f>ปร.4!ISR3</f>
        <v>0</v>
      </c>
      <c r="ISV4" s="250">
        <f>ปร.4!ISS3</f>
        <v>0</v>
      </c>
      <c r="ISW4" s="250">
        <f>ปร.4!IST3</f>
        <v>0</v>
      </c>
      <c r="ISX4" s="250">
        <f>ปร.4!ISU3</f>
        <v>0</v>
      </c>
      <c r="ISY4" s="250">
        <f>ปร.4!ISV3</f>
        <v>0</v>
      </c>
      <c r="ISZ4" s="250">
        <f>ปร.4!ISW3</f>
        <v>0</v>
      </c>
      <c r="ITA4" s="250">
        <f>ปร.4!ISX3</f>
        <v>0</v>
      </c>
      <c r="ITB4" s="250">
        <f>ปร.4!ISY3</f>
        <v>0</v>
      </c>
      <c r="ITC4" s="250">
        <f>ปร.4!ISZ3</f>
        <v>0</v>
      </c>
      <c r="ITD4" s="250">
        <f>ปร.4!ITA3</f>
        <v>0</v>
      </c>
      <c r="ITE4" s="250">
        <f>ปร.4!ITB3</f>
        <v>0</v>
      </c>
      <c r="ITF4" s="250">
        <f>ปร.4!ITC3</f>
        <v>0</v>
      </c>
      <c r="ITG4" s="250">
        <f>ปร.4!ITD3</f>
        <v>0</v>
      </c>
      <c r="ITH4" s="250">
        <f>ปร.4!ITE3</f>
        <v>0</v>
      </c>
      <c r="ITI4" s="250">
        <f>ปร.4!ITF3</f>
        <v>0</v>
      </c>
      <c r="ITJ4" s="250">
        <f>ปร.4!ITG3</f>
        <v>0</v>
      </c>
      <c r="ITK4" s="250">
        <f>ปร.4!ITH3</f>
        <v>0</v>
      </c>
      <c r="ITL4" s="250">
        <f>ปร.4!ITI3</f>
        <v>0</v>
      </c>
      <c r="ITM4" s="250">
        <f>ปร.4!ITJ3</f>
        <v>0</v>
      </c>
      <c r="ITN4" s="250">
        <f>ปร.4!ITK3</f>
        <v>0</v>
      </c>
      <c r="ITO4" s="250">
        <f>ปร.4!ITL3</f>
        <v>0</v>
      </c>
      <c r="ITP4" s="250">
        <f>ปร.4!ITM3</f>
        <v>0</v>
      </c>
      <c r="ITQ4" s="250">
        <f>ปร.4!ITN3</f>
        <v>0</v>
      </c>
      <c r="ITR4" s="250">
        <f>ปร.4!ITO3</f>
        <v>0</v>
      </c>
      <c r="ITS4" s="250">
        <f>ปร.4!ITP3</f>
        <v>0</v>
      </c>
      <c r="ITT4" s="250">
        <f>ปร.4!ITQ3</f>
        <v>0</v>
      </c>
      <c r="ITU4" s="250">
        <f>ปร.4!ITR3</f>
        <v>0</v>
      </c>
      <c r="ITV4" s="250">
        <f>ปร.4!ITS3</f>
        <v>0</v>
      </c>
      <c r="ITW4" s="250">
        <f>ปร.4!ITT3</f>
        <v>0</v>
      </c>
      <c r="ITX4" s="250">
        <f>ปร.4!ITU3</f>
        <v>0</v>
      </c>
      <c r="ITY4" s="250">
        <f>ปร.4!ITV3</f>
        <v>0</v>
      </c>
      <c r="ITZ4" s="250">
        <f>ปร.4!ITW3</f>
        <v>0</v>
      </c>
      <c r="IUA4" s="250">
        <f>ปร.4!ITX3</f>
        <v>0</v>
      </c>
      <c r="IUB4" s="250">
        <f>ปร.4!ITY3</f>
        <v>0</v>
      </c>
      <c r="IUC4" s="250">
        <f>ปร.4!ITZ3</f>
        <v>0</v>
      </c>
      <c r="IUD4" s="250">
        <f>ปร.4!IUA3</f>
        <v>0</v>
      </c>
      <c r="IUE4" s="250">
        <f>ปร.4!IUB3</f>
        <v>0</v>
      </c>
      <c r="IUF4" s="250">
        <f>ปร.4!IUC3</f>
        <v>0</v>
      </c>
      <c r="IUG4" s="250">
        <f>ปร.4!IUD3</f>
        <v>0</v>
      </c>
      <c r="IUH4" s="250">
        <f>ปร.4!IUE3</f>
        <v>0</v>
      </c>
      <c r="IUI4" s="250">
        <f>ปร.4!IUF3</f>
        <v>0</v>
      </c>
      <c r="IUJ4" s="250">
        <f>ปร.4!IUG3</f>
        <v>0</v>
      </c>
      <c r="IUK4" s="250">
        <f>ปร.4!IUH3</f>
        <v>0</v>
      </c>
      <c r="IUL4" s="250">
        <f>ปร.4!IUI3</f>
        <v>0</v>
      </c>
      <c r="IUM4" s="250">
        <f>ปร.4!IUJ3</f>
        <v>0</v>
      </c>
      <c r="IUN4" s="250">
        <f>ปร.4!IUK3</f>
        <v>0</v>
      </c>
      <c r="IUO4" s="250">
        <f>ปร.4!IUL3</f>
        <v>0</v>
      </c>
      <c r="IUP4" s="250">
        <f>ปร.4!IUM3</f>
        <v>0</v>
      </c>
      <c r="IUQ4" s="250">
        <f>ปร.4!IUN3</f>
        <v>0</v>
      </c>
      <c r="IUR4" s="250">
        <f>ปร.4!IUO3</f>
        <v>0</v>
      </c>
      <c r="IUS4" s="250">
        <f>ปร.4!IUP3</f>
        <v>0</v>
      </c>
      <c r="IUT4" s="250">
        <f>ปร.4!IUQ3</f>
        <v>0</v>
      </c>
      <c r="IUU4" s="250">
        <f>ปร.4!IUR3</f>
        <v>0</v>
      </c>
      <c r="IUV4" s="250">
        <f>ปร.4!IUS3</f>
        <v>0</v>
      </c>
      <c r="IUW4" s="250">
        <f>ปร.4!IUT3</f>
        <v>0</v>
      </c>
      <c r="IUX4" s="250">
        <f>ปร.4!IUU3</f>
        <v>0</v>
      </c>
      <c r="IUY4" s="250">
        <f>ปร.4!IUV3</f>
        <v>0</v>
      </c>
      <c r="IUZ4" s="250">
        <f>ปร.4!IUW3</f>
        <v>0</v>
      </c>
      <c r="IVA4" s="250">
        <f>ปร.4!IUX3</f>
        <v>0</v>
      </c>
      <c r="IVB4" s="250">
        <f>ปร.4!IUY3</f>
        <v>0</v>
      </c>
      <c r="IVC4" s="250">
        <f>ปร.4!IUZ3</f>
        <v>0</v>
      </c>
      <c r="IVD4" s="250">
        <f>ปร.4!IVA3</f>
        <v>0</v>
      </c>
      <c r="IVE4" s="250">
        <f>ปร.4!IVB3</f>
        <v>0</v>
      </c>
      <c r="IVF4" s="250">
        <f>ปร.4!IVC3</f>
        <v>0</v>
      </c>
      <c r="IVG4" s="250">
        <f>ปร.4!IVD3</f>
        <v>0</v>
      </c>
      <c r="IVH4" s="250">
        <f>ปร.4!IVE3</f>
        <v>0</v>
      </c>
      <c r="IVI4" s="250">
        <f>ปร.4!IVF3</f>
        <v>0</v>
      </c>
      <c r="IVJ4" s="250">
        <f>ปร.4!IVG3</f>
        <v>0</v>
      </c>
      <c r="IVK4" s="250">
        <f>ปร.4!IVH3</f>
        <v>0</v>
      </c>
      <c r="IVL4" s="250">
        <f>ปร.4!IVI3</f>
        <v>0</v>
      </c>
      <c r="IVM4" s="250">
        <f>ปร.4!IVJ3</f>
        <v>0</v>
      </c>
      <c r="IVN4" s="250">
        <f>ปร.4!IVK3</f>
        <v>0</v>
      </c>
      <c r="IVO4" s="250">
        <f>ปร.4!IVL3</f>
        <v>0</v>
      </c>
      <c r="IVP4" s="250">
        <f>ปร.4!IVM3</f>
        <v>0</v>
      </c>
      <c r="IVQ4" s="250">
        <f>ปร.4!IVN3</f>
        <v>0</v>
      </c>
      <c r="IVR4" s="250">
        <f>ปร.4!IVO3</f>
        <v>0</v>
      </c>
      <c r="IVS4" s="250">
        <f>ปร.4!IVP3</f>
        <v>0</v>
      </c>
      <c r="IVT4" s="250">
        <f>ปร.4!IVQ3</f>
        <v>0</v>
      </c>
      <c r="IVU4" s="250">
        <f>ปร.4!IVR3</f>
        <v>0</v>
      </c>
      <c r="IVV4" s="250">
        <f>ปร.4!IVS3</f>
        <v>0</v>
      </c>
      <c r="IVW4" s="250">
        <f>ปร.4!IVT3</f>
        <v>0</v>
      </c>
      <c r="IVX4" s="250">
        <f>ปร.4!IVU3</f>
        <v>0</v>
      </c>
      <c r="IVY4" s="250">
        <f>ปร.4!IVV3</f>
        <v>0</v>
      </c>
      <c r="IVZ4" s="250">
        <f>ปร.4!IVW3</f>
        <v>0</v>
      </c>
      <c r="IWA4" s="250">
        <f>ปร.4!IVX3</f>
        <v>0</v>
      </c>
      <c r="IWB4" s="250">
        <f>ปร.4!IVY3</f>
        <v>0</v>
      </c>
      <c r="IWC4" s="250">
        <f>ปร.4!IVZ3</f>
        <v>0</v>
      </c>
      <c r="IWD4" s="250">
        <f>ปร.4!IWA3</f>
        <v>0</v>
      </c>
      <c r="IWE4" s="250">
        <f>ปร.4!IWB3</f>
        <v>0</v>
      </c>
      <c r="IWF4" s="250">
        <f>ปร.4!IWC3</f>
        <v>0</v>
      </c>
      <c r="IWG4" s="250">
        <f>ปร.4!IWD3</f>
        <v>0</v>
      </c>
      <c r="IWH4" s="250">
        <f>ปร.4!IWE3</f>
        <v>0</v>
      </c>
      <c r="IWI4" s="250">
        <f>ปร.4!IWF3</f>
        <v>0</v>
      </c>
      <c r="IWJ4" s="250">
        <f>ปร.4!IWG3</f>
        <v>0</v>
      </c>
      <c r="IWK4" s="250">
        <f>ปร.4!IWH3</f>
        <v>0</v>
      </c>
      <c r="IWL4" s="250">
        <f>ปร.4!IWI3</f>
        <v>0</v>
      </c>
      <c r="IWM4" s="250">
        <f>ปร.4!IWJ3</f>
        <v>0</v>
      </c>
      <c r="IWN4" s="250">
        <f>ปร.4!IWK3</f>
        <v>0</v>
      </c>
      <c r="IWO4" s="250">
        <f>ปร.4!IWL3</f>
        <v>0</v>
      </c>
      <c r="IWP4" s="250">
        <f>ปร.4!IWM3</f>
        <v>0</v>
      </c>
      <c r="IWQ4" s="250">
        <f>ปร.4!IWN3</f>
        <v>0</v>
      </c>
      <c r="IWR4" s="250">
        <f>ปร.4!IWO3</f>
        <v>0</v>
      </c>
      <c r="IWS4" s="250">
        <f>ปร.4!IWP3</f>
        <v>0</v>
      </c>
      <c r="IWT4" s="250">
        <f>ปร.4!IWQ3</f>
        <v>0</v>
      </c>
      <c r="IWU4" s="250">
        <f>ปร.4!IWR3</f>
        <v>0</v>
      </c>
      <c r="IWV4" s="250">
        <f>ปร.4!IWS3</f>
        <v>0</v>
      </c>
      <c r="IWW4" s="250">
        <f>ปร.4!IWT3</f>
        <v>0</v>
      </c>
      <c r="IWX4" s="250">
        <f>ปร.4!IWU3</f>
        <v>0</v>
      </c>
      <c r="IWY4" s="250">
        <f>ปร.4!IWV3</f>
        <v>0</v>
      </c>
      <c r="IWZ4" s="250">
        <f>ปร.4!IWW3</f>
        <v>0</v>
      </c>
      <c r="IXA4" s="250">
        <f>ปร.4!IWX3</f>
        <v>0</v>
      </c>
      <c r="IXB4" s="250">
        <f>ปร.4!IWY3</f>
        <v>0</v>
      </c>
      <c r="IXC4" s="250">
        <f>ปร.4!IWZ3</f>
        <v>0</v>
      </c>
      <c r="IXD4" s="250">
        <f>ปร.4!IXA3</f>
        <v>0</v>
      </c>
      <c r="IXE4" s="250">
        <f>ปร.4!IXB3</f>
        <v>0</v>
      </c>
      <c r="IXF4" s="250">
        <f>ปร.4!IXC3</f>
        <v>0</v>
      </c>
      <c r="IXG4" s="250">
        <f>ปร.4!IXD3</f>
        <v>0</v>
      </c>
      <c r="IXH4" s="250">
        <f>ปร.4!IXE3</f>
        <v>0</v>
      </c>
      <c r="IXI4" s="250">
        <f>ปร.4!IXF3</f>
        <v>0</v>
      </c>
      <c r="IXJ4" s="250">
        <f>ปร.4!IXG3</f>
        <v>0</v>
      </c>
      <c r="IXK4" s="250">
        <f>ปร.4!IXH3</f>
        <v>0</v>
      </c>
      <c r="IXL4" s="250">
        <f>ปร.4!IXI3</f>
        <v>0</v>
      </c>
      <c r="IXM4" s="250">
        <f>ปร.4!IXJ3</f>
        <v>0</v>
      </c>
      <c r="IXN4" s="250">
        <f>ปร.4!IXK3</f>
        <v>0</v>
      </c>
      <c r="IXO4" s="250">
        <f>ปร.4!IXL3</f>
        <v>0</v>
      </c>
      <c r="IXP4" s="250">
        <f>ปร.4!IXM3</f>
        <v>0</v>
      </c>
      <c r="IXQ4" s="250">
        <f>ปร.4!IXN3</f>
        <v>0</v>
      </c>
      <c r="IXR4" s="250">
        <f>ปร.4!IXO3</f>
        <v>0</v>
      </c>
      <c r="IXS4" s="250">
        <f>ปร.4!IXP3</f>
        <v>0</v>
      </c>
      <c r="IXT4" s="250">
        <f>ปร.4!IXQ3</f>
        <v>0</v>
      </c>
      <c r="IXU4" s="250">
        <f>ปร.4!IXR3</f>
        <v>0</v>
      </c>
      <c r="IXV4" s="250">
        <f>ปร.4!IXS3</f>
        <v>0</v>
      </c>
      <c r="IXW4" s="250">
        <f>ปร.4!IXT3</f>
        <v>0</v>
      </c>
      <c r="IXX4" s="250">
        <f>ปร.4!IXU3</f>
        <v>0</v>
      </c>
      <c r="IXY4" s="250">
        <f>ปร.4!IXV3</f>
        <v>0</v>
      </c>
      <c r="IXZ4" s="250">
        <f>ปร.4!IXW3</f>
        <v>0</v>
      </c>
      <c r="IYA4" s="250">
        <f>ปร.4!IXX3</f>
        <v>0</v>
      </c>
      <c r="IYB4" s="250">
        <f>ปร.4!IXY3</f>
        <v>0</v>
      </c>
      <c r="IYC4" s="250">
        <f>ปร.4!IXZ3</f>
        <v>0</v>
      </c>
      <c r="IYD4" s="250">
        <f>ปร.4!IYA3</f>
        <v>0</v>
      </c>
      <c r="IYE4" s="250">
        <f>ปร.4!IYB3</f>
        <v>0</v>
      </c>
      <c r="IYF4" s="250">
        <f>ปร.4!IYC3</f>
        <v>0</v>
      </c>
      <c r="IYG4" s="250">
        <f>ปร.4!IYD3</f>
        <v>0</v>
      </c>
      <c r="IYH4" s="250">
        <f>ปร.4!IYE3</f>
        <v>0</v>
      </c>
      <c r="IYI4" s="250">
        <f>ปร.4!IYF3</f>
        <v>0</v>
      </c>
      <c r="IYJ4" s="250">
        <f>ปร.4!IYG3</f>
        <v>0</v>
      </c>
      <c r="IYK4" s="250">
        <f>ปร.4!IYH3</f>
        <v>0</v>
      </c>
      <c r="IYL4" s="250">
        <f>ปร.4!IYI3</f>
        <v>0</v>
      </c>
      <c r="IYM4" s="250">
        <f>ปร.4!IYJ3</f>
        <v>0</v>
      </c>
      <c r="IYN4" s="250">
        <f>ปร.4!IYK3</f>
        <v>0</v>
      </c>
      <c r="IYO4" s="250">
        <f>ปร.4!IYL3</f>
        <v>0</v>
      </c>
      <c r="IYP4" s="250">
        <f>ปร.4!IYM3</f>
        <v>0</v>
      </c>
      <c r="IYQ4" s="250">
        <f>ปร.4!IYN3</f>
        <v>0</v>
      </c>
      <c r="IYR4" s="250">
        <f>ปร.4!IYO3</f>
        <v>0</v>
      </c>
      <c r="IYS4" s="250">
        <f>ปร.4!IYP3</f>
        <v>0</v>
      </c>
      <c r="IYT4" s="250">
        <f>ปร.4!IYQ3</f>
        <v>0</v>
      </c>
      <c r="IYU4" s="250">
        <f>ปร.4!IYR3</f>
        <v>0</v>
      </c>
      <c r="IYV4" s="250">
        <f>ปร.4!IYS3</f>
        <v>0</v>
      </c>
      <c r="IYW4" s="250">
        <f>ปร.4!IYT3</f>
        <v>0</v>
      </c>
      <c r="IYX4" s="250">
        <f>ปร.4!IYU3</f>
        <v>0</v>
      </c>
      <c r="IYY4" s="250">
        <f>ปร.4!IYV3</f>
        <v>0</v>
      </c>
      <c r="IYZ4" s="250">
        <f>ปร.4!IYW3</f>
        <v>0</v>
      </c>
      <c r="IZA4" s="250">
        <f>ปร.4!IYX3</f>
        <v>0</v>
      </c>
      <c r="IZB4" s="250">
        <f>ปร.4!IYY3</f>
        <v>0</v>
      </c>
      <c r="IZC4" s="250">
        <f>ปร.4!IYZ3</f>
        <v>0</v>
      </c>
      <c r="IZD4" s="250">
        <f>ปร.4!IZA3</f>
        <v>0</v>
      </c>
      <c r="IZE4" s="250">
        <f>ปร.4!IZB3</f>
        <v>0</v>
      </c>
      <c r="IZF4" s="250">
        <f>ปร.4!IZC3</f>
        <v>0</v>
      </c>
      <c r="IZG4" s="250">
        <f>ปร.4!IZD3</f>
        <v>0</v>
      </c>
      <c r="IZH4" s="250">
        <f>ปร.4!IZE3</f>
        <v>0</v>
      </c>
      <c r="IZI4" s="250">
        <f>ปร.4!IZF3</f>
        <v>0</v>
      </c>
      <c r="IZJ4" s="250">
        <f>ปร.4!IZG3</f>
        <v>0</v>
      </c>
      <c r="IZK4" s="250">
        <f>ปร.4!IZH3</f>
        <v>0</v>
      </c>
      <c r="IZL4" s="250">
        <f>ปร.4!IZI3</f>
        <v>0</v>
      </c>
      <c r="IZM4" s="250">
        <f>ปร.4!IZJ3</f>
        <v>0</v>
      </c>
      <c r="IZN4" s="250">
        <f>ปร.4!IZK3</f>
        <v>0</v>
      </c>
      <c r="IZO4" s="250">
        <f>ปร.4!IZL3</f>
        <v>0</v>
      </c>
      <c r="IZP4" s="250">
        <f>ปร.4!IZM3</f>
        <v>0</v>
      </c>
      <c r="IZQ4" s="250">
        <f>ปร.4!IZN3</f>
        <v>0</v>
      </c>
      <c r="IZR4" s="250">
        <f>ปร.4!IZO3</f>
        <v>0</v>
      </c>
      <c r="IZS4" s="250">
        <f>ปร.4!IZP3</f>
        <v>0</v>
      </c>
      <c r="IZT4" s="250">
        <f>ปร.4!IZQ3</f>
        <v>0</v>
      </c>
      <c r="IZU4" s="250">
        <f>ปร.4!IZR3</f>
        <v>0</v>
      </c>
      <c r="IZV4" s="250">
        <f>ปร.4!IZS3</f>
        <v>0</v>
      </c>
      <c r="IZW4" s="250">
        <f>ปร.4!IZT3</f>
        <v>0</v>
      </c>
      <c r="IZX4" s="250">
        <f>ปร.4!IZU3</f>
        <v>0</v>
      </c>
      <c r="IZY4" s="250">
        <f>ปร.4!IZV3</f>
        <v>0</v>
      </c>
      <c r="IZZ4" s="250">
        <f>ปร.4!IZW3</f>
        <v>0</v>
      </c>
      <c r="JAA4" s="250">
        <f>ปร.4!IZX3</f>
        <v>0</v>
      </c>
      <c r="JAB4" s="250">
        <f>ปร.4!IZY3</f>
        <v>0</v>
      </c>
      <c r="JAC4" s="250">
        <f>ปร.4!IZZ3</f>
        <v>0</v>
      </c>
      <c r="JAD4" s="250">
        <f>ปร.4!JAA3</f>
        <v>0</v>
      </c>
      <c r="JAE4" s="250">
        <f>ปร.4!JAB3</f>
        <v>0</v>
      </c>
      <c r="JAF4" s="250">
        <f>ปร.4!JAC3</f>
        <v>0</v>
      </c>
      <c r="JAG4" s="250">
        <f>ปร.4!JAD3</f>
        <v>0</v>
      </c>
      <c r="JAH4" s="250">
        <f>ปร.4!JAE3</f>
        <v>0</v>
      </c>
      <c r="JAI4" s="250">
        <f>ปร.4!JAF3</f>
        <v>0</v>
      </c>
      <c r="JAJ4" s="250">
        <f>ปร.4!JAG3</f>
        <v>0</v>
      </c>
      <c r="JAK4" s="250">
        <f>ปร.4!JAH3</f>
        <v>0</v>
      </c>
      <c r="JAL4" s="250">
        <f>ปร.4!JAI3</f>
        <v>0</v>
      </c>
      <c r="JAM4" s="250">
        <f>ปร.4!JAJ3</f>
        <v>0</v>
      </c>
      <c r="JAN4" s="250">
        <f>ปร.4!JAK3</f>
        <v>0</v>
      </c>
      <c r="JAO4" s="250">
        <f>ปร.4!JAL3</f>
        <v>0</v>
      </c>
      <c r="JAP4" s="250">
        <f>ปร.4!JAM3</f>
        <v>0</v>
      </c>
      <c r="JAQ4" s="250">
        <f>ปร.4!JAN3</f>
        <v>0</v>
      </c>
      <c r="JAR4" s="250">
        <f>ปร.4!JAO3</f>
        <v>0</v>
      </c>
      <c r="JAS4" s="250">
        <f>ปร.4!JAP3</f>
        <v>0</v>
      </c>
      <c r="JAT4" s="250">
        <f>ปร.4!JAQ3</f>
        <v>0</v>
      </c>
      <c r="JAU4" s="250">
        <f>ปร.4!JAR3</f>
        <v>0</v>
      </c>
      <c r="JAV4" s="250">
        <f>ปร.4!JAS3</f>
        <v>0</v>
      </c>
      <c r="JAW4" s="250">
        <f>ปร.4!JAT3</f>
        <v>0</v>
      </c>
      <c r="JAX4" s="250">
        <f>ปร.4!JAU3</f>
        <v>0</v>
      </c>
      <c r="JAY4" s="250">
        <f>ปร.4!JAV3</f>
        <v>0</v>
      </c>
      <c r="JAZ4" s="250">
        <f>ปร.4!JAW3</f>
        <v>0</v>
      </c>
      <c r="JBA4" s="250">
        <f>ปร.4!JAX3</f>
        <v>0</v>
      </c>
      <c r="JBB4" s="250">
        <f>ปร.4!JAY3</f>
        <v>0</v>
      </c>
      <c r="JBC4" s="250">
        <f>ปร.4!JAZ3</f>
        <v>0</v>
      </c>
      <c r="JBD4" s="250">
        <f>ปร.4!JBA3</f>
        <v>0</v>
      </c>
      <c r="JBE4" s="250">
        <f>ปร.4!JBB3</f>
        <v>0</v>
      </c>
      <c r="JBF4" s="250">
        <f>ปร.4!JBC3</f>
        <v>0</v>
      </c>
      <c r="JBG4" s="250">
        <f>ปร.4!JBD3</f>
        <v>0</v>
      </c>
      <c r="JBH4" s="250">
        <f>ปร.4!JBE3</f>
        <v>0</v>
      </c>
      <c r="JBI4" s="250">
        <f>ปร.4!JBF3</f>
        <v>0</v>
      </c>
      <c r="JBJ4" s="250">
        <f>ปร.4!JBG3</f>
        <v>0</v>
      </c>
      <c r="JBK4" s="250">
        <f>ปร.4!JBH3</f>
        <v>0</v>
      </c>
      <c r="JBL4" s="250">
        <f>ปร.4!JBI3</f>
        <v>0</v>
      </c>
      <c r="JBM4" s="250">
        <f>ปร.4!JBJ3</f>
        <v>0</v>
      </c>
      <c r="JBN4" s="250">
        <f>ปร.4!JBK3</f>
        <v>0</v>
      </c>
      <c r="JBO4" s="250">
        <f>ปร.4!JBL3</f>
        <v>0</v>
      </c>
      <c r="JBP4" s="250">
        <f>ปร.4!JBM3</f>
        <v>0</v>
      </c>
      <c r="JBQ4" s="250">
        <f>ปร.4!JBN3</f>
        <v>0</v>
      </c>
      <c r="JBR4" s="250">
        <f>ปร.4!JBO3</f>
        <v>0</v>
      </c>
      <c r="JBS4" s="250">
        <f>ปร.4!JBP3</f>
        <v>0</v>
      </c>
      <c r="JBT4" s="250">
        <f>ปร.4!JBQ3</f>
        <v>0</v>
      </c>
      <c r="JBU4" s="250">
        <f>ปร.4!JBR3</f>
        <v>0</v>
      </c>
      <c r="JBV4" s="250">
        <f>ปร.4!JBS3</f>
        <v>0</v>
      </c>
      <c r="JBW4" s="250">
        <f>ปร.4!JBT3</f>
        <v>0</v>
      </c>
      <c r="JBX4" s="250">
        <f>ปร.4!JBU3</f>
        <v>0</v>
      </c>
      <c r="JBY4" s="250">
        <f>ปร.4!JBV3</f>
        <v>0</v>
      </c>
      <c r="JBZ4" s="250">
        <f>ปร.4!JBW3</f>
        <v>0</v>
      </c>
      <c r="JCA4" s="250">
        <f>ปร.4!JBX3</f>
        <v>0</v>
      </c>
      <c r="JCB4" s="250">
        <f>ปร.4!JBY3</f>
        <v>0</v>
      </c>
      <c r="JCC4" s="250">
        <f>ปร.4!JBZ3</f>
        <v>0</v>
      </c>
      <c r="JCD4" s="250">
        <f>ปร.4!JCA3</f>
        <v>0</v>
      </c>
      <c r="JCE4" s="250">
        <f>ปร.4!JCB3</f>
        <v>0</v>
      </c>
      <c r="JCF4" s="250">
        <f>ปร.4!JCC3</f>
        <v>0</v>
      </c>
      <c r="JCG4" s="250">
        <f>ปร.4!JCD3</f>
        <v>0</v>
      </c>
      <c r="JCH4" s="250">
        <f>ปร.4!JCE3</f>
        <v>0</v>
      </c>
      <c r="JCI4" s="250">
        <f>ปร.4!JCF3</f>
        <v>0</v>
      </c>
      <c r="JCJ4" s="250">
        <f>ปร.4!JCG3</f>
        <v>0</v>
      </c>
      <c r="JCK4" s="250">
        <f>ปร.4!JCH3</f>
        <v>0</v>
      </c>
      <c r="JCL4" s="250">
        <f>ปร.4!JCI3</f>
        <v>0</v>
      </c>
      <c r="JCM4" s="250">
        <f>ปร.4!JCJ3</f>
        <v>0</v>
      </c>
      <c r="JCN4" s="250">
        <f>ปร.4!JCK3</f>
        <v>0</v>
      </c>
      <c r="JCO4" s="250">
        <f>ปร.4!JCL3</f>
        <v>0</v>
      </c>
      <c r="JCP4" s="250">
        <f>ปร.4!JCM3</f>
        <v>0</v>
      </c>
      <c r="JCQ4" s="250">
        <f>ปร.4!JCN3</f>
        <v>0</v>
      </c>
      <c r="JCR4" s="250">
        <f>ปร.4!JCO3</f>
        <v>0</v>
      </c>
      <c r="JCS4" s="250">
        <f>ปร.4!JCP3</f>
        <v>0</v>
      </c>
      <c r="JCT4" s="250">
        <f>ปร.4!JCQ3</f>
        <v>0</v>
      </c>
      <c r="JCU4" s="250">
        <f>ปร.4!JCR3</f>
        <v>0</v>
      </c>
      <c r="JCV4" s="250">
        <f>ปร.4!JCS3</f>
        <v>0</v>
      </c>
      <c r="JCW4" s="250">
        <f>ปร.4!JCT3</f>
        <v>0</v>
      </c>
      <c r="JCX4" s="250">
        <f>ปร.4!JCU3</f>
        <v>0</v>
      </c>
      <c r="JCY4" s="250">
        <f>ปร.4!JCV3</f>
        <v>0</v>
      </c>
      <c r="JCZ4" s="250">
        <f>ปร.4!JCW3</f>
        <v>0</v>
      </c>
      <c r="JDA4" s="250">
        <f>ปร.4!JCX3</f>
        <v>0</v>
      </c>
      <c r="JDB4" s="250">
        <f>ปร.4!JCY3</f>
        <v>0</v>
      </c>
      <c r="JDC4" s="250">
        <f>ปร.4!JCZ3</f>
        <v>0</v>
      </c>
      <c r="JDD4" s="250">
        <f>ปร.4!JDA3</f>
        <v>0</v>
      </c>
      <c r="JDE4" s="250">
        <f>ปร.4!JDB3</f>
        <v>0</v>
      </c>
      <c r="JDF4" s="250">
        <f>ปร.4!JDC3</f>
        <v>0</v>
      </c>
      <c r="JDG4" s="250">
        <f>ปร.4!JDD3</f>
        <v>0</v>
      </c>
      <c r="JDH4" s="250">
        <f>ปร.4!JDE3</f>
        <v>0</v>
      </c>
      <c r="JDI4" s="250">
        <f>ปร.4!JDF3</f>
        <v>0</v>
      </c>
      <c r="JDJ4" s="250">
        <f>ปร.4!JDG3</f>
        <v>0</v>
      </c>
      <c r="JDK4" s="250">
        <f>ปร.4!JDH3</f>
        <v>0</v>
      </c>
      <c r="JDL4" s="250">
        <f>ปร.4!JDI3</f>
        <v>0</v>
      </c>
      <c r="JDM4" s="250">
        <f>ปร.4!JDJ3</f>
        <v>0</v>
      </c>
      <c r="JDN4" s="250">
        <f>ปร.4!JDK3</f>
        <v>0</v>
      </c>
      <c r="JDO4" s="250">
        <f>ปร.4!JDL3</f>
        <v>0</v>
      </c>
      <c r="JDP4" s="250">
        <f>ปร.4!JDM3</f>
        <v>0</v>
      </c>
      <c r="JDQ4" s="250">
        <f>ปร.4!JDN3</f>
        <v>0</v>
      </c>
      <c r="JDR4" s="250">
        <f>ปร.4!JDO3</f>
        <v>0</v>
      </c>
      <c r="JDS4" s="250">
        <f>ปร.4!JDP3</f>
        <v>0</v>
      </c>
      <c r="JDT4" s="250">
        <f>ปร.4!JDQ3</f>
        <v>0</v>
      </c>
      <c r="JDU4" s="250">
        <f>ปร.4!JDR3</f>
        <v>0</v>
      </c>
      <c r="JDV4" s="250">
        <f>ปร.4!JDS3</f>
        <v>0</v>
      </c>
      <c r="JDW4" s="250">
        <f>ปร.4!JDT3</f>
        <v>0</v>
      </c>
      <c r="JDX4" s="250">
        <f>ปร.4!JDU3</f>
        <v>0</v>
      </c>
      <c r="JDY4" s="250">
        <f>ปร.4!JDV3</f>
        <v>0</v>
      </c>
      <c r="JDZ4" s="250">
        <f>ปร.4!JDW3</f>
        <v>0</v>
      </c>
      <c r="JEA4" s="250">
        <f>ปร.4!JDX3</f>
        <v>0</v>
      </c>
      <c r="JEB4" s="250">
        <f>ปร.4!JDY3</f>
        <v>0</v>
      </c>
      <c r="JEC4" s="250">
        <f>ปร.4!JDZ3</f>
        <v>0</v>
      </c>
      <c r="JED4" s="250">
        <f>ปร.4!JEA3</f>
        <v>0</v>
      </c>
      <c r="JEE4" s="250">
        <f>ปร.4!JEB3</f>
        <v>0</v>
      </c>
      <c r="JEF4" s="250">
        <f>ปร.4!JEC3</f>
        <v>0</v>
      </c>
      <c r="JEG4" s="250">
        <f>ปร.4!JED3</f>
        <v>0</v>
      </c>
      <c r="JEH4" s="250">
        <f>ปร.4!JEE3</f>
        <v>0</v>
      </c>
      <c r="JEI4" s="250">
        <f>ปร.4!JEF3</f>
        <v>0</v>
      </c>
      <c r="JEJ4" s="250">
        <f>ปร.4!JEG3</f>
        <v>0</v>
      </c>
      <c r="JEK4" s="250">
        <f>ปร.4!JEH3</f>
        <v>0</v>
      </c>
      <c r="JEL4" s="250">
        <f>ปร.4!JEI3</f>
        <v>0</v>
      </c>
      <c r="JEM4" s="250">
        <f>ปร.4!JEJ3</f>
        <v>0</v>
      </c>
      <c r="JEN4" s="250">
        <f>ปร.4!JEK3</f>
        <v>0</v>
      </c>
      <c r="JEO4" s="250">
        <f>ปร.4!JEL3</f>
        <v>0</v>
      </c>
      <c r="JEP4" s="250">
        <f>ปร.4!JEM3</f>
        <v>0</v>
      </c>
      <c r="JEQ4" s="250">
        <f>ปร.4!JEN3</f>
        <v>0</v>
      </c>
      <c r="JER4" s="250">
        <f>ปร.4!JEO3</f>
        <v>0</v>
      </c>
      <c r="JES4" s="250">
        <f>ปร.4!JEP3</f>
        <v>0</v>
      </c>
      <c r="JET4" s="250">
        <f>ปร.4!JEQ3</f>
        <v>0</v>
      </c>
      <c r="JEU4" s="250">
        <f>ปร.4!JER3</f>
        <v>0</v>
      </c>
      <c r="JEV4" s="250">
        <f>ปร.4!JES3</f>
        <v>0</v>
      </c>
      <c r="JEW4" s="250">
        <f>ปร.4!JET3</f>
        <v>0</v>
      </c>
      <c r="JEX4" s="250">
        <f>ปร.4!JEU3</f>
        <v>0</v>
      </c>
      <c r="JEY4" s="250">
        <f>ปร.4!JEV3</f>
        <v>0</v>
      </c>
      <c r="JEZ4" s="250">
        <f>ปร.4!JEW3</f>
        <v>0</v>
      </c>
      <c r="JFA4" s="250">
        <f>ปร.4!JEX3</f>
        <v>0</v>
      </c>
      <c r="JFB4" s="250">
        <f>ปร.4!JEY3</f>
        <v>0</v>
      </c>
      <c r="JFC4" s="250">
        <f>ปร.4!JEZ3</f>
        <v>0</v>
      </c>
      <c r="JFD4" s="250">
        <f>ปร.4!JFA3</f>
        <v>0</v>
      </c>
      <c r="JFE4" s="250">
        <f>ปร.4!JFB3</f>
        <v>0</v>
      </c>
      <c r="JFF4" s="250">
        <f>ปร.4!JFC3</f>
        <v>0</v>
      </c>
      <c r="JFG4" s="250">
        <f>ปร.4!JFD3</f>
        <v>0</v>
      </c>
      <c r="JFH4" s="250">
        <f>ปร.4!JFE3</f>
        <v>0</v>
      </c>
      <c r="JFI4" s="250">
        <f>ปร.4!JFF3</f>
        <v>0</v>
      </c>
      <c r="JFJ4" s="250">
        <f>ปร.4!JFG3</f>
        <v>0</v>
      </c>
      <c r="JFK4" s="250">
        <f>ปร.4!JFH3</f>
        <v>0</v>
      </c>
      <c r="JFL4" s="250">
        <f>ปร.4!JFI3</f>
        <v>0</v>
      </c>
      <c r="JFM4" s="250">
        <f>ปร.4!JFJ3</f>
        <v>0</v>
      </c>
      <c r="JFN4" s="250">
        <f>ปร.4!JFK3</f>
        <v>0</v>
      </c>
      <c r="JFO4" s="250">
        <f>ปร.4!JFL3</f>
        <v>0</v>
      </c>
      <c r="JFP4" s="250">
        <f>ปร.4!JFM3</f>
        <v>0</v>
      </c>
      <c r="JFQ4" s="250">
        <f>ปร.4!JFN3</f>
        <v>0</v>
      </c>
      <c r="JFR4" s="250">
        <f>ปร.4!JFO3</f>
        <v>0</v>
      </c>
      <c r="JFS4" s="250">
        <f>ปร.4!JFP3</f>
        <v>0</v>
      </c>
      <c r="JFT4" s="250">
        <f>ปร.4!JFQ3</f>
        <v>0</v>
      </c>
      <c r="JFU4" s="250">
        <f>ปร.4!JFR3</f>
        <v>0</v>
      </c>
      <c r="JFV4" s="250">
        <f>ปร.4!JFS3</f>
        <v>0</v>
      </c>
      <c r="JFW4" s="250">
        <f>ปร.4!JFT3</f>
        <v>0</v>
      </c>
      <c r="JFX4" s="250">
        <f>ปร.4!JFU3</f>
        <v>0</v>
      </c>
      <c r="JFY4" s="250">
        <f>ปร.4!JFV3</f>
        <v>0</v>
      </c>
      <c r="JFZ4" s="250">
        <f>ปร.4!JFW3</f>
        <v>0</v>
      </c>
      <c r="JGA4" s="250">
        <f>ปร.4!JFX3</f>
        <v>0</v>
      </c>
      <c r="JGB4" s="250">
        <f>ปร.4!JFY3</f>
        <v>0</v>
      </c>
      <c r="JGC4" s="250">
        <f>ปร.4!JFZ3</f>
        <v>0</v>
      </c>
      <c r="JGD4" s="250">
        <f>ปร.4!JGA3</f>
        <v>0</v>
      </c>
      <c r="JGE4" s="250">
        <f>ปร.4!JGB3</f>
        <v>0</v>
      </c>
      <c r="JGF4" s="250">
        <f>ปร.4!JGC3</f>
        <v>0</v>
      </c>
      <c r="JGG4" s="250">
        <f>ปร.4!JGD3</f>
        <v>0</v>
      </c>
      <c r="JGH4" s="250">
        <f>ปร.4!JGE3</f>
        <v>0</v>
      </c>
      <c r="JGI4" s="250">
        <f>ปร.4!JGF3</f>
        <v>0</v>
      </c>
      <c r="JGJ4" s="250">
        <f>ปร.4!JGG3</f>
        <v>0</v>
      </c>
      <c r="JGK4" s="250">
        <f>ปร.4!JGH3</f>
        <v>0</v>
      </c>
      <c r="JGL4" s="250">
        <f>ปร.4!JGI3</f>
        <v>0</v>
      </c>
      <c r="JGM4" s="250">
        <f>ปร.4!JGJ3</f>
        <v>0</v>
      </c>
      <c r="JGN4" s="250">
        <f>ปร.4!JGK3</f>
        <v>0</v>
      </c>
      <c r="JGO4" s="250">
        <f>ปร.4!JGL3</f>
        <v>0</v>
      </c>
      <c r="JGP4" s="250">
        <f>ปร.4!JGM3</f>
        <v>0</v>
      </c>
      <c r="JGQ4" s="250">
        <f>ปร.4!JGN3</f>
        <v>0</v>
      </c>
      <c r="JGR4" s="250">
        <f>ปร.4!JGO3</f>
        <v>0</v>
      </c>
      <c r="JGS4" s="250">
        <f>ปร.4!JGP3</f>
        <v>0</v>
      </c>
      <c r="JGT4" s="250">
        <f>ปร.4!JGQ3</f>
        <v>0</v>
      </c>
      <c r="JGU4" s="250">
        <f>ปร.4!JGR3</f>
        <v>0</v>
      </c>
      <c r="JGV4" s="250">
        <f>ปร.4!JGS3</f>
        <v>0</v>
      </c>
      <c r="JGW4" s="250">
        <f>ปร.4!JGT3</f>
        <v>0</v>
      </c>
      <c r="JGX4" s="250">
        <f>ปร.4!JGU3</f>
        <v>0</v>
      </c>
      <c r="JGY4" s="250">
        <f>ปร.4!JGV3</f>
        <v>0</v>
      </c>
      <c r="JGZ4" s="250">
        <f>ปร.4!JGW3</f>
        <v>0</v>
      </c>
      <c r="JHA4" s="250">
        <f>ปร.4!JGX3</f>
        <v>0</v>
      </c>
      <c r="JHB4" s="250">
        <f>ปร.4!JGY3</f>
        <v>0</v>
      </c>
      <c r="JHC4" s="250">
        <f>ปร.4!JGZ3</f>
        <v>0</v>
      </c>
      <c r="JHD4" s="250">
        <f>ปร.4!JHA3</f>
        <v>0</v>
      </c>
      <c r="JHE4" s="250">
        <f>ปร.4!JHB3</f>
        <v>0</v>
      </c>
      <c r="JHF4" s="250">
        <f>ปร.4!JHC3</f>
        <v>0</v>
      </c>
      <c r="JHG4" s="250">
        <f>ปร.4!JHD3</f>
        <v>0</v>
      </c>
      <c r="JHH4" s="250">
        <f>ปร.4!JHE3</f>
        <v>0</v>
      </c>
      <c r="JHI4" s="250">
        <f>ปร.4!JHF3</f>
        <v>0</v>
      </c>
      <c r="JHJ4" s="250">
        <f>ปร.4!JHG3</f>
        <v>0</v>
      </c>
      <c r="JHK4" s="250">
        <f>ปร.4!JHH3</f>
        <v>0</v>
      </c>
      <c r="JHL4" s="250">
        <f>ปร.4!JHI3</f>
        <v>0</v>
      </c>
      <c r="JHM4" s="250">
        <f>ปร.4!JHJ3</f>
        <v>0</v>
      </c>
      <c r="JHN4" s="250">
        <f>ปร.4!JHK3</f>
        <v>0</v>
      </c>
      <c r="JHO4" s="250">
        <f>ปร.4!JHL3</f>
        <v>0</v>
      </c>
      <c r="JHP4" s="250">
        <f>ปร.4!JHM3</f>
        <v>0</v>
      </c>
      <c r="JHQ4" s="250">
        <f>ปร.4!JHN3</f>
        <v>0</v>
      </c>
      <c r="JHR4" s="250">
        <f>ปร.4!JHO3</f>
        <v>0</v>
      </c>
      <c r="JHS4" s="250">
        <f>ปร.4!JHP3</f>
        <v>0</v>
      </c>
      <c r="JHT4" s="250">
        <f>ปร.4!JHQ3</f>
        <v>0</v>
      </c>
      <c r="JHU4" s="250">
        <f>ปร.4!JHR3</f>
        <v>0</v>
      </c>
      <c r="JHV4" s="250">
        <f>ปร.4!JHS3</f>
        <v>0</v>
      </c>
      <c r="JHW4" s="250">
        <f>ปร.4!JHT3</f>
        <v>0</v>
      </c>
      <c r="JHX4" s="250">
        <f>ปร.4!JHU3</f>
        <v>0</v>
      </c>
      <c r="JHY4" s="250">
        <f>ปร.4!JHV3</f>
        <v>0</v>
      </c>
      <c r="JHZ4" s="250">
        <f>ปร.4!JHW3</f>
        <v>0</v>
      </c>
      <c r="JIA4" s="250">
        <f>ปร.4!JHX3</f>
        <v>0</v>
      </c>
      <c r="JIB4" s="250">
        <f>ปร.4!JHY3</f>
        <v>0</v>
      </c>
      <c r="JIC4" s="250">
        <f>ปร.4!JHZ3</f>
        <v>0</v>
      </c>
      <c r="JID4" s="250">
        <f>ปร.4!JIA3</f>
        <v>0</v>
      </c>
      <c r="JIE4" s="250">
        <f>ปร.4!JIB3</f>
        <v>0</v>
      </c>
      <c r="JIF4" s="250">
        <f>ปร.4!JIC3</f>
        <v>0</v>
      </c>
      <c r="JIG4" s="250">
        <f>ปร.4!JID3</f>
        <v>0</v>
      </c>
      <c r="JIH4" s="250">
        <f>ปร.4!JIE3</f>
        <v>0</v>
      </c>
      <c r="JII4" s="250">
        <f>ปร.4!JIF3</f>
        <v>0</v>
      </c>
      <c r="JIJ4" s="250">
        <f>ปร.4!JIG3</f>
        <v>0</v>
      </c>
      <c r="JIK4" s="250">
        <f>ปร.4!JIH3</f>
        <v>0</v>
      </c>
      <c r="JIL4" s="250">
        <f>ปร.4!JII3</f>
        <v>0</v>
      </c>
      <c r="JIM4" s="250">
        <f>ปร.4!JIJ3</f>
        <v>0</v>
      </c>
      <c r="JIN4" s="250">
        <f>ปร.4!JIK3</f>
        <v>0</v>
      </c>
      <c r="JIO4" s="250">
        <f>ปร.4!JIL3</f>
        <v>0</v>
      </c>
      <c r="JIP4" s="250">
        <f>ปร.4!JIM3</f>
        <v>0</v>
      </c>
      <c r="JIQ4" s="250">
        <f>ปร.4!JIN3</f>
        <v>0</v>
      </c>
      <c r="JIR4" s="250">
        <f>ปร.4!JIO3</f>
        <v>0</v>
      </c>
      <c r="JIS4" s="250">
        <f>ปร.4!JIP3</f>
        <v>0</v>
      </c>
      <c r="JIT4" s="250">
        <f>ปร.4!JIQ3</f>
        <v>0</v>
      </c>
      <c r="JIU4" s="250">
        <f>ปร.4!JIR3</f>
        <v>0</v>
      </c>
      <c r="JIV4" s="250">
        <f>ปร.4!JIS3</f>
        <v>0</v>
      </c>
      <c r="JIW4" s="250">
        <f>ปร.4!JIT3</f>
        <v>0</v>
      </c>
      <c r="JIX4" s="250">
        <f>ปร.4!JIU3</f>
        <v>0</v>
      </c>
      <c r="JIY4" s="250">
        <f>ปร.4!JIV3</f>
        <v>0</v>
      </c>
      <c r="JIZ4" s="250">
        <f>ปร.4!JIW3</f>
        <v>0</v>
      </c>
      <c r="JJA4" s="250">
        <f>ปร.4!JIX3</f>
        <v>0</v>
      </c>
      <c r="JJB4" s="250">
        <f>ปร.4!JIY3</f>
        <v>0</v>
      </c>
      <c r="JJC4" s="250">
        <f>ปร.4!JIZ3</f>
        <v>0</v>
      </c>
      <c r="JJD4" s="250">
        <f>ปร.4!JJA3</f>
        <v>0</v>
      </c>
      <c r="JJE4" s="250">
        <f>ปร.4!JJB3</f>
        <v>0</v>
      </c>
      <c r="JJF4" s="250">
        <f>ปร.4!JJC3</f>
        <v>0</v>
      </c>
      <c r="JJG4" s="250">
        <f>ปร.4!JJD3</f>
        <v>0</v>
      </c>
      <c r="JJH4" s="250">
        <f>ปร.4!JJE3</f>
        <v>0</v>
      </c>
      <c r="JJI4" s="250">
        <f>ปร.4!JJF3</f>
        <v>0</v>
      </c>
      <c r="JJJ4" s="250">
        <f>ปร.4!JJG3</f>
        <v>0</v>
      </c>
      <c r="JJK4" s="250">
        <f>ปร.4!JJH3</f>
        <v>0</v>
      </c>
      <c r="JJL4" s="250">
        <f>ปร.4!JJI3</f>
        <v>0</v>
      </c>
      <c r="JJM4" s="250">
        <f>ปร.4!JJJ3</f>
        <v>0</v>
      </c>
      <c r="JJN4" s="250">
        <f>ปร.4!JJK3</f>
        <v>0</v>
      </c>
      <c r="JJO4" s="250">
        <f>ปร.4!JJL3</f>
        <v>0</v>
      </c>
      <c r="JJP4" s="250">
        <f>ปร.4!JJM3</f>
        <v>0</v>
      </c>
      <c r="JJQ4" s="250">
        <f>ปร.4!JJN3</f>
        <v>0</v>
      </c>
      <c r="JJR4" s="250">
        <f>ปร.4!JJO3</f>
        <v>0</v>
      </c>
      <c r="JJS4" s="250">
        <f>ปร.4!JJP3</f>
        <v>0</v>
      </c>
      <c r="JJT4" s="250">
        <f>ปร.4!JJQ3</f>
        <v>0</v>
      </c>
      <c r="JJU4" s="250">
        <f>ปร.4!JJR3</f>
        <v>0</v>
      </c>
      <c r="JJV4" s="250">
        <f>ปร.4!JJS3</f>
        <v>0</v>
      </c>
      <c r="JJW4" s="250">
        <f>ปร.4!JJT3</f>
        <v>0</v>
      </c>
      <c r="JJX4" s="250">
        <f>ปร.4!JJU3</f>
        <v>0</v>
      </c>
      <c r="JJY4" s="250">
        <f>ปร.4!JJV3</f>
        <v>0</v>
      </c>
      <c r="JJZ4" s="250">
        <f>ปร.4!JJW3</f>
        <v>0</v>
      </c>
      <c r="JKA4" s="250">
        <f>ปร.4!JJX3</f>
        <v>0</v>
      </c>
      <c r="JKB4" s="250">
        <f>ปร.4!JJY3</f>
        <v>0</v>
      </c>
      <c r="JKC4" s="250">
        <f>ปร.4!JJZ3</f>
        <v>0</v>
      </c>
      <c r="JKD4" s="250">
        <f>ปร.4!JKA3</f>
        <v>0</v>
      </c>
      <c r="JKE4" s="250">
        <f>ปร.4!JKB3</f>
        <v>0</v>
      </c>
      <c r="JKF4" s="250">
        <f>ปร.4!JKC3</f>
        <v>0</v>
      </c>
      <c r="JKG4" s="250">
        <f>ปร.4!JKD3</f>
        <v>0</v>
      </c>
      <c r="JKH4" s="250">
        <f>ปร.4!JKE3</f>
        <v>0</v>
      </c>
      <c r="JKI4" s="250">
        <f>ปร.4!JKF3</f>
        <v>0</v>
      </c>
      <c r="JKJ4" s="250">
        <f>ปร.4!JKG3</f>
        <v>0</v>
      </c>
      <c r="JKK4" s="250">
        <f>ปร.4!JKH3</f>
        <v>0</v>
      </c>
      <c r="JKL4" s="250">
        <f>ปร.4!JKI3</f>
        <v>0</v>
      </c>
      <c r="JKM4" s="250">
        <f>ปร.4!JKJ3</f>
        <v>0</v>
      </c>
      <c r="JKN4" s="250">
        <f>ปร.4!JKK3</f>
        <v>0</v>
      </c>
      <c r="JKO4" s="250">
        <f>ปร.4!JKL3</f>
        <v>0</v>
      </c>
      <c r="JKP4" s="250">
        <f>ปร.4!JKM3</f>
        <v>0</v>
      </c>
      <c r="JKQ4" s="250">
        <f>ปร.4!JKN3</f>
        <v>0</v>
      </c>
      <c r="JKR4" s="250">
        <f>ปร.4!JKO3</f>
        <v>0</v>
      </c>
      <c r="JKS4" s="250">
        <f>ปร.4!JKP3</f>
        <v>0</v>
      </c>
      <c r="JKT4" s="250">
        <f>ปร.4!JKQ3</f>
        <v>0</v>
      </c>
      <c r="JKU4" s="250">
        <f>ปร.4!JKR3</f>
        <v>0</v>
      </c>
      <c r="JKV4" s="250">
        <f>ปร.4!JKS3</f>
        <v>0</v>
      </c>
      <c r="JKW4" s="250">
        <f>ปร.4!JKT3</f>
        <v>0</v>
      </c>
      <c r="JKX4" s="250">
        <f>ปร.4!JKU3</f>
        <v>0</v>
      </c>
      <c r="JKY4" s="250">
        <f>ปร.4!JKV3</f>
        <v>0</v>
      </c>
      <c r="JKZ4" s="250">
        <f>ปร.4!JKW3</f>
        <v>0</v>
      </c>
      <c r="JLA4" s="250">
        <f>ปร.4!JKX3</f>
        <v>0</v>
      </c>
      <c r="JLB4" s="250">
        <f>ปร.4!JKY3</f>
        <v>0</v>
      </c>
      <c r="JLC4" s="250">
        <f>ปร.4!JKZ3</f>
        <v>0</v>
      </c>
      <c r="JLD4" s="250">
        <f>ปร.4!JLA3</f>
        <v>0</v>
      </c>
      <c r="JLE4" s="250">
        <f>ปร.4!JLB3</f>
        <v>0</v>
      </c>
      <c r="JLF4" s="250">
        <f>ปร.4!JLC3</f>
        <v>0</v>
      </c>
      <c r="JLG4" s="250">
        <f>ปร.4!JLD3</f>
        <v>0</v>
      </c>
      <c r="JLH4" s="250">
        <f>ปร.4!JLE3</f>
        <v>0</v>
      </c>
      <c r="JLI4" s="250">
        <f>ปร.4!JLF3</f>
        <v>0</v>
      </c>
      <c r="JLJ4" s="250">
        <f>ปร.4!JLG3</f>
        <v>0</v>
      </c>
      <c r="JLK4" s="250">
        <f>ปร.4!JLH3</f>
        <v>0</v>
      </c>
      <c r="JLL4" s="250">
        <f>ปร.4!JLI3</f>
        <v>0</v>
      </c>
      <c r="JLM4" s="250">
        <f>ปร.4!JLJ3</f>
        <v>0</v>
      </c>
      <c r="JLN4" s="250">
        <f>ปร.4!JLK3</f>
        <v>0</v>
      </c>
      <c r="JLO4" s="250">
        <f>ปร.4!JLL3</f>
        <v>0</v>
      </c>
      <c r="JLP4" s="250">
        <f>ปร.4!JLM3</f>
        <v>0</v>
      </c>
      <c r="JLQ4" s="250">
        <f>ปร.4!JLN3</f>
        <v>0</v>
      </c>
      <c r="JLR4" s="250">
        <f>ปร.4!JLO3</f>
        <v>0</v>
      </c>
      <c r="JLS4" s="250">
        <f>ปร.4!JLP3</f>
        <v>0</v>
      </c>
      <c r="JLT4" s="250">
        <f>ปร.4!JLQ3</f>
        <v>0</v>
      </c>
      <c r="JLU4" s="250">
        <f>ปร.4!JLR3</f>
        <v>0</v>
      </c>
      <c r="JLV4" s="250">
        <f>ปร.4!JLS3</f>
        <v>0</v>
      </c>
      <c r="JLW4" s="250">
        <f>ปร.4!JLT3</f>
        <v>0</v>
      </c>
      <c r="JLX4" s="250">
        <f>ปร.4!JLU3</f>
        <v>0</v>
      </c>
      <c r="JLY4" s="250">
        <f>ปร.4!JLV3</f>
        <v>0</v>
      </c>
      <c r="JLZ4" s="250">
        <f>ปร.4!JLW3</f>
        <v>0</v>
      </c>
      <c r="JMA4" s="250">
        <f>ปร.4!JLX3</f>
        <v>0</v>
      </c>
      <c r="JMB4" s="250">
        <f>ปร.4!JLY3</f>
        <v>0</v>
      </c>
      <c r="JMC4" s="250">
        <f>ปร.4!JLZ3</f>
        <v>0</v>
      </c>
      <c r="JMD4" s="250">
        <f>ปร.4!JMA3</f>
        <v>0</v>
      </c>
      <c r="JME4" s="250">
        <f>ปร.4!JMB3</f>
        <v>0</v>
      </c>
      <c r="JMF4" s="250">
        <f>ปร.4!JMC3</f>
        <v>0</v>
      </c>
      <c r="JMG4" s="250">
        <f>ปร.4!JMD3</f>
        <v>0</v>
      </c>
      <c r="JMH4" s="250">
        <f>ปร.4!JME3</f>
        <v>0</v>
      </c>
      <c r="JMI4" s="250">
        <f>ปร.4!JMF3</f>
        <v>0</v>
      </c>
      <c r="JMJ4" s="250">
        <f>ปร.4!JMG3</f>
        <v>0</v>
      </c>
      <c r="JMK4" s="250">
        <f>ปร.4!JMH3</f>
        <v>0</v>
      </c>
      <c r="JML4" s="250">
        <f>ปร.4!JMI3</f>
        <v>0</v>
      </c>
      <c r="JMM4" s="250">
        <f>ปร.4!JMJ3</f>
        <v>0</v>
      </c>
      <c r="JMN4" s="250">
        <f>ปร.4!JMK3</f>
        <v>0</v>
      </c>
      <c r="JMO4" s="250">
        <f>ปร.4!JML3</f>
        <v>0</v>
      </c>
      <c r="JMP4" s="250">
        <f>ปร.4!JMM3</f>
        <v>0</v>
      </c>
      <c r="JMQ4" s="250">
        <f>ปร.4!JMN3</f>
        <v>0</v>
      </c>
      <c r="JMR4" s="250">
        <f>ปร.4!JMO3</f>
        <v>0</v>
      </c>
      <c r="JMS4" s="250">
        <f>ปร.4!JMP3</f>
        <v>0</v>
      </c>
      <c r="JMT4" s="250">
        <f>ปร.4!JMQ3</f>
        <v>0</v>
      </c>
      <c r="JMU4" s="250">
        <f>ปร.4!JMR3</f>
        <v>0</v>
      </c>
      <c r="JMV4" s="250">
        <f>ปร.4!JMS3</f>
        <v>0</v>
      </c>
      <c r="JMW4" s="250">
        <f>ปร.4!JMT3</f>
        <v>0</v>
      </c>
      <c r="JMX4" s="250">
        <f>ปร.4!JMU3</f>
        <v>0</v>
      </c>
      <c r="JMY4" s="250">
        <f>ปร.4!JMV3</f>
        <v>0</v>
      </c>
      <c r="JMZ4" s="250">
        <f>ปร.4!JMW3</f>
        <v>0</v>
      </c>
      <c r="JNA4" s="250">
        <f>ปร.4!JMX3</f>
        <v>0</v>
      </c>
      <c r="JNB4" s="250">
        <f>ปร.4!JMY3</f>
        <v>0</v>
      </c>
      <c r="JNC4" s="250">
        <f>ปร.4!JMZ3</f>
        <v>0</v>
      </c>
      <c r="JND4" s="250">
        <f>ปร.4!JNA3</f>
        <v>0</v>
      </c>
      <c r="JNE4" s="250">
        <f>ปร.4!JNB3</f>
        <v>0</v>
      </c>
      <c r="JNF4" s="250">
        <f>ปร.4!JNC3</f>
        <v>0</v>
      </c>
      <c r="JNG4" s="250">
        <f>ปร.4!JND3</f>
        <v>0</v>
      </c>
      <c r="JNH4" s="250">
        <f>ปร.4!JNE3</f>
        <v>0</v>
      </c>
      <c r="JNI4" s="250">
        <f>ปร.4!JNF3</f>
        <v>0</v>
      </c>
      <c r="JNJ4" s="250">
        <f>ปร.4!JNG3</f>
        <v>0</v>
      </c>
      <c r="JNK4" s="250">
        <f>ปร.4!JNH3</f>
        <v>0</v>
      </c>
      <c r="JNL4" s="250">
        <f>ปร.4!JNI3</f>
        <v>0</v>
      </c>
      <c r="JNM4" s="250">
        <f>ปร.4!JNJ3</f>
        <v>0</v>
      </c>
      <c r="JNN4" s="250">
        <f>ปร.4!JNK3</f>
        <v>0</v>
      </c>
      <c r="JNO4" s="250">
        <f>ปร.4!JNL3</f>
        <v>0</v>
      </c>
      <c r="JNP4" s="250">
        <f>ปร.4!JNM3</f>
        <v>0</v>
      </c>
      <c r="JNQ4" s="250">
        <f>ปร.4!JNN3</f>
        <v>0</v>
      </c>
      <c r="JNR4" s="250">
        <f>ปร.4!JNO3</f>
        <v>0</v>
      </c>
      <c r="JNS4" s="250">
        <f>ปร.4!JNP3</f>
        <v>0</v>
      </c>
      <c r="JNT4" s="250">
        <f>ปร.4!JNQ3</f>
        <v>0</v>
      </c>
      <c r="JNU4" s="250">
        <f>ปร.4!JNR3</f>
        <v>0</v>
      </c>
      <c r="JNV4" s="250">
        <f>ปร.4!JNS3</f>
        <v>0</v>
      </c>
      <c r="JNW4" s="250">
        <f>ปร.4!JNT3</f>
        <v>0</v>
      </c>
      <c r="JNX4" s="250">
        <f>ปร.4!JNU3</f>
        <v>0</v>
      </c>
      <c r="JNY4" s="250">
        <f>ปร.4!JNV3</f>
        <v>0</v>
      </c>
      <c r="JNZ4" s="250">
        <f>ปร.4!JNW3</f>
        <v>0</v>
      </c>
      <c r="JOA4" s="250">
        <f>ปร.4!JNX3</f>
        <v>0</v>
      </c>
      <c r="JOB4" s="250">
        <f>ปร.4!JNY3</f>
        <v>0</v>
      </c>
      <c r="JOC4" s="250">
        <f>ปร.4!JNZ3</f>
        <v>0</v>
      </c>
      <c r="JOD4" s="250">
        <f>ปร.4!JOA3</f>
        <v>0</v>
      </c>
      <c r="JOE4" s="250">
        <f>ปร.4!JOB3</f>
        <v>0</v>
      </c>
      <c r="JOF4" s="250">
        <f>ปร.4!JOC3</f>
        <v>0</v>
      </c>
      <c r="JOG4" s="250">
        <f>ปร.4!JOD3</f>
        <v>0</v>
      </c>
      <c r="JOH4" s="250">
        <f>ปร.4!JOE3</f>
        <v>0</v>
      </c>
      <c r="JOI4" s="250">
        <f>ปร.4!JOF3</f>
        <v>0</v>
      </c>
      <c r="JOJ4" s="250">
        <f>ปร.4!JOG3</f>
        <v>0</v>
      </c>
      <c r="JOK4" s="250">
        <f>ปร.4!JOH3</f>
        <v>0</v>
      </c>
      <c r="JOL4" s="250">
        <f>ปร.4!JOI3</f>
        <v>0</v>
      </c>
      <c r="JOM4" s="250">
        <f>ปร.4!JOJ3</f>
        <v>0</v>
      </c>
      <c r="JON4" s="250">
        <f>ปร.4!JOK3</f>
        <v>0</v>
      </c>
      <c r="JOO4" s="250">
        <f>ปร.4!JOL3</f>
        <v>0</v>
      </c>
      <c r="JOP4" s="250">
        <f>ปร.4!JOM3</f>
        <v>0</v>
      </c>
      <c r="JOQ4" s="250">
        <f>ปร.4!JON3</f>
        <v>0</v>
      </c>
      <c r="JOR4" s="250">
        <f>ปร.4!JOO3</f>
        <v>0</v>
      </c>
      <c r="JOS4" s="250">
        <f>ปร.4!JOP3</f>
        <v>0</v>
      </c>
      <c r="JOT4" s="250">
        <f>ปร.4!JOQ3</f>
        <v>0</v>
      </c>
      <c r="JOU4" s="250">
        <f>ปร.4!JOR3</f>
        <v>0</v>
      </c>
      <c r="JOV4" s="250">
        <f>ปร.4!JOS3</f>
        <v>0</v>
      </c>
      <c r="JOW4" s="250">
        <f>ปร.4!JOT3</f>
        <v>0</v>
      </c>
      <c r="JOX4" s="250">
        <f>ปร.4!JOU3</f>
        <v>0</v>
      </c>
      <c r="JOY4" s="250">
        <f>ปร.4!JOV3</f>
        <v>0</v>
      </c>
      <c r="JOZ4" s="250">
        <f>ปร.4!JOW3</f>
        <v>0</v>
      </c>
      <c r="JPA4" s="250">
        <f>ปร.4!JOX3</f>
        <v>0</v>
      </c>
      <c r="JPB4" s="250">
        <f>ปร.4!JOY3</f>
        <v>0</v>
      </c>
      <c r="JPC4" s="250">
        <f>ปร.4!JOZ3</f>
        <v>0</v>
      </c>
      <c r="JPD4" s="250">
        <f>ปร.4!JPA3</f>
        <v>0</v>
      </c>
      <c r="JPE4" s="250">
        <f>ปร.4!JPB3</f>
        <v>0</v>
      </c>
      <c r="JPF4" s="250">
        <f>ปร.4!JPC3</f>
        <v>0</v>
      </c>
      <c r="JPG4" s="250">
        <f>ปร.4!JPD3</f>
        <v>0</v>
      </c>
      <c r="JPH4" s="250">
        <f>ปร.4!JPE3</f>
        <v>0</v>
      </c>
      <c r="JPI4" s="250">
        <f>ปร.4!JPF3</f>
        <v>0</v>
      </c>
      <c r="JPJ4" s="250">
        <f>ปร.4!JPG3</f>
        <v>0</v>
      </c>
      <c r="JPK4" s="250">
        <f>ปร.4!JPH3</f>
        <v>0</v>
      </c>
      <c r="JPL4" s="250">
        <f>ปร.4!JPI3</f>
        <v>0</v>
      </c>
      <c r="JPM4" s="250">
        <f>ปร.4!JPJ3</f>
        <v>0</v>
      </c>
      <c r="JPN4" s="250">
        <f>ปร.4!JPK3</f>
        <v>0</v>
      </c>
      <c r="JPO4" s="250">
        <f>ปร.4!JPL3</f>
        <v>0</v>
      </c>
      <c r="JPP4" s="250">
        <f>ปร.4!JPM3</f>
        <v>0</v>
      </c>
      <c r="JPQ4" s="250">
        <f>ปร.4!JPN3</f>
        <v>0</v>
      </c>
      <c r="JPR4" s="250">
        <f>ปร.4!JPO3</f>
        <v>0</v>
      </c>
      <c r="JPS4" s="250">
        <f>ปร.4!JPP3</f>
        <v>0</v>
      </c>
      <c r="JPT4" s="250">
        <f>ปร.4!JPQ3</f>
        <v>0</v>
      </c>
      <c r="JPU4" s="250">
        <f>ปร.4!JPR3</f>
        <v>0</v>
      </c>
      <c r="JPV4" s="250">
        <f>ปร.4!JPS3</f>
        <v>0</v>
      </c>
      <c r="JPW4" s="250">
        <f>ปร.4!JPT3</f>
        <v>0</v>
      </c>
      <c r="JPX4" s="250">
        <f>ปร.4!JPU3</f>
        <v>0</v>
      </c>
      <c r="JPY4" s="250">
        <f>ปร.4!JPV3</f>
        <v>0</v>
      </c>
      <c r="JPZ4" s="250">
        <f>ปร.4!JPW3</f>
        <v>0</v>
      </c>
      <c r="JQA4" s="250">
        <f>ปร.4!JPX3</f>
        <v>0</v>
      </c>
      <c r="JQB4" s="250">
        <f>ปร.4!JPY3</f>
        <v>0</v>
      </c>
      <c r="JQC4" s="250">
        <f>ปร.4!JPZ3</f>
        <v>0</v>
      </c>
      <c r="JQD4" s="250">
        <f>ปร.4!JQA3</f>
        <v>0</v>
      </c>
      <c r="JQE4" s="250">
        <f>ปร.4!JQB3</f>
        <v>0</v>
      </c>
      <c r="JQF4" s="250">
        <f>ปร.4!JQC3</f>
        <v>0</v>
      </c>
      <c r="JQG4" s="250">
        <f>ปร.4!JQD3</f>
        <v>0</v>
      </c>
      <c r="JQH4" s="250">
        <f>ปร.4!JQE3</f>
        <v>0</v>
      </c>
      <c r="JQI4" s="250">
        <f>ปร.4!JQF3</f>
        <v>0</v>
      </c>
      <c r="JQJ4" s="250">
        <f>ปร.4!JQG3</f>
        <v>0</v>
      </c>
      <c r="JQK4" s="250">
        <f>ปร.4!JQH3</f>
        <v>0</v>
      </c>
      <c r="JQL4" s="250">
        <f>ปร.4!JQI3</f>
        <v>0</v>
      </c>
      <c r="JQM4" s="250">
        <f>ปร.4!JQJ3</f>
        <v>0</v>
      </c>
      <c r="JQN4" s="250">
        <f>ปร.4!JQK3</f>
        <v>0</v>
      </c>
      <c r="JQO4" s="250">
        <f>ปร.4!JQL3</f>
        <v>0</v>
      </c>
      <c r="JQP4" s="250">
        <f>ปร.4!JQM3</f>
        <v>0</v>
      </c>
      <c r="JQQ4" s="250">
        <f>ปร.4!JQN3</f>
        <v>0</v>
      </c>
      <c r="JQR4" s="250">
        <f>ปร.4!JQO3</f>
        <v>0</v>
      </c>
      <c r="JQS4" s="250">
        <f>ปร.4!JQP3</f>
        <v>0</v>
      </c>
      <c r="JQT4" s="250">
        <f>ปร.4!JQQ3</f>
        <v>0</v>
      </c>
      <c r="JQU4" s="250">
        <f>ปร.4!JQR3</f>
        <v>0</v>
      </c>
      <c r="JQV4" s="250">
        <f>ปร.4!JQS3</f>
        <v>0</v>
      </c>
      <c r="JQW4" s="250">
        <f>ปร.4!JQT3</f>
        <v>0</v>
      </c>
      <c r="JQX4" s="250">
        <f>ปร.4!JQU3</f>
        <v>0</v>
      </c>
      <c r="JQY4" s="250">
        <f>ปร.4!JQV3</f>
        <v>0</v>
      </c>
      <c r="JQZ4" s="250">
        <f>ปร.4!JQW3</f>
        <v>0</v>
      </c>
      <c r="JRA4" s="250">
        <f>ปร.4!JQX3</f>
        <v>0</v>
      </c>
      <c r="JRB4" s="250">
        <f>ปร.4!JQY3</f>
        <v>0</v>
      </c>
      <c r="JRC4" s="250">
        <f>ปร.4!JQZ3</f>
        <v>0</v>
      </c>
      <c r="JRD4" s="250">
        <f>ปร.4!JRA3</f>
        <v>0</v>
      </c>
      <c r="JRE4" s="250">
        <f>ปร.4!JRB3</f>
        <v>0</v>
      </c>
      <c r="JRF4" s="250">
        <f>ปร.4!JRC3</f>
        <v>0</v>
      </c>
      <c r="JRG4" s="250">
        <f>ปร.4!JRD3</f>
        <v>0</v>
      </c>
      <c r="JRH4" s="250">
        <f>ปร.4!JRE3</f>
        <v>0</v>
      </c>
      <c r="JRI4" s="250">
        <f>ปร.4!JRF3</f>
        <v>0</v>
      </c>
      <c r="JRJ4" s="250">
        <f>ปร.4!JRG3</f>
        <v>0</v>
      </c>
      <c r="JRK4" s="250">
        <f>ปร.4!JRH3</f>
        <v>0</v>
      </c>
      <c r="JRL4" s="250">
        <f>ปร.4!JRI3</f>
        <v>0</v>
      </c>
      <c r="JRM4" s="250">
        <f>ปร.4!JRJ3</f>
        <v>0</v>
      </c>
      <c r="JRN4" s="250">
        <f>ปร.4!JRK3</f>
        <v>0</v>
      </c>
      <c r="JRO4" s="250">
        <f>ปร.4!JRL3</f>
        <v>0</v>
      </c>
      <c r="JRP4" s="250">
        <f>ปร.4!JRM3</f>
        <v>0</v>
      </c>
      <c r="JRQ4" s="250">
        <f>ปร.4!JRN3</f>
        <v>0</v>
      </c>
      <c r="JRR4" s="250">
        <f>ปร.4!JRO3</f>
        <v>0</v>
      </c>
      <c r="JRS4" s="250">
        <f>ปร.4!JRP3</f>
        <v>0</v>
      </c>
      <c r="JRT4" s="250">
        <f>ปร.4!JRQ3</f>
        <v>0</v>
      </c>
      <c r="JRU4" s="250">
        <f>ปร.4!JRR3</f>
        <v>0</v>
      </c>
      <c r="JRV4" s="250">
        <f>ปร.4!JRS3</f>
        <v>0</v>
      </c>
      <c r="JRW4" s="250">
        <f>ปร.4!JRT3</f>
        <v>0</v>
      </c>
      <c r="JRX4" s="250">
        <f>ปร.4!JRU3</f>
        <v>0</v>
      </c>
      <c r="JRY4" s="250">
        <f>ปร.4!JRV3</f>
        <v>0</v>
      </c>
      <c r="JRZ4" s="250">
        <f>ปร.4!JRW3</f>
        <v>0</v>
      </c>
      <c r="JSA4" s="250">
        <f>ปร.4!JRX3</f>
        <v>0</v>
      </c>
      <c r="JSB4" s="250">
        <f>ปร.4!JRY3</f>
        <v>0</v>
      </c>
      <c r="JSC4" s="250">
        <f>ปร.4!JRZ3</f>
        <v>0</v>
      </c>
      <c r="JSD4" s="250">
        <f>ปร.4!JSA3</f>
        <v>0</v>
      </c>
      <c r="JSE4" s="250">
        <f>ปร.4!JSB3</f>
        <v>0</v>
      </c>
      <c r="JSF4" s="250">
        <f>ปร.4!JSC3</f>
        <v>0</v>
      </c>
      <c r="JSG4" s="250">
        <f>ปร.4!JSD3</f>
        <v>0</v>
      </c>
      <c r="JSH4" s="250">
        <f>ปร.4!JSE3</f>
        <v>0</v>
      </c>
      <c r="JSI4" s="250">
        <f>ปร.4!JSF3</f>
        <v>0</v>
      </c>
      <c r="JSJ4" s="250">
        <f>ปร.4!JSG3</f>
        <v>0</v>
      </c>
      <c r="JSK4" s="250">
        <f>ปร.4!JSH3</f>
        <v>0</v>
      </c>
      <c r="JSL4" s="250">
        <f>ปร.4!JSI3</f>
        <v>0</v>
      </c>
      <c r="JSM4" s="250">
        <f>ปร.4!JSJ3</f>
        <v>0</v>
      </c>
      <c r="JSN4" s="250">
        <f>ปร.4!JSK3</f>
        <v>0</v>
      </c>
      <c r="JSO4" s="250">
        <f>ปร.4!JSL3</f>
        <v>0</v>
      </c>
      <c r="JSP4" s="250">
        <f>ปร.4!JSM3</f>
        <v>0</v>
      </c>
      <c r="JSQ4" s="250">
        <f>ปร.4!JSN3</f>
        <v>0</v>
      </c>
      <c r="JSR4" s="250">
        <f>ปร.4!JSO3</f>
        <v>0</v>
      </c>
      <c r="JSS4" s="250">
        <f>ปร.4!JSP3</f>
        <v>0</v>
      </c>
      <c r="JST4" s="250">
        <f>ปร.4!JSQ3</f>
        <v>0</v>
      </c>
      <c r="JSU4" s="250">
        <f>ปร.4!JSR3</f>
        <v>0</v>
      </c>
      <c r="JSV4" s="250">
        <f>ปร.4!JSS3</f>
        <v>0</v>
      </c>
      <c r="JSW4" s="250">
        <f>ปร.4!JST3</f>
        <v>0</v>
      </c>
      <c r="JSX4" s="250">
        <f>ปร.4!JSU3</f>
        <v>0</v>
      </c>
      <c r="JSY4" s="250">
        <f>ปร.4!JSV3</f>
        <v>0</v>
      </c>
      <c r="JSZ4" s="250">
        <f>ปร.4!JSW3</f>
        <v>0</v>
      </c>
      <c r="JTA4" s="250">
        <f>ปร.4!JSX3</f>
        <v>0</v>
      </c>
      <c r="JTB4" s="250">
        <f>ปร.4!JSY3</f>
        <v>0</v>
      </c>
      <c r="JTC4" s="250">
        <f>ปร.4!JSZ3</f>
        <v>0</v>
      </c>
      <c r="JTD4" s="250">
        <f>ปร.4!JTA3</f>
        <v>0</v>
      </c>
      <c r="JTE4" s="250">
        <f>ปร.4!JTB3</f>
        <v>0</v>
      </c>
      <c r="JTF4" s="250">
        <f>ปร.4!JTC3</f>
        <v>0</v>
      </c>
      <c r="JTG4" s="250">
        <f>ปร.4!JTD3</f>
        <v>0</v>
      </c>
      <c r="JTH4" s="250">
        <f>ปร.4!JTE3</f>
        <v>0</v>
      </c>
      <c r="JTI4" s="250">
        <f>ปร.4!JTF3</f>
        <v>0</v>
      </c>
      <c r="JTJ4" s="250">
        <f>ปร.4!JTG3</f>
        <v>0</v>
      </c>
      <c r="JTK4" s="250">
        <f>ปร.4!JTH3</f>
        <v>0</v>
      </c>
      <c r="JTL4" s="250">
        <f>ปร.4!JTI3</f>
        <v>0</v>
      </c>
      <c r="JTM4" s="250">
        <f>ปร.4!JTJ3</f>
        <v>0</v>
      </c>
      <c r="JTN4" s="250">
        <f>ปร.4!JTK3</f>
        <v>0</v>
      </c>
      <c r="JTO4" s="250">
        <f>ปร.4!JTL3</f>
        <v>0</v>
      </c>
      <c r="JTP4" s="250">
        <f>ปร.4!JTM3</f>
        <v>0</v>
      </c>
      <c r="JTQ4" s="250">
        <f>ปร.4!JTN3</f>
        <v>0</v>
      </c>
      <c r="JTR4" s="250">
        <f>ปร.4!JTO3</f>
        <v>0</v>
      </c>
      <c r="JTS4" s="250">
        <f>ปร.4!JTP3</f>
        <v>0</v>
      </c>
      <c r="JTT4" s="250">
        <f>ปร.4!JTQ3</f>
        <v>0</v>
      </c>
      <c r="JTU4" s="250">
        <f>ปร.4!JTR3</f>
        <v>0</v>
      </c>
      <c r="JTV4" s="250">
        <f>ปร.4!JTS3</f>
        <v>0</v>
      </c>
      <c r="JTW4" s="250">
        <f>ปร.4!JTT3</f>
        <v>0</v>
      </c>
      <c r="JTX4" s="250">
        <f>ปร.4!JTU3</f>
        <v>0</v>
      </c>
      <c r="JTY4" s="250">
        <f>ปร.4!JTV3</f>
        <v>0</v>
      </c>
      <c r="JTZ4" s="250">
        <f>ปร.4!JTW3</f>
        <v>0</v>
      </c>
      <c r="JUA4" s="250">
        <f>ปร.4!JTX3</f>
        <v>0</v>
      </c>
      <c r="JUB4" s="250">
        <f>ปร.4!JTY3</f>
        <v>0</v>
      </c>
      <c r="JUC4" s="250">
        <f>ปร.4!JTZ3</f>
        <v>0</v>
      </c>
      <c r="JUD4" s="250">
        <f>ปร.4!JUA3</f>
        <v>0</v>
      </c>
      <c r="JUE4" s="250">
        <f>ปร.4!JUB3</f>
        <v>0</v>
      </c>
      <c r="JUF4" s="250">
        <f>ปร.4!JUC3</f>
        <v>0</v>
      </c>
      <c r="JUG4" s="250">
        <f>ปร.4!JUD3</f>
        <v>0</v>
      </c>
      <c r="JUH4" s="250">
        <f>ปร.4!JUE3</f>
        <v>0</v>
      </c>
      <c r="JUI4" s="250">
        <f>ปร.4!JUF3</f>
        <v>0</v>
      </c>
      <c r="JUJ4" s="250">
        <f>ปร.4!JUG3</f>
        <v>0</v>
      </c>
      <c r="JUK4" s="250">
        <f>ปร.4!JUH3</f>
        <v>0</v>
      </c>
      <c r="JUL4" s="250">
        <f>ปร.4!JUI3</f>
        <v>0</v>
      </c>
      <c r="JUM4" s="250">
        <f>ปร.4!JUJ3</f>
        <v>0</v>
      </c>
      <c r="JUN4" s="250">
        <f>ปร.4!JUK3</f>
        <v>0</v>
      </c>
      <c r="JUO4" s="250">
        <f>ปร.4!JUL3</f>
        <v>0</v>
      </c>
      <c r="JUP4" s="250">
        <f>ปร.4!JUM3</f>
        <v>0</v>
      </c>
      <c r="JUQ4" s="250">
        <f>ปร.4!JUN3</f>
        <v>0</v>
      </c>
      <c r="JUR4" s="250">
        <f>ปร.4!JUO3</f>
        <v>0</v>
      </c>
      <c r="JUS4" s="250">
        <f>ปร.4!JUP3</f>
        <v>0</v>
      </c>
      <c r="JUT4" s="250">
        <f>ปร.4!JUQ3</f>
        <v>0</v>
      </c>
      <c r="JUU4" s="250">
        <f>ปร.4!JUR3</f>
        <v>0</v>
      </c>
      <c r="JUV4" s="250">
        <f>ปร.4!JUS3</f>
        <v>0</v>
      </c>
      <c r="JUW4" s="250">
        <f>ปร.4!JUT3</f>
        <v>0</v>
      </c>
      <c r="JUX4" s="250">
        <f>ปร.4!JUU3</f>
        <v>0</v>
      </c>
      <c r="JUY4" s="250">
        <f>ปร.4!JUV3</f>
        <v>0</v>
      </c>
      <c r="JUZ4" s="250">
        <f>ปร.4!JUW3</f>
        <v>0</v>
      </c>
      <c r="JVA4" s="250">
        <f>ปร.4!JUX3</f>
        <v>0</v>
      </c>
      <c r="JVB4" s="250">
        <f>ปร.4!JUY3</f>
        <v>0</v>
      </c>
      <c r="JVC4" s="250">
        <f>ปร.4!JUZ3</f>
        <v>0</v>
      </c>
      <c r="JVD4" s="250">
        <f>ปร.4!JVA3</f>
        <v>0</v>
      </c>
      <c r="JVE4" s="250">
        <f>ปร.4!JVB3</f>
        <v>0</v>
      </c>
      <c r="JVF4" s="250">
        <f>ปร.4!JVC3</f>
        <v>0</v>
      </c>
      <c r="JVG4" s="250">
        <f>ปร.4!JVD3</f>
        <v>0</v>
      </c>
      <c r="JVH4" s="250">
        <f>ปร.4!JVE3</f>
        <v>0</v>
      </c>
      <c r="JVI4" s="250">
        <f>ปร.4!JVF3</f>
        <v>0</v>
      </c>
      <c r="JVJ4" s="250">
        <f>ปร.4!JVG3</f>
        <v>0</v>
      </c>
      <c r="JVK4" s="250">
        <f>ปร.4!JVH3</f>
        <v>0</v>
      </c>
      <c r="JVL4" s="250">
        <f>ปร.4!JVI3</f>
        <v>0</v>
      </c>
      <c r="JVM4" s="250">
        <f>ปร.4!JVJ3</f>
        <v>0</v>
      </c>
      <c r="JVN4" s="250">
        <f>ปร.4!JVK3</f>
        <v>0</v>
      </c>
      <c r="JVO4" s="250">
        <f>ปร.4!JVL3</f>
        <v>0</v>
      </c>
      <c r="JVP4" s="250">
        <f>ปร.4!JVM3</f>
        <v>0</v>
      </c>
      <c r="JVQ4" s="250">
        <f>ปร.4!JVN3</f>
        <v>0</v>
      </c>
      <c r="JVR4" s="250">
        <f>ปร.4!JVO3</f>
        <v>0</v>
      </c>
      <c r="JVS4" s="250">
        <f>ปร.4!JVP3</f>
        <v>0</v>
      </c>
      <c r="JVT4" s="250">
        <f>ปร.4!JVQ3</f>
        <v>0</v>
      </c>
      <c r="JVU4" s="250">
        <f>ปร.4!JVR3</f>
        <v>0</v>
      </c>
      <c r="JVV4" s="250">
        <f>ปร.4!JVS3</f>
        <v>0</v>
      </c>
      <c r="JVW4" s="250">
        <f>ปร.4!JVT3</f>
        <v>0</v>
      </c>
      <c r="JVX4" s="250">
        <f>ปร.4!JVU3</f>
        <v>0</v>
      </c>
      <c r="JVY4" s="250">
        <f>ปร.4!JVV3</f>
        <v>0</v>
      </c>
      <c r="JVZ4" s="250">
        <f>ปร.4!JVW3</f>
        <v>0</v>
      </c>
      <c r="JWA4" s="250">
        <f>ปร.4!JVX3</f>
        <v>0</v>
      </c>
      <c r="JWB4" s="250">
        <f>ปร.4!JVY3</f>
        <v>0</v>
      </c>
      <c r="JWC4" s="250">
        <f>ปร.4!JVZ3</f>
        <v>0</v>
      </c>
      <c r="JWD4" s="250">
        <f>ปร.4!JWA3</f>
        <v>0</v>
      </c>
      <c r="JWE4" s="250">
        <f>ปร.4!JWB3</f>
        <v>0</v>
      </c>
      <c r="JWF4" s="250">
        <f>ปร.4!JWC3</f>
        <v>0</v>
      </c>
      <c r="JWG4" s="250">
        <f>ปร.4!JWD3</f>
        <v>0</v>
      </c>
      <c r="JWH4" s="250">
        <f>ปร.4!JWE3</f>
        <v>0</v>
      </c>
      <c r="JWI4" s="250">
        <f>ปร.4!JWF3</f>
        <v>0</v>
      </c>
      <c r="JWJ4" s="250">
        <f>ปร.4!JWG3</f>
        <v>0</v>
      </c>
      <c r="JWK4" s="250">
        <f>ปร.4!JWH3</f>
        <v>0</v>
      </c>
      <c r="JWL4" s="250">
        <f>ปร.4!JWI3</f>
        <v>0</v>
      </c>
      <c r="JWM4" s="250">
        <f>ปร.4!JWJ3</f>
        <v>0</v>
      </c>
      <c r="JWN4" s="250">
        <f>ปร.4!JWK3</f>
        <v>0</v>
      </c>
      <c r="JWO4" s="250">
        <f>ปร.4!JWL3</f>
        <v>0</v>
      </c>
      <c r="JWP4" s="250">
        <f>ปร.4!JWM3</f>
        <v>0</v>
      </c>
      <c r="JWQ4" s="250">
        <f>ปร.4!JWN3</f>
        <v>0</v>
      </c>
      <c r="JWR4" s="250">
        <f>ปร.4!JWO3</f>
        <v>0</v>
      </c>
      <c r="JWS4" s="250">
        <f>ปร.4!JWP3</f>
        <v>0</v>
      </c>
      <c r="JWT4" s="250">
        <f>ปร.4!JWQ3</f>
        <v>0</v>
      </c>
      <c r="JWU4" s="250">
        <f>ปร.4!JWR3</f>
        <v>0</v>
      </c>
      <c r="JWV4" s="250">
        <f>ปร.4!JWS3</f>
        <v>0</v>
      </c>
      <c r="JWW4" s="250">
        <f>ปร.4!JWT3</f>
        <v>0</v>
      </c>
      <c r="JWX4" s="250">
        <f>ปร.4!JWU3</f>
        <v>0</v>
      </c>
      <c r="JWY4" s="250">
        <f>ปร.4!JWV3</f>
        <v>0</v>
      </c>
      <c r="JWZ4" s="250">
        <f>ปร.4!JWW3</f>
        <v>0</v>
      </c>
      <c r="JXA4" s="250">
        <f>ปร.4!JWX3</f>
        <v>0</v>
      </c>
      <c r="JXB4" s="250">
        <f>ปร.4!JWY3</f>
        <v>0</v>
      </c>
      <c r="JXC4" s="250">
        <f>ปร.4!JWZ3</f>
        <v>0</v>
      </c>
      <c r="JXD4" s="250">
        <f>ปร.4!JXA3</f>
        <v>0</v>
      </c>
      <c r="JXE4" s="250">
        <f>ปร.4!JXB3</f>
        <v>0</v>
      </c>
      <c r="JXF4" s="250">
        <f>ปร.4!JXC3</f>
        <v>0</v>
      </c>
      <c r="JXG4" s="250">
        <f>ปร.4!JXD3</f>
        <v>0</v>
      </c>
      <c r="JXH4" s="250">
        <f>ปร.4!JXE3</f>
        <v>0</v>
      </c>
      <c r="JXI4" s="250">
        <f>ปร.4!JXF3</f>
        <v>0</v>
      </c>
      <c r="JXJ4" s="250">
        <f>ปร.4!JXG3</f>
        <v>0</v>
      </c>
      <c r="JXK4" s="250">
        <f>ปร.4!JXH3</f>
        <v>0</v>
      </c>
      <c r="JXL4" s="250">
        <f>ปร.4!JXI3</f>
        <v>0</v>
      </c>
      <c r="JXM4" s="250">
        <f>ปร.4!JXJ3</f>
        <v>0</v>
      </c>
      <c r="JXN4" s="250">
        <f>ปร.4!JXK3</f>
        <v>0</v>
      </c>
      <c r="JXO4" s="250">
        <f>ปร.4!JXL3</f>
        <v>0</v>
      </c>
      <c r="JXP4" s="250">
        <f>ปร.4!JXM3</f>
        <v>0</v>
      </c>
      <c r="JXQ4" s="250">
        <f>ปร.4!JXN3</f>
        <v>0</v>
      </c>
      <c r="JXR4" s="250">
        <f>ปร.4!JXO3</f>
        <v>0</v>
      </c>
      <c r="JXS4" s="250">
        <f>ปร.4!JXP3</f>
        <v>0</v>
      </c>
      <c r="JXT4" s="250">
        <f>ปร.4!JXQ3</f>
        <v>0</v>
      </c>
      <c r="JXU4" s="250">
        <f>ปร.4!JXR3</f>
        <v>0</v>
      </c>
      <c r="JXV4" s="250">
        <f>ปร.4!JXS3</f>
        <v>0</v>
      </c>
      <c r="JXW4" s="250">
        <f>ปร.4!JXT3</f>
        <v>0</v>
      </c>
      <c r="JXX4" s="250">
        <f>ปร.4!JXU3</f>
        <v>0</v>
      </c>
      <c r="JXY4" s="250">
        <f>ปร.4!JXV3</f>
        <v>0</v>
      </c>
      <c r="JXZ4" s="250">
        <f>ปร.4!JXW3</f>
        <v>0</v>
      </c>
      <c r="JYA4" s="250">
        <f>ปร.4!JXX3</f>
        <v>0</v>
      </c>
      <c r="JYB4" s="250">
        <f>ปร.4!JXY3</f>
        <v>0</v>
      </c>
      <c r="JYC4" s="250">
        <f>ปร.4!JXZ3</f>
        <v>0</v>
      </c>
      <c r="JYD4" s="250">
        <f>ปร.4!JYA3</f>
        <v>0</v>
      </c>
      <c r="JYE4" s="250">
        <f>ปร.4!JYB3</f>
        <v>0</v>
      </c>
      <c r="JYF4" s="250">
        <f>ปร.4!JYC3</f>
        <v>0</v>
      </c>
      <c r="JYG4" s="250">
        <f>ปร.4!JYD3</f>
        <v>0</v>
      </c>
      <c r="JYH4" s="250">
        <f>ปร.4!JYE3</f>
        <v>0</v>
      </c>
      <c r="JYI4" s="250">
        <f>ปร.4!JYF3</f>
        <v>0</v>
      </c>
      <c r="JYJ4" s="250">
        <f>ปร.4!JYG3</f>
        <v>0</v>
      </c>
      <c r="JYK4" s="250">
        <f>ปร.4!JYH3</f>
        <v>0</v>
      </c>
      <c r="JYL4" s="250">
        <f>ปร.4!JYI3</f>
        <v>0</v>
      </c>
      <c r="JYM4" s="250">
        <f>ปร.4!JYJ3</f>
        <v>0</v>
      </c>
      <c r="JYN4" s="250">
        <f>ปร.4!JYK3</f>
        <v>0</v>
      </c>
      <c r="JYO4" s="250">
        <f>ปร.4!JYL3</f>
        <v>0</v>
      </c>
      <c r="JYP4" s="250">
        <f>ปร.4!JYM3</f>
        <v>0</v>
      </c>
      <c r="JYQ4" s="250">
        <f>ปร.4!JYN3</f>
        <v>0</v>
      </c>
      <c r="JYR4" s="250">
        <f>ปร.4!JYO3</f>
        <v>0</v>
      </c>
      <c r="JYS4" s="250">
        <f>ปร.4!JYP3</f>
        <v>0</v>
      </c>
      <c r="JYT4" s="250">
        <f>ปร.4!JYQ3</f>
        <v>0</v>
      </c>
      <c r="JYU4" s="250">
        <f>ปร.4!JYR3</f>
        <v>0</v>
      </c>
      <c r="JYV4" s="250">
        <f>ปร.4!JYS3</f>
        <v>0</v>
      </c>
      <c r="JYW4" s="250">
        <f>ปร.4!JYT3</f>
        <v>0</v>
      </c>
      <c r="JYX4" s="250">
        <f>ปร.4!JYU3</f>
        <v>0</v>
      </c>
      <c r="JYY4" s="250">
        <f>ปร.4!JYV3</f>
        <v>0</v>
      </c>
      <c r="JYZ4" s="250">
        <f>ปร.4!JYW3</f>
        <v>0</v>
      </c>
      <c r="JZA4" s="250">
        <f>ปร.4!JYX3</f>
        <v>0</v>
      </c>
      <c r="JZB4" s="250">
        <f>ปร.4!JYY3</f>
        <v>0</v>
      </c>
      <c r="JZC4" s="250">
        <f>ปร.4!JYZ3</f>
        <v>0</v>
      </c>
      <c r="JZD4" s="250">
        <f>ปร.4!JZA3</f>
        <v>0</v>
      </c>
      <c r="JZE4" s="250">
        <f>ปร.4!JZB3</f>
        <v>0</v>
      </c>
      <c r="JZF4" s="250">
        <f>ปร.4!JZC3</f>
        <v>0</v>
      </c>
      <c r="JZG4" s="250">
        <f>ปร.4!JZD3</f>
        <v>0</v>
      </c>
      <c r="JZH4" s="250">
        <f>ปร.4!JZE3</f>
        <v>0</v>
      </c>
      <c r="JZI4" s="250">
        <f>ปร.4!JZF3</f>
        <v>0</v>
      </c>
      <c r="JZJ4" s="250">
        <f>ปร.4!JZG3</f>
        <v>0</v>
      </c>
      <c r="JZK4" s="250">
        <f>ปร.4!JZH3</f>
        <v>0</v>
      </c>
      <c r="JZL4" s="250">
        <f>ปร.4!JZI3</f>
        <v>0</v>
      </c>
      <c r="JZM4" s="250">
        <f>ปร.4!JZJ3</f>
        <v>0</v>
      </c>
      <c r="JZN4" s="250">
        <f>ปร.4!JZK3</f>
        <v>0</v>
      </c>
      <c r="JZO4" s="250">
        <f>ปร.4!JZL3</f>
        <v>0</v>
      </c>
      <c r="JZP4" s="250">
        <f>ปร.4!JZM3</f>
        <v>0</v>
      </c>
      <c r="JZQ4" s="250">
        <f>ปร.4!JZN3</f>
        <v>0</v>
      </c>
      <c r="JZR4" s="250">
        <f>ปร.4!JZO3</f>
        <v>0</v>
      </c>
      <c r="JZS4" s="250">
        <f>ปร.4!JZP3</f>
        <v>0</v>
      </c>
      <c r="JZT4" s="250">
        <f>ปร.4!JZQ3</f>
        <v>0</v>
      </c>
      <c r="JZU4" s="250">
        <f>ปร.4!JZR3</f>
        <v>0</v>
      </c>
      <c r="JZV4" s="250">
        <f>ปร.4!JZS3</f>
        <v>0</v>
      </c>
      <c r="JZW4" s="250">
        <f>ปร.4!JZT3</f>
        <v>0</v>
      </c>
      <c r="JZX4" s="250">
        <f>ปร.4!JZU3</f>
        <v>0</v>
      </c>
      <c r="JZY4" s="250">
        <f>ปร.4!JZV3</f>
        <v>0</v>
      </c>
      <c r="JZZ4" s="250">
        <f>ปร.4!JZW3</f>
        <v>0</v>
      </c>
      <c r="KAA4" s="250">
        <f>ปร.4!JZX3</f>
        <v>0</v>
      </c>
      <c r="KAB4" s="250">
        <f>ปร.4!JZY3</f>
        <v>0</v>
      </c>
      <c r="KAC4" s="250">
        <f>ปร.4!JZZ3</f>
        <v>0</v>
      </c>
      <c r="KAD4" s="250">
        <f>ปร.4!KAA3</f>
        <v>0</v>
      </c>
      <c r="KAE4" s="250">
        <f>ปร.4!KAB3</f>
        <v>0</v>
      </c>
      <c r="KAF4" s="250">
        <f>ปร.4!KAC3</f>
        <v>0</v>
      </c>
      <c r="KAG4" s="250">
        <f>ปร.4!KAD3</f>
        <v>0</v>
      </c>
      <c r="KAH4" s="250">
        <f>ปร.4!KAE3</f>
        <v>0</v>
      </c>
      <c r="KAI4" s="250">
        <f>ปร.4!KAF3</f>
        <v>0</v>
      </c>
      <c r="KAJ4" s="250">
        <f>ปร.4!KAG3</f>
        <v>0</v>
      </c>
      <c r="KAK4" s="250">
        <f>ปร.4!KAH3</f>
        <v>0</v>
      </c>
      <c r="KAL4" s="250">
        <f>ปร.4!KAI3</f>
        <v>0</v>
      </c>
      <c r="KAM4" s="250">
        <f>ปร.4!KAJ3</f>
        <v>0</v>
      </c>
      <c r="KAN4" s="250">
        <f>ปร.4!KAK3</f>
        <v>0</v>
      </c>
      <c r="KAO4" s="250">
        <f>ปร.4!KAL3</f>
        <v>0</v>
      </c>
      <c r="KAP4" s="250">
        <f>ปร.4!KAM3</f>
        <v>0</v>
      </c>
      <c r="KAQ4" s="250">
        <f>ปร.4!KAN3</f>
        <v>0</v>
      </c>
      <c r="KAR4" s="250">
        <f>ปร.4!KAO3</f>
        <v>0</v>
      </c>
      <c r="KAS4" s="250">
        <f>ปร.4!KAP3</f>
        <v>0</v>
      </c>
      <c r="KAT4" s="250">
        <f>ปร.4!KAQ3</f>
        <v>0</v>
      </c>
      <c r="KAU4" s="250">
        <f>ปร.4!KAR3</f>
        <v>0</v>
      </c>
      <c r="KAV4" s="250">
        <f>ปร.4!KAS3</f>
        <v>0</v>
      </c>
      <c r="KAW4" s="250">
        <f>ปร.4!KAT3</f>
        <v>0</v>
      </c>
      <c r="KAX4" s="250">
        <f>ปร.4!KAU3</f>
        <v>0</v>
      </c>
      <c r="KAY4" s="250">
        <f>ปร.4!KAV3</f>
        <v>0</v>
      </c>
      <c r="KAZ4" s="250">
        <f>ปร.4!KAW3</f>
        <v>0</v>
      </c>
      <c r="KBA4" s="250">
        <f>ปร.4!KAX3</f>
        <v>0</v>
      </c>
      <c r="KBB4" s="250">
        <f>ปร.4!KAY3</f>
        <v>0</v>
      </c>
      <c r="KBC4" s="250">
        <f>ปร.4!KAZ3</f>
        <v>0</v>
      </c>
      <c r="KBD4" s="250">
        <f>ปร.4!KBA3</f>
        <v>0</v>
      </c>
      <c r="KBE4" s="250">
        <f>ปร.4!KBB3</f>
        <v>0</v>
      </c>
      <c r="KBF4" s="250">
        <f>ปร.4!KBC3</f>
        <v>0</v>
      </c>
      <c r="KBG4" s="250">
        <f>ปร.4!KBD3</f>
        <v>0</v>
      </c>
      <c r="KBH4" s="250">
        <f>ปร.4!KBE3</f>
        <v>0</v>
      </c>
      <c r="KBI4" s="250">
        <f>ปร.4!KBF3</f>
        <v>0</v>
      </c>
      <c r="KBJ4" s="250">
        <f>ปร.4!KBG3</f>
        <v>0</v>
      </c>
      <c r="KBK4" s="250">
        <f>ปร.4!KBH3</f>
        <v>0</v>
      </c>
      <c r="KBL4" s="250">
        <f>ปร.4!KBI3</f>
        <v>0</v>
      </c>
      <c r="KBM4" s="250">
        <f>ปร.4!KBJ3</f>
        <v>0</v>
      </c>
      <c r="KBN4" s="250">
        <f>ปร.4!KBK3</f>
        <v>0</v>
      </c>
      <c r="KBO4" s="250">
        <f>ปร.4!KBL3</f>
        <v>0</v>
      </c>
      <c r="KBP4" s="250">
        <f>ปร.4!KBM3</f>
        <v>0</v>
      </c>
      <c r="KBQ4" s="250">
        <f>ปร.4!KBN3</f>
        <v>0</v>
      </c>
      <c r="KBR4" s="250">
        <f>ปร.4!KBO3</f>
        <v>0</v>
      </c>
      <c r="KBS4" s="250">
        <f>ปร.4!KBP3</f>
        <v>0</v>
      </c>
      <c r="KBT4" s="250">
        <f>ปร.4!KBQ3</f>
        <v>0</v>
      </c>
      <c r="KBU4" s="250">
        <f>ปร.4!KBR3</f>
        <v>0</v>
      </c>
      <c r="KBV4" s="250">
        <f>ปร.4!KBS3</f>
        <v>0</v>
      </c>
      <c r="KBW4" s="250">
        <f>ปร.4!KBT3</f>
        <v>0</v>
      </c>
      <c r="KBX4" s="250">
        <f>ปร.4!KBU3</f>
        <v>0</v>
      </c>
      <c r="KBY4" s="250">
        <f>ปร.4!KBV3</f>
        <v>0</v>
      </c>
      <c r="KBZ4" s="250">
        <f>ปร.4!KBW3</f>
        <v>0</v>
      </c>
      <c r="KCA4" s="250">
        <f>ปร.4!KBX3</f>
        <v>0</v>
      </c>
      <c r="KCB4" s="250">
        <f>ปร.4!KBY3</f>
        <v>0</v>
      </c>
      <c r="KCC4" s="250">
        <f>ปร.4!KBZ3</f>
        <v>0</v>
      </c>
      <c r="KCD4" s="250">
        <f>ปร.4!KCA3</f>
        <v>0</v>
      </c>
      <c r="KCE4" s="250">
        <f>ปร.4!KCB3</f>
        <v>0</v>
      </c>
      <c r="KCF4" s="250">
        <f>ปร.4!KCC3</f>
        <v>0</v>
      </c>
      <c r="KCG4" s="250">
        <f>ปร.4!KCD3</f>
        <v>0</v>
      </c>
      <c r="KCH4" s="250">
        <f>ปร.4!KCE3</f>
        <v>0</v>
      </c>
      <c r="KCI4" s="250">
        <f>ปร.4!KCF3</f>
        <v>0</v>
      </c>
      <c r="KCJ4" s="250">
        <f>ปร.4!KCG3</f>
        <v>0</v>
      </c>
      <c r="KCK4" s="250">
        <f>ปร.4!KCH3</f>
        <v>0</v>
      </c>
      <c r="KCL4" s="250">
        <f>ปร.4!KCI3</f>
        <v>0</v>
      </c>
      <c r="KCM4" s="250">
        <f>ปร.4!KCJ3</f>
        <v>0</v>
      </c>
      <c r="KCN4" s="250">
        <f>ปร.4!KCK3</f>
        <v>0</v>
      </c>
      <c r="KCO4" s="250">
        <f>ปร.4!KCL3</f>
        <v>0</v>
      </c>
      <c r="KCP4" s="250">
        <f>ปร.4!KCM3</f>
        <v>0</v>
      </c>
      <c r="KCQ4" s="250">
        <f>ปร.4!KCN3</f>
        <v>0</v>
      </c>
      <c r="KCR4" s="250">
        <f>ปร.4!KCO3</f>
        <v>0</v>
      </c>
      <c r="KCS4" s="250">
        <f>ปร.4!KCP3</f>
        <v>0</v>
      </c>
      <c r="KCT4" s="250">
        <f>ปร.4!KCQ3</f>
        <v>0</v>
      </c>
      <c r="KCU4" s="250">
        <f>ปร.4!KCR3</f>
        <v>0</v>
      </c>
      <c r="KCV4" s="250">
        <f>ปร.4!KCS3</f>
        <v>0</v>
      </c>
      <c r="KCW4" s="250">
        <f>ปร.4!KCT3</f>
        <v>0</v>
      </c>
      <c r="KCX4" s="250">
        <f>ปร.4!KCU3</f>
        <v>0</v>
      </c>
      <c r="KCY4" s="250">
        <f>ปร.4!KCV3</f>
        <v>0</v>
      </c>
      <c r="KCZ4" s="250">
        <f>ปร.4!KCW3</f>
        <v>0</v>
      </c>
      <c r="KDA4" s="250">
        <f>ปร.4!KCX3</f>
        <v>0</v>
      </c>
      <c r="KDB4" s="250">
        <f>ปร.4!KCY3</f>
        <v>0</v>
      </c>
      <c r="KDC4" s="250">
        <f>ปร.4!KCZ3</f>
        <v>0</v>
      </c>
      <c r="KDD4" s="250">
        <f>ปร.4!KDA3</f>
        <v>0</v>
      </c>
      <c r="KDE4" s="250">
        <f>ปร.4!KDB3</f>
        <v>0</v>
      </c>
      <c r="KDF4" s="250">
        <f>ปร.4!KDC3</f>
        <v>0</v>
      </c>
      <c r="KDG4" s="250">
        <f>ปร.4!KDD3</f>
        <v>0</v>
      </c>
      <c r="KDH4" s="250">
        <f>ปร.4!KDE3</f>
        <v>0</v>
      </c>
      <c r="KDI4" s="250">
        <f>ปร.4!KDF3</f>
        <v>0</v>
      </c>
      <c r="KDJ4" s="250">
        <f>ปร.4!KDG3</f>
        <v>0</v>
      </c>
      <c r="KDK4" s="250">
        <f>ปร.4!KDH3</f>
        <v>0</v>
      </c>
      <c r="KDL4" s="250">
        <f>ปร.4!KDI3</f>
        <v>0</v>
      </c>
      <c r="KDM4" s="250">
        <f>ปร.4!KDJ3</f>
        <v>0</v>
      </c>
      <c r="KDN4" s="250">
        <f>ปร.4!KDK3</f>
        <v>0</v>
      </c>
      <c r="KDO4" s="250">
        <f>ปร.4!KDL3</f>
        <v>0</v>
      </c>
      <c r="KDP4" s="250">
        <f>ปร.4!KDM3</f>
        <v>0</v>
      </c>
      <c r="KDQ4" s="250">
        <f>ปร.4!KDN3</f>
        <v>0</v>
      </c>
      <c r="KDR4" s="250">
        <f>ปร.4!KDO3</f>
        <v>0</v>
      </c>
      <c r="KDS4" s="250">
        <f>ปร.4!KDP3</f>
        <v>0</v>
      </c>
      <c r="KDT4" s="250">
        <f>ปร.4!KDQ3</f>
        <v>0</v>
      </c>
      <c r="KDU4" s="250">
        <f>ปร.4!KDR3</f>
        <v>0</v>
      </c>
      <c r="KDV4" s="250">
        <f>ปร.4!KDS3</f>
        <v>0</v>
      </c>
      <c r="KDW4" s="250">
        <f>ปร.4!KDT3</f>
        <v>0</v>
      </c>
      <c r="KDX4" s="250">
        <f>ปร.4!KDU3</f>
        <v>0</v>
      </c>
      <c r="KDY4" s="250">
        <f>ปร.4!KDV3</f>
        <v>0</v>
      </c>
      <c r="KDZ4" s="250">
        <f>ปร.4!KDW3</f>
        <v>0</v>
      </c>
      <c r="KEA4" s="250">
        <f>ปร.4!KDX3</f>
        <v>0</v>
      </c>
      <c r="KEB4" s="250">
        <f>ปร.4!KDY3</f>
        <v>0</v>
      </c>
      <c r="KEC4" s="250">
        <f>ปร.4!KDZ3</f>
        <v>0</v>
      </c>
      <c r="KED4" s="250">
        <f>ปร.4!KEA3</f>
        <v>0</v>
      </c>
      <c r="KEE4" s="250">
        <f>ปร.4!KEB3</f>
        <v>0</v>
      </c>
      <c r="KEF4" s="250">
        <f>ปร.4!KEC3</f>
        <v>0</v>
      </c>
      <c r="KEG4" s="250">
        <f>ปร.4!KED3</f>
        <v>0</v>
      </c>
      <c r="KEH4" s="250">
        <f>ปร.4!KEE3</f>
        <v>0</v>
      </c>
      <c r="KEI4" s="250">
        <f>ปร.4!KEF3</f>
        <v>0</v>
      </c>
      <c r="KEJ4" s="250">
        <f>ปร.4!KEG3</f>
        <v>0</v>
      </c>
      <c r="KEK4" s="250">
        <f>ปร.4!KEH3</f>
        <v>0</v>
      </c>
      <c r="KEL4" s="250">
        <f>ปร.4!KEI3</f>
        <v>0</v>
      </c>
      <c r="KEM4" s="250">
        <f>ปร.4!KEJ3</f>
        <v>0</v>
      </c>
      <c r="KEN4" s="250">
        <f>ปร.4!KEK3</f>
        <v>0</v>
      </c>
      <c r="KEO4" s="250">
        <f>ปร.4!KEL3</f>
        <v>0</v>
      </c>
      <c r="KEP4" s="250">
        <f>ปร.4!KEM3</f>
        <v>0</v>
      </c>
      <c r="KEQ4" s="250">
        <f>ปร.4!KEN3</f>
        <v>0</v>
      </c>
      <c r="KER4" s="250">
        <f>ปร.4!KEO3</f>
        <v>0</v>
      </c>
      <c r="KES4" s="250">
        <f>ปร.4!KEP3</f>
        <v>0</v>
      </c>
      <c r="KET4" s="250">
        <f>ปร.4!KEQ3</f>
        <v>0</v>
      </c>
      <c r="KEU4" s="250">
        <f>ปร.4!KER3</f>
        <v>0</v>
      </c>
      <c r="KEV4" s="250">
        <f>ปร.4!KES3</f>
        <v>0</v>
      </c>
      <c r="KEW4" s="250">
        <f>ปร.4!KET3</f>
        <v>0</v>
      </c>
      <c r="KEX4" s="250">
        <f>ปร.4!KEU3</f>
        <v>0</v>
      </c>
      <c r="KEY4" s="250">
        <f>ปร.4!KEV3</f>
        <v>0</v>
      </c>
      <c r="KEZ4" s="250">
        <f>ปร.4!KEW3</f>
        <v>0</v>
      </c>
      <c r="KFA4" s="250">
        <f>ปร.4!KEX3</f>
        <v>0</v>
      </c>
      <c r="KFB4" s="250">
        <f>ปร.4!KEY3</f>
        <v>0</v>
      </c>
      <c r="KFC4" s="250">
        <f>ปร.4!KEZ3</f>
        <v>0</v>
      </c>
      <c r="KFD4" s="250">
        <f>ปร.4!KFA3</f>
        <v>0</v>
      </c>
      <c r="KFE4" s="250">
        <f>ปร.4!KFB3</f>
        <v>0</v>
      </c>
      <c r="KFF4" s="250">
        <f>ปร.4!KFC3</f>
        <v>0</v>
      </c>
      <c r="KFG4" s="250">
        <f>ปร.4!KFD3</f>
        <v>0</v>
      </c>
      <c r="KFH4" s="250">
        <f>ปร.4!KFE3</f>
        <v>0</v>
      </c>
      <c r="KFI4" s="250">
        <f>ปร.4!KFF3</f>
        <v>0</v>
      </c>
      <c r="KFJ4" s="250">
        <f>ปร.4!KFG3</f>
        <v>0</v>
      </c>
      <c r="KFK4" s="250">
        <f>ปร.4!KFH3</f>
        <v>0</v>
      </c>
      <c r="KFL4" s="250">
        <f>ปร.4!KFI3</f>
        <v>0</v>
      </c>
      <c r="KFM4" s="250">
        <f>ปร.4!KFJ3</f>
        <v>0</v>
      </c>
      <c r="KFN4" s="250">
        <f>ปร.4!KFK3</f>
        <v>0</v>
      </c>
      <c r="KFO4" s="250">
        <f>ปร.4!KFL3</f>
        <v>0</v>
      </c>
      <c r="KFP4" s="250">
        <f>ปร.4!KFM3</f>
        <v>0</v>
      </c>
      <c r="KFQ4" s="250">
        <f>ปร.4!KFN3</f>
        <v>0</v>
      </c>
      <c r="KFR4" s="250">
        <f>ปร.4!KFO3</f>
        <v>0</v>
      </c>
      <c r="KFS4" s="250">
        <f>ปร.4!KFP3</f>
        <v>0</v>
      </c>
      <c r="KFT4" s="250">
        <f>ปร.4!KFQ3</f>
        <v>0</v>
      </c>
      <c r="KFU4" s="250">
        <f>ปร.4!KFR3</f>
        <v>0</v>
      </c>
      <c r="KFV4" s="250">
        <f>ปร.4!KFS3</f>
        <v>0</v>
      </c>
      <c r="KFW4" s="250">
        <f>ปร.4!KFT3</f>
        <v>0</v>
      </c>
      <c r="KFX4" s="250">
        <f>ปร.4!KFU3</f>
        <v>0</v>
      </c>
      <c r="KFY4" s="250">
        <f>ปร.4!KFV3</f>
        <v>0</v>
      </c>
      <c r="KFZ4" s="250">
        <f>ปร.4!KFW3</f>
        <v>0</v>
      </c>
      <c r="KGA4" s="250">
        <f>ปร.4!KFX3</f>
        <v>0</v>
      </c>
      <c r="KGB4" s="250">
        <f>ปร.4!KFY3</f>
        <v>0</v>
      </c>
      <c r="KGC4" s="250">
        <f>ปร.4!KFZ3</f>
        <v>0</v>
      </c>
      <c r="KGD4" s="250">
        <f>ปร.4!KGA3</f>
        <v>0</v>
      </c>
      <c r="KGE4" s="250">
        <f>ปร.4!KGB3</f>
        <v>0</v>
      </c>
      <c r="KGF4" s="250">
        <f>ปร.4!KGC3</f>
        <v>0</v>
      </c>
      <c r="KGG4" s="250">
        <f>ปร.4!KGD3</f>
        <v>0</v>
      </c>
      <c r="KGH4" s="250">
        <f>ปร.4!KGE3</f>
        <v>0</v>
      </c>
      <c r="KGI4" s="250">
        <f>ปร.4!KGF3</f>
        <v>0</v>
      </c>
      <c r="KGJ4" s="250">
        <f>ปร.4!KGG3</f>
        <v>0</v>
      </c>
      <c r="KGK4" s="250">
        <f>ปร.4!KGH3</f>
        <v>0</v>
      </c>
      <c r="KGL4" s="250">
        <f>ปร.4!KGI3</f>
        <v>0</v>
      </c>
      <c r="KGM4" s="250">
        <f>ปร.4!KGJ3</f>
        <v>0</v>
      </c>
      <c r="KGN4" s="250">
        <f>ปร.4!KGK3</f>
        <v>0</v>
      </c>
      <c r="KGO4" s="250">
        <f>ปร.4!KGL3</f>
        <v>0</v>
      </c>
      <c r="KGP4" s="250">
        <f>ปร.4!KGM3</f>
        <v>0</v>
      </c>
      <c r="KGQ4" s="250">
        <f>ปร.4!KGN3</f>
        <v>0</v>
      </c>
      <c r="KGR4" s="250">
        <f>ปร.4!KGO3</f>
        <v>0</v>
      </c>
      <c r="KGS4" s="250">
        <f>ปร.4!KGP3</f>
        <v>0</v>
      </c>
      <c r="KGT4" s="250">
        <f>ปร.4!KGQ3</f>
        <v>0</v>
      </c>
      <c r="KGU4" s="250">
        <f>ปร.4!KGR3</f>
        <v>0</v>
      </c>
      <c r="KGV4" s="250">
        <f>ปร.4!KGS3</f>
        <v>0</v>
      </c>
      <c r="KGW4" s="250">
        <f>ปร.4!KGT3</f>
        <v>0</v>
      </c>
      <c r="KGX4" s="250">
        <f>ปร.4!KGU3</f>
        <v>0</v>
      </c>
      <c r="KGY4" s="250">
        <f>ปร.4!KGV3</f>
        <v>0</v>
      </c>
      <c r="KGZ4" s="250">
        <f>ปร.4!KGW3</f>
        <v>0</v>
      </c>
      <c r="KHA4" s="250">
        <f>ปร.4!KGX3</f>
        <v>0</v>
      </c>
      <c r="KHB4" s="250">
        <f>ปร.4!KGY3</f>
        <v>0</v>
      </c>
      <c r="KHC4" s="250">
        <f>ปร.4!KGZ3</f>
        <v>0</v>
      </c>
      <c r="KHD4" s="250">
        <f>ปร.4!KHA3</f>
        <v>0</v>
      </c>
      <c r="KHE4" s="250">
        <f>ปร.4!KHB3</f>
        <v>0</v>
      </c>
      <c r="KHF4" s="250">
        <f>ปร.4!KHC3</f>
        <v>0</v>
      </c>
      <c r="KHG4" s="250">
        <f>ปร.4!KHD3</f>
        <v>0</v>
      </c>
      <c r="KHH4" s="250">
        <f>ปร.4!KHE3</f>
        <v>0</v>
      </c>
      <c r="KHI4" s="250">
        <f>ปร.4!KHF3</f>
        <v>0</v>
      </c>
      <c r="KHJ4" s="250">
        <f>ปร.4!KHG3</f>
        <v>0</v>
      </c>
      <c r="KHK4" s="250">
        <f>ปร.4!KHH3</f>
        <v>0</v>
      </c>
      <c r="KHL4" s="250">
        <f>ปร.4!KHI3</f>
        <v>0</v>
      </c>
      <c r="KHM4" s="250">
        <f>ปร.4!KHJ3</f>
        <v>0</v>
      </c>
      <c r="KHN4" s="250">
        <f>ปร.4!KHK3</f>
        <v>0</v>
      </c>
      <c r="KHO4" s="250">
        <f>ปร.4!KHL3</f>
        <v>0</v>
      </c>
      <c r="KHP4" s="250">
        <f>ปร.4!KHM3</f>
        <v>0</v>
      </c>
      <c r="KHQ4" s="250">
        <f>ปร.4!KHN3</f>
        <v>0</v>
      </c>
      <c r="KHR4" s="250">
        <f>ปร.4!KHO3</f>
        <v>0</v>
      </c>
      <c r="KHS4" s="250">
        <f>ปร.4!KHP3</f>
        <v>0</v>
      </c>
      <c r="KHT4" s="250">
        <f>ปร.4!KHQ3</f>
        <v>0</v>
      </c>
      <c r="KHU4" s="250">
        <f>ปร.4!KHR3</f>
        <v>0</v>
      </c>
      <c r="KHV4" s="250">
        <f>ปร.4!KHS3</f>
        <v>0</v>
      </c>
      <c r="KHW4" s="250">
        <f>ปร.4!KHT3</f>
        <v>0</v>
      </c>
      <c r="KHX4" s="250">
        <f>ปร.4!KHU3</f>
        <v>0</v>
      </c>
      <c r="KHY4" s="250">
        <f>ปร.4!KHV3</f>
        <v>0</v>
      </c>
      <c r="KHZ4" s="250">
        <f>ปร.4!KHW3</f>
        <v>0</v>
      </c>
      <c r="KIA4" s="250">
        <f>ปร.4!KHX3</f>
        <v>0</v>
      </c>
      <c r="KIB4" s="250">
        <f>ปร.4!KHY3</f>
        <v>0</v>
      </c>
      <c r="KIC4" s="250">
        <f>ปร.4!KHZ3</f>
        <v>0</v>
      </c>
      <c r="KID4" s="250">
        <f>ปร.4!KIA3</f>
        <v>0</v>
      </c>
      <c r="KIE4" s="250">
        <f>ปร.4!KIB3</f>
        <v>0</v>
      </c>
      <c r="KIF4" s="250">
        <f>ปร.4!KIC3</f>
        <v>0</v>
      </c>
      <c r="KIG4" s="250">
        <f>ปร.4!KID3</f>
        <v>0</v>
      </c>
      <c r="KIH4" s="250">
        <f>ปร.4!KIE3</f>
        <v>0</v>
      </c>
      <c r="KII4" s="250">
        <f>ปร.4!KIF3</f>
        <v>0</v>
      </c>
      <c r="KIJ4" s="250">
        <f>ปร.4!KIG3</f>
        <v>0</v>
      </c>
      <c r="KIK4" s="250">
        <f>ปร.4!KIH3</f>
        <v>0</v>
      </c>
      <c r="KIL4" s="250">
        <f>ปร.4!KII3</f>
        <v>0</v>
      </c>
      <c r="KIM4" s="250">
        <f>ปร.4!KIJ3</f>
        <v>0</v>
      </c>
      <c r="KIN4" s="250">
        <f>ปร.4!KIK3</f>
        <v>0</v>
      </c>
      <c r="KIO4" s="250">
        <f>ปร.4!KIL3</f>
        <v>0</v>
      </c>
      <c r="KIP4" s="250">
        <f>ปร.4!KIM3</f>
        <v>0</v>
      </c>
      <c r="KIQ4" s="250">
        <f>ปร.4!KIN3</f>
        <v>0</v>
      </c>
      <c r="KIR4" s="250">
        <f>ปร.4!KIO3</f>
        <v>0</v>
      </c>
      <c r="KIS4" s="250">
        <f>ปร.4!KIP3</f>
        <v>0</v>
      </c>
      <c r="KIT4" s="250">
        <f>ปร.4!KIQ3</f>
        <v>0</v>
      </c>
      <c r="KIU4" s="250">
        <f>ปร.4!KIR3</f>
        <v>0</v>
      </c>
      <c r="KIV4" s="250">
        <f>ปร.4!KIS3</f>
        <v>0</v>
      </c>
      <c r="KIW4" s="250">
        <f>ปร.4!KIT3</f>
        <v>0</v>
      </c>
      <c r="KIX4" s="250">
        <f>ปร.4!KIU3</f>
        <v>0</v>
      </c>
      <c r="KIY4" s="250">
        <f>ปร.4!KIV3</f>
        <v>0</v>
      </c>
      <c r="KIZ4" s="250">
        <f>ปร.4!KIW3</f>
        <v>0</v>
      </c>
      <c r="KJA4" s="250">
        <f>ปร.4!KIX3</f>
        <v>0</v>
      </c>
      <c r="KJB4" s="250">
        <f>ปร.4!KIY3</f>
        <v>0</v>
      </c>
      <c r="KJC4" s="250">
        <f>ปร.4!KIZ3</f>
        <v>0</v>
      </c>
      <c r="KJD4" s="250">
        <f>ปร.4!KJA3</f>
        <v>0</v>
      </c>
      <c r="KJE4" s="250">
        <f>ปร.4!KJB3</f>
        <v>0</v>
      </c>
      <c r="KJF4" s="250">
        <f>ปร.4!KJC3</f>
        <v>0</v>
      </c>
      <c r="KJG4" s="250">
        <f>ปร.4!KJD3</f>
        <v>0</v>
      </c>
      <c r="KJH4" s="250">
        <f>ปร.4!KJE3</f>
        <v>0</v>
      </c>
      <c r="KJI4" s="250">
        <f>ปร.4!KJF3</f>
        <v>0</v>
      </c>
      <c r="KJJ4" s="250">
        <f>ปร.4!KJG3</f>
        <v>0</v>
      </c>
      <c r="KJK4" s="250">
        <f>ปร.4!KJH3</f>
        <v>0</v>
      </c>
      <c r="KJL4" s="250">
        <f>ปร.4!KJI3</f>
        <v>0</v>
      </c>
      <c r="KJM4" s="250">
        <f>ปร.4!KJJ3</f>
        <v>0</v>
      </c>
      <c r="KJN4" s="250">
        <f>ปร.4!KJK3</f>
        <v>0</v>
      </c>
      <c r="KJO4" s="250">
        <f>ปร.4!KJL3</f>
        <v>0</v>
      </c>
      <c r="KJP4" s="250">
        <f>ปร.4!KJM3</f>
        <v>0</v>
      </c>
      <c r="KJQ4" s="250">
        <f>ปร.4!KJN3</f>
        <v>0</v>
      </c>
      <c r="KJR4" s="250">
        <f>ปร.4!KJO3</f>
        <v>0</v>
      </c>
      <c r="KJS4" s="250">
        <f>ปร.4!KJP3</f>
        <v>0</v>
      </c>
      <c r="KJT4" s="250">
        <f>ปร.4!KJQ3</f>
        <v>0</v>
      </c>
      <c r="KJU4" s="250">
        <f>ปร.4!KJR3</f>
        <v>0</v>
      </c>
      <c r="KJV4" s="250">
        <f>ปร.4!KJS3</f>
        <v>0</v>
      </c>
      <c r="KJW4" s="250">
        <f>ปร.4!KJT3</f>
        <v>0</v>
      </c>
      <c r="KJX4" s="250">
        <f>ปร.4!KJU3</f>
        <v>0</v>
      </c>
      <c r="KJY4" s="250">
        <f>ปร.4!KJV3</f>
        <v>0</v>
      </c>
      <c r="KJZ4" s="250">
        <f>ปร.4!KJW3</f>
        <v>0</v>
      </c>
      <c r="KKA4" s="250">
        <f>ปร.4!KJX3</f>
        <v>0</v>
      </c>
      <c r="KKB4" s="250">
        <f>ปร.4!KJY3</f>
        <v>0</v>
      </c>
      <c r="KKC4" s="250">
        <f>ปร.4!KJZ3</f>
        <v>0</v>
      </c>
      <c r="KKD4" s="250">
        <f>ปร.4!KKA3</f>
        <v>0</v>
      </c>
      <c r="KKE4" s="250">
        <f>ปร.4!KKB3</f>
        <v>0</v>
      </c>
      <c r="KKF4" s="250">
        <f>ปร.4!KKC3</f>
        <v>0</v>
      </c>
      <c r="KKG4" s="250">
        <f>ปร.4!KKD3</f>
        <v>0</v>
      </c>
      <c r="KKH4" s="250">
        <f>ปร.4!KKE3</f>
        <v>0</v>
      </c>
      <c r="KKI4" s="250">
        <f>ปร.4!KKF3</f>
        <v>0</v>
      </c>
      <c r="KKJ4" s="250">
        <f>ปร.4!KKG3</f>
        <v>0</v>
      </c>
      <c r="KKK4" s="250">
        <f>ปร.4!KKH3</f>
        <v>0</v>
      </c>
      <c r="KKL4" s="250">
        <f>ปร.4!KKI3</f>
        <v>0</v>
      </c>
      <c r="KKM4" s="250">
        <f>ปร.4!KKJ3</f>
        <v>0</v>
      </c>
      <c r="KKN4" s="250">
        <f>ปร.4!KKK3</f>
        <v>0</v>
      </c>
      <c r="KKO4" s="250">
        <f>ปร.4!KKL3</f>
        <v>0</v>
      </c>
      <c r="KKP4" s="250">
        <f>ปร.4!KKM3</f>
        <v>0</v>
      </c>
      <c r="KKQ4" s="250">
        <f>ปร.4!KKN3</f>
        <v>0</v>
      </c>
      <c r="KKR4" s="250">
        <f>ปร.4!KKO3</f>
        <v>0</v>
      </c>
      <c r="KKS4" s="250">
        <f>ปร.4!KKP3</f>
        <v>0</v>
      </c>
      <c r="KKT4" s="250">
        <f>ปร.4!KKQ3</f>
        <v>0</v>
      </c>
      <c r="KKU4" s="250">
        <f>ปร.4!KKR3</f>
        <v>0</v>
      </c>
      <c r="KKV4" s="250">
        <f>ปร.4!KKS3</f>
        <v>0</v>
      </c>
      <c r="KKW4" s="250">
        <f>ปร.4!KKT3</f>
        <v>0</v>
      </c>
      <c r="KKX4" s="250">
        <f>ปร.4!KKU3</f>
        <v>0</v>
      </c>
      <c r="KKY4" s="250">
        <f>ปร.4!KKV3</f>
        <v>0</v>
      </c>
      <c r="KKZ4" s="250">
        <f>ปร.4!KKW3</f>
        <v>0</v>
      </c>
      <c r="KLA4" s="250">
        <f>ปร.4!KKX3</f>
        <v>0</v>
      </c>
      <c r="KLB4" s="250">
        <f>ปร.4!KKY3</f>
        <v>0</v>
      </c>
      <c r="KLC4" s="250">
        <f>ปร.4!KKZ3</f>
        <v>0</v>
      </c>
      <c r="KLD4" s="250">
        <f>ปร.4!KLA3</f>
        <v>0</v>
      </c>
      <c r="KLE4" s="250">
        <f>ปร.4!KLB3</f>
        <v>0</v>
      </c>
      <c r="KLF4" s="250">
        <f>ปร.4!KLC3</f>
        <v>0</v>
      </c>
      <c r="KLG4" s="250">
        <f>ปร.4!KLD3</f>
        <v>0</v>
      </c>
      <c r="KLH4" s="250">
        <f>ปร.4!KLE3</f>
        <v>0</v>
      </c>
      <c r="KLI4" s="250">
        <f>ปร.4!KLF3</f>
        <v>0</v>
      </c>
      <c r="KLJ4" s="250">
        <f>ปร.4!KLG3</f>
        <v>0</v>
      </c>
      <c r="KLK4" s="250">
        <f>ปร.4!KLH3</f>
        <v>0</v>
      </c>
      <c r="KLL4" s="250">
        <f>ปร.4!KLI3</f>
        <v>0</v>
      </c>
      <c r="KLM4" s="250">
        <f>ปร.4!KLJ3</f>
        <v>0</v>
      </c>
      <c r="KLN4" s="250">
        <f>ปร.4!KLK3</f>
        <v>0</v>
      </c>
      <c r="KLO4" s="250">
        <f>ปร.4!KLL3</f>
        <v>0</v>
      </c>
      <c r="KLP4" s="250">
        <f>ปร.4!KLM3</f>
        <v>0</v>
      </c>
      <c r="KLQ4" s="250">
        <f>ปร.4!KLN3</f>
        <v>0</v>
      </c>
      <c r="KLR4" s="250">
        <f>ปร.4!KLO3</f>
        <v>0</v>
      </c>
      <c r="KLS4" s="250">
        <f>ปร.4!KLP3</f>
        <v>0</v>
      </c>
      <c r="KLT4" s="250">
        <f>ปร.4!KLQ3</f>
        <v>0</v>
      </c>
      <c r="KLU4" s="250">
        <f>ปร.4!KLR3</f>
        <v>0</v>
      </c>
      <c r="KLV4" s="250">
        <f>ปร.4!KLS3</f>
        <v>0</v>
      </c>
      <c r="KLW4" s="250">
        <f>ปร.4!KLT3</f>
        <v>0</v>
      </c>
      <c r="KLX4" s="250">
        <f>ปร.4!KLU3</f>
        <v>0</v>
      </c>
      <c r="KLY4" s="250">
        <f>ปร.4!KLV3</f>
        <v>0</v>
      </c>
      <c r="KLZ4" s="250">
        <f>ปร.4!KLW3</f>
        <v>0</v>
      </c>
      <c r="KMA4" s="250">
        <f>ปร.4!KLX3</f>
        <v>0</v>
      </c>
      <c r="KMB4" s="250">
        <f>ปร.4!KLY3</f>
        <v>0</v>
      </c>
      <c r="KMC4" s="250">
        <f>ปร.4!KLZ3</f>
        <v>0</v>
      </c>
      <c r="KMD4" s="250">
        <f>ปร.4!KMA3</f>
        <v>0</v>
      </c>
      <c r="KME4" s="250">
        <f>ปร.4!KMB3</f>
        <v>0</v>
      </c>
      <c r="KMF4" s="250">
        <f>ปร.4!KMC3</f>
        <v>0</v>
      </c>
      <c r="KMG4" s="250">
        <f>ปร.4!KMD3</f>
        <v>0</v>
      </c>
      <c r="KMH4" s="250">
        <f>ปร.4!KME3</f>
        <v>0</v>
      </c>
      <c r="KMI4" s="250">
        <f>ปร.4!KMF3</f>
        <v>0</v>
      </c>
      <c r="KMJ4" s="250">
        <f>ปร.4!KMG3</f>
        <v>0</v>
      </c>
      <c r="KMK4" s="250">
        <f>ปร.4!KMH3</f>
        <v>0</v>
      </c>
      <c r="KML4" s="250">
        <f>ปร.4!KMI3</f>
        <v>0</v>
      </c>
      <c r="KMM4" s="250">
        <f>ปร.4!KMJ3</f>
        <v>0</v>
      </c>
      <c r="KMN4" s="250">
        <f>ปร.4!KMK3</f>
        <v>0</v>
      </c>
      <c r="KMO4" s="250">
        <f>ปร.4!KML3</f>
        <v>0</v>
      </c>
      <c r="KMP4" s="250">
        <f>ปร.4!KMM3</f>
        <v>0</v>
      </c>
      <c r="KMQ4" s="250">
        <f>ปร.4!KMN3</f>
        <v>0</v>
      </c>
      <c r="KMR4" s="250">
        <f>ปร.4!KMO3</f>
        <v>0</v>
      </c>
      <c r="KMS4" s="250">
        <f>ปร.4!KMP3</f>
        <v>0</v>
      </c>
      <c r="KMT4" s="250">
        <f>ปร.4!KMQ3</f>
        <v>0</v>
      </c>
      <c r="KMU4" s="250">
        <f>ปร.4!KMR3</f>
        <v>0</v>
      </c>
      <c r="KMV4" s="250">
        <f>ปร.4!KMS3</f>
        <v>0</v>
      </c>
      <c r="KMW4" s="250">
        <f>ปร.4!KMT3</f>
        <v>0</v>
      </c>
      <c r="KMX4" s="250">
        <f>ปร.4!KMU3</f>
        <v>0</v>
      </c>
      <c r="KMY4" s="250">
        <f>ปร.4!KMV3</f>
        <v>0</v>
      </c>
      <c r="KMZ4" s="250">
        <f>ปร.4!KMW3</f>
        <v>0</v>
      </c>
      <c r="KNA4" s="250">
        <f>ปร.4!KMX3</f>
        <v>0</v>
      </c>
      <c r="KNB4" s="250">
        <f>ปร.4!KMY3</f>
        <v>0</v>
      </c>
      <c r="KNC4" s="250">
        <f>ปร.4!KMZ3</f>
        <v>0</v>
      </c>
      <c r="KND4" s="250">
        <f>ปร.4!KNA3</f>
        <v>0</v>
      </c>
      <c r="KNE4" s="250">
        <f>ปร.4!KNB3</f>
        <v>0</v>
      </c>
      <c r="KNF4" s="250">
        <f>ปร.4!KNC3</f>
        <v>0</v>
      </c>
      <c r="KNG4" s="250">
        <f>ปร.4!KND3</f>
        <v>0</v>
      </c>
      <c r="KNH4" s="250">
        <f>ปร.4!KNE3</f>
        <v>0</v>
      </c>
      <c r="KNI4" s="250">
        <f>ปร.4!KNF3</f>
        <v>0</v>
      </c>
      <c r="KNJ4" s="250">
        <f>ปร.4!KNG3</f>
        <v>0</v>
      </c>
      <c r="KNK4" s="250">
        <f>ปร.4!KNH3</f>
        <v>0</v>
      </c>
      <c r="KNL4" s="250">
        <f>ปร.4!KNI3</f>
        <v>0</v>
      </c>
      <c r="KNM4" s="250">
        <f>ปร.4!KNJ3</f>
        <v>0</v>
      </c>
      <c r="KNN4" s="250">
        <f>ปร.4!KNK3</f>
        <v>0</v>
      </c>
      <c r="KNO4" s="250">
        <f>ปร.4!KNL3</f>
        <v>0</v>
      </c>
      <c r="KNP4" s="250">
        <f>ปร.4!KNM3</f>
        <v>0</v>
      </c>
      <c r="KNQ4" s="250">
        <f>ปร.4!KNN3</f>
        <v>0</v>
      </c>
      <c r="KNR4" s="250">
        <f>ปร.4!KNO3</f>
        <v>0</v>
      </c>
      <c r="KNS4" s="250">
        <f>ปร.4!KNP3</f>
        <v>0</v>
      </c>
      <c r="KNT4" s="250">
        <f>ปร.4!KNQ3</f>
        <v>0</v>
      </c>
      <c r="KNU4" s="250">
        <f>ปร.4!KNR3</f>
        <v>0</v>
      </c>
      <c r="KNV4" s="250">
        <f>ปร.4!KNS3</f>
        <v>0</v>
      </c>
      <c r="KNW4" s="250">
        <f>ปร.4!KNT3</f>
        <v>0</v>
      </c>
      <c r="KNX4" s="250">
        <f>ปร.4!KNU3</f>
        <v>0</v>
      </c>
      <c r="KNY4" s="250">
        <f>ปร.4!KNV3</f>
        <v>0</v>
      </c>
      <c r="KNZ4" s="250">
        <f>ปร.4!KNW3</f>
        <v>0</v>
      </c>
      <c r="KOA4" s="250">
        <f>ปร.4!KNX3</f>
        <v>0</v>
      </c>
      <c r="KOB4" s="250">
        <f>ปร.4!KNY3</f>
        <v>0</v>
      </c>
      <c r="KOC4" s="250">
        <f>ปร.4!KNZ3</f>
        <v>0</v>
      </c>
      <c r="KOD4" s="250">
        <f>ปร.4!KOA3</f>
        <v>0</v>
      </c>
      <c r="KOE4" s="250">
        <f>ปร.4!KOB3</f>
        <v>0</v>
      </c>
      <c r="KOF4" s="250">
        <f>ปร.4!KOC3</f>
        <v>0</v>
      </c>
      <c r="KOG4" s="250">
        <f>ปร.4!KOD3</f>
        <v>0</v>
      </c>
      <c r="KOH4" s="250">
        <f>ปร.4!KOE3</f>
        <v>0</v>
      </c>
      <c r="KOI4" s="250">
        <f>ปร.4!KOF3</f>
        <v>0</v>
      </c>
      <c r="KOJ4" s="250">
        <f>ปร.4!KOG3</f>
        <v>0</v>
      </c>
      <c r="KOK4" s="250">
        <f>ปร.4!KOH3</f>
        <v>0</v>
      </c>
      <c r="KOL4" s="250">
        <f>ปร.4!KOI3</f>
        <v>0</v>
      </c>
      <c r="KOM4" s="250">
        <f>ปร.4!KOJ3</f>
        <v>0</v>
      </c>
      <c r="KON4" s="250">
        <f>ปร.4!KOK3</f>
        <v>0</v>
      </c>
      <c r="KOO4" s="250">
        <f>ปร.4!KOL3</f>
        <v>0</v>
      </c>
      <c r="KOP4" s="250">
        <f>ปร.4!KOM3</f>
        <v>0</v>
      </c>
      <c r="KOQ4" s="250">
        <f>ปร.4!KON3</f>
        <v>0</v>
      </c>
      <c r="KOR4" s="250">
        <f>ปร.4!KOO3</f>
        <v>0</v>
      </c>
      <c r="KOS4" s="250">
        <f>ปร.4!KOP3</f>
        <v>0</v>
      </c>
      <c r="KOT4" s="250">
        <f>ปร.4!KOQ3</f>
        <v>0</v>
      </c>
      <c r="KOU4" s="250">
        <f>ปร.4!KOR3</f>
        <v>0</v>
      </c>
      <c r="KOV4" s="250">
        <f>ปร.4!KOS3</f>
        <v>0</v>
      </c>
      <c r="KOW4" s="250">
        <f>ปร.4!KOT3</f>
        <v>0</v>
      </c>
      <c r="KOX4" s="250">
        <f>ปร.4!KOU3</f>
        <v>0</v>
      </c>
      <c r="KOY4" s="250">
        <f>ปร.4!KOV3</f>
        <v>0</v>
      </c>
      <c r="KOZ4" s="250">
        <f>ปร.4!KOW3</f>
        <v>0</v>
      </c>
      <c r="KPA4" s="250">
        <f>ปร.4!KOX3</f>
        <v>0</v>
      </c>
      <c r="KPB4" s="250">
        <f>ปร.4!KOY3</f>
        <v>0</v>
      </c>
      <c r="KPC4" s="250">
        <f>ปร.4!KOZ3</f>
        <v>0</v>
      </c>
      <c r="KPD4" s="250">
        <f>ปร.4!KPA3</f>
        <v>0</v>
      </c>
      <c r="KPE4" s="250">
        <f>ปร.4!KPB3</f>
        <v>0</v>
      </c>
      <c r="KPF4" s="250">
        <f>ปร.4!KPC3</f>
        <v>0</v>
      </c>
      <c r="KPG4" s="250">
        <f>ปร.4!KPD3</f>
        <v>0</v>
      </c>
      <c r="KPH4" s="250">
        <f>ปร.4!KPE3</f>
        <v>0</v>
      </c>
      <c r="KPI4" s="250">
        <f>ปร.4!KPF3</f>
        <v>0</v>
      </c>
      <c r="KPJ4" s="250">
        <f>ปร.4!KPG3</f>
        <v>0</v>
      </c>
      <c r="KPK4" s="250">
        <f>ปร.4!KPH3</f>
        <v>0</v>
      </c>
      <c r="KPL4" s="250">
        <f>ปร.4!KPI3</f>
        <v>0</v>
      </c>
      <c r="KPM4" s="250">
        <f>ปร.4!KPJ3</f>
        <v>0</v>
      </c>
      <c r="KPN4" s="250">
        <f>ปร.4!KPK3</f>
        <v>0</v>
      </c>
      <c r="KPO4" s="250">
        <f>ปร.4!KPL3</f>
        <v>0</v>
      </c>
      <c r="KPP4" s="250">
        <f>ปร.4!KPM3</f>
        <v>0</v>
      </c>
      <c r="KPQ4" s="250">
        <f>ปร.4!KPN3</f>
        <v>0</v>
      </c>
      <c r="KPR4" s="250">
        <f>ปร.4!KPO3</f>
        <v>0</v>
      </c>
      <c r="KPS4" s="250">
        <f>ปร.4!KPP3</f>
        <v>0</v>
      </c>
      <c r="KPT4" s="250">
        <f>ปร.4!KPQ3</f>
        <v>0</v>
      </c>
      <c r="KPU4" s="250">
        <f>ปร.4!KPR3</f>
        <v>0</v>
      </c>
      <c r="KPV4" s="250">
        <f>ปร.4!KPS3</f>
        <v>0</v>
      </c>
      <c r="KPW4" s="250">
        <f>ปร.4!KPT3</f>
        <v>0</v>
      </c>
      <c r="KPX4" s="250">
        <f>ปร.4!KPU3</f>
        <v>0</v>
      </c>
      <c r="KPY4" s="250">
        <f>ปร.4!KPV3</f>
        <v>0</v>
      </c>
      <c r="KPZ4" s="250">
        <f>ปร.4!KPW3</f>
        <v>0</v>
      </c>
      <c r="KQA4" s="250">
        <f>ปร.4!KPX3</f>
        <v>0</v>
      </c>
      <c r="KQB4" s="250">
        <f>ปร.4!KPY3</f>
        <v>0</v>
      </c>
      <c r="KQC4" s="250">
        <f>ปร.4!KPZ3</f>
        <v>0</v>
      </c>
      <c r="KQD4" s="250">
        <f>ปร.4!KQA3</f>
        <v>0</v>
      </c>
      <c r="KQE4" s="250">
        <f>ปร.4!KQB3</f>
        <v>0</v>
      </c>
      <c r="KQF4" s="250">
        <f>ปร.4!KQC3</f>
        <v>0</v>
      </c>
      <c r="KQG4" s="250">
        <f>ปร.4!KQD3</f>
        <v>0</v>
      </c>
      <c r="KQH4" s="250">
        <f>ปร.4!KQE3</f>
        <v>0</v>
      </c>
      <c r="KQI4" s="250">
        <f>ปร.4!KQF3</f>
        <v>0</v>
      </c>
      <c r="KQJ4" s="250">
        <f>ปร.4!KQG3</f>
        <v>0</v>
      </c>
      <c r="KQK4" s="250">
        <f>ปร.4!KQH3</f>
        <v>0</v>
      </c>
      <c r="KQL4" s="250">
        <f>ปร.4!KQI3</f>
        <v>0</v>
      </c>
      <c r="KQM4" s="250">
        <f>ปร.4!KQJ3</f>
        <v>0</v>
      </c>
      <c r="KQN4" s="250">
        <f>ปร.4!KQK3</f>
        <v>0</v>
      </c>
      <c r="KQO4" s="250">
        <f>ปร.4!KQL3</f>
        <v>0</v>
      </c>
      <c r="KQP4" s="250">
        <f>ปร.4!KQM3</f>
        <v>0</v>
      </c>
      <c r="KQQ4" s="250">
        <f>ปร.4!KQN3</f>
        <v>0</v>
      </c>
      <c r="KQR4" s="250">
        <f>ปร.4!KQO3</f>
        <v>0</v>
      </c>
      <c r="KQS4" s="250">
        <f>ปร.4!KQP3</f>
        <v>0</v>
      </c>
      <c r="KQT4" s="250">
        <f>ปร.4!KQQ3</f>
        <v>0</v>
      </c>
      <c r="KQU4" s="250">
        <f>ปร.4!KQR3</f>
        <v>0</v>
      </c>
      <c r="KQV4" s="250">
        <f>ปร.4!KQS3</f>
        <v>0</v>
      </c>
      <c r="KQW4" s="250">
        <f>ปร.4!KQT3</f>
        <v>0</v>
      </c>
      <c r="KQX4" s="250">
        <f>ปร.4!KQU3</f>
        <v>0</v>
      </c>
      <c r="KQY4" s="250">
        <f>ปร.4!KQV3</f>
        <v>0</v>
      </c>
      <c r="KQZ4" s="250">
        <f>ปร.4!KQW3</f>
        <v>0</v>
      </c>
      <c r="KRA4" s="250">
        <f>ปร.4!KQX3</f>
        <v>0</v>
      </c>
      <c r="KRB4" s="250">
        <f>ปร.4!KQY3</f>
        <v>0</v>
      </c>
      <c r="KRC4" s="250">
        <f>ปร.4!KQZ3</f>
        <v>0</v>
      </c>
      <c r="KRD4" s="250">
        <f>ปร.4!KRA3</f>
        <v>0</v>
      </c>
      <c r="KRE4" s="250">
        <f>ปร.4!KRB3</f>
        <v>0</v>
      </c>
      <c r="KRF4" s="250">
        <f>ปร.4!KRC3</f>
        <v>0</v>
      </c>
      <c r="KRG4" s="250">
        <f>ปร.4!KRD3</f>
        <v>0</v>
      </c>
      <c r="KRH4" s="250">
        <f>ปร.4!KRE3</f>
        <v>0</v>
      </c>
      <c r="KRI4" s="250">
        <f>ปร.4!KRF3</f>
        <v>0</v>
      </c>
      <c r="KRJ4" s="250">
        <f>ปร.4!KRG3</f>
        <v>0</v>
      </c>
      <c r="KRK4" s="250">
        <f>ปร.4!KRH3</f>
        <v>0</v>
      </c>
      <c r="KRL4" s="250">
        <f>ปร.4!KRI3</f>
        <v>0</v>
      </c>
      <c r="KRM4" s="250">
        <f>ปร.4!KRJ3</f>
        <v>0</v>
      </c>
      <c r="KRN4" s="250">
        <f>ปร.4!KRK3</f>
        <v>0</v>
      </c>
      <c r="KRO4" s="250">
        <f>ปร.4!KRL3</f>
        <v>0</v>
      </c>
      <c r="KRP4" s="250">
        <f>ปร.4!KRM3</f>
        <v>0</v>
      </c>
      <c r="KRQ4" s="250">
        <f>ปร.4!KRN3</f>
        <v>0</v>
      </c>
      <c r="KRR4" s="250">
        <f>ปร.4!KRO3</f>
        <v>0</v>
      </c>
      <c r="KRS4" s="250">
        <f>ปร.4!KRP3</f>
        <v>0</v>
      </c>
      <c r="KRT4" s="250">
        <f>ปร.4!KRQ3</f>
        <v>0</v>
      </c>
      <c r="KRU4" s="250">
        <f>ปร.4!KRR3</f>
        <v>0</v>
      </c>
      <c r="KRV4" s="250">
        <f>ปร.4!KRS3</f>
        <v>0</v>
      </c>
      <c r="KRW4" s="250">
        <f>ปร.4!KRT3</f>
        <v>0</v>
      </c>
      <c r="KRX4" s="250">
        <f>ปร.4!KRU3</f>
        <v>0</v>
      </c>
      <c r="KRY4" s="250">
        <f>ปร.4!KRV3</f>
        <v>0</v>
      </c>
      <c r="KRZ4" s="250">
        <f>ปร.4!KRW3</f>
        <v>0</v>
      </c>
      <c r="KSA4" s="250">
        <f>ปร.4!KRX3</f>
        <v>0</v>
      </c>
      <c r="KSB4" s="250">
        <f>ปร.4!KRY3</f>
        <v>0</v>
      </c>
      <c r="KSC4" s="250">
        <f>ปร.4!KRZ3</f>
        <v>0</v>
      </c>
      <c r="KSD4" s="250">
        <f>ปร.4!KSA3</f>
        <v>0</v>
      </c>
      <c r="KSE4" s="250">
        <f>ปร.4!KSB3</f>
        <v>0</v>
      </c>
      <c r="KSF4" s="250">
        <f>ปร.4!KSC3</f>
        <v>0</v>
      </c>
      <c r="KSG4" s="250">
        <f>ปร.4!KSD3</f>
        <v>0</v>
      </c>
      <c r="KSH4" s="250">
        <f>ปร.4!KSE3</f>
        <v>0</v>
      </c>
      <c r="KSI4" s="250">
        <f>ปร.4!KSF3</f>
        <v>0</v>
      </c>
      <c r="KSJ4" s="250">
        <f>ปร.4!KSG3</f>
        <v>0</v>
      </c>
      <c r="KSK4" s="250">
        <f>ปร.4!KSH3</f>
        <v>0</v>
      </c>
      <c r="KSL4" s="250">
        <f>ปร.4!KSI3</f>
        <v>0</v>
      </c>
      <c r="KSM4" s="250">
        <f>ปร.4!KSJ3</f>
        <v>0</v>
      </c>
      <c r="KSN4" s="250">
        <f>ปร.4!KSK3</f>
        <v>0</v>
      </c>
      <c r="KSO4" s="250">
        <f>ปร.4!KSL3</f>
        <v>0</v>
      </c>
      <c r="KSP4" s="250">
        <f>ปร.4!KSM3</f>
        <v>0</v>
      </c>
      <c r="KSQ4" s="250">
        <f>ปร.4!KSN3</f>
        <v>0</v>
      </c>
      <c r="KSR4" s="250">
        <f>ปร.4!KSO3</f>
        <v>0</v>
      </c>
      <c r="KSS4" s="250">
        <f>ปร.4!KSP3</f>
        <v>0</v>
      </c>
      <c r="KST4" s="250">
        <f>ปร.4!KSQ3</f>
        <v>0</v>
      </c>
      <c r="KSU4" s="250">
        <f>ปร.4!KSR3</f>
        <v>0</v>
      </c>
      <c r="KSV4" s="250">
        <f>ปร.4!KSS3</f>
        <v>0</v>
      </c>
      <c r="KSW4" s="250">
        <f>ปร.4!KST3</f>
        <v>0</v>
      </c>
      <c r="KSX4" s="250">
        <f>ปร.4!KSU3</f>
        <v>0</v>
      </c>
      <c r="KSY4" s="250">
        <f>ปร.4!KSV3</f>
        <v>0</v>
      </c>
      <c r="KSZ4" s="250">
        <f>ปร.4!KSW3</f>
        <v>0</v>
      </c>
      <c r="KTA4" s="250">
        <f>ปร.4!KSX3</f>
        <v>0</v>
      </c>
      <c r="KTB4" s="250">
        <f>ปร.4!KSY3</f>
        <v>0</v>
      </c>
      <c r="KTC4" s="250">
        <f>ปร.4!KSZ3</f>
        <v>0</v>
      </c>
      <c r="KTD4" s="250">
        <f>ปร.4!KTA3</f>
        <v>0</v>
      </c>
      <c r="KTE4" s="250">
        <f>ปร.4!KTB3</f>
        <v>0</v>
      </c>
      <c r="KTF4" s="250">
        <f>ปร.4!KTC3</f>
        <v>0</v>
      </c>
      <c r="KTG4" s="250">
        <f>ปร.4!KTD3</f>
        <v>0</v>
      </c>
      <c r="KTH4" s="250">
        <f>ปร.4!KTE3</f>
        <v>0</v>
      </c>
      <c r="KTI4" s="250">
        <f>ปร.4!KTF3</f>
        <v>0</v>
      </c>
      <c r="KTJ4" s="250">
        <f>ปร.4!KTG3</f>
        <v>0</v>
      </c>
      <c r="KTK4" s="250">
        <f>ปร.4!KTH3</f>
        <v>0</v>
      </c>
      <c r="KTL4" s="250">
        <f>ปร.4!KTI3</f>
        <v>0</v>
      </c>
      <c r="KTM4" s="250">
        <f>ปร.4!KTJ3</f>
        <v>0</v>
      </c>
      <c r="KTN4" s="250">
        <f>ปร.4!KTK3</f>
        <v>0</v>
      </c>
      <c r="KTO4" s="250">
        <f>ปร.4!KTL3</f>
        <v>0</v>
      </c>
      <c r="KTP4" s="250">
        <f>ปร.4!KTM3</f>
        <v>0</v>
      </c>
      <c r="KTQ4" s="250">
        <f>ปร.4!KTN3</f>
        <v>0</v>
      </c>
      <c r="KTR4" s="250">
        <f>ปร.4!KTO3</f>
        <v>0</v>
      </c>
      <c r="KTS4" s="250">
        <f>ปร.4!KTP3</f>
        <v>0</v>
      </c>
      <c r="KTT4" s="250">
        <f>ปร.4!KTQ3</f>
        <v>0</v>
      </c>
      <c r="KTU4" s="250">
        <f>ปร.4!KTR3</f>
        <v>0</v>
      </c>
      <c r="KTV4" s="250">
        <f>ปร.4!KTS3</f>
        <v>0</v>
      </c>
      <c r="KTW4" s="250">
        <f>ปร.4!KTT3</f>
        <v>0</v>
      </c>
      <c r="KTX4" s="250">
        <f>ปร.4!KTU3</f>
        <v>0</v>
      </c>
      <c r="KTY4" s="250">
        <f>ปร.4!KTV3</f>
        <v>0</v>
      </c>
      <c r="KTZ4" s="250">
        <f>ปร.4!KTW3</f>
        <v>0</v>
      </c>
      <c r="KUA4" s="250">
        <f>ปร.4!KTX3</f>
        <v>0</v>
      </c>
      <c r="KUB4" s="250">
        <f>ปร.4!KTY3</f>
        <v>0</v>
      </c>
      <c r="KUC4" s="250">
        <f>ปร.4!KTZ3</f>
        <v>0</v>
      </c>
      <c r="KUD4" s="250">
        <f>ปร.4!KUA3</f>
        <v>0</v>
      </c>
      <c r="KUE4" s="250">
        <f>ปร.4!KUB3</f>
        <v>0</v>
      </c>
      <c r="KUF4" s="250">
        <f>ปร.4!KUC3</f>
        <v>0</v>
      </c>
      <c r="KUG4" s="250">
        <f>ปร.4!KUD3</f>
        <v>0</v>
      </c>
      <c r="KUH4" s="250">
        <f>ปร.4!KUE3</f>
        <v>0</v>
      </c>
      <c r="KUI4" s="250">
        <f>ปร.4!KUF3</f>
        <v>0</v>
      </c>
      <c r="KUJ4" s="250">
        <f>ปร.4!KUG3</f>
        <v>0</v>
      </c>
      <c r="KUK4" s="250">
        <f>ปร.4!KUH3</f>
        <v>0</v>
      </c>
      <c r="KUL4" s="250">
        <f>ปร.4!KUI3</f>
        <v>0</v>
      </c>
      <c r="KUM4" s="250">
        <f>ปร.4!KUJ3</f>
        <v>0</v>
      </c>
      <c r="KUN4" s="250">
        <f>ปร.4!KUK3</f>
        <v>0</v>
      </c>
      <c r="KUO4" s="250">
        <f>ปร.4!KUL3</f>
        <v>0</v>
      </c>
      <c r="KUP4" s="250">
        <f>ปร.4!KUM3</f>
        <v>0</v>
      </c>
      <c r="KUQ4" s="250">
        <f>ปร.4!KUN3</f>
        <v>0</v>
      </c>
      <c r="KUR4" s="250">
        <f>ปร.4!KUO3</f>
        <v>0</v>
      </c>
      <c r="KUS4" s="250">
        <f>ปร.4!KUP3</f>
        <v>0</v>
      </c>
      <c r="KUT4" s="250">
        <f>ปร.4!KUQ3</f>
        <v>0</v>
      </c>
      <c r="KUU4" s="250">
        <f>ปร.4!KUR3</f>
        <v>0</v>
      </c>
      <c r="KUV4" s="250">
        <f>ปร.4!KUS3</f>
        <v>0</v>
      </c>
      <c r="KUW4" s="250">
        <f>ปร.4!KUT3</f>
        <v>0</v>
      </c>
      <c r="KUX4" s="250">
        <f>ปร.4!KUU3</f>
        <v>0</v>
      </c>
      <c r="KUY4" s="250">
        <f>ปร.4!KUV3</f>
        <v>0</v>
      </c>
      <c r="KUZ4" s="250">
        <f>ปร.4!KUW3</f>
        <v>0</v>
      </c>
      <c r="KVA4" s="250">
        <f>ปร.4!KUX3</f>
        <v>0</v>
      </c>
      <c r="KVB4" s="250">
        <f>ปร.4!KUY3</f>
        <v>0</v>
      </c>
      <c r="KVC4" s="250">
        <f>ปร.4!KUZ3</f>
        <v>0</v>
      </c>
      <c r="KVD4" s="250">
        <f>ปร.4!KVA3</f>
        <v>0</v>
      </c>
      <c r="KVE4" s="250">
        <f>ปร.4!KVB3</f>
        <v>0</v>
      </c>
      <c r="KVF4" s="250">
        <f>ปร.4!KVC3</f>
        <v>0</v>
      </c>
      <c r="KVG4" s="250">
        <f>ปร.4!KVD3</f>
        <v>0</v>
      </c>
      <c r="KVH4" s="250">
        <f>ปร.4!KVE3</f>
        <v>0</v>
      </c>
      <c r="KVI4" s="250">
        <f>ปร.4!KVF3</f>
        <v>0</v>
      </c>
      <c r="KVJ4" s="250">
        <f>ปร.4!KVG3</f>
        <v>0</v>
      </c>
      <c r="KVK4" s="250">
        <f>ปร.4!KVH3</f>
        <v>0</v>
      </c>
      <c r="KVL4" s="250">
        <f>ปร.4!KVI3</f>
        <v>0</v>
      </c>
      <c r="KVM4" s="250">
        <f>ปร.4!KVJ3</f>
        <v>0</v>
      </c>
      <c r="KVN4" s="250">
        <f>ปร.4!KVK3</f>
        <v>0</v>
      </c>
      <c r="KVO4" s="250">
        <f>ปร.4!KVL3</f>
        <v>0</v>
      </c>
      <c r="KVP4" s="250">
        <f>ปร.4!KVM3</f>
        <v>0</v>
      </c>
      <c r="KVQ4" s="250">
        <f>ปร.4!KVN3</f>
        <v>0</v>
      </c>
      <c r="KVR4" s="250">
        <f>ปร.4!KVO3</f>
        <v>0</v>
      </c>
      <c r="KVS4" s="250">
        <f>ปร.4!KVP3</f>
        <v>0</v>
      </c>
      <c r="KVT4" s="250">
        <f>ปร.4!KVQ3</f>
        <v>0</v>
      </c>
      <c r="KVU4" s="250">
        <f>ปร.4!KVR3</f>
        <v>0</v>
      </c>
      <c r="KVV4" s="250">
        <f>ปร.4!KVS3</f>
        <v>0</v>
      </c>
      <c r="KVW4" s="250">
        <f>ปร.4!KVT3</f>
        <v>0</v>
      </c>
      <c r="KVX4" s="250">
        <f>ปร.4!KVU3</f>
        <v>0</v>
      </c>
      <c r="KVY4" s="250">
        <f>ปร.4!KVV3</f>
        <v>0</v>
      </c>
      <c r="KVZ4" s="250">
        <f>ปร.4!KVW3</f>
        <v>0</v>
      </c>
      <c r="KWA4" s="250">
        <f>ปร.4!KVX3</f>
        <v>0</v>
      </c>
      <c r="KWB4" s="250">
        <f>ปร.4!KVY3</f>
        <v>0</v>
      </c>
      <c r="KWC4" s="250">
        <f>ปร.4!KVZ3</f>
        <v>0</v>
      </c>
      <c r="KWD4" s="250">
        <f>ปร.4!KWA3</f>
        <v>0</v>
      </c>
      <c r="KWE4" s="250">
        <f>ปร.4!KWB3</f>
        <v>0</v>
      </c>
      <c r="KWF4" s="250">
        <f>ปร.4!KWC3</f>
        <v>0</v>
      </c>
      <c r="KWG4" s="250">
        <f>ปร.4!KWD3</f>
        <v>0</v>
      </c>
      <c r="KWH4" s="250">
        <f>ปร.4!KWE3</f>
        <v>0</v>
      </c>
      <c r="KWI4" s="250">
        <f>ปร.4!KWF3</f>
        <v>0</v>
      </c>
      <c r="KWJ4" s="250">
        <f>ปร.4!KWG3</f>
        <v>0</v>
      </c>
      <c r="KWK4" s="250">
        <f>ปร.4!KWH3</f>
        <v>0</v>
      </c>
      <c r="KWL4" s="250">
        <f>ปร.4!KWI3</f>
        <v>0</v>
      </c>
      <c r="KWM4" s="250">
        <f>ปร.4!KWJ3</f>
        <v>0</v>
      </c>
      <c r="KWN4" s="250">
        <f>ปร.4!KWK3</f>
        <v>0</v>
      </c>
      <c r="KWO4" s="250">
        <f>ปร.4!KWL3</f>
        <v>0</v>
      </c>
      <c r="KWP4" s="250">
        <f>ปร.4!KWM3</f>
        <v>0</v>
      </c>
      <c r="KWQ4" s="250">
        <f>ปร.4!KWN3</f>
        <v>0</v>
      </c>
      <c r="KWR4" s="250">
        <f>ปร.4!KWO3</f>
        <v>0</v>
      </c>
      <c r="KWS4" s="250">
        <f>ปร.4!KWP3</f>
        <v>0</v>
      </c>
      <c r="KWT4" s="250">
        <f>ปร.4!KWQ3</f>
        <v>0</v>
      </c>
      <c r="KWU4" s="250">
        <f>ปร.4!KWR3</f>
        <v>0</v>
      </c>
      <c r="KWV4" s="250">
        <f>ปร.4!KWS3</f>
        <v>0</v>
      </c>
      <c r="KWW4" s="250">
        <f>ปร.4!KWT3</f>
        <v>0</v>
      </c>
      <c r="KWX4" s="250">
        <f>ปร.4!KWU3</f>
        <v>0</v>
      </c>
      <c r="KWY4" s="250">
        <f>ปร.4!KWV3</f>
        <v>0</v>
      </c>
      <c r="KWZ4" s="250">
        <f>ปร.4!KWW3</f>
        <v>0</v>
      </c>
      <c r="KXA4" s="250">
        <f>ปร.4!KWX3</f>
        <v>0</v>
      </c>
      <c r="KXB4" s="250">
        <f>ปร.4!KWY3</f>
        <v>0</v>
      </c>
      <c r="KXC4" s="250">
        <f>ปร.4!KWZ3</f>
        <v>0</v>
      </c>
      <c r="KXD4" s="250">
        <f>ปร.4!KXA3</f>
        <v>0</v>
      </c>
      <c r="KXE4" s="250">
        <f>ปร.4!KXB3</f>
        <v>0</v>
      </c>
      <c r="KXF4" s="250">
        <f>ปร.4!KXC3</f>
        <v>0</v>
      </c>
      <c r="KXG4" s="250">
        <f>ปร.4!KXD3</f>
        <v>0</v>
      </c>
      <c r="KXH4" s="250">
        <f>ปร.4!KXE3</f>
        <v>0</v>
      </c>
      <c r="KXI4" s="250">
        <f>ปร.4!KXF3</f>
        <v>0</v>
      </c>
      <c r="KXJ4" s="250">
        <f>ปร.4!KXG3</f>
        <v>0</v>
      </c>
      <c r="KXK4" s="250">
        <f>ปร.4!KXH3</f>
        <v>0</v>
      </c>
      <c r="KXL4" s="250">
        <f>ปร.4!KXI3</f>
        <v>0</v>
      </c>
      <c r="KXM4" s="250">
        <f>ปร.4!KXJ3</f>
        <v>0</v>
      </c>
      <c r="KXN4" s="250">
        <f>ปร.4!KXK3</f>
        <v>0</v>
      </c>
      <c r="KXO4" s="250">
        <f>ปร.4!KXL3</f>
        <v>0</v>
      </c>
      <c r="KXP4" s="250">
        <f>ปร.4!KXM3</f>
        <v>0</v>
      </c>
      <c r="KXQ4" s="250">
        <f>ปร.4!KXN3</f>
        <v>0</v>
      </c>
      <c r="KXR4" s="250">
        <f>ปร.4!KXO3</f>
        <v>0</v>
      </c>
      <c r="KXS4" s="250">
        <f>ปร.4!KXP3</f>
        <v>0</v>
      </c>
      <c r="KXT4" s="250">
        <f>ปร.4!KXQ3</f>
        <v>0</v>
      </c>
      <c r="KXU4" s="250">
        <f>ปร.4!KXR3</f>
        <v>0</v>
      </c>
      <c r="KXV4" s="250">
        <f>ปร.4!KXS3</f>
        <v>0</v>
      </c>
      <c r="KXW4" s="250">
        <f>ปร.4!KXT3</f>
        <v>0</v>
      </c>
      <c r="KXX4" s="250">
        <f>ปร.4!KXU3</f>
        <v>0</v>
      </c>
      <c r="KXY4" s="250">
        <f>ปร.4!KXV3</f>
        <v>0</v>
      </c>
      <c r="KXZ4" s="250">
        <f>ปร.4!KXW3</f>
        <v>0</v>
      </c>
      <c r="KYA4" s="250">
        <f>ปร.4!KXX3</f>
        <v>0</v>
      </c>
      <c r="KYB4" s="250">
        <f>ปร.4!KXY3</f>
        <v>0</v>
      </c>
      <c r="KYC4" s="250">
        <f>ปร.4!KXZ3</f>
        <v>0</v>
      </c>
      <c r="KYD4" s="250">
        <f>ปร.4!KYA3</f>
        <v>0</v>
      </c>
      <c r="KYE4" s="250">
        <f>ปร.4!KYB3</f>
        <v>0</v>
      </c>
      <c r="KYF4" s="250">
        <f>ปร.4!KYC3</f>
        <v>0</v>
      </c>
      <c r="KYG4" s="250">
        <f>ปร.4!KYD3</f>
        <v>0</v>
      </c>
      <c r="KYH4" s="250">
        <f>ปร.4!KYE3</f>
        <v>0</v>
      </c>
      <c r="KYI4" s="250">
        <f>ปร.4!KYF3</f>
        <v>0</v>
      </c>
      <c r="KYJ4" s="250">
        <f>ปร.4!KYG3</f>
        <v>0</v>
      </c>
      <c r="KYK4" s="250">
        <f>ปร.4!KYH3</f>
        <v>0</v>
      </c>
      <c r="KYL4" s="250">
        <f>ปร.4!KYI3</f>
        <v>0</v>
      </c>
      <c r="KYM4" s="250">
        <f>ปร.4!KYJ3</f>
        <v>0</v>
      </c>
      <c r="KYN4" s="250">
        <f>ปร.4!KYK3</f>
        <v>0</v>
      </c>
      <c r="KYO4" s="250">
        <f>ปร.4!KYL3</f>
        <v>0</v>
      </c>
      <c r="KYP4" s="250">
        <f>ปร.4!KYM3</f>
        <v>0</v>
      </c>
      <c r="KYQ4" s="250">
        <f>ปร.4!KYN3</f>
        <v>0</v>
      </c>
      <c r="KYR4" s="250">
        <f>ปร.4!KYO3</f>
        <v>0</v>
      </c>
      <c r="KYS4" s="250">
        <f>ปร.4!KYP3</f>
        <v>0</v>
      </c>
      <c r="KYT4" s="250">
        <f>ปร.4!KYQ3</f>
        <v>0</v>
      </c>
      <c r="KYU4" s="250">
        <f>ปร.4!KYR3</f>
        <v>0</v>
      </c>
      <c r="KYV4" s="250">
        <f>ปร.4!KYS3</f>
        <v>0</v>
      </c>
      <c r="KYW4" s="250">
        <f>ปร.4!KYT3</f>
        <v>0</v>
      </c>
      <c r="KYX4" s="250">
        <f>ปร.4!KYU3</f>
        <v>0</v>
      </c>
      <c r="KYY4" s="250">
        <f>ปร.4!KYV3</f>
        <v>0</v>
      </c>
      <c r="KYZ4" s="250">
        <f>ปร.4!KYW3</f>
        <v>0</v>
      </c>
      <c r="KZA4" s="250">
        <f>ปร.4!KYX3</f>
        <v>0</v>
      </c>
      <c r="KZB4" s="250">
        <f>ปร.4!KYY3</f>
        <v>0</v>
      </c>
      <c r="KZC4" s="250">
        <f>ปร.4!KYZ3</f>
        <v>0</v>
      </c>
      <c r="KZD4" s="250">
        <f>ปร.4!KZA3</f>
        <v>0</v>
      </c>
      <c r="KZE4" s="250">
        <f>ปร.4!KZB3</f>
        <v>0</v>
      </c>
      <c r="KZF4" s="250">
        <f>ปร.4!KZC3</f>
        <v>0</v>
      </c>
      <c r="KZG4" s="250">
        <f>ปร.4!KZD3</f>
        <v>0</v>
      </c>
      <c r="KZH4" s="250">
        <f>ปร.4!KZE3</f>
        <v>0</v>
      </c>
      <c r="KZI4" s="250">
        <f>ปร.4!KZF3</f>
        <v>0</v>
      </c>
      <c r="KZJ4" s="250">
        <f>ปร.4!KZG3</f>
        <v>0</v>
      </c>
      <c r="KZK4" s="250">
        <f>ปร.4!KZH3</f>
        <v>0</v>
      </c>
      <c r="KZL4" s="250">
        <f>ปร.4!KZI3</f>
        <v>0</v>
      </c>
      <c r="KZM4" s="250">
        <f>ปร.4!KZJ3</f>
        <v>0</v>
      </c>
      <c r="KZN4" s="250">
        <f>ปร.4!KZK3</f>
        <v>0</v>
      </c>
      <c r="KZO4" s="250">
        <f>ปร.4!KZL3</f>
        <v>0</v>
      </c>
      <c r="KZP4" s="250">
        <f>ปร.4!KZM3</f>
        <v>0</v>
      </c>
      <c r="KZQ4" s="250">
        <f>ปร.4!KZN3</f>
        <v>0</v>
      </c>
      <c r="KZR4" s="250">
        <f>ปร.4!KZO3</f>
        <v>0</v>
      </c>
      <c r="KZS4" s="250">
        <f>ปร.4!KZP3</f>
        <v>0</v>
      </c>
      <c r="KZT4" s="250">
        <f>ปร.4!KZQ3</f>
        <v>0</v>
      </c>
      <c r="KZU4" s="250">
        <f>ปร.4!KZR3</f>
        <v>0</v>
      </c>
      <c r="KZV4" s="250">
        <f>ปร.4!KZS3</f>
        <v>0</v>
      </c>
      <c r="KZW4" s="250">
        <f>ปร.4!KZT3</f>
        <v>0</v>
      </c>
      <c r="KZX4" s="250">
        <f>ปร.4!KZU3</f>
        <v>0</v>
      </c>
      <c r="KZY4" s="250">
        <f>ปร.4!KZV3</f>
        <v>0</v>
      </c>
      <c r="KZZ4" s="250">
        <f>ปร.4!KZW3</f>
        <v>0</v>
      </c>
      <c r="LAA4" s="250">
        <f>ปร.4!KZX3</f>
        <v>0</v>
      </c>
      <c r="LAB4" s="250">
        <f>ปร.4!KZY3</f>
        <v>0</v>
      </c>
      <c r="LAC4" s="250">
        <f>ปร.4!KZZ3</f>
        <v>0</v>
      </c>
      <c r="LAD4" s="250">
        <f>ปร.4!LAA3</f>
        <v>0</v>
      </c>
      <c r="LAE4" s="250">
        <f>ปร.4!LAB3</f>
        <v>0</v>
      </c>
      <c r="LAF4" s="250">
        <f>ปร.4!LAC3</f>
        <v>0</v>
      </c>
      <c r="LAG4" s="250">
        <f>ปร.4!LAD3</f>
        <v>0</v>
      </c>
      <c r="LAH4" s="250">
        <f>ปร.4!LAE3</f>
        <v>0</v>
      </c>
      <c r="LAI4" s="250">
        <f>ปร.4!LAF3</f>
        <v>0</v>
      </c>
      <c r="LAJ4" s="250">
        <f>ปร.4!LAG3</f>
        <v>0</v>
      </c>
      <c r="LAK4" s="250">
        <f>ปร.4!LAH3</f>
        <v>0</v>
      </c>
      <c r="LAL4" s="250">
        <f>ปร.4!LAI3</f>
        <v>0</v>
      </c>
      <c r="LAM4" s="250">
        <f>ปร.4!LAJ3</f>
        <v>0</v>
      </c>
      <c r="LAN4" s="250">
        <f>ปร.4!LAK3</f>
        <v>0</v>
      </c>
      <c r="LAO4" s="250">
        <f>ปร.4!LAL3</f>
        <v>0</v>
      </c>
      <c r="LAP4" s="250">
        <f>ปร.4!LAM3</f>
        <v>0</v>
      </c>
      <c r="LAQ4" s="250">
        <f>ปร.4!LAN3</f>
        <v>0</v>
      </c>
      <c r="LAR4" s="250">
        <f>ปร.4!LAO3</f>
        <v>0</v>
      </c>
      <c r="LAS4" s="250">
        <f>ปร.4!LAP3</f>
        <v>0</v>
      </c>
      <c r="LAT4" s="250">
        <f>ปร.4!LAQ3</f>
        <v>0</v>
      </c>
      <c r="LAU4" s="250">
        <f>ปร.4!LAR3</f>
        <v>0</v>
      </c>
      <c r="LAV4" s="250">
        <f>ปร.4!LAS3</f>
        <v>0</v>
      </c>
      <c r="LAW4" s="250">
        <f>ปร.4!LAT3</f>
        <v>0</v>
      </c>
      <c r="LAX4" s="250">
        <f>ปร.4!LAU3</f>
        <v>0</v>
      </c>
      <c r="LAY4" s="250">
        <f>ปร.4!LAV3</f>
        <v>0</v>
      </c>
      <c r="LAZ4" s="250">
        <f>ปร.4!LAW3</f>
        <v>0</v>
      </c>
      <c r="LBA4" s="250">
        <f>ปร.4!LAX3</f>
        <v>0</v>
      </c>
      <c r="LBB4" s="250">
        <f>ปร.4!LAY3</f>
        <v>0</v>
      </c>
      <c r="LBC4" s="250">
        <f>ปร.4!LAZ3</f>
        <v>0</v>
      </c>
      <c r="LBD4" s="250">
        <f>ปร.4!LBA3</f>
        <v>0</v>
      </c>
      <c r="LBE4" s="250">
        <f>ปร.4!LBB3</f>
        <v>0</v>
      </c>
      <c r="LBF4" s="250">
        <f>ปร.4!LBC3</f>
        <v>0</v>
      </c>
      <c r="LBG4" s="250">
        <f>ปร.4!LBD3</f>
        <v>0</v>
      </c>
      <c r="LBH4" s="250">
        <f>ปร.4!LBE3</f>
        <v>0</v>
      </c>
      <c r="LBI4" s="250">
        <f>ปร.4!LBF3</f>
        <v>0</v>
      </c>
      <c r="LBJ4" s="250">
        <f>ปร.4!LBG3</f>
        <v>0</v>
      </c>
      <c r="LBK4" s="250">
        <f>ปร.4!LBH3</f>
        <v>0</v>
      </c>
      <c r="LBL4" s="250">
        <f>ปร.4!LBI3</f>
        <v>0</v>
      </c>
      <c r="LBM4" s="250">
        <f>ปร.4!LBJ3</f>
        <v>0</v>
      </c>
      <c r="LBN4" s="250">
        <f>ปร.4!LBK3</f>
        <v>0</v>
      </c>
      <c r="LBO4" s="250">
        <f>ปร.4!LBL3</f>
        <v>0</v>
      </c>
      <c r="LBP4" s="250">
        <f>ปร.4!LBM3</f>
        <v>0</v>
      </c>
      <c r="LBQ4" s="250">
        <f>ปร.4!LBN3</f>
        <v>0</v>
      </c>
      <c r="LBR4" s="250">
        <f>ปร.4!LBO3</f>
        <v>0</v>
      </c>
      <c r="LBS4" s="250">
        <f>ปร.4!LBP3</f>
        <v>0</v>
      </c>
      <c r="LBT4" s="250">
        <f>ปร.4!LBQ3</f>
        <v>0</v>
      </c>
      <c r="LBU4" s="250">
        <f>ปร.4!LBR3</f>
        <v>0</v>
      </c>
      <c r="LBV4" s="250">
        <f>ปร.4!LBS3</f>
        <v>0</v>
      </c>
      <c r="LBW4" s="250">
        <f>ปร.4!LBT3</f>
        <v>0</v>
      </c>
      <c r="LBX4" s="250">
        <f>ปร.4!LBU3</f>
        <v>0</v>
      </c>
      <c r="LBY4" s="250">
        <f>ปร.4!LBV3</f>
        <v>0</v>
      </c>
      <c r="LBZ4" s="250">
        <f>ปร.4!LBW3</f>
        <v>0</v>
      </c>
      <c r="LCA4" s="250">
        <f>ปร.4!LBX3</f>
        <v>0</v>
      </c>
      <c r="LCB4" s="250">
        <f>ปร.4!LBY3</f>
        <v>0</v>
      </c>
      <c r="LCC4" s="250">
        <f>ปร.4!LBZ3</f>
        <v>0</v>
      </c>
      <c r="LCD4" s="250">
        <f>ปร.4!LCA3</f>
        <v>0</v>
      </c>
      <c r="LCE4" s="250">
        <f>ปร.4!LCB3</f>
        <v>0</v>
      </c>
      <c r="LCF4" s="250">
        <f>ปร.4!LCC3</f>
        <v>0</v>
      </c>
      <c r="LCG4" s="250">
        <f>ปร.4!LCD3</f>
        <v>0</v>
      </c>
      <c r="LCH4" s="250">
        <f>ปร.4!LCE3</f>
        <v>0</v>
      </c>
      <c r="LCI4" s="250">
        <f>ปร.4!LCF3</f>
        <v>0</v>
      </c>
      <c r="LCJ4" s="250">
        <f>ปร.4!LCG3</f>
        <v>0</v>
      </c>
      <c r="LCK4" s="250">
        <f>ปร.4!LCH3</f>
        <v>0</v>
      </c>
      <c r="LCL4" s="250">
        <f>ปร.4!LCI3</f>
        <v>0</v>
      </c>
      <c r="LCM4" s="250">
        <f>ปร.4!LCJ3</f>
        <v>0</v>
      </c>
      <c r="LCN4" s="250">
        <f>ปร.4!LCK3</f>
        <v>0</v>
      </c>
      <c r="LCO4" s="250">
        <f>ปร.4!LCL3</f>
        <v>0</v>
      </c>
      <c r="LCP4" s="250">
        <f>ปร.4!LCM3</f>
        <v>0</v>
      </c>
      <c r="LCQ4" s="250">
        <f>ปร.4!LCN3</f>
        <v>0</v>
      </c>
      <c r="LCR4" s="250">
        <f>ปร.4!LCO3</f>
        <v>0</v>
      </c>
      <c r="LCS4" s="250">
        <f>ปร.4!LCP3</f>
        <v>0</v>
      </c>
      <c r="LCT4" s="250">
        <f>ปร.4!LCQ3</f>
        <v>0</v>
      </c>
      <c r="LCU4" s="250">
        <f>ปร.4!LCR3</f>
        <v>0</v>
      </c>
      <c r="LCV4" s="250">
        <f>ปร.4!LCS3</f>
        <v>0</v>
      </c>
      <c r="LCW4" s="250">
        <f>ปร.4!LCT3</f>
        <v>0</v>
      </c>
      <c r="LCX4" s="250">
        <f>ปร.4!LCU3</f>
        <v>0</v>
      </c>
      <c r="LCY4" s="250">
        <f>ปร.4!LCV3</f>
        <v>0</v>
      </c>
      <c r="LCZ4" s="250">
        <f>ปร.4!LCW3</f>
        <v>0</v>
      </c>
      <c r="LDA4" s="250">
        <f>ปร.4!LCX3</f>
        <v>0</v>
      </c>
      <c r="LDB4" s="250">
        <f>ปร.4!LCY3</f>
        <v>0</v>
      </c>
      <c r="LDC4" s="250">
        <f>ปร.4!LCZ3</f>
        <v>0</v>
      </c>
      <c r="LDD4" s="250">
        <f>ปร.4!LDA3</f>
        <v>0</v>
      </c>
      <c r="LDE4" s="250">
        <f>ปร.4!LDB3</f>
        <v>0</v>
      </c>
      <c r="LDF4" s="250">
        <f>ปร.4!LDC3</f>
        <v>0</v>
      </c>
      <c r="LDG4" s="250">
        <f>ปร.4!LDD3</f>
        <v>0</v>
      </c>
      <c r="LDH4" s="250">
        <f>ปร.4!LDE3</f>
        <v>0</v>
      </c>
      <c r="LDI4" s="250">
        <f>ปร.4!LDF3</f>
        <v>0</v>
      </c>
      <c r="LDJ4" s="250">
        <f>ปร.4!LDG3</f>
        <v>0</v>
      </c>
      <c r="LDK4" s="250">
        <f>ปร.4!LDH3</f>
        <v>0</v>
      </c>
      <c r="LDL4" s="250">
        <f>ปร.4!LDI3</f>
        <v>0</v>
      </c>
      <c r="LDM4" s="250">
        <f>ปร.4!LDJ3</f>
        <v>0</v>
      </c>
      <c r="LDN4" s="250">
        <f>ปร.4!LDK3</f>
        <v>0</v>
      </c>
      <c r="LDO4" s="250">
        <f>ปร.4!LDL3</f>
        <v>0</v>
      </c>
      <c r="LDP4" s="250">
        <f>ปร.4!LDM3</f>
        <v>0</v>
      </c>
      <c r="LDQ4" s="250">
        <f>ปร.4!LDN3</f>
        <v>0</v>
      </c>
      <c r="LDR4" s="250">
        <f>ปร.4!LDO3</f>
        <v>0</v>
      </c>
      <c r="LDS4" s="250">
        <f>ปร.4!LDP3</f>
        <v>0</v>
      </c>
      <c r="LDT4" s="250">
        <f>ปร.4!LDQ3</f>
        <v>0</v>
      </c>
      <c r="LDU4" s="250">
        <f>ปร.4!LDR3</f>
        <v>0</v>
      </c>
      <c r="LDV4" s="250">
        <f>ปร.4!LDS3</f>
        <v>0</v>
      </c>
      <c r="LDW4" s="250">
        <f>ปร.4!LDT3</f>
        <v>0</v>
      </c>
      <c r="LDX4" s="250">
        <f>ปร.4!LDU3</f>
        <v>0</v>
      </c>
      <c r="LDY4" s="250">
        <f>ปร.4!LDV3</f>
        <v>0</v>
      </c>
      <c r="LDZ4" s="250">
        <f>ปร.4!LDW3</f>
        <v>0</v>
      </c>
      <c r="LEA4" s="250">
        <f>ปร.4!LDX3</f>
        <v>0</v>
      </c>
      <c r="LEB4" s="250">
        <f>ปร.4!LDY3</f>
        <v>0</v>
      </c>
      <c r="LEC4" s="250">
        <f>ปร.4!LDZ3</f>
        <v>0</v>
      </c>
      <c r="LED4" s="250">
        <f>ปร.4!LEA3</f>
        <v>0</v>
      </c>
      <c r="LEE4" s="250">
        <f>ปร.4!LEB3</f>
        <v>0</v>
      </c>
      <c r="LEF4" s="250">
        <f>ปร.4!LEC3</f>
        <v>0</v>
      </c>
      <c r="LEG4" s="250">
        <f>ปร.4!LED3</f>
        <v>0</v>
      </c>
      <c r="LEH4" s="250">
        <f>ปร.4!LEE3</f>
        <v>0</v>
      </c>
      <c r="LEI4" s="250">
        <f>ปร.4!LEF3</f>
        <v>0</v>
      </c>
      <c r="LEJ4" s="250">
        <f>ปร.4!LEG3</f>
        <v>0</v>
      </c>
      <c r="LEK4" s="250">
        <f>ปร.4!LEH3</f>
        <v>0</v>
      </c>
      <c r="LEL4" s="250">
        <f>ปร.4!LEI3</f>
        <v>0</v>
      </c>
      <c r="LEM4" s="250">
        <f>ปร.4!LEJ3</f>
        <v>0</v>
      </c>
      <c r="LEN4" s="250">
        <f>ปร.4!LEK3</f>
        <v>0</v>
      </c>
      <c r="LEO4" s="250">
        <f>ปร.4!LEL3</f>
        <v>0</v>
      </c>
      <c r="LEP4" s="250">
        <f>ปร.4!LEM3</f>
        <v>0</v>
      </c>
      <c r="LEQ4" s="250">
        <f>ปร.4!LEN3</f>
        <v>0</v>
      </c>
      <c r="LER4" s="250">
        <f>ปร.4!LEO3</f>
        <v>0</v>
      </c>
      <c r="LES4" s="250">
        <f>ปร.4!LEP3</f>
        <v>0</v>
      </c>
      <c r="LET4" s="250">
        <f>ปร.4!LEQ3</f>
        <v>0</v>
      </c>
      <c r="LEU4" s="250">
        <f>ปร.4!LER3</f>
        <v>0</v>
      </c>
      <c r="LEV4" s="250">
        <f>ปร.4!LES3</f>
        <v>0</v>
      </c>
      <c r="LEW4" s="250">
        <f>ปร.4!LET3</f>
        <v>0</v>
      </c>
      <c r="LEX4" s="250">
        <f>ปร.4!LEU3</f>
        <v>0</v>
      </c>
      <c r="LEY4" s="250">
        <f>ปร.4!LEV3</f>
        <v>0</v>
      </c>
      <c r="LEZ4" s="250">
        <f>ปร.4!LEW3</f>
        <v>0</v>
      </c>
      <c r="LFA4" s="250">
        <f>ปร.4!LEX3</f>
        <v>0</v>
      </c>
      <c r="LFB4" s="250">
        <f>ปร.4!LEY3</f>
        <v>0</v>
      </c>
      <c r="LFC4" s="250">
        <f>ปร.4!LEZ3</f>
        <v>0</v>
      </c>
      <c r="LFD4" s="250">
        <f>ปร.4!LFA3</f>
        <v>0</v>
      </c>
      <c r="LFE4" s="250">
        <f>ปร.4!LFB3</f>
        <v>0</v>
      </c>
      <c r="LFF4" s="250">
        <f>ปร.4!LFC3</f>
        <v>0</v>
      </c>
      <c r="LFG4" s="250">
        <f>ปร.4!LFD3</f>
        <v>0</v>
      </c>
      <c r="LFH4" s="250">
        <f>ปร.4!LFE3</f>
        <v>0</v>
      </c>
      <c r="LFI4" s="250">
        <f>ปร.4!LFF3</f>
        <v>0</v>
      </c>
      <c r="LFJ4" s="250">
        <f>ปร.4!LFG3</f>
        <v>0</v>
      </c>
      <c r="LFK4" s="250">
        <f>ปร.4!LFH3</f>
        <v>0</v>
      </c>
      <c r="LFL4" s="250">
        <f>ปร.4!LFI3</f>
        <v>0</v>
      </c>
      <c r="LFM4" s="250">
        <f>ปร.4!LFJ3</f>
        <v>0</v>
      </c>
      <c r="LFN4" s="250">
        <f>ปร.4!LFK3</f>
        <v>0</v>
      </c>
      <c r="LFO4" s="250">
        <f>ปร.4!LFL3</f>
        <v>0</v>
      </c>
      <c r="LFP4" s="250">
        <f>ปร.4!LFM3</f>
        <v>0</v>
      </c>
      <c r="LFQ4" s="250">
        <f>ปร.4!LFN3</f>
        <v>0</v>
      </c>
      <c r="LFR4" s="250">
        <f>ปร.4!LFO3</f>
        <v>0</v>
      </c>
      <c r="LFS4" s="250">
        <f>ปร.4!LFP3</f>
        <v>0</v>
      </c>
      <c r="LFT4" s="250">
        <f>ปร.4!LFQ3</f>
        <v>0</v>
      </c>
      <c r="LFU4" s="250">
        <f>ปร.4!LFR3</f>
        <v>0</v>
      </c>
      <c r="LFV4" s="250">
        <f>ปร.4!LFS3</f>
        <v>0</v>
      </c>
      <c r="LFW4" s="250">
        <f>ปร.4!LFT3</f>
        <v>0</v>
      </c>
      <c r="LFX4" s="250">
        <f>ปร.4!LFU3</f>
        <v>0</v>
      </c>
      <c r="LFY4" s="250">
        <f>ปร.4!LFV3</f>
        <v>0</v>
      </c>
      <c r="LFZ4" s="250">
        <f>ปร.4!LFW3</f>
        <v>0</v>
      </c>
      <c r="LGA4" s="250">
        <f>ปร.4!LFX3</f>
        <v>0</v>
      </c>
      <c r="LGB4" s="250">
        <f>ปร.4!LFY3</f>
        <v>0</v>
      </c>
      <c r="LGC4" s="250">
        <f>ปร.4!LFZ3</f>
        <v>0</v>
      </c>
      <c r="LGD4" s="250">
        <f>ปร.4!LGA3</f>
        <v>0</v>
      </c>
      <c r="LGE4" s="250">
        <f>ปร.4!LGB3</f>
        <v>0</v>
      </c>
      <c r="LGF4" s="250">
        <f>ปร.4!LGC3</f>
        <v>0</v>
      </c>
      <c r="LGG4" s="250">
        <f>ปร.4!LGD3</f>
        <v>0</v>
      </c>
      <c r="LGH4" s="250">
        <f>ปร.4!LGE3</f>
        <v>0</v>
      </c>
      <c r="LGI4" s="250">
        <f>ปร.4!LGF3</f>
        <v>0</v>
      </c>
      <c r="LGJ4" s="250">
        <f>ปร.4!LGG3</f>
        <v>0</v>
      </c>
      <c r="LGK4" s="250">
        <f>ปร.4!LGH3</f>
        <v>0</v>
      </c>
      <c r="LGL4" s="250">
        <f>ปร.4!LGI3</f>
        <v>0</v>
      </c>
      <c r="LGM4" s="250">
        <f>ปร.4!LGJ3</f>
        <v>0</v>
      </c>
      <c r="LGN4" s="250">
        <f>ปร.4!LGK3</f>
        <v>0</v>
      </c>
      <c r="LGO4" s="250">
        <f>ปร.4!LGL3</f>
        <v>0</v>
      </c>
      <c r="LGP4" s="250">
        <f>ปร.4!LGM3</f>
        <v>0</v>
      </c>
      <c r="LGQ4" s="250">
        <f>ปร.4!LGN3</f>
        <v>0</v>
      </c>
      <c r="LGR4" s="250">
        <f>ปร.4!LGO3</f>
        <v>0</v>
      </c>
      <c r="LGS4" s="250">
        <f>ปร.4!LGP3</f>
        <v>0</v>
      </c>
      <c r="LGT4" s="250">
        <f>ปร.4!LGQ3</f>
        <v>0</v>
      </c>
      <c r="LGU4" s="250">
        <f>ปร.4!LGR3</f>
        <v>0</v>
      </c>
      <c r="LGV4" s="250">
        <f>ปร.4!LGS3</f>
        <v>0</v>
      </c>
      <c r="LGW4" s="250">
        <f>ปร.4!LGT3</f>
        <v>0</v>
      </c>
      <c r="LGX4" s="250">
        <f>ปร.4!LGU3</f>
        <v>0</v>
      </c>
      <c r="LGY4" s="250">
        <f>ปร.4!LGV3</f>
        <v>0</v>
      </c>
      <c r="LGZ4" s="250">
        <f>ปร.4!LGW3</f>
        <v>0</v>
      </c>
      <c r="LHA4" s="250">
        <f>ปร.4!LGX3</f>
        <v>0</v>
      </c>
      <c r="LHB4" s="250">
        <f>ปร.4!LGY3</f>
        <v>0</v>
      </c>
      <c r="LHC4" s="250">
        <f>ปร.4!LGZ3</f>
        <v>0</v>
      </c>
      <c r="LHD4" s="250">
        <f>ปร.4!LHA3</f>
        <v>0</v>
      </c>
      <c r="LHE4" s="250">
        <f>ปร.4!LHB3</f>
        <v>0</v>
      </c>
      <c r="LHF4" s="250">
        <f>ปร.4!LHC3</f>
        <v>0</v>
      </c>
      <c r="LHG4" s="250">
        <f>ปร.4!LHD3</f>
        <v>0</v>
      </c>
      <c r="LHH4" s="250">
        <f>ปร.4!LHE3</f>
        <v>0</v>
      </c>
      <c r="LHI4" s="250">
        <f>ปร.4!LHF3</f>
        <v>0</v>
      </c>
      <c r="LHJ4" s="250">
        <f>ปร.4!LHG3</f>
        <v>0</v>
      </c>
      <c r="LHK4" s="250">
        <f>ปร.4!LHH3</f>
        <v>0</v>
      </c>
      <c r="LHL4" s="250">
        <f>ปร.4!LHI3</f>
        <v>0</v>
      </c>
      <c r="LHM4" s="250">
        <f>ปร.4!LHJ3</f>
        <v>0</v>
      </c>
      <c r="LHN4" s="250">
        <f>ปร.4!LHK3</f>
        <v>0</v>
      </c>
      <c r="LHO4" s="250">
        <f>ปร.4!LHL3</f>
        <v>0</v>
      </c>
      <c r="LHP4" s="250">
        <f>ปร.4!LHM3</f>
        <v>0</v>
      </c>
      <c r="LHQ4" s="250">
        <f>ปร.4!LHN3</f>
        <v>0</v>
      </c>
      <c r="LHR4" s="250">
        <f>ปร.4!LHO3</f>
        <v>0</v>
      </c>
      <c r="LHS4" s="250">
        <f>ปร.4!LHP3</f>
        <v>0</v>
      </c>
      <c r="LHT4" s="250">
        <f>ปร.4!LHQ3</f>
        <v>0</v>
      </c>
      <c r="LHU4" s="250">
        <f>ปร.4!LHR3</f>
        <v>0</v>
      </c>
      <c r="LHV4" s="250">
        <f>ปร.4!LHS3</f>
        <v>0</v>
      </c>
      <c r="LHW4" s="250">
        <f>ปร.4!LHT3</f>
        <v>0</v>
      </c>
      <c r="LHX4" s="250">
        <f>ปร.4!LHU3</f>
        <v>0</v>
      </c>
      <c r="LHY4" s="250">
        <f>ปร.4!LHV3</f>
        <v>0</v>
      </c>
      <c r="LHZ4" s="250">
        <f>ปร.4!LHW3</f>
        <v>0</v>
      </c>
      <c r="LIA4" s="250">
        <f>ปร.4!LHX3</f>
        <v>0</v>
      </c>
      <c r="LIB4" s="250">
        <f>ปร.4!LHY3</f>
        <v>0</v>
      </c>
      <c r="LIC4" s="250">
        <f>ปร.4!LHZ3</f>
        <v>0</v>
      </c>
      <c r="LID4" s="250">
        <f>ปร.4!LIA3</f>
        <v>0</v>
      </c>
      <c r="LIE4" s="250">
        <f>ปร.4!LIB3</f>
        <v>0</v>
      </c>
      <c r="LIF4" s="250">
        <f>ปร.4!LIC3</f>
        <v>0</v>
      </c>
      <c r="LIG4" s="250">
        <f>ปร.4!LID3</f>
        <v>0</v>
      </c>
      <c r="LIH4" s="250">
        <f>ปร.4!LIE3</f>
        <v>0</v>
      </c>
      <c r="LII4" s="250">
        <f>ปร.4!LIF3</f>
        <v>0</v>
      </c>
      <c r="LIJ4" s="250">
        <f>ปร.4!LIG3</f>
        <v>0</v>
      </c>
      <c r="LIK4" s="250">
        <f>ปร.4!LIH3</f>
        <v>0</v>
      </c>
      <c r="LIL4" s="250">
        <f>ปร.4!LII3</f>
        <v>0</v>
      </c>
      <c r="LIM4" s="250">
        <f>ปร.4!LIJ3</f>
        <v>0</v>
      </c>
      <c r="LIN4" s="250">
        <f>ปร.4!LIK3</f>
        <v>0</v>
      </c>
      <c r="LIO4" s="250">
        <f>ปร.4!LIL3</f>
        <v>0</v>
      </c>
      <c r="LIP4" s="250">
        <f>ปร.4!LIM3</f>
        <v>0</v>
      </c>
      <c r="LIQ4" s="250">
        <f>ปร.4!LIN3</f>
        <v>0</v>
      </c>
      <c r="LIR4" s="250">
        <f>ปร.4!LIO3</f>
        <v>0</v>
      </c>
      <c r="LIS4" s="250">
        <f>ปร.4!LIP3</f>
        <v>0</v>
      </c>
      <c r="LIT4" s="250">
        <f>ปร.4!LIQ3</f>
        <v>0</v>
      </c>
      <c r="LIU4" s="250">
        <f>ปร.4!LIR3</f>
        <v>0</v>
      </c>
      <c r="LIV4" s="250">
        <f>ปร.4!LIS3</f>
        <v>0</v>
      </c>
      <c r="LIW4" s="250">
        <f>ปร.4!LIT3</f>
        <v>0</v>
      </c>
      <c r="LIX4" s="250">
        <f>ปร.4!LIU3</f>
        <v>0</v>
      </c>
      <c r="LIY4" s="250">
        <f>ปร.4!LIV3</f>
        <v>0</v>
      </c>
      <c r="LIZ4" s="250">
        <f>ปร.4!LIW3</f>
        <v>0</v>
      </c>
      <c r="LJA4" s="250">
        <f>ปร.4!LIX3</f>
        <v>0</v>
      </c>
      <c r="LJB4" s="250">
        <f>ปร.4!LIY3</f>
        <v>0</v>
      </c>
      <c r="LJC4" s="250">
        <f>ปร.4!LIZ3</f>
        <v>0</v>
      </c>
      <c r="LJD4" s="250">
        <f>ปร.4!LJA3</f>
        <v>0</v>
      </c>
      <c r="LJE4" s="250">
        <f>ปร.4!LJB3</f>
        <v>0</v>
      </c>
      <c r="LJF4" s="250">
        <f>ปร.4!LJC3</f>
        <v>0</v>
      </c>
      <c r="LJG4" s="250">
        <f>ปร.4!LJD3</f>
        <v>0</v>
      </c>
      <c r="LJH4" s="250">
        <f>ปร.4!LJE3</f>
        <v>0</v>
      </c>
      <c r="LJI4" s="250">
        <f>ปร.4!LJF3</f>
        <v>0</v>
      </c>
      <c r="LJJ4" s="250">
        <f>ปร.4!LJG3</f>
        <v>0</v>
      </c>
      <c r="LJK4" s="250">
        <f>ปร.4!LJH3</f>
        <v>0</v>
      </c>
      <c r="LJL4" s="250">
        <f>ปร.4!LJI3</f>
        <v>0</v>
      </c>
      <c r="LJM4" s="250">
        <f>ปร.4!LJJ3</f>
        <v>0</v>
      </c>
      <c r="LJN4" s="250">
        <f>ปร.4!LJK3</f>
        <v>0</v>
      </c>
      <c r="LJO4" s="250">
        <f>ปร.4!LJL3</f>
        <v>0</v>
      </c>
      <c r="LJP4" s="250">
        <f>ปร.4!LJM3</f>
        <v>0</v>
      </c>
      <c r="LJQ4" s="250">
        <f>ปร.4!LJN3</f>
        <v>0</v>
      </c>
      <c r="LJR4" s="250">
        <f>ปร.4!LJO3</f>
        <v>0</v>
      </c>
      <c r="LJS4" s="250">
        <f>ปร.4!LJP3</f>
        <v>0</v>
      </c>
      <c r="LJT4" s="250">
        <f>ปร.4!LJQ3</f>
        <v>0</v>
      </c>
      <c r="LJU4" s="250">
        <f>ปร.4!LJR3</f>
        <v>0</v>
      </c>
      <c r="LJV4" s="250">
        <f>ปร.4!LJS3</f>
        <v>0</v>
      </c>
      <c r="LJW4" s="250">
        <f>ปร.4!LJT3</f>
        <v>0</v>
      </c>
      <c r="LJX4" s="250">
        <f>ปร.4!LJU3</f>
        <v>0</v>
      </c>
      <c r="LJY4" s="250">
        <f>ปร.4!LJV3</f>
        <v>0</v>
      </c>
      <c r="LJZ4" s="250">
        <f>ปร.4!LJW3</f>
        <v>0</v>
      </c>
      <c r="LKA4" s="250">
        <f>ปร.4!LJX3</f>
        <v>0</v>
      </c>
      <c r="LKB4" s="250">
        <f>ปร.4!LJY3</f>
        <v>0</v>
      </c>
      <c r="LKC4" s="250">
        <f>ปร.4!LJZ3</f>
        <v>0</v>
      </c>
      <c r="LKD4" s="250">
        <f>ปร.4!LKA3</f>
        <v>0</v>
      </c>
      <c r="LKE4" s="250">
        <f>ปร.4!LKB3</f>
        <v>0</v>
      </c>
      <c r="LKF4" s="250">
        <f>ปร.4!LKC3</f>
        <v>0</v>
      </c>
      <c r="LKG4" s="250">
        <f>ปร.4!LKD3</f>
        <v>0</v>
      </c>
      <c r="LKH4" s="250">
        <f>ปร.4!LKE3</f>
        <v>0</v>
      </c>
      <c r="LKI4" s="250">
        <f>ปร.4!LKF3</f>
        <v>0</v>
      </c>
      <c r="LKJ4" s="250">
        <f>ปร.4!LKG3</f>
        <v>0</v>
      </c>
      <c r="LKK4" s="250">
        <f>ปร.4!LKH3</f>
        <v>0</v>
      </c>
      <c r="LKL4" s="250">
        <f>ปร.4!LKI3</f>
        <v>0</v>
      </c>
      <c r="LKM4" s="250">
        <f>ปร.4!LKJ3</f>
        <v>0</v>
      </c>
      <c r="LKN4" s="250">
        <f>ปร.4!LKK3</f>
        <v>0</v>
      </c>
      <c r="LKO4" s="250">
        <f>ปร.4!LKL3</f>
        <v>0</v>
      </c>
      <c r="LKP4" s="250">
        <f>ปร.4!LKM3</f>
        <v>0</v>
      </c>
      <c r="LKQ4" s="250">
        <f>ปร.4!LKN3</f>
        <v>0</v>
      </c>
      <c r="LKR4" s="250">
        <f>ปร.4!LKO3</f>
        <v>0</v>
      </c>
      <c r="LKS4" s="250">
        <f>ปร.4!LKP3</f>
        <v>0</v>
      </c>
      <c r="LKT4" s="250">
        <f>ปร.4!LKQ3</f>
        <v>0</v>
      </c>
      <c r="LKU4" s="250">
        <f>ปร.4!LKR3</f>
        <v>0</v>
      </c>
      <c r="LKV4" s="250">
        <f>ปร.4!LKS3</f>
        <v>0</v>
      </c>
      <c r="LKW4" s="250">
        <f>ปร.4!LKT3</f>
        <v>0</v>
      </c>
      <c r="LKX4" s="250">
        <f>ปร.4!LKU3</f>
        <v>0</v>
      </c>
      <c r="LKY4" s="250">
        <f>ปร.4!LKV3</f>
        <v>0</v>
      </c>
      <c r="LKZ4" s="250">
        <f>ปร.4!LKW3</f>
        <v>0</v>
      </c>
      <c r="LLA4" s="250">
        <f>ปร.4!LKX3</f>
        <v>0</v>
      </c>
      <c r="LLB4" s="250">
        <f>ปร.4!LKY3</f>
        <v>0</v>
      </c>
      <c r="LLC4" s="250">
        <f>ปร.4!LKZ3</f>
        <v>0</v>
      </c>
      <c r="LLD4" s="250">
        <f>ปร.4!LLA3</f>
        <v>0</v>
      </c>
      <c r="LLE4" s="250">
        <f>ปร.4!LLB3</f>
        <v>0</v>
      </c>
      <c r="LLF4" s="250">
        <f>ปร.4!LLC3</f>
        <v>0</v>
      </c>
      <c r="LLG4" s="250">
        <f>ปร.4!LLD3</f>
        <v>0</v>
      </c>
      <c r="LLH4" s="250">
        <f>ปร.4!LLE3</f>
        <v>0</v>
      </c>
      <c r="LLI4" s="250">
        <f>ปร.4!LLF3</f>
        <v>0</v>
      </c>
      <c r="LLJ4" s="250">
        <f>ปร.4!LLG3</f>
        <v>0</v>
      </c>
      <c r="LLK4" s="250">
        <f>ปร.4!LLH3</f>
        <v>0</v>
      </c>
      <c r="LLL4" s="250">
        <f>ปร.4!LLI3</f>
        <v>0</v>
      </c>
      <c r="LLM4" s="250">
        <f>ปร.4!LLJ3</f>
        <v>0</v>
      </c>
      <c r="LLN4" s="250">
        <f>ปร.4!LLK3</f>
        <v>0</v>
      </c>
      <c r="LLO4" s="250">
        <f>ปร.4!LLL3</f>
        <v>0</v>
      </c>
      <c r="LLP4" s="250">
        <f>ปร.4!LLM3</f>
        <v>0</v>
      </c>
      <c r="LLQ4" s="250">
        <f>ปร.4!LLN3</f>
        <v>0</v>
      </c>
      <c r="LLR4" s="250">
        <f>ปร.4!LLO3</f>
        <v>0</v>
      </c>
      <c r="LLS4" s="250">
        <f>ปร.4!LLP3</f>
        <v>0</v>
      </c>
      <c r="LLT4" s="250">
        <f>ปร.4!LLQ3</f>
        <v>0</v>
      </c>
      <c r="LLU4" s="250">
        <f>ปร.4!LLR3</f>
        <v>0</v>
      </c>
      <c r="LLV4" s="250">
        <f>ปร.4!LLS3</f>
        <v>0</v>
      </c>
      <c r="LLW4" s="250">
        <f>ปร.4!LLT3</f>
        <v>0</v>
      </c>
      <c r="LLX4" s="250">
        <f>ปร.4!LLU3</f>
        <v>0</v>
      </c>
      <c r="LLY4" s="250">
        <f>ปร.4!LLV3</f>
        <v>0</v>
      </c>
      <c r="LLZ4" s="250">
        <f>ปร.4!LLW3</f>
        <v>0</v>
      </c>
      <c r="LMA4" s="250">
        <f>ปร.4!LLX3</f>
        <v>0</v>
      </c>
      <c r="LMB4" s="250">
        <f>ปร.4!LLY3</f>
        <v>0</v>
      </c>
      <c r="LMC4" s="250">
        <f>ปร.4!LLZ3</f>
        <v>0</v>
      </c>
      <c r="LMD4" s="250">
        <f>ปร.4!LMA3</f>
        <v>0</v>
      </c>
      <c r="LME4" s="250">
        <f>ปร.4!LMB3</f>
        <v>0</v>
      </c>
      <c r="LMF4" s="250">
        <f>ปร.4!LMC3</f>
        <v>0</v>
      </c>
      <c r="LMG4" s="250">
        <f>ปร.4!LMD3</f>
        <v>0</v>
      </c>
      <c r="LMH4" s="250">
        <f>ปร.4!LME3</f>
        <v>0</v>
      </c>
      <c r="LMI4" s="250">
        <f>ปร.4!LMF3</f>
        <v>0</v>
      </c>
      <c r="LMJ4" s="250">
        <f>ปร.4!LMG3</f>
        <v>0</v>
      </c>
      <c r="LMK4" s="250">
        <f>ปร.4!LMH3</f>
        <v>0</v>
      </c>
      <c r="LML4" s="250">
        <f>ปร.4!LMI3</f>
        <v>0</v>
      </c>
      <c r="LMM4" s="250">
        <f>ปร.4!LMJ3</f>
        <v>0</v>
      </c>
      <c r="LMN4" s="250">
        <f>ปร.4!LMK3</f>
        <v>0</v>
      </c>
      <c r="LMO4" s="250">
        <f>ปร.4!LML3</f>
        <v>0</v>
      </c>
      <c r="LMP4" s="250">
        <f>ปร.4!LMM3</f>
        <v>0</v>
      </c>
      <c r="LMQ4" s="250">
        <f>ปร.4!LMN3</f>
        <v>0</v>
      </c>
      <c r="LMR4" s="250">
        <f>ปร.4!LMO3</f>
        <v>0</v>
      </c>
      <c r="LMS4" s="250">
        <f>ปร.4!LMP3</f>
        <v>0</v>
      </c>
      <c r="LMT4" s="250">
        <f>ปร.4!LMQ3</f>
        <v>0</v>
      </c>
      <c r="LMU4" s="250">
        <f>ปร.4!LMR3</f>
        <v>0</v>
      </c>
      <c r="LMV4" s="250">
        <f>ปร.4!LMS3</f>
        <v>0</v>
      </c>
      <c r="LMW4" s="250">
        <f>ปร.4!LMT3</f>
        <v>0</v>
      </c>
      <c r="LMX4" s="250">
        <f>ปร.4!LMU3</f>
        <v>0</v>
      </c>
      <c r="LMY4" s="250">
        <f>ปร.4!LMV3</f>
        <v>0</v>
      </c>
      <c r="LMZ4" s="250">
        <f>ปร.4!LMW3</f>
        <v>0</v>
      </c>
      <c r="LNA4" s="250">
        <f>ปร.4!LMX3</f>
        <v>0</v>
      </c>
      <c r="LNB4" s="250">
        <f>ปร.4!LMY3</f>
        <v>0</v>
      </c>
      <c r="LNC4" s="250">
        <f>ปร.4!LMZ3</f>
        <v>0</v>
      </c>
      <c r="LND4" s="250">
        <f>ปร.4!LNA3</f>
        <v>0</v>
      </c>
      <c r="LNE4" s="250">
        <f>ปร.4!LNB3</f>
        <v>0</v>
      </c>
      <c r="LNF4" s="250">
        <f>ปร.4!LNC3</f>
        <v>0</v>
      </c>
      <c r="LNG4" s="250">
        <f>ปร.4!LND3</f>
        <v>0</v>
      </c>
      <c r="LNH4" s="250">
        <f>ปร.4!LNE3</f>
        <v>0</v>
      </c>
      <c r="LNI4" s="250">
        <f>ปร.4!LNF3</f>
        <v>0</v>
      </c>
      <c r="LNJ4" s="250">
        <f>ปร.4!LNG3</f>
        <v>0</v>
      </c>
      <c r="LNK4" s="250">
        <f>ปร.4!LNH3</f>
        <v>0</v>
      </c>
      <c r="LNL4" s="250">
        <f>ปร.4!LNI3</f>
        <v>0</v>
      </c>
      <c r="LNM4" s="250">
        <f>ปร.4!LNJ3</f>
        <v>0</v>
      </c>
      <c r="LNN4" s="250">
        <f>ปร.4!LNK3</f>
        <v>0</v>
      </c>
      <c r="LNO4" s="250">
        <f>ปร.4!LNL3</f>
        <v>0</v>
      </c>
      <c r="LNP4" s="250">
        <f>ปร.4!LNM3</f>
        <v>0</v>
      </c>
      <c r="LNQ4" s="250">
        <f>ปร.4!LNN3</f>
        <v>0</v>
      </c>
      <c r="LNR4" s="250">
        <f>ปร.4!LNO3</f>
        <v>0</v>
      </c>
      <c r="LNS4" s="250">
        <f>ปร.4!LNP3</f>
        <v>0</v>
      </c>
      <c r="LNT4" s="250">
        <f>ปร.4!LNQ3</f>
        <v>0</v>
      </c>
      <c r="LNU4" s="250">
        <f>ปร.4!LNR3</f>
        <v>0</v>
      </c>
      <c r="LNV4" s="250">
        <f>ปร.4!LNS3</f>
        <v>0</v>
      </c>
      <c r="LNW4" s="250">
        <f>ปร.4!LNT3</f>
        <v>0</v>
      </c>
      <c r="LNX4" s="250">
        <f>ปร.4!LNU3</f>
        <v>0</v>
      </c>
      <c r="LNY4" s="250">
        <f>ปร.4!LNV3</f>
        <v>0</v>
      </c>
      <c r="LNZ4" s="250">
        <f>ปร.4!LNW3</f>
        <v>0</v>
      </c>
      <c r="LOA4" s="250">
        <f>ปร.4!LNX3</f>
        <v>0</v>
      </c>
      <c r="LOB4" s="250">
        <f>ปร.4!LNY3</f>
        <v>0</v>
      </c>
      <c r="LOC4" s="250">
        <f>ปร.4!LNZ3</f>
        <v>0</v>
      </c>
      <c r="LOD4" s="250">
        <f>ปร.4!LOA3</f>
        <v>0</v>
      </c>
      <c r="LOE4" s="250">
        <f>ปร.4!LOB3</f>
        <v>0</v>
      </c>
      <c r="LOF4" s="250">
        <f>ปร.4!LOC3</f>
        <v>0</v>
      </c>
      <c r="LOG4" s="250">
        <f>ปร.4!LOD3</f>
        <v>0</v>
      </c>
      <c r="LOH4" s="250">
        <f>ปร.4!LOE3</f>
        <v>0</v>
      </c>
      <c r="LOI4" s="250">
        <f>ปร.4!LOF3</f>
        <v>0</v>
      </c>
      <c r="LOJ4" s="250">
        <f>ปร.4!LOG3</f>
        <v>0</v>
      </c>
      <c r="LOK4" s="250">
        <f>ปร.4!LOH3</f>
        <v>0</v>
      </c>
      <c r="LOL4" s="250">
        <f>ปร.4!LOI3</f>
        <v>0</v>
      </c>
      <c r="LOM4" s="250">
        <f>ปร.4!LOJ3</f>
        <v>0</v>
      </c>
      <c r="LON4" s="250">
        <f>ปร.4!LOK3</f>
        <v>0</v>
      </c>
      <c r="LOO4" s="250">
        <f>ปร.4!LOL3</f>
        <v>0</v>
      </c>
      <c r="LOP4" s="250">
        <f>ปร.4!LOM3</f>
        <v>0</v>
      </c>
      <c r="LOQ4" s="250">
        <f>ปร.4!LON3</f>
        <v>0</v>
      </c>
      <c r="LOR4" s="250">
        <f>ปร.4!LOO3</f>
        <v>0</v>
      </c>
      <c r="LOS4" s="250">
        <f>ปร.4!LOP3</f>
        <v>0</v>
      </c>
      <c r="LOT4" s="250">
        <f>ปร.4!LOQ3</f>
        <v>0</v>
      </c>
      <c r="LOU4" s="250">
        <f>ปร.4!LOR3</f>
        <v>0</v>
      </c>
      <c r="LOV4" s="250">
        <f>ปร.4!LOS3</f>
        <v>0</v>
      </c>
      <c r="LOW4" s="250">
        <f>ปร.4!LOT3</f>
        <v>0</v>
      </c>
      <c r="LOX4" s="250">
        <f>ปร.4!LOU3</f>
        <v>0</v>
      </c>
      <c r="LOY4" s="250">
        <f>ปร.4!LOV3</f>
        <v>0</v>
      </c>
      <c r="LOZ4" s="250">
        <f>ปร.4!LOW3</f>
        <v>0</v>
      </c>
      <c r="LPA4" s="250">
        <f>ปร.4!LOX3</f>
        <v>0</v>
      </c>
      <c r="LPB4" s="250">
        <f>ปร.4!LOY3</f>
        <v>0</v>
      </c>
      <c r="LPC4" s="250">
        <f>ปร.4!LOZ3</f>
        <v>0</v>
      </c>
      <c r="LPD4" s="250">
        <f>ปร.4!LPA3</f>
        <v>0</v>
      </c>
      <c r="LPE4" s="250">
        <f>ปร.4!LPB3</f>
        <v>0</v>
      </c>
      <c r="LPF4" s="250">
        <f>ปร.4!LPC3</f>
        <v>0</v>
      </c>
      <c r="LPG4" s="250">
        <f>ปร.4!LPD3</f>
        <v>0</v>
      </c>
      <c r="LPH4" s="250">
        <f>ปร.4!LPE3</f>
        <v>0</v>
      </c>
      <c r="LPI4" s="250">
        <f>ปร.4!LPF3</f>
        <v>0</v>
      </c>
      <c r="LPJ4" s="250">
        <f>ปร.4!LPG3</f>
        <v>0</v>
      </c>
      <c r="LPK4" s="250">
        <f>ปร.4!LPH3</f>
        <v>0</v>
      </c>
      <c r="LPL4" s="250">
        <f>ปร.4!LPI3</f>
        <v>0</v>
      </c>
      <c r="LPM4" s="250">
        <f>ปร.4!LPJ3</f>
        <v>0</v>
      </c>
      <c r="LPN4" s="250">
        <f>ปร.4!LPK3</f>
        <v>0</v>
      </c>
      <c r="LPO4" s="250">
        <f>ปร.4!LPL3</f>
        <v>0</v>
      </c>
      <c r="LPP4" s="250">
        <f>ปร.4!LPM3</f>
        <v>0</v>
      </c>
      <c r="LPQ4" s="250">
        <f>ปร.4!LPN3</f>
        <v>0</v>
      </c>
      <c r="LPR4" s="250">
        <f>ปร.4!LPO3</f>
        <v>0</v>
      </c>
      <c r="LPS4" s="250">
        <f>ปร.4!LPP3</f>
        <v>0</v>
      </c>
      <c r="LPT4" s="250">
        <f>ปร.4!LPQ3</f>
        <v>0</v>
      </c>
      <c r="LPU4" s="250">
        <f>ปร.4!LPR3</f>
        <v>0</v>
      </c>
      <c r="LPV4" s="250">
        <f>ปร.4!LPS3</f>
        <v>0</v>
      </c>
      <c r="LPW4" s="250">
        <f>ปร.4!LPT3</f>
        <v>0</v>
      </c>
      <c r="LPX4" s="250">
        <f>ปร.4!LPU3</f>
        <v>0</v>
      </c>
      <c r="LPY4" s="250">
        <f>ปร.4!LPV3</f>
        <v>0</v>
      </c>
      <c r="LPZ4" s="250">
        <f>ปร.4!LPW3</f>
        <v>0</v>
      </c>
      <c r="LQA4" s="250">
        <f>ปร.4!LPX3</f>
        <v>0</v>
      </c>
      <c r="LQB4" s="250">
        <f>ปร.4!LPY3</f>
        <v>0</v>
      </c>
      <c r="LQC4" s="250">
        <f>ปร.4!LPZ3</f>
        <v>0</v>
      </c>
      <c r="LQD4" s="250">
        <f>ปร.4!LQA3</f>
        <v>0</v>
      </c>
      <c r="LQE4" s="250">
        <f>ปร.4!LQB3</f>
        <v>0</v>
      </c>
      <c r="LQF4" s="250">
        <f>ปร.4!LQC3</f>
        <v>0</v>
      </c>
      <c r="LQG4" s="250">
        <f>ปร.4!LQD3</f>
        <v>0</v>
      </c>
      <c r="LQH4" s="250">
        <f>ปร.4!LQE3</f>
        <v>0</v>
      </c>
      <c r="LQI4" s="250">
        <f>ปร.4!LQF3</f>
        <v>0</v>
      </c>
      <c r="LQJ4" s="250">
        <f>ปร.4!LQG3</f>
        <v>0</v>
      </c>
      <c r="LQK4" s="250">
        <f>ปร.4!LQH3</f>
        <v>0</v>
      </c>
      <c r="LQL4" s="250">
        <f>ปร.4!LQI3</f>
        <v>0</v>
      </c>
      <c r="LQM4" s="250">
        <f>ปร.4!LQJ3</f>
        <v>0</v>
      </c>
      <c r="LQN4" s="250">
        <f>ปร.4!LQK3</f>
        <v>0</v>
      </c>
      <c r="LQO4" s="250">
        <f>ปร.4!LQL3</f>
        <v>0</v>
      </c>
      <c r="LQP4" s="250">
        <f>ปร.4!LQM3</f>
        <v>0</v>
      </c>
      <c r="LQQ4" s="250">
        <f>ปร.4!LQN3</f>
        <v>0</v>
      </c>
      <c r="LQR4" s="250">
        <f>ปร.4!LQO3</f>
        <v>0</v>
      </c>
      <c r="LQS4" s="250">
        <f>ปร.4!LQP3</f>
        <v>0</v>
      </c>
      <c r="LQT4" s="250">
        <f>ปร.4!LQQ3</f>
        <v>0</v>
      </c>
      <c r="LQU4" s="250">
        <f>ปร.4!LQR3</f>
        <v>0</v>
      </c>
      <c r="LQV4" s="250">
        <f>ปร.4!LQS3</f>
        <v>0</v>
      </c>
      <c r="LQW4" s="250">
        <f>ปร.4!LQT3</f>
        <v>0</v>
      </c>
      <c r="LQX4" s="250">
        <f>ปร.4!LQU3</f>
        <v>0</v>
      </c>
      <c r="LQY4" s="250">
        <f>ปร.4!LQV3</f>
        <v>0</v>
      </c>
      <c r="LQZ4" s="250">
        <f>ปร.4!LQW3</f>
        <v>0</v>
      </c>
      <c r="LRA4" s="250">
        <f>ปร.4!LQX3</f>
        <v>0</v>
      </c>
      <c r="LRB4" s="250">
        <f>ปร.4!LQY3</f>
        <v>0</v>
      </c>
      <c r="LRC4" s="250">
        <f>ปร.4!LQZ3</f>
        <v>0</v>
      </c>
      <c r="LRD4" s="250">
        <f>ปร.4!LRA3</f>
        <v>0</v>
      </c>
      <c r="LRE4" s="250">
        <f>ปร.4!LRB3</f>
        <v>0</v>
      </c>
      <c r="LRF4" s="250">
        <f>ปร.4!LRC3</f>
        <v>0</v>
      </c>
      <c r="LRG4" s="250">
        <f>ปร.4!LRD3</f>
        <v>0</v>
      </c>
      <c r="LRH4" s="250">
        <f>ปร.4!LRE3</f>
        <v>0</v>
      </c>
      <c r="LRI4" s="250">
        <f>ปร.4!LRF3</f>
        <v>0</v>
      </c>
      <c r="LRJ4" s="250">
        <f>ปร.4!LRG3</f>
        <v>0</v>
      </c>
      <c r="LRK4" s="250">
        <f>ปร.4!LRH3</f>
        <v>0</v>
      </c>
      <c r="LRL4" s="250">
        <f>ปร.4!LRI3</f>
        <v>0</v>
      </c>
      <c r="LRM4" s="250">
        <f>ปร.4!LRJ3</f>
        <v>0</v>
      </c>
      <c r="LRN4" s="250">
        <f>ปร.4!LRK3</f>
        <v>0</v>
      </c>
      <c r="LRO4" s="250">
        <f>ปร.4!LRL3</f>
        <v>0</v>
      </c>
      <c r="LRP4" s="250">
        <f>ปร.4!LRM3</f>
        <v>0</v>
      </c>
      <c r="LRQ4" s="250">
        <f>ปร.4!LRN3</f>
        <v>0</v>
      </c>
      <c r="LRR4" s="250">
        <f>ปร.4!LRO3</f>
        <v>0</v>
      </c>
      <c r="LRS4" s="250">
        <f>ปร.4!LRP3</f>
        <v>0</v>
      </c>
      <c r="LRT4" s="250">
        <f>ปร.4!LRQ3</f>
        <v>0</v>
      </c>
      <c r="LRU4" s="250">
        <f>ปร.4!LRR3</f>
        <v>0</v>
      </c>
      <c r="LRV4" s="250">
        <f>ปร.4!LRS3</f>
        <v>0</v>
      </c>
      <c r="LRW4" s="250">
        <f>ปร.4!LRT3</f>
        <v>0</v>
      </c>
      <c r="LRX4" s="250">
        <f>ปร.4!LRU3</f>
        <v>0</v>
      </c>
      <c r="LRY4" s="250">
        <f>ปร.4!LRV3</f>
        <v>0</v>
      </c>
      <c r="LRZ4" s="250">
        <f>ปร.4!LRW3</f>
        <v>0</v>
      </c>
      <c r="LSA4" s="250">
        <f>ปร.4!LRX3</f>
        <v>0</v>
      </c>
      <c r="LSB4" s="250">
        <f>ปร.4!LRY3</f>
        <v>0</v>
      </c>
      <c r="LSC4" s="250">
        <f>ปร.4!LRZ3</f>
        <v>0</v>
      </c>
      <c r="LSD4" s="250">
        <f>ปร.4!LSA3</f>
        <v>0</v>
      </c>
      <c r="LSE4" s="250">
        <f>ปร.4!LSB3</f>
        <v>0</v>
      </c>
      <c r="LSF4" s="250">
        <f>ปร.4!LSC3</f>
        <v>0</v>
      </c>
      <c r="LSG4" s="250">
        <f>ปร.4!LSD3</f>
        <v>0</v>
      </c>
      <c r="LSH4" s="250">
        <f>ปร.4!LSE3</f>
        <v>0</v>
      </c>
      <c r="LSI4" s="250">
        <f>ปร.4!LSF3</f>
        <v>0</v>
      </c>
      <c r="LSJ4" s="250">
        <f>ปร.4!LSG3</f>
        <v>0</v>
      </c>
      <c r="LSK4" s="250">
        <f>ปร.4!LSH3</f>
        <v>0</v>
      </c>
      <c r="LSL4" s="250">
        <f>ปร.4!LSI3</f>
        <v>0</v>
      </c>
      <c r="LSM4" s="250">
        <f>ปร.4!LSJ3</f>
        <v>0</v>
      </c>
      <c r="LSN4" s="250">
        <f>ปร.4!LSK3</f>
        <v>0</v>
      </c>
      <c r="LSO4" s="250">
        <f>ปร.4!LSL3</f>
        <v>0</v>
      </c>
      <c r="LSP4" s="250">
        <f>ปร.4!LSM3</f>
        <v>0</v>
      </c>
      <c r="LSQ4" s="250">
        <f>ปร.4!LSN3</f>
        <v>0</v>
      </c>
      <c r="LSR4" s="250">
        <f>ปร.4!LSO3</f>
        <v>0</v>
      </c>
      <c r="LSS4" s="250">
        <f>ปร.4!LSP3</f>
        <v>0</v>
      </c>
      <c r="LST4" s="250">
        <f>ปร.4!LSQ3</f>
        <v>0</v>
      </c>
      <c r="LSU4" s="250">
        <f>ปร.4!LSR3</f>
        <v>0</v>
      </c>
      <c r="LSV4" s="250">
        <f>ปร.4!LSS3</f>
        <v>0</v>
      </c>
      <c r="LSW4" s="250">
        <f>ปร.4!LST3</f>
        <v>0</v>
      </c>
      <c r="LSX4" s="250">
        <f>ปร.4!LSU3</f>
        <v>0</v>
      </c>
      <c r="LSY4" s="250">
        <f>ปร.4!LSV3</f>
        <v>0</v>
      </c>
      <c r="LSZ4" s="250">
        <f>ปร.4!LSW3</f>
        <v>0</v>
      </c>
      <c r="LTA4" s="250">
        <f>ปร.4!LSX3</f>
        <v>0</v>
      </c>
      <c r="LTB4" s="250">
        <f>ปร.4!LSY3</f>
        <v>0</v>
      </c>
      <c r="LTC4" s="250">
        <f>ปร.4!LSZ3</f>
        <v>0</v>
      </c>
      <c r="LTD4" s="250">
        <f>ปร.4!LTA3</f>
        <v>0</v>
      </c>
      <c r="LTE4" s="250">
        <f>ปร.4!LTB3</f>
        <v>0</v>
      </c>
      <c r="LTF4" s="250">
        <f>ปร.4!LTC3</f>
        <v>0</v>
      </c>
      <c r="LTG4" s="250">
        <f>ปร.4!LTD3</f>
        <v>0</v>
      </c>
      <c r="LTH4" s="250">
        <f>ปร.4!LTE3</f>
        <v>0</v>
      </c>
      <c r="LTI4" s="250">
        <f>ปร.4!LTF3</f>
        <v>0</v>
      </c>
      <c r="LTJ4" s="250">
        <f>ปร.4!LTG3</f>
        <v>0</v>
      </c>
      <c r="LTK4" s="250">
        <f>ปร.4!LTH3</f>
        <v>0</v>
      </c>
      <c r="LTL4" s="250">
        <f>ปร.4!LTI3</f>
        <v>0</v>
      </c>
      <c r="LTM4" s="250">
        <f>ปร.4!LTJ3</f>
        <v>0</v>
      </c>
      <c r="LTN4" s="250">
        <f>ปร.4!LTK3</f>
        <v>0</v>
      </c>
      <c r="LTO4" s="250">
        <f>ปร.4!LTL3</f>
        <v>0</v>
      </c>
      <c r="LTP4" s="250">
        <f>ปร.4!LTM3</f>
        <v>0</v>
      </c>
      <c r="LTQ4" s="250">
        <f>ปร.4!LTN3</f>
        <v>0</v>
      </c>
      <c r="LTR4" s="250">
        <f>ปร.4!LTO3</f>
        <v>0</v>
      </c>
      <c r="LTS4" s="250">
        <f>ปร.4!LTP3</f>
        <v>0</v>
      </c>
      <c r="LTT4" s="250">
        <f>ปร.4!LTQ3</f>
        <v>0</v>
      </c>
      <c r="LTU4" s="250">
        <f>ปร.4!LTR3</f>
        <v>0</v>
      </c>
      <c r="LTV4" s="250">
        <f>ปร.4!LTS3</f>
        <v>0</v>
      </c>
      <c r="LTW4" s="250">
        <f>ปร.4!LTT3</f>
        <v>0</v>
      </c>
      <c r="LTX4" s="250">
        <f>ปร.4!LTU3</f>
        <v>0</v>
      </c>
      <c r="LTY4" s="250">
        <f>ปร.4!LTV3</f>
        <v>0</v>
      </c>
      <c r="LTZ4" s="250">
        <f>ปร.4!LTW3</f>
        <v>0</v>
      </c>
      <c r="LUA4" s="250">
        <f>ปร.4!LTX3</f>
        <v>0</v>
      </c>
      <c r="LUB4" s="250">
        <f>ปร.4!LTY3</f>
        <v>0</v>
      </c>
      <c r="LUC4" s="250">
        <f>ปร.4!LTZ3</f>
        <v>0</v>
      </c>
      <c r="LUD4" s="250">
        <f>ปร.4!LUA3</f>
        <v>0</v>
      </c>
      <c r="LUE4" s="250">
        <f>ปร.4!LUB3</f>
        <v>0</v>
      </c>
      <c r="LUF4" s="250">
        <f>ปร.4!LUC3</f>
        <v>0</v>
      </c>
      <c r="LUG4" s="250">
        <f>ปร.4!LUD3</f>
        <v>0</v>
      </c>
      <c r="LUH4" s="250">
        <f>ปร.4!LUE3</f>
        <v>0</v>
      </c>
      <c r="LUI4" s="250">
        <f>ปร.4!LUF3</f>
        <v>0</v>
      </c>
      <c r="LUJ4" s="250">
        <f>ปร.4!LUG3</f>
        <v>0</v>
      </c>
      <c r="LUK4" s="250">
        <f>ปร.4!LUH3</f>
        <v>0</v>
      </c>
      <c r="LUL4" s="250">
        <f>ปร.4!LUI3</f>
        <v>0</v>
      </c>
      <c r="LUM4" s="250">
        <f>ปร.4!LUJ3</f>
        <v>0</v>
      </c>
      <c r="LUN4" s="250">
        <f>ปร.4!LUK3</f>
        <v>0</v>
      </c>
      <c r="LUO4" s="250">
        <f>ปร.4!LUL3</f>
        <v>0</v>
      </c>
      <c r="LUP4" s="250">
        <f>ปร.4!LUM3</f>
        <v>0</v>
      </c>
      <c r="LUQ4" s="250">
        <f>ปร.4!LUN3</f>
        <v>0</v>
      </c>
      <c r="LUR4" s="250">
        <f>ปร.4!LUO3</f>
        <v>0</v>
      </c>
      <c r="LUS4" s="250">
        <f>ปร.4!LUP3</f>
        <v>0</v>
      </c>
      <c r="LUT4" s="250">
        <f>ปร.4!LUQ3</f>
        <v>0</v>
      </c>
      <c r="LUU4" s="250">
        <f>ปร.4!LUR3</f>
        <v>0</v>
      </c>
      <c r="LUV4" s="250">
        <f>ปร.4!LUS3</f>
        <v>0</v>
      </c>
      <c r="LUW4" s="250">
        <f>ปร.4!LUT3</f>
        <v>0</v>
      </c>
      <c r="LUX4" s="250">
        <f>ปร.4!LUU3</f>
        <v>0</v>
      </c>
      <c r="LUY4" s="250">
        <f>ปร.4!LUV3</f>
        <v>0</v>
      </c>
      <c r="LUZ4" s="250">
        <f>ปร.4!LUW3</f>
        <v>0</v>
      </c>
      <c r="LVA4" s="250">
        <f>ปร.4!LUX3</f>
        <v>0</v>
      </c>
      <c r="LVB4" s="250">
        <f>ปร.4!LUY3</f>
        <v>0</v>
      </c>
      <c r="LVC4" s="250">
        <f>ปร.4!LUZ3</f>
        <v>0</v>
      </c>
      <c r="LVD4" s="250">
        <f>ปร.4!LVA3</f>
        <v>0</v>
      </c>
      <c r="LVE4" s="250">
        <f>ปร.4!LVB3</f>
        <v>0</v>
      </c>
      <c r="LVF4" s="250">
        <f>ปร.4!LVC3</f>
        <v>0</v>
      </c>
      <c r="LVG4" s="250">
        <f>ปร.4!LVD3</f>
        <v>0</v>
      </c>
      <c r="LVH4" s="250">
        <f>ปร.4!LVE3</f>
        <v>0</v>
      </c>
      <c r="LVI4" s="250">
        <f>ปร.4!LVF3</f>
        <v>0</v>
      </c>
      <c r="LVJ4" s="250">
        <f>ปร.4!LVG3</f>
        <v>0</v>
      </c>
      <c r="LVK4" s="250">
        <f>ปร.4!LVH3</f>
        <v>0</v>
      </c>
      <c r="LVL4" s="250">
        <f>ปร.4!LVI3</f>
        <v>0</v>
      </c>
      <c r="LVM4" s="250">
        <f>ปร.4!LVJ3</f>
        <v>0</v>
      </c>
      <c r="LVN4" s="250">
        <f>ปร.4!LVK3</f>
        <v>0</v>
      </c>
      <c r="LVO4" s="250">
        <f>ปร.4!LVL3</f>
        <v>0</v>
      </c>
      <c r="LVP4" s="250">
        <f>ปร.4!LVM3</f>
        <v>0</v>
      </c>
      <c r="LVQ4" s="250">
        <f>ปร.4!LVN3</f>
        <v>0</v>
      </c>
      <c r="LVR4" s="250">
        <f>ปร.4!LVO3</f>
        <v>0</v>
      </c>
      <c r="LVS4" s="250">
        <f>ปร.4!LVP3</f>
        <v>0</v>
      </c>
      <c r="LVT4" s="250">
        <f>ปร.4!LVQ3</f>
        <v>0</v>
      </c>
      <c r="LVU4" s="250">
        <f>ปร.4!LVR3</f>
        <v>0</v>
      </c>
      <c r="LVV4" s="250">
        <f>ปร.4!LVS3</f>
        <v>0</v>
      </c>
      <c r="LVW4" s="250">
        <f>ปร.4!LVT3</f>
        <v>0</v>
      </c>
      <c r="LVX4" s="250">
        <f>ปร.4!LVU3</f>
        <v>0</v>
      </c>
      <c r="LVY4" s="250">
        <f>ปร.4!LVV3</f>
        <v>0</v>
      </c>
      <c r="LVZ4" s="250">
        <f>ปร.4!LVW3</f>
        <v>0</v>
      </c>
      <c r="LWA4" s="250">
        <f>ปร.4!LVX3</f>
        <v>0</v>
      </c>
      <c r="LWB4" s="250">
        <f>ปร.4!LVY3</f>
        <v>0</v>
      </c>
      <c r="LWC4" s="250">
        <f>ปร.4!LVZ3</f>
        <v>0</v>
      </c>
      <c r="LWD4" s="250">
        <f>ปร.4!LWA3</f>
        <v>0</v>
      </c>
      <c r="LWE4" s="250">
        <f>ปร.4!LWB3</f>
        <v>0</v>
      </c>
      <c r="LWF4" s="250">
        <f>ปร.4!LWC3</f>
        <v>0</v>
      </c>
      <c r="LWG4" s="250">
        <f>ปร.4!LWD3</f>
        <v>0</v>
      </c>
      <c r="LWH4" s="250">
        <f>ปร.4!LWE3</f>
        <v>0</v>
      </c>
      <c r="LWI4" s="250">
        <f>ปร.4!LWF3</f>
        <v>0</v>
      </c>
      <c r="LWJ4" s="250">
        <f>ปร.4!LWG3</f>
        <v>0</v>
      </c>
      <c r="LWK4" s="250">
        <f>ปร.4!LWH3</f>
        <v>0</v>
      </c>
      <c r="LWL4" s="250">
        <f>ปร.4!LWI3</f>
        <v>0</v>
      </c>
      <c r="LWM4" s="250">
        <f>ปร.4!LWJ3</f>
        <v>0</v>
      </c>
      <c r="LWN4" s="250">
        <f>ปร.4!LWK3</f>
        <v>0</v>
      </c>
      <c r="LWO4" s="250">
        <f>ปร.4!LWL3</f>
        <v>0</v>
      </c>
      <c r="LWP4" s="250">
        <f>ปร.4!LWM3</f>
        <v>0</v>
      </c>
      <c r="LWQ4" s="250">
        <f>ปร.4!LWN3</f>
        <v>0</v>
      </c>
      <c r="LWR4" s="250">
        <f>ปร.4!LWO3</f>
        <v>0</v>
      </c>
      <c r="LWS4" s="250">
        <f>ปร.4!LWP3</f>
        <v>0</v>
      </c>
      <c r="LWT4" s="250">
        <f>ปร.4!LWQ3</f>
        <v>0</v>
      </c>
      <c r="LWU4" s="250">
        <f>ปร.4!LWR3</f>
        <v>0</v>
      </c>
      <c r="LWV4" s="250">
        <f>ปร.4!LWS3</f>
        <v>0</v>
      </c>
      <c r="LWW4" s="250">
        <f>ปร.4!LWT3</f>
        <v>0</v>
      </c>
      <c r="LWX4" s="250">
        <f>ปร.4!LWU3</f>
        <v>0</v>
      </c>
      <c r="LWY4" s="250">
        <f>ปร.4!LWV3</f>
        <v>0</v>
      </c>
      <c r="LWZ4" s="250">
        <f>ปร.4!LWW3</f>
        <v>0</v>
      </c>
      <c r="LXA4" s="250">
        <f>ปร.4!LWX3</f>
        <v>0</v>
      </c>
      <c r="LXB4" s="250">
        <f>ปร.4!LWY3</f>
        <v>0</v>
      </c>
      <c r="LXC4" s="250">
        <f>ปร.4!LWZ3</f>
        <v>0</v>
      </c>
      <c r="LXD4" s="250">
        <f>ปร.4!LXA3</f>
        <v>0</v>
      </c>
      <c r="LXE4" s="250">
        <f>ปร.4!LXB3</f>
        <v>0</v>
      </c>
      <c r="LXF4" s="250">
        <f>ปร.4!LXC3</f>
        <v>0</v>
      </c>
      <c r="LXG4" s="250">
        <f>ปร.4!LXD3</f>
        <v>0</v>
      </c>
      <c r="LXH4" s="250">
        <f>ปร.4!LXE3</f>
        <v>0</v>
      </c>
      <c r="LXI4" s="250">
        <f>ปร.4!LXF3</f>
        <v>0</v>
      </c>
      <c r="LXJ4" s="250">
        <f>ปร.4!LXG3</f>
        <v>0</v>
      </c>
      <c r="LXK4" s="250">
        <f>ปร.4!LXH3</f>
        <v>0</v>
      </c>
      <c r="LXL4" s="250">
        <f>ปร.4!LXI3</f>
        <v>0</v>
      </c>
      <c r="LXM4" s="250">
        <f>ปร.4!LXJ3</f>
        <v>0</v>
      </c>
      <c r="LXN4" s="250">
        <f>ปร.4!LXK3</f>
        <v>0</v>
      </c>
      <c r="LXO4" s="250">
        <f>ปร.4!LXL3</f>
        <v>0</v>
      </c>
      <c r="LXP4" s="250">
        <f>ปร.4!LXM3</f>
        <v>0</v>
      </c>
      <c r="LXQ4" s="250">
        <f>ปร.4!LXN3</f>
        <v>0</v>
      </c>
      <c r="LXR4" s="250">
        <f>ปร.4!LXO3</f>
        <v>0</v>
      </c>
      <c r="LXS4" s="250">
        <f>ปร.4!LXP3</f>
        <v>0</v>
      </c>
      <c r="LXT4" s="250">
        <f>ปร.4!LXQ3</f>
        <v>0</v>
      </c>
      <c r="LXU4" s="250">
        <f>ปร.4!LXR3</f>
        <v>0</v>
      </c>
      <c r="LXV4" s="250">
        <f>ปร.4!LXS3</f>
        <v>0</v>
      </c>
      <c r="LXW4" s="250">
        <f>ปร.4!LXT3</f>
        <v>0</v>
      </c>
      <c r="LXX4" s="250">
        <f>ปร.4!LXU3</f>
        <v>0</v>
      </c>
      <c r="LXY4" s="250">
        <f>ปร.4!LXV3</f>
        <v>0</v>
      </c>
      <c r="LXZ4" s="250">
        <f>ปร.4!LXW3</f>
        <v>0</v>
      </c>
      <c r="LYA4" s="250">
        <f>ปร.4!LXX3</f>
        <v>0</v>
      </c>
      <c r="LYB4" s="250">
        <f>ปร.4!LXY3</f>
        <v>0</v>
      </c>
      <c r="LYC4" s="250">
        <f>ปร.4!LXZ3</f>
        <v>0</v>
      </c>
      <c r="LYD4" s="250">
        <f>ปร.4!LYA3</f>
        <v>0</v>
      </c>
      <c r="LYE4" s="250">
        <f>ปร.4!LYB3</f>
        <v>0</v>
      </c>
      <c r="LYF4" s="250">
        <f>ปร.4!LYC3</f>
        <v>0</v>
      </c>
      <c r="LYG4" s="250">
        <f>ปร.4!LYD3</f>
        <v>0</v>
      </c>
      <c r="LYH4" s="250">
        <f>ปร.4!LYE3</f>
        <v>0</v>
      </c>
      <c r="LYI4" s="250">
        <f>ปร.4!LYF3</f>
        <v>0</v>
      </c>
      <c r="LYJ4" s="250">
        <f>ปร.4!LYG3</f>
        <v>0</v>
      </c>
      <c r="LYK4" s="250">
        <f>ปร.4!LYH3</f>
        <v>0</v>
      </c>
      <c r="LYL4" s="250">
        <f>ปร.4!LYI3</f>
        <v>0</v>
      </c>
      <c r="LYM4" s="250">
        <f>ปร.4!LYJ3</f>
        <v>0</v>
      </c>
      <c r="LYN4" s="250">
        <f>ปร.4!LYK3</f>
        <v>0</v>
      </c>
      <c r="LYO4" s="250">
        <f>ปร.4!LYL3</f>
        <v>0</v>
      </c>
      <c r="LYP4" s="250">
        <f>ปร.4!LYM3</f>
        <v>0</v>
      </c>
      <c r="LYQ4" s="250">
        <f>ปร.4!LYN3</f>
        <v>0</v>
      </c>
      <c r="LYR4" s="250">
        <f>ปร.4!LYO3</f>
        <v>0</v>
      </c>
      <c r="LYS4" s="250">
        <f>ปร.4!LYP3</f>
        <v>0</v>
      </c>
      <c r="LYT4" s="250">
        <f>ปร.4!LYQ3</f>
        <v>0</v>
      </c>
      <c r="LYU4" s="250">
        <f>ปร.4!LYR3</f>
        <v>0</v>
      </c>
      <c r="LYV4" s="250">
        <f>ปร.4!LYS3</f>
        <v>0</v>
      </c>
      <c r="LYW4" s="250">
        <f>ปร.4!LYT3</f>
        <v>0</v>
      </c>
      <c r="LYX4" s="250">
        <f>ปร.4!LYU3</f>
        <v>0</v>
      </c>
      <c r="LYY4" s="250">
        <f>ปร.4!LYV3</f>
        <v>0</v>
      </c>
      <c r="LYZ4" s="250">
        <f>ปร.4!LYW3</f>
        <v>0</v>
      </c>
      <c r="LZA4" s="250">
        <f>ปร.4!LYX3</f>
        <v>0</v>
      </c>
      <c r="LZB4" s="250">
        <f>ปร.4!LYY3</f>
        <v>0</v>
      </c>
      <c r="LZC4" s="250">
        <f>ปร.4!LYZ3</f>
        <v>0</v>
      </c>
      <c r="LZD4" s="250">
        <f>ปร.4!LZA3</f>
        <v>0</v>
      </c>
      <c r="LZE4" s="250">
        <f>ปร.4!LZB3</f>
        <v>0</v>
      </c>
      <c r="LZF4" s="250">
        <f>ปร.4!LZC3</f>
        <v>0</v>
      </c>
      <c r="LZG4" s="250">
        <f>ปร.4!LZD3</f>
        <v>0</v>
      </c>
      <c r="LZH4" s="250">
        <f>ปร.4!LZE3</f>
        <v>0</v>
      </c>
      <c r="LZI4" s="250">
        <f>ปร.4!LZF3</f>
        <v>0</v>
      </c>
      <c r="LZJ4" s="250">
        <f>ปร.4!LZG3</f>
        <v>0</v>
      </c>
      <c r="LZK4" s="250">
        <f>ปร.4!LZH3</f>
        <v>0</v>
      </c>
      <c r="LZL4" s="250">
        <f>ปร.4!LZI3</f>
        <v>0</v>
      </c>
      <c r="LZM4" s="250">
        <f>ปร.4!LZJ3</f>
        <v>0</v>
      </c>
      <c r="LZN4" s="250">
        <f>ปร.4!LZK3</f>
        <v>0</v>
      </c>
      <c r="LZO4" s="250">
        <f>ปร.4!LZL3</f>
        <v>0</v>
      </c>
      <c r="LZP4" s="250">
        <f>ปร.4!LZM3</f>
        <v>0</v>
      </c>
      <c r="LZQ4" s="250">
        <f>ปร.4!LZN3</f>
        <v>0</v>
      </c>
      <c r="LZR4" s="250">
        <f>ปร.4!LZO3</f>
        <v>0</v>
      </c>
      <c r="LZS4" s="250">
        <f>ปร.4!LZP3</f>
        <v>0</v>
      </c>
      <c r="LZT4" s="250">
        <f>ปร.4!LZQ3</f>
        <v>0</v>
      </c>
      <c r="LZU4" s="250">
        <f>ปร.4!LZR3</f>
        <v>0</v>
      </c>
      <c r="LZV4" s="250">
        <f>ปร.4!LZS3</f>
        <v>0</v>
      </c>
      <c r="LZW4" s="250">
        <f>ปร.4!LZT3</f>
        <v>0</v>
      </c>
      <c r="LZX4" s="250">
        <f>ปร.4!LZU3</f>
        <v>0</v>
      </c>
      <c r="LZY4" s="250">
        <f>ปร.4!LZV3</f>
        <v>0</v>
      </c>
      <c r="LZZ4" s="250">
        <f>ปร.4!LZW3</f>
        <v>0</v>
      </c>
      <c r="MAA4" s="250">
        <f>ปร.4!LZX3</f>
        <v>0</v>
      </c>
      <c r="MAB4" s="250">
        <f>ปร.4!LZY3</f>
        <v>0</v>
      </c>
      <c r="MAC4" s="250">
        <f>ปร.4!LZZ3</f>
        <v>0</v>
      </c>
      <c r="MAD4" s="250">
        <f>ปร.4!MAA3</f>
        <v>0</v>
      </c>
      <c r="MAE4" s="250">
        <f>ปร.4!MAB3</f>
        <v>0</v>
      </c>
      <c r="MAF4" s="250">
        <f>ปร.4!MAC3</f>
        <v>0</v>
      </c>
      <c r="MAG4" s="250">
        <f>ปร.4!MAD3</f>
        <v>0</v>
      </c>
      <c r="MAH4" s="250">
        <f>ปร.4!MAE3</f>
        <v>0</v>
      </c>
      <c r="MAI4" s="250">
        <f>ปร.4!MAF3</f>
        <v>0</v>
      </c>
      <c r="MAJ4" s="250">
        <f>ปร.4!MAG3</f>
        <v>0</v>
      </c>
      <c r="MAK4" s="250">
        <f>ปร.4!MAH3</f>
        <v>0</v>
      </c>
      <c r="MAL4" s="250">
        <f>ปร.4!MAI3</f>
        <v>0</v>
      </c>
      <c r="MAM4" s="250">
        <f>ปร.4!MAJ3</f>
        <v>0</v>
      </c>
      <c r="MAN4" s="250">
        <f>ปร.4!MAK3</f>
        <v>0</v>
      </c>
      <c r="MAO4" s="250">
        <f>ปร.4!MAL3</f>
        <v>0</v>
      </c>
      <c r="MAP4" s="250">
        <f>ปร.4!MAM3</f>
        <v>0</v>
      </c>
      <c r="MAQ4" s="250">
        <f>ปร.4!MAN3</f>
        <v>0</v>
      </c>
      <c r="MAR4" s="250">
        <f>ปร.4!MAO3</f>
        <v>0</v>
      </c>
      <c r="MAS4" s="250">
        <f>ปร.4!MAP3</f>
        <v>0</v>
      </c>
      <c r="MAT4" s="250">
        <f>ปร.4!MAQ3</f>
        <v>0</v>
      </c>
      <c r="MAU4" s="250">
        <f>ปร.4!MAR3</f>
        <v>0</v>
      </c>
      <c r="MAV4" s="250">
        <f>ปร.4!MAS3</f>
        <v>0</v>
      </c>
      <c r="MAW4" s="250">
        <f>ปร.4!MAT3</f>
        <v>0</v>
      </c>
      <c r="MAX4" s="250">
        <f>ปร.4!MAU3</f>
        <v>0</v>
      </c>
      <c r="MAY4" s="250">
        <f>ปร.4!MAV3</f>
        <v>0</v>
      </c>
      <c r="MAZ4" s="250">
        <f>ปร.4!MAW3</f>
        <v>0</v>
      </c>
      <c r="MBA4" s="250">
        <f>ปร.4!MAX3</f>
        <v>0</v>
      </c>
      <c r="MBB4" s="250">
        <f>ปร.4!MAY3</f>
        <v>0</v>
      </c>
      <c r="MBC4" s="250">
        <f>ปร.4!MAZ3</f>
        <v>0</v>
      </c>
      <c r="MBD4" s="250">
        <f>ปร.4!MBA3</f>
        <v>0</v>
      </c>
      <c r="MBE4" s="250">
        <f>ปร.4!MBB3</f>
        <v>0</v>
      </c>
      <c r="MBF4" s="250">
        <f>ปร.4!MBC3</f>
        <v>0</v>
      </c>
      <c r="MBG4" s="250">
        <f>ปร.4!MBD3</f>
        <v>0</v>
      </c>
      <c r="MBH4" s="250">
        <f>ปร.4!MBE3</f>
        <v>0</v>
      </c>
      <c r="MBI4" s="250">
        <f>ปร.4!MBF3</f>
        <v>0</v>
      </c>
      <c r="MBJ4" s="250">
        <f>ปร.4!MBG3</f>
        <v>0</v>
      </c>
      <c r="MBK4" s="250">
        <f>ปร.4!MBH3</f>
        <v>0</v>
      </c>
      <c r="MBL4" s="250">
        <f>ปร.4!MBI3</f>
        <v>0</v>
      </c>
      <c r="MBM4" s="250">
        <f>ปร.4!MBJ3</f>
        <v>0</v>
      </c>
      <c r="MBN4" s="250">
        <f>ปร.4!MBK3</f>
        <v>0</v>
      </c>
      <c r="MBO4" s="250">
        <f>ปร.4!MBL3</f>
        <v>0</v>
      </c>
      <c r="MBP4" s="250">
        <f>ปร.4!MBM3</f>
        <v>0</v>
      </c>
      <c r="MBQ4" s="250">
        <f>ปร.4!MBN3</f>
        <v>0</v>
      </c>
      <c r="MBR4" s="250">
        <f>ปร.4!MBO3</f>
        <v>0</v>
      </c>
      <c r="MBS4" s="250">
        <f>ปร.4!MBP3</f>
        <v>0</v>
      </c>
      <c r="MBT4" s="250">
        <f>ปร.4!MBQ3</f>
        <v>0</v>
      </c>
      <c r="MBU4" s="250">
        <f>ปร.4!MBR3</f>
        <v>0</v>
      </c>
      <c r="MBV4" s="250">
        <f>ปร.4!MBS3</f>
        <v>0</v>
      </c>
      <c r="MBW4" s="250">
        <f>ปร.4!MBT3</f>
        <v>0</v>
      </c>
      <c r="MBX4" s="250">
        <f>ปร.4!MBU3</f>
        <v>0</v>
      </c>
      <c r="MBY4" s="250">
        <f>ปร.4!MBV3</f>
        <v>0</v>
      </c>
      <c r="MBZ4" s="250">
        <f>ปร.4!MBW3</f>
        <v>0</v>
      </c>
      <c r="MCA4" s="250">
        <f>ปร.4!MBX3</f>
        <v>0</v>
      </c>
      <c r="MCB4" s="250">
        <f>ปร.4!MBY3</f>
        <v>0</v>
      </c>
      <c r="MCC4" s="250">
        <f>ปร.4!MBZ3</f>
        <v>0</v>
      </c>
      <c r="MCD4" s="250">
        <f>ปร.4!MCA3</f>
        <v>0</v>
      </c>
      <c r="MCE4" s="250">
        <f>ปร.4!MCB3</f>
        <v>0</v>
      </c>
      <c r="MCF4" s="250">
        <f>ปร.4!MCC3</f>
        <v>0</v>
      </c>
      <c r="MCG4" s="250">
        <f>ปร.4!MCD3</f>
        <v>0</v>
      </c>
      <c r="MCH4" s="250">
        <f>ปร.4!MCE3</f>
        <v>0</v>
      </c>
      <c r="MCI4" s="250">
        <f>ปร.4!MCF3</f>
        <v>0</v>
      </c>
      <c r="MCJ4" s="250">
        <f>ปร.4!MCG3</f>
        <v>0</v>
      </c>
      <c r="MCK4" s="250">
        <f>ปร.4!MCH3</f>
        <v>0</v>
      </c>
      <c r="MCL4" s="250">
        <f>ปร.4!MCI3</f>
        <v>0</v>
      </c>
      <c r="MCM4" s="250">
        <f>ปร.4!MCJ3</f>
        <v>0</v>
      </c>
      <c r="MCN4" s="250">
        <f>ปร.4!MCK3</f>
        <v>0</v>
      </c>
      <c r="MCO4" s="250">
        <f>ปร.4!MCL3</f>
        <v>0</v>
      </c>
      <c r="MCP4" s="250">
        <f>ปร.4!MCM3</f>
        <v>0</v>
      </c>
      <c r="MCQ4" s="250">
        <f>ปร.4!MCN3</f>
        <v>0</v>
      </c>
      <c r="MCR4" s="250">
        <f>ปร.4!MCO3</f>
        <v>0</v>
      </c>
      <c r="MCS4" s="250">
        <f>ปร.4!MCP3</f>
        <v>0</v>
      </c>
      <c r="MCT4" s="250">
        <f>ปร.4!MCQ3</f>
        <v>0</v>
      </c>
      <c r="MCU4" s="250">
        <f>ปร.4!MCR3</f>
        <v>0</v>
      </c>
      <c r="MCV4" s="250">
        <f>ปร.4!MCS3</f>
        <v>0</v>
      </c>
      <c r="MCW4" s="250">
        <f>ปร.4!MCT3</f>
        <v>0</v>
      </c>
      <c r="MCX4" s="250">
        <f>ปร.4!MCU3</f>
        <v>0</v>
      </c>
      <c r="MCY4" s="250">
        <f>ปร.4!MCV3</f>
        <v>0</v>
      </c>
      <c r="MCZ4" s="250">
        <f>ปร.4!MCW3</f>
        <v>0</v>
      </c>
      <c r="MDA4" s="250">
        <f>ปร.4!MCX3</f>
        <v>0</v>
      </c>
      <c r="MDB4" s="250">
        <f>ปร.4!MCY3</f>
        <v>0</v>
      </c>
      <c r="MDC4" s="250">
        <f>ปร.4!MCZ3</f>
        <v>0</v>
      </c>
      <c r="MDD4" s="250">
        <f>ปร.4!MDA3</f>
        <v>0</v>
      </c>
      <c r="MDE4" s="250">
        <f>ปร.4!MDB3</f>
        <v>0</v>
      </c>
      <c r="MDF4" s="250">
        <f>ปร.4!MDC3</f>
        <v>0</v>
      </c>
      <c r="MDG4" s="250">
        <f>ปร.4!MDD3</f>
        <v>0</v>
      </c>
      <c r="MDH4" s="250">
        <f>ปร.4!MDE3</f>
        <v>0</v>
      </c>
      <c r="MDI4" s="250">
        <f>ปร.4!MDF3</f>
        <v>0</v>
      </c>
      <c r="MDJ4" s="250">
        <f>ปร.4!MDG3</f>
        <v>0</v>
      </c>
      <c r="MDK4" s="250">
        <f>ปร.4!MDH3</f>
        <v>0</v>
      </c>
      <c r="MDL4" s="250">
        <f>ปร.4!MDI3</f>
        <v>0</v>
      </c>
      <c r="MDM4" s="250">
        <f>ปร.4!MDJ3</f>
        <v>0</v>
      </c>
      <c r="MDN4" s="250">
        <f>ปร.4!MDK3</f>
        <v>0</v>
      </c>
      <c r="MDO4" s="250">
        <f>ปร.4!MDL3</f>
        <v>0</v>
      </c>
      <c r="MDP4" s="250">
        <f>ปร.4!MDM3</f>
        <v>0</v>
      </c>
      <c r="MDQ4" s="250">
        <f>ปร.4!MDN3</f>
        <v>0</v>
      </c>
      <c r="MDR4" s="250">
        <f>ปร.4!MDO3</f>
        <v>0</v>
      </c>
      <c r="MDS4" s="250">
        <f>ปร.4!MDP3</f>
        <v>0</v>
      </c>
      <c r="MDT4" s="250">
        <f>ปร.4!MDQ3</f>
        <v>0</v>
      </c>
      <c r="MDU4" s="250">
        <f>ปร.4!MDR3</f>
        <v>0</v>
      </c>
      <c r="MDV4" s="250">
        <f>ปร.4!MDS3</f>
        <v>0</v>
      </c>
      <c r="MDW4" s="250">
        <f>ปร.4!MDT3</f>
        <v>0</v>
      </c>
      <c r="MDX4" s="250">
        <f>ปร.4!MDU3</f>
        <v>0</v>
      </c>
      <c r="MDY4" s="250">
        <f>ปร.4!MDV3</f>
        <v>0</v>
      </c>
      <c r="MDZ4" s="250">
        <f>ปร.4!MDW3</f>
        <v>0</v>
      </c>
      <c r="MEA4" s="250">
        <f>ปร.4!MDX3</f>
        <v>0</v>
      </c>
      <c r="MEB4" s="250">
        <f>ปร.4!MDY3</f>
        <v>0</v>
      </c>
      <c r="MEC4" s="250">
        <f>ปร.4!MDZ3</f>
        <v>0</v>
      </c>
      <c r="MED4" s="250">
        <f>ปร.4!MEA3</f>
        <v>0</v>
      </c>
      <c r="MEE4" s="250">
        <f>ปร.4!MEB3</f>
        <v>0</v>
      </c>
      <c r="MEF4" s="250">
        <f>ปร.4!MEC3</f>
        <v>0</v>
      </c>
      <c r="MEG4" s="250">
        <f>ปร.4!MED3</f>
        <v>0</v>
      </c>
      <c r="MEH4" s="250">
        <f>ปร.4!MEE3</f>
        <v>0</v>
      </c>
      <c r="MEI4" s="250">
        <f>ปร.4!MEF3</f>
        <v>0</v>
      </c>
      <c r="MEJ4" s="250">
        <f>ปร.4!MEG3</f>
        <v>0</v>
      </c>
      <c r="MEK4" s="250">
        <f>ปร.4!MEH3</f>
        <v>0</v>
      </c>
      <c r="MEL4" s="250">
        <f>ปร.4!MEI3</f>
        <v>0</v>
      </c>
      <c r="MEM4" s="250">
        <f>ปร.4!MEJ3</f>
        <v>0</v>
      </c>
      <c r="MEN4" s="250">
        <f>ปร.4!MEK3</f>
        <v>0</v>
      </c>
      <c r="MEO4" s="250">
        <f>ปร.4!MEL3</f>
        <v>0</v>
      </c>
      <c r="MEP4" s="250">
        <f>ปร.4!MEM3</f>
        <v>0</v>
      </c>
      <c r="MEQ4" s="250">
        <f>ปร.4!MEN3</f>
        <v>0</v>
      </c>
      <c r="MER4" s="250">
        <f>ปร.4!MEO3</f>
        <v>0</v>
      </c>
      <c r="MES4" s="250">
        <f>ปร.4!MEP3</f>
        <v>0</v>
      </c>
      <c r="MET4" s="250">
        <f>ปร.4!MEQ3</f>
        <v>0</v>
      </c>
      <c r="MEU4" s="250">
        <f>ปร.4!MER3</f>
        <v>0</v>
      </c>
      <c r="MEV4" s="250">
        <f>ปร.4!MES3</f>
        <v>0</v>
      </c>
      <c r="MEW4" s="250">
        <f>ปร.4!MET3</f>
        <v>0</v>
      </c>
      <c r="MEX4" s="250">
        <f>ปร.4!MEU3</f>
        <v>0</v>
      </c>
      <c r="MEY4" s="250">
        <f>ปร.4!MEV3</f>
        <v>0</v>
      </c>
      <c r="MEZ4" s="250">
        <f>ปร.4!MEW3</f>
        <v>0</v>
      </c>
      <c r="MFA4" s="250">
        <f>ปร.4!MEX3</f>
        <v>0</v>
      </c>
      <c r="MFB4" s="250">
        <f>ปร.4!MEY3</f>
        <v>0</v>
      </c>
      <c r="MFC4" s="250">
        <f>ปร.4!MEZ3</f>
        <v>0</v>
      </c>
      <c r="MFD4" s="250">
        <f>ปร.4!MFA3</f>
        <v>0</v>
      </c>
      <c r="MFE4" s="250">
        <f>ปร.4!MFB3</f>
        <v>0</v>
      </c>
      <c r="MFF4" s="250">
        <f>ปร.4!MFC3</f>
        <v>0</v>
      </c>
      <c r="MFG4" s="250">
        <f>ปร.4!MFD3</f>
        <v>0</v>
      </c>
      <c r="MFH4" s="250">
        <f>ปร.4!MFE3</f>
        <v>0</v>
      </c>
      <c r="MFI4" s="250">
        <f>ปร.4!MFF3</f>
        <v>0</v>
      </c>
      <c r="MFJ4" s="250">
        <f>ปร.4!MFG3</f>
        <v>0</v>
      </c>
      <c r="MFK4" s="250">
        <f>ปร.4!MFH3</f>
        <v>0</v>
      </c>
      <c r="MFL4" s="250">
        <f>ปร.4!MFI3</f>
        <v>0</v>
      </c>
      <c r="MFM4" s="250">
        <f>ปร.4!MFJ3</f>
        <v>0</v>
      </c>
      <c r="MFN4" s="250">
        <f>ปร.4!MFK3</f>
        <v>0</v>
      </c>
      <c r="MFO4" s="250">
        <f>ปร.4!MFL3</f>
        <v>0</v>
      </c>
      <c r="MFP4" s="250">
        <f>ปร.4!MFM3</f>
        <v>0</v>
      </c>
      <c r="MFQ4" s="250">
        <f>ปร.4!MFN3</f>
        <v>0</v>
      </c>
      <c r="MFR4" s="250">
        <f>ปร.4!MFO3</f>
        <v>0</v>
      </c>
      <c r="MFS4" s="250">
        <f>ปร.4!MFP3</f>
        <v>0</v>
      </c>
      <c r="MFT4" s="250">
        <f>ปร.4!MFQ3</f>
        <v>0</v>
      </c>
      <c r="MFU4" s="250">
        <f>ปร.4!MFR3</f>
        <v>0</v>
      </c>
      <c r="MFV4" s="250">
        <f>ปร.4!MFS3</f>
        <v>0</v>
      </c>
      <c r="MFW4" s="250">
        <f>ปร.4!MFT3</f>
        <v>0</v>
      </c>
      <c r="MFX4" s="250">
        <f>ปร.4!MFU3</f>
        <v>0</v>
      </c>
      <c r="MFY4" s="250">
        <f>ปร.4!MFV3</f>
        <v>0</v>
      </c>
      <c r="MFZ4" s="250">
        <f>ปร.4!MFW3</f>
        <v>0</v>
      </c>
      <c r="MGA4" s="250">
        <f>ปร.4!MFX3</f>
        <v>0</v>
      </c>
      <c r="MGB4" s="250">
        <f>ปร.4!MFY3</f>
        <v>0</v>
      </c>
      <c r="MGC4" s="250">
        <f>ปร.4!MFZ3</f>
        <v>0</v>
      </c>
      <c r="MGD4" s="250">
        <f>ปร.4!MGA3</f>
        <v>0</v>
      </c>
      <c r="MGE4" s="250">
        <f>ปร.4!MGB3</f>
        <v>0</v>
      </c>
      <c r="MGF4" s="250">
        <f>ปร.4!MGC3</f>
        <v>0</v>
      </c>
      <c r="MGG4" s="250">
        <f>ปร.4!MGD3</f>
        <v>0</v>
      </c>
      <c r="MGH4" s="250">
        <f>ปร.4!MGE3</f>
        <v>0</v>
      </c>
      <c r="MGI4" s="250">
        <f>ปร.4!MGF3</f>
        <v>0</v>
      </c>
      <c r="MGJ4" s="250">
        <f>ปร.4!MGG3</f>
        <v>0</v>
      </c>
      <c r="MGK4" s="250">
        <f>ปร.4!MGH3</f>
        <v>0</v>
      </c>
      <c r="MGL4" s="250">
        <f>ปร.4!MGI3</f>
        <v>0</v>
      </c>
      <c r="MGM4" s="250">
        <f>ปร.4!MGJ3</f>
        <v>0</v>
      </c>
      <c r="MGN4" s="250">
        <f>ปร.4!MGK3</f>
        <v>0</v>
      </c>
      <c r="MGO4" s="250">
        <f>ปร.4!MGL3</f>
        <v>0</v>
      </c>
      <c r="MGP4" s="250">
        <f>ปร.4!MGM3</f>
        <v>0</v>
      </c>
      <c r="MGQ4" s="250">
        <f>ปร.4!MGN3</f>
        <v>0</v>
      </c>
      <c r="MGR4" s="250">
        <f>ปร.4!MGO3</f>
        <v>0</v>
      </c>
      <c r="MGS4" s="250">
        <f>ปร.4!MGP3</f>
        <v>0</v>
      </c>
      <c r="MGT4" s="250">
        <f>ปร.4!MGQ3</f>
        <v>0</v>
      </c>
      <c r="MGU4" s="250">
        <f>ปร.4!MGR3</f>
        <v>0</v>
      </c>
      <c r="MGV4" s="250">
        <f>ปร.4!MGS3</f>
        <v>0</v>
      </c>
      <c r="MGW4" s="250">
        <f>ปร.4!MGT3</f>
        <v>0</v>
      </c>
      <c r="MGX4" s="250">
        <f>ปร.4!MGU3</f>
        <v>0</v>
      </c>
      <c r="MGY4" s="250">
        <f>ปร.4!MGV3</f>
        <v>0</v>
      </c>
      <c r="MGZ4" s="250">
        <f>ปร.4!MGW3</f>
        <v>0</v>
      </c>
      <c r="MHA4" s="250">
        <f>ปร.4!MGX3</f>
        <v>0</v>
      </c>
      <c r="MHB4" s="250">
        <f>ปร.4!MGY3</f>
        <v>0</v>
      </c>
      <c r="MHC4" s="250">
        <f>ปร.4!MGZ3</f>
        <v>0</v>
      </c>
      <c r="MHD4" s="250">
        <f>ปร.4!MHA3</f>
        <v>0</v>
      </c>
      <c r="MHE4" s="250">
        <f>ปร.4!MHB3</f>
        <v>0</v>
      </c>
      <c r="MHF4" s="250">
        <f>ปร.4!MHC3</f>
        <v>0</v>
      </c>
      <c r="MHG4" s="250">
        <f>ปร.4!MHD3</f>
        <v>0</v>
      </c>
      <c r="MHH4" s="250">
        <f>ปร.4!MHE3</f>
        <v>0</v>
      </c>
      <c r="MHI4" s="250">
        <f>ปร.4!MHF3</f>
        <v>0</v>
      </c>
      <c r="MHJ4" s="250">
        <f>ปร.4!MHG3</f>
        <v>0</v>
      </c>
      <c r="MHK4" s="250">
        <f>ปร.4!MHH3</f>
        <v>0</v>
      </c>
      <c r="MHL4" s="250">
        <f>ปร.4!MHI3</f>
        <v>0</v>
      </c>
      <c r="MHM4" s="250">
        <f>ปร.4!MHJ3</f>
        <v>0</v>
      </c>
      <c r="MHN4" s="250">
        <f>ปร.4!MHK3</f>
        <v>0</v>
      </c>
      <c r="MHO4" s="250">
        <f>ปร.4!MHL3</f>
        <v>0</v>
      </c>
      <c r="MHP4" s="250">
        <f>ปร.4!MHM3</f>
        <v>0</v>
      </c>
      <c r="MHQ4" s="250">
        <f>ปร.4!MHN3</f>
        <v>0</v>
      </c>
      <c r="MHR4" s="250">
        <f>ปร.4!MHO3</f>
        <v>0</v>
      </c>
      <c r="MHS4" s="250">
        <f>ปร.4!MHP3</f>
        <v>0</v>
      </c>
      <c r="MHT4" s="250">
        <f>ปร.4!MHQ3</f>
        <v>0</v>
      </c>
      <c r="MHU4" s="250">
        <f>ปร.4!MHR3</f>
        <v>0</v>
      </c>
      <c r="MHV4" s="250">
        <f>ปร.4!MHS3</f>
        <v>0</v>
      </c>
      <c r="MHW4" s="250">
        <f>ปร.4!MHT3</f>
        <v>0</v>
      </c>
      <c r="MHX4" s="250">
        <f>ปร.4!MHU3</f>
        <v>0</v>
      </c>
      <c r="MHY4" s="250">
        <f>ปร.4!MHV3</f>
        <v>0</v>
      </c>
      <c r="MHZ4" s="250">
        <f>ปร.4!MHW3</f>
        <v>0</v>
      </c>
      <c r="MIA4" s="250">
        <f>ปร.4!MHX3</f>
        <v>0</v>
      </c>
      <c r="MIB4" s="250">
        <f>ปร.4!MHY3</f>
        <v>0</v>
      </c>
      <c r="MIC4" s="250">
        <f>ปร.4!MHZ3</f>
        <v>0</v>
      </c>
      <c r="MID4" s="250">
        <f>ปร.4!MIA3</f>
        <v>0</v>
      </c>
      <c r="MIE4" s="250">
        <f>ปร.4!MIB3</f>
        <v>0</v>
      </c>
      <c r="MIF4" s="250">
        <f>ปร.4!MIC3</f>
        <v>0</v>
      </c>
      <c r="MIG4" s="250">
        <f>ปร.4!MID3</f>
        <v>0</v>
      </c>
      <c r="MIH4" s="250">
        <f>ปร.4!MIE3</f>
        <v>0</v>
      </c>
      <c r="MII4" s="250">
        <f>ปร.4!MIF3</f>
        <v>0</v>
      </c>
      <c r="MIJ4" s="250">
        <f>ปร.4!MIG3</f>
        <v>0</v>
      </c>
      <c r="MIK4" s="250">
        <f>ปร.4!MIH3</f>
        <v>0</v>
      </c>
      <c r="MIL4" s="250">
        <f>ปร.4!MII3</f>
        <v>0</v>
      </c>
      <c r="MIM4" s="250">
        <f>ปร.4!MIJ3</f>
        <v>0</v>
      </c>
      <c r="MIN4" s="250">
        <f>ปร.4!MIK3</f>
        <v>0</v>
      </c>
      <c r="MIO4" s="250">
        <f>ปร.4!MIL3</f>
        <v>0</v>
      </c>
      <c r="MIP4" s="250">
        <f>ปร.4!MIM3</f>
        <v>0</v>
      </c>
      <c r="MIQ4" s="250">
        <f>ปร.4!MIN3</f>
        <v>0</v>
      </c>
      <c r="MIR4" s="250">
        <f>ปร.4!MIO3</f>
        <v>0</v>
      </c>
      <c r="MIS4" s="250">
        <f>ปร.4!MIP3</f>
        <v>0</v>
      </c>
      <c r="MIT4" s="250">
        <f>ปร.4!MIQ3</f>
        <v>0</v>
      </c>
      <c r="MIU4" s="250">
        <f>ปร.4!MIR3</f>
        <v>0</v>
      </c>
      <c r="MIV4" s="250">
        <f>ปร.4!MIS3</f>
        <v>0</v>
      </c>
      <c r="MIW4" s="250">
        <f>ปร.4!MIT3</f>
        <v>0</v>
      </c>
      <c r="MIX4" s="250">
        <f>ปร.4!MIU3</f>
        <v>0</v>
      </c>
      <c r="MIY4" s="250">
        <f>ปร.4!MIV3</f>
        <v>0</v>
      </c>
      <c r="MIZ4" s="250">
        <f>ปร.4!MIW3</f>
        <v>0</v>
      </c>
      <c r="MJA4" s="250">
        <f>ปร.4!MIX3</f>
        <v>0</v>
      </c>
      <c r="MJB4" s="250">
        <f>ปร.4!MIY3</f>
        <v>0</v>
      </c>
      <c r="MJC4" s="250">
        <f>ปร.4!MIZ3</f>
        <v>0</v>
      </c>
      <c r="MJD4" s="250">
        <f>ปร.4!MJA3</f>
        <v>0</v>
      </c>
      <c r="MJE4" s="250">
        <f>ปร.4!MJB3</f>
        <v>0</v>
      </c>
      <c r="MJF4" s="250">
        <f>ปร.4!MJC3</f>
        <v>0</v>
      </c>
      <c r="MJG4" s="250">
        <f>ปร.4!MJD3</f>
        <v>0</v>
      </c>
      <c r="MJH4" s="250">
        <f>ปร.4!MJE3</f>
        <v>0</v>
      </c>
      <c r="MJI4" s="250">
        <f>ปร.4!MJF3</f>
        <v>0</v>
      </c>
      <c r="MJJ4" s="250">
        <f>ปร.4!MJG3</f>
        <v>0</v>
      </c>
      <c r="MJK4" s="250">
        <f>ปร.4!MJH3</f>
        <v>0</v>
      </c>
      <c r="MJL4" s="250">
        <f>ปร.4!MJI3</f>
        <v>0</v>
      </c>
      <c r="MJM4" s="250">
        <f>ปร.4!MJJ3</f>
        <v>0</v>
      </c>
      <c r="MJN4" s="250">
        <f>ปร.4!MJK3</f>
        <v>0</v>
      </c>
      <c r="MJO4" s="250">
        <f>ปร.4!MJL3</f>
        <v>0</v>
      </c>
      <c r="MJP4" s="250">
        <f>ปร.4!MJM3</f>
        <v>0</v>
      </c>
      <c r="MJQ4" s="250">
        <f>ปร.4!MJN3</f>
        <v>0</v>
      </c>
      <c r="MJR4" s="250">
        <f>ปร.4!MJO3</f>
        <v>0</v>
      </c>
      <c r="MJS4" s="250">
        <f>ปร.4!MJP3</f>
        <v>0</v>
      </c>
      <c r="MJT4" s="250">
        <f>ปร.4!MJQ3</f>
        <v>0</v>
      </c>
      <c r="MJU4" s="250">
        <f>ปร.4!MJR3</f>
        <v>0</v>
      </c>
      <c r="MJV4" s="250">
        <f>ปร.4!MJS3</f>
        <v>0</v>
      </c>
      <c r="MJW4" s="250">
        <f>ปร.4!MJT3</f>
        <v>0</v>
      </c>
      <c r="MJX4" s="250">
        <f>ปร.4!MJU3</f>
        <v>0</v>
      </c>
      <c r="MJY4" s="250">
        <f>ปร.4!MJV3</f>
        <v>0</v>
      </c>
      <c r="MJZ4" s="250">
        <f>ปร.4!MJW3</f>
        <v>0</v>
      </c>
      <c r="MKA4" s="250">
        <f>ปร.4!MJX3</f>
        <v>0</v>
      </c>
      <c r="MKB4" s="250">
        <f>ปร.4!MJY3</f>
        <v>0</v>
      </c>
      <c r="MKC4" s="250">
        <f>ปร.4!MJZ3</f>
        <v>0</v>
      </c>
      <c r="MKD4" s="250">
        <f>ปร.4!MKA3</f>
        <v>0</v>
      </c>
      <c r="MKE4" s="250">
        <f>ปร.4!MKB3</f>
        <v>0</v>
      </c>
      <c r="MKF4" s="250">
        <f>ปร.4!MKC3</f>
        <v>0</v>
      </c>
      <c r="MKG4" s="250">
        <f>ปร.4!MKD3</f>
        <v>0</v>
      </c>
      <c r="MKH4" s="250">
        <f>ปร.4!MKE3</f>
        <v>0</v>
      </c>
      <c r="MKI4" s="250">
        <f>ปร.4!MKF3</f>
        <v>0</v>
      </c>
      <c r="MKJ4" s="250">
        <f>ปร.4!MKG3</f>
        <v>0</v>
      </c>
      <c r="MKK4" s="250">
        <f>ปร.4!MKH3</f>
        <v>0</v>
      </c>
      <c r="MKL4" s="250">
        <f>ปร.4!MKI3</f>
        <v>0</v>
      </c>
      <c r="MKM4" s="250">
        <f>ปร.4!MKJ3</f>
        <v>0</v>
      </c>
      <c r="MKN4" s="250">
        <f>ปร.4!MKK3</f>
        <v>0</v>
      </c>
      <c r="MKO4" s="250">
        <f>ปร.4!MKL3</f>
        <v>0</v>
      </c>
      <c r="MKP4" s="250">
        <f>ปร.4!MKM3</f>
        <v>0</v>
      </c>
      <c r="MKQ4" s="250">
        <f>ปร.4!MKN3</f>
        <v>0</v>
      </c>
      <c r="MKR4" s="250">
        <f>ปร.4!MKO3</f>
        <v>0</v>
      </c>
      <c r="MKS4" s="250">
        <f>ปร.4!MKP3</f>
        <v>0</v>
      </c>
      <c r="MKT4" s="250">
        <f>ปร.4!MKQ3</f>
        <v>0</v>
      </c>
      <c r="MKU4" s="250">
        <f>ปร.4!MKR3</f>
        <v>0</v>
      </c>
      <c r="MKV4" s="250">
        <f>ปร.4!MKS3</f>
        <v>0</v>
      </c>
      <c r="MKW4" s="250">
        <f>ปร.4!MKT3</f>
        <v>0</v>
      </c>
      <c r="MKX4" s="250">
        <f>ปร.4!MKU3</f>
        <v>0</v>
      </c>
      <c r="MKY4" s="250">
        <f>ปร.4!MKV3</f>
        <v>0</v>
      </c>
      <c r="MKZ4" s="250">
        <f>ปร.4!MKW3</f>
        <v>0</v>
      </c>
      <c r="MLA4" s="250">
        <f>ปร.4!MKX3</f>
        <v>0</v>
      </c>
      <c r="MLB4" s="250">
        <f>ปร.4!MKY3</f>
        <v>0</v>
      </c>
      <c r="MLC4" s="250">
        <f>ปร.4!MKZ3</f>
        <v>0</v>
      </c>
      <c r="MLD4" s="250">
        <f>ปร.4!MLA3</f>
        <v>0</v>
      </c>
      <c r="MLE4" s="250">
        <f>ปร.4!MLB3</f>
        <v>0</v>
      </c>
      <c r="MLF4" s="250">
        <f>ปร.4!MLC3</f>
        <v>0</v>
      </c>
      <c r="MLG4" s="250">
        <f>ปร.4!MLD3</f>
        <v>0</v>
      </c>
      <c r="MLH4" s="250">
        <f>ปร.4!MLE3</f>
        <v>0</v>
      </c>
      <c r="MLI4" s="250">
        <f>ปร.4!MLF3</f>
        <v>0</v>
      </c>
      <c r="MLJ4" s="250">
        <f>ปร.4!MLG3</f>
        <v>0</v>
      </c>
      <c r="MLK4" s="250">
        <f>ปร.4!MLH3</f>
        <v>0</v>
      </c>
      <c r="MLL4" s="250">
        <f>ปร.4!MLI3</f>
        <v>0</v>
      </c>
      <c r="MLM4" s="250">
        <f>ปร.4!MLJ3</f>
        <v>0</v>
      </c>
      <c r="MLN4" s="250">
        <f>ปร.4!MLK3</f>
        <v>0</v>
      </c>
      <c r="MLO4" s="250">
        <f>ปร.4!MLL3</f>
        <v>0</v>
      </c>
      <c r="MLP4" s="250">
        <f>ปร.4!MLM3</f>
        <v>0</v>
      </c>
      <c r="MLQ4" s="250">
        <f>ปร.4!MLN3</f>
        <v>0</v>
      </c>
      <c r="MLR4" s="250">
        <f>ปร.4!MLO3</f>
        <v>0</v>
      </c>
      <c r="MLS4" s="250">
        <f>ปร.4!MLP3</f>
        <v>0</v>
      </c>
      <c r="MLT4" s="250">
        <f>ปร.4!MLQ3</f>
        <v>0</v>
      </c>
      <c r="MLU4" s="250">
        <f>ปร.4!MLR3</f>
        <v>0</v>
      </c>
      <c r="MLV4" s="250">
        <f>ปร.4!MLS3</f>
        <v>0</v>
      </c>
      <c r="MLW4" s="250">
        <f>ปร.4!MLT3</f>
        <v>0</v>
      </c>
      <c r="MLX4" s="250">
        <f>ปร.4!MLU3</f>
        <v>0</v>
      </c>
      <c r="MLY4" s="250">
        <f>ปร.4!MLV3</f>
        <v>0</v>
      </c>
      <c r="MLZ4" s="250">
        <f>ปร.4!MLW3</f>
        <v>0</v>
      </c>
      <c r="MMA4" s="250">
        <f>ปร.4!MLX3</f>
        <v>0</v>
      </c>
      <c r="MMB4" s="250">
        <f>ปร.4!MLY3</f>
        <v>0</v>
      </c>
      <c r="MMC4" s="250">
        <f>ปร.4!MLZ3</f>
        <v>0</v>
      </c>
      <c r="MMD4" s="250">
        <f>ปร.4!MMA3</f>
        <v>0</v>
      </c>
      <c r="MME4" s="250">
        <f>ปร.4!MMB3</f>
        <v>0</v>
      </c>
      <c r="MMF4" s="250">
        <f>ปร.4!MMC3</f>
        <v>0</v>
      </c>
      <c r="MMG4" s="250">
        <f>ปร.4!MMD3</f>
        <v>0</v>
      </c>
      <c r="MMH4" s="250">
        <f>ปร.4!MME3</f>
        <v>0</v>
      </c>
      <c r="MMI4" s="250">
        <f>ปร.4!MMF3</f>
        <v>0</v>
      </c>
      <c r="MMJ4" s="250">
        <f>ปร.4!MMG3</f>
        <v>0</v>
      </c>
      <c r="MMK4" s="250">
        <f>ปร.4!MMH3</f>
        <v>0</v>
      </c>
      <c r="MML4" s="250">
        <f>ปร.4!MMI3</f>
        <v>0</v>
      </c>
      <c r="MMM4" s="250">
        <f>ปร.4!MMJ3</f>
        <v>0</v>
      </c>
      <c r="MMN4" s="250">
        <f>ปร.4!MMK3</f>
        <v>0</v>
      </c>
      <c r="MMO4" s="250">
        <f>ปร.4!MML3</f>
        <v>0</v>
      </c>
      <c r="MMP4" s="250">
        <f>ปร.4!MMM3</f>
        <v>0</v>
      </c>
      <c r="MMQ4" s="250">
        <f>ปร.4!MMN3</f>
        <v>0</v>
      </c>
      <c r="MMR4" s="250">
        <f>ปร.4!MMO3</f>
        <v>0</v>
      </c>
      <c r="MMS4" s="250">
        <f>ปร.4!MMP3</f>
        <v>0</v>
      </c>
      <c r="MMT4" s="250">
        <f>ปร.4!MMQ3</f>
        <v>0</v>
      </c>
      <c r="MMU4" s="250">
        <f>ปร.4!MMR3</f>
        <v>0</v>
      </c>
      <c r="MMV4" s="250">
        <f>ปร.4!MMS3</f>
        <v>0</v>
      </c>
      <c r="MMW4" s="250">
        <f>ปร.4!MMT3</f>
        <v>0</v>
      </c>
      <c r="MMX4" s="250">
        <f>ปร.4!MMU3</f>
        <v>0</v>
      </c>
      <c r="MMY4" s="250">
        <f>ปร.4!MMV3</f>
        <v>0</v>
      </c>
      <c r="MMZ4" s="250">
        <f>ปร.4!MMW3</f>
        <v>0</v>
      </c>
      <c r="MNA4" s="250">
        <f>ปร.4!MMX3</f>
        <v>0</v>
      </c>
      <c r="MNB4" s="250">
        <f>ปร.4!MMY3</f>
        <v>0</v>
      </c>
      <c r="MNC4" s="250">
        <f>ปร.4!MMZ3</f>
        <v>0</v>
      </c>
      <c r="MND4" s="250">
        <f>ปร.4!MNA3</f>
        <v>0</v>
      </c>
      <c r="MNE4" s="250">
        <f>ปร.4!MNB3</f>
        <v>0</v>
      </c>
      <c r="MNF4" s="250">
        <f>ปร.4!MNC3</f>
        <v>0</v>
      </c>
      <c r="MNG4" s="250">
        <f>ปร.4!MND3</f>
        <v>0</v>
      </c>
      <c r="MNH4" s="250">
        <f>ปร.4!MNE3</f>
        <v>0</v>
      </c>
      <c r="MNI4" s="250">
        <f>ปร.4!MNF3</f>
        <v>0</v>
      </c>
      <c r="MNJ4" s="250">
        <f>ปร.4!MNG3</f>
        <v>0</v>
      </c>
      <c r="MNK4" s="250">
        <f>ปร.4!MNH3</f>
        <v>0</v>
      </c>
      <c r="MNL4" s="250">
        <f>ปร.4!MNI3</f>
        <v>0</v>
      </c>
      <c r="MNM4" s="250">
        <f>ปร.4!MNJ3</f>
        <v>0</v>
      </c>
      <c r="MNN4" s="250">
        <f>ปร.4!MNK3</f>
        <v>0</v>
      </c>
      <c r="MNO4" s="250">
        <f>ปร.4!MNL3</f>
        <v>0</v>
      </c>
      <c r="MNP4" s="250">
        <f>ปร.4!MNM3</f>
        <v>0</v>
      </c>
      <c r="MNQ4" s="250">
        <f>ปร.4!MNN3</f>
        <v>0</v>
      </c>
      <c r="MNR4" s="250">
        <f>ปร.4!MNO3</f>
        <v>0</v>
      </c>
      <c r="MNS4" s="250">
        <f>ปร.4!MNP3</f>
        <v>0</v>
      </c>
      <c r="MNT4" s="250">
        <f>ปร.4!MNQ3</f>
        <v>0</v>
      </c>
      <c r="MNU4" s="250">
        <f>ปร.4!MNR3</f>
        <v>0</v>
      </c>
      <c r="MNV4" s="250">
        <f>ปร.4!MNS3</f>
        <v>0</v>
      </c>
      <c r="MNW4" s="250">
        <f>ปร.4!MNT3</f>
        <v>0</v>
      </c>
      <c r="MNX4" s="250">
        <f>ปร.4!MNU3</f>
        <v>0</v>
      </c>
      <c r="MNY4" s="250">
        <f>ปร.4!MNV3</f>
        <v>0</v>
      </c>
      <c r="MNZ4" s="250">
        <f>ปร.4!MNW3</f>
        <v>0</v>
      </c>
      <c r="MOA4" s="250">
        <f>ปร.4!MNX3</f>
        <v>0</v>
      </c>
      <c r="MOB4" s="250">
        <f>ปร.4!MNY3</f>
        <v>0</v>
      </c>
      <c r="MOC4" s="250">
        <f>ปร.4!MNZ3</f>
        <v>0</v>
      </c>
      <c r="MOD4" s="250">
        <f>ปร.4!MOA3</f>
        <v>0</v>
      </c>
      <c r="MOE4" s="250">
        <f>ปร.4!MOB3</f>
        <v>0</v>
      </c>
      <c r="MOF4" s="250">
        <f>ปร.4!MOC3</f>
        <v>0</v>
      </c>
      <c r="MOG4" s="250">
        <f>ปร.4!MOD3</f>
        <v>0</v>
      </c>
      <c r="MOH4" s="250">
        <f>ปร.4!MOE3</f>
        <v>0</v>
      </c>
      <c r="MOI4" s="250">
        <f>ปร.4!MOF3</f>
        <v>0</v>
      </c>
      <c r="MOJ4" s="250">
        <f>ปร.4!MOG3</f>
        <v>0</v>
      </c>
      <c r="MOK4" s="250">
        <f>ปร.4!MOH3</f>
        <v>0</v>
      </c>
      <c r="MOL4" s="250">
        <f>ปร.4!MOI3</f>
        <v>0</v>
      </c>
      <c r="MOM4" s="250">
        <f>ปร.4!MOJ3</f>
        <v>0</v>
      </c>
      <c r="MON4" s="250">
        <f>ปร.4!MOK3</f>
        <v>0</v>
      </c>
      <c r="MOO4" s="250">
        <f>ปร.4!MOL3</f>
        <v>0</v>
      </c>
      <c r="MOP4" s="250">
        <f>ปร.4!MOM3</f>
        <v>0</v>
      </c>
      <c r="MOQ4" s="250">
        <f>ปร.4!MON3</f>
        <v>0</v>
      </c>
      <c r="MOR4" s="250">
        <f>ปร.4!MOO3</f>
        <v>0</v>
      </c>
      <c r="MOS4" s="250">
        <f>ปร.4!MOP3</f>
        <v>0</v>
      </c>
      <c r="MOT4" s="250">
        <f>ปร.4!MOQ3</f>
        <v>0</v>
      </c>
      <c r="MOU4" s="250">
        <f>ปร.4!MOR3</f>
        <v>0</v>
      </c>
      <c r="MOV4" s="250">
        <f>ปร.4!MOS3</f>
        <v>0</v>
      </c>
      <c r="MOW4" s="250">
        <f>ปร.4!MOT3</f>
        <v>0</v>
      </c>
      <c r="MOX4" s="250">
        <f>ปร.4!MOU3</f>
        <v>0</v>
      </c>
      <c r="MOY4" s="250">
        <f>ปร.4!MOV3</f>
        <v>0</v>
      </c>
      <c r="MOZ4" s="250">
        <f>ปร.4!MOW3</f>
        <v>0</v>
      </c>
      <c r="MPA4" s="250">
        <f>ปร.4!MOX3</f>
        <v>0</v>
      </c>
      <c r="MPB4" s="250">
        <f>ปร.4!MOY3</f>
        <v>0</v>
      </c>
      <c r="MPC4" s="250">
        <f>ปร.4!MOZ3</f>
        <v>0</v>
      </c>
      <c r="MPD4" s="250">
        <f>ปร.4!MPA3</f>
        <v>0</v>
      </c>
      <c r="MPE4" s="250">
        <f>ปร.4!MPB3</f>
        <v>0</v>
      </c>
      <c r="MPF4" s="250">
        <f>ปร.4!MPC3</f>
        <v>0</v>
      </c>
      <c r="MPG4" s="250">
        <f>ปร.4!MPD3</f>
        <v>0</v>
      </c>
      <c r="MPH4" s="250">
        <f>ปร.4!MPE3</f>
        <v>0</v>
      </c>
      <c r="MPI4" s="250">
        <f>ปร.4!MPF3</f>
        <v>0</v>
      </c>
      <c r="MPJ4" s="250">
        <f>ปร.4!MPG3</f>
        <v>0</v>
      </c>
      <c r="MPK4" s="250">
        <f>ปร.4!MPH3</f>
        <v>0</v>
      </c>
      <c r="MPL4" s="250">
        <f>ปร.4!MPI3</f>
        <v>0</v>
      </c>
      <c r="MPM4" s="250">
        <f>ปร.4!MPJ3</f>
        <v>0</v>
      </c>
      <c r="MPN4" s="250">
        <f>ปร.4!MPK3</f>
        <v>0</v>
      </c>
      <c r="MPO4" s="250">
        <f>ปร.4!MPL3</f>
        <v>0</v>
      </c>
      <c r="MPP4" s="250">
        <f>ปร.4!MPM3</f>
        <v>0</v>
      </c>
      <c r="MPQ4" s="250">
        <f>ปร.4!MPN3</f>
        <v>0</v>
      </c>
      <c r="MPR4" s="250">
        <f>ปร.4!MPO3</f>
        <v>0</v>
      </c>
      <c r="MPS4" s="250">
        <f>ปร.4!MPP3</f>
        <v>0</v>
      </c>
      <c r="MPT4" s="250">
        <f>ปร.4!MPQ3</f>
        <v>0</v>
      </c>
      <c r="MPU4" s="250">
        <f>ปร.4!MPR3</f>
        <v>0</v>
      </c>
      <c r="MPV4" s="250">
        <f>ปร.4!MPS3</f>
        <v>0</v>
      </c>
      <c r="MPW4" s="250">
        <f>ปร.4!MPT3</f>
        <v>0</v>
      </c>
      <c r="MPX4" s="250">
        <f>ปร.4!MPU3</f>
        <v>0</v>
      </c>
      <c r="MPY4" s="250">
        <f>ปร.4!MPV3</f>
        <v>0</v>
      </c>
      <c r="MPZ4" s="250">
        <f>ปร.4!MPW3</f>
        <v>0</v>
      </c>
      <c r="MQA4" s="250">
        <f>ปร.4!MPX3</f>
        <v>0</v>
      </c>
      <c r="MQB4" s="250">
        <f>ปร.4!MPY3</f>
        <v>0</v>
      </c>
      <c r="MQC4" s="250">
        <f>ปร.4!MPZ3</f>
        <v>0</v>
      </c>
      <c r="MQD4" s="250">
        <f>ปร.4!MQA3</f>
        <v>0</v>
      </c>
      <c r="MQE4" s="250">
        <f>ปร.4!MQB3</f>
        <v>0</v>
      </c>
      <c r="MQF4" s="250">
        <f>ปร.4!MQC3</f>
        <v>0</v>
      </c>
      <c r="MQG4" s="250">
        <f>ปร.4!MQD3</f>
        <v>0</v>
      </c>
      <c r="MQH4" s="250">
        <f>ปร.4!MQE3</f>
        <v>0</v>
      </c>
      <c r="MQI4" s="250">
        <f>ปร.4!MQF3</f>
        <v>0</v>
      </c>
      <c r="MQJ4" s="250">
        <f>ปร.4!MQG3</f>
        <v>0</v>
      </c>
      <c r="MQK4" s="250">
        <f>ปร.4!MQH3</f>
        <v>0</v>
      </c>
      <c r="MQL4" s="250">
        <f>ปร.4!MQI3</f>
        <v>0</v>
      </c>
      <c r="MQM4" s="250">
        <f>ปร.4!MQJ3</f>
        <v>0</v>
      </c>
      <c r="MQN4" s="250">
        <f>ปร.4!MQK3</f>
        <v>0</v>
      </c>
      <c r="MQO4" s="250">
        <f>ปร.4!MQL3</f>
        <v>0</v>
      </c>
      <c r="MQP4" s="250">
        <f>ปร.4!MQM3</f>
        <v>0</v>
      </c>
      <c r="MQQ4" s="250">
        <f>ปร.4!MQN3</f>
        <v>0</v>
      </c>
      <c r="MQR4" s="250">
        <f>ปร.4!MQO3</f>
        <v>0</v>
      </c>
      <c r="MQS4" s="250">
        <f>ปร.4!MQP3</f>
        <v>0</v>
      </c>
      <c r="MQT4" s="250">
        <f>ปร.4!MQQ3</f>
        <v>0</v>
      </c>
      <c r="MQU4" s="250">
        <f>ปร.4!MQR3</f>
        <v>0</v>
      </c>
      <c r="MQV4" s="250">
        <f>ปร.4!MQS3</f>
        <v>0</v>
      </c>
      <c r="MQW4" s="250">
        <f>ปร.4!MQT3</f>
        <v>0</v>
      </c>
      <c r="MQX4" s="250">
        <f>ปร.4!MQU3</f>
        <v>0</v>
      </c>
      <c r="MQY4" s="250">
        <f>ปร.4!MQV3</f>
        <v>0</v>
      </c>
      <c r="MQZ4" s="250">
        <f>ปร.4!MQW3</f>
        <v>0</v>
      </c>
      <c r="MRA4" s="250">
        <f>ปร.4!MQX3</f>
        <v>0</v>
      </c>
      <c r="MRB4" s="250">
        <f>ปร.4!MQY3</f>
        <v>0</v>
      </c>
      <c r="MRC4" s="250">
        <f>ปร.4!MQZ3</f>
        <v>0</v>
      </c>
      <c r="MRD4" s="250">
        <f>ปร.4!MRA3</f>
        <v>0</v>
      </c>
      <c r="MRE4" s="250">
        <f>ปร.4!MRB3</f>
        <v>0</v>
      </c>
      <c r="MRF4" s="250">
        <f>ปร.4!MRC3</f>
        <v>0</v>
      </c>
      <c r="MRG4" s="250">
        <f>ปร.4!MRD3</f>
        <v>0</v>
      </c>
      <c r="MRH4" s="250">
        <f>ปร.4!MRE3</f>
        <v>0</v>
      </c>
      <c r="MRI4" s="250">
        <f>ปร.4!MRF3</f>
        <v>0</v>
      </c>
      <c r="MRJ4" s="250">
        <f>ปร.4!MRG3</f>
        <v>0</v>
      </c>
      <c r="MRK4" s="250">
        <f>ปร.4!MRH3</f>
        <v>0</v>
      </c>
      <c r="MRL4" s="250">
        <f>ปร.4!MRI3</f>
        <v>0</v>
      </c>
      <c r="MRM4" s="250">
        <f>ปร.4!MRJ3</f>
        <v>0</v>
      </c>
      <c r="MRN4" s="250">
        <f>ปร.4!MRK3</f>
        <v>0</v>
      </c>
      <c r="MRO4" s="250">
        <f>ปร.4!MRL3</f>
        <v>0</v>
      </c>
      <c r="MRP4" s="250">
        <f>ปร.4!MRM3</f>
        <v>0</v>
      </c>
      <c r="MRQ4" s="250">
        <f>ปร.4!MRN3</f>
        <v>0</v>
      </c>
      <c r="MRR4" s="250">
        <f>ปร.4!MRO3</f>
        <v>0</v>
      </c>
      <c r="MRS4" s="250">
        <f>ปร.4!MRP3</f>
        <v>0</v>
      </c>
      <c r="MRT4" s="250">
        <f>ปร.4!MRQ3</f>
        <v>0</v>
      </c>
      <c r="MRU4" s="250">
        <f>ปร.4!MRR3</f>
        <v>0</v>
      </c>
      <c r="MRV4" s="250">
        <f>ปร.4!MRS3</f>
        <v>0</v>
      </c>
      <c r="MRW4" s="250">
        <f>ปร.4!MRT3</f>
        <v>0</v>
      </c>
      <c r="MRX4" s="250">
        <f>ปร.4!MRU3</f>
        <v>0</v>
      </c>
      <c r="MRY4" s="250">
        <f>ปร.4!MRV3</f>
        <v>0</v>
      </c>
      <c r="MRZ4" s="250">
        <f>ปร.4!MRW3</f>
        <v>0</v>
      </c>
      <c r="MSA4" s="250">
        <f>ปร.4!MRX3</f>
        <v>0</v>
      </c>
      <c r="MSB4" s="250">
        <f>ปร.4!MRY3</f>
        <v>0</v>
      </c>
      <c r="MSC4" s="250">
        <f>ปร.4!MRZ3</f>
        <v>0</v>
      </c>
      <c r="MSD4" s="250">
        <f>ปร.4!MSA3</f>
        <v>0</v>
      </c>
      <c r="MSE4" s="250">
        <f>ปร.4!MSB3</f>
        <v>0</v>
      </c>
      <c r="MSF4" s="250">
        <f>ปร.4!MSC3</f>
        <v>0</v>
      </c>
      <c r="MSG4" s="250">
        <f>ปร.4!MSD3</f>
        <v>0</v>
      </c>
      <c r="MSH4" s="250">
        <f>ปร.4!MSE3</f>
        <v>0</v>
      </c>
      <c r="MSI4" s="250">
        <f>ปร.4!MSF3</f>
        <v>0</v>
      </c>
      <c r="MSJ4" s="250">
        <f>ปร.4!MSG3</f>
        <v>0</v>
      </c>
      <c r="MSK4" s="250">
        <f>ปร.4!MSH3</f>
        <v>0</v>
      </c>
      <c r="MSL4" s="250">
        <f>ปร.4!MSI3</f>
        <v>0</v>
      </c>
      <c r="MSM4" s="250">
        <f>ปร.4!MSJ3</f>
        <v>0</v>
      </c>
      <c r="MSN4" s="250">
        <f>ปร.4!MSK3</f>
        <v>0</v>
      </c>
      <c r="MSO4" s="250">
        <f>ปร.4!MSL3</f>
        <v>0</v>
      </c>
      <c r="MSP4" s="250">
        <f>ปร.4!MSM3</f>
        <v>0</v>
      </c>
      <c r="MSQ4" s="250">
        <f>ปร.4!MSN3</f>
        <v>0</v>
      </c>
      <c r="MSR4" s="250">
        <f>ปร.4!MSO3</f>
        <v>0</v>
      </c>
      <c r="MSS4" s="250">
        <f>ปร.4!MSP3</f>
        <v>0</v>
      </c>
      <c r="MST4" s="250">
        <f>ปร.4!MSQ3</f>
        <v>0</v>
      </c>
      <c r="MSU4" s="250">
        <f>ปร.4!MSR3</f>
        <v>0</v>
      </c>
      <c r="MSV4" s="250">
        <f>ปร.4!MSS3</f>
        <v>0</v>
      </c>
      <c r="MSW4" s="250">
        <f>ปร.4!MST3</f>
        <v>0</v>
      </c>
      <c r="MSX4" s="250">
        <f>ปร.4!MSU3</f>
        <v>0</v>
      </c>
      <c r="MSY4" s="250">
        <f>ปร.4!MSV3</f>
        <v>0</v>
      </c>
      <c r="MSZ4" s="250">
        <f>ปร.4!MSW3</f>
        <v>0</v>
      </c>
      <c r="MTA4" s="250">
        <f>ปร.4!MSX3</f>
        <v>0</v>
      </c>
      <c r="MTB4" s="250">
        <f>ปร.4!MSY3</f>
        <v>0</v>
      </c>
      <c r="MTC4" s="250">
        <f>ปร.4!MSZ3</f>
        <v>0</v>
      </c>
      <c r="MTD4" s="250">
        <f>ปร.4!MTA3</f>
        <v>0</v>
      </c>
      <c r="MTE4" s="250">
        <f>ปร.4!MTB3</f>
        <v>0</v>
      </c>
      <c r="MTF4" s="250">
        <f>ปร.4!MTC3</f>
        <v>0</v>
      </c>
      <c r="MTG4" s="250">
        <f>ปร.4!MTD3</f>
        <v>0</v>
      </c>
      <c r="MTH4" s="250">
        <f>ปร.4!MTE3</f>
        <v>0</v>
      </c>
      <c r="MTI4" s="250">
        <f>ปร.4!MTF3</f>
        <v>0</v>
      </c>
      <c r="MTJ4" s="250">
        <f>ปร.4!MTG3</f>
        <v>0</v>
      </c>
      <c r="MTK4" s="250">
        <f>ปร.4!MTH3</f>
        <v>0</v>
      </c>
      <c r="MTL4" s="250">
        <f>ปร.4!MTI3</f>
        <v>0</v>
      </c>
      <c r="MTM4" s="250">
        <f>ปร.4!MTJ3</f>
        <v>0</v>
      </c>
      <c r="MTN4" s="250">
        <f>ปร.4!MTK3</f>
        <v>0</v>
      </c>
      <c r="MTO4" s="250">
        <f>ปร.4!MTL3</f>
        <v>0</v>
      </c>
      <c r="MTP4" s="250">
        <f>ปร.4!MTM3</f>
        <v>0</v>
      </c>
      <c r="MTQ4" s="250">
        <f>ปร.4!MTN3</f>
        <v>0</v>
      </c>
      <c r="MTR4" s="250">
        <f>ปร.4!MTO3</f>
        <v>0</v>
      </c>
      <c r="MTS4" s="250">
        <f>ปร.4!MTP3</f>
        <v>0</v>
      </c>
      <c r="MTT4" s="250">
        <f>ปร.4!MTQ3</f>
        <v>0</v>
      </c>
      <c r="MTU4" s="250">
        <f>ปร.4!MTR3</f>
        <v>0</v>
      </c>
      <c r="MTV4" s="250">
        <f>ปร.4!MTS3</f>
        <v>0</v>
      </c>
      <c r="MTW4" s="250">
        <f>ปร.4!MTT3</f>
        <v>0</v>
      </c>
      <c r="MTX4" s="250">
        <f>ปร.4!MTU3</f>
        <v>0</v>
      </c>
      <c r="MTY4" s="250">
        <f>ปร.4!MTV3</f>
        <v>0</v>
      </c>
      <c r="MTZ4" s="250">
        <f>ปร.4!MTW3</f>
        <v>0</v>
      </c>
      <c r="MUA4" s="250">
        <f>ปร.4!MTX3</f>
        <v>0</v>
      </c>
      <c r="MUB4" s="250">
        <f>ปร.4!MTY3</f>
        <v>0</v>
      </c>
      <c r="MUC4" s="250">
        <f>ปร.4!MTZ3</f>
        <v>0</v>
      </c>
      <c r="MUD4" s="250">
        <f>ปร.4!MUA3</f>
        <v>0</v>
      </c>
      <c r="MUE4" s="250">
        <f>ปร.4!MUB3</f>
        <v>0</v>
      </c>
      <c r="MUF4" s="250">
        <f>ปร.4!MUC3</f>
        <v>0</v>
      </c>
      <c r="MUG4" s="250">
        <f>ปร.4!MUD3</f>
        <v>0</v>
      </c>
      <c r="MUH4" s="250">
        <f>ปร.4!MUE3</f>
        <v>0</v>
      </c>
      <c r="MUI4" s="250">
        <f>ปร.4!MUF3</f>
        <v>0</v>
      </c>
      <c r="MUJ4" s="250">
        <f>ปร.4!MUG3</f>
        <v>0</v>
      </c>
      <c r="MUK4" s="250">
        <f>ปร.4!MUH3</f>
        <v>0</v>
      </c>
      <c r="MUL4" s="250">
        <f>ปร.4!MUI3</f>
        <v>0</v>
      </c>
      <c r="MUM4" s="250">
        <f>ปร.4!MUJ3</f>
        <v>0</v>
      </c>
      <c r="MUN4" s="250">
        <f>ปร.4!MUK3</f>
        <v>0</v>
      </c>
      <c r="MUO4" s="250">
        <f>ปร.4!MUL3</f>
        <v>0</v>
      </c>
      <c r="MUP4" s="250">
        <f>ปร.4!MUM3</f>
        <v>0</v>
      </c>
      <c r="MUQ4" s="250">
        <f>ปร.4!MUN3</f>
        <v>0</v>
      </c>
      <c r="MUR4" s="250">
        <f>ปร.4!MUO3</f>
        <v>0</v>
      </c>
      <c r="MUS4" s="250">
        <f>ปร.4!MUP3</f>
        <v>0</v>
      </c>
      <c r="MUT4" s="250">
        <f>ปร.4!MUQ3</f>
        <v>0</v>
      </c>
      <c r="MUU4" s="250">
        <f>ปร.4!MUR3</f>
        <v>0</v>
      </c>
      <c r="MUV4" s="250">
        <f>ปร.4!MUS3</f>
        <v>0</v>
      </c>
      <c r="MUW4" s="250">
        <f>ปร.4!MUT3</f>
        <v>0</v>
      </c>
      <c r="MUX4" s="250">
        <f>ปร.4!MUU3</f>
        <v>0</v>
      </c>
      <c r="MUY4" s="250">
        <f>ปร.4!MUV3</f>
        <v>0</v>
      </c>
      <c r="MUZ4" s="250">
        <f>ปร.4!MUW3</f>
        <v>0</v>
      </c>
      <c r="MVA4" s="250">
        <f>ปร.4!MUX3</f>
        <v>0</v>
      </c>
      <c r="MVB4" s="250">
        <f>ปร.4!MUY3</f>
        <v>0</v>
      </c>
      <c r="MVC4" s="250">
        <f>ปร.4!MUZ3</f>
        <v>0</v>
      </c>
      <c r="MVD4" s="250">
        <f>ปร.4!MVA3</f>
        <v>0</v>
      </c>
      <c r="MVE4" s="250">
        <f>ปร.4!MVB3</f>
        <v>0</v>
      </c>
      <c r="MVF4" s="250">
        <f>ปร.4!MVC3</f>
        <v>0</v>
      </c>
      <c r="MVG4" s="250">
        <f>ปร.4!MVD3</f>
        <v>0</v>
      </c>
      <c r="MVH4" s="250">
        <f>ปร.4!MVE3</f>
        <v>0</v>
      </c>
      <c r="MVI4" s="250">
        <f>ปร.4!MVF3</f>
        <v>0</v>
      </c>
      <c r="MVJ4" s="250">
        <f>ปร.4!MVG3</f>
        <v>0</v>
      </c>
      <c r="MVK4" s="250">
        <f>ปร.4!MVH3</f>
        <v>0</v>
      </c>
      <c r="MVL4" s="250">
        <f>ปร.4!MVI3</f>
        <v>0</v>
      </c>
      <c r="MVM4" s="250">
        <f>ปร.4!MVJ3</f>
        <v>0</v>
      </c>
      <c r="MVN4" s="250">
        <f>ปร.4!MVK3</f>
        <v>0</v>
      </c>
      <c r="MVO4" s="250">
        <f>ปร.4!MVL3</f>
        <v>0</v>
      </c>
      <c r="MVP4" s="250">
        <f>ปร.4!MVM3</f>
        <v>0</v>
      </c>
      <c r="MVQ4" s="250">
        <f>ปร.4!MVN3</f>
        <v>0</v>
      </c>
      <c r="MVR4" s="250">
        <f>ปร.4!MVO3</f>
        <v>0</v>
      </c>
      <c r="MVS4" s="250">
        <f>ปร.4!MVP3</f>
        <v>0</v>
      </c>
      <c r="MVT4" s="250">
        <f>ปร.4!MVQ3</f>
        <v>0</v>
      </c>
      <c r="MVU4" s="250">
        <f>ปร.4!MVR3</f>
        <v>0</v>
      </c>
      <c r="MVV4" s="250">
        <f>ปร.4!MVS3</f>
        <v>0</v>
      </c>
      <c r="MVW4" s="250">
        <f>ปร.4!MVT3</f>
        <v>0</v>
      </c>
      <c r="MVX4" s="250">
        <f>ปร.4!MVU3</f>
        <v>0</v>
      </c>
      <c r="MVY4" s="250">
        <f>ปร.4!MVV3</f>
        <v>0</v>
      </c>
      <c r="MVZ4" s="250">
        <f>ปร.4!MVW3</f>
        <v>0</v>
      </c>
      <c r="MWA4" s="250">
        <f>ปร.4!MVX3</f>
        <v>0</v>
      </c>
      <c r="MWB4" s="250">
        <f>ปร.4!MVY3</f>
        <v>0</v>
      </c>
      <c r="MWC4" s="250">
        <f>ปร.4!MVZ3</f>
        <v>0</v>
      </c>
      <c r="MWD4" s="250">
        <f>ปร.4!MWA3</f>
        <v>0</v>
      </c>
      <c r="MWE4" s="250">
        <f>ปร.4!MWB3</f>
        <v>0</v>
      </c>
      <c r="MWF4" s="250">
        <f>ปร.4!MWC3</f>
        <v>0</v>
      </c>
      <c r="MWG4" s="250">
        <f>ปร.4!MWD3</f>
        <v>0</v>
      </c>
      <c r="MWH4" s="250">
        <f>ปร.4!MWE3</f>
        <v>0</v>
      </c>
      <c r="MWI4" s="250">
        <f>ปร.4!MWF3</f>
        <v>0</v>
      </c>
      <c r="MWJ4" s="250">
        <f>ปร.4!MWG3</f>
        <v>0</v>
      </c>
      <c r="MWK4" s="250">
        <f>ปร.4!MWH3</f>
        <v>0</v>
      </c>
      <c r="MWL4" s="250">
        <f>ปร.4!MWI3</f>
        <v>0</v>
      </c>
      <c r="MWM4" s="250">
        <f>ปร.4!MWJ3</f>
        <v>0</v>
      </c>
      <c r="MWN4" s="250">
        <f>ปร.4!MWK3</f>
        <v>0</v>
      </c>
      <c r="MWO4" s="250">
        <f>ปร.4!MWL3</f>
        <v>0</v>
      </c>
      <c r="MWP4" s="250">
        <f>ปร.4!MWM3</f>
        <v>0</v>
      </c>
      <c r="MWQ4" s="250">
        <f>ปร.4!MWN3</f>
        <v>0</v>
      </c>
      <c r="MWR4" s="250">
        <f>ปร.4!MWO3</f>
        <v>0</v>
      </c>
      <c r="MWS4" s="250">
        <f>ปร.4!MWP3</f>
        <v>0</v>
      </c>
      <c r="MWT4" s="250">
        <f>ปร.4!MWQ3</f>
        <v>0</v>
      </c>
      <c r="MWU4" s="250">
        <f>ปร.4!MWR3</f>
        <v>0</v>
      </c>
      <c r="MWV4" s="250">
        <f>ปร.4!MWS3</f>
        <v>0</v>
      </c>
      <c r="MWW4" s="250">
        <f>ปร.4!MWT3</f>
        <v>0</v>
      </c>
      <c r="MWX4" s="250">
        <f>ปร.4!MWU3</f>
        <v>0</v>
      </c>
      <c r="MWY4" s="250">
        <f>ปร.4!MWV3</f>
        <v>0</v>
      </c>
      <c r="MWZ4" s="250">
        <f>ปร.4!MWW3</f>
        <v>0</v>
      </c>
      <c r="MXA4" s="250">
        <f>ปร.4!MWX3</f>
        <v>0</v>
      </c>
      <c r="MXB4" s="250">
        <f>ปร.4!MWY3</f>
        <v>0</v>
      </c>
      <c r="MXC4" s="250">
        <f>ปร.4!MWZ3</f>
        <v>0</v>
      </c>
      <c r="MXD4" s="250">
        <f>ปร.4!MXA3</f>
        <v>0</v>
      </c>
      <c r="MXE4" s="250">
        <f>ปร.4!MXB3</f>
        <v>0</v>
      </c>
      <c r="MXF4" s="250">
        <f>ปร.4!MXC3</f>
        <v>0</v>
      </c>
      <c r="MXG4" s="250">
        <f>ปร.4!MXD3</f>
        <v>0</v>
      </c>
      <c r="MXH4" s="250">
        <f>ปร.4!MXE3</f>
        <v>0</v>
      </c>
      <c r="MXI4" s="250">
        <f>ปร.4!MXF3</f>
        <v>0</v>
      </c>
      <c r="MXJ4" s="250">
        <f>ปร.4!MXG3</f>
        <v>0</v>
      </c>
      <c r="MXK4" s="250">
        <f>ปร.4!MXH3</f>
        <v>0</v>
      </c>
      <c r="MXL4" s="250">
        <f>ปร.4!MXI3</f>
        <v>0</v>
      </c>
      <c r="MXM4" s="250">
        <f>ปร.4!MXJ3</f>
        <v>0</v>
      </c>
      <c r="MXN4" s="250">
        <f>ปร.4!MXK3</f>
        <v>0</v>
      </c>
      <c r="MXO4" s="250">
        <f>ปร.4!MXL3</f>
        <v>0</v>
      </c>
      <c r="MXP4" s="250">
        <f>ปร.4!MXM3</f>
        <v>0</v>
      </c>
      <c r="MXQ4" s="250">
        <f>ปร.4!MXN3</f>
        <v>0</v>
      </c>
      <c r="MXR4" s="250">
        <f>ปร.4!MXO3</f>
        <v>0</v>
      </c>
      <c r="MXS4" s="250">
        <f>ปร.4!MXP3</f>
        <v>0</v>
      </c>
      <c r="MXT4" s="250">
        <f>ปร.4!MXQ3</f>
        <v>0</v>
      </c>
      <c r="MXU4" s="250">
        <f>ปร.4!MXR3</f>
        <v>0</v>
      </c>
      <c r="MXV4" s="250">
        <f>ปร.4!MXS3</f>
        <v>0</v>
      </c>
      <c r="MXW4" s="250">
        <f>ปร.4!MXT3</f>
        <v>0</v>
      </c>
      <c r="MXX4" s="250">
        <f>ปร.4!MXU3</f>
        <v>0</v>
      </c>
      <c r="MXY4" s="250">
        <f>ปร.4!MXV3</f>
        <v>0</v>
      </c>
      <c r="MXZ4" s="250">
        <f>ปร.4!MXW3</f>
        <v>0</v>
      </c>
      <c r="MYA4" s="250">
        <f>ปร.4!MXX3</f>
        <v>0</v>
      </c>
      <c r="MYB4" s="250">
        <f>ปร.4!MXY3</f>
        <v>0</v>
      </c>
      <c r="MYC4" s="250">
        <f>ปร.4!MXZ3</f>
        <v>0</v>
      </c>
      <c r="MYD4" s="250">
        <f>ปร.4!MYA3</f>
        <v>0</v>
      </c>
      <c r="MYE4" s="250">
        <f>ปร.4!MYB3</f>
        <v>0</v>
      </c>
      <c r="MYF4" s="250">
        <f>ปร.4!MYC3</f>
        <v>0</v>
      </c>
      <c r="MYG4" s="250">
        <f>ปร.4!MYD3</f>
        <v>0</v>
      </c>
      <c r="MYH4" s="250">
        <f>ปร.4!MYE3</f>
        <v>0</v>
      </c>
      <c r="MYI4" s="250">
        <f>ปร.4!MYF3</f>
        <v>0</v>
      </c>
      <c r="MYJ4" s="250">
        <f>ปร.4!MYG3</f>
        <v>0</v>
      </c>
      <c r="MYK4" s="250">
        <f>ปร.4!MYH3</f>
        <v>0</v>
      </c>
      <c r="MYL4" s="250">
        <f>ปร.4!MYI3</f>
        <v>0</v>
      </c>
      <c r="MYM4" s="250">
        <f>ปร.4!MYJ3</f>
        <v>0</v>
      </c>
      <c r="MYN4" s="250">
        <f>ปร.4!MYK3</f>
        <v>0</v>
      </c>
      <c r="MYO4" s="250">
        <f>ปร.4!MYL3</f>
        <v>0</v>
      </c>
      <c r="MYP4" s="250">
        <f>ปร.4!MYM3</f>
        <v>0</v>
      </c>
      <c r="MYQ4" s="250">
        <f>ปร.4!MYN3</f>
        <v>0</v>
      </c>
      <c r="MYR4" s="250">
        <f>ปร.4!MYO3</f>
        <v>0</v>
      </c>
      <c r="MYS4" s="250">
        <f>ปร.4!MYP3</f>
        <v>0</v>
      </c>
      <c r="MYT4" s="250">
        <f>ปร.4!MYQ3</f>
        <v>0</v>
      </c>
      <c r="MYU4" s="250">
        <f>ปร.4!MYR3</f>
        <v>0</v>
      </c>
      <c r="MYV4" s="250">
        <f>ปร.4!MYS3</f>
        <v>0</v>
      </c>
      <c r="MYW4" s="250">
        <f>ปร.4!MYT3</f>
        <v>0</v>
      </c>
      <c r="MYX4" s="250">
        <f>ปร.4!MYU3</f>
        <v>0</v>
      </c>
      <c r="MYY4" s="250">
        <f>ปร.4!MYV3</f>
        <v>0</v>
      </c>
      <c r="MYZ4" s="250">
        <f>ปร.4!MYW3</f>
        <v>0</v>
      </c>
      <c r="MZA4" s="250">
        <f>ปร.4!MYX3</f>
        <v>0</v>
      </c>
      <c r="MZB4" s="250">
        <f>ปร.4!MYY3</f>
        <v>0</v>
      </c>
      <c r="MZC4" s="250">
        <f>ปร.4!MYZ3</f>
        <v>0</v>
      </c>
      <c r="MZD4" s="250">
        <f>ปร.4!MZA3</f>
        <v>0</v>
      </c>
      <c r="MZE4" s="250">
        <f>ปร.4!MZB3</f>
        <v>0</v>
      </c>
      <c r="MZF4" s="250">
        <f>ปร.4!MZC3</f>
        <v>0</v>
      </c>
      <c r="MZG4" s="250">
        <f>ปร.4!MZD3</f>
        <v>0</v>
      </c>
      <c r="MZH4" s="250">
        <f>ปร.4!MZE3</f>
        <v>0</v>
      </c>
      <c r="MZI4" s="250">
        <f>ปร.4!MZF3</f>
        <v>0</v>
      </c>
      <c r="MZJ4" s="250">
        <f>ปร.4!MZG3</f>
        <v>0</v>
      </c>
      <c r="MZK4" s="250">
        <f>ปร.4!MZH3</f>
        <v>0</v>
      </c>
      <c r="MZL4" s="250">
        <f>ปร.4!MZI3</f>
        <v>0</v>
      </c>
      <c r="MZM4" s="250">
        <f>ปร.4!MZJ3</f>
        <v>0</v>
      </c>
      <c r="MZN4" s="250">
        <f>ปร.4!MZK3</f>
        <v>0</v>
      </c>
      <c r="MZO4" s="250">
        <f>ปร.4!MZL3</f>
        <v>0</v>
      </c>
      <c r="MZP4" s="250">
        <f>ปร.4!MZM3</f>
        <v>0</v>
      </c>
      <c r="MZQ4" s="250">
        <f>ปร.4!MZN3</f>
        <v>0</v>
      </c>
      <c r="MZR4" s="250">
        <f>ปร.4!MZO3</f>
        <v>0</v>
      </c>
      <c r="MZS4" s="250">
        <f>ปร.4!MZP3</f>
        <v>0</v>
      </c>
      <c r="MZT4" s="250">
        <f>ปร.4!MZQ3</f>
        <v>0</v>
      </c>
      <c r="MZU4" s="250">
        <f>ปร.4!MZR3</f>
        <v>0</v>
      </c>
      <c r="MZV4" s="250">
        <f>ปร.4!MZS3</f>
        <v>0</v>
      </c>
      <c r="MZW4" s="250">
        <f>ปร.4!MZT3</f>
        <v>0</v>
      </c>
      <c r="MZX4" s="250">
        <f>ปร.4!MZU3</f>
        <v>0</v>
      </c>
      <c r="MZY4" s="250">
        <f>ปร.4!MZV3</f>
        <v>0</v>
      </c>
      <c r="MZZ4" s="250">
        <f>ปร.4!MZW3</f>
        <v>0</v>
      </c>
      <c r="NAA4" s="250">
        <f>ปร.4!MZX3</f>
        <v>0</v>
      </c>
      <c r="NAB4" s="250">
        <f>ปร.4!MZY3</f>
        <v>0</v>
      </c>
      <c r="NAC4" s="250">
        <f>ปร.4!MZZ3</f>
        <v>0</v>
      </c>
      <c r="NAD4" s="250">
        <f>ปร.4!NAA3</f>
        <v>0</v>
      </c>
      <c r="NAE4" s="250">
        <f>ปร.4!NAB3</f>
        <v>0</v>
      </c>
      <c r="NAF4" s="250">
        <f>ปร.4!NAC3</f>
        <v>0</v>
      </c>
      <c r="NAG4" s="250">
        <f>ปร.4!NAD3</f>
        <v>0</v>
      </c>
      <c r="NAH4" s="250">
        <f>ปร.4!NAE3</f>
        <v>0</v>
      </c>
      <c r="NAI4" s="250">
        <f>ปร.4!NAF3</f>
        <v>0</v>
      </c>
      <c r="NAJ4" s="250">
        <f>ปร.4!NAG3</f>
        <v>0</v>
      </c>
      <c r="NAK4" s="250">
        <f>ปร.4!NAH3</f>
        <v>0</v>
      </c>
      <c r="NAL4" s="250">
        <f>ปร.4!NAI3</f>
        <v>0</v>
      </c>
      <c r="NAM4" s="250">
        <f>ปร.4!NAJ3</f>
        <v>0</v>
      </c>
      <c r="NAN4" s="250">
        <f>ปร.4!NAK3</f>
        <v>0</v>
      </c>
      <c r="NAO4" s="250">
        <f>ปร.4!NAL3</f>
        <v>0</v>
      </c>
      <c r="NAP4" s="250">
        <f>ปร.4!NAM3</f>
        <v>0</v>
      </c>
      <c r="NAQ4" s="250">
        <f>ปร.4!NAN3</f>
        <v>0</v>
      </c>
      <c r="NAR4" s="250">
        <f>ปร.4!NAO3</f>
        <v>0</v>
      </c>
      <c r="NAS4" s="250">
        <f>ปร.4!NAP3</f>
        <v>0</v>
      </c>
      <c r="NAT4" s="250">
        <f>ปร.4!NAQ3</f>
        <v>0</v>
      </c>
      <c r="NAU4" s="250">
        <f>ปร.4!NAR3</f>
        <v>0</v>
      </c>
      <c r="NAV4" s="250">
        <f>ปร.4!NAS3</f>
        <v>0</v>
      </c>
      <c r="NAW4" s="250">
        <f>ปร.4!NAT3</f>
        <v>0</v>
      </c>
      <c r="NAX4" s="250">
        <f>ปร.4!NAU3</f>
        <v>0</v>
      </c>
      <c r="NAY4" s="250">
        <f>ปร.4!NAV3</f>
        <v>0</v>
      </c>
      <c r="NAZ4" s="250">
        <f>ปร.4!NAW3</f>
        <v>0</v>
      </c>
      <c r="NBA4" s="250">
        <f>ปร.4!NAX3</f>
        <v>0</v>
      </c>
      <c r="NBB4" s="250">
        <f>ปร.4!NAY3</f>
        <v>0</v>
      </c>
      <c r="NBC4" s="250">
        <f>ปร.4!NAZ3</f>
        <v>0</v>
      </c>
      <c r="NBD4" s="250">
        <f>ปร.4!NBA3</f>
        <v>0</v>
      </c>
      <c r="NBE4" s="250">
        <f>ปร.4!NBB3</f>
        <v>0</v>
      </c>
      <c r="NBF4" s="250">
        <f>ปร.4!NBC3</f>
        <v>0</v>
      </c>
      <c r="NBG4" s="250">
        <f>ปร.4!NBD3</f>
        <v>0</v>
      </c>
      <c r="NBH4" s="250">
        <f>ปร.4!NBE3</f>
        <v>0</v>
      </c>
      <c r="NBI4" s="250">
        <f>ปร.4!NBF3</f>
        <v>0</v>
      </c>
      <c r="NBJ4" s="250">
        <f>ปร.4!NBG3</f>
        <v>0</v>
      </c>
      <c r="NBK4" s="250">
        <f>ปร.4!NBH3</f>
        <v>0</v>
      </c>
      <c r="NBL4" s="250">
        <f>ปร.4!NBI3</f>
        <v>0</v>
      </c>
      <c r="NBM4" s="250">
        <f>ปร.4!NBJ3</f>
        <v>0</v>
      </c>
      <c r="NBN4" s="250">
        <f>ปร.4!NBK3</f>
        <v>0</v>
      </c>
      <c r="NBO4" s="250">
        <f>ปร.4!NBL3</f>
        <v>0</v>
      </c>
      <c r="NBP4" s="250">
        <f>ปร.4!NBM3</f>
        <v>0</v>
      </c>
      <c r="NBQ4" s="250">
        <f>ปร.4!NBN3</f>
        <v>0</v>
      </c>
      <c r="NBR4" s="250">
        <f>ปร.4!NBO3</f>
        <v>0</v>
      </c>
      <c r="NBS4" s="250">
        <f>ปร.4!NBP3</f>
        <v>0</v>
      </c>
      <c r="NBT4" s="250">
        <f>ปร.4!NBQ3</f>
        <v>0</v>
      </c>
      <c r="NBU4" s="250">
        <f>ปร.4!NBR3</f>
        <v>0</v>
      </c>
      <c r="NBV4" s="250">
        <f>ปร.4!NBS3</f>
        <v>0</v>
      </c>
      <c r="NBW4" s="250">
        <f>ปร.4!NBT3</f>
        <v>0</v>
      </c>
      <c r="NBX4" s="250">
        <f>ปร.4!NBU3</f>
        <v>0</v>
      </c>
      <c r="NBY4" s="250">
        <f>ปร.4!NBV3</f>
        <v>0</v>
      </c>
      <c r="NBZ4" s="250">
        <f>ปร.4!NBW3</f>
        <v>0</v>
      </c>
      <c r="NCA4" s="250">
        <f>ปร.4!NBX3</f>
        <v>0</v>
      </c>
      <c r="NCB4" s="250">
        <f>ปร.4!NBY3</f>
        <v>0</v>
      </c>
      <c r="NCC4" s="250">
        <f>ปร.4!NBZ3</f>
        <v>0</v>
      </c>
      <c r="NCD4" s="250">
        <f>ปร.4!NCA3</f>
        <v>0</v>
      </c>
      <c r="NCE4" s="250">
        <f>ปร.4!NCB3</f>
        <v>0</v>
      </c>
      <c r="NCF4" s="250">
        <f>ปร.4!NCC3</f>
        <v>0</v>
      </c>
      <c r="NCG4" s="250">
        <f>ปร.4!NCD3</f>
        <v>0</v>
      </c>
      <c r="NCH4" s="250">
        <f>ปร.4!NCE3</f>
        <v>0</v>
      </c>
      <c r="NCI4" s="250">
        <f>ปร.4!NCF3</f>
        <v>0</v>
      </c>
      <c r="NCJ4" s="250">
        <f>ปร.4!NCG3</f>
        <v>0</v>
      </c>
      <c r="NCK4" s="250">
        <f>ปร.4!NCH3</f>
        <v>0</v>
      </c>
      <c r="NCL4" s="250">
        <f>ปร.4!NCI3</f>
        <v>0</v>
      </c>
      <c r="NCM4" s="250">
        <f>ปร.4!NCJ3</f>
        <v>0</v>
      </c>
      <c r="NCN4" s="250">
        <f>ปร.4!NCK3</f>
        <v>0</v>
      </c>
      <c r="NCO4" s="250">
        <f>ปร.4!NCL3</f>
        <v>0</v>
      </c>
      <c r="NCP4" s="250">
        <f>ปร.4!NCM3</f>
        <v>0</v>
      </c>
      <c r="NCQ4" s="250">
        <f>ปร.4!NCN3</f>
        <v>0</v>
      </c>
      <c r="NCR4" s="250">
        <f>ปร.4!NCO3</f>
        <v>0</v>
      </c>
      <c r="NCS4" s="250">
        <f>ปร.4!NCP3</f>
        <v>0</v>
      </c>
      <c r="NCT4" s="250">
        <f>ปร.4!NCQ3</f>
        <v>0</v>
      </c>
      <c r="NCU4" s="250">
        <f>ปร.4!NCR3</f>
        <v>0</v>
      </c>
      <c r="NCV4" s="250">
        <f>ปร.4!NCS3</f>
        <v>0</v>
      </c>
      <c r="NCW4" s="250">
        <f>ปร.4!NCT3</f>
        <v>0</v>
      </c>
      <c r="NCX4" s="250">
        <f>ปร.4!NCU3</f>
        <v>0</v>
      </c>
      <c r="NCY4" s="250">
        <f>ปร.4!NCV3</f>
        <v>0</v>
      </c>
      <c r="NCZ4" s="250">
        <f>ปร.4!NCW3</f>
        <v>0</v>
      </c>
      <c r="NDA4" s="250">
        <f>ปร.4!NCX3</f>
        <v>0</v>
      </c>
      <c r="NDB4" s="250">
        <f>ปร.4!NCY3</f>
        <v>0</v>
      </c>
      <c r="NDC4" s="250">
        <f>ปร.4!NCZ3</f>
        <v>0</v>
      </c>
      <c r="NDD4" s="250">
        <f>ปร.4!NDA3</f>
        <v>0</v>
      </c>
      <c r="NDE4" s="250">
        <f>ปร.4!NDB3</f>
        <v>0</v>
      </c>
      <c r="NDF4" s="250">
        <f>ปร.4!NDC3</f>
        <v>0</v>
      </c>
      <c r="NDG4" s="250">
        <f>ปร.4!NDD3</f>
        <v>0</v>
      </c>
      <c r="NDH4" s="250">
        <f>ปร.4!NDE3</f>
        <v>0</v>
      </c>
      <c r="NDI4" s="250">
        <f>ปร.4!NDF3</f>
        <v>0</v>
      </c>
      <c r="NDJ4" s="250">
        <f>ปร.4!NDG3</f>
        <v>0</v>
      </c>
      <c r="NDK4" s="250">
        <f>ปร.4!NDH3</f>
        <v>0</v>
      </c>
      <c r="NDL4" s="250">
        <f>ปร.4!NDI3</f>
        <v>0</v>
      </c>
      <c r="NDM4" s="250">
        <f>ปร.4!NDJ3</f>
        <v>0</v>
      </c>
      <c r="NDN4" s="250">
        <f>ปร.4!NDK3</f>
        <v>0</v>
      </c>
      <c r="NDO4" s="250">
        <f>ปร.4!NDL3</f>
        <v>0</v>
      </c>
      <c r="NDP4" s="250">
        <f>ปร.4!NDM3</f>
        <v>0</v>
      </c>
      <c r="NDQ4" s="250">
        <f>ปร.4!NDN3</f>
        <v>0</v>
      </c>
      <c r="NDR4" s="250">
        <f>ปร.4!NDO3</f>
        <v>0</v>
      </c>
      <c r="NDS4" s="250">
        <f>ปร.4!NDP3</f>
        <v>0</v>
      </c>
      <c r="NDT4" s="250">
        <f>ปร.4!NDQ3</f>
        <v>0</v>
      </c>
      <c r="NDU4" s="250">
        <f>ปร.4!NDR3</f>
        <v>0</v>
      </c>
      <c r="NDV4" s="250">
        <f>ปร.4!NDS3</f>
        <v>0</v>
      </c>
      <c r="NDW4" s="250">
        <f>ปร.4!NDT3</f>
        <v>0</v>
      </c>
      <c r="NDX4" s="250">
        <f>ปร.4!NDU3</f>
        <v>0</v>
      </c>
      <c r="NDY4" s="250">
        <f>ปร.4!NDV3</f>
        <v>0</v>
      </c>
      <c r="NDZ4" s="250">
        <f>ปร.4!NDW3</f>
        <v>0</v>
      </c>
      <c r="NEA4" s="250">
        <f>ปร.4!NDX3</f>
        <v>0</v>
      </c>
      <c r="NEB4" s="250">
        <f>ปร.4!NDY3</f>
        <v>0</v>
      </c>
      <c r="NEC4" s="250">
        <f>ปร.4!NDZ3</f>
        <v>0</v>
      </c>
      <c r="NED4" s="250">
        <f>ปร.4!NEA3</f>
        <v>0</v>
      </c>
      <c r="NEE4" s="250">
        <f>ปร.4!NEB3</f>
        <v>0</v>
      </c>
      <c r="NEF4" s="250">
        <f>ปร.4!NEC3</f>
        <v>0</v>
      </c>
      <c r="NEG4" s="250">
        <f>ปร.4!NED3</f>
        <v>0</v>
      </c>
      <c r="NEH4" s="250">
        <f>ปร.4!NEE3</f>
        <v>0</v>
      </c>
      <c r="NEI4" s="250">
        <f>ปร.4!NEF3</f>
        <v>0</v>
      </c>
      <c r="NEJ4" s="250">
        <f>ปร.4!NEG3</f>
        <v>0</v>
      </c>
      <c r="NEK4" s="250">
        <f>ปร.4!NEH3</f>
        <v>0</v>
      </c>
      <c r="NEL4" s="250">
        <f>ปร.4!NEI3</f>
        <v>0</v>
      </c>
      <c r="NEM4" s="250">
        <f>ปร.4!NEJ3</f>
        <v>0</v>
      </c>
      <c r="NEN4" s="250">
        <f>ปร.4!NEK3</f>
        <v>0</v>
      </c>
      <c r="NEO4" s="250">
        <f>ปร.4!NEL3</f>
        <v>0</v>
      </c>
      <c r="NEP4" s="250">
        <f>ปร.4!NEM3</f>
        <v>0</v>
      </c>
      <c r="NEQ4" s="250">
        <f>ปร.4!NEN3</f>
        <v>0</v>
      </c>
      <c r="NER4" s="250">
        <f>ปร.4!NEO3</f>
        <v>0</v>
      </c>
      <c r="NES4" s="250">
        <f>ปร.4!NEP3</f>
        <v>0</v>
      </c>
      <c r="NET4" s="250">
        <f>ปร.4!NEQ3</f>
        <v>0</v>
      </c>
      <c r="NEU4" s="250">
        <f>ปร.4!NER3</f>
        <v>0</v>
      </c>
      <c r="NEV4" s="250">
        <f>ปร.4!NES3</f>
        <v>0</v>
      </c>
      <c r="NEW4" s="250">
        <f>ปร.4!NET3</f>
        <v>0</v>
      </c>
      <c r="NEX4" s="250">
        <f>ปร.4!NEU3</f>
        <v>0</v>
      </c>
      <c r="NEY4" s="250">
        <f>ปร.4!NEV3</f>
        <v>0</v>
      </c>
      <c r="NEZ4" s="250">
        <f>ปร.4!NEW3</f>
        <v>0</v>
      </c>
      <c r="NFA4" s="250">
        <f>ปร.4!NEX3</f>
        <v>0</v>
      </c>
      <c r="NFB4" s="250">
        <f>ปร.4!NEY3</f>
        <v>0</v>
      </c>
      <c r="NFC4" s="250">
        <f>ปร.4!NEZ3</f>
        <v>0</v>
      </c>
      <c r="NFD4" s="250">
        <f>ปร.4!NFA3</f>
        <v>0</v>
      </c>
      <c r="NFE4" s="250">
        <f>ปร.4!NFB3</f>
        <v>0</v>
      </c>
      <c r="NFF4" s="250">
        <f>ปร.4!NFC3</f>
        <v>0</v>
      </c>
      <c r="NFG4" s="250">
        <f>ปร.4!NFD3</f>
        <v>0</v>
      </c>
      <c r="NFH4" s="250">
        <f>ปร.4!NFE3</f>
        <v>0</v>
      </c>
      <c r="NFI4" s="250">
        <f>ปร.4!NFF3</f>
        <v>0</v>
      </c>
      <c r="NFJ4" s="250">
        <f>ปร.4!NFG3</f>
        <v>0</v>
      </c>
      <c r="NFK4" s="250">
        <f>ปร.4!NFH3</f>
        <v>0</v>
      </c>
      <c r="NFL4" s="250">
        <f>ปร.4!NFI3</f>
        <v>0</v>
      </c>
      <c r="NFM4" s="250">
        <f>ปร.4!NFJ3</f>
        <v>0</v>
      </c>
      <c r="NFN4" s="250">
        <f>ปร.4!NFK3</f>
        <v>0</v>
      </c>
      <c r="NFO4" s="250">
        <f>ปร.4!NFL3</f>
        <v>0</v>
      </c>
      <c r="NFP4" s="250">
        <f>ปร.4!NFM3</f>
        <v>0</v>
      </c>
      <c r="NFQ4" s="250">
        <f>ปร.4!NFN3</f>
        <v>0</v>
      </c>
      <c r="NFR4" s="250">
        <f>ปร.4!NFO3</f>
        <v>0</v>
      </c>
      <c r="NFS4" s="250">
        <f>ปร.4!NFP3</f>
        <v>0</v>
      </c>
      <c r="NFT4" s="250">
        <f>ปร.4!NFQ3</f>
        <v>0</v>
      </c>
      <c r="NFU4" s="250">
        <f>ปร.4!NFR3</f>
        <v>0</v>
      </c>
      <c r="NFV4" s="250">
        <f>ปร.4!NFS3</f>
        <v>0</v>
      </c>
      <c r="NFW4" s="250">
        <f>ปร.4!NFT3</f>
        <v>0</v>
      </c>
      <c r="NFX4" s="250">
        <f>ปร.4!NFU3</f>
        <v>0</v>
      </c>
      <c r="NFY4" s="250">
        <f>ปร.4!NFV3</f>
        <v>0</v>
      </c>
      <c r="NFZ4" s="250">
        <f>ปร.4!NFW3</f>
        <v>0</v>
      </c>
      <c r="NGA4" s="250">
        <f>ปร.4!NFX3</f>
        <v>0</v>
      </c>
      <c r="NGB4" s="250">
        <f>ปร.4!NFY3</f>
        <v>0</v>
      </c>
      <c r="NGC4" s="250">
        <f>ปร.4!NFZ3</f>
        <v>0</v>
      </c>
      <c r="NGD4" s="250">
        <f>ปร.4!NGA3</f>
        <v>0</v>
      </c>
      <c r="NGE4" s="250">
        <f>ปร.4!NGB3</f>
        <v>0</v>
      </c>
      <c r="NGF4" s="250">
        <f>ปร.4!NGC3</f>
        <v>0</v>
      </c>
      <c r="NGG4" s="250">
        <f>ปร.4!NGD3</f>
        <v>0</v>
      </c>
      <c r="NGH4" s="250">
        <f>ปร.4!NGE3</f>
        <v>0</v>
      </c>
      <c r="NGI4" s="250">
        <f>ปร.4!NGF3</f>
        <v>0</v>
      </c>
      <c r="NGJ4" s="250">
        <f>ปร.4!NGG3</f>
        <v>0</v>
      </c>
      <c r="NGK4" s="250">
        <f>ปร.4!NGH3</f>
        <v>0</v>
      </c>
      <c r="NGL4" s="250">
        <f>ปร.4!NGI3</f>
        <v>0</v>
      </c>
      <c r="NGM4" s="250">
        <f>ปร.4!NGJ3</f>
        <v>0</v>
      </c>
      <c r="NGN4" s="250">
        <f>ปร.4!NGK3</f>
        <v>0</v>
      </c>
      <c r="NGO4" s="250">
        <f>ปร.4!NGL3</f>
        <v>0</v>
      </c>
      <c r="NGP4" s="250">
        <f>ปร.4!NGM3</f>
        <v>0</v>
      </c>
      <c r="NGQ4" s="250">
        <f>ปร.4!NGN3</f>
        <v>0</v>
      </c>
      <c r="NGR4" s="250">
        <f>ปร.4!NGO3</f>
        <v>0</v>
      </c>
      <c r="NGS4" s="250">
        <f>ปร.4!NGP3</f>
        <v>0</v>
      </c>
      <c r="NGT4" s="250">
        <f>ปร.4!NGQ3</f>
        <v>0</v>
      </c>
      <c r="NGU4" s="250">
        <f>ปร.4!NGR3</f>
        <v>0</v>
      </c>
      <c r="NGV4" s="250">
        <f>ปร.4!NGS3</f>
        <v>0</v>
      </c>
      <c r="NGW4" s="250">
        <f>ปร.4!NGT3</f>
        <v>0</v>
      </c>
      <c r="NGX4" s="250">
        <f>ปร.4!NGU3</f>
        <v>0</v>
      </c>
      <c r="NGY4" s="250">
        <f>ปร.4!NGV3</f>
        <v>0</v>
      </c>
      <c r="NGZ4" s="250">
        <f>ปร.4!NGW3</f>
        <v>0</v>
      </c>
      <c r="NHA4" s="250">
        <f>ปร.4!NGX3</f>
        <v>0</v>
      </c>
      <c r="NHB4" s="250">
        <f>ปร.4!NGY3</f>
        <v>0</v>
      </c>
      <c r="NHC4" s="250">
        <f>ปร.4!NGZ3</f>
        <v>0</v>
      </c>
      <c r="NHD4" s="250">
        <f>ปร.4!NHA3</f>
        <v>0</v>
      </c>
      <c r="NHE4" s="250">
        <f>ปร.4!NHB3</f>
        <v>0</v>
      </c>
      <c r="NHF4" s="250">
        <f>ปร.4!NHC3</f>
        <v>0</v>
      </c>
      <c r="NHG4" s="250">
        <f>ปร.4!NHD3</f>
        <v>0</v>
      </c>
      <c r="NHH4" s="250">
        <f>ปร.4!NHE3</f>
        <v>0</v>
      </c>
      <c r="NHI4" s="250">
        <f>ปร.4!NHF3</f>
        <v>0</v>
      </c>
      <c r="NHJ4" s="250">
        <f>ปร.4!NHG3</f>
        <v>0</v>
      </c>
      <c r="NHK4" s="250">
        <f>ปร.4!NHH3</f>
        <v>0</v>
      </c>
      <c r="NHL4" s="250">
        <f>ปร.4!NHI3</f>
        <v>0</v>
      </c>
      <c r="NHM4" s="250">
        <f>ปร.4!NHJ3</f>
        <v>0</v>
      </c>
      <c r="NHN4" s="250">
        <f>ปร.4!NHK3</f>
        <v>0</v>
      </c>
      <c r="NHO4" s="250">
        <f>ปร.4!NHL3</f>
        <v>0</v>
      </c>
      <c r="NHP4" s="250">
        <f>ปร.4!NHM3</f>
        <v>0</v>
      </c>
      <c r="NHQ4" s="250">
        <f>ปร.4!NHN3</f>
        <v>0</v>
      </c>
      <c r="NHR4" s="250">
        <f>ปร.4!NHO3</f>
        <v>0</v>
      </c>
      <c r="NHS4" s="250">
        <f>ปร.4!NHP3</f>
        <v>0</v>
      </c>
      <c r="NHT4" s="250">
        <f>ปร.4!NHQ3</f>
        <v>0</v>
      </c>
      <c r="NHU4" s="250">
        <f>ปร.4!NHR3</f>
        <v>0</v>
      </c>
      <c r="NHV4" s="250">
        <f>ปร.4!NHS3</f>
        <v>0</v>
      </c>
      <c r="NHW4" s="250">
        <f>ปร.4!NHT3</f>
        <v>0</v>
      </c>
      <c r="NHX4" s="250">
        <f>ปร.4!NHU3</f>
        <v>0</v>
      </c>
      <c r="NHY4" s="250">
        <f>ปร.4!NHV3</f>
        <v>0</v>
      </c>
      <c r="NHZ4" s="250">
        <f>ปร.4!NHW3</f>
        <v>0</v>
      </c>
      <c r="NIA4" s="250">
        <f>ปร.4!NHX3</f>
        <v>0</v>
      </c>
      <c r="NIB4" s="250">
        <f>ปร.4!NHY3</f>
        <v>0</v>
      </c>
      <c r="NIC4" s="250">
        <f>ปร.4!NHZ3</f>
        <v>0</v>
      </c>
      <c r="NID4" s="250">
        <f>ปร.4!NIA3</f>
        <v>0</v>
      </c>
      <c r="NIE4" s="250">
        <f>ปร.4!NIB3</f>
        <v>0</v>
      </c>
      <c r="NIF4" s="250">
        <f>ปร.4!NIC3</f>
        <v>0</v>
      </c>
      <c r="NIG4" s="250">
        <f>ปร.4!NID3</f>
        <v>0</v>
      </c>
      <c r="NIH4" s="250">
        <f>ปร.4!NIE3</f>
        <v>0</v>
      </c>
      <c r="NII4" s="250">
        <f>ปร.4!NIF3</f>
        <v>0</v>
      </c>
      <c r="NIJ4" s="250">
        <f>ปร.4!NIG3</f>
        <v>0</v>
      </c>
      <c r="NIK4" s="250">
        <f>ปร.4!NIH3</f>
        <v>0</v>
      </c>
      <c r="NIL4" s="250">
        <f>ปร.4!NII3</f>
        <v>0</v>
      </c>
      <c r="NIM4" s="250">
        <f>ปร.4!NIJ3</f>
        <v>0</v>
      </c>
      <c r="NIN4" s="250">
        <f>ปร.4!NIK3</f>
        <v>0</v>
      </c>
      <c r="NIO4" s="250">
        <f>ปร.4!NIL3</f>
        <v>0</v>
      </c>
      <c r="NIP4" s="250">
        <f>ปร.4!NIM3</f>
        <v>0</v>
      </c>
      <c r="NIQ4" s="250">
        <f>ปร.4!NIN3</f>
        <v>0</v>
      </c>
      <c r="NIR4" s="250">
        <f>ปร.4!NIO3</f>
        <v>0</v>
      </c>
      <c r="NIS4" s="250">
        <f>ปร.4!NIP3</f>
        <v>0</v>
      </c>
      <c r="NIT4" s="250">
        <f>ปร.4!NIQ3</f>
        <v>0</v>
      </c>
      <c r="NIU4" s="250">
        <f>ปร.4!NIR3</f>
        <v>0</v>
      </c>
      <c r="NIV4" s="250">
        <f>ปร.4!NIS3</f>
        <v>0</v>
      </c>
      <c r="NIW4" s="250">
        <f>ปร.4!NIT3</f>
        <v>0</v>
      </c>
      <c r="NIX4" s="250">
        <f>ปร.4!NIU3</f>
        <v>0</v>
      </c>
      <c r="NIY4" s="250">
        <f>ปร.4!NIV3</f>
        <v>0</v>
      </c>
      <c r="NIZ4" s="250">
        <f>ปร.4!NIW3</f>
        <v>0</v>
      </c>
      <c r="NJA4" s="250">
        <f>ปร.4!NIX3</f>
        <v>0</v>
      </c>
      <c r="NJB4" s="250">
        <f>ปร.4!NIY3</f>
        <v>0</v>
      </c>
      <c r="NJC4" s="250">
        <f>ปร.4!NIZ3</f>
        <v>0</v>
      </c>
      <c r="NJD4" s="250">
        <f>ปร.4!NJA3</f>
        <v>0</v>
      </c>
      <c r="NJE4" s="250">
        <f>ปร.4!NJB3</f>
        <v>0</v>
      </c>
      <c r="NJF4" s="250">
        <f>ปร.4!NJC3</f>
        <v>0</v>
      </c>
      <c r="NJG4" s="250">
        <f>ปร.4!NJD3</f>
        <v>0</v>
      </c>
      <c r="NJH4" s="250">
        <f>ปร.4!NJE3</f>
        <v>0</v>
      </c>
      <c r="NJI4" s="250">
        <f>ปร.4!NJF3</f>
        <v>0</v>
      </c>
      <c r="NJJ4" s="250">
        <f>ปร.4!NJG3</f>
        <v>0</v>
      </c>
      <c r="NJK4" s="250">
        <f>ปร.4!NJH3</f>
        <v>0</v>
      </c>
      <c r="NJL4" s="250">
        <f>ปร.4!NJI3</f>
        <v>0</v>
      </c>
      <c r="NJM4" s="250">
        <f>ปร.4!NJJ3</f>
        <v>0</v>
      </c>
      <c r="NJN4" s="250">
        <f>ปร.4!NJK3</f>
        <v>0</v>
      </c>
      <c r="NJO4" s="250">
        <f>ปร.4!NJL3</f>
        <v>0</v>
      </c>
      <c r="NJP4" s="250">
        <f>ปร.4!NJM3</f>
        <v>0</v>
      </c>
      <c r="NJQ4" s="250">
        <f>ปร.4!NJN3</f>
        <v>0</v>
      </c>
      <c r="NJR4" s="250">
        <f>ปร.4!NJO3</f>
        <v>0</v>
      </c>
      <c r="NJS4" s="250">
        <f>ปร.4!NJP3</f>
        <v>0</v>
      </c>
      <c r="NJT4" s="250">
        <f>ปร.4!NJQ3</f>
        <v>0</v>
      </c>
      <c r="NJU4" s="250">
        <f>ปร.4!NJR3</f>
        <v>0</v>
      </c>
      <c r="NJV4" s="250">
        <f>ปร.4!NJS3</f>
        <v>0</v>
      </c>
      <c r="NJW4" s="250">
        <f>ปร.4!NJT3</f>
        <v>0</v>
      </c>
      <c r="NJX4" s="250">
        <f>ปร.4!NJU3</f>
        <v>0</v>
      </c>
      <c r="NJY4" s="250">
        <f>ปร.4!NJV3</f>
        <v>0</v>
      </c>
      <c r="NJZ4" s="250">
        <f>ปร.4!NJW3</f>
        <v>0</v>
      </c>
      <c r="NKA4" s="250">
        <f>ปร.4!NJX3</f>
        <v>0</v>
      </c>
      <c r="NKB4" s="250">
        <f>ปร.4!NJY3</f>
        <v>0</v>
      </c>
      <c r="NKC4" s="250">
        <f>ปร.4!NJZ3</f>
        <v>0</v>
      </c>
      <c r="NKD4" s="250">
        <f>ปร.4!NKA3</f>
        <v>0</v>
      </c>
      <c r="NKE4" s="250">
        <f>ปร.4!NKB3</f>
        <v>0</v>
      </c>
      <c r="NKF4" s="250">
        <f>ปร.4!NKC3</f>
        <v>0</v>
      </c>
      <c r="NKG4" s="250">
        <f>ปร.4!NKD3</f>
        <v>0</v>
      </c>
      <c r="NKH4" s="250">
        <f>ปร.4!NKE3</f>
        <v>0</v>
      </c>
      <c r="NKI4" s="250">
        <f>ปร.4!NKF3</f>
        <v>0</v>
      </c>
      <c r="NKJ4" s="250">
        <f>ปร.4!NKG3</f>
        <v>0</v>
      </c>
      <c r="NKK4" s="250">
        <f>ปร.4!NKH3</f>
        <v>0</v>
      </c>
      <c r="NKL4" s="250">
        <f>ปร.4!NKI3</f>
        <v>0</v>
      </c>
      <c r="NKM4" s="250">
        <f>ปร.4!NKJ3</f>
        <v>0</v>
      </c>
      <c r="NKN4" s="250">
        <f>ปร.4!NKK3</f>
        <v>0</v>
      </c>
      <c r="NKO4" s="250">
        <f>ปร.4!NKL3</f>
        <v>0</v>
      </c>
      <c r="NKP4" s="250">
        <f>ปร.4!NKM3</f>
        <v>0</v>
      </c>
      <c r="NKQ4" s="250">
        <f>ปร.4!NKN3</f>
        <v>0</v>
      </c>
      <c r="NKR4" s="250">
        <f>ปร.4!NKO3</f>
        <v>0</v>
      </c>
      <c r="NKS4" s="250">
        <f>ปร.4!NKP3</f>
        <v>0</v>
      </c>
      <c r="NKT4" s="250">
        <f>ปร.4!NKQ3</f>
        <v>0</v>
      </c>
      <c r="NKU4" s="250">
        <f>ปร.4!NKR3</f>
        <v>0</v>
      </c>
      <c r="NKV4" s="250">
        <f>ปร.4!NKS3</f>
        <v>0</v>
      </c>
      <c r="NKW4" s="250">
        <f>ปร.4!NKT3</f>
        <v>0</v>
      </c>
      <c r="NKX4" s="250">
        <f>ปร.4!NKU3</f>
        <v>0</v>
      </c>
      <c r="NKY4" s="250">
        <f>ปร.4!NKV3</f>
        <v>0</v>
      </c>
      <c r="NKZ4" s="250">
        <f>ปร.4!NKW3</f>
        <v>0</v>
      </c>
      <c r="NLA4" s="250">
        <f>ปร.4!NKX3</f>
        <v>0</v>
      </c>
      <c r="NLB4" s="250">
        <f>ปร.4!NKY3</f>
        <v>0</v>
      </c>
      <c r="NLC4" s="250">
        <f>ปร.4!NKZ3</f>
        <v>0</v>
      </c>
      <c r="NLD4" s="250">
        <f>ปร.4!NLA3</f>
        <v>0</v>
      </c>
      <c r="NLE4" s="250">
        <f>ปร.4!NLB3</f>
        <v>0</v>
      </c>
      <c r="NLF4" s="250">
        <f>ปร.4!NLC3</f>
        <v>0</v>
      </c>
      <c r="NLG4" s="250">
        <f>ปร.4!NLD3</f>
        <v>0</v>
      </c>
      <c r="NLH4" s="250">
        <f>ปร.4!NLE3</f>
        <v>0</v>
      </c>
      <c r="NLI4" s="250">
        <f>ปร.4!NLF3</f>
        <v>0</v>
      </c>
      <c r="NLJ4" s="250">
        <f>ปร.4!NLG3</f>
        <v>0</v>
      </c>
      <c r="NLK4" s="250">
        <f>ปร.4!NLH3</f>
        <v>0</v>
      </c>
      <c r="NLL4" s="250">
        <f>ปร.4!NLI3</f>
        <v>0</v>
      </c>
      <c r="NLM4" s="250">
        <f>ปร.4!NLJ3</f>
        <v>0</v>
      </c>
      <c r="NLN4" s="250">
        <f>ปร.4!NLK3</f>
        <v>0</v>
      </c>
      <c r="NLO4" s="250">
        <f>ปร.4!NLL3</f>
        <v>0</v>
      </c>
      <c r="NLP4" s="250">
        <f>ปร.4!NLM3</f>
        <v>0</v>
      </c>
      <c r="NLQ4" s="250">
        <f>ปร.4!NLN3</f>
        <v>0</v>
      </c>
      <c r="NLR4" s="250">
        <f>ปร.4!NLO3</f>
        <v>0</v>
      </c>
      <c r="NLS4" s="250">
        <f>ปร.4!NLP3</f>
        <v>0</v>
      </c>
      <c r="NLT4" s="250">
        <f>ปร.4!NLQ3</f>
        <v>0</v>
      </c>
      <c r="NLU4" s="250">
        <f>ปร.4!NLR3</f>
        <v>0</v>
      </c>
      <c r="NLV4" s="250">
        <f>ปร.4!NLS3</f>
        <v>0</v>
      </c>
      <c r="NLW4" s="250">
        <f>ปร.4!NLT3</f>
        <v>0</v>
      </c>
      <c r="NLX4" s="250">
        <f>ปร.4!NLU3</f>
        <v>0</v>
      </c>
      <c r="NLY4" s="250">
        <f>ปร.4!NLV3</f>
        <v>0</v>
      </c>
      <c r="NLZ4" s="250">
        <f>ปร.4!NLW3</f>
        <v>0</v>
      </c>
      <c r="NMA4" s="250">
        <f>ปร.4!NLX3</f>
        <v>0</v>
      </c>
      <c r="NMB4" s="250">
        <f>ปร.4!NLY3</f>
        <v>0</v>
      </c>
      <c r="NMC4" s="250">
        <f>ปร.4!NLZ3</f>
        <v>0</v>
      </c>
      <c r="NMD4" s="250">
        <f>ปร.4!NMA3</f>
        <v>0</v>
      </c>
      <c r="NME4" s="250">
        <f>ปร.4!NMB3</f>
        <v>0</v>
      </c>
      <c r="NMF4" s="250">
        <f>ปร.4!NMC3</f>
        <v>0</v>
      </c>
      <c r="NMG4" s="250">
        <f>ปร.4!NMD3</f>
        <v>0</v>
      </c>
      <c r="NMH4" s="250">
        <f>ปร.4!NME3</f>
        <v>0</v>
      </c>
      <c r="NMI4" s="250">
        <f>ปร.4!NMF3</f>
        <v>0</v>
      </c>
      <c r="NMJ4" s="250">
        <f>ปร.4!NMG3</f>
        <v>0</v>
      </c>
      <c r="NMK4" s="250">
        <f>ปร.4!NMH3</f>
        <v>0</v>
      </c>
      <c r="NML4" s="250">
        <f>ปร.4!NMI3</f>
        <v>0</v>
      </c>
      <c r="NMM4" s="250">
        <f>ปร.4!NMJ3</f>
        <v>0</v>
      </c>
      <c r="NMN4" s="250">
        <f>ปร.4!NMK3</f>
        <v>0</v>
      </c>
      <c r="NMO4" s="250">
        <f>ปร.4!NML3</f>
        <v>0</v>
      </c>
      <c r="NMP4" s="250">
        <f>ปร.4!NMM3</f>
        <v>0</v>
      </c>
      <c r="NMQ4" s="250">
        <f>ปร.4!NMN3</f>
        <v>0</v>
      </c>
      <c r="NMR4" s="250">
        <f>ปร.4!NMO3</f>
        <v>0</v>
      </c>
      <c r="NMS4" s="250">
        <f>ปร.4!NMP3</f>
        <v>0</v>
      </c>
      <c r="NMT4" s="250">
        <f>ปร.4!NMQ3</f>
        <v>0</v>
      </c>
      <c r="NMU4" s="250">
        <f>ปร.4!NMR3</f>
        <v>0</v>
      </c>
      <c r="NMV4" s="250">
        <f>ปร.4!NMS3</f>
        <v>0</v>
      </c>
      <c r="NMW4" s="250">
        <f>ปร.4!NMT3</f>
        <v>0</v>
      </c>
      <c r="NMX4" s="250">
        <f>ปร.4!NMU3</f>
        <v>0</v>
      </c>
      <c r="NMY4" s="250">
        <f>ปร.4!NMV3</f>
        <v>0</v>
      </c>
      <c r="NMZ4" s="250">
        <f>ปร.4!NMW3</f>
        <v>0</v>
      </c>
      <c r="NNA4" s="250">
        <f>ปร.4!NMX3</f>
        <v>0</v>
      </c>
      <c r="NNB4" s="250">
        <f>ปร.4!NMY3</f>
        <v>0</v>
      </c>
      <c r="NNC4" s="250">
        <f>ปร.4!NMZ3</f>
        <v>0</v>
      </c>
      <c r="NND4" s="250">
        <f>ปร.4!NNA3</f>
        <v>0</v>
      </c>
      <c r="NNE4" s="250">
        <f>ปร.4!NNB3</f>
        <v>0</v>
      </c>
      <c r="NNF4" s="250">
        <f>ปร.4!NNC3</f>
        <v>0</v>
      </c>
      <c r="NNG4" s="250">
        <f>ปร.4!NND3</f>
        <v>0</v>
      </c>
      <c r="NNH4" s="250">
        <f>ปร.4!NNE3</f>
        <v>0</v>
      </c>
      <c r="NNI4" s="250">
        <f>ปร.4!NNF3</f>
        <v>0</v>
      </c>
      <c r="NNJ4" s="250">
        <f>ปร.4!NNG3</f>
        <v>0</v>
      </c>
      <c r="NNK4" s="250">
        <f>ปร.4!NNH3</f>
        <v>0</v>
      </c>
      <c r="NNL4" s="250">
        <f>ปร.4!NNI3</f>
        <v>0</v>
      </c>
      <c r="NNM4" s="250">
        <f>ปร.4!NNJ3</f>
        <v>0</v>
      </c>
      <c r="NNN4" s="250">
        <f>ปร.4!NNK3</f>
        <v>0</v>
      </c>
      <c r="NNO4" s="250">
        <f>ปร.4!NNL3</f>
        <v>0</v>
      </c>
      <c r="NNP4" s="250">
        <f>ปร.4!NNM3</f>
        <v>0</v>
      </c>
      <c r="NNQ4" s="250">
        <f>ปร.4!NNN3</f>
        <v>0</v>
      </c>
      <c r="NNR4" s="250">
        <f>ปร.4!NNO3</f>
        <v>0</v>
      </c>
      <c r="NNS4" s="250">
        <f>ปร.4!NNP3</f>
        <v>0</v>
      </c>
      <c r="NNT4" s="250">
        <f>ปร.4!NNQ3</f>
        <v>0</v>
      </c>
      <c r="NNU4" s="250">
        <f>ปร.4!NNR3</f>
        <v>0</v>
      </c>
      <c r="NNV4" s="250">
        <f>ปร.4!NNS3</f>
        <v>0</v>
      </c>
      <c r="NNW4" s="250">
        <f>ปร.4!NNT3</f>
        <v>0</v>
      </c>
      <c r="NNX4" s="250">
        <f>ปร.4!NNU3</f>
        <v>0</v>
      </c>
      <c r="NNY4" s="250">
        <f>ปร.4!NNV3</f>
        <v>0</v>
      </c>
      <c r="NNZ4" s="250">
        <f>ปร.4!NNW3</f>
        <v>0</v>
      </c>
      <c r="NOA4" s="250">
        <f>ปร.4!NNX3</f>
        <v>0</v>
      </c>
      <c r="NOB4" s="250">
        <f>ปร.4!NNY3</f>
        <v>0</v>
      </c>
      <c r="NOC4" s="250">
        <f>ปร.4!NNZ3</f>
        <v>0</v>
      </c>
      <c r="NOD4" s="250">
        <f>ปร.4!NOA3</f>
        <v>0</v>
      </c>
      <c r="NOE4" s="250">
        <f>ปร.4!NOB3</f>
        <v>0</v>
      </c>
      <c r="NOF4" s="250">
        <f>ปร.4!NOC3</f>
        <v>0</v>
      </c>
      <c r="NOG4" s="250">
        <f>ปร.4!NOD3</f>
        <v>0</v>
      </c>
      <c r="NOH4" s="250">
        <f>ปร.4!NOE3</f>
        <v>0</v>
      </c>
      <c r="NOI4" s="250">
        <f>ปร.4!NOF3</f>
        <v>0</v>
      </c>
      <c r="NOJ4" s="250">
        <f>ปร.4!NOG3</f>
        <v>0</v>
      </c>
      <c r="NOK4" s="250">
        <f>ปร.4!NOH3</f>
        <v>0</v>
      </c>
      <c r="NOL4" s="250">
        <f>ปร.4!NOI3</f>
        <v>0</v>
      </c>
      <c r="NOM4" s="250">
        <f>ปร.4!NOJ3</f>
        <v>0</v>
      </c>
      <c r="NON4" s="250">
        <f>ปร.4!NOK3</f>
        <v>0</v>
      </c>
      <c r="NOO4" s="250">
        <f>ปร.4!NOL3</f>
        <v>0</v>
      </c>
      <c r="NOP4" s="250">
        <f>ปร.4!NOM3</f>
        <v>0</v>
      </c>
      <c r="NOQ4" s="250">
        <f>ปร.4!NON3</f>
        <v>0</v>
      </c>
      <c r="NOR4" s="250">
        <f>ปร.4!NOO3</f>
        <v>0</v>
      </c>
      <c r="NOS4" s="250">
        <f>ปร.4!NOP3</f>
        <v>0</v>
      </c>
      <c r="NOT4" s="250">
        <f>ปร.4!NOQ3</f>
        <v>0</v>
      </c>
      <c r="NOU4" s="250">
        <f>ปร.4!NOR3</f>
        <v>0</v>
      </c>
      <c r="NOV4" s="250">
        <f>ปร.4!NOS3</f>
        <v>0</v>
      </c>
      <c r="NOW4" s="250">
        <f>ปร.4!NOT3</f>
        <v>0</v>
      </c>
      <c r="NOX4" s="250">
        <f>ปร.4!NOU3</f>
        <v>0</v>
      </c>
      <c r="NOY4" s="250">
        <f>ปร.4!NOV3</f>
        <v>0</v>
      </c>
      <c r="NOZ4" s="250">
        <f>ปร.4!NOW3</f>
        <v>0</v>
      </c>
      <c r="NPA4" s="250">
        <f>ปร.4!NOX3</f>
        <v>0</v>
      </c>
      <c r="NPB4" s="250">
        <f>ปร.4!NOY3</f>
        <v>0</v>
      </c>
      <c r="NPC4" s="250">
        <f>ปร.4!NOZ3</f>
        <v>0</v>
      </c>
      <c r="NPD4" s="250">
        <f>ปร.4!NPA3</f>
        <v>0</v>
      </c>
      <c r="NPE4" s="250">
        <f>ปร.4!NPB3</f>
        <v>0</v>
      </c>
      <c r="NPF4" s="250">
        <f>ปร.4!NPC3</f>
        <v>0</v>
      </c>
      <c r="NPG4" s="250">
        <f>ปร.4!NPD3</f>
        <v>0</v>
      </c>
      <c r="NPH4" s="250">
        <f>ปร.4!NPE3</f>
        <v>0</v>
      </c>
      <c r="NPI4" s="250">
        <f>ปร.4!NPF3</f>
        <v>0</v>
      </c>
      <c r="NPJ4" s="250">
        <f>ปร.4!NPG3</f>
        <v>0</v>
      </c>
      <c r="NPK4" s="250">
        <f>ปร.4!NPH3</f>
        <v>0</v>
      </c>
      <c r="NPL4" s="250">
        <f>ปร.4!NPI3</f>
        <v>0</v>
      </c>
      <c r="NPM4" s="250">
        <f>ปร.4!NPJ3</f>
        <v>0</v>
      </c>
      <c r="NPN4" s="250">
        <f>ปร.4!NPK3</f>
        <v>0</v>
      </c>
      <c r="NPO4" s="250">
        <f>ปร.4!NPL3</f>
        <v>0</v>
      </c>
      <c r="NPP4" s="250">
        <f>ปร.4!NPM3</f>
        <v>0</v>
      </c>
      <c r="NPQ4" s="250">
        <f>ปร.4!NPN3</f>
        <v>0</v>
      </c>
      <c r="NPR4" s="250">
        <f>ปร.4!NPO3</f>
        <v>0</v>
      </c>
      <c r="NPS4" s="250">
        <f>ปร.4!NPP3</f>
        <v>0</v>
      </c>
      <c r="NPT4" s="250">
        <f>ปร.4!NPQ3</f>
        <v>0</v>
      </c>
      <c r="NPU4" s="250">
        <f>ปร.4!NPR3</f>
        <v>0</v>
      </c>
      <c r="NPV4" s="250">
        <f>ปร.4!NPS3</f>
        <v>0</v>
      </c>
      <c r="NPW4" s="250">
        <f>ปร.4!NPT3</f>
        <v>0</v>
      </c>
      <c r="NPX4" s="250">
        <f>ปร.4!NPU3</f>
        <v>0</v>
      </c>
      <c r="NPY4" s="250">
        <f>ปร.4!NPV3</f>
        <v>0</v>
      </c>
      <c r="NPZ4" s="250">
        <f>ปร.4!NPW3</f>
        <v>0</v>
      </c>
      <c r="NQA4" s="250">
        <f>ปร.4!NPX3</f>
        <v>0</v>
      </c>
      <c r="NQB4" s="250">
        <f>ปร.4!NPY3</f>
        <v>0</v>
      </c>
      <c r="NQC4" s="250">
        <f>ปร.4!NPZ3</f>
        <v>0</v>
      </c>
      <c r="NQD4" s="250">
        <f>ปร.4!NQA3</f>
        <v>0</v>
      </c>
      <c r="NQE4" s="250">
        <f>ปร.4!NQB3</f>
        <v>0</v>
      </c>
      <c r="NQF4" s="250">
        <f>ปร.4!NQC3</f>
        <v>0</v>
      </c>
      <c r="NQG4" s="250">
        <f>ปร.4!NQD3</f>
        <v>0</v>
      </c>
      <c r="NQH4" s="250">
        <f>ปร.4!NQE3</f>
        <v>0</v>
      </c>
      <c r="NQI4" s="250">
        <f>ปร.4!NQF3</f>
        <v>0</v>
      </c>
      <c r="NQJ4" s="250">
        <f>ปร.4!NQG3</f>
        <v>0</v>
      </c>
      <c r="NQK4" s="250">
        <f>ปร.4!NQH3</f>
        <v>0</v>
      </c>
      <c r="NQL4" s="250">
        <f>ปร.4!NQI3</f>
        <v>0</v>
      </c>
      <c r="NQM4" s="250">
        <f>ปร.4!NQJ3</f>
        <v>0</v>
      </c>
      <c r="NQN4" s="250">
        <f>ปร.4!NQK3</f>
        <v>0</v>
      </c>
      <c r="NQO4" s="250">
        <f>ปร.4!NQL3</f>
        <v>0</v>
      </c>
      <c r="NQP4" s="250">
        <f>ปร.4!NQM3</f>
        <v>0</v>
      </c>
      <c r="NQQ4" s="250">
        <f>ปร.4!NQN3</f>
        <v>0</v>
      </c>
      <c r="NQR4" s="250">
        <f>ปร.4!NQO3</f>
        <v>0</v>
      </c>
      <c r="NQS4" s="250">
        <f>ปร.4!NQP3</f>
        <v>0</v>
      </c>
      <c r="NQT4" s="250">
        <f>ปร.4!NQQ3</f>
        <v>0</v>
      </c>
      <c r="NQU4" s="250">
        <f>ปร.4!NQR3</f>
        <v>0</v>
      </c>
      <c r="NQV4" s="250">
        <f>ปร.4!NQS3</f>
        <v>0</v>
      </c>
      <c r="NQW4" s="250">
        <f>ปร.4!NQT3</f>
        <v>0</v>
      </c>
      <c r="NQX4" s="250">
        <f>ปร.4!NQU3</f>
        <v>0</v>
      </c>
      <c r="NQY4" s="250">
        <f>ปร.4!NQV3</f>
        <v>0</v>
      </c>
      <c r="NQZ4" s="250">
        <f>ปร.4!NQW3</f>
        <v>0</v>
      </c>
      <c r="NRA4" s="250">
        <f>ปร.4!NQX3</f>
        <v>0</v>
      </c>
      <c r="NRB4" s="250">
        <f>ปร.4!NQY3</f>
        <v>0</v>
      </c>
      <c r="NRC4" s="250">
        <f>ปร.4!NQZ3</f>
        <v>0</v>
      </c>
      <c r="NRD4" s="250">
        <f>ปร.4!NRA3</f>
        <v>0</v>
      </c>
      <c r="NRE4" s="250">
        <f>ปร.4!NRB3</f>
        <v>0</v>
      </c>
      <c r="NRF4" s="250">
        <f>ปร.4!NRC3</f>
        <v>0</v>
      </c>
      <c r="NRG4" s="250">
        <f>ปร.4!NRD3</f>
        <v>0</v>
      </c>
      <c r="NRH4" s="250">
        <f>ปร.4!NRE3</f>
        <v>0</v>
      </c>
      <c r="NRI4" s="250">
        <f>ปร.4!NRF3</f>
        <v>0</v>
      </c>
      <c r="NRJ4" s="250">
        <f>ปร.4!NRG3</f>
        <v>0</v>
      </c>
      <c r="NRK4" s="250">
        <f>ปร.4!NRH3</f>
        <v>0</v>
      </c>
      <c r="NRL4" s="250">
        <f>ปร.4!NRI3</f>
        <v>0</v>
      </c>
      <c r="NRM4" s="250">
        <f>ปร.4!NRJ3</f>
        <v>0</v>
      </c>
      <c r="NRN4" s="250">
        <f>ปร.4!NRK3</f>
        <v>0</v>
      </c>
      <c r="NRO4" s="250">
        <f>ปร.4!NRL3</f>
        <v>0</v>
      </c>
      <c r="NRP4" s="250">
        <f>ปร.4!NRM3</f>
        <v>0</v>
      </c>
      <c r="NRQ4" s="250">
        <f>ปร.4!NRN3</f>
        <v>0</v>
      </c>
      <c r="NRR4" s="250">
        <f>ปร.4!NRO3</f>
        <v>0</v>
      </c>
      <c r="NRS4" s="250">
        <f>ปร.4!NRP3</f>
        <v>0</v>
      </c>
      <c r="NRT4" s="250">
        <f>ปร.4!NRQ3</f>
        <v>0</v>
      </c>
      <c r="NRU4" s="250">
        <f>ปร.4!NRR3</f>
        <v>0</v>
      </c>
      <c r="NRV4" s="250">
        <f>ปร.4!NRS3</f>
        <v>0</v>
      </c>
      <c r="NRW4" s="250">
        <f>ปร.4!NRT3</f>
        <v>0</v>
      </c>
      <c r="NRX4" s="250">
        <f>ปร.4!NRU3</f>
        <v>0</v>
      </c>
      <c r="NRY4" s="250">
        <f>ปร.4!NRV3</f>
        <v>0</v>
      </c>
      <c r="NRZ4" s="250">
        <f>ปร.4!NRW3</f>
        <v>0</v>
      </c>
      <c r="NSA4" s="250">
        <f>ปร.4!NRX3</f>
        <v>0</v>
      </c>
      <c r="NSB4" s="250">
        <f>ปร.4!NRY3</f>
        <v>0</v>
      </c>
      <c r="NSC4" s="250">
        <f>ปร.4!NRZ3</f>
        <v>0</v>
      </c>
      <c r="NSD4" s="250">
        <f>ปร.4!NSA3</f>
        <v>0</v>
      </c>
      <c r="NSE4" s="250">
        <f>ปร.4!NSB3</f>
        <v>0</v>
      </c>
      <c r="NSF4" s="250">
        <f>ปร.4!NSC3</f>
        <v>0</v>
      </c>
      <c r="NSG4" s="250">
        <f>ปร.4!NSD3</f>
        <v>0</v>
      </c>
      <c r="NSH4" s="250">
        <f>ปร.4!NSE3</f>
        <v>0</v>
      </c>
      <c r="NSI4" s="250">
        <f>ปร.4!NSF3</f>
        <v>0</v>
      </c>
      <c r="NSJ4" s="250">
        <f>ปร.4!NSG3</f>
        <v>0</v>
      </c>
      <c r="NSK4" s="250">
        <f>ปร.4!NSH3</f>
        <v>0</v>
      </c>
      <c r="NSL4" s="250">
        <f>ปร.4!NSI3</f>
        <v>0</v>
      </c>
      <c r="NSM4" s="250">
        <f>ปร.4!NSJ3</f>
        <v>0</v>
      </c>
      <c r="NSN4" s="250">
        <f>ปร.4!NSK3</f>
        <v>0</v>
      </c>
      <c r="NSO4" s="250">
        <f>ปร.4!NSL3</f>
        <v>0</v>
      </c>
      <c r="NSP4" s="250">
        <f>ปร.4!NSM3</f>
        <v>0</v>
      </c>
      <c r="NSQ4" s="250">
        <f>ปร.4!NSN3</f>
        <v>0</v>
      </c>
      <c r="NSR4" s="250">
        <f>ปร.4!NSO3</f>
        <v>0</v>
      </c>
      <c r="NSS4" s="250">
        <f>ปร.4!NSP3</f>
        <v>0</v>
      </c>
      <c r="NST4" s="250">
        <f>ปร.4!NSQ3</f>
        <v>0</v>
      </c>
      <c r="NSU4" s="250">
        <f>ปร.4!NSR3</f>
        <v>0</v>
      </c>
      <c r="NSV4" s="250">
        <f>ปร.4!NSS3</f>
        <v>0</v>
      </c>
      <c r="NSW4" s="250">
        <f>ปร.4!NST3</f>
        <v>0</v>
      </c>
      <c r="NSX4" s="250">
        <f>ปร.4!NSU3</f>
        <v>0</v>
      </c>
      <c r="NSY4" s="250">
        <f>ปร.4!NSV3</f>
        <v>0</v>
      </c>
      <c r="NSZ4" s="250">
        <f>ปร.4!NSW3</f>
        <v>0</v>
      </c>
      <c r="NTA4" s="250">
        <f>ปร.4!NSX3</f>
        <v>0</v>
      </c>
      <c r="NTB4" s="250">
        <f>ปร.4!NSY3</f>
        <v>0</v>
      </c>
      <c r="NTC4" s="250">
        <f>ปร.4!NSZ3</f>
        <v>0</v>
      </c>
      <c r="NTD4" s="250">
        <f>ปร.4!NTA3</f>
        <v>0</v>
      </c>
      <c r="NTE4" s="250">
        <f>ปร.4!NTB3</f>
        <v>0</v>
      </c>
      <c r="NTF4" s="250">
        <f>ปร.4!NTC3</f>
        <v>0</v>
      </c>
      <c r="NTG4" s="250">
        <f>ปร.4!NTD3</f>
        <v>0</v>
      </c>
      <c r="NTH4" s="250">
        <f>ปร.4!NTE3</f>
        <v>0</v>
      </c>
      <c r="NTI4" s="250">
        <f>ปร.4!NTF3</f>
        <v>0</v>
      </c>
      <c r="NTJ4" s="250">
        <f>ปร.4!NTG3</f>
        <v>0</v>
      </c>
      <c r="NTK4" s="250">
        <f>ปร.4!NTH3</f>
        <v>0</v>
      </c>
      <c r="NTL4" s="250">
        <f>ปร.4!NTI3</f>
        <v>0</v>
      </c>
      <c r="NTM4" s="250">
        <f>ปร.4!NTJ3</f>
        <v>0</v>
      </c>
      <c r="NTN4" s="250">
        <f>ปร.4!NTK3</f>
        <v>0</v>
      </c>
      <c r="NTO4" s="250">
        <f>ปร.4!NTL3</f>
        <v>0</v>
      </c>
      <c r="NTP4" s="250">
        <f>ปร.4!NTM3</f>
        <v>0</v>
      </c>
      <c r="NTQ4" s="250">
        <f>ปร.4!NTN3</f>
        <v>0</v>
      </c>
      <c r="NTR4" s="250">
        <f>ปร.4!NTO3</f>
        <v>0</v>
      </c>
      <c r="NTS4" s="250">
        <f>ปร.4!NTP3</f>
        <v>0</v>
      </c>
      <c r="NTT4" s="250">
        <f>ปร.4!NTQ3</f>
        <v>0</v>
      </c>
      <c r="NTU4" s="250">
        <f>ปร.4!NTR3</f>
        <v>0</v>
      </c>
      <c r="NTV4" s="250">
        <f>ปร.4!NTS3</f>
        <v>0</v>
      </c>
      <c r="NTW4" s="250">
        <f>ปร.4!NTT3</f>
        <v>0</v>
      </c>
      <c r="NTX4" s="250">
        <f>ปร.4!NTU3</f>
        <v>0</v>
      </c>
      <c r="NTY4" s="250">
        <f>ปร.4!NTV3</f>
        <v>0</v>
      </c>
      <c r="NTZ4" s="250">
        <f>ปร.4!NTW3</f>
        <v>0</v>
      </c>
      <c r="NUA4" s="250">
        <f>ปร.4!NTX3</f>
        <v>0</v>
      </c>
      <c r="NUB4" s="250">
        <f>ปร.4!NTY3</f>
        <v>0</v>
      </c>
      <c r="NUC4" s="250">
        <f>ปร.4!NTZ3</f>
        <v>0</v>
      </c>
      <c r="NUD4" s="250">
        <f>ปร.4!NUA3</f>
        <v>0</v>
      </c>
      <c r="NUE4" s="250">
        <f>ปร.4!NUB3</f>
        <v>0</v>
      </c>
      <c r="NUF4" s="250">
        <f>ปร.4!NUC3</f>
        <v>0</v>
      </c>
      <c r="NUG4" s="250">
        <f>ปร.4!NUD3</f>
        <v>0</v>
      </c>
      <c r="NUH4" s="250">
        <f>ปร.4!NUE3</f>
        <v>0</v>
      </c>
      <c r="NUI4" s="250">
        <f>ปร.4!NUF3</f>
        <v>0</v>
      </c>
      <c r="NUJ4" s="250">
        <f>ปร.4!NUG3</f>
        <v>0</v>
      </c>
      <c r="NUK4" s="250">
        <f>ปร.4!NUH3</f>
        <v>0</v>
      </c>
      <c r="NUL4" s="250">
        <f>ปร.4!NUI3</f>
        <v>0</v>
      </c>
      <c r="NUM4" s="250">
        <f>ปร.4!NUJ3</f>
        <v>0</v>
      </c>
      <c r="NUN4" s="250">
        <f>ปร.4!NUK3</f>
        <v>0</v>
      </c>
      <c r="NUO4" s="250">
        <f>ปร.4!NUL3</f>
        <v>0</v>
      </c>
      <c r="NUP4" s="250">
        <f>ปร.4!NUM3</f>
        <v>0</v>
      </c>
      <c r="NUQ4" s="250">
        <f>ปร.4!NUN3</f>
        <v>0</v>
      </c>
      <c r="NUR4" s="250">
        <f>ปร.4!NUO3</f>
        <v>0</v>
      </c>
      <c r="NUS4" s="250">
        <f>ปร.4!NUP3</f>
        <v>0</v>
      </c>
      <c r="NUT4" s="250">
        <f>ปร.4!NUQ3</f>
        <v>0</v>
      </c>
      <c r="NUU4" s="250">
        <f>ปร.4!NUR3</f>
        <v>0</v>
      </c>
      <c r="NUV4" s="250">
        <f>ปร.4!NUS3</f>
        <v>0</v>
      </c>
      <c r="NUW4" s="250">
        <f>ปร.4!NUT3</f>
        <v>0</v>
      </c>
      <c r="NUX4" s="250">
        <f>ปร.4!NUU3</f>
        <v>0</v>
      </c>
      <c r="NUY4" s="250">
        <f>ปร.4!NUV3</f>
        <v>0</v>
      </c>
      <c r="NUZ4" s="250">
        <f>ปร.4!NUW3</f>
        <v>0</v>
      </c>
      <c r="NVA4" s="250">
        <f>ปร.4!NUX3</f>
        <v>0</v>
      </c>
      <c r="NVB4" s="250">
        <f>ปร.4!NUY3</f>
        <v>0</v>
      </c>
      <c r="NVC4" s="250">
        <f>ปร.4!NUZ3</f>
        <v>0</v>
      </c>
      <c r="NVD4" s="250">
        <f>ปร.4!NVA3</f>
        <v>0</v>
      </c>
      <c r="NVE4" s="250">
        <f>ปร.4!NVB3</f>
        <v>0</v>
      </c>
      <c r="NVF4" s="250">
        <f>ปร.4!NVC3</f>
        <v>0</v>
      </c>
      <c r="NVG4" s="250">
        <f>ปร.4!NVD3</f>
        <v>0</v>
      </c>
      <c r="NVH4" s="250">
        <f>ปร.4!NVE3</f>
        <v>0</v>
      </c>
      <c r="NVI4" s="250">
        <f>ปร.4!NVF3</f>
        <v>0</v>
      </c>
      <c r="NVJ4" s="250">
        <f>ปร.4!NVG3</f>
        <v>0</v>
      </c>
      <c r="NVK4" s="250">
        <f>ปร.4!NVH3</f>
        <v>0</v>
      </c>
      <c r="NVL4" s="250">
        <f>ปร.4!NVI3</f>
        <v>0</v>
      </c>
      <c r="NVM4" s="250">
        <f>ปร.4!NVJ3</f>
        <v>0</v>
      </c>
      <c r="NVN4" s="250">
        <f>ปร.4!NVK3</f>
        <v>0</v>
      </c>
      <c r="NVO4" s="250">
        <f>ปร.4!NVL3</f>
        <v>0</v>
      </c>
      <c r="NVP4" s="250">
        <f>ปร.4!NVM3</f>
        <v>0</v>
      </c>
      <c r="NVQ4" s="250">
        <f>ปร.4!NVN3</f>
        <v>0</v>
      </c>
      <c r="NVR4" s="250">
        <f>ปร.4!NVO3</f>
        <v>0</v>
      </c>
      <c r="NVS4" s="250">
        <f>ปร.4!NVP3</f>
        <v>0</v>
      </c>
      <c r="NVT4" s="250">
        <f>ปร.4!NVQ3</f>
        <v>0</v>
      </c>
      <c r="NVU4" s="250">
        <f>ปร.4!NVR3</f>
        <v>0</v>
      </c>
      <c r="NVV4" s="250">
        <f>ปร.4!NVS3</f>
        <v>0</v>
      </c>
      <c r="NVW4" s="250">
        <f>ปร.4!NVT3</f>
        <v>0</v>
      </c>
      <c r="NVX4" s="250">
        <f>ปร.4!NVU3</f>
        <v>0</v>
      </c>
      <c r="NVY4" s="250">
        <f>ปร.4!NVV3</f>
        <v>0</v>
      </c>
      <c r="NVZ4" s="250">
        <f>ปร.4!NVW3</f>
        <v>0</v>
      </c>
      <c r="NWA4" s="250">
        <f>ปร.4!NVX3</f>
        <v>0</v>
      </c>
      <c r="NWB4" s="250">
        <f>ปร.4!NVY3</f>
        <v>0</v>
      </c>
      <c r="NWC4" s="250">
        <f>ปร.4!NVZ3</f>
        <v>0</v>
      </c>
      <c r="NWD4" s="250">
        <f>ปร.4!NWA3</f>
        <v>0</v>
      </c>
      <c r="NWE4" s="250">
        <f>ปร.4!NWB3</f>
        <v>0</v>
      </c>
      <c r="NWF4" s="250">
        <f>ปร.4!NWC3</f>
        <v>0</v>
      </c>
      <c r="NWG4" s="250">
        <f>ปร.4!NWD3</f>
        <v>0</v>
      </c>
      <c r="NWH4" s="250">
        <f>ปร.4!NWE3</f>
        <v>0</v>
      </c>
      <c r="NWI4" s="250">
        <f>ปร.4!NWF3</f>
        <v>0</v>
      </c>
      <c r="NWJ4" s="250">
        <f>ปร.4!NWG3</f>
        <v>0</v>
      </c>
      <c r="NWK4" s="250">
        <f>ปร.4!NWH3</f>
        <v>0</v>
      </c>
      <c r="NWL4" s="250">
        <f>ปร.4!NWI3</f>
        <v>0</v>
      </c>
      <c r="NWM4" s="250">
        <f>ปร.4!NWJ3</f>
        <v>0</v>
      </c>
      <c r="NWN4" s="250">
        <f>ปร.4!NWK3</f>
        <v>0</v>
      </c>
      <c r="NWO4" s="250">
        <f>ปร.4!NWL3</f>
        <v>0</v>
      </c>
      <c r="NWP4" s="250">
        <f>ปร.4!NWM3</f>
        <v>0</v>
      </c>
      <c r="NWQ4" s="250">
        <f>ปร.4!NWN3</f>
        <v>0</v>
      </c>
      <c r="NWR4" s="250">
        <f>ปร.4!NWO3</f>
        <v>0</v>
      </c>
      <c r="NWS4" s="250">
        <f>ปร.4!NWP3</f>
        <v>0</v>
      </c>
      <c r="NWT4" s="250">
        <f>ปร.4!NWQ3</f>
        <v>0</v>
      </c>
      <c r="NWU4" s="250">
        <f>ปร.4!NWR3</f>
        <v>0</v>
      </c>
      <c r="NWV4" s="250">
        <f>ปร.4!NWS3</f>
        <v>0</v>
      </c>
      <c r="NWW4" s="250">
        <f>ปร.4!NWT3</f>
        <v>0</v>
      </c>
      <c r="NWX4" s="250">
        <f>ปร.4!NWU3</f>
        <v>0</v>
      </c>
      <c r="NWY4" s="250">
        <f>ปร.4!NWV3</f>
        <v>0</v>
      </c>
      <c r="NWZ4" s="250">
        <f>ปร.4!NWW3</f>
        <v>0</v>
      </c>
      <c r="NXA4" s="250">
        <f>ปร.4!NWX3</f>
        <v>0</v>
      </c>
      <c r="NXB4" s="250">
        <f>ปร.4!NWY3</f>
        <v>0</v>
      </c>
      <c r="NXC4" s="250">
        <f>ปร.4!NWZ3</f>
        <v>0</v>
      </c>
      <c r="NXD4" s="250">
        <f>ปร.4!NXA3</f>
        <v>0</v>
      </c>
      <c r="NXE4" s="250">
        <f>ปร.4!NXB3</f>
        <v>0</v>
      </c>
      <c r="NXF4" s="250">
        <f>ปร.4!NXC3</f>
        <v>0</v>
      </c>
      <c r="NXG4" s="250">
        <f>ปร.4!NXD3</f>
        <v>0</v>
      </c>
      <c r="NXH4" s="250">
        <f>ปร.4!NXE3</f>
        <v>0</v>
      </c>
      <c r="NXI4" s="250">
        <f>ปร.4!NXF3</f>
        <v>0</v>
      </c>
      <c r="NXJ4" s="250">
        <f>ปร.4!NXG3</f>
        <v>0</v>
      </c>
      <c r="NXK4" s="250">
        <f>ปร.4!NXH3</f>
        <v>0</v>
      </c>
      <c r="NXL4" s="250">
        <f>ปร.4!NXI3</f>
        <v>0</v>
      </c>
      <c r="NXM4" s="250">
        <f>ปร.4!NXJ3</f>
        <v>0</v>
      </c>
      <c r="NXN4" s="250">
        <f>ปร.4!NXK3</f>
        <v>0</v>
      </c>
      <c r="NXO4" s="250">
        <f>ปร.4!NXL3</f>
        <v>0</v>
      </c>
      <c r="NXP4" s="250">
        <f>ปร.4!NXM3</f>
        <v>0</v>
      </c>
      <c r="NXQ4" s="250">
        <f>ปร.4!NXN3</f>
        <v>0</v>
      </c>
      <c r="NXR4" s="250">
        <f>ปร.4!NXO3</f>
        <v>0</v>
      </c>
      <c r="NXS4" s="250">
        <f>ปร.4!NXP3</f>
        <v>0</v>
      </c>
      <c r="NXT4" s="250">
        <f>ปร.4!NXQ3</f>
        <v>0</v>
      </c>
      <c r="NXU4" s="250">
        <f>ปร.4!NXR3</f>
        <v>0</v>
      </c>
      <c r="NXV4" s="250">
        <f>ปร.4!NXS3</f>
        <v>0</v>
      </c>
      <c r="NXW4" s="250">
        <f>ปร.4!NXT3</f>
        <v>0</v>
      </c>
      <c r="NXX4" s="250">
        <f>ปร.4!NXU3</f>
        <v>0</v>
      </c>
      <c r="NXY4" s="250">
        <f>ปร.4!NXV3</f>
        <v>0</v>
      </c>
      <c r="NXZ4" s="250">
        <f>ปร.4!NXW3</f>
        <v>0</v>
      </c>
      <c r="NYA4" s="250">
        <f>ปร.4!NXX3</f>
        <v>0</v>
      </c>
      <c r="NYB4" s="250">
        <f>ปร.4!NXY3</f>
        <v>0</v>
      </c>
      <c r="NYC4" s="250">
        <f>ปร.4!NXZ3</f>
        <v>0</v>
      </c>
      <c r="NYD4" s="250">
        <f>ปร.4!NYA3</f>
        <v>0</v>
      </c>
      <c r="NYE4" s="250">
        <f>ปร.4!NYB3</f>
        <v>0</v>
      </c>
      <c r="NYF4" s="250">
        <f>ปร.4!NYC3</f>
        <v>0</v>
      </c>
      <c r="NYG4" s="250">
        <f>ปร.4!NYD3</f>
        <v>0</v>
      </c>
      <c r="NYH4" s="250">
        <f>ปร.4!NYE3</f>
        <v>0</v>
      </c>
      <c r="NYI4" s="250">
        <f>ปร.4!NYF3</f>
        <v>0</v>
      </c>
      <c r="NYJ4" s="250">
        <f>ปร.4!NYG3</f>
        <v>0</v>
      </c>
      <c r="NYK4" s="250">
        <f>ปร.4!NYH3</f>
        <v>0</v>
      </c>
      <c r="NYL4" s="250">
        <f>ปร.4!NYI3</f>
        <v>0</v>
      </c>
      <c r="NYM4" s="250">
        <f>ปร.4!NYJ3</f>
        <v>0</v>
      </c>
      <c r="NYN4" s="250">
        <f>ปร.4!NYK3</f>
        <v>0</v>
      </c>
      <c r="NYO4" s="250">
        <f>ปร.4!NYL3</f>
        <v>0</v>
      </c>
      <c r="NYP4" s="250">
        <f>ปร.4!NYM3</f>
        <v>0</v>
      </c>
      <c r="NYQ4" s="250">
        <f>ปร.4!NYN3</f>
        <v>0</v>
      </c>
      <c r="NYR4" s="250">
        <f>ปร.4!NYO3</f>
        <v>0</v>
      </c>
      <c r="NYS4" s="250">
        <f>ปร.4!NYP3</f>
        <v>0</v>
      </c>
      <c r="NYT4" s="250">
        <f>ปร.4!NYQ3</f>
        <v>0</v>
      </c>
      <c r="NYU4" s="250">
        <f>ปร.4!NYR3</f>
        <v>0</v>
      </c>
      <c r="NYV4" s="250">
        <f>ปร.4!NYS3</f>
        <v>0</v>
      </c>
      <c r="NYW4" s="250">
        <f>ปร.4!NYT3</f>
        <v>0</v>
      </c>
      <c r="NYX4" s="250">
        <f>ปร.4!NYU3</f>
        <v>0</v>
      </c>
      <c r="NYY4" s="250">
        <f>ปร.4!NYV3</f>
        <v>0</v>
      </c>
      <c r="NYZ4" s="250">
        <f>ปร.4!NYW3</f>
        <v>0</v>
      </c>
      <c r="NZA4" s="250">
        <f>ปร.4!NYX3</f>
        <v>0</v>
      </c>
      <c r="NZB4" s="250">
        <f>ปร.4!NYY3</f>
        <v>0</v>
      </c>
      <c r="NZC4" s="250">
        <f>ปร.4!NYZ3</f>
        <v>0</v>
      </c>
      <c r="NZD4" s="250">
        <f>ปร.4!NZA3</f>
        <v>0</v>
      </c>
      <c r="NZE4" s="250">
        <f>ปร.4!NZB3</f>
        <v>0</v>
      </c>
      <c r="NZF4" s="250">
        <f>ปร.4!NZC3</f>
        <v>0</v>
      </c>
      <c r="NZG4" s="250">
        <f>ปร.4!NZD3</f>
        <v>0</v>
      </c>
      <c r="NZH4" s="250">
        <f>ปร.4!NZE3</f>
        <v>0</v>
      </c>
      <c r="NZI4" s="250">
        <f>ปร.4!NZF3</f>
        <v>0</v>
      </c>
      <c r="NZJ4" s="250">
        <f>ปร.4!NZG3</f>
        <v>0</v>
      </c>
      <c r="NZK4" s="250">
        <f>ปร.4!NZH3</f>
        <v>0</v>
      </c>
      <c r="NZL4" s="250">
        <f>ปร.4!NZI3</f>
        <v>0</v>
      </c>
      <c r="NZM4" s="250">
        <f>ปร.4!NZJ3</f>
        <v>0</v>
      </c>
      <c r="NZN4" s="250">
        <f>ปร.4!NZK3</f>
        <v>0</v>
      </c>
      <c r="NZO4" s="250">
        <f>ปร.4!NZL3</f>
        <v>0</v>
      </c>
      <c r="NZP4" s="250">
        <f>ปร.4!NZM3</f>
        <v>0</v>
      </c>
      <c r="NZQ4" s="250">
        <f>ปร.4!NZN3</f>
        <v>0</v>
      </c>
      <c r="NZR4" s="250">
        <f>ปร.4!NZO3</f>
        <v>0</v>
      </c>
      <c r="NZS4" s="250">
        <f>ปร.4!NZP3</f>
        <v>0</v>
      </c>
      <c r="NZT4" s="250">
        <f>ปร.4!NZQ3</f>
        <v>0</v>
      </c>
      <c r="NZU4" s="250">
        <f>ปร.4!NZR3</f>
        <v>0</v>
      </c>
      <c r="NZV4" s="250">
        <f>ปร.4!NZS3</f>
        <v>0</v>
      </c>
      <c r="NZW4" s="250">
        <f>ปร.4!NZT3</f>
        <v>0</v>
      </c>
      <c r="NZX4" s="250">
        <f>ปร.4!NZU3</f>
        <v>0</v>
      </c>
      <c r="NZY4" s="250">
        <f>ปร.4!NZV3</f>
        <v>0</v>
      </c>
      <c r="NZZ4" s="250">
        <f>ปร.4!NZW3</f>
        <v>0</v>
      </c>
      <c r="OAA4" s="250">
        <f>ปร.4!NZX3</f>
        <v>0</v>
      </c>
      <c r="OAB4" s="250">
        <f>ปร.4!NZY3</f>
        <v>0</v>
      </c>
      <c r="OAC4" s="250">
        <f>ปร.4!NZZ3</f>
        <v>0</v>
      </c>
      <c r="OAD4" s="250">
        <f>ปร.4!OAA3</f>
        <v>0</v>
      </c>
      <c r="OAE4" s="250">
        <f>ปร.4!OAB3</f>
        <v>0</v>
      </c>
      <c r="OAF4" s="250">
        <f>ปร.4!OAC3</f>
        <v>0</v>
      </c>
      <c r="OAG4" s="250">
        <f>ปร.4!OAD3</f>
        <v>0</v>
      </c>
      <c r="OAH4" s="250">
        <f>ปร.4!OAE3</f>
        <v>0</v>
      </c>
      <c r="OAI4" s="250">
        <f>ปร.4!OAF3</f>
        <v>0</v>
      </c>
      <c r="OAJ4" s="250">
        <f>ปร.4!OAG3</f>
        <v>0</v>
      </c>
      <c r="OAK4" s="250">
        <f>ปร.4!OAH3</f>
        <v>0</v>
      </c>
      <c r="OAL4" s="250">
        <f>ปร.4!OAI3</f>
        <v>0</v>
      </c>
      <c r="OAM4" s="250">
        <f>ปร.4!OAJ3</f>
        <v>0</v>
      </c>
      <c r="OAN4" s="250">
        <f>ปร.4!OAK3</f>
        <v>0</v>
      </c>
      <c r="OAO4" s="250">
        <f>ปร.4!OAL3</f>
        <v>0</v>
      </c>
      <c r="OAP4" s="250">
        <f>ปร.4!OAM3</f>
        <v>0</v>
      </c>
      <c r="OAQ4" s="250">
        <f>ปร.4!OAN3</f>
        <v>0</v>
      </c>
      <c r="OAR4" s="250">
        <f>ปร.4!OAO3</f>
        <v>0</v>
      </c>
      <c r="OAS4" s="250">
        <f>ปร.4!OAP3</f>
        <v>0</v>
      </c>
      <c r="OAT4" s="250">
        <f>ปร.4!OAQ3</f>
        <v>0</v>
      </c>
      <c r="OAU4" s="250">
        <f>ปร.4!OAR3</f>
        <v>0</v>
      </c>
      <c r="OAV4" s="250">
        <f>ปร.4!OAS3</f>
        <v>0</v>
      </c>
      <c r="OAW4" s="250">
        <f>ปร.4!OAT3</f>
        <v>0</v>
      </c>
      <c r="OAX4" s="250">
        <f>ปร.4!OAU3</f>
        <v>0</v>
      </c>
      <c r="OAY4" s="250">
        <f>ปร.4!OAV3</f>
        <v>0</v>
      </c>
      <c r="OAZ4" s="250">
        <f>ปร.4!OAW3</f>
        <v>0</v>
      </c>
      <c r="OBA4" s="250">
        <f>ปร.4!OAX3</f>
        <v>0</v>
      </c>
      <c r="OBB4" s="250">
        <f>ปร.4!OAY3</f>
        <v>0</v>
      </c>
      <c r="OBC4" s="250">
        <f>ปร.4!OAZ3</f>
        <v>0</v>
      </c>
      <c r="OBD4" s="250">
        <f>ปร.4!OBA3</f>
        <v>0</v>
      </c>
      <c r="OBE4" s="250">
        <f>ปร.4!OBB3</f>
        <v>0</v>
      </c>
      <c r="OBF4" s="250">
        <f>ปร.4!OBC3</f>
        <v>0</v>
      </c>
      <c r="OBG4" s="250">
        <f>ปร.4!OBD3</f>
        <v>0</v>
      </c>
      <c r="OBH4" s="250">
        <f>ปร.4!OBE3</f>
        <v>0</v>
      </c>
      <c r="OBI4" s="250">
        <f>ปร.4!OBF3</f>
        <v>0</v>
      </c>
      <c r="OBJ4" s="250">
        <f>ปร.4!OBG3</f>
        <v>0</v>
      </c>
      <c r="OBK4" s="250">
        <f>ปร.4!OBH3</f>
        <v>0</v>
      </c>
      <c r="OBL4" s="250">
        <f>ปร.4!OBI3</f>
        <v>0</v>
      </c>
      <c r="OBM4" s="250">
        <f>ปร.4!OBJ3</f>
        <v>0</v>
      </c>
      <c r="OBN4" s="250">
        <f>ปร.4!OBK3</f>
        <v>0</v>
      </c>
      <c r="OBO4" s="250">
        <f>ปร.4!OBL3</f>
        <v>0</v>
      </c>
      <c r="OBP4" s="250">
        <f>ปร.4!OBM3</f>
        <v>0</v>
      </c>
      <c r="OBQ4" s="250">
        <f>ปร.4!OBN3</f>
        <v>0</v>
      </c>
      <c r="OBR4" s="250">
        <f>ปร.4!OBO3</f>
        <v>0</v>
      </c>
      <c r="OBS4" s="250">
        <f>ปร.4!OBP3</f>
        <v>0</v>
      </c>
      <c r="OBT4" s="250">
        <f>ปร.4!OBQ3</f>
        <v>0</v>
      </c>
      <c r="OBU4" s="250">
        <f>ปร.4!OBR3</f>
        <v>0</v>
      </c>
      <c r="OBV4" s="250">
        <f>ปร.4!OBS3</f>
        <v>0</v>
      </c>
      <c r="OBW4" s="250">
        <f>ปร.4!OBT3</f>
        <v>0</v>
      </c>
      <c r="OBX4" s="250">
        <f>ปร.4!OBU3</f>
        <v>0</v>
      </c>
      <c r="OBY4" s="250">
        <f>ปร.4!OBV3</f>
        <v>0</v>
      </c>
      <c r="OBZ4" s="250">
        <f>ปร.4!OBW3</f>
        <v>0</v>
      </c>
      <c r="OCA4" s="250">
        <f>ปร.4!OBX3</f>
        <v>0</v>
      </c>
      <c r="OCB4" s="250">
        <f>ปร.4!OBY3</f>
        <v>0</v>
      </c>
      <c r="OCC4" s="250">
        <f>ปร.4!OBZ3</f>
        <v>0</v>
      </c>
      <c r="OCD4" s="250">
        <f>ปร.4!OCA3</f>
        <v>0</v>
      </c>
      <c r="OCE4" s="250">
        <f>ปร.4!OCB3</f>
        <v>0</v>
      </c>
      <c r="OCF4" s="250">
        <f>ปร.4!OCC3</f>
        <v>0</v>
      </c>
      <c r="OCG4" s="250">
        <f>ปร.4!OCD3</f>
        <v>0</v>
      </c>
      <c r="OCH4" s="250">
        <f>ปร.4!OCE3</f>
        <v>0</v>
      </c>
      <c r="OCI4" s="250">
        <f>ปร.4!OCF3</f>
        <v>0</v>
      </c>
      <c r="OCJ4" s="250">
        <f>ปร.4!OCG3</f>
        <v>0</v>
      </c>
      <c r="OCK4" s="250">
        <f>ปร.4!OCH3</f>
        <v>0</v>
      </c>
      <c r="OCL4" s="250">
        <f>ปร.4!OCI3</f>
        <v>0</v>
      </c>
      <c r="OCM4" s="250">
        <f>ปร.4!OCJ3</f>
        <v>0</v>
      </c>
      <c r="OCN4" s="250">
        <f>ปร.4!OCK3</f>
        <v>0</v>
      </c>
      <c r="OCO4" s="250">
        <f>ปร.4!OCL3</f>
        <v>0</v>
      </c>
      <c r="OCP4" s="250">
        <f>ปร.4!OCM3</f>
        <v>0</v>
      </c>
      <c r="OCQ4" s="250">
        <f>ปร.4!OCN3</f>
        <v>0</v>
      </c>
      <c r="OCR4" s="250">
        <f>ปร.4!OCO3</f>
        <v>0</v>
      </c>
      <c r="OCS4" s="250">
        <f>ปร.4!OCP3</f>
        <v>0</v>
      </c>
      <c r="OCT4" s="250">
        <f>ปร.4!OCQ3</f>
        <v>0</v>
      </c>
      <c r="OCU4" s="250">
        <f>ปร.4!OCR3</f>
        <v>0</v>
      </c>
      <c r="OCV4" s="250">
        <f>ปร.4!OCS3</f>
        <v>0</v>
      </c>
      <c r="OCW4" s="250">
        <f>ปร.4!OCT3</f>
        <v>0</v>
      </c>
      <c r="OCX4" s="250">
        <f>ปร.4!OCU3</f>
        <v>0</v>
      </c>
      <c r="OCY4" s="250">
        <f>ปร.4!OCV3</f>
        <v>0</v>
      </c>
      <c r="OCZ4" s="250">
        <f>ปร.4!OCW3</f>
        <v>0</v>
      </c>
      <c r="ODA4" s="250">
        <f>ปร.4!OCX3</f>
        <v>0</v>
      </c>
      <c r="ODB4" s="250">
        <f>ปร.4!OCY3</f>
        <v>0</v>
      </c>
      <c r="ODC4" s="250">
        <f>ปร.4!OCZ3</f>
        <v>0</v>
      </c>
      <c r="ODD4" s="250">
        <f>ปร.4!ODA3</f>
        <v>0</v>
      </c>
      <c r="ODE4" s="250">
        <f>ปร.4!ODB3</f>
        <v>0</v>
      </c>
      <c r="ODF4" s="250">
        <f>ปร.4!ODC3</f>
        <v>0</v>
      </c>
      <c r="ODG4" s="250">
        <f>ปร.4!ODD3</f>
        <v>0</v>
      </c>
      <c r="ODH4" s="250">
        <f>ปร.4!ODE3</f>
        <v>0</v>
      </c>
      <c r="ODI4" s="250">
        <f>ปร.4!ODF3</f>
        <v>0</v>
      </c>
      <c r="ODJ4" s="250">
        <f>ปร.4!ODG3</f>
        <v>0</v>
      </c>
      <c r="ODK4" s="250">
        <f>ปร.4!ODH3</f>
        <v>0</v>
      </c>
      <c r="ODL4" s="250">
        <f>ปร.4!ODI3</f>
        <v>0</v>
      </c>
      <c r="ODM4" s="250">
        <f>ปร.4!ODJ3</f>
        <v>0</v>
      </c>
      <c r="ODN4" s="250">
        <f>ปร.4!ODK3</f>
        <v>0</v>
      </c>
      <c r="ODO4" s="250">
        <f>ปร.4!ODL3</f>
        <v>0</v>
      </c>
      <c r="ODP4" s="250">
        <f>ปร.4!ODM3</f>
        <v>0</v>
      </c>
      <c r="ODQ4" s="250">
        <f>ปร.4!ODN3</f>
        <v>0</v>
      </c>
      <c r="ODR4" s="250">
        <f>ปร.4!ODO3</f>
        <v>0</v>
      </c>
      <c r="ODS4" s="250">
        <f>ปร.4!ODP3</f>
        <v>0</v>
      </c>
      <c r="ODT4" s="250">
        <f>ปร.4!ODQ3</f>
        <v>0</v>
      </c>
      <c r="ODU4" s="250">
        <f>ปร.4!ODR3</f>
        <v>0</v>
      </c>
      <c r="ODV4" s="250">
        <f>ปร.4!ODS3</f>
        <v>0</v>
      </c>
      <c r="ODW4" s="250">
        <f>ปร.4!ODT3</f>
        <v>0</v>
      </c>
      <c r="ODX4" s="250">
        <f>ปร.4!ODU3</f>
        <v>0</v>
      </c>
      <c r="ODY4" s="250">
        <f>ปร.4!ODV3</f>
        <v>0</v>
      </c>
      <c r="ODZ4" s="250">
        <f>ปร.4!ODW3</f>
        <v>0</v>
      </c>
      <c r="OEA4" s="250">
        <f>ปร.4!ODX3</f>
        <v>0</v>
      </c>
      <c r="OEB4" s="250">
        <f>ปร.4!ODY3</f>
        <v>0</v>
      </c>
      <c r="OEC4" s="250">
        <f>ปร.4!ODZ3</f>
        <v>0</v>
      </c>
      <c r="OED4" s="250">
        <f>ปร.4!OEA3</f>
        <v>0</v>
      </c>
      <c r="OEE4" s="250">
        <f>ปร.4!OEB3</f>
        <v>0</v>
      </c>
      <c r="OEF4" s="250">
        <f>ปร.4!OEC3</f>
        <v>0</v>
      </c>
      <c r="OEG4" s="250">
        <f>ปร.4!OED3</f>
        <v>0</v>
      </c>
      <c r="OEH4" s="250">
        <f>ปร.4!OEE3</f>
        <v>0</v>
      </c>
      <c r="OEI4" s="250">
        <f>ปร.4!OEF3</f>
        <v>0</v>
      </c>
      <c r="OEJ4" s="250">
        <f>ปร.4!OEG3</f>
        <v>0</v>
      </c>
      <c r="OEK4" s="250">
        <f>ปร.4!OEH3</f>
        <v>0</v>
      </c>
      <c r="OEL4" s="250">
        <f>ปร.4!OEI3</f>
        <v>0</v>
      </c>
      <c r="OEM4" s="250">
        <f>ปร.4!OEJ3</f>
        <v>0</v>
      </c>
      <c r="OEN4" s="250">
        <f>ปร.4!OEK3</f>
        <v>0</v>
      </c>
      <c r="OEO4" s="250">
        <f>ปร.4!OEL3</f>
        <v>0</v>
      </c>
      <c r="OEP4" s="250">
        <f>ปร.4!OEM3</f>
        <v>0</v>
      </c>
      <c r="OEQ4" s="250">
        <f>ปร.4!OEN3</f>
        <v>0</v>
      </c>
      <c r="OER4" s="250">
        <f>ปร.4!OEO3</f>
        <v>0</v>
      </c>
      <c r="OES4" s="250">
        <f>ปร.4!OEP3</f>
        <v>0</v>
      </c>
      <c r="OET4" s="250">
        <f>ปร.4!OEQ3</f>
        <v>0</v>
      </c>
      <c r="OEU4" s="250">
        <f>ปร.4!OER3</f>
        <v>0</v>
      </c>
      <c r="OEV4" s="250">
        <f>ปร.4!OES3</f>
        <v>0</v>
      </c>
      <c r="OEW4" s="250">
        <f>ปร.4!OET3</f>
        <v>0</v>
      </c>
      <c r="OEX4" s="250">
        <f>ปร.4!OEU3</f>
        <v>0</v>
      </c>
      <c r="OEY4" s="250">
        <f>ปร.4!OEV3</f>
        <v>0</v>
      </c>
      <c r="OEZ4" s="250">
        <f>ปร.4!OEW3</f>
        <v>0</v>
      </c>
      <c r="OFA4" s="250">
        <f>ปร.4!OEX3</f>
        <v>0</v>
      </c>
      <c r="OFB4" s="250">
        <f>ปร.4!OEY3</f>
        <v>0</v>
      </c>
      <c r="OFC4" s="250">
        <f>ปร.4!OEZ3</f>
        <v>0</v>
      </c>
      <c r="OFD4" s="250">
        <f>ปร.4!OFA3</f>
        <v>0</v>
      </c>
      <c r="OFE4" s="250">
        <f>ปร.4!OFB3</f>
        <v>0</v>
      </c>
      <c r="OFF4" s="250">
        <f>ปร.4!OFC3</f>
        <v>0</v>
      </c>
      <c r="OFG4" s="250">
        <f>ปร.4!OFD3</f>
        <v>0</v>
      </c>
      <c r="OFH4" s="250">
        <f>ปร.4!OFE3</f>
        <v>0</v>
      </c>
      <c r="OFI4" s="250">
        <f>ปร.4!OFF3</f>
        <v>0</v>
      </c>
      <c r="OFJ4" s="250">
        <f>ปร.4!OFG3</f>
        <v>0</v>
      </c>
      <c r="OFK4" s="250">
        <f>ปร.4!OFH3</f>
        <v>0</v>
      </c>
      <c r="OFL4" s="250">
        <f>ปร.4!OFI3</f>
        <v>0</v>
      </c>
      <c r="OFM4" s="250">
        <f>ปร.4!OFJ3</f>
        <v>0</v>
      </c>
      <c r="OFN4" s="250">
        <f>ปร.4!OFK3</f>
        <v>0</v>
      </c>
      <c r="OFO4" s="250">
        <f>ปร.4!OFL3</f>
        <v>0</v>
      </c>
      <c r="OFP4" s="250">
        <f>ปร.4!OFM3</f>
        <v>0</v>
      </c>
      <c r="OFQ4" s="250">
        <f>ปร.4!OFN3</f>
        <v>0</v>
      </c>
      <c r="OFR4" s="250">
        <f>ปร.4!OFO3</f>
        <v>0</v>
      </c>
      <c r="OFS4" s="250">
        <f>ปร.4!OFP3</f>
        <v>0</v>
      </c>
      <c r="OFT4" s="250">
        <f>ปร.4!OFQ3</f>
        <v>0</v>
      </c>
      <c r="OFU4" s="250">
        <f>ปร.4!OFR3</f>
        <v>0</v>
      </c>
      <c r="OFV4" s="250">
        <f>ปร.4!OFS3</f>
        <v>0</v>
      </c>
      <c r="OFW4" s="250">
        <f>ปร.4!OFT3</f>
        <v>0</v>
      </c>
      <c r="OFX4" s="250">
        <f>ปร.4!OFU3</f>
        <v>0</v>
      </c>
      <c r="OFY4" s="250">
        <f>ปร.4!OFV3</f>
        <v>0</v>
      </c>
      <c r="OFZ4" s="250">
        <f>ปร.4!OFW3</f>
        <v>0</v>
      </c>
      <c r="OGA4" s="250">
        <f>ปร.4!OFX3</f>
        <v>0</v>
      </c>
      <c r="OGB4" s="250">
        <f>ปร.4!OFY3</f>
        <v>0</v>
      </c>
      <c r="OGC4" s="250">
        <f>ปร.4!OFZ3</f>
        <v>0</v>
      </c>
      <c r="OGD4" s="250">
        <f>ปร.4!OGA3</f>
        <v>0</v>
      </c>
      <c r="OGE4" s="250">
        <f>ปร.4!OGB3</f>
        <v>0</v>
      </c>
      <c r="OGF4" s="250">
        <f>ปร.4!OGC3</f>
        <v>0</v>
      </c>
      <c r="OGG4" s="250">
        <f>ปร.4!OGD3</f>
        <v>0</v>
      </c>
      <c r="OGH4" s="250">
        <f>ปร.4!OGE3</f>
        <v>0</v>
      </c>
      <c r="OGI4" s="250">
        <f>ปร.4!OGF3</f>
        <v>0</v>
      </c>
      <c r="OGJ4" s="250">
        <f>ปร.4!OGG3</f>
        <v>0</v>
      </c>
      <c r="OGK4" s="250">
        <f>ปร.4!OGH3</f>
        <v>0</v>
      </c>
      <c r="OGL4" s="250">
        <f>ปร.4!OGI3</f>
        <v>0</v>
      </c>
      <c r="OGM4" s="250">
        <f>ปร.4!OGJ3</f>
        <v>0</v>
      </c>
      <c r="OGN4" s="250">
        <f>ปร.4!OGK3</f>
        <v>0</v>
      </c>
      <c r="OGO4" s="250">
        <f>ปร.4!OGL3</f>
        <v>0</v>
      </c>
      <c r="OGP4" s="250">
        <f>ปร.4!OGM3</f>
        <v>0</v>
      </c>
      <c r="OGQ4" s="250">
        <f>ปร.4!OGN3</f>
        <v>0</v>
      </c>
      <c r="OGR4" s="250">
        <f>ปร.4!OGO3</f>
        <v>0</v>
      </c>
      <c r="OGS4" s="250">
        <f>ปร.4!OGP3</f>
        <v>0</v>
      </c>
      <c r="OGT4" s="250">
        <f>ปร.4!OGQ3</f>
        <v>0</v>
      </c>
      <c r="OGU4" s="250">
        <f>ปร.4!OGR3</f>
        <v>0</v>
      </c>
      <c r="OGV4" s="250">
        <f>ปร.4!OGS3</f>
        <v>0</v>
      </c>
      <c r="OGW4" s="250">
        <f>ปร.4!OGT3</f>
        <v>0</v>
      </c>
      <c r="OGX4" s="250">
        <f>ปร.4!OGU3</f>
        <v>0</v>
      </c>
      <c r="OGY4" s="250">
        <f>ปร.4!OGV3</f>
        <v>0</v>
      </c>
      <c r="OGZ4" s="250">
        <f>ปร.4!OGW3</f>
        <v>0</v>
      </c>
      <c r="OHA4" s="250">
        <f>ปร.4!OGX3</f>
        <v>0</v>
      </c>
      <c r="OHB4" s="250">
        <f>ปร.4!OGY3</f>
        <v>0</v>
      </c>
      <c r="OHC4" s="250">
        <f>ปร.4!OGZ3</f>
        <v>0</v>
      </c>
      <c r="OHD4" s="250">
        <f>ปร.4!OHA3</f>
        <v>0</v>
      </c>
      <c r="OHE4" s="250">
        <f>ปร.4!OHB3</f>
        <v>0</v>
      </c>
      <c r="OHF4" s="250">
        <f>ปร.4!OHC3</f>
        <v>0</v>
      </c>
      <c r="OHG4" s="250">
        <f>ปร.4!OHD3</f>
        <v>0</v>
      </c>
      <c r="OHH4" s="250">
        <f>ปร.4!OHE3</f>
        <v>0</v>
      </c>
      <c r="OHI4" s="250">
        <f>ปร.4!OHF3</f>
        <v>0</v>
      </c>
      <c r="OHJ4" s="250">
        <f>ปร.4!OHG3</f>
        <v>0</v>
      </c>
      <c r="OHK4" s="250">
        <f>ปร.4!OHH3</f>
        <v>0</v>
      </c>
      <c r="OHL4" s="250">
        <f>ปร.4!OHI3</f>
        <v>0</v>
      </c>
      <c r="OHM4" s="250">
        <f>ปร.4!OHJ3</f>
        <v>0</v>
      </c>
      <c r="OHN4" s="250">
        <f>ปร.4!OHK3</f>
        <v>0</v>
      </c>
      <c r="OHO4" s="250">
        <f>ปร.4!OHL3</f>
        <v>0</v>
      </c>
      <c r="OHP4" s="250">
        <f>ปร.4!OHM3</f>
        <v>0</v>
      </c>
      <c r="OHQ4" s="250">
        <f>ปร.4!OHN3</f>
        <v>0</v>
      </c>
      <c r="OHR4" s="250">
        <f>ปร.4!OHO3</f>
        <v>0</v>
      </c>
      <c r="OHS4" s="250">
        <f>ปร.4!OHP3</f>
        <v>0</v>
      </c>
      <c r="OHT4" s="250">
        <f>ปร.4!OHQ3</f>
        <v>0</v>
      </c>
      <c r="OHU4" s="250">
        <f>ปร.4!OHR3</f>
        <v>0</v>
      </c>
      <c r="OHV4" s="250">
        <f>ปร.4!OHS3</f>
        <v>0</v>
      </c>
      <c r="OHW4" s="250">
        <f>ปร.4!OHT3</f>
        <v>0</v>
      </c>
      <c r="OHX4" s="250">
        <f>ปร.4!OHU3</f>
        <v>0</v>
      </c>
      <c r="OHY4" s="250">
        <f>ปร.4!OHV3</f>
        <v>0</v>
      </c>
      <c r="OHZ4" s="250">
        <f>ปร.4!OHW3</f>
        <v>0</v>
      </c>
      <c r="OIA4" s="250">
        <f>ปร.4!OHX3</f>
        <v>0</v>
      </c>
      <c r="OIB4" s="250">
        <f>ปร.4!OHY3</f>
        <v>0</v>
      </c>
      <c r="OIC4" s="250">
        <f>ปร.4!OHZ3</f>
        <v>0</v>
      </c>
      <c r="OID4" s="250">
        <f>ปร.4!OIA3</f>
        <v>0</v>
      </c>
      <c r="OIE4" s="250">
        <f>ปร.4!OIB3</f>
        <v>0</v>
      </c>
      <c r="OIF4" s="250">
        <f>ปร.4!OIC3</f>
        <v>0</v>
      </c>
      <c r="OIG4" s="250">
        <f>ปร.4!OID3</f>
        <v>0</v>
      </c>
      <c r="OIH4" s="250">
        <f>ปร.4!OIE3</f>
        <v>0</v>
      </c>
      <c r="OII4" s="250">
        <f>ปร.4!OIF3</f>
        <v>0</v>
      </c>
      <c r="OIJ4" s="250">
        <f>ปร.4!OIG3</f>
        <v>0</v>
      </c>
      <c r="OIK4" s="250">
        <f>ปร.4!OIH3</f>
        <v>0</v>
      </c>
      <c r="OIL4" s="250">
        <f>ปร.4!OII3</f>
        <v>0</v>
      </c>
      <c r="OIM4" s="250">
        <f>ปร.4!OIJ3</f>
        <v>0</v>
      </c>
      <c r="OIN4" s="250">
        <f>ปร.4!OIK3</f>
        <v>0</v>
      </c>
      <c r="OIO4" s="250">
        <f>ปร.4!OIL3</f>
        <v>0</v>
      </c>
      <c r="OIP4" s="250">
        <f>ปร.4!OIM3</f>
        <v>0</v>
      </c>
      <c r="OIQ4" s="250">
        <f>ปร.4!OIN3</f>
        <v>0</v>
      </c>
      <c r="OIR4" s="250">
        <f>ปร.4!OIO3</f>
        <v>0</v>
      </c>
      <c r="OIS4" s="250">
        <f>ปร.4!OIP3</f>
        <v>0</v>
      </c>
      <c r="OIT4" s="250">
        <f>ปร.4!OIQ3</f>
        <v>0</v>
      </c>
      <c r="OIU4" s="250">
        <f>ปร.4!OIR3</f>
        <v>0</v>
      </c>
      <c r="OIV4" s="250">
        <f>ปร.4!OIS3</f>
        <v>0</v>
      </c>
      <c r="OIW4" s="250">
        <f>ปร.4!OIT3</f>
        <v>0</v>
      </c>
      <c r="OIX4" s="250">
        <f>ปร.4!OIU3</f>
        <v>0</v>
      </c>
      <c r="OIY4" s="250">
        <f>ปร.4!OIV3</f>
        <v>0</v>
      </c>
      <c r="OIZ4" s="250">
        <f>ปร.4!OIW3</f>
        <v>0</v>
      </c>
      <c r="OJA4" s="250">
        <f>ปร.4!OIX3</f>
        <v>0</v>
      </c>
      <c r="OJB4" s="250">
        <f>ปร.4!OIY3</f>
        <v>0</v>
      </c>
      <c r="OJC4" s="250">
        <f>ปร.4!OIZ3</f>
        <v>0</v>
      </c>
      <c r="OJD4" s="250">
        <f>ปร.4!OJA3</f>
        <v>0</v>
      </c>
      <c r="OJE4" s="250">
        <f>ปร.4!OJB3</f>
        <v>0</v>
      </c>
      <c r="OJF4" s="250">
        <f>ปร.4!OJC3</f>
        <v>0</v>
      </c>
      <c r="OJG4" s="250">
        <f>ปร.4!OJD3</f>
        <v>0</v>
      </c>
      <c r="OJH4" s="250">
        <f>ปร.4!OJE3</f>
        <v>0</v>
      </c>
      <c r="OJI4" s="250">
        <f>ปร.4!OJF3</f>
        <v>0</v>
      </c>
      <c r="OJJ4" s="250">
        <f>ปร.4!OJG3</f>
        <v>0</v>
      </c>
      <c r="OJK4" s="250">
        <f>ปร.4!OJH3</f>
        <v>0</v>
      </c>
      <c r="OJL4" s="250">
        <f>ปร.4!OJI3</f>
        <v>0</v>
      </c>
      <c r="OJM4" s="250">
        <f>ปร.4!OJJ3</f>
        <v>0</v>
      </c>
      <c r="OJN4" s="250">
        <f>ปร.4!OJK3</f>
        <v>0</v>
      </c>
      <c r="OJO4" s="250">
        <f>ปร.4!OJL3</f>
        <v>0</v>
      </c>
      <c r="OJP4" s="250">
        <f>ปร.4!OJM3</f>
        <v>0</v>
      </c>
      <c r="OJQ4" s="250">
        <f>ปร.4!OJN3</f>
        <v>0</v>
      </c>
      <c r="OJR4" s="250">
        <f>ปร.4!OJO3</f>
        <v>0</v>
      </c>
      <c r="OJS4" s="250">
        <f>ปร.4!OJP3</f>
        <v>0</v>
      </c>
      <c r="OJT4" s="250">
        <f>ปร.4!OJQ3</f>
        <v>0</v>
      </c>
      <c r="OJU4" s="250">
        <f>ปร.4!OJR3</f>
        <v>0</v>
      </c>
      <c r="OJV4" s="250">
        <f>ปร.4!OJS3</f>
        <v>0</v>
      </c>
      <c r="OJW4" s="250">
        <f>ปร.4!OJT3</f>
        <v>0</v>
      </c>
      <c r="OJX4" s="250">
        <f>ปร.4!OJU3</f>
        <v>0</v>
      </c>
      <c r="OJY4" s="250">
        <f>ปร.4!OJV3</f>
        <v>0</v>
      </c>
      <c r="OJZ4" s="250">
        <f>ปร.4!OJW3</f>
        <v>0</v>
      </c>
      <c r="OKA4" s="250">
        <f>ปร.4!OJX3</f>
        <v>0</v>
      </c>
      <c r="OKB4" s="250">
        <f>ปร.4!OJY3</f>
        <v>0</v>
      </c>
      <c r="OKC4" s="250">
        <f>ปร.4!OJZ3</f>
        <v>0</v>
      </c>
      <c r="OKD4" s="250">
        <f>ปร.4!OKA3</f>
        <v>0</v>
      </c>
      <c r="OKE4" s="250">
        <f>ปร.4!OKB3</f>
        <v>0</v>
      </c>
      <c r="OKF4" s="250">
        <f>ปร.4!OKC3</f>
        <v>0</v>
      </c>
      <c r="OKG4" s="250">
        <f>ปร.4!OKD3</f>
        <v>0</v>
      </c>
      <c r="OKH4" s="250">
        <f>ปร.4!OKE3</f>
        <v>0</v>
      </c>
      <c r="OKI4" s="250">
        <f>ปร.4!OKF3</f>
        <v>0</v>
      </c>
      <c r="OKJ4" s="250">
        <f>ปร.4!OKG3</f>
        <v>0</v>
      </c>
      <c r="OKK4" s="250">
        <f>ปร.4!OKH3</f>
        <v>0</v>
      </c>
      <c r="OKL4" s="250">
        <f>ปร.4!OKI3</f>
        <v>0</v>
      </c>
      <c r="OKM4" s="250">
        <f>ปร.4!OKJ3</f>
        <v>0</v>
      </c>
      <c r="OKN4" s="250">
        <f>ปร.4!OKK3</f>
        <v>0</v>
      </c>
      <c r="OKO4" s="250">
        <f>ปร.4!OKL3</f>
        <v>0</v>
      </c>
      <c r="OKP4" s="250">
        <f>ปร.4!OKM3</f>
        <v>0</v>
      </c>
      <c r="OKQ4" s="250">
        <f>ปร.4!OKN3</f>
        <v>0</v>
      </c>
      <c r="OKR4" s="250">
        <f>ปร.4!OKO3</f>
        <v>0</v>
      </c>
      <c r="OKS4" s="250">
        <f>ปร.4!OKP3</f>
        <v>0</v>
      </c>
      <c r="OKT4" s="250">
        <f>ปร.4!OKQ3</f>
        <v>0</v>
      </c>
      <c r="OKU4" s="250">
        <f>ปร.4!OKR3</f>
        <v>0</v>
      </c>
      <c r="OKV4" s="250">
        <f>ปร.4!OKS3</f>
        <v>0</v>
      </c>
      <c r="OKW4" s="250">
        <f>ปร.4!OKT3</f>
        <v>0</v>
      </c>
      <c r="OKX4" s="250">
        <f>ปร.4!OKU3</f>
        <v>0</v>
      </c>
      <c r="OKY4" s="250">
        <f>ปร.4!OKV3</f>
        <v>0</v>
      </c>
      <c r="OKZ4" s="250">
        <f>ปร.4!OKW3</f>
        <v>0</v>
      </c>
      <c r="OLA4" s="250">
        <f>ปร.4!OKX3</f>
        <v>0</v>
      </c>
      <c r="OLB4" s="250">
        <f>ปร.4!OKY3</f>
        <v>0</v>
      </c>
      <c r="OLC4" s="250">
        <f>ปร.4!OKZ3</f>
        <v>0</v>
      </c>
      <c r="OLD4" s="250">
        <f>ปร.4!OLA3</f>
        <v>0</v>
      </c>
      <c r="OLE4" s="250">
        <f>ปร.4!OLB3</f>
        <v>0</v>
      </c>
      <c r="OLF4" s="250">
        <f>ปร.4!OLC3</f>
        <v>0</v>
      </c>
      <c r="OLG4" s="250">
        <f>ปร.4!OLD3</f>
        <v>0</v>
      </c>
      <c r="OLH4" s="250">
        <f>ปร.4!OLE3</f>
        <v>0</v>
      </c>
      <c r="OLI4" s="250">
        <f>ปร.4!OLF3</f>
        <v>0</v>
      </c>
      <c r="OLJ4" s="250">
        <f>ปร.4!OLG3</f>
        <v>0</v>
      </c>
      <c r="OLK4" s="250">
        <f>ปร.4!OLH3</f>
        <v>0</v>
      </c>
      <c r="OLL4" s="250">
        <f>ปร.4!OLI3</f>
        <v>0</v>
      </c>
      <c r="OLM4" s="250">
        <f>ปร.4!OLJ3</f>
        <v>0</v>
      </c>
      <c r="OLN4" s="250">
        <f>ปร.4!OLK3</f>
        <v>0</v>
      </c>
      <c r="OLO4" s="250">
        <f>ปร.4!OLL3</f>
        <v>0</v>
      </c>
      <c r="OLP4" s="250">
        <f>ปร.4!OLM3</f>
        <v>0</v>
      </c>
      <c r="OLQ4" s="250">
        <f>ปร.4!OLN3</f>
        <v>0</v>
      </c>
      <c r="OLR4" s="250">
        <f>ปร.4!OLO3</f>
        <v>0</v>
      </c>
      <c r="OLS4" s="250">
        <f>ปร.4!OLP3</f>
        <v>0</v>
      </c>
      <c r="OLT4" s="250">
        <f>ปร.4!OLQ3</f>
        <v>0</v>
      </c>
      <c r="OLU4" s="250">
        <f>ปร.4!OLR3</f>
        <v>0</v>
      </c>
      <c r="OLV4" s="250">
        <f>ปร.4!OLS3</f>
        <v>0</v>
      </c>
      <c r="OLW4" s="250">
        <f>ปร.4!OLT3</f>
        <v>0</v>
      </c>
      <c r="OLX4" s="250">
        <f>ปร.4!OLU3</f>
        <v>0</v>
      </c>
      <c r="OLY4" s="250">
        <f>ปร.4!OLV3</f>
        <v>0</v>
      </c>
      <c r="OLZ4" s="250">
        <f>ปร.4!OLW3</f>
        <v>0</v>
      </c>
      <c r="OMA4" s="250">
        <f>ปร.4!OLX3</f>
        <v>0</v>
      </c>
      <c r="OMB4" s="250">
        <f>ปร.4!OLY3</f>
        <v>0</v>
      </c>
      <c r="OMC4" s="250">
        <f>ปร.4!OLZ3</f>
        <v>0</v>
      </c>
      <c r="OMD4" s="250">
        <f>ปร.4!OMA3</f>
        <v>0</v>
      </c>
      <c r="OME4" s="250">
        <f>ปร.4!OMB3</f>
        <v>0</v>
      </c>
      <c r="OMF4" s="250">
        <f>ปร.4!OMC3</f>
        <v>0</v>
      </c>
      <c r="OMG4" s="250">
        <f>ปร.4!OMD3</f>
        <v>0</v>
      </c>
      <c r="OMH4" s="250">
        <f>ปร.4!OME3</f>
        <v>0</v>
      </c>
      <c r="OMI4" s="250">
        <f>ปร.4!OMF3</f>
        <v>0</v>
      </c>
      <c r="OMJ4" s="250">
        <f>ปร.4!OMG3</f>
        <v>0</v>
      </c>
      <c r="OMK4" s="250">
        <f>ปร.4!OMH3</f>
        <v>0</v>
      </c>
      <c r="OML4" s="250">
        <f>ปร.4!OMI3</f>
        <v>0</v>
      </c>
      <c r="OMM4" s="250">
        <f>ปร.4!OMJ3</f>
        <v>0</v>
      </c>
      <c r="OMN4" s="250">
        <f>ปร.4!OMK3</f>
        <v>0</v>
      </c>
      <c r="OMO4" s="250">
        <f>ปร.4!OML3</f>
        <v>0</v>
      </c>
      <c r="OMP4" s="250">
        <f>ปร.4!OMM3</f>
        <v>0</v>
      </c>
      <c r="OMQ4" s="250">
        <f>ปร.4!OMN3</f>
        <v>0</v>
      </c>
      <c r="OMR4" s="250">
        <f>ปร.4!OMO3</f>
        <v>0</v>
      </c>
      <c r="OMS4" s="250">
        <f>ปร.4!OMP3</f>
        <v>0</v>
      </c>
      <c r="OMT4" s="250">
        <f>ปร.4!OMQ3</f>
        <v>0</v>
      </c>
      <c r="OMU4" s="250">
        <f>ปร.4!OMR3</f>
        <v>0</v>
      </c>
      <c r="OMV4" s="250">
        <f>ปร.4!OMS3</f>
        <v>0</v>
      </c>
      <c r="OMW4" s="250">
        <f>ปร.4!OMT3</f>
        <v>0</v>
      </c>
      <c r="OMX4" s="250">
        <f>ปร.4!OMU3</f>
        <v>0</v>
      </c>
      <c r="OMY4" s="250">
        <f>ปร.4!OMV3</f>
        <v>0</v>
      </c>
      <c r="OMZ4" s="250">
        <f>ปร.4!OMW3</f>
        <v>0</v>
      </c>
      <c r="ONA4" s="250">
        <f>ปร.4!OMX3</f>
        <v>0</v>
      </c>
      <c r="ONB4" s="250">
        <f>ปร.4!OMY3</f>
        <v>0</v>
      </c>
      <c r="ONC4" s="250">
        <f>ปร.4!OMZ3</f>
        <v>0</v>
      </c>
      <c r="OND4" s="250">
        <f>ปร.4!ONA3</f>
        <v>0</v>
      </c>
      <c r="ONE4" s="250">
        <f>ปร.4!ONB3</f>
        <v>0</v>
      </c>
      <c r="ONF4" s="250">
        <f>ปร.4!ONC3</f>
        <v>0</v>
      </c>
      <c r="ONG4" s="250">
        <f>ปร.4!OND3</f>
        <v>0</v>
      </c>
      <c r="ONH4" s="250">
        <f>ปร.4!ONE3</f>
        <v>0</v>
      </c>
      <c r="ONI4" s="250">
        <f>ปร.4!ONF3</f>
        <v>0</v>
      </c>
      <c r="ONJ4" s="250">
        <f>ปร.4!ONG3</f>
        <v>0</v>
      </c>
      <c r="ONK4" s="250">
        <f>ปร.4!ONH3</f>
        <v>0</v>
      </c>
      <c r="ONL4" s="250">
        <f>ปร.4!ONI3</f>
        <v>0</v>
      </c>
      <c r="ONM4" s="250">
        <f>ปร.4!ONJ3</f>
        <v>0</v>
      </c>
      <c r="ONN4" s="250">
        <f>ปร.4!ONK3</f>
        <v>0</v>
      </c>
      <c r="ONO4" s="250">
        <f>ปร.4!ONL3</f>
        <v>0</v>
      </c>
      <c r="ONP4" s="250">
        <f>ปร.4!ONM3</f>
        <v>0</v>
      </c>
      <c r="ONQ4" s="250">
        <f>ปร.4!ONN3</f>
        <v>0</v>
      </c>
      <c r="ONR4" s="250">
        <f>ปร.4!ONO3</f>
        <v>0</v>
      </c>
      <c r="ONS4" s="250">
        <f>ปร.4!ONP3</f>
        <v>0</v>
      </c>
      <c r="ONT4" s="250">
        <f>ปร.4!ONQ3</f>
        <v>0</v>
      </c>
      <c r="ONU4" s="250">
        <f>ปร.4!ONR3</f>
        <v>0</v>
      </c>
      <c r="ONV4" s="250">
        <f>ปร.4!ONS3</f>
        <v>0</v>
      </c>
      <c r="ONW4" s="250">
        <f>ปร.4!ONT3</f>
        <v>0</v>
      </c>
      <c r="ONX4" s="250">
        <f>ปร.4!ONU3</f>
        <v>0</v>
      </c>
      <c r="ONY4" s="250">
        <f>ปร.4!ONV3</f>
        <v>0</v>
      </c>
      <c r="ONZ4" s="250">
        <f>ปร.4!ONW3</f>
        <v>0</v>
      </c>
      <c r="OOA4" s="250">
        <f>ปร.4!ONX3</f>
        <v>0</v>
      </c>
      <c r="OOB4" s="250">
        <f>ปร.4!ONY3</f>
        <v>0</v>
      </c>
      <c r="OOC4" s="250">
        <f>ปร.4!ONZ3</f>
        <v>0</v>
      </c>
      <c r="OOD4" s="250">
        <f>ปร.4!OOA3</f>
        <v>0</v>
      </c>
      <c r="OOE4" s="250">
        <f>ปร.4!OOB3</f>
        <v>0</v>
      </c>
      <c r="OOF4" s="250">
        <f>ปร.4!OOC3</f>
        <v>0</v>
      </c>
      <c r="OOG4" s="250">
        <f>ปร.4!OOD3</f>
        <v>0</v>
      </c>
      <c r="OOH4" s="250">
        <f>ปร.4!OOE3</f>
        <v>0</v>
      </c>
      <c r="OOI4" s="250">
        <f>ปร.4!OOF3</f>
        <v>0</v>
      </c>
      <c r="OOJ4" s="250">
        <f>ปร.4!OOG3</f>
        <v>0</v>
      </c>
      <c r="OOK4" s="250">
        <f>ปร.4!OOH3</f>
        <v>0</v>
      </c>
      <c r="OOL4" s="250">
        <f>ปร.4!OOI3</f>
        <v>0</v>
      </c>
      <c r="OOM4" s="250">
        <f>ปร.4!OOJ3</f>
        <v>0</v>
      </c>
      <c r="OON4" s="250">
        <f>ปร.4!OOK3</f>
        <v>0</v>
      </c>
      <c r="OOO4" s="250">
        <f>ปร.4!OOL3</f>
        <v>0</v>
      </c>
      <c r="OOP4" s="250">
        <f>ปร.4!OOM3</f>
        <v>0</v>
      </c>
      <c r="OOQ4" s="250">
        <f>ปร.4!OON3</f>
        <v>0</v>
      </c>
      <c r="OOR4" s="250">
        <f>ปร.4!OOO3</f>
        <v>0</v>
      </c>
      <c r="OOS4" s="250">
        <f>ปร.4!OOP3</f>
        <v>0</v>
      </c>
      <c r="OOT4" s="250">
        <f>ปร.4!OOQ3</f>
        <v>0</v>
      </c>
      <c r="OOU4" s="250">
        <f>ปร.4!OOR3</f>
        <v>0</v>
      </c>
      <c r="OOV4" s="250">
        <f>ปร.4!OOS3</f>
        <v>0</v>
      </c>
      <c r="OOW4" s="250">
        <f>ปร.4!OOT3</f>
        <v>0</v>
      </c>
      <c r="OOX4" s="250">
        <f>ปร.4!OOU3</f>
        <v>0</v>
      </c>
      <c r="OOY4" s="250">
        <f>ปร.4!OOV3</f>
        <v>0</v>
      </c>
      <c r="OOZ4" s="250">
        <f>ปร.4!OOW3</f>
        <v>0</v>
      </c>
      <c r="OPA4" s="250">
        <f>ปร.4!OOX3</f>
        <v>0</v>
      </c>
      <c r="OPB4" s="250">
        <f>ปร.4!OOY3</f>
        <v>0</v>
      </c>
      <c r="OPC4" s="250">
        <f>ปร.4!OOZ3</f>
        <v>0</v>
      </c>
      <c r="OPD4" s="250">
        <f>ปร.4!OPA3</f>
        <v>0</v>
      </c>
      <c r="OPE4" s="250">
        <f>ปร.4!OPB3</f>
        <v>0</v>
      </c>
      <c r="OPF4" s="250">
        <f>ปร.4!OPC3</f>
        <v>0</v>
      </c>
      <c r="OPG4" s="250">
        <f>ปร.4!OPD3</f>
        <v>0</v>
      </c>
      <c r="OPH4" s="250">
        <f>ปร.4!OPE3</f>
        <v>0</v>
      </c>
      <c r="OPI4" s="250">
        <f>ปร.4!OPF3</f>
        <v>0</v>
      </c>
      <c r="OPJ4" s="250">
        <f>ปร.4!OPG3</f>
        <v>0</v>
      </c>
      <c r="OPK4" s="250">
        <f>ปร.4!OPH3</f>
        <v>0</v>
      </c>
      <c r="OPL4" s="250">
        <f>ปร.4!OPI3</f>
        <v>0</v>
      </c>
      <c r="OPM4" s="250">
        <f>ปร.4!OPJ3</f>
        <v>0</v>
      </c>
      <c r="OPN4" s="250">
        <f>ปร.4!OPK3</f>
        <v>0</v>
      </c>
      <c r="OPO4" s="250">
        <f>ปร.4!OPL3</f>
        <v>0</v>
      </c>
      <c r="OPP4" s="250">
        <f>ปร.4!OPM3</f>
        <v>0</v>
      </c>
      <c r="OPQ4" s="250">
        <f>ปร.4!OPN3</f>
        <v>0</v>
      </c>
      <c r="OPR4" s="250">
        <f>ปร.4!OPO3</f>
        <v>0</v>
      </c>
      <c r="OPS4" s="250">
        <f>ปร.4!OPP3</f>
        <v>0</v>
      </c>
      <c r="OPT4" s="250">
        <f>ปร.4!OPQ3</f>
        <v>0</v>
      </c>
      <c r="OPU4" s="250">
        <f>ปร.4!OPR3</f>
        <v>0</v>
      </c>
      <c r="OPV4" s="250">
        <f>ปร.4!OPS3</f>
        <v>0</v>
      </c>
      <c r="OPW4" s="250">
        <f>ปร.4!OPT3</f>
        <v>0</v>
      </c>
      <c r="OPX4" s="250">
        <f>ปร.4!OPU3</f>
        <v>0</v>
      </c>
      <c r="OPY4" s="250">
        <f>ปร.4!OPV3</f>
        <v>0</v>
      </c>
      <c r="OPZ4" s="250">
        <f>ปร.4!OPW3</f>
        <v>0</v>
      </c>
      <c r="OQA4" s="250">
        <f>ปร.4!OPX3</f>
        <v>0</v>
      </c>
      <c r="OQB4" s="250">
        <f>ปร.4!OPY3</f>
        <v>0</v>
      </c>
      <c r="OQC4" s="250">
        <f>ปร.4!OPZ3</f>
        <v>0</v>
      </c>
      <c r="OQD4" s="250">
        <f>ปร.4!OQA3</f>
        <v>0</v>
      </c>
      <c r="OQE4" s="250">
        <f>ปร.4!OQB3</f>
        <v>0</v>
      </c>
      <c r="OQF4" s="250">
        <f>ปร.4!OQC3</f>
        <v>0</v>
      </c>
      <c r="OQG4" s="250">
        <f>ปร.4!OQD3</f>
        <v>0</v>
      </c>
      <c r="OQH4" s="250">
        <f>ปร.4!OQE3</f>
        <v>0</v>
      </c>
      <c r="OQI4" s="250">
        <f>ปร.4!OQF3</f>
        <v>0</v>
      </c>
      <c r="OQJ4" s="250">
        <f>ปร.4!OQG3</f>
        <v>0</v>
      </c>
      <c r="OQK4" s="250">
        <f>ปร.4!OQH3</f>
        <v>0</v>
      </c>
      <c r="OQL4" s="250">
        <f>ปร.4!OQI3</f>
        <v>0</v>
      </c>
      <c r="OQM4" s="250">
        <f>ปร.4!OQJ3</f>
        <v>0</v>
      </c>
      <c r="OQN4" s="250">
        <f>ปร.4!OQK3</f>
        <v>0</v>
      </c>
      <c r="OQO4" s="250">
        <f>ปร.4!OQL3</f>
        <v>0</v>
      </c>
      <c r="OQP4" s="250">
        <f>ปร.4!OQM3</f>
        <v>0</v>
      </c>
      <c r="OQQ4" s="250">
        <f>ปร.4!OQN3</f>
        <v>0</v>
      </c>
      <c r="OQR4" s="250">
        <f>ปร.4!OQO3</f>
        <v>0</v>
      </c>
      <c r="OQS4" s="250">
        <f>ปร.4!OQP3</f>
        <v>0</v>
      </c>
      <c r="OQT4" s="250">
        <f>ปร.4!OQQ3</f>
        <v>0</v>
      </c>
      <c r="OQU4" s="250">
        <f>ปร.4!OQR3</f>
        <v>0</v>
      </c>
      <c r="OQV4" s="250">
        <f>ปร.4!OQS3</f>
        <v>0</v>
      </c>
      <c r="OQW4" s="250">
        <f>ปร.4!OQT3</f>
        <v>0</v>
      </c>
      <c r="OQX4" s="250">
        <f>ปร.4!OQU3</f>
        <v>0</v>
      </c>
      <c r="OQY4" s="250">
        <f>ปร.4!OQV3</f>
        <v>0</v>
      </c>
      <c r="OQZ4" s="250">
        <f>ปร.4!OQW3</f>
        <v>0</v>
      </c>
      <c r="ORA4" s="250">
        <f>ปร.4!OQX3</f>
        <v>0</v>
      </c>
      <c r="ORB4" s="250">
        <f>ปร.4!OQY3</f>
        <v>0</v>
      </c>
      <c r="ORC4" s="250">
        <f>ปร.4!OQZ3</f>
        <v>0</v>
      </c>
      <c r="ORD4" s="250">
        <f>ปร.4!ORA3</f>
        <v>0</v>
      </c>
      <c r="ORE4" s="250">
        <f>ปร.4!ORB3</f>
        <v>0</v>
      </c>
      <c r="ORF4" s="250">
        <f>ปร.4!ORC3</f>
        <v>0</v>
      </c>
      <c r="ORG4" s="250">
        <f>ปร.4!ORD3</f>
        <v>0</v>
      </c>
      <c r="ORH4" s="250">
        <f>ปร.4!ORE3</f>
        <v>0</v>
      </c>
      <c r="ORI4" s="250">
        <f>ปร.4!ORF3</f>
        <v>0</v>
      </c>
      <c r="ORJ4" s="250">
        <f>ปร.4!ORG3</f>
        <v>0</v>
      </c>
      <c r="ORK4" s="250">
        <f>ปร.4!ORH3</f>
        <v>0</v>
      </c>
      <c r="ORL4" s="250">
        <f>ปร.4!ORI3</f>
        <v>0</v>
      </c>
      <c r="ORM4" s="250">
        <f>ปร.4!ORJ3</f>
        <v>0</v>
      </c>
      <c r="ORN4" s="250">
        <f>ปร.4!ORK3</f>
        <v>0</v>
      </c>
      <c r="ORO4" s="250">
        <f>ปร.4!ORL3</f>
        <v>0</v>
      </c>
      <c r="ORP4" s="250">
        <f>ปร.4!ORM3</f>
        <v>0</v>
      </c>
      <c r="ORQ4" s="250">
        <f>ปร.4!ORN3</f>
        <v>0</v>
      </c>
      <c r="ORR4" s="250">
        <f>ปร.4!ORO3</f>
        <v>0</v>
      </c>
      <c r="ORS4" s="250">
        <f>ปร.4!ORP3</f>
        <v>0</v>
      </c>
      <c r="ORT4" s="250">
        <f>ปร.4!ORQ3</f>
        <v>0</v>
      </c>
      <c r="ORU4" s="250">
        <f>ปร.4!ORR3</f>
        <v>0</v>
      </c>
      <c r="ORV4" s="250">
        <f>ปร.4!ORS3</f>
        <v>0</v>
      </c>
      <c r="ORW4" s="250">
        <f>ปร.4!ORT3</f>
        <v>0</v>
      </c>
      <c r="ORX4" s="250">
        <f>ปร.4!ORU3</f>
        <v>0</v>
      </c>
      <c r="ORY4" s="250">
        <f>ปร.4!ORV3</f>
        <v>0</v>
      </c>
      <c r="ORZ4" s="250">
        <f>ปร.4!ORW3</f>
        <v>0</v>
      </c>
      <c r="OSA4" s="250">
        <f>ปร.4!ORX3</f>
        <v>0</v>
      </c>
      <c r="OSB4" s="250">
        <f>ปร.4!ORY3</f>
        <v>0</v>
      </c>
      <c r="OSC4" s="250">
        <f>ปร.4!ORZ3</f>
        <v>0</v>
      </c>
      <c r="OSD4" s="250">
        <f>ปร.4!OSA3</f>
        <v>0</v>
      </c>
      <c r="OSE4" s="250">
        <f>ปร.4!OSB3</f>
        <v>0</v>
      </c>
      <c r="OSF4" s="250">
        <f>ปร.4!OSC3</f>
        <v>0</v>
      </c>
      <c r="OSG4" s="250">
        <f>ปร.4!OSD3</f>
        <v>0</v>
      </c>
      <c r="OSH4" s="250">
        <f>ปร.4!OSE3</f>
        <v>0</v>
      </c>
      <c r="OSI4" s="250">
        <f>ปร.4!OSF3</f>
        <v>0</v>
      </c>
      <c r="OSJ4" s="250">
        <f>ปร.4!OSG3</f>
        <v>0</v>
      </c>
      <c r="OSK4" s="250">
        <f>ปร.4!OSH3</f>
        <v>0</v>
      </c>
      <c r="OSL4" s="250">
        <f>ปร.4!OSI3</f>
        <v>0</v>
      </c>
      <c r="OSM4" s="250">
        <f>ปร.4!OSJ3</f>
        <v>0</v>
      </c>
      <c r="OSN4" s="250">
        <f>ปร.4!OSK3</f>
        <v>0</v>
      </c>
      <c r="OSO4" s="250">
        <f>ปร.4!OSL3</f>
        <v>0</v>
      </c>
      <c r="OSP4" s="250">
        <f>ปร.4!OSM3</f>
        <v>0</v>
      </c>
      <c r="OSQ4" s="250">
        <f>ปร.4!OSN3</f>
        <v>0</v>
      </c>
      <c r="OSR4" s="250">
        <f>ปร.4!OSO3</f>
        <v>0</v>
      </c>
      <c r="OSS4" s="250">
        <f>ปร.4!OSP3</f>
        <v>0</v>
      </c>
      <c r="OST4" s="250">
        <f>ปร.4!OSQ3</f>
        <v>0</v>
      </c>
      <c r="OSU4" s="250">
        <f>ปร.4!OSR3</f>
        <v>0</v>
      </c>
      <c r="OSV4" s="250">
        <f>ปร.4!OSS3</f>
        <v>0</v>
      </c>
      <c r="OSW4" s="250">
        <f>ปร.4!OST3</f>
        <v>0</v>
      </c>
      <c r="OSX4" s="250">
        <f>ปร.4!OSU3</f>
        <v>0</v>
      </c>
      <c r="OSY4" s="250">
        <f>ปร.4!OSV3</f>
        <v>0</v>
      </c>
      <c r="OSZ4" s="250">
        <f>ปร.4!OSW3</f>
        <v>0</v>
      </c>
      <c r="OTA4" s="250">
        <f>ปร.4!OSX3</f>
        <v>0</v>
      </c>
      <c r="OTB4" s="250">
        <f>ปร.4!OSY3</f>
        <v>0</v>
      </c>
      <c r="OTC4" s="250">
        <f>ปร.4!OSZ3</f>
        <v>0</v>
      </c>
      <c r="OTD4" s="250">
        <f>ปร.4!OTA3</f>
        <v>0</v>
      </c>
      <c r="OTE4" s="250">
        <f>ปร.4!OTB3</f>
        <v>0</v>
      </c>
      <c r="OTF4" s="250">
        <f>ปร.4!OTC3</f>
        <v>0</v>
      </c>
      <c r="OTG4" s="250">
        <f>ปร.4!OTD3</f>
        <v>0</v>
      </c>
      <c r="OTH4" s="250">
        <f>ปร.4!OTE3</f>
        <v>0</v>
      </c>
      <c r="OTI4" s="250">
        <f>ปร.4!OTF3</f>
        <v>0</v>
      </c>
      <c r="OTJ4" s="250">
        <f>ปร.4!OTG3</f>
        <v>0</v>
      </c>
      <c r="OTK4" s="250">
        <f>ปร.4!OTH3</f>
        <v>0</v>
      </c>
      <c r="OTL4" s="250">
        <f>ปร.4!OTI3</f>
        <v>0</v>
      </c>
      <c r="OTM4" s="250">
        <f>ปร.4!OTJ3</f>
        <v>0</v>
      </c>
      <c r="OTN4" s="250">
        <f>ปร.4!OTK3</f>
        <v>0</v>
      </c>
      <c r="OTO4" s="250">
        <f>ปร.4!OTL3</f>
        <v>0</v>
      </c>
      <c r="OTP4" s="250">
        <f>ปร.4!OTM3</f>
        <v>0</v>
      </c>
      <c r="OTQ4" s="250">
        <f>ปร.4!OTN3</f>
        <v>0</v>
      </c>
      <c r="OTR4" s="250">
        <f>ปร.4!OTO3</f>
        <v>0</v>
      </c>
      <c r="OTS4" s="250">
        <f>ปร.4!OTP3</f>
        <v>0</v>
      </c>
      <c r="OTT4" s="250">
        <f>ปร.4!OTQ3</f>
        <v>0</v>
      </c>
      <c r="OTU4" s="250">
        <f>ปร.4!OTR3</f>
        <v>0</v>
      </c>
      <c r="OTV4" s="250">
        <f>ปร.4!OTS3</f>
        <v>0</v>
      </c>
      <c r="OTW4" s="250">
        <f>ปร.4!OTT3</f>
        <v>0</v>
      </c>
      <c r="OTX4" s="250">
        <f>ปร.4!OTU3</f>
        <v>0</v>
      </c>
      <c r="OTY4" s="250">
        <f>ปร.4!OTV3</f>
        <v>0</v>
      </c>
      <c r="OTZ4" s="250">
        <f>ปร.4!OTW3</f>
        <v>0</v>
      </c>
      <c r="OUA4" s="250">
        <f>ปร.4!OTX3</f>
        <v>0</v>
      </c>
      <c r="OUB4" s="250">
        <f>ปร.4!OTY3</f>
        <v>0</v>
      </c>
      <c r="OUC4" s="250">
        <f>ปร.4!OTZ3</f>
        <v>0</v>
      </c>
      <c r="OUD4" s="250">
        <f>ปร.4!OUA3</f>
        <v>0</v>
      </c>
      <c r="OUE4" s="250">
        <f>ปร.4!OUB3</f>
        <v>0</v>
      </c>
      <c r="OUF4" s="250">
        <f>ปร.4!OUC3</f>
        <v>0</v>
      </c>
      <c r="OUG4" s="250">
        <f>ปร.4!OUD3</f>
        <v>0</v>
      </c>
      <c r="OUH4" s="250">
        <f>ปร.4!OUE3</f>
        <v>0</v>
      </c>
      <c r="OUI4" s="250">
        <f>ปร.4!OUF3</f>
        <v>0</v>
      </c>
      <c r="OUJ4" s="250">
        <f>ปร.4!OUG3</f>
        <v>0</v>
      </c>
      <c r="OUK4" s="250">
        <f>ปร.4!OUH3</f>
        <v>0</v>
      </c>
      <c r="OUL4" s="250">
        <f>ปร.4!OUI3</f>
        <v>0</v>
      </c>
      <c r="OUM4" s="250">
        <f>ปร.4!OUJ3</f>
        <v>0</v>
      </c>
      <c r="OUN4" s="250">
        <f>ปร.4!OUK3</f>
        <v>0</v>
      </c>
      <c r="OUO4" s="250">
        <f>ปร.4!OUL3</f>
        <v>0</v>
      </c>
      <c r="OUP4" s="250">
        <f>ปร.4!OUM3</f>
        <v>0</v>
      </c>
      <c r="OUQ4" s="250">
        <f>ปร.4!OUN3</f>
        <v>0</v>
      </c>
      <c r="OUR4" s="250">
        <f>ปร.4!OUO3</f>
        <v>0</v>
      </c>
      <c r="OUS4" s="250">
        <f>ปร.4!OUP3</f>
        <v>0</v>
      </c>
      <c r="OUT4" s="250">
        <f>ปร.4!OUQ3</f>
        <v>0</v>
      </c>
      <c r="OUU4" s="250">
        <f>ปร.4!OUR3</f>
        <v>0</v>
      </c>
      <c r="OUV4" s="250">
        <f>ปร.4!OUS3</f>
        <v>0</v>
      </c>
      <c r="OUW4" s="250">
        <f>ปร.4!OUT3</f>
        <v>0</v>
      </c>
      <c r="OUX4" s="250">
        <f>ปร.4!OUU3</f>
        <v>0</v>
      </c>
      <c r="OUY4" s="250">
        <f>ปร.4!OUV3</f>
        <v>0</v>
      </c>
      <c r="OUZ4" s="250">
        <f>ปร.4!OUW3</f>
        <v>0</v>
      </c>
      <c r="OVA4" s="250">
        <f>ปร.4!OUX3</f>
        <v>0</v>
      </c>
      <c r="OVB4" s="250">
        <f>ปร.4!OUY3</f>
        <v>0</v>
      </c>
      <c r="OVC4" s="250">
        <f>ปร.4!OUZ3</f>
        <v>0</v>
      </c>
      <c r="OVD4" s="250">
        <f>ปร.4!OVA3</f>
        <v>0</v>
      </c>
      <c r="OVE4" s="250">
        <f>ปร.4!OVB3</f>
        <v>0</v>
      </c>
      <c r="OVF4" s="250">
        <f>ปร.4!OVC3</f>
        <v>0</v>
      </c>
      <c r="OVG4" s="250">
        <f>ปร.4!OVD3</f>
        <v>0</v>
      </c>
      <c r="OVH4" s="250">
        <f>ปร.4!OVE3</f>
        <v>0</v>
      </c>
      <c r="OVI4" s="250">
        <f>ปร.4!OVF3</f>
        <v>0</v>
      </c>
      <c r="OVJ4" s="250">
        <f>ปร.4!OVG3</f>
        <v>0</v>
      </c>
      <c r="OVK4" s="250">
        <f>ปร.4!OVH3</f>
        <v>0</v>
      </c>
      <c r="OVL4" s="250">
        <f>ปร.4!OVI3</f>
        <v>0</v>
      </c>
      <c r="OVM4" s="250">
        <f>ปร.4!OVJ3</f>
        <v>0</v>
      </c>
      <c r="OVN4" s="250">
        <f>ปร.4!OVK3</f>
        <v>0</v>
      </c>
      <c r="OVO4" s="250">
        <f>ปร.4!OVL3</f>
        <v>0</v>
      </c>
      <c r="OVP4" s="250">
        <f>ปร.4!OVM3</f>
        <v>0</v>
      </c>
      <c r="OVQ4" s="250">
        <f>ปร.4!OVN3</f>
        <v>0</v>
      </c>
      <c r="OVR4" s="250">
        <f>ปร.4!OVO3</f>
        <v>0</v>
      </c>
      <c r="OVS4" s="250">
        <f>ปร.4!OVP3</f>
        <v>0</v>
      </c>
      <c r="OVT4" s="250">
        <f>ปร.4!OVQ3</f>
        <v>0</v>
      </c>
      <c r="OVU4" s="250">
        <f>ปร.4!OVR3</f>
        <v>0</v>
      </c>
      <c r="OVV4" s="250">
        <f>ปร.4!OVS3</f>
        <v>0</v>
      </c>
      <c r="OVW4" s="250">
        <f>ปร.4!OVT3</f>
        <v>0</v>
      </c>
      <c r="OVX4" s="250">
        <f>ปร.4!OVU3</f>
        <v>0</v>
      </c>
      <c r="OVY4" s="250">
        <f>ปร.4!OVV3</f>
        <v>0</v>
      </c>
      <c r="OVZ4" s="250">
        <f>ปร.4!OVW3</f>
        <v>0</v>
      </c>
      <c r="OWA4" s="250">
        <f>ปร.4!OVX3</f>
        <v>0</v>
      </c>
      <c r="OWB4" s="250">
        <f>ปร.4!OVY3</f>
        <v>0</v>
      </c>
      <c r="OWC4" s="250">
        <f>ปร.4!OVZ3</f>
        <v>0</v>
      </c>
      <c r="OWD4" s="250">
        <f>ปร.4!OWA3</f>
        <v>0</v>
      </c>
      <c r="OWE4" s="250">
        <f>ปร.4!OWB3</f>
        <v>0</v>
      </c>
      <c r="OWF4" s="250">
        <f>ปร.4!OWC3</f>
        <v>0</v>
      </c>
      <c r="OWG4" s="250">
        <f>ปร.4!OWD3</f>
        <v>0</v>
      </c>
      <c r="OWH4" s="250">
        <f>ปร.4!OWE3</f>
        <v>0</v>
      </c>
      <c r="OWI4" s="250">
        <f>ปร.4!OWF3</f>
        <v>0</v>
      </c>
      <c r="OWJ4" s="250">
        <f>ปร.4!OWG3</f>
        <v>0</v>
      </c>
      <c r="OWK4" s="250">
        <f>ปร.4!OWH3</f>
        <v>0</v>
      </c>
      <c r="OWL4" s="250">
        <f>ปร.4!OWI3</f>
        <v>0</v>
      </c>
      <c r="OWM4" s="250">
        <f>ปร.4!OWJ3</f>
        <v>0</v>
      </c>
      <c r="OWN4" s="250">
        <f>ปร.4!OWK3</f>
        <v>0</v>
      </c>
      <c r="OWO4" s="250">
        <f>ปร.4!OWL3</f>
        <v>0</v>
      </c>
      <c r="OWP4" s="250">
        <f>ปร.4!OWM3</f>
        <v>0</v>
      </c>
      <c r="OWQ4" s="250">
        <f>ปร.4!OWN3</f>
        <v>0</v>
      </c>
      <c r="OWR4" s="250">
        <f>ปร.4!OWO3</f>
        <v>0</v>
      </c>
      <c r="OWS4" s="250">
        <f>ปร.4!OWP3</f>
        <v>0</v>
      </c>
      <c r="OWT4" s="250">
        <f>ปร.4!OWQ3</f>
        <v>0</v>
      </c>
      <c r="OWU4" s="250">
        <f>ปร.4!OWR3</f>
        <v>0</v>
      </c>
      <c r="OWV4" s="250">
        <f>ปร.4!OWS3</f>
        <v>0</v>
      </c>
      <c r="OWW4" s="250">
        <f>ปร.4!OWT3</f>
        <v>0</v>
      </c>
      <c r="OWX4" s="250">
        <f>ปร.4!OWU3</f>
        <v>0</v>
      </c>
      <c r="OWY4" s="250">
        <f>ปร.4!OWV3</f>
        <v>0</v>
      </c>
      <c r="OWZ4" s="250">
        <f>ปร.4!OWW3</f>
        <v>0</v>
      </c>
      <c r="OXA4" s="250">
        <f>ปร.4!OWX3</f>
        <v>0</v>
      </c>
      <c r="OXB4" s="250">
        <f>ปร.4!OWY3</f>
        <v>0</v>
      </c>
      <c r="OXC4" s="250">
        <f>ปร.4!OWZ3</f>
        <v>0</v>
      </c>
      <c r="OXD4" s="250">
        <f>ปร.4!OXA3</f>
        <v>0</v>
      </c>
      <c r="OXE4" s="250">
        <f>ปร.4!OXB3</f>
        <v>0</v>
      </c>
      <c r="OXF4" s="250">
        <f>ปร.4!OXC3</f>
        <v>0</v>
      </c>
      <c r="OXG4" s="250">
        <f>ปร.4!OXD3</f>
        <v>0</v>
      </c>
      <c r="OXH4" s="250">
        <f>ปร.4!OXE3</f>
        <v>0</v>
      </c>
      <c r="OXI4" s="250">
        <f>ปร.4!OXF3</f>
        <v>0</v>
      </c>
      <c r="OXJ4" s="250">
        <f>ปร.4!OXG3</f>
        <v>0</v>
      </c>
      <c r="OXK4" s="250">
        <f>ปร.4!OXH3</f>
        <v>0</v>
      </c>
      <c r="OXL4" s="250">
        <f>ปร.4!OXI3</f>
        <v>0</v>
      </c>
      <c r="OXM4" s="250">
        <f>ปร.4!OXJ3</f>
        <v>0</v>
      </c>
      <c r="OXN4" s="250">
        <f>ปร.4!OXK3</f>
        <v>0</v>
      </c>
      <c r="OXO4" s="250">
        <f>ปร.4!OXL3</f>
        <v>0</v>
      </c>
      <c r="OXP4" s="250">
        <f>ปร.4!OXM3</f>
        <v>0</v>
      </c>
      <c r="OXQ4" s="250">
        <f>ปร.4!OXN3</f>
        <v>0</v>
      </c>
      <c r="OXR4" s="250">
        <f>ปร.4!OXO3</f>
        <v>0</v>
      </c>
      <c r="OXS4" s="250">
        <f>ปร.4!OXP3</f>
        <v>0</v>
      </c>
      <c r="OXT4" s="250">
        <f>ปร.4!OXQ3</f>
        <v>0</v>
      </c>
      <c r="OXU4" s="250">
        <f>ปร.4!OXR3</f>
        <v>0</v>
      </c>
      <c r="OXV4" s="250">
        <f>ปร.4!OXS3</f>
        <v>0</v>
      </c>
      <c r="OXW4" s="250">
        <f>ปร.4!OXT3</f>
        <v>0</v>
      </c>
      <c r="OXX4" s="250">
        <f>ปร.4!OXU3</f>
        <v>0</v>
      </c>
      <c r="OXY4" s="250">
        <f>ปร.4!OXV3</f>
        <v>0</v>
      </c>
      <c r="OXZ4" s="250">
        <f>ปร.4!OXW3</f>
        <v>0</v>
      </c>
      <c r="OYA4" s="250">
        <f>ปร.4!OXX3</f>
        <v>0</v>
      </c>
      <c r="OYB4" s="250">
        <f>ปร.4!OXY3</f>
        <v>0</v>
      </c>
      <c r="OYC4" s="250">
        <f>ปร.4!OXZ3</f>
        <v>0</v>
      </c>
      <c r="OYD4" s="250">
        <f>ปร.4!OYA3</f>
        <v>0</v>
      </c>
      <c r="OYE4" s="250">
        <f>ปร.4!OYB3</f>
        <v>0</v>
      </c>
      <c r="OYF4" s="250">
        <f>ปร.4!OYC3</f>
        <v>0</v>
      </c>
      <c r="OYG4" s="250">
        <f>ปร.4!OYD3</f>
        <v>0</v>
      </c>
      <c r="OYH4" s="250">
        <f>ปร.4!OYE3</f>
        <v>0</v>
      </c>
      <c r="OYI4" s="250">
        <f>ปร.4!OYF3</f>
        <v>0</v>
      </c>
      <c r="OYJ4" s="250">
        <f>ปร.4!OYG3</f>
        <v>0</v>
      </c>
      <c r="OYK4" s="250">
        <f>ปร.4!OYH3</f>
        <v>0</v>
      </c>
      <c r="OYL4" s="250">
        <f>ปร.4!OYI3</f>
        <v>0</v>
      </c>
      <c r="OYM4" s="250">
        <f>ปร.4!OYJ3</f>
        <v>0</v>
      </c>
      <c r="OYN4" s="250">
        <f>ปร.4!OYK3</f>
        <v>0</v>
      </c>
      <c r="OYO4" s="250">
        <f>ปร.4!OYL3</f>
        <v>0</v>
      </c>
      <c r="OYP4" s="250">
        <f>ปร.4!OYM3</f>
        <v>0</v>
      </c>
      <c r="OYQ4" s="250">
        <f>ปร.4!OYN3</f>
        <v>0</v>
      </c>
      <c r="OYR4" s="250">
        <f>ปร.4!OYO3</f>
        <v>0</v>
      </c>
      <c r="OYS4" s="250">
        <f>ปร.4!OYP3</f>
        <v>0</v>
      </c>
      <c r="OYT4" s="250">
        <f>ปร.4!OYQ3</f>
        <v>0</v>
      </c>
      <c r="OYU4" s="250">
        <f>ปร.4!OYR3</f>
        <v>0</v>
      </c>
      <c r="OYV4" s="250">
        <f>ปร.4!OYS3</f>
        <v>0</v>
      </c>
      <c r="OYW4" s="250">
        <f>ปร.4!OYT3</f>
        <v>0</v>
      </c>
      <c r="OYX4" s="250">
        <f>ปร.4!OYU3</f>
        <v>0</v>
      </c>
      <c r="OYY4" s="250">
        <f>ปร.4!OYV3</f>
        <v>0</v>
      </c>
      <c r="OYZ4" s="250">
        <f>ปร.4!OYW3</f>
        <v>0</v>
      </c>
      <c r="OZA4" s="250">
        <f>ปร.4!OYX3</f>
        <v>0</v>
      </c>
      <c r="OZB4" s="250">
        <f>ปร.4!OYY3</f>
        <v>0</v>
      </c>
      <c r="OZC4" s="250">
        <f>ปร.4!OYZ3</f>
        <v>0</v>
      </c>
      <c r="OZD4" s="250">
        <f>ปร.4!OZA3</f>
        <v>0</v>
      </c>
      <c r="OZE4" s="250">
        <f>ปร.4!OZB3</f>
        <v>0</v>
      </c>
      <c r="OZF4" s="250">
        <f>ปร.4!OZC3</f>
        <v>0</v>
      </c>
      <c r="OZG4" s="250">
        <f>ปร.4!OZD3</f>
        <v>0</v>
      </c>
      <c r="OZH4" s="250">
        <f>ปร.4!OZE3</f>
        <v>0</v>
      </c>
      <c r="OZI4" s="250">
        <f>ปร.4!OZF3</f>
        <v>0</v>
      </c>
      <c r="OZJ4" s="250">
        <f>ปร.4!OZG3</f>
        <v>0</v>
      </c>
      <c r="OZK4" s="250">
        <f>ปร.4!OZH3</f>
        <v>0</v>
      </c>
      <c r="OZL4" s="250">
        <f>ปร.4!OZI3</f>
        <v>0</v>
      </c>
      <c r="OZM4" s="250">
        <f>ปร.4!OZJ3</f>
        <v>0</v>
      </c>
      <c r="OZN4" s="250">
        <f>ปร.4!OZK3</f>
        <v>0</v>
      </c>
      <c r="OZO4" s="250">
        <f>ปร.4!OZL3</f>
        <v>0</v>
      </c>
      <c r="OZP4" s="250">
        <f>ปร.4!OZM3</f>
        <v>0</v>
      </c>
      <c r="OZQ4" s="250">
        <f>ปร.4!OZN3</f>
        <v>0</v>
      </c>
      <c r="OZR4" s="250">
        <f>ปร.4!OZO3</f>
        <v>0</v>
      </c>
      <c r="OZS4" s="250">
        <f>ปร.4!OZP3</f>
        <v>0</v>
      </c>
      <c r="OZT4" s="250">
        <f>ปร.4!OZQ3</f>
        <v>0</v>
      </c>
      <c r="OZU4" s="250">
        <f>ปร.4!OZR3</f>
        <v>0</v>
      </c>
      <c r="OZV4" s="250">
        <f>ปร.4!OZS3</f>
        <v>0</v>
      </c>
      <c r="OZW4" s="250">
        <f>ปร.4!OZT3</f>
        <v>0</v>
      </c>
      <c r="OZX4" s="250">
        <f>ปร.4!OZU3</f>
        <v>0</v>
      </c>
      <c r="OZY4" s="250">
        <f>ปร.4!OZV3</f>
        <v>0</v>
      </c>
      <c r="OZZ4" s="250">
        <f>ปร.4!OZW3</f>
        <v>0</v>
      </c>
      <c r="PAA4" s="250">
        <f>ปร.4!OZX3</f>
        <v>0</v>
      </c>
      <c r="PAB4" s="250">
        <f>ปร.4!OZY3</f>
        <v>0</v>
      </c>
      <c r="PAC4" s="250">
        <f>ปร.4!OZZ3</f>
        <v>0</v>
      </c>
      <c r="PAD4" s="250">
        <f>ปร.4!PAA3</f>
        <v>0</v>
      </c>
      <c r="PAE4" s="250">
        <f>ปร.4!PAB3</f>
        <v>0</v>
      </c>
      <c r="PAF4" s="250">
        <f>ปร.4!PAC3</f>
        <v>0</v>
      </c>
      <c r="PAG4" s="250">
        <f>ปร.4!PAD3</f>
        <v>0</v>
      </c>
      <c r="PAH4" s="250">
        <f>ปร.4!PAE3</f>
        <v>0</v>
      </c>
      <c r="PAI4" s="250">
        <f>ปร.4!PAF3</f>
        <v>0</v>
      </c>
      <c r="PAJ4" s="250">
        <f>ปร.4!PAG3</f>
        <v>0</v>
      </c>
      <c r="PAK4" s="250">
        <f>ปร.4!PAH3</f>
        <v>0</v>
      </c>
      <c r="PAL4" s="250">
        <f>ปร.4!PAI3</f>
        <v>0</v>
      </c>
      <c r="PAM4" s="250">
        <f>ปร.4!PAJ3</f>
        <v>0</v>
      </c>
      <c r="PAN4" s="250">
        <f>ปร.4!PAK3</f>
        <v>0</v>
      </c>
      <c r="PAO4" s="250">
        <f>ปร.4!PAL3</f>
        <v>0</v>
      </c>
      <c r="PAP4" s="250">
        <f>ปร.4!PAM3</f>
        <v>0</v>
      </c>
      <c r="PAQ4" s="250">
        <f>ปร.4!PAN3</f>
        <v>0</v>
      </c>
      <c r="PAR4" s="250">
        <f>ปร.4!PAO3</f>
        <v>0</v>
      </c>
      <c r="PAS4" s="250">
        <f>ปร.4!PAP3</f>
        <v>0</v>
      </c>
      <c r="PAT4" s="250">
        <f>ปร.4!PAQ3</f>
        <v>0</v>
      </c>
      <c r="PAU4" s="250">
        <f>ปร.4!PAR3</f>
        <v>0</v>
      </c>
      <c r="PAV4" s="250">
        <f>ปร.4!PAS3</f>
        <v>0</v>
      </c>
      <c r="PAW4" s="250">
        <f>ปร.4!PAT3</f>
        <v>0</v>
      </c>
      <c r="PAX4" s="250">
        <f>ปร.4!PAU3</f>
        <v>0</v>
      </c>
      <c r="PAY4" s="250">
        <f>ปร.4!PAV3</f>
        <v>0</v>
      </c>
      <c r="PAZ4" s="250">
        <f>ปร.4!PAW3</f>
        <v>0</v>
      </c>
      <c r="PBA4" s="250">
        <f>ปร.4!PAX3</f>
        <v>0</v>
      </c>
      <c r="PBB4" s="250">
        <f>ปร.4!PAY3</f>
        <v>0</v>
      </c>
      <c r="PBC4" s="250">
        <f>ปร.4!PAZ3</f>
        <v>0</v>
      </c>
      <c r="PBD4" s="250">
        <f>ปร.4!PBA3</f>
        <v>0</v>
      </c>
      <c r="PBE4" s="250">
        <f>ปร.4!PBB3</f>
        <v>0</v>
      </c>
      <c r="PBF4" s="250">
        <f>ปร.4!PBC3</f>
        <v>0</v>
      </c>
      <c r="PBG4" s="250">
        <f>ปร.4!PBD3</f>
        <v>0</v>
      </c>
      <c r="PBH4" s="250">
        <f>ปร.4!PBE3</f>
        <v>0</v>
      </c>
      <c r="PBI4" s="250">
        <f>ปร.4!PBF3</f>
        <v>0</v>
      </c>
      <c r="PBJ4" s="250">
        <f>ปร.4!PBG3</f>
        <v>0</v>
      </c>
      <c r="PBK4" s="250">
        <f>ปร.4!PBH3</f>
        <v>0</v>
      </c>
      <c r="PBL4" s="250">
        <f>ปร.4!PBI3</f>
        <v>0</v>
      </c>
      <c r="PBM4" s="250">
        <f>ปร.4!PBJ3</f>
        <v>0</v>
      </c>
      <c r="PBN4" s="250">
        <f>ปร.4!PBK3</f>
        <v>0</v>
      </c>
      <c r="PBO4" s="250">
        <f>ปร.4!PBL3</f>
        <v>0</v>
      </c>
      <c r="PBP4" s="250">
        <f>ปร.4!PBM3</f>
        <v>0</v>
      </c>
      <c r="PBQ4" s="250">
        <f>ปร.4!PBN3</f>
        <v>0</v>
      </c>
      <c r="PBR4" s="250">
        <f>ปร.4!PBO3</f>
        <v>0</v>
      </c>
      <c r="PBS4" s="250">
        <f>ปร.4!PBP3</f>
        <v>0</v>
      </c>
      <c r="PBT4" s="250">
        <f>ปร.4!PBQ3</f>
        <v>0</v>
      </c>
      <c r="PBU4" s="250">
        <f>ปร.4!PBR3</f>
        <v>0</v>
      </c>
      <c r="PBV4" s="250">
        <f>ปร.4!PBS3</f>
        <v>0</v>
      </c>
      <c r="PBW4" s="250">
        <f>ปร.4!PBT3</f>
        <v>0</v>
      </c>
      <c r="PBX4" s="250">
        <f>ปร.4!PBU3</f>
        <v>0</v>
      </c>
      <c r="PBY4" s="250">
        <f>ปร.4!PBV3</f>
        <v>0</v>
      </c>
      <c r="PBZ4" s="250">
        <f>ปร.4!PBW3</f>
        <v>0</v>
      </c>
      <c r="PCA4" s="250">
        <f>ปร.4!PBX3</f>
        <v>0</v>
      </c>
      <c r="PCB4" s="250">
        <f>ปร.4!PBY3</f>
        <v>0</v>
      </c>
      <c r="PCC4" s="250">
        <f>ปร.4!PBZ3</f>
        <v>0</v>
      </c>
      <c r="PCD4" s="250">
        <f>ปร.4!PCA3</f>
        <v>0</v>
      </c>
      <c r="PCE4" s="250">
        <f>ปร.4!PCB3</f>
        <v>0</v>
      </c>
      <c r="PCF4" s="250">
        <f>ปร.4!PCC3</f>
        <v>0</v>
      </c>
      <c r="PCG4" s="250">
        <f>ปร.4!PCD3</f>
        <v>0</v>
      </c>
      <c r="PCH4" s="250">
        <f>ปร.4!PCE3</f>
        <v>0</v>
      </c>
      <c r="PCI4" s="250">
        <f>ปร.4!PCF3</f>
        <v>0</v>
      </c>
      <c r="PCJ4" s="250">
        <f>ปร.4!PCG3</f>
        <v>0</v>
      </c>
      <c r="PCK4" s="250">
        <f>ปร.4!PCH3</f>
        <v>0</v>
      </c>
      <c r="PCL4" s="250">
        <f>ปร.4!PCI3</f>
        <v>0</v>
      </c>
      <c r="PCM4" s="250">
        <f>ปร.4!PCJ3</f>
        <v>0</v>
      </c>
      <c r="PCN4" s="250">
        <f>ปร.4!PCK3</f>
        <v>0</v>
      </c>
      <c r="PCO4" s="250">
        <f>ปร.4!PCL3</f>
        <v>0</v>
      </c>
      <c r="PCP4" s="250">
        <f>ปร.4!PCM3</f>
        <v>0</v>
      </c>
      <c r="PCQ4" s="250">
        <f>ปร.4!PCN3</f>
        <v>0</v>
      </c>
      <c r="PCR4" s="250">
        <f>ปร.4!PCO3</f>
        <v>0</v>
      </c>
      <c r="PCS4" s="250">
        <f>ปร.4!PCP3</f>
        <v>0</v>
      </c>
      <c r="PCT4" s="250">
        <f>ปร.4!PCQ3</f>
        <v>0</v>
      </c>
      <c r="PCU4" s="250">
        <f>ปร.4!PCR3</f>
        <v>0</v>
      </c>
      <c r="PCV4" s="250">
        <f>ปร.4!PCS3</f>
        <v>0</v>
      </c>
      <c r="PCW4" s="250">
        <f>ปร.4!PCT3</f>
        <v>0</v>
      </c>
      <c r="PCX4" s="250">
        <f>ปร.4!PCU3</f>
        <v>0</v>
      </c>
      <c r="PCY4" s="250">
        <f>ปร.4!PCV3</f>
        <v>0</v>
      </c>
      <c r="PCZ4" s="250">
        <f>ปร.4!PCW3</f>
        <v>0</v>
      </c>
      <c r="PDA4" s="250">
        <f>ปร.4!PCX3</f>
        <v>0</v>
      </c>
      <c r="PDB4" s="250">
        <f>ปร.4!PCY3</f>
        <v>0</v>
      </c>
      <c r="PDC4" s="250">
        <f>ปร.4!PCZ3</f>
        <v>0</v>
      </c>
      <c r="PDD4" s="250">
        <f>ปร.4!PDA3</f>
        <v>0</v>
      </c>
      <c r="PDE4" s="250">
        <f>ปร.4!PDB3</f>
        <v>0</v>
      </c>
      <c r="PDF4" s="250">
        <f>ปร.4!PDC3</f>
        <v>0</v>
      </c>
      <c r="PDG4" s="250">
        <f>ปร.4!PDD3</f>
        <v>0</v>
      </c>
      <c r="PDH4" s="250">
        <f>ปร.4!PDE3</f>
        <v>0</v>
      </c>
      <c r="PDI4" s="250">
        <f>ปร.4!PDF3</f>
        <v>0</v>
      </c>
      <c r="PDJ4" s="250">
        <f>ปร.4!PDG3</f>
        <v>0</v>
      </c>
      <c r="PDK4" s="250">
        <f>ปร.4!PDH3</f>
        <v>0</v>
      </c>
      <c r="PDL4" s="250">
        <f>ปร.4!PDI3</f>
        <v>0</v>
      </c>
      <c r="PDM4" s="250">
        <f>ปร.4!PDJ3</f>
        <v>0</v>
      </c>
      <c r="PDN4" s="250">
        <f>ปร.4!PDK3</f>
        <v>0</v>
      </c>
      <c r="PDO4" s="250">
        <f>ปร.4!PDL3</f>
        <v>0</v>
      </c>
      <c r="PDP4" s="250">
        <f>ปร.4!PDM3</f>
        <v>0</v>
      </c>
      <c r="PDQ4" s="250">
        <f>ปร.4!PDN3</f>
        <v>0</v>
      </c>
      <c r="PDR4" s="250">
        <f>ปร.4!PDO3</f>
        <v>0</v>
      </c>
      <c r="PDS4" s="250">
        <f>ปร.4!PDP3</f>
        <v>0</v>
      </c>
      <c r="PDT4" s="250">
        <f>ปร.4!PDQ3</f>
        <v>0</v>
      </c>
      <c r="PDU4" s="250">
        <f>ปร.4!PDR3</f>
        <v>0</v>
      </c>
      <c r="PDV4" s="250">
        <f>ปร.4!PDS3</f>
        <v>0</v>
      </c>
      <c r="PDW4" s="250">
        <f>ปร.4!PDT3</f>
        <v>0</v>
      </c>
      <c r="PDX4" s="250">
        <f>ปร.4!PDU3</f>
        <v>0</v>
      </c>
      <c r="PDY4" s="250">
        <f>ปร.4!PDV3</f>
        <v>0</v>
      </c>
      <c r="PDZ4" s="250">
        <f>ปร.4!PDW3</f>
        <v>0</v>
      </c>
      <c r="PEA4" s="250">
        <f>ปร.4!PDX3</f>
        <v>0</v>
      </c>
      <c r="PEB4" s="250">
        <f>ปร.4!PDY3</f>
        <v>0</v>
      </c>
      <c r="PEC4" s="250">
        <f>ปร.4!PDZ3</f>
        <v>0</v>
      </c>
      <c r="PED4" s="250">
        <f>ปร.4!PEA3</f>
        <v>0</v>
      </c>
      <c r="PEE4" s="250">
        <f>ปร.4!PEB3</f>
        <v>0</v>
      </c>
      <c r="PEF4" s="250">
        <f>ปร.4!PEC3</f>
        <v>0</v>
      </c>
      <c r="PEG4" s="250">
        <f>ปร.4!PED3</f>
        <v>0</v>
      </c>
      <c r="PEH4" s="250">
        <f>ปร.4!PEE3</f>
        <v>0</v>
      </c>
      <c r="PEI4" s="250">
        <f>ปร.4!PEF3</f>
        <v>0</v>
      </c>
      <c r="PEJ4" s="250">
        <f>ปร.4!PEG3</f>
        <v>0</v>
      </c>
      <c r="PEK4" s="250">
        <f>ปร.4!PEH3</f>
        <v>0</v>
      </c>
      <c r="PEL4" s="250">
        <f>ปร.4!PEI3</f>
        <v>0</v>
      </c>
      <c r="PEM4" s="250">
        <f>ปร.4!PEJ3</f>
        <v>0</v>
      </c>
      <c r="PEN4" s="250">
        <f>ปร.4!PEK3</f>
        <v>0</v>
      </c>
      <c r="PEO4" s="250">
        <f>ปร.4!PEL3</f>
        <v>0</v>
      </c>
      <c r="PEP4" s="250">
        <f>ปร.4!PEM3</f>
        <v>0</v>
      </c>
      <c r="PEQ4" s="250">
        <f>ปร.4!PEN3</f>
        <v>0</v>
      </c>
      <c r="PER4" s="250">
        <f>ปร.4!PEO3</f>
        <v>0</v>
      </c>
      <c r="PES4" s="250">
        <f>ปร.4!PEP3</f>
        <v>0</v>
      </c>
      <c r="PET4" s="250">
        <f>ปร.4!PEQ3</f>
        <v>0</v>
      </c>
      <c r="PEU4" s="250">
        <f>ปร.4!PER3</f>
        <v>0</v>
      </c>
      <c r="PEV4" s="250">
        <f>ปร.4!PES3</f>
        <v>0</v>
      </c>
      <c r="PEW4" s="250">
        <f>ปร.4!PET3</f>
        <v>0</v>
      </c>
      <c r="PEX4" s="250">
        <f>ปร.4!PEU3</f>
        <v>0</v>
      </c>
      <c r="PEY4" s="250">
        <f>ปร.4!PEV3</f>
        <v>0</v>
      </c>
      <c r="PEZ4" s="250">
        <f>ปร.4!PEW3</f>
        <v>0</v>
      </c>
      <c r="PFA4" s="250">
        <f>ปร.4!PEX3</f>
        <v>0</v>
      </c>
      <c r="PFB4" s="250">
        <f>ปร.4!PEY3</f>
        <v>0</v>
      </c>
      <c r="PFC4" s="250">
        <f>ปร.4!PEZ3</f>
        <v>0</v>
      </c>
      <c r="PFD4" s="250">
        <f>ปร.4!PFA3</f>
        <v>0</v>
      </c>
      <c r="PFE4" s="250">
        <f>ปร.4!PFB3</f>
        <v>0</v>
      </c>
      <c r="PFF4" s="250">
        <f>ปร.4!PFC3</f>
        <v>0</v>
      </c>
      <c r="PFG4" s="250">
        <f>ปร.4!PFD3</f>
        <v>0</v>
      </c>
      <c r="PFH4" s="250">
        <f>ปร.4!PFE3</f>
        <v>0</v>
      </c>
      <c r="PFI4" s="250">
        <f>ปร.4!PFF3</f>
        <v>0</v>
      </c>
      <c r="PFJ4" s="250">
        <f>ปร.4!PFG3</f>
        <v>0</v>
      </c>
      <c r="PFK4" s="250">
        <f>ปร.4!PFH3</f>
        <v>0</v>
      </c>
      <c r="PFL4" s="250">
        <f>ปร.4!PFI3</f>
        <v>0</v>
      </c>
      <c r="PFM4" s="250">
        <f>ปร.4!PFJ3</f>
        <v>0</v>
      </c>
      <c r="PFN4" s="250">
        <f>ปร.4!PFK3</f>
        <v>0</v>
      </c>
      <c r="PFO4" s="250">
        <f>ปร.4!PFL3</f>
        <v>0</v>
      </c>
      <c r="PFP4" s="250">
        <f>ปร.4!PFM3</f>
        <v>0</v>
      </c>
      <c r="PFQ4" s="250">
        <f>ปร.4!PFN3</f>
        <v>0</v>
      </c>
      <c r="PFR4" s="250">
        <f>ปร.4!PFO3</f>
        <v>0</v>
      </c>
      <c r="PFS4" s="250">
        <f>ปร.4!PFP3</f>
        <v>0</v>
      </c>
      <c r="PFT4" s="250">
        <f>ปร.4!PFQ3</f>
        <v>0</v>
      </c>
      <c r="PFU4" s="250">
        <f>ปร.4!PFR3</f>
        <v>0</v>
      </c>
      <c r="PFV4" s="250">
        <f>ปร.4!PFS3</f>
        <v>0</v>
      </c>
      <c r="PFW4" s="250">
        <f>ปร.4!PFT3</f>
        <v>0</v>
      </c>
      <c r="PFX4" s="250">
        <f>ปร.4!PFU3</f>
        <v>0</v>
      </c>
      <c r="PFY4" s="250">
        <f>ปร.4!PFV3</f>
        <v>0</v>
      </c>
      <c r="PFZ4" s="250">
        <f>ปร.4!PFW3</f>
        <v>0</v>
      </c>
      <c r="PGA4" s="250">
        <f>ปร.4!PFX3</f>
        <v>0</v>
      </c>
      <c r="PGB4" s="250">
        <f>ปร.4!PFY3</f>
        <v>0</v>
      </c>
      <c r="PGC4" s="250">
        <f>ปร.4!PFZ3</f>
        <v>0</v>
      </c>
      <c r="PGD4" s="250">
        <f>ปร.4!PGA3</f>
        <v>0</v>
      </c>
      <c r="PGE4" s="250">
        <f>ปร.4!PGB3</f>
        <v>0</v>
      </c>
      <c r="PGF4" s="250">
        <f>ปร.4!PGC3</f>
        <v>0</v>
      </c>
      <c r="PGG4" s="250">
        <f>ปร.4!PGD3</f>
        <v>0</v>
      </c>
      <c r="PGH4" s="250">
        <f>ปร.4!PGE3</f>
        <v>0</v>
      </c>
      <c r="PGI4" s="250">
        <f>ปร.4!PGF3</f>
        <v>0</v>
      </c>
      <c r="PGJ4" s="250">
        <f>ปร.4!PGG3</f>
        <v>0</v>
      </c>
      <c r="PGK4" s="250">
        <f>ปร.4!PGH3</f>
        <v>0</v>
      </c>
      <c r="PGL4" s="250">
        <f>ปร.4!PGI3</f>
        <v>0</v>
      </c>
      <c r="PGM4" s="250">
        <f>ปร.4!PGJ3</f>
        <v>0</v>
      </c>
      <c r="PGN4" s="250">
        <f>ปร.4!PGK3</f>
        <v>0</v>
      </c>
      <c r="PGO4" s="250">
        <f>ปร.4!PGL3</f>
        <v>0</v>
      </c>
      <c r="PGP4" s="250">
        <f>ปร.4!PGM3</f>
        <v>0</v>
      </c>
      <c r="PGQ4" s="250">
        <f>ปร.4!PGN3</f>
        <v>0</v>
      </c>
      <c r="PGR4" s="250">
        <f>ปร.4!PGO3</f>
        <v>0</v>
      </c>
      <c r="PGS4" s="250">
        <f>ปร.4!PGP3</f>
        <v>0</v>
      </c>
      <c r="PGT4" s="250">
        <f>ปร.4!PGQ3</f>
        <v>0</v>
      </c>
      <c r="PGU4" s="250">
        <f>ปร.4!PGR3</f>
        <v>0</v>
      </c>
      <c r="PGV4" s="250">
        <f>ปร.4!PGS3</f>
        <v>0</v>
      </c>
      <c r="PGW4" s="250">
        <f>ปร.4!PGT3</f>
        <v>0</v>
      </c>
      <c r="PGX4" s="250">
        <f>ปร.4!PGU3</f>
        <v>0</v>
      </c>
      <c r="PGY4" s="250">
        <f>ปร.4!PGV3</f>
        <v>0</v>
      </c>
      <c r="PGZ4" s="250">
        <f>ปร.4!PGW3</f>
        <v>0</v>
      </c>
      <c r="PHA4" s="250">
        <f>ปร.4!PGX3</f>
        <v>0</v>
      </c>
      <c r="PHB4" s="250">
        <f>ปร.4!PGY3</f>
        <v>0</v>
      </c>
      <c r="PHC4" s="250">
        <f>ปร.4!PGZ3</f>
        <v>0</v>
      </c>
      <c r="PHD4" s="250">
        <f>ปร.4!PHA3</f>
        <v>0</v>
      </c>
      <c r="PHE4" s="250">
        <f>ปร.4!PHB3</f>
        <v>0</v>
      </c>
      <c r="PHF4" s="250">
        <f>ปร.4!PHC3</f>
        <v>0</v>
      </c>
      <c r="PHG4" s="250">
        <f>ปร.4!PHD3</f>
        <v>0</v>
      </c>
      <c r="PHH4" s="250">
        <f>ปร.4!PHE3</f>
        <v>0</v>
      </c>
      <c r="PHI4" s="250">
        <f>ปร.4!PHF3</f>
        <v>0</v>
      </c>
      <c r="PHJ4" s="250">
        <f>ปร.4!PHG3</f>
        <v>0</v>
      </c>
      <c r="PHK4" s="250">
        <f>ปร.4!PHH3</f>
        <v>0</v>
      </c>
      <c r="PHL4" s="250">
        <f>ปร.4!PHI3</f>
        <v>0</v>
      </c>
      <c r="PHM4" s="250">
        <f>ปร.4!PHJ3</f>
        <v>0</v>
      </c>
      <c r="PHN4" s="250">
        <f>ปร.4!PHK3</f>
        <v>0</v>
      </c>
      <c r="PHO4" s="250">
        <f>ปร.4!PHL3</f>
        <v>0</v>
      </c>
      <c r="PHP4" s="250">
        <f>ปร.4!PHM3</f>
        <v>0</v>
      </c>
      <c r="PHQ4" s="250">
        <f>ปร.4!PHN3</f>
        <v>0</v>
      </c>
      <c r="PHR4" s="250">
        <f>ปร.4!PHO3</f>
        <v>0</v>
      </c>
      <c r="PHS4" s="250">
        <f>ปร.4!PHP3</f>
        <v>0</v>
      </c>
      <c r="PHT4" s="250">
        <f>ปร.4!PHQ3</f>
        <v>0</v>
      </c>
      <c r="PHU4" s="250">
        <f>ปร.4!PHR3</f>
        <v>0</v>
      </c>
      <c r="PHV4" s="250">
        <f>ปร.4!PHS3</f>
        <v>0</v>
      </c>
      <c r="PHW4" s="250">
        <f>ปร.4!PHT3</f>
        <v>0</v>
      </c>
      <c r="PHX4" s="250">
        <f>ปร.4!PHU3</f>
        <v>0</v>
      </c>
      <c r="PHY4" s="250">
        <f>ปร.4!PHV3</f>
        <v>0</v>
      </c>
      <c r="PHZ4" s="250">
        <f>ปร.4!PHW3</f>
        <v>0</v>
      </c>
      <c r="PIA4" s="250">
        <f>ปร.4!PHX3</f>
        <v>0</v>
      </c>
      <c r="PIB4" s="250">
        <f>ปร.4!PHY3</f>
        <v>0</v>
      </c>
      <c r="PIC4" s="250">
        <f>ปร.4!PHZ3</f>
        <v>0</v>
      </c>
      <c r="PID4" s="250">
        <f>ปร.4!PIA3</f>
        <v>0</v>
      </c>
      <c r="PIE4" s="250">
        <f>ปร.4!PIB3</f>
        <v>0</v>
      </c>
      <c r="PIF4" s="250">
        <f>ปร.4!PIC3</f>
        <v>0</v>
      </c>
      <c r="PIG4" s="250">
        <f>ปร.4!PID3</f>
        <v>0</v>
      </c>
      <c r="PIH4" s="250">
        <f>ปร.4!PIE3</f>
        <v>0</v>
      </c>
      <c r="PII4" s="250">
        <f>ปร.4!PIF3</f>
        <v>0</v>
      </c>
      <c r="PIJ4" s="250">
        <f>ปร.4!PIG3</f>
        <v>0</v>
      </c>
      <c r="PIK4" s="250">
        <f>ปร.4!PIH3</f>
        <v>0</v>
      </c>
      <c r="PIL4" s="250">
        <f>ปร.4!PII3</f>
        <v>0</v>
      </c>
      <c r="PIM4" s="250">
        <f>ปร.4!PIJ3</f>
        <v>0</v>
      </c>
      <c r="PIN4" s="250">
        <f>ปร.4!PIK3</f>
        <v>0</v>
      </c>
      <c r="PIO4" s="250">
        <f>ปร.4!PIL3</f>
        <v>0</v>
      </c>
      <c r="PIP4" s="250">
        <f>ปร.4!PIM3</f>
        <v>0</v>
      </c>
      <c r="PIQ4" s="250">
        <f>ปร.4!PIN3</f>
        <v>0</v>
      </c>
      <c r="PIR4" s="250">
        <f>ปร.4!PIO3</f>
        <v>0</v>
      </c>
      <c r="PIS4" s="250">
        <f>ปร.4!PIP3</f>
        <v>0</v>
      </c>
      <c r="PIT4" s="250">
        <f>ปร.4!PIQ3</f>
        <v>0</v>
      </c>
      <c r="PIU4" s="250">
        <f>ปร.4!PIR3</f>
        <v>0</v>
      </c>
      <c r="PIV4" s="250">
        <f>ปร.4!PIS3</f>
        <v>0</v>
      </c>
      <c r="PIW4" s="250">
        <f>ปร.4!PIT3</f>
        <v>0</v>
      </c>
      <c r="PIX4" s="250">
        <f>ปร.4!PIU3</f>
        <v>0</v>
      </c>
      <c r="PIY4" s="250">
        <f>ปร.4!PIV3</f>
        <v>0</v>
      </c>
      <c r="PIZ4" s="250">
        <f>ปร.4!PIW3</f>
        <v>0</v>
      </c>
      <c r="PJA4" s="250">
        <f>ปร.4!PIX3</f>
        <v>0</v>
      </c>
      <c r="PJB4" s="250">
        <f>ปร.4!PIY3</f>
        <v>0</v>
      </c>
      <c r="PJC4" s="250">
        <f>ปร.4!PIZ3</f>
        <v>0</v>
      </c>
      <c r="PJD4" s="250">
        <f>ปร.4!PJA3</f>
        <v>0</v>
      </c>
      <c r="PJE4" s="250">
        <f>ปร.4!PJB3</f>
        <v>0</v>
      </c>
      <c r="PJF4" s="250">
        <f>ปร.4!PJC3</f>
        <v>0</v>
      </c>
      <c r="PJG4" s="250">
        <f>ปร.4!PJD3</f>
        <v>0</v>
      </c>
      <c r="PJH4" s="250">
        <f>ปร.4!PJE3</f>
        <v>0</v>
      </c>
      <c r="PJI4" s="250">
        <f>ปร.4!PJF3</f>
        <v>0</v>
      </c>
      <c r="PJJ4" s="250">
        <f>ปร.4!PJG3</f>
        <v>0</v>
      </c>
      <c r="PJK4" s="250">
        <f>ปร.4!PJH3</f>
        <v>0</v>
      </c>
      <c r="PJL4" s="250">
        <f>ปร.4!PJI3</f>
        <v>0</v>
      </c>
      <c r="PJM4" s="250">
        <f>ปร.4!PJJ3</f>
        <v>0</v>
      </c>
      <c r="PJN4" s="250">
        <f>ปร.4!PJK3</f>
        <v>0</v>
      </c>
      <c r="PJO4" s="250">
        <f>ปร.4!PJL3</f>
        <v>0</v>
      </c>
      <c r="PJP4" s="250">
        <f>ปร.4!PJM3</f>
        <v>0</v>
      </c>
      <c r="PJQ4" s="250">
        <f>ปร.4!PJN3</f>
        <v>0</v>
      </c>
      <c r="PJR4" s="250">
        <f>ปร.4!PJO3</f>
        <v>0</v>
      </c>
      <c r="PJS4" s="250">
        <f>ปร.4!PJP3</f>
        <v>0</v>
      </c>
      <c r="PJT4" s="250">
        <f>ปร.4!PJQ3</f>
        <v>0</v>
      </c>
      <c r="PJU4" s="250">
        <f>ปร.4!PJR3</f>
        <v>0</v>
      </c>
      <c r="PJV4" s="250">
        <f>ปร.4!PJS3</f>
        <v>0</v>
      </c>
      <c r="PJW4" s="250">
        <f>ปร.4!PJT3</f>
        <v>0</v>
      </c>
      <c r="PJX4" s="250">
        <f>ปร.4!PJU3</f>
        <v>0</v>
      </c>
      <c r="PJY4" s="250">
        <f>ปร.4!PJV3</f>
        <v>0</v>
      </c>
      <c r="PJZ4" s="250">
        <f>ปร.4!PJW3</f>
        <v>0</v>
      </c>
      <c r="PKA4" s="250">
        <f>ปร.4!PJX3</f>
        <v>0</v>
      </c>
      <c r="PKB4" s="250">
        <f>ปร.4!PJY3</f>
        <v>0</v>
      </c>
      <c r="PKC4" s="250">
        <f>ปร.4!PJZ3</f>
        <v>0</v>
      </c>
      <c r="PKD4" s="250">
        <f>ปร.4!PKA3</f>
        <v>0</v>
      </c>
      <c r="PKE4" s="250">
        <f>ปร.4!PKB3</f>
        <v>0</v>
      </c>
      <c r="PKF4" s="250">
        <f>ปร.4!PKC3</f>
        <v>0</v>
      </c>
      <c r="PKG4" s="250">
        <f>ปร.4!PKD3</f>
        <v>0</v>
      </c>
      <c r="PKH4" s="250">
        <f>ปร.4!PKE3</f>
        <v>0</v>
      </c>
      <c r="PKI4" s="250">
        <f>ปร.4!PKF3</f>
        <v>0</v>
      </c>
      <c r="PKJ4" s="250">
        <f>ปร.4!PKG3</f>
        <v>0</v>
      </c>
      <c r="PKK4" s="250">
        <f>ปร.4!PKH3</f>
        <v>0</v>
      </c>
      <c r="PKL4" s="250">
        <f>ปร.4!PKI3</f>
        <v>0</v>
      </c>
      <c r="PKM4" s="250">
        <f>ปร.4!PKJ3</f>
        <v>0</v>
      </c>
      <c r="PKN4" s="250">
        <f>ปร.4!PKK3</f>
        <v>0</v>
      </c>
      <c r="PKO4" s="250">
        <f>ปร.4!PKL3</f>
        <v>0</v>
      </c>
      <c r="PKP4" s="250">
        <f>ปร.4!PKM3</f>
        <v>0</v>
      </c>
      <c r="PKQ4" s="250">
        <f>ปร.4!PKN3</f>
        <v>0</v>
      </c>
      <c r="PKR4" s="250">
        <f>ปร.4!PKO3</f>
        <v>0</v>
      </c>
      <c r="PKS4" s="250">
        <f>ปร.4!PKP3</f>
        <v>0</v>
      </c>
      <c r="PKT4" s="250">
        <f>ปร.4!PKQ3</f>
        <v>0</v>
      </c>
      <c r="PKU4" s="250">
        <f>ปร.4!PKR3</f>
        <v>0</v>
      </c>
      <c r="PKV4" s="250">
        <f>ปร.4!PKS3</f>
        <v>0</v>
      </c>
      <c r="PKW4" s="250">
        <f>ปร.4!PKT3</f>
        <v>0</v>
      </c>
      <c r="PKX4" s="250">
        <f>ปร.4!PKU3</f>
        <v>0</v>
      </c>
      <c r="PKY4" s="250">
        <f>ปร.4!PKV3</f>
        <v>0</v>
      </c>
      <c r="PKZ4" s="250">
        <f>ปร.4!PKW3</f>
        <v>0</v>
      </c>
      <c r="PLA4" s="250">
        <f>ปร.4!PKX3</f>
        <v>0</v>
      </c>
      <c r="PLB4" s="250">
        <f>ปร.4!PKY3</f>
        <v>0</v>
      </c>
      <c r="PLC4" s="250">
        <f>ปร.4!PKZ3</f>
        <v>0</v>
      </c>
      <c r="PLD4" s="250">
        <f>ปร.4!PLA3</f>
        <v>0</v>
      </c>
      <c r="PLE4" s="250">
        <f>ปร.4!PLB3</f>
        <v>0</v>
      </c>
      <c r="PLF4" s="250">
        <f>ปร.4!PLC3</f>
        <v>0</v>
      </c>
      <c r="PLG4" s="250">
        <f>ปร.4!PLD3</f>
        <v>0</v>
      </c>
      <c r="PLH4" s="250">
        <f>ปร.4!PLE3</f>
        <v>0</v>
      </c>
      <c r="PLI4" s="250">
        <f>ปร.4!PLF3</f>
        <v>0</v>
      </c>
      <c r="PLJ4" s="250">
        <f>ปร.4!PLG3</f>
        <v>0</v>
      </c>
      <c r="PLK4" s="250">
        <f>ปร.4!PLH3</f>
        <v>0</v>
      </c>
      <c r="PLL4" s="250">
        <f>ปร.4!PLI3</f>
        <v>0</v>
      </c>
      <c r="PLM4" s="250">
        <f>ปร.4!PLJ3</f>
        <v>0</v>
      </c>
      <c r="PLN4" s="250">
        <f>ปร.4!PLK3</f>
        <v>0</v>
      </c>
      <c r="PLO4" s="250">
        <f>ปร.4!PLL3</f>
        <v>0</v>
      </c>
      <c r="PLP4" s="250">
        <f>ปร.4!PLM3</f>
        <v>0</v>
      </c>
      <c r="PLQ4" s="250">
        <f>ปร.4!PLN3</f>
        <v>0</v>
      </c>
      <c r="PLR4" s="250">
        <f>ปร.4!PLO3</f>
        <v>0</v>
      </c>
      <c r="PLS4" s="250">
        <f>ปร.4!PLP3</f>
        <v>0</v>
      </c>
      <c r="PLT4" s="250">
        <f>ปร.4!PLQ3</f>
        <v>0</v>
      </c>
      <c r="PLU4" s="250">
        <f>ปร.4!PLR3</f>
        <v>0</v>
      </c>
      <c r="PLV4" s="250">
        <f>ปร.4!PLS3</f>
        <v>0</v>
      </c>
      <c r="PLW4" s="250">
        <f>ปร.4!PLT3</f>
        <v>0</v>
      </c>
      <c r="PLX4" s="250">
        <f>ปร.4!PLU3</f>
        <v>0</v>
      </c>
      <c r="PLY4" s="250">
        <f>ปร.4!PLV3</f>
        <v>0</v>
      </c>
      <c r="PLZ4" s="250">
        <f>ปร.4!PLW3</f>
        <v>0</v>
      </c>
      <c r="PMA4" s="250">
        <f>ปร.4!PLX3</f>
        <v>0</v>
      </c>
      <c r="PMB4" s="250">
        <f>ปร.4!PLY3</f>
        <v>0</v>
      </c>
      <c r="PMC4" s="250">
        <f>ปร.4!PLZ3</f>
        <v>0</v>
      </c>
      <c r="PMD4" s="250">
        <f>ปร.4!PMA3</f>
        <v>0</v>
      </c>
      <c r="PME4" s="250">
        <f>ปร.4!PMB3</f>
        <v>0</v>
      </c>
      <c r="PMF4" s="250">
        <f>ปร.4!PMC3</f>
        <v>0</v>
      </c>
      <c r="PMG4" s="250">
        <f>ปร.4!PMD3</f>
        <v>0</v>
      </c>
      <c r="PMH4" s="250">
        <f>ปร.4!PME3</f>
        <v>0</v>
      </c>
      <c r="PMI4" s="250">
        <f>ปร.4!PMF3</f>
        <v>0</v>
      </c>
      <c r="PMJ4" s="250">
        <f>ปร.4!PMG3</f>
        <v>0</v>
      </c>
      <c r="PMK4" s="250">
        <f>ปร.4!PMH3</f>
        <v>0</v>
      </c>
      <c r="PML4" s="250">
        <f>ปร.4!PMI3</f>
        <v>0</v>
      </c>
      <c r="PMM4" s="250">
        <f>ปร.4!PMJ3</f>
        <v>0</v>
      </c>
      <c r="PMN4" s="250">
        <f>ปร.4!PMK3</f>
        <v>0</v>
      </c>
      <c r="PMO4" s="250">
        <f>ปร.4!PML3</f>
        <v>0</v>
      </c>
      <c r="PMP4" s="250">
        <f>ปร.4!PMM3</f>
        <v>0</v>
      </c>
      <c r="PMQ4" s="250">
        <f>ปร.4!PMN3</f>
        <v>0</v>
      </c>
      <c r="PMR4" s="250">
        <f>ปร.4!PMO3</f>
        <v>0</v>
      </c>
      <c r="PMS4" s="250">
        <f>ปร.4!PMP3</f>
        <v>0</v>
      </c>
      <c r="PMT4" s="250">
        <f>ปร.4!PMQ3</f>
        <v>0</v>
      </c>
      <c r="PMU4" s="250">
        <f>ปร.4!PMR3</f>
        <v>0</v>
      </c>
      <c r="PMV4" s="250">
        <f>ปร.4!PMS3</f>
        <v>0</v>
      </c>
      <c r="PMW4" s="250">
        <f>ปร.4!PMT3</f>
        <v>0</v>
      </c>
      <c r="PMX4" s="250">
        <f>ปร.4!PMU3</f>
        <v>0</v>
      </c>
      <c r="PMY4" s="250">
        <f>ปร.4!PMV3</f>
        <v>0</v>
      </c>
      <c r="PMZ4" s="250">
        <f>ปร.4!PMW3</f>
        <v>0</v>
      </c>
      <c r="PNA4" s="250">
        <f>ปร.4!PMX3</f>
        <v>0</v>
      </c>
      <c r="PNB4" s="250">
        <f>ปร.4!PMY3</f>
        <v>0</v>
      </c>
      <c r="PNC4" s="250">
        <f>ปร.4!PMZ3</f>
        <v>0</v>
      </c>
      <c r="PND4" s="250">
        <f>ปร.4!PNA3</f>
        <v>0</v>
      </c>
      <c r="PNE4" s="250">
        <f>ปร.4!PNB3</f>
        <v>0</v>
      </c>
      <c r="PNF4" s="250">
        <f>ปร.4!PNC3</f>
        <v>0</v>
      </c>
      <c r="PNG4" s="250">
        <f>ปร.4!PND3</f>
        <v>0</v>
      </c>
      <c r="PNH4" s="250">
        <f>ปร.4!PNE3</f>
        <v>0</v>
      </c>
      <c r="PNI4" s="250">
        <f>ปร.4!PNF3</f>
        <v>0</v>
      </c>
      <c r="PNJ4" s="250">
        <f>ปร.4!PNG3</f>
        <v>0</v>
      </c>
      <c r="PNK4" s="250">
        <f>ปร.4!PNH3</f>
        <v>0</v>
      </c>
      <c r="PNL4" s="250">
        <f>ปร.4!PNI3</f>
        <v>0</v>
      </c>
      <c r="PNM4" s="250">
        <f>ปร.4!PNJ3</f>
        <v>0</v>
      </c>
      <c r="PNN4" s="250">
        <f>ปร.4!PNK3</f>
        <v>0</v>
      </c>
      <c r="PNO4" s="250">
        <f>ปร.4!PNL3</f>
        <v>0</v>
      </c>
      <c r="PNP4" s="250">
        <f>ปร.4!PNM3</f>
        <v>0</v>
      </c>
      <c r="PNQ4" s="250">
        <f>ปร.4!PNN3</f>
        <v>0</v>
      </c>
      <c r="PNR4" s="250">
        <f>ปร.4!PNO3</f>
        <v>0</v>
      </c>
      <c r="PNS4" s="250">
        <f>ปร.4!PNP3</f>
        <v>0</v>
      </c>
      <c r="PNT4" s="250">
        <f>ปร.4!PNQ3</f>
        <v>0</v>
      </c>
      <c r="PNU4" s="250">
        <f>ปร.4!PNR3</f>
        <v>0</v>
      </c>
      <c r="PNV4" s="250">
        <f>ปร.4!PNS3</f>
        <v>0</v>
      </c>
      <c r="PNW4" s="250">
        <f>ปร.4!PNT3</f>
        <v>0</v>
      </c>
      <c r="PNX4" s="250">
        <f>ปร.4!PNU3</f>
        <v>0</v>
      </c>
      <c r="PNY4" s="250">
        <f>ปร.4!PNV3</f>
        <v>0</v>
      </c>
      <c r="PNZ4" s="250">
        <f>ปร.4!PNW3</f>
        <v>0</v>
      </c>
      <c r="POA4" s="250">
        <f>ปร.4!PNX3</f>
        <v>0</v>
      </c>
      <c r="POB4" s="250">
        <f>ปร.4!PNY3</f>
        <v>0</v>
      </c>
      <c r="POC4" s="250">
        <f>ปร.4!PNZ3</f>
        <v>0</v>
      </c>
      <c r="POD4" s="250">
        <f>ปร.4!POA3</f>
        <v>0</v>
      </c>
      <c r="POE4" s="250">
        <f>ปร.4!POB3</f>
        <v>0</v>
      </c>
      <c r="POF4" s="250">
        <f>ปร.4!POC3</f>
        <v>0</v>
      </c>
      <c r="POG4" s="250">
        <f>ปร.4!POD3</f>
        <v>0</v>
      </c>
      <c r="POH4" s="250">
        <f>ปร.4!POE3</f>
        <v>0</v>
      </c>
      <c r="POI4" s="250">
        <f>ปร.4!POF3</f>
        <v>0</v>
      </c>
      <c r="POJ4" s="250">
        <f>ปร.4!POG3</f>
        <v>0</v>
      </c>
      <c r="POK4" s="250">
        <f>ปร.4!POH3</f>
        <v>0</v>
      </c>
      <c r="POL4" s="250">
        <f>ปร.4!POI3</f>
        <v>0</v>
      </c>
      <c r="POM4" s="250">
        <f>ปร.4!POJ3</f>
        <v>0</v>
      </c>
      <c r="PON4" s="250">
        <f>ปร.4!POK3</f>
        <v>0</v>
      </c>
      <c r="POO4" s="250">
        <f>ปร.4!POL3</f>
        <v>0</v>
      </c>
      <c r="POP4" s="250">
        <f>ปร.4!POM3</f>
        <v>0</v>
      </c>
      <c r="POQ4" s="250">
        <f>ปร.4!PON3</f>
        <v>0</v>
      </c>
      <c r="POR4" s="250">
        <f>ปร.4!POO3</f>
        <v>0</v>
      </c>
      <c r="POS4" s="250">
        <f>ปร.4!POP3</f>
        <v>0</v>
      </c>
      <c r="POT4" s="250">
        <f>ปร.4!POQ3</f>
        <v>0</v>
      </c>
      <c r="POU4" s="250">
        <f>ปร.4!POR3</f>
        <v>0</v>
      </c>
      <c r="POV4" s="250">
        <f>ปร.4!POS3</f>
        <v>0</v>
      </c>
      <c r="POW4" s="250">
        <f>ปร.4!POT3</f>
        <v>0</v>
      </c>
      <c r="POX4" s="250">
        <f>ปร.4!POU3</f>
        <v>0</v>
      </c>
      <c r="POY4" s="250">
        <f>ปร.4!POV3</f>
        <v>0</v>
      </c>
      <c r="POZ4" s="250">
        <f>ปร.4!POW3</f>
        <v>0</v>
      </c>
      <c r="PPA4" s="250">
        <f>ปร.4!POX3</f>
        <v>0</v>
      </c>
      <c r="PPB4" s="250">
        <f>ปร.4!POY3</f>
        <v>0</v>
      </c>
      <c r="PPC4" s="250">
        <f>ปร.4!POZ3</f>
        <v>0</v>
      </c>
      <c r="PPD4" s="250">
        <f>ปร.4!PPA3</f>
        <v>0</v>
      </c>
      <c r="PPE4" s="250">
        <f>ปร.4!PPB3</f>
        <v>0</v>
      </c>
      <c r="PPF4" s="250">
        <f>ปร.4!PPC3</f>
        <v>0</v>
      </c>
      <c r="PPG4" s="250">
        <f>ปร.4!PPD3</f>
        <v>0</v>
      </c>
      <c r="PPH4" s="250">
        <f>ปร.4!PPE3</f>
        <v>0</v>
      </c>
      <c r="PPI4" s="250">
        <f>ปร.4!PPF3</f>
        <v>0</v>
      </c>
      <c r="PPJ4" s="250">
        <f>ปร.4!PPG3</f>
        <v>0</v>
      </c>
      <c r="PPK4" s="250">
        <f>ปร.4!PPH3</f>
        <v>0</v>
      </c>
      <c r="PPL4" s="250">
        <f>ปร.4!PPI3</f>
        <v>0</v>
      </c>
      <c r="PPM4" s="250">
        <f>ปร.4!PPJ3</f>
        <v>0</v>
      </c>
      <c r="PPN4" s="250">
        <f>ปร.4!PPK3</f>
        <v>0</v>
      </c>
      <c r="PPO4" s="250">
        <f>ปร.4!PPL3</f>
        <v>0</v>
      </c>
      <c r="PPP4" s="250">
        <f>ปร.4!PPM3</f>
        <v>0</v>
      </c>
      <c r="PPQ4" s="250">
        <f>ปร.4!PPN3</f>
        <v>0</v>
      </c>
      <c r="PPR4" s="250">
        <f>ปร.4!PPO3</f>
        <v>0</v>
      </c>
      <c r="PPS4" s="250">
        <f>ปร.4!PPP3</f>
        <v>0</v>
      </c>
      <c r="PPT4" s="250">
        <f>ปร.4!PPQ3</f>
        <v>0</v>
      </c>
      <c r="PPU4" s="250">
        <f>ปร.4!PPR3</f>
        <v>0</v>
      </c>
      <c r="PPV4" s="250">
        <f>ปร.4!PPS3</f>
        <v>0</v>
      </c>
      <c r="PPW4" s="250">
        <f>ปร.4!PPT3</f>
        <v>0</v>
      </c>
      <c r="PPX4" s="250">
        <f>ปร.4!PPU3</f>
        <v>0</v>
      </c>
      <c r="PPY4" s="250">
        <f>ปร.4!PPV3</f>
        <v>0</v>
      </c>
      <c r="PPZ4" s="250">
        <f>ปร.4!PPW3</f>
        <v>0</v>
      </c>
      <c r="PQA4" s="250">
        <f>ปร.4!PPX3</f>
        <v>0</v>
      </c>
      <c r="PQB4" s="250">
        <f>ปร.4!PPY3</f>
        <v>0</v>
      </c>
      <c r="PQC4" s="250">
        <f>ปร.4!PPZ3</f>
        <v>0</v>
      </c>
      <c r="PQD4" s="250">
        <f>ปร.4!PQA3</f>
        <v>0</v>
      </c>
      <c r="PQE4" s="250">
        <f>ปร.4!PQB3</f>
        <v>0</v>
      </c>
      <c r="PQF4" s="250">
        <f>ปร.4!PQC3</f>
        <v>0</v>
      </c>
      <c r="PQG4" s="250">
        <f>ปร.4!PQD3</f>
        <v>0</v>
      </c>
      <c r="PQH4" s="250">
        <f>ปร.4!PQE3</f>
        <v>0</v>
      </c>
      <c r="PQI4" s="250">
        <f>ปร.4!PQF3</f>
        <v>0</v>
      </c>
      <c r="PQJ4" s="250">
        <f>ปร.4!PQG3</f>
        <v>0</v>
      </c>
      <c r="PQK4" s="250">
        <f>ปร.4!PQH3</f>
        <v>0</v>
      </c>
      <c r="PQL4" s="250">
        <f>ปร.4!PQI3</f>
        <v>0</v>
      </c>
      <c r="PQM4" s="250">
        <f>ปร.4!PQJ3</f>
        <v>0</v>
      </c>
      <c r="PQN4" s="250">
        <f>ปร.4!PQK3</f>
        <v>0</v>
      </c>
      <c r="PQO4" s="250">
        <f>ปร.4!PQL3</f>
        <v>0</v>
      </c>
      <c r="PQP4" s="250">
        <f>ปร.4!PQM3</f>
        <v>0</v>
      </c>
      <c r="PQQ4" s="250">
        <f>ปร.4!PQN3</f>
        <v>0</v>
      </c>
      <c r="PQR4" s="250">
        <f>ปร.4!PQO3</f>
        <v>0</v>
      </c>
      <c r="PQS4" s="250">
        <f>ปร.4!PQP3</f>
        <v>0</v>
      </c>
      <c r="PQT4" s="250">
        <f>ปร.4!PQQ3</f>
        <v>0</v>
      </c>
      <c r="PQU4" s="250">
        <f>ปร.4!PQR3</f>
        <v>0</v>
      </c>
      <c r="PQV4" s="250">
        <f>ปร.4!PQS3</f>
        <v>0</v>
      </c>
      <c r="PQW4" s="250">
        <f>ปร.4!PQT3</f>
        <v>0</v>
      </c>
      <c r="PQX4" s="250">
        <f>ปร.4!PQU3</f>
        <v>0</v>
      </c>
      <c r="PQY4" s="250">
        <f>ปร.4!PQV3</f>
        <v>0</v>
      </c>
      <c r="PQZ4" s="250">
        <f>ปร.4!PQW3</f>
        <v>0</v>
      </c>
      <c r="PRA4" s="250">
        <f>ปร.4!PQX3</f>
        <v>0</v>
      </c>
      <c r="PRB4" s="250">
        <f>ปร.4!PQY3</f>
        <v>0</v>
      </c>
      <c r="PRC4" s="250">
        <f>ปร.4!PQZ3</f>
        <v>0</v>
      </c>
      <c r="PRD4" s="250">
        <f>ปร.4!PRA3</f>
        <v>0</v>
      </c>
      <c r="PRE4" s="250">
        <f>ปร.4!PRB3</f>
        <v>0</v>
      </c>
      <c r="PRF4" s="250">
        <f>ปร.4!PRC3</f>
        <v>0</v>
      </c>
      <c r="PRG4" s="250">
        <f>ปร.4!PRD3</f>
        <v>0</v>
      </c>
      <c r="PRH4" s="250">
        <f>ปร.4!PRE3</f>
        <v>0</v>
      </c>
      <c r="PRI4" s="250">
        <f>ปร.4!PRF3</f>
        <v>0</v>
      </c>
      <c r="PRJ4" s="250">
        <f>ปร.4!PRG3</f>
        <v>0</v>
      </c>
      <c r="PRK4" s="250">
        <f>ปร.4!PRH3</f>
        <v>0</v>
      </c>
      <c r="PRL4" s="250">
        <f>ปร.4!PRI3</f>
        <v>0</v>
      </c>
      <c r="PRM4" s="250">
        <f>ปร.4!PRJ3</f>
        <v>0</v>
      </c>
      <c r="PRN4" s="250">
        <f>ปร.4!PRK3</f>
        <v>0</v>
      </c>
      <c r="PRO4" s="250">
        <f>ปร.4!PRL3</f>
        <v>0</v>
      </c>
      <c r="PRP4" s="250">
        <f>ปร.4!PRM3</f>
        <v>0</v>
      </c>
      <c r="PRQ4" s="250">
        <f>ปร.4!PRN3</f>
        <v>0</v>
      </c>
      <c r="PRR4" s="250">
        <f>ปร.4!PRO3</f>
        <v>0</v>
      </c>
      <c r="PRS4" s="250">
        <f>ปร.4!PRP3</f>
        <v>0</v>
      </c>
      <c r="PRT4" s="250">
        <f>ปร.4!PRQ3</f>
        <v>0</v>
      </c>
      <c r="PRU4" s="250">
        <f>ปร.4!PRR3</f>
        <v>0</v>
      </c>
      <c r="PRV4" s="250">
        <f>ปร.4!PRS3</f>
        <v>0</v>
      </c>
      <c r="PRW4" s="250">
        <f>ปร.4!PRT3</f>
        <v>0</v>
      </c>
      <c r="PRX4" s="250">
        <f>ปร.4!PRU3</f>
        <v>0</v>
      </c>
      <c r="PRY4" s="250">
        <f>ปร.4!PRV3</f>
        <v>0</v>
      </c>
      <c r="PRZ4" s="250">
        <f>ปร.4!PRW3</f>
        <v>0</v>
      </c>
      <c r="PSA4" s="250">
        <f>ปร.4!PRX3</f>
        <v>0</v>
      </c>
      <c r="PSB4" s="250">
        <f>ปร.4!PRY3</f>
        <v>0</v>
      </c>
      <c r="PSC4" s="250">
        <f>ปร.4!PRZ3</f>
        <v>0</v>
      </c>
      <c r="PSD4" s="250">
        <f>ปร.4!PSA3</f>
        <v>0</v>
      </c>
      <c r="PSE4" s="250">
        <f>ปร.4!PSB3</f>
        <v>0</v>
      </c>
      <c r="PSF4" s="250">
        <f>ปร.4!PSC3</f>
        <v>0</v>
      </c>
      <c r="PSG4" s="250">
        <f>ปร.4!PSD3</f>
        <v>0</v>
      </c>
      <c r="PSH4" s="250">
        <f>ปร.4!PSE3</f>
        <v>0</v>
      </c>
      <c r="PSI4" s="250">
        <f>ปร.4!PSF3</f>
        <v>0</v>
      </c>
      <c r="PSJ4" s="250">
        <f>ปร.4!PSG3</f>
        <v>0</v>
      </c>
      <c r="PSK4" s="250">
        <f>ปร.4!PSH3</f>
        <v>0</v>
      </c>
      <c r="PSL4" s="250">
        <f>ปร.4!PSI3</f>
        <v>0</v>
      </c>
      <c r="PSM4" s="250">
        <f>ปร.4!PSJ3</f>
        <v>0</v>
      </c>
      <c r="PSN4" s="250">
        <f>ปร.4!PSK3</f>
        <v>0</v>
      </c>
      <c r="PSO4" s="250">
        <f>ปร.4!PSL3</f>
        <v>0</v>
      </c>
      <c r="PSP4" s="250">
        <f>ปร.4!PSM3</f>
        <v>0</v>
      </c>
      <c r="PSQ4" s="250">
        <f>ปร.4!PSN3</f>
        <v>0</v>
      </c>
      <c r="PSR4" s="250">
        <f>ปร.4!PSO3</f>
        <v>0</v>
      </c>
      <c r="PSS4" s="250">
        <f>ปร.4!PSP3</f>
        <v>0</v>
      </c>
      <c r="PST4" s="250">
        <f>ปร.4!PSQ3</f>
        <v>0</v>
      </c>
      <c r="PSU4" s="250">
        <f>ปร.4!PSR3</f>
        <v>0</v>
      </c>
      <c r="PSV4" s="250">
        <f>ปร.4!PSS3</f>
        <v>0</v>
      </c>
      <c r="PSW4" s="250">
        <f>ปร.4!PST3</f>
        <v>0</v>
      </c>
      <c r="PSX4" s="250">
        <f>ปร.4!PSU3</f>
        <v>0</v>
      </c>
      <c r="PSY4" s="250">
        <f>ปร.4!PSV3</f>
        <v>0</v>
      </c>
      <c r="PSZ4" s="250">
        <f>ปร.4!PSW3</f>
        <v>0</v>
      </c>
      <c r="PTA4" s="250">
        <f>ปร.4!PSX3</f>
        <v>0</v>
      </c>
      <c r="PTB4" s="250">
        <f>ปร.4!PSY3</f>
        <v>0</v>
      </c>
      <c r="PTC4" s="250">
        <f>ปร.4!PSZ3</f>
        <v>0</v>
      </c>
      <c r="PTD4" s="250">
        <f>ปร.4!PTA3</f>
        <v>0</v>
      </c>
      <c r="PTE4" s="250">
        <f>ปร.4!PTB3</f>
        <v>0</v>
      </c>
      <c r="PTF4" s="250">
        <f>ปร.4!PTC3</f>
        <v>0</v>
      </c>
      <c r="PTG4" s="250">
        <f>ปร.4!PTD3</f>
        <v>0</v>
      </c>
      <c r="PTH4" s="250">
        <f>ปร.4!PTE3</f>
        <v>0</v>
      </c>
      <c r="PTI4" s="250">
        <f>ปร.4!PTF3</f>
        <v>0</v>
      </c>
      <c r="PTJ4" s="250">
        <f>ปร.4!PTG3</f>
        <v>0</v>
      </c>
      <c r="PTK4" s="250">
        <f>ปร.4!PTH3</f>
        <v>0</v>
      </c>
      <c r="PTL4" s="250">
        <f>ปร.4!PTI3</f>
        <v>0</v>
      </c>
      <c r="PTM4" s="250">
        <f>ปร.4!PTJ3</f>
        <v>0</v>
      </c>
      <c r="PTN4" s="250">
        <f>ปร.4!PTK3</f>
        <v>0</v>
      </c>
      <c r="PTO4" s="250">
        <f>ปร.4!PTL3</f>
        <v>0</v>
      </c>
      <c r="PTP4" s="250">
        <f>ปร.4!PTM3</f>
        <v>0</v>
      </c>
      <c r="PTQ4" s="250">
        <f>ปร.4!PTN3</f>
        <v>0</v>
      </c>
      <c r="PTR4" s="250">
        <f>ปร.4!PTO3</f>
        <v>0</v>
      </c>
      <c r="PTS4" s="250">
        <f>ปร.4!PTP3</f>
        <v>0</v>
      </c>
      <c r="PTT4" s="250">
        <f>ปร.4!PTQ3</f>
        <v>0</v>
      </c>
      <c r="PTU4" s="250">
        <f>ปร.4!PTR3</f>
        <v>0</v>
      </c>
      <c r="PTV4" s="250">
        <f>ปร.4!PTS3</f>
        <v>0</v>
      </c>
      <c r="PTW4" s="250">
        <f>ปร.4!PTT3</f>
        <v>0</v>
      </c>
      <c r="PTX4" s="250">
        <f>ปร.4!PTU3</f>
        <v>0</v>
      </c>
      <c r="PTY4" s="250">
        <f>ปร.4!PTV3</f>
        <v>0</v>
      </c>
      <c r="PTZ4" s="250">
        <f>ปร.4!PTW3</f>
        <v>0</v>
      </c>
      <c r="PUA4" s="250">
        <f>ปร.4!PTX3</f>
        <v>0</v>
      </c>
      <c r="PUB4" s="250">
        <f>ปร.4!PTY3</f>
        <v>0</v>
      </c>
      <c r="PUC4" s="250">
        <f>ปร.4!PTZ3</f>
        <v>0</v>
      </c>
      <c r="PUD4" s="250">
        <f>ปร.4!PUA3</f>
        <v>0</v>
      </c>
      <c r="PUE4" s="250">
        <f>ปร.4!PUB3</f>
        <v>0</v>
      </c>
      <c r="PUF4" s="250">
        <f>ปร.4!PUC3</f>
        <v>0</v>
      </c>
      <c r="PUG4" s="250">
        <f>ปร.4!PUD3</f>
        <v>0</v>
      </c>
      <c r="PUH4" s="250">
        <f>ปร.4!PUE3</f>
        <v>0</v>
      </c>
      <c r="PUI4" s="250">
        <f>ปร.4!PUF3</f>
        <v>0</v>
      </c>
      <c r="PUJ4" s="250">
        <f>ปร.4!PUG3</f>
        <v>0</v>
      </c>
      <c r="PUK4" s="250">
        <f>ปร.4!PUH3</f>
        <v>0</v>
      </c>
      <c r="PUL4" s="250">
        <f>ปร.4!PUI3</f>
        <v>0</v>
      </c>
      <c r="PUM4" s="250">
        <f>ปร.4!PUJ3</f>
        <v>0</v>
      </c>
      <c r="PUN4" s="250">
        <f>ปร.4!PUK3</f>
        <v>0</v>
      </c>
      <c r="PUO4" s="250">
        <f>ปร.4!PUL3</f>
        <v>0</v>
      </c>
      <c r="PUP4" s="250">
        <f>ปร.4!PUM3</f>
        <v>0</v>
      </c>
      <c r="PUQ4" s="250">
        <f>ปร.4!PUN3</f>
        <v>0</v>
      </c>
      <c r="PUR4" s="250">
        <f>ปร.4!PUO3</f>
        <v>0</v>
      </c>
      <c r="PUS4" s="250">
        <f>ปร.4!PUP3</f>
        <v>0</v>
      </c>
      <c r="PUT4" s="250">
        <f>ปร.4!PUQ3</f>
        <v>0</v>
      </c>
      <c r="PUU4" s="250">
        <f>ปร.4!PUR3</f>
        <v>0</v>
      </c>
      <c r="PUV4" s="250">
        <f>ปร.4!PUS3</f>
        <v>0</v>
      </c>
      <c r="PUW4" s="250">
        <f>ปร.4!PUT3</f>
        <v>0</v>
      </c>
      <c r="PUX4" s="250">
        <f>ปร.4!PUU3</f>
        <v>0</v>
      </c>
      <c r="PUY4" s="250">
        <f>ปร.4!PUV3</f>
        <v>0</v>
      </c>
      <c r="PUZ4" s="250">
        <f>ปร.4!PUW3</f>
        <v>0</v>
      </c>
      <c r="PVA4" s="250">
        <f>ปร.4!PUX3</f>
        <v>0</v>
      </c>
      <c r="PVB4" s="250">
        <f>ปร.4!PUY3</f>
        <v>0</v>
      </c>
      <c r="PVC4" s="250">
        <f>ปร.4!PUZ3</f>
        <v>0</v>
      </c>
      <c r="PVD4" s="250">
        <f>ปร.4!PVA3</f>
        <v>0</v>
      </c>
      <c r="PVE4" s="250">
        <f>ปร.4!PVB3</f>
        <v>0</v>
      </c>
      <c r="PVF4" s="250">
        <f>ปร.4!PVC3</f>
        <v>0</v>
      </c>
      <c r="PVG4" s="250">
        <f>ปร.4!PVD3</f>
        <v>0</v>
      </c>
      <c r="PVH4" s="250">
        <f>ปร.4!PVE3</f>
        <v>0</v>
      </c>
      <c r="PVI4" s="250">
        <f>ปร.4!PVF3</f>
        <v>0</v>
      </c>
      <c r="PVJ4" s="250">
        <f>ปร.4!PVG3</f>
        <v>0</v>
      </c>
      <c r="PVK4" s="250">
        <f>ปร.4!PVH3</f>
        <v>0</v>
      </c>
      <c r="PVL4" s="250">
        <f>ปร.4!PVI3</f>
        <v>0</v>
      </c>
      <c r="PVM4" s="250">
        <f>ปร.4!PVJ3</f>
        <v>0</v>
      </c>
      <c r="PVN4" s="250">
        <f>ปร.4!PVK3</f>
        <v>0</v>
      </c>
      <c r="PVO4" s="250">
        <f>ปร.4!PVL3</f>
        <v>0</v>
      </c>
      <c r="PVP4" s="250">
        <f>ปร.4!PVM3</f>
        <v>0</v>
      </c>
      <c r="PVQ4" s="250">
        <f>ปร.4!PVN3</f>
        <v>0</v>
      </c>
      <c r="PVR4" s="250">
        <f>ปร.4!PVO3</f>
        <v>0</v>
      </c>
      <c r="PVS4" s="250">
        <f>ปร.4!PVP3</f>
        <v>0</v>
      </c>
      <c r="PVT4" s="250">
        <f>ปร.4!PVQ3</f>
        <v>0</v>
      </c>
      <c r="PVU4" s="250">
        <f>ปร.4!PVR3</f>
        <v>0</v>
      </c>
      <c r="PVV4" s="250">
        <f>ปร.4!PVS3</f>
        <v>0</v>
      </c>
      <c r="PVW4" s="250">
        <f>ปร.4!PVT3</f>
        <v>0</v>
      </c>
      <c r="PVX4" s="250">
        <f>ปร.4!PVU3</f>
        <v>0</v>
      </c>
      <c r="PVY4" s="250">
        <f>ปร.4!PVV3</f>
        <v>0</v>
      </c>
      <c r="PVZ4" s="250">
        <f>ปร.4!PVW3</f>
        <v>0</v>
      </c>
      <c r="PWA4" s="250">
        <f>ปร.4!PVX3</f>
        <v>0</v>
      </c>
      <c r="PWB4" s="250">
        <f>ปร.4!PVY3</f>
        <v>0</v>
      </c>
      <c r="PWC4" s="250">
        <f>ปร.4!PVZ3</f>
        <v>0</v>
      </c>
      <c r="PWD4" s="250">
        <f>ปร.4!PWA3</f>
        <v>0</v>
      </c>
      <c r="PWE4" s="250">
        <f>ปร.4!PWB3</f>
        <v>0</v>
      </c>
      <c r="PWF4" s="250">
        <f>ปร.4!PWC3</f>
        <v>0</v>
      </c>
      <c r="PWG4" s="250">
        <f>ปร.4!PWD3</f>
        <v>0</v>
      </c>
      <c r="PWH4" s="250">
        <f>ปร.4!PWE3</f>
        <v>0</v>
      </c>
      <c r="PWI4" s="250">
        <f>ปร.4!PWF3</f>
        <v>0</v>
      </c>
      <c r="PWJ4" s="250">
        <f>ปร.4!PWG3</f>
        <v>0</v>
      </c>
      <c r="PWK4" s="250">
        <f>ปร.4!PWH3</f>
        <v>0</v>
      </c>
      <c r="PWL4" s="250">
        <f>ปร.4!PWI3</f>
        <v>0</v>
      </c>
      <c r="PWM4" s="250">
        <f>ปร.4!PWJ3</f>
        <v>0</v>
      </c>
      <c r="PWN4" s="250">
        <f>ปร.4!PWK3</f>
        <v>0</v>
      </c>
      <c r="PWO4" s="250">
        <f>ปร.4!PWL3</f>
        <v>0</v>
      </c>
      <c r="PWP4" s="250">
        <f>ปร.4!PWM3</f>
        <v>0</v>
      </c>
      <c r="PWQ4" s="250">
        <f>ปร.4!PWN3</f>
        <v>0</v>
      </c>
      <c r="PWR4" s="250">
        <f>ปร.4!PWO3</f>
        <v>0</v>
      </c>
      <c r="PWS4" s="250">
        <f>ปร.4!PWP3</f>
        <v>0</v>
      </c>
      <c r="PWT4" s="250">
        <f>ปร.4!PWQ3</f>
        <v>0</v>
      </c>
      <c r="PWU4" s="250">
        <f>ปร.4!PWR3</f>
        <v>0</v>
      </c>
      <c r="PWV4" s="250">
        <f>ปร.4!PWS3</f>
        <v>0</v>
      </c>
      <c r="PWW4" s="250">
        <f>ปร.4!PWT3</f>
        <v>0</v>
      </c>
      <c r="PWX4" s="250">
        <f>ปร.4!PWU3</f>
        <v>0</v>
      </c>
      <c r="PWY4" s="250">
        <f>ปร.4!PWV3</f>
        <v>0</v>
      </c>
      <c r="PWZ4" s="250">
        <f>ปร.4!PWW3</f>
        <v>0</v>
      </c>
      <c r="PXA4" s="250">
        <f>ปร.4!PWX3</f>
        <v>0</v>
      </c>
      <c r="PXB4" s="250">
        <f>ปร.4!PWY3</f>
        <v>0</v>
      </c>
      <c r="PXC4" s="250">
        <f>ปร.4!PWZ3</f>
        <v>0</v>
      </c>
      <c r="PXD4" s="250">
        <f>ปร.4!PXA3</f>
        <v>0</v>
      </c>
      <c r="PXE4" s="250">
        <f>ปร.4!PXB3</f>
        <v>0</v>
      </c>
      <c r="PXF4" s="250">
        <f>ปร.4!PXC3</f>
        <v>0</v>
      </c>
      <c r="PXG4" s="250">
        <f>ปร.4!PXD3</f>
        <v>0</v>
      </c>
      <c r="PXH4" s="250">
        <f>ปร.4!PXE3</f>
        <v>0</v>
      </c>
      <c r="PXI4" s="250">
        <f>ปร.4!PXF3</f>
        <v>0</v>
      </c>
      <c r="PXJ4" s="250">
        <f>ปร.4!PXG3</f>
        <v>0</v>
      </c>
      <c r="PXK4" s="250">
        <f>ปร.4!PXH3</f>
        <v>0</v>
      </c>
      <c r="PXL4" s="250">
        <f>ปร.4!PXI3</f>
        <v>0</v>
      </c>
      <c r="PXM4" s="250">
        <f>ปร.4!PXJ3</f>
        <v>0</v>
      </c>
      <c r="PXN4" s="250">
        <f>ปร.4!PXK3</f>
        <v>0</v>
      </c>
      <c r="PXO4" s="250">
        <f>ปร.4!PXL3</f>
        <v>0</v>
      </c>
      <c r="PXP4" s="250">
        <f>ปร.4!PXM3</f>
        <v>0</v>
      </c>
      <c r="PXQ4" s="250">
        <f>ปร.4!PXN3</f>
        <v>0</v>
      </c>
      <c r="PXR4" s="250">
        <f>ปร.4!PXO3</f>
        <v>0</v>
      </c>
      <c r="PXS4" s="250">
        <f>ปร.4!PXP3</f>
        <v>0</v>
      </c>
      <c r="PXT4" s="250">
        <f>ปร.4!PXQ3</f>
        <v>0</v>
      </c>
      <c r="PXU4" s="250">
        <f>ปร.4!PXR3</f>
        <v>0</v>
      </c>
      <c r="PXV4" s="250">
        <f>ปร.4!PXS3</f>
        <v>0</v>
      </c>
      <c r="PXW4" s="250">
        <f>ปร.4!PXT3</f>
        <v>0</v>
      </c>
      <c r="PXX4" s="250">
        <f>ปร.4!PXU3</f>
        <v>0</v>
      </c>
      <c r="PXY4" s="250">
        <f>ปร.4!PXV3</f>
        <v>0</v>
      </c>
      <c r="PXZ4" s="250">
        <f>ปร.4!PXW3</f>
        <v>0</v>
      </c>
      <c r="PYA4" s="250">
        <f>ปร.4!PXX3</f>
        <v>0</v>
      </c>
      <c r="PYB4" s="250">
        <f>ปร.4!PXY3</f>
        <v>0</v>
      </c>
      <c r="PYC4" s="250">
        <f>ปร.4!PXZ3</f>
        <v>0</v>
      </c>
      <c r="PYD4" s="250">
        <f>ปร.4!PYA3</f>
        <v>0</v>
      </c>
      <c r="PYE4" s="250">
        <f>ปร.4!PYB3</f>
        <v>0</v>
      </c>
      <c r="PYF4" s="250">
        <f>ปร.4!PYC3</f>
        <v>0</v>
      </c>
      <c r="PYG4" s="250">
        <f>ปร.4!PYD3</f>
        <v>0</v>
      </c>
      <c r="PYH4" s="250">
        <f>ปร.4!PYE3</f>
        <v>0</v>
      </c>
      <c r="PYI4" s="250">
        <f>ปร.4!PYF3</f>
        <v>0</v>
      </c>
      <c r="PYJ4" s="250">
        <f>ปร.4!PYG3</f>
        <v>0</v>
      </c>
      <c r="PYK4" s="250">
        <f>ปร.4!PYH3</f>
        <v>0</v>
      </c>
      <c r="PYL4" s="250">
        <f>ปร.4!PYI3</f>
        <v>0</v>
      </c>
      <c r="PYM4" s="250">
        <f>ปร.4!PYJ3</f>
        <v>0</v>
      </c>
      <c r="PYN4" s="250">
        <f>ปร.4!PYK3</f>
        <v>0</v>
      </c>
      <c r="PYO4" s="250">
        <f>ปร.4!PYL3</f>
        <v>0</v>
      </c>
      <c r="PYP4" s="250">
        <f>ปร.4!PYM3</f>
        <v>0</v>
      </c>
      <c r="PYQ4" s="250">
        <f>ปร.4!PYN3</f>
        <v>0</v>
      </c>
      <c r="PYR4" s="250">
        <f>ปร.4!PYO3</f>
        <v>0</v>
      </c>
      <c r="PYS4" s="250">
        <f>ปร.4!PYP3</f>
        <v>0</v>
      </c>
      <c r="PYT4" s="250">
        <f>ปร.4!PYQ3</f>
        <v>0</v>
      </c>
      <c r="PYU4" s="250">
        <f>ปร.4!PYR3</f>
        <v>0</v>
      </c>
      <c r="PYV4" s="250">
        <f>ปร.4!PYS3</f>
        <v>0</v>
      </c>
      <c r="PYW4" s="250">
        <f>ปร.4!PYT3</f>
        <v>0</v>
      </c>
      <c r="PYX4" s="250">
        <f>ปร.4!PYU3</f>
        <v>0</v>
      </c>
      <c r="PYY4" s="250">
        <f>ปร.4!PYV3</f>
        <v>0</v>
      </c>
      <c r="PYZ4" s="250">
        <f>ปร.4!PYW3</f>
        <v>0</v>
      </c>
      <c r="PZA4" s="250">
        <f>ปร.4!PYX3</f>
        <v>0</v>
      </c>
      <c r="PZB4" s="250">
        <f>ปร.4!PYY3</f>
        <v>0</v>
      </c>
      <c r="PZC4" s="250">
        <f>ปร.4!PYZ3</f>
        <v>0</v>
      </c>
      <c r="PZD4" s="250">
        <f>ปร.4!PZA3</f>
        <v>0</v>
      </c>
      <c r="PZE4" s="250">
        <f>ปร.4!PZB3</f>
        <v>0</v>
      </c>
      <c r="PZF4" s="250">
        <f>ปร.4!PZC3</f>
        <v>0</v>
      </c>
      <c r="PZG4" s="250">
        <f>ปร.4!PZD3</f>
        <v>0</v>
      </c>
      <c r="PZH4" s="250">
        <f>ปร.4!PZE3</f>
        <v>0</v>
      </c>
      <c r="PZI4" s="250">
        <f>ปร.4!PZF3</f>
        <v>0</v>
      </c>
      <c r="PZJ4" s="250">
        <f>ปร.4!PZG3</f>
        <v>0</v>
      </c>
      <c r="PZK4" s="250">
        <f>ปร.4!PZH3</f>
        <v>0</v>
      </c>
      <c r="PZL4" s="250">
        <f>ปร.4!PZI3</f>
        <v>0</v>
      </c>
      <c r="PZM4" s="250">
        <f>ปร.4!PZJ3</f>
        <v>0</v>
      </c>
      <c r="PZN4" s="250">
        <f>ปร.4!PZK3</f>
        <v>0</v>
      </c>
      <c r="PZO4" s="250">
        <f>ปร.4!PZL3</f>
        <v>0</v>
      </c>
      <c r="PZP4" s="250">
        <f>ปร.4!PZM3</f>
        <v>0</v>
      </c>
      <c r="PZQ4" s="250">
        <f>ปร.4!PZN3</f>
        <v>0</v>
      </c>
      <c r="PZR4" s="250">
        <f>ปร.4!PZO3</f>
        <v>0</v>
      </c>
      <c r="PZS4" s="250">
        <f>ปร.4!PZP3</f>
        <v>0</v>
      </c>
      <c r="PZT4" s="250">
        <f>ปร.4!PZQ3</f>
        <v>0</v>
      </c>
      <c r="PZU4" s="250">
        <f>ปร.4!PZR3</f>
        <v>0</v>
      </c>
      <c r="PZV4" s="250">
        <f>ปร.4!PZS3</f>
        <v>0</v>
      </c>
      <c r="PZW4" s="250">
        <f>ปร.4!PZT3</f>
        <v>0</v>
      </c>
      <c r="PZX4" s="250">
        <f>ปร.4!PZU3</f>
        <v>0</v>
      </c>
      <c r="PZY4" s="250">
        <f>ปร.4!PZV3</f>
        <v>0</v>
      </c>
      <c r="PZZ4" s="250">
        <f>ปร.4!PZW3</f>
        <v>0</v>
      </c>
      <c r="QAA4" s="250">
        <f>ปร.4!PZX3</f>
        <v>0</v>
      </c>
      <c r="QAB4" s="250">
        <f>ปร.4!PZY3</f>
        <v>0</v>
      </c>
      <c r="QAC4" s="250">
        <f>ปร.4!PZZ3</f>
        <v>0</v>
      </c>
      <c r="QAD4" s="250">
        <f>ปร.4!QAA3</f>
        <v>0</v>
      </c>
      <c r="QAE4" s="250">
        <f>ปร.4!QAB3</f>
        <v>0</v>
      </c>
      <c r="QAF4" s="250">
        <f>ปร.4!QAC3</f>
        <v>0</v>
      </c>
      <c r="QAG4" s="250">
        <f>ปร.4!QAD3</f>
        <v>0</v>
      </c>
      <c r="QAH4" s="250">
        <f>ปร.4!QAE3</f>
        <v>0</v>
      </c>
      <c r="QAI4" s="250">
        <f>ปร.4!QAF3</f>
        <v>0</v>
      </c>
      <c r="QAJ4" s="250">
        <f>ปร.4!QAG3</f>
        <v>0</v>
      </c>
      <c r="QAK4" s="250">
        <f>ปร.4!QAH3</f>
        <v>0</v>
      </c>
      <c r="QAL4" s="250">
        <f>ปร.4!QAI3</f>
        <v>0</v>
      </c>
      <c r="QAM4" s="250">
        <f>ปร.4!QAJ3</f>
        <v>0</v>
      </c>
      <c r="QAN4" s="250">
        <f>ปร.4!QAK3</f>
        <v>0</v>
      </c>
      <c r="QAO4" s="250">
        <f>ปร.4!QAL3</f>
        <v>0</v>
      </c>
      <c r="QAP4" s="250">
        <f>ปร.4!QAM3</f>
        <v>0</v>
      </c>
      <c r="QAQ4" s="250">
        <f>ปร.4!QAN3</f>
        <v>0</v>
      </c>
      <c r="QAR4" s="250">
        <f>ปร.4!QAO3</f>
        <v>0</v>
      </c>
      <c r="QAS4" s="250">
        <f>ปร.4!QAP3</f>
        <v>0</v>
      </c>
      <c r="QAT4" s="250">
        <f>ปร.4!QAQ3</f>
        <v>0</v>
      </c>
      <c r="QAU4" s="250">
        <f>ปร.4!QAR3</f>
        <v>0</v>
      </c>
      <c r="QAV4" s="250">
        <f>ปร.4!QAS3</f>
        <v>0</v>
      </c>
      <c r="QAW4" s="250">
        <f>ปร.4!QAT3</f>
        <v>0</v>
      </c>
      <c r="QAX4" s="250">
        <f>ปร.4!QAU3</f>
        <v>0</v>
      </c>
      <c r="QAY4" s="250">
        <f>ปร.4!QAV3</f>
        <v>0</v>
      </c>
      <c r="QAZ4" s="250">
        <f>ปร.4!QAW3</f>
        <v>0</v>
      </c>
      <c r="QBA4" s="250">
        <f>ปร.4!QAX3</f>
        <v>0</v>
      </c>
      <c r="QBB4" s="250">
        <f>ปร.4!QAY3</f>
        <v>0</v>
      </c>
      <c r="QBC4" s="250">
        <f>ปร.4!QAZ3</f>
        <v>0</v>
      </c>
      <c r="QBD4" s="250">
        <f>ปร.4!QBA3</f>
        <v>0</v>
      </c>
      <c r="QBE4" s="250">
        <f>ปร.4!QBB3</f>
        <v>0</v>
      </c>
      <c r="QBF4" s="250">
        <f>ปร.4!QBC3</f>
        <v>0</v>
      </c>
      <c r="QBG4" s="250">
        <f>ปร.4!QBD3</f>
        <v>0</v>
      </c>
      <c r="QBH4" s="250">
        <f>ปร.4!QBE3</f>
        <v>0</v>
      </c>
      <c r="QBI4" s="250">
        <f>ปร.4!QBF3</f>
        <v>0</v>
      </c>
      <c r="QBJ4" s="250">
        <f>ปร.4!QBG3</f>
        <v>0</v>
      </c>
      <c r="QBK4" s="250">
        <f>ปร.4!QBH3</f>
        <v>0</v>
      </c>
      <c r="QBL4" s="250">
        <f>ปร.4!QBI3</f>
        <v>0</v>
      </c>
      <c r="QBM4" s="250">
        <f>ปร.4!QBJ3</f>
        <v>0</v>
      </c>
      <c r="QBN4" s="250">
        <f>ปร.4!QBK3</f>
        <v>0</v>
      </c>
      <c r="QBO4" s="250">
        <f>ปร.4!QBL3</f>
        <v>0</v>
      </c>
      <c r="QBP4" s="250">
        <f>ปร.4!QBM3</f>
        <v>0</v>
      </c>
      <c r="QBQ4" s="250">
        <f>ปร.4!QBN3</f>
        <v>0</v>
      </c>
      <c r="QBR4" s="250">
        <f>ปร.4!QBO3</f>
        <v>0</v>
      </c>
      <c r="QBS4" s="250">
        <f>ปร.4!QBP3</f>
        <v>0</v>
      </c>
      <c r="QBT4" s="250">
        <f>ปร.4!QBQ3</f>
        <v>0</v>
      </c>
      <c r="QBU4" s="250">
        <f>ปร.4!QBR3</f>
        <v>0</v>
      </c>
      <c r="QBV4" s="250">
        <f>ปร.4!QBS3</f>
        <v>0</v>
      </c>
      <c r="QBW4" s="250">
        <f>ปร.4!QBT3</f>
        <v>0</v>
      </c>
      <c r="QBX4" s="250">
        <f>ปร.4!QBU3</f>
        <v>0</v>
      </c>
      <c r="QBY4" s="250">
        <f>ปร.4!QBV3</f>
        <v>0</v>
      </c>
      <c r="QBZ4" s="250">
        <f>ปร.4!QBW3</f>
        <v>0</v>
      </c>
      <c r="QCA4" s="250">
        <f>ปร.4!QBX3</f>
        <v>0</v>
      </c>
      <c r="QCB4" s="250">
        <f>ปร.4!QBY3</f>
        <v>0</v>
      </c>
      <c r="QCC4" s="250">
        <f>ปร.4!QBZ3</f>
        <v>0</v>
      </c>
      <c r="QCD4" s="250">
        <f>ปร.4!QCA3</f>
        <v>0</v>
      </c>
      <c r="QCE4" s="250">
        <f>ปร.4!QCB3</f>
        <v>0</v>
      </c>
      <c r="QCF4" s="250">
        <f>ปร.4!QCC3</f>
        <v>0</v>
      </c>
      <c r="QCG4" s="250">
        <f>ปร.4!QCD3</f>
        <v>0</v>
      </c>
      <c r="QCH4" s="250">
        <f>ปร.4!QCE3</f>
        <v>0</v>
      </c>
      <c r="QCI4" s="250">
        <f>ปร.4!QCF3</f>
        <v>0</v>
      </c>
      <c r="QCJ4" s="250">
        <f>ปร.4!QCG3</f>
        <v>0</v>
      </c>
      <c r="QCK4" s="250">
        <f>ปร.4!QCH3</f>
        <v>0</v>
      </c>
      <c r="QCL4" s="250">
        <f>ปร.4!QCI3</f>
        <v>0</v>
      </c>
      <c r="QCM4" s="250">
        <f>ปร.4!QCJ3</f>
        <v>0</v>
      </c>
      <c r="QCN4" s="250">
        <f>ปร.4!QCK3</f>
        <v>0</v>
      </c>
      <c r="QCO4" s="250">
        <f>ปร.4!QCL3</f>
        <v>0</v>
      </c>
      <c r="QCP4" s="250">
        <f>ปร.4!QCM3</f>
        <v>0</v>
      </c>
      <c r="QCQ4" s="250">
        <f>ปร.4!QCN3</f>
        <v>0</v>
      </c>
      <c r="QCR4" s="250">
        <f>ปร.4!QCO3</f>
        <v>0</v>
      </c>
      <c r="QCS4" s="250">
        <f>ปร.4!QCP3</f>
        <v>0</v>
      </c>
      <c r="QCT4" s="250">
        <f>ปร.4!QCQ3</f>
        <v>0</v>
      </c>
      <c r="QCU4" s="250">
        <f>ปร.4!QCR3</f>
        <v>0</v>
      </c>
      <c r="QCV4" s="250">
        <f>ปร.4!QCS3</f>
        <v>0</v>
      </c>
      <c r="QCW4" s="250">
        <f>ปร.4!QCT3</f>
        <v>0</v>
      </c>
      <c r="QCX4" s="250">
        <f>ปร.4!QCU3</f>
        <v>0</v>
      </c>
      <c r="QCY4" s="250">
        <f>ปร.4!QCV3</f>
        <v>0</v>
      </c>
      <c r="QCZ4" s="250">
        <f>ปร.4!QCW3</f>
        <v>0</v>
      </c>
      <c r="QDA4" s="250">
        <f>ปร.4!QCX3</f>
        <v>0</v>
      </c>
      <c r="QDB4" s="250">
        <f>ปร.4!QCY3</f>
        <v>0</v>
      </c>
      <c r="QDC4" s="250">
        <f>ปร.4!QCZ3</f>
        <v>0</v>
      </c>
      <c r="QDD4" s="250">
        <f>ปร.4!QDA3</f>
        <v>0</v>
      </c>
      <c r="QDE4" s="250">
        <f>ปร.4!QDB3</f>
        <v>0</v>
      </c>
      <c r="QDF4" s="250">
        <f>ปร.4!QDC3</f>
        <v>0</v>
      </c>
      <c r="QDG4" s="250">
        <f>ปร.4!QDD3</f>
        <v>0</v>
      </c>
      <c r="QDH4" s="250">
        <f>ปร.4!QDE3</f>
        <v>0</v>
      </c>
      <c r="QDI4" s="250">
        <f>ปร.4!QDF3</f>
        <v>0</v>
      </c>
      <c r="QDJ4" s="250">
        <f>ปร.4!QDG3</f>
        <v>0</v>
      </c>
      <c r="QDK4" s="250">
        <f>ปร.4!QDH3</f>
        <v>0</v>
      </c>
      <c r="QDL4" s="250">
        <f>ปร.4!QDI3</f>
        <v>0</v>
      </c>
      <c r="QDM4" s="250">
        <f>ปร.4!QDJ3</f>
        <v>0</v>
      </c>
      <c r="QDN4" s="250">
        <f>ปร.4!QDK3</f>
        <v>0</v>
      </c>
      <c r="QDO4" s="250">
        <f>ปร.4!QDL3</f>
        <v>0</v>
      </c>
      <c r="QDP4" s="250">
        <f>ปร.4!QDM3</f>
        <v>0</v>
      </c>
      <c r="QDQ4" s="250">
        <f>ปร.4!QDN3</f>
        <v>0</v>
      </c>
      <c r="QDR4" s="250">
        <f>ปร.4!QDO3</f>
        <v>0</v>
      </c>
      <c r="QDS4" s="250">
        <f>ปร.4!QDP3</f>
        <v>0</v>
      </c>
      <c r="QDT4" s="250">
        <f>ปร.4!QDQ3</f>
        <v>0</v>
      </c>
      <c r="QDU4" s="250">
        <f>ปร.4!QDR3</f>
        <v>0</v>
      </c>
      <c r="QDV4" s="250">
        <f>ปร.4!QDS3</f>
        <v>0</v>
      </c>
      <c r="QDW4" s="250">
        <f>ปร.4!QDT3</f>
        <v>0</v>
      </c>
      <c r="QDX4" s="250">
        <f>ปร.4!QDU3</f>
        <v>0</v>
      </c>
      <c r="QDY4" s="250">
        <f>ปร.4!QDV3</f>
        <v>0</v>
      </c>
      <c r="QDZ4" s="250">
        <f>ปร.4!QDW3</f>
        <v>0</v>
      </c>
      <c r="QEA4" s="250">
        <f>ปร.4!QDX3</f>
        <v>0</v>
      </c>
      <c r="QEB4" s="250">
        <f>ปร.4!QDY3</f>
        <v>0</v>
      </c>
      <c r="QEC4" s="250">
        <f>ปร.4!QDZ3</f>
        <v>0</v>
      </c>
      <c r="QED4" s="250">
        <f>ปร.4!QEA3</f>
        <v>0</v>
      </c>
      <c r="QEE4" s="250">
        <f>ปร.4!QEB3</f>
        <v>0</v>
      </c>
      <c r="QEF4" s="250">
        <f>ปร.4!QEC3</f>
        <v>0</v>
      </c>
      <c r="QEG4" s="250">
        <f>ปร.4!QED3</f>
        <v>0</v>
      </c>
      <c r="QEH4" s="250">
        <f>ปร.4!QEE3</f>
        <v>0</v>
      </c>
      <c r="QEI4" s="250">
        <f>ปร.4!QEF3</f>
        <v>0</v>
      </c>
      <c r="QEJ4" s="250">
        <f>ปร.4!QEG3</f>
        <v>0</v>
      </c>
      <c r="QEK4" s="250">
        <f>ปร.4!QEH3</f>
        <v>0</v>
      </c>
      <c r="QEL4" s="250">
        <f>ปร.4!QEI3</f>
        <v>0</v>
      </c>
      <c r="QEM4" s="250">
        <f>ปร.4!QEJ3</f>
        <v>0</v>
      </c>
      <c r="QEN4" s="250">
        <f>ปร.4!QEK3</f>
        <v>0</v>
      </c>
      <c r="QEO4" s="250">
        <f>ปร.4!QEL3</f>
        <v>0</v>
      </c>
      <c r="QEP4" s="250">
        <f>ปร.4!QEM3</f>
        <v>0</v>
      </c>
      <c r="QEQ4" s="250">
        <f>ปร.4!QEN3</f>
        <v>0</v>
      </c>
      <c r="QER4" s="250">
        <f>ปร.4!QEO3</f>
        <v>0</v>
      </c>
      <c r="QES4" s="250">
        <f>ปร.4!QEP3</f>
        <v>0</v>
      </c>
      <c r="QET4" s="250">
        <f>ปร.4!QEQ3</f>
        <v>0</v>
      </c>
      <c r="QEU4" s="250">
        <f>ปร.4!QER3</f>
        <v>0</v>
      </c>
      <c r="QEV4" s="250">
        <f>ปร.4!QES3</f>
        <v>0</v>
      </c>
      <c r="QEW4" s="250">
        <f>ปร.4!QET3</f>
        <v>0</v>
      </c>
      <c r="QEX4" s="250">
        <f>ปร.4!QEU3</f>
        <v>0</v>
      </c>
      <c r="QEY4" s="250">
        <f>ปร.4!QEV3</f>
        <v>0</v>
      </c>
      <c r="QEZ4" s="250">
        <f>ปร.4!QEW3</f>
        <v>0</v>
      </c>
      <c r="QFA4" s="250">
        <f>ปร.4!QEX3</f>
        <v>0</v>
      </c>
      <c r="QFB4" s="250">
        <f>ปร.4!QEY3</f>
        <v>0</v>
      </c>
      <c r="QFC4" s="250">
        <f>ปร.4!QEZ3</f>
        <v>0</v>
      </c>
      <c r="QFD4" s="250">
        <f>ปร.4!QFA3</f>
        <v>0</v>
      </c>
      <c r="QFE4" s="250">
        <f>ปร.4!QFB3</f>
        <v>0</v>
      </c>
      <c r="QFF4" s="250">
        <f>ปร.4!QFC3</f>
        <v>0</v>
      </c>
      <c r="QFG4" s="250">
        <f>ปร.4!QFD3</f>
        <v>0</v>
      </c>
      <c r="QFH4" s="250">
        <f>ปร.4!QFE3</f>
        <v>0</v>
      </c>
      <c r="QFI4" s="250">
        <f>ปร.4!QFF3</f>
        <v>0</v>
      </c>
      <c r="QFJ4" s="250">
        <f>ปร.4!QFG3</f>
        <v>0</v>
      </c>
      <c r="QFK4" s="250">
        <f>ปร.4!QFH3</f>
        <v>0</v>
      </c>
      <c r="QFL4" s="250">
        <f>ปร.4!QFI3</f>
        <v>0</v>
      </c>
      <c r="QFM4" s="250">
        <f>ปร.4!QFJ3</f>
        <v>0</v>
      </c>
      <c r="QFN4" s="250">
        <f>ปร.4!QFK3</f>
        <v>0</v>
      </c>
      <c r="QFO4" s="250">
        <f>ปร.4!QFL3</f>
        <v>0</v>
      </c>
      <c r="QFP4" s="250">
        <f>ปร.4!QFM3</f>
        <v>0</v>
      </c>
      <c r="QFQ4" s="250">
        <f>ปร.4!QFN3</f>
        <v>0</v>
      </c>
      <c r="QFR4" s="250">
        <f>ปร.4!QFO3</f>
        <v>0</v>
      </c>
      <c r="QFS4" s="250">
        <f>ปร.4!QFP3</f>
        <v>0</v>
      </c>
      <c r="QFT4" s="250">
        <f>ปร.4!QFQ3</f>
        <v>0</v>
      </c>
      <c r="QFU4" s="250">
        <f>ปร.4!QFR3</f>
        <v>0</v>
      </c>
      <c r="QFV4" s="250">
        <f>ปร.4!QFS3</f>
        <v>0</v>
      </c>
      <c r="QFW4" s="250">
        <f>ปร.4!QFT3</f>
        <v>0</v>
      </c>
      <c r="QFX4" s="250">
        <f>ปร.4!QFU3</f>
        <v>0</v>
      </c>
      <c r="QFY4" s="250">
        <f>ปร.4!QFV3</f>
        <v>0</v>
      </c>
      <c r="QFZ4" s="250">
        <f>ปร.4!QFW3</f>
        <v>0</v>
      </c>
      <c r="QGA4" s="250">
        <f>ปร.4!QFX3</f>
        <v>0</v>
      </c>
      <c r="QGB4" s="250">
        <f>ปร.4!QFY3</f>
        <v>0</v>
      </c>
      <c r="QGC4" s="250">
        <f>ปร.4!QFZ3</f>
        <v>0</v>
      </c>
      <c r="QGD4" s="250">
        <f>ปร.4!QGA3</f>
        <v>0</v>
      </c>
      <c r="QGE4" s="250">
        <f>ปร.4!QGB3</f>
        <v>0</v>
      </c>
      <c r="QGF4" s="250">
        <f>ปร.4!QGC3</f>
        <v>0</v>
      </c>
      <c r="QGG4" s="250">
        <f>ปร.4!QGD3</f>
        <v>0</v>
      </c>
      <c r="QGH4" s="250">
        <f>ปร.4!QGE3</f>
        <v>0</v>
      </c>
      <c r="QGI4" s="250">
        <f>ปร.4!QGF3</f>
        <v>0</v>
      </c>
      <c r="QGJ4" s="250">
        <f>ปร.4!QGG3</f>
        <v>0</v>
      </c>
      <c r="QGK4" s="250">
        <f>ปร.4!QGH3</f>
        <v>0</v>
      </c>
      <c r="QGL4" s="250">
        <f>ปร.4!QGI3</f>
        <v>0</v>
      </c>
      <c r="QGM4" s="250">
        <f>ปร.4!QGJ3</f>
        <v>0</v>
      </c>
      <c r="QGN4" s="250">
        <f>ปร.4!QGK3</f>
        <v>0</v>
      </c>
      <c r="QGO4" s="250">
        <f>ปร.4!QGL3</f>
        <v>0</v>
      </c>
      <c r="QGP4" s="250">
        <f>ปร.4!QGM3</f>
        <v>0</v>
      </c>
      <c r="QGQ4" s="250">
        <f>ปร.4!QGN3</f>
        <v>0</v>
      </c>
      <c r="QGR4" s="250">
        <f>ปร.4!QGO3</f>
        <v>0</v>
      </c>
      <c r="QGS4" s="250">
        <f>ปร.4!QGP3</f>
        <v>0</v>
      </c>
      <c r="QGT4" s="250">
        <f>ปร.4!QGQ3</f>
        <v>0</v>
      </c>
      <c r="QGU4" s="250">
        <f>ปร.4!QGR3</f>
        <v>0</v>
      </c>
      <c r="QGV4" s="250">
        <f>ปร.4!QGS3</f>
        <v>0</v>
      </c>
      <c r="QGW4" s="250">
        <f>ปร.4!QGT3</f>
        <v>0</v>
      </c>
      <c r="QGX4" s="250">
        <f>ปร.4!QGU3</f>
        <v>0</v>
      </c>
      <c r="QGY4" s="250">
        <f>ปร.4!QGV3</f>
        <v>0</v>
      </c>
      <c r="QGZ4" s="250">
        <f>ปร.4!QGW3</f>
        <v>0</v>
      </c>
      <c r="QHA4" s="250">
        <f>ปร.4!QGX3</f>
        <v>0</v>
      </c>
      <c r="QHB4" s="250">
        <f>ปร.4!QGY3</f>
        <v>0</v>
      </c>
      <c r="QHC4" s="250">
        <f>ปร.4!QGZ3</f>
        <v>0</v>
      </c>
      <c r="QHD4" s="250">
        <f>ปร.4!QHA3</f>
        <v>0</v>
      </c>
      <c r="QHE4" s="250">
        <f>ปร.4!QHB3</f>
        <v>0</v>
      </c>
      <c r="QHF4" s="250">
        <f>ปร.4!QHC3</f>
        <v>0</v>
      </c>
      <c r="QHG4" s="250">
        <f>ปร.4!QHD3</f>
        <v>0</v>
      </c>
      <c r="QHH4" s="250">
        <f>ปร.4!QHE3</f>
        <v>0</v>
      </c>
      <c r="QHI4" s="250">
        <f>ปร.4!QHF3</f>
        <v>0</v>
      </c>
      <c r="QHJ4" s="250">
        <f>ปร.4!QHG3</f>
        <v>0</v>
      </c>
      <c r="QHK4" s="250">
        <f>ปร.4!QHH3</f>
        <v>0</v>
      </c>
      <c r="QHL4" s="250">
        <f>ปร.4!QHI3</f>
        <v>0</v>
      </c>
      <c r="QHM4" s="250">
        <f>ปร.4!QHJ3</f>
        <v>0</v>
      </c>
      <c r="QHN4" s="250">
        <f>ปร.4!QHK3</f>
        <v>0</v>
      </c>
      <c r="QHO4" s="250">
        <f>ปร.4!QHL3</f>
        <v>0</v>
      </c>
      <c r="QHP4" s="250">
        <f>ปร.4!QHM3</f>
        <v>0</v>
      </c>
      <c r="QHQ4" s="250">
        <f>ปร.4!QHN3</f>
        <v>0</v>
      </c>
      <c r="QHR4" s="250">
        <f>ปร.4!QHO3</f>
        <v>0</v>
      </c>
      <c r="QHS4" s="250">
        <f>ปร.4!QHP3</f>
        <v>0</v>
      </c>
      <c r="QHT4" s="250">
        <f>ปร.4!QHQ3</f>
        <v>0</v>
      </c>
      <c r="QHU4" s="250">
        <f>ปร.4!QHR3</f>
        <v>0</v>
      </c>
      <c r="QHV4" s="250">
        <f>ปร.4!QHS3</f>
        <v>0</v>
      </c>
      <c r="QHW4" s="250">
        <f>ปร.4!QHT3</f>
        <v>0</v>
      </c>
      <c r="QHX4" s="250">
        <f>ปร.4!QHU3</f>
        <v>0</v>
      </c>
      <c r="QHY4" s="250">
        <f>ปร.4!QHV3</f>
        <v>0</v>
      </c>
      <c r="QHZ4" s="250">
        <f>ปร.4!QHW3</f>
        <v>0</v>
      </c>
      <c r="QIA4" s="250">
        <f>ปร.4!QHX3</f>
        <v>0</v>
      </c>
      <c r="QIB4" s="250">
        <f>ปร.4!QHY3</f>
        <v>0</v>
      </c>
      <c r="QIC4" s="250">
        <f>ปร.4!QHZ3</f>
        <v>0</v>
      </c>
      <c r="QID4" s="250">
        <f>ปร.4!QIA3</f>
        <v>0</v>
      </c>
      <c r="QIE4" s="250">
        <f>ปร.4!QIB3</f>
        <v>0</v>
      </c>
      <c r="QIF4" s="250">
        <f>ปร.4!QIC3</f>
        <v>0</v>
      </c>
      <c r="QIG4" s="250">
        <f>ปร.4!QID3</f>
        <v>0</v>
      </c>
      <c r="QIH4" s="250">
        <f>ปร.4!QIE3</f>
        <v>0</v>
      </c>
      <c r="QII4" s="250">
        <f>ปร.4!QIF3</f>
        <v>0</v>
      </c>
      <c r="QIJ4" s="250">
        <f>ปร.4!QIG3</f>
        <v>0</v>
      </c>
      <c r="QIK4" s="250">
        <f>ปร.4!QIH3</f>
        <v>0</v>
      </c>
      <c r="QIL4" s="250">
        <f>ปร.4!QII3</f>
        <v>0</v>
      </c>
      <c r="QIM4" s="250">
        <f>ปร.4!QIJ3</f>
        <v>0</v>
      </c>
      <c r="QIN4" s="250">
        <f>ปร.4!QIK3</f>
        <v>0</v>
      </c>
      <c r="QIO4" s="250">
        <f>ปร.4!QIL3</f>
        <v>0</v>
      </c>
      <c r="QIP4" s="250">
        <f>ปร.4!QIM3</f>
        <v>0</v>
      </c>
      <c r="QIQ4" s="250">
        <f>ปร.4!QIN3</f>
        <v>0</v>
      </c>
      <c r="QIR4" s="250">
        <f>ปร.4!QIO3</f>
        <v>0</v>
      </c>
      <c r="QIS4" s="250">
        <f>ปร.4!QIP3</f>
        <v>0</v>
      </c>
      <c r="QIT4" s="250">
        <f>ปร.4!QIQ3</f>
        <v>0</v>
      </c>
      <c r="QIU4" s="250">
        <f>ปร.4!QIR3</f>
        <v>0</v>
      </c>
      <c r="QIV4" s="250">
        <f>ปร.4!QIS3</f>
        <v>0</v>
      </c>
      <c r="QIW4" s="250">
        <f>ปร.4!QIT3</f>
        <v>0</v>
      </c>
      <c r="QIX4" s="250">
        <f>ปร.4!QIU3</f>
        <v>0</v>
      </c>
      <c r="QIY4" s="250">
        <f>ปร.4!QIV3</f>
        <v>0</v>
      </c>
      <c r="QIZ4" s="250">
        <f>ปร.4!QIW3</f>
        <v>0</v>
      </c>
      <c r="QJA4" s="250">
        <f>ปร.4!QIX3</f>
        <v>0</v>
      </c>
      <c r="QJB4" s="250">
        <f>ปร.4!QIY3</f>
        <v>0</v>
      </c>
      <c r="QJC4" s="250">
        <f>ปร.4!QIZ3</f>
        <v>0</v>
      </c>
      <c r="QJD4" s="250">
        <f>ปร.4!QJA3</f>
        <v>0</v>
      </c>
      <c r="QJE4" s="250">
        <f>ปร.4!QJB3</f>
        <v>0</v>
      </c>
      <c r="QJF4" s="250">
        <f>ปร.4!QJC3</f>
        <v>0</v>
      </c>
      <c r="QJG4" s="250">
        <f>ปร.4!QJD3</f>
        <v>0</v>
      </c>
      <c r="QJH4" s="250">
        <f>ปร.4!QJE3</f>
        <v>0</v>
      </c>
      <c r="QJI4" s="250">
        <f>ปร.4!QJF3</f>
        <v>0</v>
      </c>
      <c r="QJJ4" s="250">
        <f>ปร.4!QJG3</f>
        <v>0</v>
      </c>
      <c r="QJK4" s="250">
        <f>ปร.4!QJH3</f>
        <v>0</v>
      </c>
      <c r="QJL4" s="250">
        <f>ปร.4!QJI3</f>
        <v>0</v>
      </c>
      <c r="QJM4" s="250">
        <f>ปร.4!QJJ3</f>
        <v>0</v>
      </c>
      <c r="QJN4" s="250">
        <f>ปร.4!QJK3</f>
        <v>0</v>
      </c>
      <c r="QJO4" s="250">
        <f>ปร.4!QJL3</f>
        <v>0</v>
      </c>
      <c r="QJP4" s="250">
        <f>ปร.4!QJM3</f>
        <v>0</v>
      </c>
      <c r="QJQ4" s="250">
        <f>ปร.4!QJN3</f>
        <v>0</v>
      </c>
      <c r="QJR4" s="250">
        <f>ปร.4!QJO3</f>
        <v>0</v>
      </c>
      <c r="QJS4" s="250">
        <f>ปร.4!QJP3</f>
        <v>0</v>
      </c>
      <c r="QJT4" s="250">
        <f>ปร.4!QJQ3</f>
        <v>0</v>
      </c>
      <c r="QJU4" s="250">
        <f>ปร.4!QJR3</f>
        <v>0</v>
      </c>
      <c r="QJV4" s="250">
        <f>ปร.4!QJS3</f>
        <v>0</v>
      </c>
      <c r="QJW4" s="250">
        <f>ปร.4!QJT3</f>
        <v>0</v>
      </c>
      <c r="QJX4" s="250">
        <f>ปร.4!QJU3</f>
        <v>0</v>
      </c>
      <c r="QJY4" s="250">
        <f>ปร.4!QJV3</f>
        <v>0</v>
      </c>
      <c r="QJZ4" s="250">
        <f>ปร.4!QJW3</f>
        <v>0</v>
      </c>
      <c r="QKA4" s="250">
        <f>ปร.4!QJX3</f>
        <v>0</v>
      </c>
      <c r="QKB4" s="250">
        <f>ปร.4!QJY3</f>
        <v>0</v>
      </c>
      <c r="QKC4" s="250">
        <f>ปร.4!QJZ3</f>
        <v>0</v>
      </c>
      <c r="QKD4" s="250">
        <f>ปร.4!QKA3</f>
        <v>0</v>
      </c>
      <c r="QKE4" s="250">
        <f>ปร.4!QKB3</f>
        <v>0</v>
      </c>
      <c r="QKF4" s="250">
        <f>ปร.4!QKC3</f>
        <v>0</v>
      </c>
      <c r="QKG4" s="250">
        <f>ปร.4!QKD3</f>
        <v>0</v>
      </c>
      <c r="QKH4" s="250">
        <f>ปร.4!QKE3</f>
        <v>0</v>
      </c>
      <c r="QKI4" s="250">
        <f>ปร.4!QKF3</f>
        <v>0</v>
      </c>
      <c r="QKJ4" s="250">
        <f>ปร.4!QKG3</f>
        <v>0</v>
      </c>
      <c r="QKK4" s="250">
        <f>ปร.4!QKH3</f>
        <v>0</v>
      </c>
      <c r="QKL4" s="250">
        <f>ปร.4!QKI3</f>
        <v>0</v>
      </c>
      <c r="QKM4" s="250">
        <f>ปร.4!QKJ3</f>
        <v>0</v>
      </c>
      <c r="QKN4" s="250">
        <f>ปร.4!QKK3</f>
        <v>0</v>
      </c>
      <c r="QKO4" s="250">
        <f>ปร.4!QKL3</f>
        <v>0</v>
      </c>
      <c r="QKP4" s="250">
        <f>ปร.4!QKM3</f>
        <v>0</v>
      </c>
      <c r="QKQ4" s="250">
        <f>ปร.4!QKN3</f>
        <v>0</v>
      </c>
      <c r="QKR4" s="250">
        <f>ปร.4!QKO3</f>
        <v>0</v>
      </c>
      <c r="QKS4" s="250">
        <f>ปร.4!QKP3</f>
        <v>0</v>
      </c>
      <c r="QKT4" s="250">
        <f>ปร.4!QKQ3</f>
        <v>0</v>
      </c>
      <c r="QKU4" s="250">
        <f>ปร.4!QKR3</f>
        <v>0</v>
      </c>
      <c r="QKV4" s="250">
        <f>ปร.4!QKS3</f>
        <v>0</v>
      </c>
      <c r="QKW4" s="250">
        <f>ปร.4!QKT3</f>
        <v>0</v>
      </c>
      <c r="QKX4" s="250">
        <f>ปร.4!QKU3</f>
        <v>0</v>
      </c>
      <c r="QKY4" s="250">
        <f>ปร.4!QKV3</f>
        <v>0</v>
      </c>
      <c r="QKZ4" s="250">
        <f>ปร.4!QKW3</f>
        <v>0</v>
      </c>
      <c r="QLA4" s="250">
        <f>ปร.4!QKX3</f>
        <v>0</v>
      </c>
      <c r="QLB4" s="250">
        <f>ปร.4!QKY3</f>
        <v>0</v>
      </c>
      <c r="QLC4" s="250">
        <f>ปร.4!QKZ3</f>
        <v>0</v>
      </c>
      <c r="QLD4" s="250">
        <f>ปร.4!QLA3</f>
        <v>0</v>
      </c>
      <c r="QLE4" s="250">
        <f>ปร.4!QLB3</f>
        <v>0</v>
      </c>
      <c r="QLF4" s="250">
        <f>ปร.4!QLC3</f>
        <v>0</v>
      </c>
      <c r="QLG4" s="250">
        <f>ปร.4!QLD3</f>
        <v>0</v>
      </c>
      <c r="QLH4" s="250">
        <f>ปร.4!QLE3</f>
        <v>0</v>
      </c>
      <c r="QLI4" s="250">
        <f>ปร.4!QLF3</f>
        <v>0</v>
      </c>
      <c r="QLJ4" s="250">
        <f>ปร.4!QLG3</f>
        <v>0</v>
      </c>
      <c r="QLK4" s="250">
        <f>ปร.4!QLH3</f>
        <v>0</v>
      </c>
      <c r="QLL4" s="250">
        <f>ปร.4!QLI3</f>
        <v>0</v>
      </c>
      <c r="QLM4" s="250">
        <f>ปร.4!QLJ3</f>
        <v>0</v>
      </c>
      <c r="QLN4" s="250">
        <f>ปร.4!QLK3</f>
        <v>0</v>
      </c>
      <c r="QLO4" s="250">
        <f>ปร.4!QLL3</f>
        <v>0</v>
      </c>
      <c r="QLP4" s="250">
        <f>ปร.4!QLM3</f>
        <v>0</v>
      </c>
      <c r="QLQ4" s="250">
        <f>ปร.4!QLN3</f>
        <v>0</v>
      </c>
      <c r="QLR4" s="250">
        <f>ปร.4!QLO3</f>
        <v>0</v>
      </c>
      <c r="QLS4" s="250">
        <f>ปร.4!QLP3</f>
        <v>0</v>
      </c>
      <c r="QLT4" s="250">
        <f>ปร.4!QLQ3</f>
        <v>0</v>
      </c>
      <c r="QLU4" s="250">
        <f>ปร.4!QLR3</f>
        <v>0</v>
      </c>
      <c r="QLV4" s="250">
        <f>ปร.4!QLS3</f>
        <v>0</v>
      </c>
      <c r="QLW4" s="250">
        <f>ปร.4!QLT3</f>
        <v>0</v>
      </c>
      <c r="QLX4" s="250">
        <f>ปร.4!QLU3</f>
        <v>0</v>
      </c>
      <c r="QLY4" s="250">
        <f>ปร.4!QLV3</f>
        <v>0</v>
      </c>
      <c r="QLZ4" s="250">
        <f>ปร.4!QLW3</f>
        <v>0</v>
      </c>
      <c r="QMA4" s="250">
        <f>ปร.4!QLX3</f>
        <v>0</v>
      </c>
      <c r="QMB4" s="250">
        <f>ปร.4!QLY3</f>
        <v>0</v>
      </c>
      <c r="QMC4" s="250">
        <f>ปร.4!QLZ3</f>
        <v>0</v>
      </c>
      <c r="QMD4" s="250">
        <f>ปร.4!QMA3</f>
        <v>0</v>
      </c>
      <c r="QME4" s="250">
        <f>ปร.4!QMB3</f>
        <v>0</v>
      </c>
      <c r="QMF4" s="250">
        <f>ปร.4!QMC3</f>
        <v>0</v>
      </c>
      <c r="QMG4" s="250">
        <f>ปร.4!QMD3</f>
        <v>0</v>
      </c>
      <c r="QMH4" s="250">
        <f>ปร.4!QME3</f>
        <v>0</v>
      </c>
      <c r="QMI4" s="250">
        <f>ปร.4!QMF3</f>
        <v>0</v>
      </c>
      <c r="QMJ4" s="250">
        <f>ปร.4!QMG3</f>
        <v>0</v>
      </c>
      <c r="QMK4" s="250">
        <f>ปร.4!QMH3</f>
        <v>0</v>
      </c>
      <c r="QML4" s="250">
        <f>ปร.4!QMI3</f>
        <v>0</v>
      </c>
      <c r="QMM4" s="250">
        <f>ปร.4!QMJ3</f>
        <v>0</v>
      </c>
      <c r="QMN4" s="250">
        <f>ปร.4!QMK3</f>
        <v>0</v>
      </c>
      <c r="QMO4" s="250">
        <f>ปร.4!QML3</f>
        <v>0</v>
      </c>
      <c r="QMP4" s="250">
        <f>ปร.4!QMM3</f>
        <v>0</v>
      </c>
      <c r="QMQ4" s="250">
        <f>ปร.4!QMN3</f>
        <v>0</v>
      </c>
      <c r="QMR4" s="250">
        <f>ปร.4!QMO3</f>
        <v>0</v>
      </c>
      <c r="QMS4" s="250">
        <f>ปร.4!QMP3</f>
        <v>0</v>
      </c>
      <c r="QMT4" s="250">
        <f>ปร.4!QMQ3</f>
        <v>0</v>
      </c>
      <c r="QMU4" s="250">
        <f>ปร.4!QMR3</f>
        <v>0</v>
      </c>
      <c r="QMV4" s="250">
        <f>ปร.4!QMS3</f>
        <v>0</v>
      </c>
      <c r="QMW4" s="250">
        <f>ปร.4!QMT3</f>
        <v>0</v>
      </c>
      <c r="QMX4" s="250">
        <f>ปร.4!QMU3</f>
        <v>0</v>
      </c>
      <c r="QMY4" s="250">
        <f>ปร.4!QMV3</f>
        <v>0</v>
      </c>
      <c r="QMZ4" s="250">
        <f>ปร.4!QMW3</f>
        <v>0</v>
      </c>
      <c r="QNA4" s="250">
        <f>ปร.4!QMX3</f>
        <v>0</v>
      </c>
      <c r="QNB4" s="250">
        <f>ปร.4!QMY3</f>
        <v>0</v>
      </c>
      <c r="QNC4" s="250">
        <f>ปร.4!QMZ3</f>
        <v>0</v>
      </c>
      <c r="QND4" s="250">
        <f>ปร.4!QNA3</f>
        <v>0</v>
      </c>
      <c r="QNE4" s="250">
        <f>ปร.4!QNB3</f>
        <v>0</v>
      </c>
      <c r="QNF4" s="250">
        <f>ปร.4!QNC3</f>
        <v>0</v>
      </c>
      <c r="QNG4" s="250">
        <f>ปร.4!QND3</f>
        <v>0</v>
      </c>
      <c r="QNH4" s="250">
        <f>ปร.4!QNE3</f>
        <v>0</v>
      </c>
      <c r="QNI4" s="250">
        <f>ปร.4!QNF3</f>
        <v>0</v>
      </c>
      <c r="QNJ4" s="250">
        <f>ปร.4!QNG3</f>
        <v>0</v>
      </c>
      <c r="QNK4" s="250">
        <f>ปร.4!QNH3</f>
        <v>0</v>
      </c>
      <c r="QNL4" s="250">
        <f>ปร.4!QNI3</f>
        <v>0</v>
      </c>
      <c r="QNM4" s="250">
        <f>ปร.4!QNJ3</f>
        <v>0</v>
      </c>
      <c r="QNN4" s="250">
        <f>ปร.4!QNK3</f>
        <v>0</v>
      </c>
      <c r="QNO4" s="250">
        <f>ปร.4!QNL3</f>
        <v>0</v>
      </c>
      <c r="QNP4" s="250">
        <f>ปร.4!QNM3</f>
        <v>0</v>
      </c>
      <c r="QNQ4" s="250">
        <f>ปร.4!QNN3</f>
        <v>0</v>
      </c>
      <c r="QNR4" s="250">
        <f>ปร.4!QNO3</f>
        <v>0</v>
      </c>
      <c r="QNS4" s="250">
        <f>ปร.4!QNP3</f>
        <v>0</v>
      </c>
      <c r="QNT4" s="250">
        <f>ปร.4!QNQ3</f>
        <v>0</v>
      </c>
      <c r="QNU4" s="250">
        <f>ปร.4!QNR3</f>
        <v>0</v>
      </c>
      <c r="QNV4" s="250">
        <f>ปร.4!QNS3</f>
        <v>0</v>
      </c>
      <c r="QNW4" s="250">
        <f>ปร.4!QNT3</f>
        <v>0</v>
      </c>
      <c r="QNX4" s="250">
        <f>ปร.4!QNU3</f>
        <v>0</v>
      </c>
      <c r="QNY4" s="250">
        <f>ปร.4!QNV3</f>
        <v>0</v>
      </c>
      <c r="QNZ4" s="250">
        <f>ปร.4!QNW3</f>
        <v>0</v>
      </c>
      <c r="QOA4" s="250">
        <f>ปร.4!QNX3</f>
        <v>0</v>
      </c>
      <c r="QOB4" s="250">
        <f>ปร.4!QNY3</f>
        <v>0</v>
      </c>
      <c r="QOC4" s="250">
        <f>ปร.4!QNZ3</f>
        <v>0</v>
      </c>
      <c r="QOD4" s="250">
        <f>ปร.4!QOA3</f>
        <v>0</v>
      </c>
      <c r="QOE4" s="250">
        <f>ปร.4!QOB3</f>
        <v>0</v>
      </c>
      <c r="QOF4" s="250">
        <f>ปร.4!QOC3</f>
        <v>0</v>
      </c>
      <c r="QOG4" s="250">
        <f>ปร.4!QOD3</f>
        <v>0</v>
      </c>
      <c r="QOH4" s="250">
        <f>ปร.4!QOE3</f>
        <v>0</v>
      </c>
      <c r="QOI4" s="250">
        <f>ปร.4!QOF3</f>
        <v>0</v>
      </c>
      <c r="QOJ4" s="250">
        <f>ปร.4!QOG3</f>
        <v>0</v>
      </c>
      <c r="QOK4" s="250">
        <f>ปร.4!QOH3</f>
        <v>0</v>
      </c>
      <c r="QOL4" s="250">
        <f>ปร.4!QOI3</f>
        <v>0</v>
      </c>
      <c r="QOM4" s="250">
        <f>ปร.4!QOJ3</f>
        <v>0</v>
      </c>
      <c r="QON4" s="250">
        <f>ปร.4!QOK3</f>
        <v>0</v>
      </c>
      <c r="QOO4" s="250">
        <f>ปร.4!QOL3</f>
        <v>0</v>
      </c>
      <c r="QOP4" s="250">
        <f>ปร.4!QOM3</f>
        <v>0</v>
      </c>
      <c r="QOQ4" s="250">
        <f>ปร.4!QON3</f>
        <v>0</v>
      </c>
      <c r="QOR4" s="250">
        <f>ปร.4!QOO3</f>
        <v>0</v>
      </c>
      <c r="QOS4" s="250">
        <f>ปร.4!QOP3</f>
        <v>0</v>
      </c>
      <c r="QOT4" s="250">
        <f>ปร.4!QOQ3</f>
        <v>0</v>
      </c>
      <c r="QOU4" s="250">
        <f>ปร.4!QOR3</f>
        <v>0</v>
      </c>
      <c r="QOV4" s="250">
        <f>ปร.4!QOS3</f>
        <v>0</v>
      </c>
      <c r="QOW4" s="250">
        <f>ปร.4!QOT3</f>
        <v>0</v>
      </c>
      <c r="QOX4" s="250">
        <f>ปร.4!QOU3</f>
        <v>0</v>
      </c>
      <c r="QOY4" s="250">
        <f>ปร.4!QOV3</f>
        <v>0</v>
      </c>
      <c r="QOZ4" s="250">
        <f>ปร.4!QOW3</f>
        <v>0</v>
      </c>
      <c r="QPA4" s="250">
        <f>ปร.4!QOX3</f>
        <v>0</v>
      </c>
      <c r="QPB4" s="250">
        <f>ปร.4!QOY3</f>
        <v>0</v>
      </c>
      <c r="QPC4" s="250">
        <f>ปร.4!QOZ3</f>
        <v>0</v>
      </c>
      <c r="QPD4" s="250">
        <f>ปร.4!QPA3</f>
        <v>0</v>
      </c>
      <c r="QPE4" s="250">
        <f>ปร.4!QPB3</f>
        <v>0</v>
      </c>
      <c r="QPF4" s="250">
        <f>ปร.4!QPC3</f>
        <v>0</v>
      </c>
      <c r="QPG4" s="250">
        <f>ปร.4!QPD3</f>
        <v>0</v>
      </c>
      <c r="QPH4" s="250">
        <f>ปร.4!QPE3</f>
        <v>0</v>
      </c>
      <c r="QPI4" s="250">
        <f>ปร.4!QPF3</f>
        <v>0</v>
      </c>
      <c r="QPJ4" s="250">
        <f>ปร.4!QPG3</f>
        <v>0</v>
      </c>
      <c r="QPK4" s="250">
        <f>ปร.4!QPH3</f>
        <v>0</v>
      </c>
      <c r="QPL4" s="250">
        <f>ปร.4!QPI3</f>
        <v>0</v>
      </c>
      <c r="QPM4" s="250">
        <f>ปร.4!QPJ3</f>
        <v>0</v>
      </c>
      <c r="QPN4" s="250">
        <f>ปร.4!QPK3</f>
        <v>0</v>
      </c>
      <c r="QPO4" s="250">
        <f>ปร.4!QPL3</f>
        <v>0</v>
      </c>
      <c r="QPP4" s="250">
        <f>ปร.4!QPM3</f>
        <v>0</v>
      </c>
      <c r="QPQ4" s="250">
        <f>ปร.4!QPN3</f>
        <v>0</v>
      </c>
      <c r="QPR4" s="250">
        <f>ปร.4!QPO3</f>
        <v>0</v>
      </c>
      <c r="QPS4" s="250">
        <f>ปร.4!QPP3</f>
        <v>0</v>
      </c>
      <c r="QPT4" s="250">
        <f>ปร.4!QPQ3</f>
        <v>0</v>
      </c>
      <c r="QPU4" s="250">
        <f>ปร.4!QPR3</f>
        <v>0</v>
      </c>
      <c r="QPV4" s="250">
        <f>ปร.4!QPS3</f>
        <v>0</v>
      </c>
      <c r="QPW4" s="250">
        <f>ปร.4!QPT3</f>
        <v>0</v>
      </c>
      <c r="QPX4" s="250">
        <f>ปร.4!QPU3</f>
        <v>0</v>
      </c>
      <c r="QPY4" s="250">
        <f>ปร.4!QPV3</f>
        <v>0</v>
      </c>
      <c r="QPZ4" s="250">
        <f>ปร.4!QPW3</f>
        <v>0</v>
      </c>
      <c r="QQA4" s="250">
        <f>ปร.4!QPX3</f>
        <v>0</v>
      </c>
      <c r="QQB4" s="250">
        <f>ปร.4!QPY3</f>
        <v>0</v>
      </c>
      <c r="QQC4" s="250">
        <f>ปร.4!QPZ3</f>
        <v>0</v>
      </c>
      <c r="QQD4" s="250">
        <f>ปร.4!QQA3</f>
        <v>0</v>
      </c>
      <c r="QQE4" s="250">
        <f>ปร.4!QQB3</f>
        <v>0</v>
      </c>
      <c r="QQF4" s="250">
        <f>ปร.4!QQC3</f>
        <v>0</v>
      </c>
      <c r="QQG4" s="250">
        <f>ปร.4!QQD3</f>
        <v>0</v>
      </c>
      <c r="QQH4" s="250">
        <f>ปร.4!QQE3</f>
        <v>0</v>
      </c>
      <c r="QQI4" s="250">
        <f>ปร.4!QQF3</f>
        <v>0</v>
      </c>
      <c r="QQJ4" s="250">
        <f>ปร.4!QQG3</f>
        <v>0</v>
      </c>
      <c r="QQK4" s="250">
        <f>ปร.4!QQH3</f>
        <v>0</v>
      </c>
      <c r="QQL4" s="250">
        <f>ปร.4!QQI3</f>
        <v>0</v>
      </c>
      <c r="QQM4" s="250">
        <f>ปร.4!QQJ3</f>
        <v>0</v>
      </c>
      <c r="QQN4" s="250">
        <f>ปร.4!QQK3</f>
        <v>0</v>
      </c>
      <c r="QQO4" s="250">
        <f>ปร.4!QQL3</f>
        <v>0</v>
      </c>
      <c r="QQP4" s="250">
        <f>ปร.4!QQM3</f>
        <v>0</v>
      </c>
      <c r="QQQ4" s="250">
        <f>ปร.4!QQN3</f>
        <v>0</v>
      </c>
      <c r="QQR4" s="250">
        <f>ปร.4!QQO3</f>
        <v>0</v>
      </c>
      <c r="QQS4" s="250">
        <f>ปร.4!QQP3</f>
        <v>0</v>
      </c>
      <c r="QQT4" s="250">
        <f>ปร.4!QQQ3</f>
        <v>0</v>
      </c>
      <c r="QQU4" s="250">
        <f>ปร.4!QQR3</f>
        <v>0</v>
      </c>
      <c r="QQV4" s="250">
        <f>ปร.4!QQS3</f>
        <v>0</v>
      </c>
      <c r="QQW4" s="250">
        <f>ปร.4!QQT3</f>
        <v>0</v>
      </c>
      <c r="QQX4" s="250">
        <f>ปร.4!QQU3</f>
        <v>0</v>
      </c>
      <c r="QQY4" s="250">
        <f>ปร.4!QQV3</f>
        <v>0</v>
      </c>
      <c r="QQZ4" s="250">
        <f>ปร.4!QQW3</f>
        <v>0</v>
      </c>
      <c r="QRA4" s="250">
        <f>ปร.4!QQX3</f>
        <v>0</v>
      </c>
      <c r="QRB4" s="250">
        <f>ปร.4!QQY3</f>
        <v>0</v>
      </c>
      <c r="QRC4" s="250">
        <f>ปร.4!QQZ3</f>
        <v>0</v>
      </c>
      <c r="QRD4" s="250">
        <f>ปร.4!QRA3</f>
        <v>0</v>
      </c>
      <c r="QRE4" s="250">
        <f>ปร.4!QRB3</f>
        <v>0</v>
      </c>
      <c r="QRF4" s="250">
        <f>ปร.4!QRC3</f>
        <v>0</v>
      </c>
      <c r="QRG4" s="250">
        <f>ปร.4!QRD3</f>
        <v>0</v>
      </c>
      <c r="QRH4" s="250">
        <f>ปร.4!QRE3</f>
        <v>0</v>
      </c>
      <c r="QRI4" s="250">
        <f>ปร.4!QRF3</f>
        <v>0</v>
      </c>
      <c r="QRJ4" s="250">
        <f>ปร.4!QRG3</f>
        <v>0</v>
      </c>
      <c r="QRK4" s="250">
        <f>ปร.4!QRH3</f>
        <v>0</v>
      </c>
      <c r="QRL4" s="250">
        <f>ปร.4!QRI3</f>
        <v>0</v>
      </c>
      <c r="QRM4" s="250">
        <f>ปร.4!QRJ3</f>
        <v>0</v>
      </c>
      <c r="QRN4" s="250">
        <f>ปร.4!QRK3</f>
        <v>0</v>
      </c>
      <c r="QRO4" s="250">
        <f>ปร.4!QRL3</f>
        <v>0</v>
      </c>
      <c r="QRP4" s="250">
        <f>ปร.4!QRM3</f>
        <v>0</v>
      </c>
      <c r="QRQ4" s="250">
        <f>ปร.4!QRN3</f>
        <v>0</v>
      </c>
      <c r="QRR4" s="250">
        <f>ปร.4!QRO3</f>
        <v>0</v>
      </c>
      <c r="QRS4" s="250">
        <f>ปร.4!QRP3</f>
        <v>0</v>
      </c>
      <c r="QRT4" s="250">
        <f>ปร.4!QRQ3</f>
        <v>0</v>
      </c>
      <c r="QRU4" s="250">
        <f>ปร.4!QRR3</f>
        <v>0</v>
      </c>
      <c r="QRV4" s="250">
        <f>ปร.4!QRS3</f>
        <v>0</v>
      </c>
      <c r="QRW4" s="250">
        <f>ปร.4!QRT3</f>
        <v>0</v>
      </c>
      <c r="QRX4" s="250">
        <f>ปร.4!QRU3</f>
        <v>0</v>
      </c>
      <c r="QRY4" s="250">
        <f>ปร.4!QRV3</f>
        <v>0</v>
      </c>
      <c r="QRZ4" s="250">
        <f>ปร.4!QRW3</f>
        <v>0</v>
      </c>
      <c r="QSA4" s="250">
        <f>ปร.4!QRX3</f>
        <v>0</v>
      </c>
      <c r="QSB4" s="250">
        <f>ปร.4!QRY3</f>
        <v>0</v>
      </c>
      <c r="QSC4" s="250">
        <f>ปร.4!QRZ3</f>
        <v>0</v>
      </c>
      <c r="QSD4" s="250">
        <f>ปร.4!QSA3</f>
        <v>0</v>
      </c>
      <c r="QSE4" s="250">
        <f>ปร.4!QSB3</f>
        <v>0</v>
      </c>
      <c r="QSF4" s="250">
        <f>ปร.4!QSC3</f>
        <v>0</v>
      </c>
      <c r="QSG4" s="250">
        <f>ปร.4!QSD3</f>
        <v>0</v>
      </c>
      <c r="QSH4" s="250">
        <f>ปร.4!QSE3</f>
        <v>0</v>
      </c>
      <c r="QSI4" s="250">
        <f>ปร.4!QSF3</f>
        <v>0</v>
      </c>
      <c r="QSJ4" s="250">
        <f>ปร.4!QSG3</f>
        <v>0</v>
      </c>
      <c r="QSK4" s="250">
        <f>ปร.4!QSH3</f>
        <v>0</v>
      </c>
      <c r="QSL4" s="250">
        <f>ปร.4!QSI3</f>
        <v>0</v>
      </c>
      <c r="QSM4" s="250">
        <f>ปร.4!QSJ3</f>
        <v>0</v>
      </c>
      <c r="QSN4" s="250">
        <f>ปร.4!QSK3</f>
        <v>0</v>
      </c>
      <c r="QSO4" s="250">
        <f>ปร.4!QSL3</f>
        <v>0</v>
      </c>
      <c r="QSP4" s="250">
        <f>ปร.4!QSM3</f>
        <v>0</v>
      </c>
      <c r="QSQ4" s="250">
        <f>ปร.4!QSN3</f>
        <v>0</v>
      </c>
      <c r="QSR4" s="250">
        <f>ปร.4!QSO3</f>
        <v>0</v>
      </c>
      <c r="QSS4" s="250">
        <f>ปร.4!QSP3</f>
        <v>0</v>
      </c>
      <c r="QST4" s="250">
        <f>ปร.4!QSQ3</f>
        <v>0</v>
      </c>
      <c r="QSU4" s="250">
        <f>ปร.4!QSR3</f>
        <v>0</v>
      </c>
      <c r="QSV4" s="250">
        <f>ปร.4!QSS3</f>
        <v>0</v>
      </c>
      <c r="QSW4" s="250">
        <f>ปร.4!QST3</f>
        <v>0</v>
      </c>
      <c r="QSX4" s="250">
        <f>ปร.4!QSU3</f>
        <v>0</v>
      </c>
      <c r="QSY4" s="250">
        <f>ปร.4!QSV3</f>
        <v>0</v>
      </c>
      <c r="QSZ4" s="250">
        <f>ปร.4!QSW3</f>
        <v>0</v>
      </c>
      <c r="QTA4" s="250">
        <f>ปร.4!QSX3</f>
        <v>0</v>
      </c>
      <c r="QTB4" s="250">
        <f>ปร.4!QSY3</f>
        <v>0</v>
      </c>
      <c r="QTC4" s="250">
        <f>ปร.4!QSZ3</f>
        <v>0</v>
      </c>
      <c r="QTD4" s="250">
        <f>ปร.4!QTA3</f>
        <v>0</v>
      </c>
      <c r="QTE4" s="250">
        <f>ปร.4!QTB3</f>
        <v>0</v>
      </c>
      <c r="QTF4" s="250">
        <f>ปร.4!QTC3</f>
        <v>0</v>
      </c>
      <c r="QTG4" s="250">
        <f>ปร.4!QTD3</f>
        <v>0</v>
      </c>
      <c r="QTH4" s="250">
        <f>ปร.4!QTE3</f>
        <v>0</v>
      </c>
      <c r="QTI4" s="250">
        <f>ปร.4!QTF3</f>
        <v>0</v>
      </c>
      <c r="QTJ4" s="250">
        <f>ปร.4!QTG3</f>
        <v>0</v>
      </c>
      <c r="QTK4" s="250">
        <f>ปร.4!QTH3</f>
        <v>0</v>
      </c>
      <c r="QTL4" s="250">
        <f>ปร.4!QTI3</f>
        <v>0</v>
      </c>
      <c r="QTM4" s="250">
        <f>ปร.4!QTJ3</f>
        <v>0</v>
      </c>
      <c r="QTN4" s="250">
        <f>ปร.4!QTK3</f>
        <v>0</v>
      </c>
      <c r="QTO4" s="250">
        <f>ปร.4!QTL3</f>
        <v>0</v>
      </c>
      <c r="QTP4" s="250">
        <f>ปร.4!QTM3</f>
        <v>0</v>
      </c>
      <c r="QTQ4" s="250">
        <f>ปร.4!QTN3</f>
        <v>0</v>
      </c>
      <c r="QTR4" s="250">
        <f>ปร.4!QTO3</f>
        <v>0</v>
      </c>
      <c r="QTS4" s="250">
        <f>ปร.4!QTP3</f>
        <v>0</v>
      </c>
      <c r="QTT4" s="250">
        <f>ปร.4!QTQ3</f>
        <v>0</v>
      </c>
      <c r="QTU4" s="250">
        <f>ปร.4!QTR3</f>
        <v>0</v>
      </c>
      <c r="QTV4" s="250">
        <f>ปร.4!QTS3</f>
        <v>0</v>
      </c>
      <c r="QTW4" s="250">
        <f>ปร.4!QTT3</f>
        <v>0</v>
      </c>
      <c r="QTX4" s="250">
        <f>ปร.4!QTU3</f>
        <v>0</v>
      </c>
      <c r="QTY4" s="250">
        <f>ปร.4!QTV3</f>
        <v>0</v>
      </c>
      <c r="QTZ4" s="250">
        <f>ปร.4!QTW3</f>
        <v>0</v>
      </c>
      <c r="QUA4" s="250">
        <f>ปร.4!QTX3</f>
        <v>0</v>
      </c>
      <c r="QUB4" s="250">
        <f>ปร.4!QTY3</f>
        <v>0</v>
      </c>
      <c r="QUC4" s="250">
        <f>ปร.4!QTZ3</f>
        <v>0</v>
      </c>
      <c r="QUD4" s="250">
        <f>ปร.4!QUA3</f>
        <v>0</v>
      </c>
      <c r="QUE4" s="250">
        <f>ปร.4!QUB3</f>
        <v>0</v>
      </c>
      <c r="QUF4" s="250">
        <f>ปร.4!QUC3</f>
        <v>0</v>
      </c>
      <c r="QUG4" s="250">
        <f>ปร.4!QUD3</f>
        <v>0</v>
      </c>
      <c r="QUH4" s="250">
        <f>ปร.4!QUE3</f>
        <v>0</v>
      </c>
      <c r="QUI4" s="250">
        <f>ปร.4!QUF3</f>
        <v>0</v>
      </c>
      <c r="QUJ4" s="250">
        <f>ปร.4!QUG3</f>
        <v>0</v>
      </c>
      <c r="QUK4" s="250">
        <f>ปร.4!QUH3</f>
        <v>0</v>
      </c>
      <c r="QUL4" s="250">
        <f>ปร.4!QUI3</f>
        <v>0</v>
      </c>
      <c r="QUM4" s="250">
        <f>ปร.4!QUJ3</f>
        <v>0</v>
      </c>
      <c r="QUN4" s="250">
        <f>ปร.4!QUK3</f>
        <v>0</v>
      </c>
      <c r="QUO4" s="250">
        <f>ปร.4!QUL3</f>
        <v>0</v>
      </c>
      <c r="QUP4" s="250">
        <f>ปร.4!QUM3</f>
        <v>0</v>
      </c>
      <c r="QUQ4" s="250">
        <f>ปร.4!QUN3</f>
        <v>0</v>
      </c>
      <c r="QUR4" s="250">
        <f>ปร.4!QUO3</f>
        <v>0</v>
      </c>
      <c r="QUS4" s="250">
        <f>ปร.4!QUP3</f>
        <v>0</v>
      </c>
      <c r="QUT4" s="250">
        <f>ปร.4!QUQ3</f>
        <v>0</v>
      </c>
      <c r="QUU4" s="250">
        <f>ปร.4!QUR3</f>
        <v>0</v>
      </c>
      <c r="QUV4" s="250">
        <f>ปร.4!QUS3</f>
        <v>0</v>
      </c>
      <c r="QUW4" s="250">
        <f>ปร.4!QUT3</f>
        <v>0</v>
      </c>
      <c r="QUX4" s="250">
        <f>ปร.4!QUU3</f>
        <v>0</v>
      </c>
      <c r="QUY4" s="250">
        <f>ปร.4!QUV3</f>
        <v>0</v>
      </c>
      <c r="QUZ4" s="250">
        <f>ปร.4!QUW3</f>
        <v>0</v>
      </c>
      <c r="QVA4" s="250">
        <f>ปร.4!QUX3</f>
        <v>0</v>
      </c>
      <c r="QVB4" s="250">
        <f>ปร.4!QUY3</f>
        <v>0</v>
      </c>
      <c r="QVC4" s="250">
        <f>ปร.4!QUZ3</f>
        <v>0</v>
      </c>
      <c r="QVD4" s="250">
        <f>ปร.4!QVA3</f>
        <v>0</v>
      </c>
      <c r="QVE4" s="250">
        <f>ปร.4!QVB3</f>
        <v>0</v>
      </c>
      <c r="QVF4" s="250">
        <f>ปร.4!QVC3</f>
        <v>0</v>
      </c>
      <c r="QVG4" s="250">
        <f>ปร.4!QVD3</f>
        <v>0</v>
      </c>
      <c r="QVH4" s="250">
        <f>ปร.4!QVE3</f>
        <v>0</v>
      </c>
      <c r="QVI4" s="250">
        <f>ปร.4!QVF3</f>
        <v>0</v>
      </c>
      <c r="QVJ4" s="250">
        <f>ปร.4!QVG3</f>
        <v>0</v>
      </c>
      <c r="QVK4" s="250">
        <f>ปร.4!QVH3</f>
        <v>0</v>
      </c>
      <c r="QVL4" s="250">
        <f>ปร.4!QVI3</f>
        <v>0</v>
      </c>
      <c r="QVM4" s="250">
        <f>ปร.4!QVJ3</f>
        <v>0</v>
      </c>
      <c r="QVN4" s="250">
        <f>ปร.4!QVK3</f>
        <v>0</v>
      </c>
      <c r="QVO4" s="250">
        <f>ปร.4!QVL3</f>
        <v>0</v>
      </c>
      <c r="QVP4" s="250">
        <f>ปร.4!QVM3</f>
        <v>0</v>
      </c>
      <c r="QVQ4" s="250">
        <f>ปร.4!QVN3</f>
        <v>0</v>
      </c>
      <c r="QVR4" s="250">
        <f>ปร.4!QVO3</f>
        <v>0</v>
      </c>
      <c r="QVS4" s="250">
        <f>ปร.4!QVP3</f>
        <v>0</v>
      </c>
      <c r="QVT4" s="250">
        <f>ปร.4!QVQ3</f>
        <v>0</v>
      </c>
      <c r="QVU4" s="250">
        <f>ปร.4!QVR3</f>
        <v>0</v>
      </c>
      <c r="QVV4" s="250">
        <f>ปร.4!QVS3</f>
        <v>0</v>
      </c>
      <c r="QVW4" s="250">
        <f>ปร.4!QVT3</f>
        <v>0</v>
      </c>
      <c r="QVX4" s="250">
        <f>ปร.4!QVU3</f>
        <v>0</v>
      </c>
      <c r="QVY4" s="250">
        <f>ปร.4!QVV3</f>
        <v>0</v>
      </c>
      <c r="QVZ4" s="250">
        <f>ปร.4!QVW3</f>
        <v>0</v>
      </c>
      <c r="QWA4" s="250">
        <f>ปร.4!QVX3</f>
        <v>0</v>
      </c>
      <c r="QWB4" s="250">
        <f>ปร.4!QVY3</f>
        <v>0</v>
      </c>
      <c r="QWC4" s="250">
        <f>ปร.4!QVZ3</f>
        <v>0</v>
      </c>
      <c r="QWD4" s="250">
        <f>ปร.4!QWA3</f>
        <v>0</v>
      </c>
      <c r="QWE4" s="250">
        <f>ปร.4!QWB3</f>
        <v>0</v>
      </c>
      <c r="QWF4" s="250">
        <f>ปร.4!QWC3</f>
        <v>0</v>
      </c>
      <c r="QWG4" s="250">
        <f>ปร.4!QWD3</f>
        <v>0</v>
      </c>
      <c r="QWH4" s="250">
        <f>ปร.4!QWE3</f>
        <v>0</v>
      </c>
      <c r="QWI4" s="250">
        <f>ปร.4!QWF3</f>
        <v>0</v>
      </c>
      <c r="QWJ4" s="250">
        <f>ปร.4!QWG3</f>
        <v>0</v>
      </c>
      <c r="QWK4" s="250">
        <f>ปร.4!QWH3</f>
        <v>0</v>
      </c>
      <c r="QWL4" s="250">
        <f>ปร.4!QWI3</f>
        <v>0</v>
      </c>
      <c r="QWM4" s="250">
        <f>ปร.4!QWJ3</f>
        <v>0</v>
      </c>
      <c r="QWN4" s="250">
        <f>ปร.4!QWK3</f>
        <v>0</v>
      </c>
      <c r="QWO4" s="250">
        <f>ปร.4!QWL3</f>
        <v>0</v>
      </c>
      <c r="QWP4" s="250">
        <f>ปร.4!QWM3</f>
        <v>0</v>
      </c>
      <c r="QWQ4" s="250">
        <f>ปร.4!QWN3</f>
        <v>0</v>
      </c>
      <c r="QWR4" s="250">
        <f>ปร.4!QWO3</f>
        <v>0</v>
      </c>
      <c r="QWS4" s="250">
        <f>ปร.4!QWP3</f>
        <v>0</v>
      </c>
      <c r="QWT4" s="250">
        <f>ปร.4!QWQ3</f>
        <v>0</v>
      </c>
      <c r="QWU4" s="250">
        <f>ปร.4!QWR3</f>
        <v>0</v>
      </c>
      <c r="QWV4" s="250">
        <f>ปร.4!QWS3</f>
        <v>0</v>
      </c>
      <c r="QWW4" s="250">
        <f>ปร.4!QWT3</f>
        <v>0</v>
      </c>
      <c r="QWX4" s="250">
        <f>ปร.4!QWU3</f>
        <v>0</v>
      </c>
      <c r="QWY4" s="250">
        <f>ปร.4!QWV3</f>
        <v>0</v>
      </c>
      <c r="QWZ4" s="250">
        <f>ปร.4!QWW3</f>
        <v>0</v>
      </c>
      <c r="QXA4" s="250">
        <f>ปร.4!QWX3</f>
        <v>0</v>
      </c>
      <c r="QXB4" s="250">
        <f>ปร.4!QWY3</f>
        <v>0</v>
      </c>
      <c r="QXC4" s="250">
        <f>ปร.4!QWZ3</f>
        <v>0</v>
      </c>
      <c r="QXD4" s="250">
        <f>ปร.4!QXA3</f>
        <v>0</v>
      </c>
      <c r="QXE4" s="250">
        <f>ปร.4!QXB3</f>
        <v>0</v>
      </c>
      <c r="QXF4" s="250">
        <f>ปร.4!QXC3</f>
        <v>0</v>
      </c>
      <c r="QXG4" s="250">
        <f>ปร.4!QXD3</f>
        <v>0</v>
      </c>
      <c r="QXH4" s="250">
        <f>ปร.4!QXE3</f>
        <v>0</v>
      </c>
      <c r="QXI4" s="250">
        <f>ปร.4!QXF3</f>
        <v>0</v>
      </c>
      <c r="QXJ4" s="250">
        <f>ปร.4!QXG3</f>
        <v>0</v>
      </c>
      <c r="QXK4" s="250">
        <f>ปร.4!QXH3</f>
        <v>0</v>
      </c>
      <c r="QXL4" s="250">
        <f>ปร.4!QXI3</f>
        <v>0</v>
      </c>
      <c r="QXM4" s="250">
        <f>ปร.4!QXJ3</f>
        <v>0</v>
      </c>
      <c r="QXN4" s="250">
        <f>ปร.4!QXK3</f>
        <v>0</v>
      </c>
      <c r="QXO4" s="250">
        <f>ปร.4!QXL3</f>
        <v>0</v>
      </c>
      <c r="QXP4" s="250">
        <f>ปร.4!QXM3</f>
        <v>0</v>
      </c>
      <c r="QXQ4" s="250">
        <f>ปร.4!QXN3</f>
        <v>0</v>
      </c>
      <c r="QXR4" s="250">
        <f>ปร.4!QXO3</f>
        <v>0</v>
      </c>
      <c r="QXS4" s="250">
        <f>ปร.4!QXP3</f>
        <v>0</v>
      </c>
      <c r="QXT4" s="250">
        <f>ปร.4!QXQ3</f>
        <v>0</v>
      </c>
      <c r="QXU4" s="250">
        <f>ปร.4!QXR3</f>
        <v>0</v>
      </c>
      <c r="QXV4" s="250">
        <f>ปร.4!QXS3</f>
        <v>0</v>
      </c>
      <c r="QXW4" s="250">
        <f>ปร.4!QXT3</f>
        <v>0</v>
      </c>
      <c r="QXX4" s="250">
        <f>ปร.4!QXU3</f>
        <v>0</v>
      </c>
      <c r="QXY4" s="250">
        <f>ปร.4!QXV3</f>
        <v>0</v>
      </c>
      <c r="QXZ4" s="250">
        <f>ปร.4!QXW3</f>
        <v>0</v>
      </c>
      <c r="QYA4" s="250">
        <f>ปร.4!QXX3</f>
        <v>0</v>
      </c>
      <c r="QYB4" s="250">
        <f>ปร.4!QXY3</f>
        <v>0</v>
      </c>
      <c r="QYC4" s="250">
        <f>ปร.4!QXZ3</f>
        <v>0</v>
      </c>
      <c r="QYD4" s="250">
        <f>ปร.4!QYA3</f>
        <v>0</v>
      </c>
      <c r="QYE4" s="250">
        <f>ปร.4!QYB3</f>
        <v>0</v>
      </c>
      <c r="QYF4" s="250">
        <f>ปร.4!QYC3</f>
        <v>0</v>
      </c>
      <c r="QYG4" s="250">
        <f>ปร.4!QYD3</f>
        <v>0</v>
      </c>
      <c r="QYH4" s="250">
        <f>ปร.4!QYE3</f>
        <v>0</v>
      </c>
      <c r="QYI4" s="250">
        <f>ปร.4!QYF3</f>
        <v>0</v>
      </c>
      <c r="QYJ4" s="250">
        <f>ปร.4!QYG3</f>
        <v>0</v>
      </c>
      <c r="QYK4" s="250">
        <f>ปร.4!QYH3</f>
        <v>0</v>
      </c>
      <c r="QYL4" s="250">
        <f>ปร.4!QYI3</f>
        <v>0</v>
      </c>
      <c r="QYM4" s="250">
        <f>ปร.4!QYJ3</f>
        <v>0</v>
      </c>
      <c r="QYN4" s="250">
        <f>ปร.4!QYK3</f>
        <v>0</v>
      </c>
      <c r="QYO4" s="250">
        <f>ปร.4!QYL3</f>
        <v>0</v>
      </c>
      <c r="QYP4" s="250">
        <f>ปร.4!QYM3</f>
        <v>0</v>
      </c>
      <c r="QYQ4" s="250">
        <f>ปร.4!QYN3</f>
        <v>0</v>
      </c>
      <c r="QYR4" s="250">
        <f>ปร.4!QYO3</f>
        <v>0</v>
      </c>
      <c r="QYS4" s="250">
        <f>ปร.4!QYP3</f>
        <v>0</v>
      </c>
      <c r="QYT4" s="250">
        <f>ปร.4!QYQ3</f>
        <v>0</v>
      </c>
      <c r="QYU4" s="250">
        <f>ปร.4!QYR3</f>
        <v>0</v>
      </c>
      <c r="QYV4" s="250">
        <f>ปร.4!QYS3</f>
        <v>0</v>
      </c>
      <c r="QYW4" s="250">
        <f>ปร.4!QYT3</f>
        <v>0</v>
      </c>
      <c r="QYX4" s="250">
        <f>ปร.4!QYU3</f>
        <v>0</v>
      </c>
      <c r="QYY4" s="250">
        <f>ปร.4!QYV3</f>
        <v>0</v>
      </c>
      <c r="QYZ4" s="250">
        <f>ปร.4!QYW3</f>
        <v>0</v>
      </c>
      <c r="QZA4" s="250">
        <f>ปร.4!QYX3</f>
        <v>0</v>
      </c>
      <c r="QZB4" s="250">
        <f>ปร.4!QYY3</f>
        <v>0</v>
      </c>
      <c r="QZC4" s="250">
        <f>ปร.4!QYZ3</f>
        <v>0</v>
      </c>
      <c r="QZD4" s="250">
        <f>ปร.4!QZA3</f>
        <v>0</v>
      </c>
      <c r="QZE4" s="250">
        <f>ปร.4!QZB3</f>
        <v>0</v>
      </c>
      <c r="QZF4" s="250">
        <f>ปร.4!QZC3</f>
        <v>0</v>
      </c>
      <c r="QZG4" s="250">
        <f>ปร.4!QZD3</f>
        <v>0</v>
      </c>
      <c r="QZH4" s="250">
        <f>ปร.4!QZE3</f>
        <v>0</v>
      </c>
      <c r="QZI4" s="250">
        <f>ปร.4!QZF3</f>
        <v>0</v>
      </c>
      <c r="QZJ4" s="250">
        <f>ปร.4!QZG3</f>
        <v>0</v>
      </c>
      <c r="QZK4" s="250">
        <f>ปร.4!QZH3</f>
        <v>0</v>
      </c>
      <c r="QZL4" s="250">
        <f>ปร.4!QZI3</f>
        <v>0</v>
      </c>
      <c r="QZM4" s="250">
        <f>ปร.4!QZJ3</f>
        <v>0</v>
      </c>
      <c r="QZN4" s="250">
        <f>ปร.4!QZK3</f>
        <v>0</v>
      </c>
      <c r="QZO4" s="250">
        <f>ปร.4!QZL3</f>
        <v>0</v>
      </c>
      <c r="QZP4" s="250">
        <f>ปร.4!QZM3</f>
        <v>0</v>
      </c>
      <c r="QZQ4" s="250">
        <f>ปร.4!QZN3</f>
        <v>0</v>
      </c>
      <c r="QZR4" s="250">
        <f>ปร.4!QZO3</f>
        <v>0</v>
      </c>
      <c r="QZS4" s="250">
        <f>ปร.4!QZP3</f>
        <v>0</v>
      </c>
      <c r="QZT4" s="250">
        <f>ปร.4!QZQ3</f>
        <v>0</v>
      </c>
      <c r="QZU4" s="250">
        <f>ปร.4!QZR3</f>
        <v>0</v>
      </c>
      <c r="QZV4" s="250">
        <f>ปร.4!QZS3</f>
        <v>0</v>
      </c>
      <c r="QZW4" s="250">
        <f>ปร.4!QZT3</f>
        <v>0</v>
      </c>
      <c r="QZX4" s="250">
        <f>ปร.4!QZU3</f>
        <v>0</v>
      </c>
      <c r="QZY4" s="250">
        <f>ปร.4!QZV3</f>
        <v>0</v>
      </c>
      <c r="QZZ4" s="250">
        <f>ปร.4!QZW3</f>
        <v>0</v>
      </c>
      <c r="RAA4" s="250">
        <f>ปร.4!QZX3</f>
        <v>0</v>
      </c>
      <c r="RAB4" s="250">
        <f>ปร.4!QZY3</f>
        <v>0</v>
      </c>
      <c r="RAC4" s="250">
        <f>ปร.4!QZZ3</f>
        <v>0</v>
      </c>
      <c r="RAD4" s="250">
        <f>ปร.4!RAA3</f>
        <v>0</v>
      </c>
      <c r="RAE4" s="250">
        <f>ปร.4!RAB3</f>
        <v>0</v>
      </c>
      <c r="RAF4" s="250">
        <f>ปร.4!RAC3</f>
        <v>0</v>
      </c>
      <c r="RAG4" s="250">
        <f>ปร.4!RAD3</f>
        <v>0</v>
      </c>
      <c r="RAH4" s="250">
        <f>ปร.4!RAE3</f>
        <v>0</v>
      </c>
      <c r="RAI4" s="250">
        <f>ปร.4!RAF3</f>
        <v>0</v>
      </c>
      <c r="RAJ4" s="250">
        <f>ปร.4!RAG3</f>
        <v>0</v>
      </c>
      <c r="RAK4" s="250">
        <f>ปร.4!RAH3</f>
        <v>0</v>
      </c>
      <c r="RAL4" s="250">
        <f>ปร.4!RAI3</f>
        <v>0</v>
      </c>
      <c r="RAM4" s="250">
        <f>ปร.4!RAJ3</f>
        <v>0</v>
      </c>
      <c r="RAN4" s="250">
        <f>ปร.4!RAK3</f>
        <v>0</v>
      </c>
      <c r="RAO4" s="250">
        <f>ปร.4!RAL3</f>
        <v>0</v>
      </c>
      <c r="RAP4" s="250">
        <f>ปร.4!RAM3</f>
        <v>0</v>
      </c>
      <c r="RAQ4" s="250">
        <f>ปร.4!RAN3</f>
        <v>0</v>
      </c>
      <c r="RAR4" s="250">
        <f>ปร.4!RAO3</f>
        <v>0</v>
      </c>
      <c r="RAS4" s="250">
        <f>ปร.4!RAP3</f>
        <v>0</v>
      </c>
      <c r="RAT4" s="250">
        <f>ปร.4!RAQ3</f>
        <v>0</v>
      </c>
      <c r="RAU4" s="250">
        <f>ปร.4!RAR3</f>
        <v>0</v>
      </c>
      <c r="RAV4" s="250">
        <f>ปร.4!RAS3</f>
        <v>0</v>
      </c>
      <c r="RAW4" s="250">
        <f>ปร.4!RAT3</f>
        <v>0</v>
      </c>
      <c r="RAX4" s="250">
        <f>ปร.4!RAU3</f>
        <v>0</v>
      </c>
      <c r="RAY4" s="250">
        <f>ปร.4!RAV3</f>
        <v>0</v>
      </c>
      <c r="RAZ4" s="250">
        <f>ปร.4!RAW3</f>
        <v>0</v>
      </c>
      <c r="RBA4" s="250">
        <f>ปร.4!RAX3</f>
        <v>0</v>
      </c>
      <c r="RBB4" s="250">
        <f>ปร.4!RAY3</f>
        <v>0</v>
      </c>
      <c r="RBC4" s="250">
        <f>ปร.4!RAZ3</f>
        <v>0</v>
      </c>
      <c r="RBD4" s="250">
        <f>ปร.4!RBA3</f>
        <v>0</v>
      </c>
      <c r="RBE4" s="250">
        <f>ปร.4!RBB3</f>
        <v>0</v>
      </c>
      <c r="RBF4" s="250">
        <f>ปร.4!RBC3</f>
        <v>0</v>
      </c>
      <c r="RBG4" s="250">
        <f>ปร.4!RBD3</f>
        <v>0</v>
      </c>
      <c r="RBH4" s="250">
        <f>ปร.4!RBE3</f>
        <v>0</v>
      </c>
      <c r="RBI4" s="250">
        <f>ปร.4!RBF3</f>
        <v>0</v>
      </c>
      <c r="RBJ4" s="250">
        <f>ปร.4!RBG3</f>
        <v>0</v>
      </c>
      <c r="RBK4" s="250">
        <f>ปร.4!RBH3</f>
        <v>0</v>
      </c>
      <c r="RBL4" s="250">
        <f>ปร.4!RBI3</f>
        <v>0</v>
      </c>
      <c r="RBM4" s="250">
        <f>ปร.4!RBJ3</f>
        <v>0</v>
      </c>
      <c r="RBN4" s="250">
        <f>ปร.4!RBK3</f>
        <v>0</v>
      </c>
      <c r="RBO4" s="250">
        <f>ปร.4!RBL3</f>
        <v>0</v>
      </c>
      <c r="RBP4" s="250">
        <f>ปร.4!RBM3</f>
        <v>0</v>
      </c>
      <c r="RBQ4" s="250">
        <f>ปร.4!RBN3</f>
        <v>0</v>
      </c>
      <c r="RBR4" s="250">
        <f>ปร.4!RBO3</f>
        <v>0</v>
      </c>
      <c r="RBS4" s="250">
        <f>ปร.4!RBP3</f>
        <v>0</v>
      </c>
      <c r="RBT4" s="250">
        <f>ปร.4!RBQ3</f>
        <v>0</v>
      </c>
      <c r="RBU4" s="250">
        <f>ปร.4!RBR3</f>
        <v>0</v>
      </c>
      <c r="RBV4" s="250">
        <f>ปร.4!RBS3</f>
        <v>0</v>
      </c>
      <c r="RBW4" s="250">
        <f>ปร.4!RBT3</f>
        <v>0</v>
      </c>
      <c r="RBX4" s="250">
        <f>ปร.4!RBU3</f>
        <v>0</v>
      </c>
      <c r="RBY4" s="250">
        <f>ปร.4!RBV3</f>
        <v>0</v>
      </c>
      <c r="RBZ4" s="250">
        <f>ปร.4!RBW3</f>
        <v>0</v>
      </c>
      <c r="RCA4" s="250">
        <f>ปร.4!RBX3</f>
        <v>0</v>
      </c>
      <c r="RCB4" s="250">
        <f>ปร.4!RBY3</f>
        <v>0</v>
      </c>
      <c r="RCC4" s="250">
        <f>ปร.4!RBZ3</f>
        <v>0</v>
      </c>
      <c r="RCD4" s="250">
        <f>ปร.4!RCA3</f>
        <v>0</v>
      </c>
      <c r="RCE4" s="250">
        <f>ปร.4!RCB3</f>
        <v>0</v>
      </c>
      <c r="RCF4" s="250">
        <f>ปร.4!RCC3</f>
        <v>0</v>
      </c>
      <c r="RCG4" s="250">
        <f>ปร.4!RCD3</f>
        <v>0</v>
      </c>
      <c r="RCH4" s="250">
        <f>ปร.4!RCE3</f>
        <v>0</v>
      </c>
      <c r="RCI4" s="250">
        <f>ปร.4!RCF3</f>
        <v>0</v>
      </c>
      <c r="RCJ4" s="250">
        <f>ปร.4!RCG3</f>
        <v>0</v>
      </c>
      <c r="RCK4" s="250">
        <f>ปร.4!RCH3</f>
        <v>0</v>
      </c>
      <c r="RCL4" s="250">
        <f>ปร.4!RCI3</f>
        <v>0</v>
      </c>
      <c r="RCM4" s="250">
        <f>ปร.4!RCJ3</f>
        <v>0</v>
      </c>
      <c r="RCN4" s="250">
        <f>ปร.4!RCK3</f>
        <v>0</v>
      </c>
      <c r="RCO4" s="250">
        <f>ปร.4!RCL3</f>
        <v>0</v>
      </c>
      <c r="RCP4" s="250">
        <f>ปร.4!RCM3</f>
        <v>0</v>
      </c>
      <c r="RCQ4" s="250">
        <f>ปร.4!RCN3</f>
        <v>0</v>
      </c>
      <c r="RCR4" s="250">
        <f>ปร.4!RCO3</f>
        <v>0</v>
      </c>
      <c r="RCS4" s="250">
        <f>ปร.4!RCP3</f>
        <v>0</v>
      </c>
      <c r="RCT4" s="250">
        <f>ปร.4!RCQ3</f>
        <v>0</v>
      </c>
      <c r="RCU4" s="250">
        <f>ปร.4!RCR3</f>
        <v>0</v>
      </c>
      <c r="RCV4" s="250">
        <f>ปร.4!RCS3</f>
        <v>0</v>
      </c>
      <c r="RCW4" s="250">
        <f>ปร.4!RCT3</f>
        <v>0</v>
      </c>
      <c r="RCX4" s="250">
        <f>ปร.4!RCU3</f>
        <v>0</v>
      </c>
      <c r="RCY4" s="250">
        <f>ปร.4!RCV3</f>
        <v>0</v>
      </c>
      <c r="RCZ4" s="250">
        <f>ปร.4!RCW3</f>
        <v>0</v>
      </c>
      <c r="RDA4" s="250">
        <f>ปร.4!RCX3</f>
        <v>0</v>
      </c>
      <c r="RDB4" s="250">
        <f>ปร.4!RCY3</f>
        <v>0</v>
      </c>
      <c r="RDC4" s="250">
        <f>ปร.4!RCZ3</f>
        <v>0</v>
      </c>
      <c r="RDD4" s="250">
        <f>ปร.4!RDA3</f>
        <v>0</v>
      </c>
      <c r="RDE4" s="250">
        <f>ปร.4!RDB3</f>
        <v>0</v>
      </c>
      <c r="RDF4" s="250">
        <f>ปร.4!RDC3</f>
        <v>0</v>
      </c>
      <c r="RDG4" s="250">
        <f>ปร.4!RDD3</f>
        <v>0</v>
      </c>
      <c r="RDH4" s="250">
        <f>ปร.4!RDE3</f>
        <v>0</v>
      </c>
      <c r="RDI4" s="250">
        <f>ปร.4!RDF3</f>
        <v>0</v>
      </c>
      <c r="RDJ4" s="250">
        <f>ปร.4!RDG3</f>
        <v>0</v>
      </c>
      <c r="RDK4" s="250">
        <f>ปร.4!RDH3</f>
        <v>0</v>
      </c>
      <c r="RDL4" s="250">
        <f>ปร.4!RDI3</f>
        <v>0</v>
      </c>
      <c r="RDM4" s="250">
        <f>ปร.4!RDJ3</f>
        <v>0</v>
      </c>
      <c r="RDN4" s="250">
        <f>ปร.4!RDK3</f>
        <v>0</v>
      </c>
      <c r="RDO4" s="250">
        <f>ปร.4!RDL3</f>
        <v>0</v>
      </c>
      <c r="RDP4" s="250">
        <f>ปร.4!RDM3</f>
        <v>0</v>
      </c>
      <c r="RDQ4" s="250">
        <f>ปร.4!RDN3</f>
        <v>0</v>
      </c>
      <c r="RDR4" s="250">
        <f>ปร.4!RDO3</f>
        <v>0</v>
      </c>
      <c r="RDS4" s="250">
        <f>ปร.4!RDP3</f>
        <v>0</v>
      </c>
      <c r="RDT4" s="250">
        <f>ปร.4!RDQ3</f>
        <v>0</v>
      </c>
      <c r="RDU4" s="250">
        <f>ปร.4!RDR3</f>
        <v>0</v>
      </c>
      <c r="RDV4" s="250">
        <f>ปร.4!RDS3</f>
        <v>0</v>
      </c>
      <c r="RDW4" s="250">
        <f>ปร.4!RDT3</f>
        <v>0</v>
      </c>
      <c r="RDX4" s="250">
        <f>ปร.4!RDU3</f>
        <v>0</v>
      </c>
      <c r="RDY4" s="250">
        <f>ปร.4!RDV3</f>
        <v>0</v>
      </c>
      <c r="RDZ4" s="250">
        <f>ปร.4!RDW3</f>
        <v>0</v>
      </c>
      <c r="REA4" s="250">
        <f>ปร.4!RDX3</f>
        <v>0</v>
      </c>
      <c r="REB4" s="250">
        <f>ปร.4!RDY3</f>
        <v>0</v>
      </c>
      <c r="REC4" s="250">
        <f>ปร.4!RDZ3</f>
        <v>0</v>
      </c>
      <c r="RED4" s="250">
        <f>ปร.4!REA3</f>
        <v>0</v>
      </c>
      <c r="REE4" s="250">
        <f>ปร.4!REB3</f>
        <v>0</v>
      </c>
      <c r="REF4" s="250">
        <f>ปร.4!REC3</f>
        <v>0</v>
      </c>
      <c r="REG4" s="250">
        <f>ปร.4!RED3</f>
        <v>0</v>
      </c>
      <c r="REH4" s="250">
        <f>ปร.4!REE3</f>
        <v>0</v>
      </c>
      <c r="REI4" s="250">
        <f>ปร.4!REF3</f>
        <v>0</v>
      </c>
      <c r="REJ4" s="250">
        <f>ปร.4!REG3</f>
        <v>0</v>
      </c>
      <c r="REK4" s="250">
        <f>ปร.4!REH3</f>
        <v>0</v>
      </c>
      <c r="REL4" s="250">
        <f>ปร.4!REI3</f>
        <v>0</v>
      </c>
      <c r="REM4" s="250">
        <f>ปร.4!REJ3</f>
        <v>0</v>
      </c>
      <c r="REN4" s="250">
        <f>ปร.4!REK3</f>
        <v>0</v>
      </c>
      <c r="REO4" s="250">
        <f>ปร.4!REL3</f>
        <v>0</v>
      </c>
      <c r="REP4" s="250">
        <f>ปร.4!REM3</f>
        <v>0</v>
      </c>
      <c r="REQ4" s="250">
        <f>ปร.4!REN3</f>
        <v>0</v>
      </c>
      <c r="RER4" s="250">
        <f>ปร.4!REO3</f>
        <v>0</v>
      </c>
      <c r="RES4" s="250">
        <f>ปร.4!REP3</f>
        <v>0</v>
      </c>
      <c r="RET4" s="250">
        <f>ปร.4!REQ3</f>
        <v>0</v>
      </c>
      <c r="REU4" s="250">
        <f>ปร.4!RER3</f>
        <v>0</v>
      </c>
      <c r="REV4" s="250">
        <f>ปร.4!RES3</f>
        <v>0</v>
      </c>
      <c r="REW4" s="250">
        <f>ปร.4!RET3</f>
        <v>0</v>
      </c>
      <c r="REX4" s="250">
        <f>ปร.4!REU3</f>
        <v>0</v>
      </c>
      <c r="REY4" s="250">
        <f>ปร.4!REV3</f>
        <v>0</v>
      </c>
      <c r="REZ4" s="250">
        <f>ปร.4!REW3</f>
        <v>0</v>
      </c>
      <c r="RFA4" s="250">
        <f>ปร.4!REX3</f>
        <v>0</v>
      </c>
      <c r="RFB4" s="250">
        <f>ปร.4!REY3</f>
        <v>0</v>
      </c>
      <c r="RFC4" s="250">
        <f>ปร.4!REZ3</f>
        <v>0</v>
      </c>
      <c r="RFD4" s="250">
        <f>ปร.4!RFA3</f>
        <v>0</v>
      </c>
      <c r="RFE4" s="250">
        <f>ปร.4!RFB3</f>
        <v>0</v>
      </c>
      <c r="RFF4" s="250">
        <f>ปร.4!RFC3</f>
        <v>0</v>
      </c>
      <c r="RFG4" s="250">
        <f>ปร.4!RFD3</f>
        <v>0</v>
      </c>
      <c r="RFH4" s="250">
        <f>ปร.4!RFE3</f>
        <v>0</v>
      </c>
      <c r="RFI4" s="250">
        <f>ปร.4!RFF3</f>
        <v>0</v>
      </c>
      <c r="RFJ4" s="250">
        <f>ปร.4!RFG3</f>
        <v>0</v>
      </c>
      <c r="RFK4" s="250">
        <f>ปร.4!RFH3</f>
        <v>0</v>
      </c>
      <c r="RFL4" s="250">
        <f>ปร.4!RFI3</f>
        <v>0</v>
      </c>
      <c r="RFM4" s="250">
        <f>ปร.4!RFJ3</f>
        <v>0</v>
      </c>
      <c r="RFN4" s="250">
        <f>ปร.4!RFK3</f>
        <v>0</v>
      </c>
      <c r="RFO4" s="250">
        <f>ปร.4!RFL3</f>
        <v>0</v>
      </c>
      <c r="RFP4" s="250">
        <f>ปร.4!RFM3</f>
        <v>0</v>
      </c>
      <c r="RFQ4" s="250">
        <f>ปร.4!RFN3</f>
        <v>0</v>
      </c>
      <c r="RFR4" s="250">
        <f>ปร.4!RFO3</f>
        <v>0</v>
      </c>
      <c r="RFS4" s="250">
        <f>ปร.4!RFP3</f>
        <v>0</v>
      </c>
      <c r="RFT4" s="250">
        <f>ปร.4!RFQ3</f>
        <v>0</v>
      </c>
      <c r="RFU4" s="250">
        <f>ปร.4!RFR3</f>
        <v>0</v>
      </c>
      <c r="RFV4" s="250">
        <f>ปร.4!RFS3</f>
        <v>0</v>
      </c>
      <c r="RFW4" s="250">
        <f>ปร.4!RFT3</f>
        <v>0</v>
      </c>
      <c r="RFX4" s="250">
        <f>ปร.4!RFU3</f>
        <v>0</v>
      </c>
      <c r="RFY4" s="250">
        <f>ปร.4!RFV3</f>
        <v>0</v>
      </c>
      <c r="RFZ4" s="250">
        <f>ปร.4!RFW3</f>
        <v>0</v>
      </c>
      <c r="RGA4" s="250">
        <f>ปร.4!RFX3</f>
        <v>0</v>
      </c>
      <c r="RGB4" s="250">
        <f>ปร.4!RFY3</f>
        <v>0</v>
      </c>
      <c r="RGC4" s="250">
        <f>ปร.4!RFZ3</f>
        <v>0</v>
      </c>
      <c r="RGD4" s="250">
        <f>ปร.4!RGA3</f>
        <v>0</v>
      </c>
      <c r="RGE4" s="250">
        <f>ปร.4!RGB3</f>
        <v>0</v>
      </c>
      <c r="RGF4" s="250">
        <f>ปร.4!RGC3</f>
        <v>0</v>
      </c>
      <c r="RGG4" s="250">
        <f>ปร.4!RGD3</f>
        <v>0</v>
      </c>
      <c r="RGH4" s="250">
        <f>ปร.4!RGE3</f>
        <v>0</v>
      </c>
      <c r="RGI4" s="250">
        <f>ปร.4!RGF3</f>
        <v>0</v>
      </c>
      <c r="RGJ4" s="250">
        <f>ปร.4!RGG3</f>
        <v>0</v>
      </c>
      <c r="RGK4" s="250">
        <f>ปร.4!RGH3</f>
        <v>0</v>
      </c>
      <c r="RGL4" s="250">
        <f>ปร.4!RGI3</f>
        <v>0</v>
      </c>
      <c r="RGM4" s="250">
        <f>ปร.4!RGJ3</f>
        <v>0</v>
      </c>
      <c r="RGN4" s="250">
        <f>ปร.4!RGK3</f>
        <v>0</v>
      </c>
      <c r="RGO4" s="250">
        <f>ปร.4!RGL3</f>
        <v>0</v>
      </c>
      <c r="RGP4" s="250">
        <f>ปร.4!RGM3</f>
        <v>0</v>
      </c>
      <c r="RGQ4" s="250">
        <f>ปร.4!RGN3</f>
        <v>0</v>
      </c>
      <c r="RGR4" s="250">
        <f>ปร.4!RGO3</f>
        <v>0</v>
      </c>
      <c r="RGS4" s="250">
        <f>ปร.4!RGP3</f>
        <v>0</v>
      </c>
      <c r="RGT4" s="250">
        <f>ปร.4!RGQ3</f>
        <v>0</v>
      </c>
      <c r="RGU4" s="250">
        <f>ปร.4!RGR3</f>
        <v>0</v>
      </c>
      <c r="RGV4" s="250">
        <f>ปร.4!RGS3</f>
        <v>0</v>
      </c>
      <c r="RGW4" s="250">
        <f>ปร.4!RGT3</f>
        <v>0</v>
      </c>
      <c r="RGX4" s="250">
        <f>ปร.4!RGU3</f>
        <v>0</v>
      </c>
      <c r="RGY4" s="250">
        <f>ปร.4!RGV3</f>
        <v>0</v>
      </c>
      <c r="RGZ4" s="250">
        <f>ปร.4!RGW3</f>
        <v>0</v>
      </c>
      <c r="RHA4" s="250">
        <f>ปร.4!RGX3</f>
        <v>0</v>
      </c>
      <c r="RHB4" s="250">
        <f>ปร.4!RGY3</f>
        <v>0</v>
      </c>
      <c r="RHC4" s="250">
        <f>ปร.4!RGZ3</f>
        <v>0</v>
      </c>
      <c r="RHD4" s="250">
        <f>ปร.4!RHA3</f>
        <v>0</v>
      </c>
      <c r="RHE4" s="250">
        <f>ปร.4!RHB3</f>
        <v>0</v>
      </c>
      <c r="RHF4" s="250">
        <f>ปร.4!RHC3</f>
        <v>0</v>
      </c>
      <c r="RHG4" s="250">
        <f>ปร.4!RHD3</f>
        <v>0</v>
      </c>
      <c r="RHH4" s="250">
        <f>ปร.4!RHE3</f>
        <v>0</v>
      </c>
      <c r="RHI4" s="250">
        <f>ปร.4!RHF3</f>
        <v>0</v>
      </c>
      <c r="RHJ4" s="250">
        <f>ปร.4!RHG3</f>
        <v>0</v>
      </c>
      <c r="RHK4" s="250">
        <f>ปร.4!RHH3</f>
        <v>0</v>
      </c>
      <c r="RHL4" s="250">
        <f>ปร.4!RHI3</f>
        <v>0</v>
      </c>
      <c r="RHM4" s="250">
        <f>ปร.4!RHJ3</f>
        <v>0</v>
      </c>
      <c r="RHN4" s="250">
        <f>ปร.4!RHK3</f>
        <v>0</v>
      </c>
      <c r="RHO4" s="250">
        <f>ปร.4!RHL3</f>
        <v>0</v>
      </c>
      <c r="RHP4" s="250">
        <f>ปร.4!RHM3</f>
        <v>0</v>
      </c>
      <c r="RHQ4" s="250">
        <f>ปร.4!RHN3</f>
        <v>0</v>
      </c>
      <c r="RHR4" s="250">
        <f>ปร.4!RHO3</f>
        <v>0</v>
      </c>
      <c r="RHS4" s="250">
        <f>ปร.4!RHP3</f>
        <v>0</v>
      </c>
      <c r="RHT4" s="250">
        <f>ปร.4!RHQ3</f>
        <v>0</v>
      </c>
      <c r="RHU4" s="250">
        <f>ปร.4!RHR3</f>
        <v>0</v>
      </c>
      <c r="RHV4" s="250">
        <f>ปร.4!RHS3</f>
        <v>0</v>
      </c>
      <c r="RHW4" s="250">
        <f>ปร.4!RHT3</f>
        <v>0</v>
      </c>
      <c r="RHX4" s="250">
        <f>ปร.4!RHU3</f>
        <v>0</v>
      </c>
      <c r="RHY4" s="250">
        <f>ปร.4!RHV3</f>
        <v>0</v>
      </c>
      <c r="RHZ4" s="250">
        <f>ปร.4!RHW3</f>
        <v>0</v>
      </c>
      <c r="RIA4" s="250">
        <f>ปร.4!RHX3</f>
        <v>0</v>
      </c>
      <c r="RIB4" s="250">
        <f>ปร.4!RHY3</f>
        <v>0</v>
      </c>
      <c r="RIC4" s="250">
        <f>ปร.4!RHZ3</f>
        <v>0</v>
      </c>
      <c r="RID4" s="250">
        <f>ปร.4!RIA3</f>
        <v>0</v>
      </c>
      <c r="RIE4" s="250">
        <f>ปร.4!RIB3</f>
        <v>0</v>
      </c>
      <c r="RIF4" s="250">
        <f>ปร.4!RIC3</f>
        <v>0</v>
      </c>
      <c r="RIG4" s="250">
        <f>ปร.4!RID3</f>
        <v>0</v>
      </c>
      <c r="RIH4" s="250">
        <f>ปร.4!RIE3</f>
        <v>0</v>
      </c>
      <c r="RII4" s="250">
        <f>ปร.4!RIF3</f>
        <v>0</v>
      </c>
      <c r="RIJ4" s="250">
        <f>ปร.4!RIG3</f>
        <v>0</v>
      </c>
      <c r="RIK4" s="250">
        <f>ปร.4!RIH3</f>
        <v>0</v>
      </c>
      <c r="RIL4" s="250">
        <f>ปร.4!RII3</f>
        <v>0</v>
      </c>
      <c r="RIM4" s="250">
        <f>ปร.4!RIJ3</f>
        <v>0</v>
      </c>
      <c r="RIN4" s="250">
        <f>ปร.4!RIK3</f>
        <v>0</v>
      </c>
      <c r="RIO4" s="250">
        <f>ปร.4!RIL3</f>
        <v>0</v>
      </c>
      <c r="RIP4" s="250">
        <f>ปร.4!RIM3</f>
        <v>0</v>
      </c>
      <c r="RIQ4" s="250">
        <f>ปร.4!RIN3</f>
        <v>0</v>
      </c>
      <c r="RIR4" s="250">
        <f>ปร.4!RIO3</f>
        <v>0</v>
      </c>
      <c r="RIS4" s="250">
        <f>ปร.4!RIP3</f>
        <v>0</v>
      </c>
      <c r="RIT4" s="250">
        <f>ปร.4!RIQ3</f>
        <v>0</v>
      </c>
      <c r="RIU4" s="250">
        <f>ปร.4!RIR3</f>
        <v>0</v>
      </c>
      <c r="RIV4" s="250">
        <f>ปร.4!RIS3</f>
        <v>0</v>
      </c>
      <c r="RIW4" s="250">
        <f>ปร.4!RIT3</f>
        <v>0</v>
      </c>
      <c r="RIX4" s="250">
        <f>ปร.4!RIU3</f>
        <v>0</v>
      </c>
      <c r="RIY4" s="250">
        <f>ปร.4!RIV3</f>
        <v>0</v>
      </c>
      <c r="RIZ4" s="250">
        <f>ปร.4!RIW3</f>
        <v>0</v>
      </c>
      <c r="RJA4" s="250">
        <f>ปร.4!RIX3</f>
        <v>0</v>
      </c>
      <c r="RJB4" s="250">
        <f>ปร.4!RIY3</f>
        <v>0</v>
      </c>
      <c r="RJC4" s="250">
        <f>ปร.4!RIZ3</f>
        <v>0</v>
      </c>
      <c r="RJD4" s="250">
        <f>ปร.4!RJA3</f>
        <v>0</v>
      </c>
      <c r="RJE4" s="250">
        <f>ปร.4!RJB3</f>
        <v>0</v>
      </c>
      <c r="RJF4" s="250">
        <f>ปร.4!RJC3</f>
        <v>0</v>
      </c>
      <c r="RJG4" s="250">
        <f>ปร.4!RJD3</f>
        <v>0</v>
      </c>
      <c r="RJH4" s="250">
        <f>ปร.4!RJE3</f>
        <v>0</v>
      </c>
      <c r="RJI4" s="250">
        <f>ปร.4!RJF3</f>
        <v>0</v>
      </c>
      <c r="RJJ4" s="250">
        <f>ปร.4!RJG3</f>
        <v>0</v>
      </c>
      <c r="RJK4" s="250">
        <f>ปร.4!RJH3</f>
        <v>0</v>
      </c>
      <c r="RJL4" s="250">
        <f>ปร.4!RJI3</f>
        <v>0</v>
      </c>
      <c r="RJM4" s="250">
        <f>ปร.4!RJJ3</f>
        <v>0</v>
      </c>
      <c r="RJN4" s="250">
        <f>ปร.4!RJK3</f>
        <v>0</v>
      </c>
      <c r="RJO4" s="250">
        <f>ปร.4!RJL3</f>
        <v>0</v>
      </c>
      <c r="RJP4" s="250">
        <f>ปร.4!RJM3</f>
        <v>0</v>
      </c>
      <c r="RJQ4" s="250">
        <f>ปร.4!RJN3</f>
        <v>0</v>
      </c>
      <c r="RJR4" s="250">
        <f>ปร.4!RJO3</f>
        <v>0</v>
      </c>
      <c r="RJS4" s="250">
        <f>ปร.4!RJP3</f>
        <v>0</v>
      </c>
      <c r="RJT4" s="250">
        <f>ปร.4!RJQ3</f>
        <v>0</v>
      </c>
      <c r="RJU4" s="250">
        <f>ปร.4!RJR3</f>
        <v>0</v>
      </c>
      <c r="RJV4" s="250">
        <f>ปร.4!RJS3</f>
        <v>0</v>
      </c>
      <c r="RJW4" s="250">
        <f>ปร.4!RJT3</f>
        <v>0</v>
      </c>
      <c r="RJX4" s="250">
        <f>ปร.4!RJU3</f>
        <v>0</v>
      </c>
      <c r="RJY4" s="250">
        <f>ปร.4!RJV3</f>
        <v>0</v>
      </c>
      <c r="RJZ4" s="250">
        <f>ปร.4!RJW3</f>
        <v>0</v>
      </c>
      <c r="RKA4" s="250">
        <f>ปร.4!RJX3</f>
        <v>0</v>
      </c>
      <c r="RKB4" s="250">
        <f>ปร.4!RJY3</f>
        <v>0</v>
      </c>
      <c r="RKC4" s="250">
        <f>ปร.4!RJZ3</f>
        <v>0</v>
      </c>
      <c r="RKD4" s="250">
        <f>ปร.4!RKA3</f>
        <v>0</v>
      </c>
      <c r="RKE4" s="250">
        <f>ปร.4!RKB3</f>
        <v>0</v>
      </c>
      <c r="RKF4" s="250">
        <f>ปร.4!RKC3</f>
        <v>0</v>
      </c>
      <c r="RKG4" s="250">
        <f>ปร.4!RKD3</f>
        <v>0</v>
      </c>
      <c r="RKH4" s="250">
        <f>ปร.4!RKE3</f>
        <v>0</v>
      </c>
      <c r="RKI4" s="250">
        <f>ปร.4!RKF3</f>
        <v>0</v>
      </c>
      <c r="RKJ4" s="250">
        <f>ปร.4!RKG3</f>
        <v>0</v>
      </c>
      <c r="RKK4" s="250">
        <f>ปร.4!RKH3</f>
        <v>0</v>
      </c>
      <c r="RKL4" s="250">
        <f>ปร.4!RKI3</f>
        <v>0</v>
      </c>
      <c r="RKM4" s="250">
        <f>ปร.4!RKJ3</f>
        <v>0</v>
      </c>
      <c r="RKN4" s="250">
        <f>ปร.4!RKK3</f>
        <v>0</v>
      </c>
      <c r="RKO4" s="250">
        <f>ปร.4!RKL3</f>
        <v>0</v>
      </c>
      <c r="RKP4" s="250">
        <f>ปร.4!RKM3</f>
        <v>0</v>
      </c>
      <c r="RKQ4" s="250">
        <f>ปร.4!RKN3</f>
        <v>0</v>
      </c>
      <c r="RKR4" s="250">
        <f>ปร.4!RKO3</f>
        <v>0</v>
      </c>
      <c r="RKS4" s="250">
        <f>ปร.4!RKP3</f>
        <v>0</v>
      </c>
      <c r="RKT4" s="250">
        <f>ปร.4!RKQ3</f>
        <v>0</v>
      </c>
      <c r="RKU4" s="250">
        <f>ปร.4!RKR3</f>
        <v>0</v>
      </c>
      <c r="RKV4" s="250">
        <f>ปร.4!RKS3</f>
        <v>0</v>
      </c>
      <c r="RKW4" s="250">
        <f>ปร.4!RKT3</f>
        <v>0</v>
      </c>
      <c r="RKX4" s="250">
        <f>ปร.4!RKU3</f>
        <v>0</v>
      </c>
      <c r="RKY4" s="250">
        <f>ปร.4!RKV3</f>
        <v>0</v>
      </c>
      <c r="RKZ4" s="250">
        <f>ปร.4!RKW3</f>
        <v>0</v>
      </c>
      <c r="RLA4" s="250">
        <f>ปร.4!RKX3</f>
        <v>0</v>
      </c>
      <c r="RLB4" s="250">
        <f>ปร.4!RKY3</f>
        <v>0</v>
      </c>
      <c r="RLC4" s="250">
        <f>ปร.4!RKZ3</f>
        <v>0</v>
      </c>
      <c r="RLD4" s="250">
        <f>ปร.4!RLA3</f>
        <v>0</v>
      </c>
      <c r="RLE4" s="250">
        <f>ปร.4!RLB3</f>
        <v>0</v>
      </c>
      <c r="RLF4" s="250">
        <f>ปร.4!RLC3</f>
        <v>0</v>
      </c>
      <c r="RLG4" s="250">
        <f>ปร.4!RLD3</f>
        <v>0</v>
      </c>
      <c r="RLH4" s="250">
        <f>ปร.4!RLE3</f>
        <v>0</v>
      </c>
      <c r="RLI4" s="250">
        <f>ปร.4!RLF3</f>
        <v>0</v>
      </c>
      <c r="RLJ4" s="250">
        <f>ปร.4!RLG3</f>
        <v>0</v>
      </c>
      <c r="RLK4" s="250">
        <f>ปร.4!RLH3</f>
        <v>0</v>
      </c>
      <c r="RLL4" s="250">
        <f>ปร.4!RLI3</f>
        <v>0</v>
      </c>
      <c r="RLM4" s="250">
        <f>ปร.4!RLJ3</f>
        <v>0</v>
      </c>
      <c r="RLN4" s="250">
        <f>ปร.4!RLK3</f>
        <v>0</v>
      </c>
      <c r="RLO4" s="250">
        <f>ปร.4!RLL3</f>
        <v>0</v>
      </c>
      <c r="RLP4" s="250">
        <f>ปร.4!RLM3</f>
        <v>0</v>
      </c>
      <c r="RLQ4" s="250">
        <f>ปร.4!RLN3</f>
        <v>0</v>
      </c>
      <c r="RLR4" s="250">
        <f>ปร.4!RLO3</f>
        <v>0</v>
      </c>
      <c r="RLS4" s="250">
        <f>ปร.4!RLP3</f>
        <v>0</v>
      </c>
      <c r="RLT4" s="250">
        <f>ปร.4!RLQ3</f>
        <v>0</v>
      </c>
      <c r="RLU4" s="250">
        <f>ปร.4!RLR3</f>
        <v>0</v>
      </c>
      <c r="RLV4" s="250">
        <f>ปร.4!RLS3</f>
        <v>0</v>
      </c>
      <c r="RLW4" s="250">
        <f>ปร.4!RLT3</f>
        <v>0</v>
      </c>
      <c r="RLX4" s="250">
        <f>ปร.4!RLU3</f>
        <v>0</v>
      </c>
      <c r="RLY4" s="250">
        <f>ปร.4!RLV3</f>
        <v>0</v>
      </c>
      <c r="RLZ4" s="250">
        <f>ปร.4!RLW3</f>
        <v>0</v>
      </c>
      <c r="RMA4" s="250">
        <f>ปร.4!RLX3</f>
        <v>0</v>
      </c>
      <c r="RMB4" s="250">
        <f>ปร.4!RLY3</f>
        <v>0</v>
      </c>
      <c r="RMC4" s="250">
        <f>ปร.4!RLZ3</f>
        <v>0</v>
      </c>
      <c r="RMD4" s="250">
        <f>ปร.4!RMA3</f>
        <v>0</v>
      </c>
      <c r="RME4" s="250">
        <f>ปร.4!RMB3</f>
        <v>0</v>
      </c>
      <c r="RMF4" s="250">
        <f>ปร.4!RMC3</f>
        <v>0</v>
      </c>
      <c r="RMG4" s="250">
        <f>ปร.4!RMD3</f>
        <v>0</v>
      </c>
      <c r="RMH4" s="250">
        <f>ปร.4!RME3</f>
        <v>0</v>
      </c>
      <c r="RMI4" s="250">
        <f>ปร.4!RMF3</f>
        <v>0</v>
      </c>
      <c r="RMJ4" s="250">
        <f>ปร.4!RMG3</f>
        <v>0</v>
      </c>
      <c r="RMK4" s="250">
        <f>ปร.4!RMH3</f>
        <v>0</v>
      </c>
      <c r="RML4" s="250">
        <f>ปร.4!RMI3</f>
        <v>0</v>
      </c>
      <c r="RMM4" s="250">
        <f>ปร.4!RMJ3</f>
        <v>0</v>
      </c>
      <c r="RMN4" s="250">
        <f>ปร.4!RMK3</f>
        <v>0</v>
      </c>
      <c r="RMO4" s="250">
        <f>ปร.4!RML3</f>
        <v>0</v>
      </c>
      <c r="RMP4" s="250">
        <f>ปร.4!RMM3</f>
        <v>0</v>
      </c>
      <c r="RMQ4" s="250">
        <f>ปร.4!RMN3</f>
        <v>0</v>
      </c>
      <c r="RMR4" s="250">
        <f>ปร.4!RMO3</f>
        <v>0</v>
      </c>
      <c r="RMS4" s="250">
        <f>ปร.4!RMP3</f>
        <v>0</v>
      </c>
      <c r="RMT4" s="250">
        <f>ปร.4!RMQ3</f>
        <v>0</v>
      </c>
      <c r="RMU4" s="250">
        <f>ปร.4!RMR3</f>
        <v>0</v>
      </c>
      <c r="RMV4" s="250">
        <f>ปร.4!RMS3</f>
        <v>0</v>
      </c>
      <c r="RMW4" s="250">
        <f>ปร.4!RMT3</f>
        <v>0</v>
      </c>
      <c r="RMX4" s="250">
        <f>ปร.4!RMU3</f>
        <v>0</v>
      </c>
      <c r="RMY4" s="250">
        <f>ปร.4!RMV3</f>
        <v>0</v>
      </c>
      <c r="RMZ4" s="250">
        <f>ปร.4!RMW3</f>
        <v>0</v>
      </c>
      <c r="RNA4" s="250">
        <f>ปร.4!RMX3</f>
        <v>0</v>
      </c>
      <c r="RNB4" s="250">
        <f>ปร.4!RMY3</f>
        <v>0</v>
      </c>
      <c r="RNC4" s="250">
        <f>ปร.4!RMZ3</f>
        <v>0</v>
      </c>
      <c r="RND4" s="250">
        <f>ปร.4!RNA3</f>
        <v>0</v>
      </c>
      <c r="RNE4" s="250">
        <f>ปร.4!RNB3</f>
        <v>0</v>
      </c>
      <c r="RNF4" s="250">
        <f>ปร.4!RNC3</f>
        <v>0</v>
      </c>
      <c r="RNG4" s="250">
        <f>ปร.4!RND3</f>
        <v>0</v>
      </c>
      <c r="RNH4" s="250">
        <f>ปร.4!RNE3</f>
        <v>0</v>
      </c>
      <c r="RNI4" s="250">
        <f>ปร.4!RNF3</f>
        <v>0</v>
      </c>
      <c r="RNJ4" s="250">
        <f>ปร.4!RNG3</f>
        <v>0</v>
      </c>
      <c r="RNK4" s="250">
        <f>ปร.4!RNH3</f>
        <v>0</v>
      </c>
      <c r="RNL4" s="250">
        <f>ปร.4!RNI3</f>
        <v>0</v>
      </c>
      <c r="RNM4" s="250">
        <f>ปร.4!RNJ3</f>
        <v>0</v>
      </c>
      <c r="RNN4" s="250">
        <f>ปร.4!RNK3</f>
        <v>0</v>
      </c>
      <c r="RNO4" s="250">
        <f>ปร.4!RNL3</f>
        <v>0</v>
      </c>
      <c r="RNP4" s="250">
        <f>ปร.4!RNM3</f>
        <v>0</v>
      </c>
      <c r="RNQ4" s="250">
        <f>ปร.4!RNN3</f>
        <v>0</v>
      </c>
      <c r="RNR4" s="250">
        <f>ปร.4!RNO3</f>
        <v>0</v>
      </c>
      <c r="RNS4" s="250">
        <f>ปร.4!RNP3</f>
        <v>0</v>
      </c>
      <c r="RNT4" s="250">
        <f>ปร.4!RNQ3</f>
        <v>0</v>
      </c>
      <c r="RNU4" s="250">
        <f>ปร.4!RNR3</f>
        <v>0</v>
      </c>
      <c r="RNV4" s="250">
        <f>ปร.4!RNS3</f>
        <v>0</v>
      </c>
      <c r="RNW4" s="250">
        <f>ปร.4!RNT3</f>
        <v>0</v>
      </c>
      <c r="RNX4" s="250">
        <f>ปร.4!RNU3</f>
        <v>0</v>
      </c>
      <c r="RNY4" s="250">
        <f>ปร.4!RNV3</f>
        <v>0</v>
      </c>
      <c r="RNZ4" s="250">
        <f>ปร.4!RNW3</f>
        <v>0</v>
      </c>
      <c r="ROA4" s="250">
        <f>ปร.4!RNX3</f>
        <v>0</v>
      </c>
      <c r="ROB4" s="250">
        <f>ปร.4!RNY3</f>
        <v>0</v>
      </c>
      <c r="ROC4" s="250">
        <f>ปร.4!RNZ3</f>
        <v>0</v>
      </c>
      <c r="ROD4" s="250">
        <f>ปร.4!ROA3</f>
        <v>0</v>
      </c>
      <c r="ROE4" s="250">
        <f>ปร.4!ROB3</f>
        <v>0</v>
      </c>
      <c r="ROF4" s="250">
        <f>ปร.4!ROC3</f>
        <v>0</v>
      </c>
      <c r="ROG4" s="250">
        <f>ปร.4!ROD3</f>
        <v>0</v>
      </c>
      <c r="ROH4" s="250">
        <f>ปร.4!ROE3</f>
        <v>0</v>
      </c>
      <c r="ROI4" s="250">
        <f>ปร.4!ROF3</f>
        <v>0</v>
      </c>
      <c r="ROJ4" s="250">
        <f>ปร.4!ROG3</f>
        <v>0</v>
      </c>
      <c r="ROK4" s="250">
        <f>ปร.4!ROH3</f>
        <v>0</v>
      </c>
      <c r="ROL4" s="250">
        <f>ปร.4!ROI3</f>
        <v>0</v>
      </c>
      <c r="ROM4" s="250">
        <f>ปร.4!ROJ3</f>
        <v>0</v>
      </c>
      <c r="RON4" s="250">
        <f>ปร.4!ROK3</f>
        <v>0</v>
      </c>
      <c r="ROO4" s="250">
        <f>ปร.4!ROL3</f>
        <v>0</v>
      </c>
      <c r="ROP4" s="250">
        <f>ปร.4!ROM3</f>
        <v>0</v>
      </c>
      <c r="ROQ4" s="250">
        <f>ปร.4!RON3</f>
        <v>0</v>
      </c>
      <c r="ROR4" s="250">
        <f>ปร.4!ROO3</f>
        <v>0</v>
      </c>
      <c r="ROS4" s="250">
        <f>ปร.4!ROP3</f>
        <v>0</v>
      </c>
      <c r="ROT4" s="250">
        <f>ปร.4!ROQ3</f>
        <v>0</v>
      </c>
      <c r="ROU4" s="250">
        <f>ปร.4!ROR3</f>
        <v>0</v>
      </c>
      <c r="ROV4" s="250">
        <f>ปร.4!ROS3</f>
        <v>0</v>
      </c>
      <c r="ROW4" s="250">
        <f>ปร.4!ROT3</f>
        <v>0</v>
      </c>
      <c r="ROX4" s="250">
        <f>ปร.4!ROU3</f>
        <v>0</v>
      </c>
      <c r="ROY4" s="250">
        <f>ปร.4!ROV3</f>
        <v>0</v>
      </c>
      <c r="ROZ4" s="250">
        <f>ปร.4!ROW3</f>
        <v>0</v>
      </c>
      <c r="RPA4" s="250">
        <f>ปร.4!ROX3</f>
        <v>0</v>
      </c>
      <c r="RPB4" s="250">
        <f>ปร.4!ROY3</f>
        <v>0</v>
      </c>
      <c r="RPC4" s="250">
        <f>ปร.4!ROZ3</f>
        <v>0</v>
      </c>
      <c r="RPD4" s="250">
        <f>ปร.4!RPA3</f>
        <v>0</v>
      </c>
      <c r="RPE4" s="250">
        <f>ปร.4!RPB3</f>
        <v>0</v>
      </c>
      <c r="RPF4" s="250">
        <f>ปร.4!RPC3</f>
        <v>0</v>
      </c>
      <c r="RPG4" s="250">
        <f>ปร.4!RPD3</f>
        <v>0</v>
      </c>
      <c r="RPH4" s="250">
        <f>ปร.4!RPE3</f>
        <v>0</v>
      </c>
      <c r="RPI4" s="250">
        <f>ปร.4!RPF3</f>
        <v>0</v>
      </c>
      <c r="RPJ4" s="250">
        <f>ปร.4!RPG3</f>
        <v>0</v>
      </c>
      <c r="RPK4" s="250">
        <f>ปร.4!RPH3</f>
        <v>0</v>
      </c>
      <c r="RPL4" s="250">
        <f>ปร.4!RPI3</f>
        <v>0</v>
      </c>
      <c r="RPM4" s="250">
        <f>ปร.4!RPJ3</f>
        <v>0</v>
      </c>
      <c r="RPN4" s="250">
        <f>ปร.4!RPK3</f>
        <v>0</v>
      </c>
      <c r="RPO4" s="250">
        <f>ปร.4!RPL3</f>
        <v>0</v>
      </c>
      <c r="RPP4" s="250">
        <f>ปร.4!RPM3</f>
        <v>0</v>
      </c>
      <c r="RPQ4" s="250">
        <f>ปร.4!RPN3</f>
        <v>0</v>
      </c>
      <c r="RPR4" s="250">
        <f>ปร.4!RPO3</f>
        <v>0</v>
      </c>
      <c r="RPS4" s="250">
        <f>ปร.4!RPP3</f>
        <v>0</v>
      </c>
      <c r="RPT4" s="250">
        <f>ปร.4!RPQ3</f>
        <v>0</v>
      </c>
      <c r="RPU4" s="250">
        <f>ปร.4!RPR3</f>
        <v>0</v>
      </c>
      <c r="RPV4" s="250">
        <f>ปร.4!RPS3</f>
        <v>0</v>
      </c>
      <c r="RPW4" s="250">
        <f>ปร.4!RPT3</f>
        <v>0</v>
      </c>
      <c r="RPX4" s="250">
        <f>ปร.4!RPU3</f>
        <v>0</v>
      </c>
      <c r="RPY4" s="250">
        <f>ปร.4!RPV3</f>
        <v>0</v>
      </c>
      <c r="RPZ4" s="250">
        <f>ปร.4!RPW3</f>
        <v>0</v>
      </c>
      <c r="RQA4" s="250">
        <f>ปร.4!RPX3</f>
        <v>0</v>
      </c>
      <c r="RQB4" s="250">
        <f>ปร.4!RPY3</f>
        <v>0</v>
      </c>
      <c r="RQC4" s="250">
        <f>ปร.4!RPZ3</f>
        <v>0</v>
      </c>
      <c r="RQD4" s="250">
        <f>ปร.4!RQA3</f>
        <v>0</v>
      </c>
      <c r="RQE4" s="250">
        <f>ปร.4!RQB3</f>
        <v>0</v>
      </c>
      <c r="RQF4" s="250">
        <f>ปร.4!RQC3</f>
        <v>0</v>
      </c>
      <c r="RQG4" s="250">
        <f>ปร.4!RQD3</f>
        <v>0</v>
      </c>
      <c r="RQH4" s="250">
        <f>ปร.4!RQE3</f>
        <v>0</v>
      </c>
      <c r="RQI4" s="250">
        <f>ปร.4!RQF3</f>
        <v>0</v>
      </c>
      <c r="RQJ4" s="250">
        <f>ปร.4!RQG3</f>
        <v>0</v>
      </c>
      <c r="RQK4" s="250">
        <f>ปร.4!RQH3</f>
        <v>0</v>
      </c>
      <c r="RQL4" s="250">
        <f>ปร.4!RQI3</f>
        <v>0</v>
      </c>
      <c r="RQM4" s="250">
        <f>ปร.4!RQJ3</f>
        <v>0</v>
      </c>
      <c r="RQN4" s="250">
        <f>ปร.4!RQK3</f>
        <v>0</v>
      </c>
      <c r="RQO4" s="250">
        <f>ปร.4!RQL3</f>
        <v>0</v>
      </c>
      <c r="RQP4" s="250">
        <f>ปร.4!RQM3</f>
        <v>0</v>
      </c>
      <c r="RQQ4" s="250">
        <f>ปร.4!RQN3</f>
        <v>0</v>
      </c>
      <c r="RQR4" s="250">
        <f>ปร.4!RQO3</f>
        <v>0</v>
      </c>
      <c r="RQS4" s="250">
        <f>ปร.4!RQP3</f>
        <v>0</v>
      </c>
      <c r="RQT4" s="250">
        <f>ปร.4!RQQ3</f>
        <v>0</v>
      </c>
      <c r="RQU4" s="250">
        <f>ปร.4!RQR3</f>
        <v>0</v>
      </c>
      <c r="RQV4" s="250">
        <f>ปร.4!RQS3</f>
        <v>0</v>
      </c>
      <c r="RQW4" s="250">
        <f>ปร.4!RQT3</f>
        <v>0</v>
      </c>
      <c r="RQX4" s="250">
        <f>ปร.4!RQU3</f>
        <v>0</v>
      </c>
      <c r="RQY4" s="250">
        <f>ปร.4!RQV3</f>
        <v>0</v>
      </c>
      <c r="RQZ4" s="250">
        <f>ปร.4!RQW3</f>
        <v>0</v>
      </c>
      <c r="RRA4" s="250">
        <f>ปร.4!RQX3</f>
        <v>0</v>
      </c>
      <c r="RRB4" s="250">
        <f>ปร.4!RQY3</f>
        <v>0</v>
      </c>
      <c r="RRC4" s="250">
        <f>ปร.4!RQZ3</f>
        <v>0</v>
      </c>
      <c r="RRD4" s="250">
        <f>ปร.4!RRA3</f>
        <v>0</v>
      </c>
      <c r="RRE4" s="250">
        <f>ปร.4!RRB3</f>
        <v>0</v>
      </c>
      <c r="RRF4" s="250">
        <f>ปร.4!RRC3</f>
        <v>0</v>
      </c>
      <c r="RRG4" s="250">
        <f>ปร.4!RRD3</f>
        <v>0</v>
      </c>
      <c r="RRH4" s="250">
        <f>ปร.4!RRE3</f>
        <v>0</v>
      </c>
      <c r="RRI4" s="250">
        <f>ปร.4!RRF3</f>
        <v>0</v>
      </c>
      <c r="RRJ4" s="250">
        <f>ปร.4!RRG3</f>
        <v>0</v>
      </c>
      <c r="RRK4" s="250">
        <f>ปร.4!RRH3</f>
        <v>0</v>
      </c>
      <c r="RRL4" s="250">
        <f>ปร.4!RRI3</f>
        <v>0</v>
      </c>
      <c r="RRM4" s="250">
        <f>ปร.4!RRJ3</f>
        <v>0</v>
      </c>
      <c r="RRN4" s="250">
        <f>ปร.4!RRK3</f>
        <v>0</v>
      </c>
      <c r="RRO4" s="250">
        <f>ปร.4!RRL3</f>
        <v>0</v>
      </c>
      <c r="RRP4" s="250">
        <f>ปร.4!RRM3</f>
        <v>0</v>
      </c>
      <c r="RRQ4" s="250">
        <f>ปร.4!RRN3</f>
        <v>0</v>
      </c>
      <c r="RRR4" s="250">
        <f>ปร.4!RRO3</f>
        <v>0</v>
      </c>
      <c r="RRS4" s="250">
        <f>ปร.4!RRP3</f>
        <v>0</v>
      </c>
      <c r="RRT4" s="250">
        <f>ปร.4!RRQ3</f>
        <v>0</v>
      </c>
      <c r="RRU4" s="250">
        <f>ปร.4!RRR3</f>
        <v>0</v>
      </c>
      <c r="RRV4" s="250">
        <f>ปร.4!RRS3</f>
        <v>0</v>
      </c>
      <c r="RRW4" s="250">
        <f>ปร.4!RRT3</f>
        <v>0</v>
      </c>
      <c r="RRX4" s="250">
        <f>ปร.4!RRU3</f>
        <v>0</v>
      </c>
      <c r="RRY4" s="250">
        <f>ปร.4!RRV3</f>
        <v>0</v>
      </c>
      <c r="RRZ4" s="250">
        <f>ปร.4!RRW3</f>
        <v>0</v>
      </c>
      <c r="RSA4" s="250">
        <f>ปร.4!RRX3</f>
        <v>0</v>
      </c>
      <c r="RSB4" s="250">
        <f>ปร.4!RRY3</f>
        <v>0</v>
      </c>
      <c r="RSC4" s="250">
        <f>ปร.4!RRZ3</f>
        <v>0</v>
      </c>
      <c r="RSD4" s="250">
        <f>ปร.4!RSA3</f>
        <v>0</v>
      </c>
      <c r="RSE4" s="250">
        <f>ปร.4!RSB3</f>
        <v>0</v>
      </c>
      <c r="RSF4" s="250">
        <f>ปร.4!RSC3</f>
        <v>0</v>
      </c>
      <c r="RSG4" s="250">
        <f>ปร.4!RSD3</f>
        <v>0</v>
      </c>
      <c r="RSH4" s="250">
        <f>ปร.4!RSE3</f>
        <v>0</v>
      </c>
      <c r="RSI4" s="250">
        <f>ปร.4!RSF3</f>
        <v>0</v>
      </c>
      <c r="RSJ4" s="250">
        <f>ปร.4!RSG3</f>
        <v>0</v>
      </c>
      <c r="RSK4" s="250">
        <f>ปร.4!RSH3</f>
        <v>0</v>
      </c>
      <c r="RSL4" s="250">
        <f>ปร.4!RSI3</f>
        <v>0</v>
      </c>
      <c r="RSM4" s="250">
        <f>ปร.4!RSJ3</f>
        <v>0</v>
      </c>
      <c r="RSN4" s="250">
        <f>ปร.4!RSK3</f>
        <v>0</v>
      </c>
      <c r="RSO4" s="250">
        <f>ปร.4!RSL3</f>
        <v>0</v>
      </c>
      <c r="RSP4" s="250">
        <f>ปร.4!RSM3</f>
        <v>0</v>
      </c>
      <c r="RSQ4" s="250">
        <f>ปร.4!RSN3</f>
        <v>0</v>
      </c>
      <c r="RSR4" s="250">
        <f>ปร.4!RSO3</f>
        <v>0</v>
      </c>
      <c r="RSS4" s="250">
        <f>ปร.4!RSP3</f>
        <v>0</v>
      </c>
      <c r="RST4" s="250">
        <f>ปร.4!RSQ3</f>
        <v>0</v>
      </c>
      <c r="RSU4" s="250">
        <f>ปร.4!RSR3</f>
        <v>0</v>
      </c>
      <c r="RSV4" s="250">
        <f>ปร.4!RSS3</f>
        <v>0</v>
      </c>
      <c r="RSW4" s="250">
        <f>ปร.4!RST3</f>
        <v>0</v>
      </c>
      <c r="RSX4" s="250">
        <f>ปร.4!RSU3</f>
        <v>0</v>
      </c>
      <c r="RSY4" s="250">
        <f>ปร.4!RSV3</f>
        <v>0</v>
      </c>
      <c r="RSZ4" s="250">
        <f>ปร.4!RSW3</f>
        <v>0</v>
      </c>
      <c r="RTA4" s="250">
        <f>ปร.4!RSX3</f>
        <v>0</v>
      </c>
      <c r="RTB4" s="250">
        <f>ปร.4!RSY3</f>
        <v>0</v>
      </c>
      <c r="RTC4" s="250">
        <f>ปร.4!RSZ3</f>
        <v>0</v>
      </c>
      <c r="RTD4" s="250">
        <f>ปร.4!RTA3</f>
        <v>0</v>
      </c>
      <c r="RTE4" s="250">
        <f>ปร.4!RTB3</f>
        <v>0</v>
      </c>
      <c r="RTF4" s="250">
        <f>ปร.4!RTC3</f>
        <v>0</v>
      </c>
      <c r="RTG4" s="250">
        <f>ปร.4!RTD3</f>
        <v>0</v>
      </c>
      <c r="RTH4" s="250">
        <f>ปร.4!RTE3</f>
        <v>0</v>
      </c>
      <c r="RTI4" s="250">
        <f>ปร.4!RTF3</f>
        <v>0</v>
      </c>
      <c r="RTJ4" s="250">
        <f>ปร.4!RTG3</f>
        <v>0</v>
      </c>
      <c r="RTK4" s="250">
        <f>ปร.4!RTH3</f>
        <v>0</v>
      </c>
      <c r="RTL4" s="250">
        <f>ปร.4!RTI3</f>
        <v>0</v>
      </c>
      <c r="RTM4" s="250">
        <f>ปร.4!RTJ3</f>
        <v>0</v>
      </c>
      <c r="RTN4" s="250">
        <f>ปร.4!RTK3</f>
        <v>0</v>
      </c>
      <c r="RTO4" s="250">
        <f>ปร.4!RTL3</f>
        <v>0</v>
      </c>
      <c r="RTP4" s="250">
        <f>ปร.4!RTM3</f>
        <v>0</v>
      </c>
      <c r="RTQ4" s="250">
        <f>ปร.4!RTN3</f>
        <v>0</v>
      </c>
      <c r="RTR4" s="250">
        <f>ปร.4!RTO3</f>
        <v>0</v>
      </c>
      <c r="RTS4" s="250">
        <f>ปร.4!RTP3</f>
        <v>0</v>
      </c>
      <c r="RTT4" s="250">
        <f>ปร.4!RTQ3</f>
        <v>0</v>
      </c>
      <c r="RTU4" s="250">
        <f>ปร.4!RTR3</f>
        <v>0</v>
      </c>
      <c r="RTV4" s="250">
        <f>ปร.4!RTS3</f>
        <v>0</v>
      </c>
      <c r="RTW4" s="250">
        <f>ปร.4!RTT3</f>
        <v>0</v>
      </c>
      <c r="RTX4" s="250">
        <f>ปร.4!RTU3</f>
        <v>0</v>
      </c>
      <c r="RTY4" s="250">
        <f>ปร.4!RTV3</f>
        <v>0</v>
      </c>
      <c r="RTZ4" s="250">
        <f>ปร.4!RTW3</f>
        <v>0</v>
      </c>
      <c r="RUA4" s="250">
        <f>ปร.4!RTX3</f>
        <v>0</v>
      </c>
      <c r="RUB4" s="250">
        <f>ปร.4!RTY3</f>
        <v>0</v>
      </c>
      <c r="RUC4" s="250">
        <f>ปร.4!RTZ3</f>
        <v>0</v>
      </c>
      <c r="RUD4" s="250">
        <f>ปร.4!RUA3</f>
        <v>0</v>
      </c>
      <c r="RUE4" s="250">
        <f>ปร.4!RUB3</f>
        <v>0</v>
      </c>
      <c r="RUF4" s="250">
        <f>ปร.4!RUC3</f>
        <v>0</v>
      </c>
      <c r="RUG4" s="250">
        <f>ปร.4!RUD3</f>
        <v>0</v>
      </c>
      <c r="RUH4" s="250">
        <f>ปร.4!RUE3</f>
        <v>0</v>
      </c>
      <c r="RUI4" s="250">
        <f>ปร.4!RUF3</f>
        <v>0</v>
      </c>
      <c r="RUJ4" s="250">
        <f>ปร.4!RUG3</f>
        <v>0</v>
      </c>
      <c r="RUK4" s="250">
        <f>ปร.4!RUH3</f>
        <v>0</v>
      </c>
      <c r="RUL4" s="250">
        <f>ปร.4!RUI3</f>
        <v>0</v>
      </c>
      <c r="RUM4" s="250">
        <f>ปร.4!RUJ3</f>
        <v>0</v>
      </c>
      <c r="RUN4" s="250">
        <f>ปร.4!RUK3</f>
        <v>0</v>
      </c>
      <c r="RUO4" s="250">
        <f>ปร.4!RUL3</f>
        <v>0</v>
      </c>
      <c r="RUP4" s="250">
        <f>ปร.4!RUM3</f>
        <v>0</v>
      </c>
      <c r="RUQ4" s="250">
        <f>ปร.4!RUN3</f>
        <v>0</v>
      </c>
      <c r="RUR4" s="250">
        <f>ปร.4!RUO3</f>
        <v>0</v>
      </c>
      <c r="RUS4" s="250">
        <f>ปร.4!RUP3</f>
        <v>0</v>
      </c>
      <c r="RUT4" s="250">
        <f>ปร.4!RUQ3</f>
        <v>0</v>
      </c>
      <c r="RUU4" s="250">
        <f>ปร.4!RUR3</f>
        <v>0</v>
      </c>
      <c r="RUV4" s="250">
        <f>ปร.4!RUS3</f>
        <v>0</v>
      </c>
      <c r="RUW4" s="250">
        <f>ปร.4!RUT3</f>
        <v>0</v>
      </c>
      <c r="RUX4" s="250">
        <f>ปร.4!RUU3</f>
        <v>0</v>
      </c>
      <c r="RUY4" s="250">
        <f>ปร.4!RUV3</f>
        <v>0</v>
      </c>
      <c r="RUZ4" s="250">
        <f>ปร.4!RUW3</f>
        <v>0</v>
      </c>
      <c r="RVA4" s="250">
        <f>ปร.4!RUX3</f>
        <v>0</v>
      </c>
      <c r="RVB4" s="250">
        <f>ปร.4!RUY3</f>
        <v>0</v>
      </c>
      <c r="RVC4" s="250">
        <f>ปร.4!RUZ3</f>
        <v>0</v>
      </c>
      <c r="RVD4" s="250">
        <f>ปร.4!RVA3</f>
        <v>0</v>
      </c>
      <c r="RVE4" s="250">
        <f>ปร.4!RVB3</f>
        <v>0</v>
      </c>
      <c r="RVF4" s="250">
        <f>ปร.4!RVC3</f>
        <v>0</v>
      </c>
      <c r="RVG4" s="250">
        <f>ปร.4!RVD3</f>
        <v>0</v>
      </c>
      <c r="RVH4" s="250">
        <f>ปร.4!RVE3</f>
        <v>0</v>
      </c>
      <c r="RVI4" s="250">
        <f>ปร.4!RVF3</f>
        <v>0</v>
      </c>
      <c r="RVJ4" s="250">
        <f>ปร.4!RVG3</f>
        <v>0</v>
      </c>
      <c r="RVK4" s="250">
        <f>ปร.4!RVH3</f>
        <v>0</v>
      </c>
      <c r="RVL4" s="250">
        <f>ปร.4!RVI3</f>
        <v>0</v>
      </c>
      <c r="RVM4" s="250">
        <f>ปร.4!RVJ3</f>
        <v>0</v>
      </c>
      <c r="RVN4" s="250">
        <f>ปร.4!RVK3</f>
        <v>0</v>
      </c>
      <c r="RVO4" s="250">
        <f>ปร.4!RVL3</f>
        <v>0</v>
      </c>
      <c r="RVP4" s="250">
        <f>ปร.4!RVM3</f>
        <v>0</v>
      </c>
      <c r="RVQ4" s="250">
        <f>ปร.4!RVN3</f>
        <v>0</v>
      </c>
      <c r="RVR4" s="250">
        <f>ปร.4!RVO3</f>
        <v>0</v>
      </c>
      <c r="RVS4" s="250">
        <f>ปร.4!RVP3</f>
        <v>0</v>
      </c>
      <c r="RVT4" s="250">
        <f>ปร.4!RVQ3</f>
        <v>0</v>
      </c>
      <c r="RVU4" s="250">
        <f>ปร.4!RVR3</f>
        <v>0</v>
      </c>
      <c r="RVV4" s="250">
        <f>ปร.4!RVS3</f>
        <v>0</v>
      </c>
      <c r="RVW4" s="250">
        <f>ปร.4!RVT3</f>
        <v>0</v>
      </c>
      <c r="RVX4" s="250">
        <f>ปร.4!RVU3</f>
        <v>0</v>
      </c>
      <c r="RVY4" s="250">
        <f>ปร.4!RVV3</f>
        <v>0</v>
      </c>
      <c r="RVZ4" s="250">
        <f>ปร.4!RVW3</f>
        <v>0</v>
      </c>
      <c r="RWA4" s="250">
        <f>ปร.4!RVX3</f>
        <v>0</v>
      </c>
      <c r="RWB4" s="250">
        <f>ปร.4!RVY3</f>
        <v>0</v>
      </c>
      <c r="RWC4" s="250">
        <f>ปร.4!RVZ3</f>
        <v>0</v>
      </c>
      <c r="RWD4" s="250">
        <f>ปร.4!RWA3</f>
        <v>0</v>
      </c>
      <c r="RWE4" s="250">
        <f>ปร.4!RWB3</f>
        <v>0</v>
      </c>
      <c r="RWF4" s="250">
        <f>ปร.4!RWC3</f>
        <v>0</v>
      </c>
      <c r="RWG4" s="250">
        <f>ปร.4!RWD3</f>
        <v>0</v>
      </c>
      <c r="RWH4" s="250">
        <f>ปร.4!RWE3</f>
        <v>0</v>
      </c>
      <c r="RWI4" s="250">
        <f>ปร.4!RWF3</f>
        <v>0</v>
      </c>
      <c r="RWJ4" s="250">
        <f>ปร.4!RWG3</f>
        <v>0</v>
      </c>
      <c r="RWK4" s="250">
        <f>ปร.4!RWH3</f>
        <v>0</v>
      </c>
      <c r="RWL4" s="250">
        <f>ปร.4!RWI3</f>
        <v>0</v>
      </c>
      <c r="RWM4" s="250">
        <f>ปร.4!RWJ3</f>
        <v>0</v>
      </c>
      <c r="RWN4" s="250">
        <f>ปร.4!RWK3</f>
        <v>0</v>
      </c>
      <c r="RWO4" s="250">
        <f>ปร.4!RWL3</f>
        <v>0</v>
      </c>
      <c r="RWP4" s="250">
        <f>ปร.4!RWM3</f>
        <v>0</v>
      </c>
      <c r="RWQ4" s="250">
        <f>ปร.4!RWN3</f>
        <v>0</v>
      </c>
      <c r="RWR4" s="250">
        <f>ปร.4!RWO3</f>
        <v>0</v>
      </c>
      <c r="RWS4" s="250">
        <f>ปร.4!RWP3</f>
        <v>0</v>
      </c>
      <c r="RWT4" s="250">
        <f>ปร.4!RWQ3</f>
        <v>0</v>
      </c>
      <c r="RWU4" s="250">
        <f>ปร.4!RWR3</f>
        <v>0</v>
      </c>
      <c r="RWV4" s="250">
        <f>ปร.4!RWS3</f>
        <v>0</v>
      </c>
      <c r="RWW4" s="250">
        <f>ปร.4!RWT3</f>
        <v>0</v>
      </c>
      <c r="RWX4" s="250">
        <f>ปร.4!RWU3</f>
        <v>0</v>
      </c>
      <c r="RWY4" s="250">
        <f>ปร.4!RWV3</f>
        <v>0</v>
      </c>
      <c r="RWZ4" s="250">
        <f>ปร.4!RWW3</f>
        <v>0</v>
      </c>
      <c r="RXA4" s="250">
        <f>ปร.4!RWX3</f>
        <v>0</v>
      </c>
      <c r="RXB4" s="250">
        <f>ปร.4!RWY3</f>
        <v>0</v>
      </c>
      <c r="RXC4" s="250">
        <f>ปร.4!RWZ3</f>
        <v>0</v>
      </c>
      <c r="RXD4" s="250">
        <f>ปร.4!RXA3</f>
        <v>0</v>
      </c>
      <c r="RXE4" s="250">
        <f>ปร.4!RXB3</f>
        <v>0</v>
      </c>
      <c r="RXF4" s="250">
        <f>ปร.4!RXC3</f>
        <v>0</v>
      </c>
      <c r="RXG4" s="250">
        <f>ปร.4!RXD3</f>
        <v>0</v>
      </c>
      <c r="RXH4" s="250">
        <f>ปร.4!RXE3</f>
        <v>0</v>
      </c>
      <c r="RXI4" s="250">
        <f>ปร.4!RXF3</f>
        <v>0</v>
      </c>
      <c r="RXJ4" s="250">
        <f>ปร.4!RXG3</f>
        <v>0</v>
      </c>
      <c r="RXK4" s="250">
        <f>ปร.4!RXH3</f>
        <v>0</v>
      </c>
      <c r="RXL4" s="250">
        <f>ปร.4!RXI3</f>
        <v>0</v>
      </c>
      <c r="RXM4" s="250">
        <f>ปร.4!RXJ3</f>
        <v>0</v>
      </c>
      <c r="RXN4" s="250">
        <f>ปร.4!RXK3</f>
        <v>0</v>
      </c>
      <c r="RXO4" s="250">
        <f>ปร.4!RXL3</f>
        <v>0</v>
      </c>
      <c r="RXP4" s="250">
        <f>ปร.4!RXM3</f>
        <v>0</v>
      </c>
      <c r="RXQ4" s="250">
        <f>ปร.4!RXN3</f>
        <v>0</v>
      </c>
      <c r="RXR4" s="250">
        <f>ปร.4!RXO3</f>
        <v>0</v>
      </c>
      <c r="RXS4" s="250">
        <f>ปร.4!RXP3</f>
        <v>0</v>
      </c>
      <c r="RXT4" s="250">
        <f>ปร.4!RXQ3</f>
        <v>0</v>
      </c>
      <c r="RXU4" s="250">
        <f>ปร.4!RXR3</f>
        <v>0</v>
      </c>
      <c r="RXV4" s="250">
        <f>ปร.4!RXS3</f>
        <v>0</v>
      </c>
      <c r="RXW4" s="250">
        <f>ปร.4!RXT3</f>
        <v>0</v>
      </c>
      <c r="RXX4" s="250">
        <f>ปร.4!RXU3</f>
        <v>0</v>
      </c>
      <c r="RXY4" s="250">
        <f>ปร.4!RXV3</f>
        <v>0</v>
      </c>
      <c r="RXZ4" s="250">
        <f>ปร.4!RXW3</f>
        <v>0</v>
      </c>
      <c r="RYA4" s="250">
        <f>ปร.4!RXX3</f>
        <v>0</v>
      </c>
      <c r="RYB4" s="250">
        <f>ปร.4!RXY3</f>
        <v>0</v>
      </c>
      <c r="RYC4" s="250">
        <f>ปร.4!RXZ3</f>
        <v>0</v>
      </c>
      <c r="RYD4" s="250">
        <f>ปร.4!RYA3</f>
        <v>0</v>
      </c>
      <c r="RYE4" s="250">
        <f>ปร.4!RYB3</f>
        <v>0</v>
      </c>
      <c r="RYF4" s="250">
        <f>ปร.4!RYC3</f>
        <v>0</v>
      </c>
      <c r="RYG4" s="250">
        <f>ปร.4!RYD3</f>
        <v>0</v>
      </c>
      <c r="RYH4" s="250">
        <f>ปร.4!RYE3</f>
        <v>0</v>
      </c>
      <c r="RYI4" s="250">
        <f>ปร.4!RYF3</f>
        <v>0</v>
      </c>
      <c r="RYJ4" s="250">
        <f>ปร.4!RYG3</f>
        <v>0</v>
      </c>
      <c r="RYK4" s="250">
        <f>ปร.4!RYH3</f>
        <v>0</v>
      </c>
      <c r="RYL4" s="250">
        <f>ปร.4!RYI3</f>
        <v>0</v>
      </c>
      <c r="RYM4" s="250">
        <f>ปร.4!RYJ3</f>
        <v>0</v>
      </c>
      <c r="RYN4" s="250">
        <f>ปร.4!RYK3</f>
        <v>0</v>
      </c>
      <c r="RYO4" s="250">
        <f>ปร.4!RYL3</f>
        <v>0</v>
      </c>
      <c r="RYP4" s="250">
        <f>ปร.4!RYM3</f>
        <v>0</v>
      </c>
      <c r="RYQ4" s="250">
        <f>ปร.4!RYN3</f>
        <v>0</v>
      </c>
      <c r="RYR4" s="250">
        <f>ปร.4!RYO3</f>
        <v>0</v>
      </c>
      <c r="RYS4" s="250">
        <f>ปร.4!RYP3</f>
        <v>0</v>
      </c>
      <c r="RYT4" s="250">
        <f>ปร.4!RYQ3</f>
        <v>0</v>
      </c>
      <c r="RYU4" s="250">
        <f>ปร.4!RYR3</f>
        <v>0</v>
      </c>
      <c r="RYV4" s="250">
        <f>ปร.4!RYS3</f>
        <v>0</v>
      </c>
      <c r="RYW4" s="250">
        <f>ปร.4!RYT3</f>
        <v>0</v>
      </c>
      <c r="RYX4" s="250">
        <f>ปร.4!RYU3</f>
        <v>0</v>
      </c>
      <c r="RYY4" s="250">
        <f>ปร.4!RYV3</f>
        <v>0</v>
      </c>
      <c r="RYZ4" s="250">
        <f>ปร.4!RYW3</f>
        <v>0</v>
      </c>
      <c r="RZA4" s="250">
        <f>ปร.4!RYX3</f>
        <v>0</v>
      </c>
      <c r="RZB4" s="250">
        <f>ปร.4!RYY3</f>
        <v>0</v>
      </c>
      <c r="RZC4" s="250">
        <f>ปร.4!RYZ3</f>
        <v>0</v>
      </c>
      <c r="RZD4" s="250">
        <f>ปร.4!RZA3</f>
        <v>0</v>
      </c>
      <c r="RZE4" s="250">
        <f>ปร.4!RZB3</f>
        <v>0</v>
      </c>
      <c r="RZF4" s="250">
        <f>ปร.4!RZC3</f>
        <v>0</v>
      </c>
      <c r="RZG4" s="250">
        <f>ปร.4!RZD3</f>
        <v>0</v>
      </c>
      <c r="RZH4" s="250">
        <f>ปร.4!RZE3</f>
        <v>0</v>
      </c>
      <c r="RZI4" s="250">
        <f>ปร.4!RZF3</f>
        <v>0</v>
      </c>
      <c r="RZJ4" s="250">
        <f>ปร.4!RZG3</f>
        <v>0</v>
      </c>
      <c r="RZK4" s="250">
        <f>ปร.4!RZH3</f>
        <v>0</v>
      </c>
      <c r="RZL4" s="250">
        <f>ปร.4!RZI3</f>
        <v>0</v>
      </c>
      <c r="RZM4" s="250">
        <f>ปร.4!RZJ3</f>
        <v>0</v>
      </c>
      <c r="RZN4" s="250">
        <f>ปร.4!RZK3</f>
        <v>0</v>
      </c>
      <c r="RZO4" s="250">
        <f>ปร.4!RZL3</f>
        <v>0</v>
      </c>
      <c r="RZP4" s="250">
        <f>ปร.4!RZM3</f>
        <v>0</v>
      </c>
      <c r="RZQ4" s="250">
        <f>ปร.4!RZN3</f>
        <v>0</v>
      </c>
      <c r="RZR4" s="250">
        <f>ปร.4!RZO3</f>
        <v>0</v>
      </c>
      <c r="RZS4" s="250">
        <f>ปร.4!RZP3</f>
        <v>0</v>
      </c>
      <c r="RZT4" s="250">
        <f>ปร.4!RZQ3</f>
        <v>0</v>
      </c>
      <c r="RZU4" s="250">
        <f>ปร.4!RZR3</f>
        <v>0</v>
      </c>
      <c r="RZV4" s="250">
        <f>ปร.4!RZS3</f>
        <v>0</v>
      </c>
      <c r="RZW4" s="250">
        <f>ปร.4!RZT3</f>
        <v>0</v>
      </c>
      <c r="RZX4" s="250">
        <f>ปร.4!RZU3</f>
        <v>0</v>
      </c>
      <c r="RZY4" s="250">
        <f>ปร.4!RZV3</f>
        <v>0</v>
      </c>
      <c r="RZZ4" s="250">
        <f>ปร.4!RZW3</f>
        <v>0</v>
      </c>
      <c r="SAA4" s="250">
        <f>ปร.4!RZX3</f>
        <v>0</v>
      </c>
      <c r="SAB4" s="250">
        <f>ปร.4!RZY3</f>
        <v>0</v>
      </c>
      <c r="SAC4" s="250">
        <f>ปร.4!RZZ3</f>
        <v>0</v>
      </c>
      <c r="SAD4" s="250">
        <f>ปร.4!SAA3</f>
        <v>0</v>
      </c>
      <c r="SAE4" s="250">
        <f>ปร.4!SAB3</f>
        <v>0</v>
      </c>
      <c r="SAF4" s="250">
        <f>ปร.4!SAC3</f>
        <v>0</v>
      </c>
      <c r="SAG4" s="250">
        <f>ปร.4!SAD3</f>
        <v>0</v>
      </c>
      <c r="SAH4" s="250">
        <f>ปร.4!SAE3</f>
        <v>0</v>
      </c>
      <c r="SAI4" s="250">
        <f>ปร.4!SAF3</f>
        <v>0</v>
      </c>
      <c r="SAJ4" s="250">
        <f>ปร.4!SAG3</f>
        <v>0</v>
      </c>
      <c r="SAK4" s="250">
        <f>ปร.4!SAH3</f>
        <v>0</v>
      </c>
      <c r="SAL4" s="250">
        <f>ปร.4!SAI3</f>
        <v>0</v>
      </c>
      <c r="SAM4" s="250">
        <f>ปร.4!SAJ3</f>
        <v>0</v>
      </c>
      <c r="SAN4" s="250">
        <f>ปร.4!SAK3</f>
        <v>0</v>
      </c>
      <c r="SAO4" s="250">
        <f>ปร.4!SAL3</f>
        <v>0</v>
      </c>
      <c r="SAP4" s="250">
        <f>ปร.4!SAM3</f>
        <v>0</v>
      </c>
      <c r="SAQ4" s="250">
        <f>ปร.4!SAN3</f>
        <v>0</v>
      </c>
      <c r="SAR4" s="250">
        <f>ปร.4!SAO3</f>
        <v>0</v>
      </c>
      <c r="SAS4" s="250">
        <f>ปร.4!SAP3</f>
        <v>0</v>
      </c>
      <c r="SAT4" s="250">
        <f>ปร.4!SAQ3</f>
        <v>0</v>
      </c>
      <c r="SAU4" s="250">
        <f>ปร.4!SAR3</f>
        <v>0</v>
      </c>
      <c r="SAV4" s="250">
        <f>ปร.4!SAS3</f>
        <v>0</v>
      </c>
      <c r="SAW4" s="250">
        <f>ปร.4!SAT3</f>
        <v>0</v>
      </c>
      <c r="SAX4" s="250">
        <f>ปร.4!SAU3</f>
        <v>0</v>
      </c>
      <c r="SAY4" s="250">
        <f>ปร.4!SAV3</f>
        <v>0</v>
      </c>
      <c r="SAZ4" s="250">
        <f>ปร.4!SAW3</f>
        <v>0</v>
      </c>
      <c r="SBA4" s="250">
        <f>ปร.4!SAX3</f>
        <v>0</v>
      </c>
      <c r="SBB4" s="250">
        <f>ปร.4!SAY3</f>
        <v>0</v>
      </c>
      <c r="SBC4" s="250">
        <f>ปร.4!SAZ3</f>
        <v>0</v>
      </c>
      <c r="SBD4" s="250">
        <f>ปร.4!SBA3</f>
        <v>0</v>
      </c>
      <c r="SBE4" s="250">
        <f>ปร.4!SBB3</f>
        <v>0</v>
      </c>
      <c r="SBF4" s="250">
        <f>ปร.4!SBC3</f>
        <v>0</v>
      </c>
      <c r="SBG4" s="250">
        <f>ปร.4!SBD3</f>
        <v>0</v>
      </c>
      <c r="SBH4" s="250">
        <f>ปร.4!SBE3</f>
        <v>0</v>
      </c>
      <c r="SBI4" s="250">
        <f>ปร.4!SBF3</f>
        <v>0</v>
      </c>
      <c r="SBJ4" s="250">
        <f>ปร.4!SBG3</f>
        <v>0</v>
      </c>
      <c r="SBK4" s="250">
        <f>ปร.4!SBH3</f>
        <v>0</v>
      </c>
      <c r="SBL4" s="250">
        <f>ปร.4!SBI3</f>
        <v>0</v>
      </c>
      <c r="SBM4" s="250">
        <f>ปร.4!SBJ3</f>
        <v>0</v>
      </c>
      <c r="SBN4" s="250">
        <f>ปร.4!SBK3</f>
        <v>0</v>
      </c>
      <c r="SBO4" s="250">
        <f>ปร.4!SBL3</f>
        <v>0</v>
      </c>
      <c r="SBP4" s="250">
        <f>ปร.4!SBM3</f>
        <v>0</v>
      </c>
      <c r="SBQ4" s="250">
        <f>ปร.4!SBN3</f>
        <v>0</v>
      </c>
      <c r="SBR4" s="250">
        <f>ปร.4!SBO3</f>
        <v>0</v>
      </c>
      <c r="SBS4" s="250">
        <f>ปร.4!SBP3</f>
        <v>0</v>
      </c>
      <c r="SBT4" s="250">
        <f>ปร.4!SBQ3</f>
        <v>0</v>
      </c>
      <c r="SBU4" s="250">
        <f>ปร.4!SBR3</f>
        <v>0</v>
      </c>
      <c r="SBV4" s="250">
        <f>ปร.4!SBS3</f>
        <v>0</v>
      </c>
      <c r="SBW4" s="250">
        <f>ปร.4!SBT3</f>
        <v>0</v>
      </c>
      <c r="SBX4" s="250">
        <f>ปร.4!SBU3</f>
        <v>0</v>
      </c>
      <c r="SBY4" s="250">
        <f>ปร.4!SBV3</f>
        <v>0</v>
      </c>
      <c r="SBZ4" s="250">
        <f>ปร.4!SBW3</f>
        <v>0</v>
      </c>
      <c r="SCA4" s="250">
        <f>ปร.4!SBX3</f>
        <v>0</v>
      </c>
      <c r="SCB4" s="250">
        <f>ปร.4!SBY3</f>
        <v>0</v>
      </c>
      <c r="SCC4" s="250">
        <f>ปร.4!SBZ3</f>
        <v>0</v>
      </c>
      <c r="SCD4" s="250">
        <f>ปร.4!SCA3</f>
        <v>0</v>
      </c>
      <c r="SCE4" s="250">
        <f>ปร.4!SCB3</f>
        <v>0</v>
      </c>
      <c r="SCF4" s="250">
        <f>ปร.4!SCC3</f>
        <v>0</v>
      </c>
      <c r="SCG4" s="250">
        <f>ปร.4!SCD3</f>
        <v>0</v>
      </c>
      <c r="SCH4" s="250">
        <f>ปร.4!SCE3</f>
        <v>0</v>
      </c>
      <c r="SCI4" s="250">
        <f>ปร.4!SCF3</f>
        <v>0</v>
      </c>
      <c r="SCJ4" s="250">
        <f>ปร.4!SCG3</f>
        <v>0</v>
      </c>
      <c r="SCK4" s="250">
        <f>ปร.4!SCH3</f>
        <v>0</v>
      </c>
      <c r="SCL4" s="250">
        <f>ปร.4!SCI3</f>
        <v>0</v>
      </c>
      <c r="SCM4" s="250">
        <f>ปร.4!SCJ3</f>
        <v>0</v>
      </c>
      <c r="SCN4" s="250">
        <f>ปร.4!SCK3</f>
        <v>0</v>
      </c>
      <c r="SCO4" s="250">
        <f>ปร.4!SCL3</f>
        <v>0</v>
      </c>
      <c r="SCP4" s="250">
        <f>ปร.4!SCM3</f>
        <v>0</v>
      </c>
      <c r="SCQ4" s="250">
        <f>ปร.4!SCN3</f>
        <v>0</v>
      </c>
      <c r="SCR4" s="250">
        <f>ปร.4!SCO3</f>
        <v>0</v>
      </c>
      <c r="SCS4" s="250">
        <f>ปร.4!SCP3</f>
        <v>0</v>
      </c>
      <c r="SCT4" s="250">
        <f>ปร.4!SCQ3</f>
        <v>0</v>
      </c>
      <c r="SCU4" s="250">
        <f>ปร.4!SCR3</f>
        <v>0</v>
      </c>
      <c r="SCV4" s="250">
        <f>ปร.4!SCS3</f>
        <v>0</v>
      </c>
      <c r="SCW4" s="250">
        <f>ปร.4!SCT3</f>
        <v>0</v>
      </c>
      <c r="SCX4" s="250">
        <f>ปร.4!SCU3</f>
        <v>0</v>
      </c>
      <c r="SCY4" s="250">
        <f>ปร.4!SCV3</f>
        <v>0</v>
      </c>
      <c r="SCZ4" s="250">
        <f>ปร.4!SCW3</f>
        <v>0</v>
      </c>
      <c r="SDA4" s="250">
        <f>ปร.4!SCX3</f>
        <v>0</v>
      </c>
      <c r="SDB4" s="250">
        <f>ปร.4!SCY3</f>
        <v>0</v>
      </c>
      <c r="SDC4" s="250">
        <f>ปร.4!SCZ3</f>
        <v>0</v>
      </c>
      <c r="SDD4" s="250">
        <f>ปร.4!SDA3</f>
        <v>0</v>
      </c>
      <c r="SDE4" s="250">
        <f>ปร.4!SDB3</f>
        <v>0</v>
      </c>
      <c r="SDF4" s="250">
        <f>ปร.4!SDC3</f>
        <v>0</v>
      </c>
      <c r="SDG4" s="250">
        <f>ปร.4!SDD3</f>
        <v>0</v>
      </c>
      <c r="SDH4" s="250">
        <f>ปร.4!SDE3</f>
        <v>0</v>
      </c>
      <c r="SDI4" s="250">
        <f>ปร.4!SDF3</f>
        <v>0</v>
      </c>
      <c r="SDJ4" s="250">
        <f>ปร.4!SDG3</f>
        <v>0</v>
      </c>
      <c r="SDK4" s="250">
        <f>ปร.4!SDH3</f>
        <v>0</v>
      </c>
      <c r="SDL4" s="250">
        <f>ปร.4!SDI3</f>
        <v>0</v>
      </c>
      <c r="SDM4" s="250">
        <f>ปร.4!SDJ3</f>
        <v>0</v>
      </c>
      <c r="SDN4" s="250">
        <f>ปร.4!SDK3</f>
        <v>0</v>
      </c>
      <c r="SDO4" s="250">
        <f>ปร.4!SDL3</f>
        <v>0</v>
      </c>
      <c r="SDP4" s="250">
        <f>ปร.4!SDM3</f>
        <v>0</v>
      </c>
      <c r="SDQ4" s="250">
        <f>ปร.4!SDN3</f>
        <v>0</v>
      </c>
      <c r="SDR4" s="250">
        <f>ปร.4!SDO3</f>
        <v>0</v>
      </c>
      <c r="SDS4" s="250">
        <f>ปร.4!SDP3</f>
        <v>0</v>
      </c>
      <c r="SDT4" s="250">
        <f>ปร.4!SDQ3</f>
        <v>0</v>
      </c>
      <c r="SDU4" s="250">
        <f>ปร.4!SDR3</f>
        <v>0</v>
      </c>
      <c r="SDV4" s="250">
        <f>ปร.4!SDS3</f>
        <v>0</v>
      </c>
      <c r="SDW4" s="250">
        <f>ปร.4!SDT3</f>
        <v>0</v>
      </c>
      <c r="SDX4" s="250">
        <f>ปร.4!SDU3</f>
        <v>0</v>
      </c>
      <c r="SDY4" s="250">
        <f>ปร.4!SDV3</f>
        <v>0</v>
      </c>
      <c r="SDZ4" s="250">
        <f>ปร.4!SDW3</f>
        <v>0</v>
      </c>
      <c r="SEA4" s="250">
        <f>ปร.4!SDX3</f>
        <v>0</v>
      </c>
      <c r="SEB4" s="250">
        <f>ปร.4!SDY3</f>
        <v>0</v>
      </c>
      <c r="SEC4" s="250">
        <f>ปร.4!SDZ3</f>
        <v>0</v>
      </c>
      <c r="SED4" s="250">
        <f>ปร.4!SEA3</f>
        <v>0</v>
      </c>
      <c r="SEE4" s="250">
        <f>ปร.4!SEB3</f>
        <v>0</v>
      </c>
      <c r="SEF4" s="250">
        <f>ปร.4!SEC3</f>
        <v>0</v>
      </c>
      <c r="SEG4" s="250">
        <f>ปร.4!SED3</f>
        <v>0</v>
      </c>
      <c r="SEH4" s="250">
        <f>ปร.4!SEE3</f>
        <v>0</v>
      </c>
      <c r="SEI4" s="250">
        <f>ปร.4!SEF3</f>
        <v>0</v>
      </c>
      <c r="SEJ4" s="250">
        <f>ปร.4!SEG3</f>
        <v>0</v>
      </c>
      <c r="SEK4" s="250">
        <f>ปร.4!SEH3</f>
        <v>0</v>
      </c>
      <c r="SEL4" s="250">
        <f>ปร.4!SEI3</f>
        <v>0</v>
      </c>
      <c r="SEM4" s="250">
        <f>ปร.4!SEJ3</f>
        <v>0</v>
      </c>
      <c r="SEN4" s="250">
        <f>ปร.4!SEK3</f>
        <v>0</v>
      </c>
      <c r="SEO4" s="250">
        <f>ปร.4!SEL3</f>
        <v>0</v>
      </c>
      <c r="SEP4" s="250">
        <f>ปร.4!SEM3</f>
        <v>0</v>
      </c>
      <c r="SEQ4" s="250">
        <f>ปร.4!SEN3</f>
        <v>0</v>
      </c>
      <c r="SER4" s="250">
        <f>ปร.4!SEO3</f>
        <v>0</v>
      </c>
      <c r="SES4" s="250">
        <f>ปร.4!SEP3</f>
        <v>0</v>
      </c>
      <c r="SET4" s="250">
        <f>ปร.4!SEQ3</f>
        <v>0</v>
      </c>
      <c r="SEU4" s="250">
        <f>ปร.4!SER3</f>
        <v>0</v>
      </c>
      <c r="SEV4" s="250">
        <f>ปร.4!SES3</f>
        <v>0</v>
      </c>
      <c r="SEW4" s="250">
        <f>ปร.4!SET3</f>
        <v>0</v>
      </c>
      <c r="SEX4" s="250">
        <f>ปร.4!SEU3</f>
        <v>0</v>
      </c>
      <c r="SEY4" s="250">
        <f>ปร.4!SEV3</f>
        <v>0</v>
      </c>
      <c r="SEZ4" s="250">
        <f>ปร.4!SEW3</f>
        <v>0</v>
      </c>
      <c r="SFA4" s="250">
        <f>ปร.4!SEX3</f>
        <v>0</v>
      </c>
      <c r="SFB4" s="250">
        <f>ปร.4!SEY3</f>
        <v>0</v>
      </c>
      <c r="SFC4" s="250">
        <f>ปร.4!SEZ3</f>
        <v>0</v>
      </c>
      <c r="SFD4" s="250">
        <f>ปร.4!SFA3</f>
        <v>0</v>
      </c>
      <c r="SFE4" s="250">
        <f>ปร.4!SFB3</f>
        <v>0</v>
      </c>
      <c r="SFF4" s="250">
        <f>ปร.4!SFC3</f>
        <v>0</v>
      </c>
      <c r="SFG4" s="250">
        <f>ปร.4!SFD3</f>
        <v>0</v>
      </c>
      <c r="SFH4" s="250">
        <f>ปร.4!SFE3</f>
        <v>0</v>
      </c>
      <c r="SFI4" s="250">
        <f>ปร.4!SFF3</f>
        <v>0</v>
      </c>
      <c r="SFJ4" s="250">
        <f>ปร.4!SFG3</f>
        <v>0</v>
      </c>
      <c r="SFK4" s="250">
        <f>ปร.4!SFH3</f>
        <v>0</v>
      </c>
      <c r="SFL4" s="250">
        <f>ปร.4!SFI3</f>
        <v>0</v>
      </c>
      <c r="SFM4" s="250">
        <f>ปร.4!SFJ3</f>
        <v>0</v>
      </c>
      <c r="SFN4" s="250">
        <f>ปร.4!SFK3</f>
        <v>0</v>
      </c>
      <c r="SFO4" s="250">
        <f>ปร.4!SFL3</f>
        <v>0</v>
      </c>
      <c r="SFP4" s="250">
        <f>ปร.4!SFM3</f>
        <v>0</v>
      </c>
      <c r="SFQ4" s="250">
        <f>ปร.4!SFN3</f>
        <v>0</v>
      </c>
      <c r="SFR4" s="250">
        <f>ปร.4!SFO3</f>
        <v>0</v>
      </c>
      <c r="SFS4" s="250">
        <f>ปร.4!SFP3</f>
        <v>0</v>
      </c>
      <c r="SFT4" s="250">
        <f>ปร.4!SFQ3</f>
        <v>0</v>
      </c>
      <c r="SFU4" s="250">
        <f>ปร.4!SFR3</f>
        <v>0</v>
      </c>
      <c r="SFV4" s="250">
        <f>ปร.4!SFS3</f>
        <v>0</v>
      </c>
      <c r="SFW4" s="250">
        <f>ปร.4!SFT3</f>
        <v>0</v>
      </c>
      <c r="SFX4" s="250">
        <f>ปร.4!SFU3</f>
        <v>0</v>
      </c>
      <c r="SFY4" s="250">
        <f>ปร.4!SFV3</f>
        <v>0</v>
      </c>
      <c r="SFZ4" s="250">
        <f>ปร.4!SFW3</f>
        <v>0</v>
      </c>
      <c r="SGA4" s="250">
        <f>ปร.4!SFX3</f>
        <v>0</v>
      </c>
      <c r="SGB4" s="250">
        <f>ปร.4!SFY3</f>
        <v>0</v>
      </c>
      <c r="SGC4" s="250">
        <f>ปร.4!SFZ3</f>
        <v>0</v>
      </c>
      <c r="SGD4" s="250">
        <f>ปร.4!SGA3</f>
        <v>0</v>
      </c>
      <c r="SGE4" s="250">
        <f>ปร.4!SGB3</f>
        <v>0</v>
      </c>
      <c r="SGF4" s="250">
        <f>ปร.4!SGC3</f>
        <v>0</v>
      </c>
      <c r="SGG4" s="250">
        <f>ปร.4!SGD3</f>
        <v>0</v>
      </c>
      <c r="SGH4" s="250">
        <f>ปร.4!SGE3</f>
        <v>0</v>
      </c>
      <c r="SGI4" s="250">
        <f>ปร.4!SGF3</f>
        <v>0</v>
      </c>
      <c r="SGJ4" s="250">
        <f>ปร.4!SGG3</f>
        <v>0</v>
      </c>
      <c r="SGK4" s="250">
        <f>ปร.4!SGH3</f>
        <v>0</v>
      </c>
      <c r="SGL4" s="250">
        <f>ปร.4!SGI3</f>
        <v>0</v>
      </c>
      <c r="SGM4" s="250">
        <f>ปร.4!SGJ3</f>
        <v>0</v>
      </c>
      <c r="SGN4" s="250">
        <f>ปร.4!SGK3</f>
        <v>0</v>
      </c>
      <c r="SGO4" s="250">
        <f>ปร.4!SGL3</f>
        <v>0</v>
      </c>
      <c r="SGP4" s="250">
        <f>ปร.4!SGM3</f>
        <v>0</v>
      </c>
      <c r="SGQ4" s="250">
        <f>ปร.4!SGN3</f>
        <v>0</v>
      </c>
      <c r="SGR4" s="250">
        <f>ปร.4!SGO3</f>
        <v>0</v>
      </c>
      <c r="SGS4" s="250">
        <f>ปร.4!SGP3</f>
        <v>0</v>
      </c>
      <c r="SGT4" s="250">
        <f>ปร.4!SGQ3</f>
        <v>0</v>
      </c>
      <c r="SGU4" s="250">
        <f>ปร.4!SGR3</f>
        <v>0</v>
      </c>
      <c r="SGV4" s="250">
        <f>ปร.4!SGS3</f>
        <v>0</v>
      </c>
      <c r="SGW4" s="250">
        <f>ปร.4!SGT3</f>
        <v>0</v>
      </c>
      <c r="SGX4" s="250">
        <f>ปร.4!SGU3</f>
        <v>0</v>
      </c>
      <c r="SGY4" s="250">
        <f>ปร.4!SGV3</f>
        <v>0</v>
      </c>
      <c r="SGZ4" s="250">
        <f>ปร.4!SGW3</f>
        <v>0</v>
      </c>
      <c r="SHA4" s="250">
        <f>ปร.4!SGX3</f>
        <v>0</v>
      </c>
      <c r="SHB4" s="250">
        <f>ปร.4!SGY3</f>
        <v>0</v>
      </c>
      <c r="SHC4" s="250">
        <f>ปร.4!SGZ3</f>
        <v>0</v>
      </c>
      <c r="SHD4" s="250">
        <f>ปร.4!SHA3</f>
        <v>0</v>
      </c>
      <c r="SHE4" s="250">
        <f>ปร.4!SHB3</f>
        <v>0</v>
      </c>
      <c r="SHF4" s="250">
        <f>ปร.4!SHC3</f>
        <v>0</v>
      </c>
      <c r="SHG4" s="250">
        <f>ปร.4!SHD3</f>
        <v>0</v>
      </c>
      <c r="SHH4" s="250">
        <f>ปร.4!SHE3</f>
        <v>0</v>
      </c>
      <c r="SHI4" s="250">
        <f>ปร.4!SHF3</f>
        <v>0</v>
      </c>
      <c r="SHJ4" s="250">
        <f>ปร.4!SHG3</f>
        <v>0</v>
      </c>
      <c r="SHK4" s="250">
        <f>ปร.4!SHH3</f>
        <v>0</v>
      </c>
      <c r="SHL4" s="250">
        <f>ปร.4!SHI3</f>
        <v>0</v>
      </c>
      <c r="SHM4" s="250">
        <f>ปร.4!SHJ3</f>
        <v>0</v>
      </c>
      <c r="SHN4" s="250">
        <f>ปร.4!SHK3</f>
        <v>0</v>
      </c>
      <c r="SHO4" s="250">
        <f>ปร.4!SHL3</f>
        <v>0</v>
      </c>
      <c r="SHP4" s="250">
        <f>ปร.4!SHM3</f>
        <v>0</v>
      </c>
      <c r="SHQ4" s="250">
        <f>ปร.4!SHN3</f>
        <v>0</v>
      </c>
      <c r="SHR4" s="250">
        <f>ปร.4!SHO3</f>
        <v>0</v>
      </c>
      <c r="SHS4" s="250">
        <f>ปร.4!SHP3</f>
        <v>0</v>
      </c>
      <c r="SHT4" s="250">
        <f>ปร.4!SHQ3</f>
        <v>0</v>
      </c>
      <c r="SHU4" s="250">
        <f>ปร.4!SHR3</f>
        <v>0</v>
      </c>
      <c r="SHV4" s="250">
        <f>ปร.4!SHS3</f>
        <v>0</v>
      </c>
      <c r="SHW4" s="250">
        <f>ปร.4!SHT3</f>
        <v>0</v>
      </c>
      <c r="SHX4" s="250">
        <f>ปร.4!SHU3</f>
        <v>0</v>
      </c>
      <c r="SHY4" s="250">
        <f>ปร.4!SHV3</f>
        <v>0</v>
      </c>
      <c r="SHZ4" s="250">
        <f>ปร.4!SHW3</f>
        <v>0</v>
      </c>
      <c r="SIA4" s="250">
        <f>ปร.4!SHX3</f>
        <v>0</v>
      </c>
      <c r="SIB4" s="250">
        <f>ปร.4!SHY3</f>
        <v>0</v>
      </c>
      <c r="SIC4" s="250">
        <f>ปร.4!SHZ3</f>
        <v>0</v>
      </c>
      <c r="SID4" s="250">
        <f>ปร.4!SIA3</f>
        <v>0</v>
      </c>
      <c r="SIE4" s="250">
        <f>ปร.4!SIB3</f>
        <v>0</v>
      </c>
      <c r="SIF4" s="250">
        <f>ปร.4!SIC3</f>
        <v>0</v>
      </c>
      <c r="SIG4" s="250">
        <f>ปร.4!SID3</f>
        <v>0</v>
      </c>
      <c r="SIH4" s="250">
        <f>ปร.4!SIE3</f>
        <v>0</v>
      </c>
      <c r="SII4" s="250">
        <f>ปร.4!SIF3</f>
        <v>0</v>
      </c>
      <c r="SIJ4" s="250">
        <f>ปร.4!SIG3</f>
        <v>0</v>
      </c>
      <c r="SIK4" s="250">
        <f>ปร.4!SIH3</f>
        <v>0</v>
      </c>
      <c r="SIL4" s="250">
        <f>ปร.4!SII3</f>
        <v>0</v>
      </c>
      <c r="SIM4" s="250">
        <f>ปร.4!SIJ3</f>
        <v>0</v>
      </c>
      <c r="SIN4" s="250">
        <f>ปร.4!SIK3</f>
        <v>0</v>
      </c>
      <c r="SIO4" s="250">
        <f>ปร.4!SIL3</f>
        <v>0</v>
      </c>
      <c r="SIP4" s="250">
        <f>ปร.4!SIM3</f>
        <v>0</v>
      </c>
      <c r="SIQ4" s="250">
        <f>ปร.4!SIN3</f>
        <v>0</v>
      </c>
      <c r="SIR4" s="250">
        <f>ปร.4!SIO3</f>
        <v>0</v>
      </c>
      <c r="SIS4" s="250">
        <f>ปร.4!SIP3</f>
        <v>0</v>
      </c>
      <c r="SIT4" s="250">
        <f>ปร.4!SIQ3</f>
        <v>0</v>
      </c>
      <c r="SIU4" s="250">
        <f>ปร.4!SIR3</f>
        <v>0</v>
      </c>
      <c r="SIV4" s="250">
        <f>ปร.4!SIS3</f>
        <v>0</v>
      </c>
      <c r="SIW4" s="250">
        <f>ปร.4!SIT3</f>
        <v>0</v>
      </c>
      <c r="SIX4" s="250">
        <f>ปร.4!SIU3</f>
        <v>0</v>
      </c>
      <c r="SIY4" s="250">
        <f>ปร.4!SIV3</f>
        <v>0</v>
      </c>
      <c r="SIZ4" s="250">
        <f>ปร.4!SIW3</f>
        <v>0</v>
      </c>
      <c r="SJA4" s="250">
        <f>ปร.4!SIX3</f>
        <v>0</v>
      </c>
      <c r="SJB4" s="250">
        <f>ปร.4!SIY3</f>
        <v>0</v>
      </c>
      <c r="SJC4" s="250">
        <f>ปร.4!SIZ3</f>
        <v>0</v>
      </c>
      <c r="SJD4" s="250">
        <f>ปร.4!SJA3</f>
        <v>0</v>
      </c>
      <c r="SJE4" s="250">
        <f>ปร.4!SJB3</f>
        <v>0</v>
      </c>
      <c r="SJF4" s="250">
        <f>ปร.4!SJC3</f>
        <v>0</v>
      </c>
      <c r="SJG4" s="250">
        <f>ปร.4!SJD3</f>
        <v>0</v>
      </c>
      <c r="SJH4" s="250">
        <f>ปร.4!SJE3</f>
        <v>0</v>
      </c>
      <c r="SJI4" s="250">
        <f>ปร.4!SJF3</f>
        <v>0</v>
      </c>
      <c r="SJJ4" s="250">
        <f>ปร.4!SJG3</f>
        <v>0</v>
      </c>
      <c r="SJK4" s="250">
        <f>ปร.4!SJH3</f>
        <v>0</v>
      </c>
      <c r="SJL4" s="250">
        <f>ปร.4!SJI3</f>
        <v>0</v>
      </c>
      <c r="SJM4" s="250">
        <f>ปร.4!SJJ3</f>
        <v>0</v>
      </c>
      <c r="SJN4" s="250">
        <f>ปร.4!SJK3</f>
        <v>0</v>
      </c>
      <c r="SJO4" s="250">
        <f>ปร.4!SJL3</f>
        <v>0</v>
      </c>
      <c r="SJP4" s="250">
        <f>ปร.4!SJM3</f>
        <v>0</v>
      </c>
      <c r="SJQ4" s="250">
        <f>ปร.4!SJN3</f>
        <v>0</v>
      </c>
      <c r="SJR4" s="250">
        <f>ปร.4!SJO3</f>
        <v>0</v>
      </c>
      <c r="SJS4" s="250">
        <f>ปร.4!SJP3</f>
        <v>0</v>
      </c>
      <c r="SJT4" s="250">
        <f>ปร.4!SJQ3</f>
        <v>0</v>
      </c>
      <c r="SJU4" s="250">
        <f>ปร.4!SJR3</f>
        <v>0</v>
      </c>
      <c r="SJV4" s="250">
        <f>ปร.4!SJS3</f>
        <v>0</v>
      </c>
      <c r="SJW4" s="250">
        <f>ปร.4!SJT3</f>
        <v>0</v>
      </c>
      <c r="SJX4" s="250">
        <f>ปร.4!SJU3</f>
        <v>0</v>
      </c>
      <c r="SJY4" s="250">
        <f>ปร.4!SJV3</f>
        <v>0</v>
      </c>
      <c r="SJZ4" s="250">
        <f>ปร.4!SJW3</f>
        <v>0</v>
      </c>
      <c r="SKA4" s="250">
        <f>ปร.4!SJX3</f>
        <v>0</v>
      </c>
      <c r="SKB4" s="250">
        <f>ปร.4!SJY3</f>
        <v>0</v>
      </c>
      <c r="SKC4" s="250">
        <f>ปร.4!SJZ3</f>
        <v>0</v>
      </c>
      <c r="SKD4" s="250">
        <f>ปร.4!SKA3</f>
        <v>0</v>
      </c>
      <c r="SKE4" s="250">
        <f>ปร.4!SKB3</f>
        <v>0</v>
      </c>
      <c r="SKF4" s="250">
        <f>ปร.4!SKC3</f>
        <v>0</v>
      </c>
      <c r="SKG4" s="250">
        <f>ปร.4!SKD3</f>
        <v>0</v>
      </c>
      <c r="SKH4" s="250">
        <f>ปร.4!SKE3</f>
        <v>0</v>
      </c>
      <c r="SKI4" s="250">
        <f>ปร.4!SKF3</f>
        <v>0</v>
      </c>
      <c r="SKJ4" s="250">
        <f>ปร.4!SKG3</f>
        <v>0</v>
      </c>
      <c r="SKK4" s="250">
        <f>ปร.4!SKH3</f>
        <v>0</v>
      </c>
      <c r="SKL4" s="250">
        <f>ปร.4!SKI3</f>
        <v>0</v>
      </c>
      <c r="SKM4" s="250">
        <f>ปร.4!SKJ3</f>
        <v>0</v>
      </c>
      <c r="SKN4" s="250">
        <f>ปร.4!SKK3</f>
        <v>0</v>
      </c>
      <c r="SKO4" s="250">
        <f>ปร.4!SKL3</f>
        <v>0</v>
      </c>
      <c r="SKP4" s="250">
        <f>ปร.4!SKM3</f>
        <v>0</v>
      </c>
      <c r="SKQ4" s="250">
        <f>ปร.4!SKN3</f>
        <v>0</v>
      </c>
      <c r="SKR4" s="250">
        <f>ปร.4!SKO3</f>
        <v>0</v>
      </c>
      <c r="SKS4" s="250">
        <f>ปร.4!SKP3</f>
        <v>0</v>
      </c>
      <c r="SKT4" s="250">
        <f>ปร.4!SKQ3</f>
        <v>0</v>
      </c>
      <c r="SKU4" s="250">
        <f>ปร.4!SKR3</f>
        <v>0</v>
      </c>
      <c r="SKV4" s="250">
        <f>ปร.4!SKS3</f>
        <v>0</v>
      </c>
      <c r="SKW4" s="250">
        <f>ปร.4!SKT3</f>
        <v>0</v>
      </c>
      <c r="SKX4" s="250">
        <f>ปร.4!SKU3</f>
        <v>0</v>
      </c>
      <c r="SKY4" s="250">
        <f>ปร.4!SKV3</f>
        <v>0</v>
      </c>
      <c r="SKZ4" s="250">
        <f>ปร.4!SKW3</f>
        <v>0</v>
      </c>
      <c r="SLA4" s="250">
        <f>ปร.4!SKX3</f>
        <v>0</v>
      </c>
      <c r="SLB4" s="250">
        <f>ปร.4!SKY3</f>
        <v>0</v>
      </c>
      <c r="SLC4" s="250">
        <f>ปร.4!SKZ3</f>
        <v>0</v>
      </c>
      <c r="SLD4" s="250">
        <f>ปร.4!SLA3</f>
        <v>0</v>
      </c>
      <c r="SLE4" s="250">
        <f>ปร.4!SLB3</f>
        <v>0</v>
      </c>
      <c r="SLF4" s="250">
        <f>ปร.4!SLC3</f>
        <v>0</v>
      </c>
      <c r="SLG4" s="250">
        <f>ปร.4!SLD3</f>
        <v>0</v>
      </c>
      <c r="SLH4" s="250">
        <f>ปร.4!SLE3</f>
        <v>0</v>
      </c>
      <c r="SLI4" s="250">
        <f>ปร.4!SLF3</f>
        <v>0</v>
      </c>
      <c r="SLJ4" s="250">
        <f>ปร.4!SLG3</f>
        <v>0</v>
      </c>
      <c r="SLK4" s="250">
        <f>ปร.4!SLH3</f>
        <v>0</v>
      </c>
      <c r="SLL4" s="250">
        <f>ปร.4!SLI3</f>
        <v>0</v>
      </c>
      <c r="SLM4" s="250">
        <f>ปร.4!SLJ3</f>
        <v>0</v>
      </c>
      <c r="SLN4" s="250">
        <f>ปร.4!SLK3</f>
        <v>0</v>
      </c>
      <c r="SLO4" s="250">
        <f>ปร.4!SLL3</f>
        <v>0</v>
      </c>
      <c r="SLP4" s="250">
        <f>ปร.4!SLM3</f>
        <v>0</v>
      </c>
      <c r="SLQ4" s="250">
        <f>ปร.4!SLN3</f>
        <v>0</v>
      </c>
      <c r="SLR4" s="250">
        <f>ปร.4!SLO3</f>
        <v>0</v>
      </c>
      <c r="SLS4" s="250">
        <f>ปร.4!SLP3</f>
        <v>0</v>
      </c>
      <c r="SLT4" s="250">
        <f>ปร.4!SLQ3</f>
        <v>0</v>
      </c>
      <c r="SLU4" s="250">
        <f>ปร.4!SLR3</f>
        <v>0</v>
      </c>
      <c r="SLV4" s="250">
        <f>ปร.4!SLS3</f>
        <v>0</v>
      </c>
      <c r="SLW4" s="250">
        <f>ปร.4!SLT3</f>
        <v>0</v>
      </c>
      <c r="SLX4" s="250">
        <f>ปร.4!SLU3</f>
        <v>0</v>
      </c>
      <c r="SLY4" s="250">
        <f>ปร.4!SLV3</f>
        <v>0</v>
      </c>
      <c r="SLZ4" s="250">
        <f>ปร.4!SLW3</f>
        <v>0</v>
      </c>
      <c r="SMA4" s="250">
        <f>ปร.4!SLX3</f>
        <v>0</v>
      </c>
      <c r="SMB4" s="250">
        <f>ปร.4!SLY3</f>
        <v>0</v>
      </c>
      <c r="SMC4" s="250">
        <f>ปร.4!SLZ3</f>
        <v>0</v>
      </c>
      <c r="SMD4" s="250">
        <f>ปร.4!SMA3</f>
        <v>0</v>
      </c>
      <c r="SME4" s="250">
        <f>ปร.4!SMB3</f>
        <v>0</v>
      </c>
      <c r="SMF4" s="250">
        <f>ปร.4!SMC3</f>
        <v>0</v>
      </c>
      <c r="SMG4" s="250">
        <f>ปร.4!SMD3</f>
        <v>0</v>
      </c>
      <c r="SMH4" s="250">
        <f>ปร.4!SME3</f>
        <v>0</v>
      </c>
      <c r="SMI4" s="250">
        <f>ปร.4!SMF3</f>
        <v>0</v>
      </c>
      <c r="SMJ4" s="250">
        <f>ปร.4!SMG3</f>
        <v>0</v>
      </c>
      <c r="SMK4" s="250">
        <f>ปร.4!SMH3</f>
        <v>0</v>
      </c>
      <c r="SML4" s="250">
        <f>ปร.4!SMI3</f>
        <v>0</v>
      </c>
      <c r="SMM4" s="250">
        <f>ปร.4!SMJ3</f>
        <v>0</v>
      </c>
      <c r="SMN4" s="250">
        <f>ปร.4!SMK3</f>
        <v>0</v>
      </c>
      <c r="SMO4" s="250">
        <f>ปร.4!SML3</f>
        <v>0</v>
      </c>
      <c r="SMP4" s="250">
        <f>ปร.4!SMM3</f>
        <v>0</v>
      </c>
      <c r="SMQ4" s="250">
        <f>ปร.4!SMN3</f>
        <v>0</v>
      </c>
      <c r="SMR4" s="250">
        <f>ปร.4!SMO3</f>
        <v>0</v>
      </c>
      <c r="SMS4" s="250">
        <f>ปร.4!SMP3</f>
        <v>0</v>
      </c>
      <c r="SMT4" s="250">
        <f>ปร.4!SMQ3</f>
        <v>0</v>
      </c>
      <c r="SMU4" s="250">
        <f>ปร.4!SMR3</f>
        <v>0</v>
      </c>
      <c r="SMV4" s="250">
        <f>ปร.4!SMS3</f>
        <v>0</v>
      </c>
      <c r="SMW4" s="250">
        <f>ปร.4!SMT3</f>
        <v>0</v>
      </c>
      <c r="SMX4" s="250">
        <f>ปร.4!SMU3</f>
        <v>0</v>
      </c>
      <c r="SMY4" s="250">
        <f>ปร.4!SMV3</f>
        <v>0</v>
      </c>
      <c r="SMZ4" s="250">
        <f>ปร.4!SMW3</f>
        <v>0</v>
      </c>
      <c r="SNA4" s="250">
        <f>ปร.4!SMX3</f>
        <v>0</v>
      </c>
      <c r="SNB4" s="250">
        <f>ปร.4!SMY3</f>
        <v>0</v>
      </c>
      <c r="SNC4" s="250">
        <f>ปร.4!SMZ3</f>
        <v>0</v>
      </c>
      <c r="SND4" s="250">
        <f>ปร.4!SNA3</f>
        <v>0</v>
      </c>
      <c r="SNE4" s="250">
        <f>ปร.4!SNB3</f>
        <v>0</v>
      </c>
      <c r="SNF4" s="250">
        <f>ปร.4!SNC3</f>
        <v>0</v>
      </c>
      <c r="SNG4" s="250">
        <f>ปร.4!SND3</f>
        <v>0</v>
      </c>
      <c r="SNH4" s="250">
        <f>ปร.4!SNE3</f>
        <v>0</v>
      </c>
      <c r="SNI4" s="250">
        <f>ปร.4!SNF3</f>
        <v>0</v>
      </c>
      <c r="SNJ4" s="250">
        <f>ปร.4!SNG3</f>
        <v>0</v>
      </c>
      <c r="SNK4" s="250">
        <f>ปร.4!SNH3</f>
        <v>0</v>
      </c>
      <c r="SNL4" s="250">
        <f>ปร.4!SNI3</f>
        <v>0</v>
      </c>
      <c r="SNM4" s="250">
        <f>ปร.4!SNJ3</f>
        <v>0</v>
      </c>
      <c r="SNN4" s="250">
        <f>ปร.4!SNK3</f>
        <v>0</v>
      </c>
      <c r="SNO4" s="250">
        <f>ปร.4!SNL3</f>
        <v>0</v>
      </c>
      <c r="SNP4" s="250">
        <f>ปร.4!SNM3</f>
        <v>0</v>
      </c>
      <c r="SNQ4" s="250">
        <f>ปร.4!SNN3</f>
        <v>0</v>
      </c>
      <c r="SNR4" s="250">
        <f>ปร.4!SNO3</f>
        <v>0</v>
      </c>
      <c r="SNS4" s="250">
        <f>ปร.4!SNP3</f>
        <v>0</v>
      </c>
      <c r="SNT4" s="250">
        <f>ปร.4!SNQ3</f>
        <v>0</v>
      </c>
      <c r="SNU4" s="250">
        <f>ปร.4!SNR3</f>
        <v>0</v>
      </c>
      <c r="SNV4" s="250">
        <f>ปร.4!SNS3</f>
        <v>0</v>
      </c>
      <c r="SNW4" s="250">
        <f>ปร.4!SNT3</f>
        <v>0</v>
      </c>
      <c r="SNX4" s="250">
        <f>ปร.4!SNU3</f>
        <v>0</v>
      </c>
      <c r="SNY4" s="250">
        <f>ปร.4!SNV3</f>
        <v>0</v>
      </c>
      <c r="SNZ4" s="250">
        <f>ปร.4!SNW3</f>
        <v>0</v>
      </c>
      <c r="SOA4" s="250">
        <f>ปร.4!SNX3</f>
        <v>0</v>
      </c>
      <c r="SOB4" s="250">
        <f>ปร.4!SNY3</f>
        <v>0</v>
      </c>
      <c r="SOC4" s="250">
        <f>ปร.4!SNZ3</f>
        <v>0</v>
      </c>
      <c r="SOD4" s="250">
        <f>ปร.4!SOA3</f>
        <v>0</v>
      </c>
      <c r="SOE4" s="250">
        <f>ปร.4!SOB3</f>
        <v>0</v>
      </c>
      <c r="SOF4" s="250">
        <f>ปร.4!SOC3</f>
        <v>0</v>
      </c>
      <c r="SOG4" s="250">
        <f>ปร.4!SOD3</f>
        <v>0</v>
      </c>
      <c r="SOH4" s="250">
        <f>ปร.4!SOE3</f>
        <v>0</v>
      </c>
      <c r="SOI4" s="250">
        <f>ปร.4!SOF3</f>
        <v>0</v>
      </c>
      <c r="SOJ4" s="250">
        <f>ปร.4!SOG3</f>
        <v>0</v>
      </c>
      <c r="SOK4" s="250">
        <f>ปร.4!SOH3</f>
        <v>0</v>
      </c>
      <c r="SOL4" s="250">
        <f>ปร.4!SOI3</f>
        <v>0</v>
      </c>
      <c r="SOM4" s="250">
        <f>ปร.4!SOJ3</f>
        <v>0</v>
      </c>
      <c r="SON4" s="250">
        <f>ปร.4!SOK3</f>
        <v>0</v>
      </c>
      <c r="SOO4" s="250">
        <f>ปร.4!SOL3</f>
        <v>0</v>
      </c>
      <c r="SOP4" s="250">
        <f>ปร.4!SOM3</f>
        <v>0</v>
      </c>
      <c r="SOQ4" s="250">
        <f>ปร.4!SON3</f>
        <v>0</v>
      </c>
      <c r="SOR4" s="250">
        <f>ปร.4!SOO3</f>
        <v>0</v>
      </c>
      <c r="SOS4" s="250">
        <f>ปร.4!SOP3</f>
        <v>0</v>
      </c>
      <c r="SOT4" s="250">
        <f>ปร.4!SOQ3</f>
        <v>0</v>
      </c>
      <c r="SOU4" s="250">
        <f>ปร.4!SOR3</f>
        <v>0</v>
      </c>
      <c r="SOV4" s="250">
        <f>ปร.4!SOS3</f>
        <v>0</v>
      </c>
      <c r="SOW4" s="250">
        <f>ปร.4!SOT3</f>
        <v>0</v>
      </c>
      <c r="SOX4" s="250">
        <f>ปร.4!SOU3</f>
        <v>0</v>
      </c>
      <c r="SOY4" s="250">
        <f>ปร.4!SOV3</f>
        <v>0</v>
      </c>
      <c r="SOZ4" s="250">
        <f>ปร.4!SOW3</f>
        <v>0</v>
      </c>
      <c r="SPA4" s="250">
        <f>ปร.4!SOX3</f>
        <v>0</v>
      </c>
      <c r="SPB4" s="250">
        <f>ปร.4!SOY3</f>
        <v>0</v>
      </c>
      <c r="SPC4" s="250">
        <f>ปร.4!SOZ3</f>
        <v>0</v>
      </c>
      <c r="SPD4" s="250">
        <f>ปร.4!SPA3</f>
        <v>0</v>
      </c>
      <c r="SPE4" s="250">
        <f>ปร.4!SPB3</f>
        <v>0</v>
      </c>
      <c r="SPF4" s="250">
        <f>ปร.4!SPC3</f>
        <v>0</v>
      </c>
      <c r="SPG4" s="250">
        <f>ปร.4!SPD3</f>
        <v>0</v>
      </c>
      <c r="SPH4" s="250">
        <f>ปร.4!SPE3</f>
        <v>0</v>
      </c>
      <c r="SPI4" s="250">
        <f>ปร.4!SPF3</f>
        <v>0</v>
      </c>
      <c r="SPJ4" s="250">
        <f>ปร.4!SPG3</f>
        <v>0</v>
      </c>
      <c r="SPK4" s="250">
        <f>ปร.4!SPH3</f>
        <v>0</v>
      </c>
      <c r="SPL4" s="250">
        <f>ปร.4!SPI3</f>
        <v>0</v>
      </c>
      <c r="SPM4" s="250">
        <f>ปร.4!SPJ3</f>
        <v>0</v>
      </c>
      <c r="SPN4" s="250">
        <f>ปร.4!SPK3</f>
        <v>0</v>
      </c>
      <c r="SPO4" s="250">
        <f>ปร.4!SPL3</f>
        <v>0</v>
      </c>
      <c r="SPP4" s="250">
        <f>ปร.4!SPM3</f>
        <v>0</v>
      </c>
      <c r="SPQ4" s="250">
        <f>ปร.4!SPN3</f>
        <v>0</v>
      </c>
      <c r="SPR4" s="250">
        <f>ปร.4!SPO3</f>
        <v>0</v>
      </c>
      <c r="SPS4" s="250">
        <f>ปร.4!SPP3</f>
        <v>0</v>
      </c>
      <c r="SPT4" s="250">
        <f>ปร.4!SPQ3</f>
        <v>0</v>
      </c>
      <c r="SPU4" s="250">
        <f>ปร.4!SPR3</f>
        <v>0</v>
      </c>
      <c r="SPV4" s="250">
        <f>ปร.4!SPS3</f>
        <v>0</v>
      </c>
      <c r="SPW4" s="250">
        <f>ปร.4!SPT3</f>
        <v>0</v>
      </c>
      <c r="SPX4" s="250">
        <f>ปร.4!SPU3</f>
        <v>0</v>
      </c>
      <c r="SPY4" s="250">
        <f>ปร.4!SPV3</f>
        <v>0</v>
      </c>
      <c r="SPZ4" s="250">
        <f>ปร.4!SPW3</f>
        <v>0</v>
      </c>
      <c r="SQA4" s="250">
        <f>ปร.4!SPX3</f>
        <v>0</v>
      </c>
      <c r="SQB4" s="250">
        <f>ปร.4!SPY3</f>
        <v>0</v>
      </c>
      <c r="SQC4" s="250">
        <f>ปร.4!SPZ3</f>
        <v>0</v>
      </c>
      <c r="SQD4" s="250">
        <f>ปร.4!SQA3</f>
        <v>0</v>
      </c>
      <c r="SQE4" s="250">
        <f>ปร.4!SQB3</f>
        <v>0</v>
      </c>
      <c r="SQF4" s="250">
        <f>ปร.4!SQC3</f>
        <v>0</v>
      </c>
      <c r="SQG4" s="250">
        <f>ปร.4!SQD3</f>
        <v>0</v>
      </c>
      <c r="SQH4" s="250">
        <f>ปร.4!SQE3</f>
        <v>0</v>
      </c>
      <c r="SQI4" s="250">
        <f>ปร.4!SQF3</f>
        <v>0</v>
      </c>
      <c r="SQJ4" s="250">
        <f>ปร.4!SQG3</f>
        <v>0</v>
      </c>
      <c r="SQK4" s="250">
        <f>ปร.4!SQH3</f>
        <v>0</v>
      </c>
      <c r="SQL4" s="250">
        <f>ปร.4!SQI3</f>
        <v>0</v>
      </c>
      <c r="SQM4" s="250">
        <f>ปร.4!SQJ3</f>
        <v>0</v>
      </c>
      <c r="SQN4" s="250">
        <f>ปร.4!SQK3</f>
        <v>0</v>
      </c>
      <c r="SQO4" s="250">
        <f>ปร.4!SQL3</f>
        <v>0</v>
      </c>
      <c r="SQP4" s="250">
        <f>ปร.4!SQM3</f>
        <v>0</v>
      </c>
      <c r="SQQ4" s="250">
        <f>ปร.4!SQN3</f>
        <v>0</v>
      </c>
      <c r="SQR4" s="250">
        <f>ปร.4!SQO3</f>
        <v>0</v>
      </c>
      <c r="SQS4" s="250">
        <f>ปร.4!SQP3</f>
        <v>0</v>
      </c>
      <c r="SQT4" s="250">
        <f>ปร.4!SQQ3</f>
        <v>0</v>
      </c>
      <c r="SQU4" s="250">
        <f>ปร.4!SQR3</f>
        <v>0</v>
      </c>
      <c r="SQV4" s="250">
        <f>ปร.4!SQS3</f>
        <v>0</v>
      </c>
      <c r="SQW4" s="250">
        <f>ปร.4!SQT3</f>
        <v>0</v>
      </c>
      <c r="SQX4" s="250">
        <f>ปร.4!SQU3</f>
        <v>0</v>
      </c>
      <c r="SQY4" s="250">
        <f>ปร.4!SQV3</f>
        <v>0</v>
      </c>
      <c r="SQZ4" s="250">
        <f>ปร.4!SQW3</f>
        <v>0</v>
      </c>
      <c r="SRA4" s="250">
        <f>ปร.4!SQX3</f>
        <v>0</v>
      </c>
      <c r="SRB4" s="250">
        <f>ปร.4!SQY3</f>
        <v>0</v>
      </c>
      <c r="SRC4" s="250">
        <f>ปร.4!SQZ3</f>
        <v>0</v>
      </c>
      <c r="SRD4" s="250">
        <f>ปร.4!SRA3</f>
        <v>0</v>
      </c>
      <c r="SRE4" s="250">
        <f>ปร.4!SRB3</f>
        <v>0</v>
      </c>
      <c r="SRF4" s="250">
        <f>ปร.4!SRC3</f>
        <v>0</v>
      </c>
      <c r="SRG4" s="250">
        <f>ปร.4!SRD3</f>
        <v>0</v>
      </c>
      <c r="SRH4" s="250">
        <f>ปร.4!SRE3</f>
        <v>0</v>
      </c>
      <c r="SRI4" s="250">
        <f>ปร.4!SRF3</f>
        <v>0</v>
      </c>
      <c r="SRJ4" s="250">
        <f>ปร.4!SRG3</f>
        <v>0</v>
      </c>
      <c r="SRK4" s="250">
        <f>ปร.4!SRH3</f>
        <v>0</v>
      </c>
      <c r="SRL4" s="250">
        <f>ปร.4!SRI3</f>
        <v>0</v>
      </c>
      <c r="SRM4" s="250">
        <f>ปร.4!SRJ3</f>
        <v>0</v>
      </c>
      <c r="SRN4" s="250">
        <f>ปร.4!SRK3</f>
        <v>0</v>
      </c>
      <c r="SRO4" s="250">
        <f>ปร.4!SRL3</f>
        <v>0</v>
      </c>
      <c r="SRP4" s="250">
        <f>ปร.4!SRM3</f>
        <v>0</v>
      </c>
      <c r="SRQ4" s="250">
        <f>ปร.4!SRN3</f>
        <v>0</v>
      </c>
      <c r="SRR4" s="250">
        <f>ปร.4!SRO3</f>
        <v>0</v>
      </c>
      <c r="SRS4" s="250">
        <f>ปร.4!SRP3</f>
        <v>0</v>
      </c>
      <c r="SRT4" s="250">
        <f>ปร.4!SRQ3</f>
        <v>0</v>
      </c>
      <c r="SRU4" s="250">
        <f>ปร.4!SRR3</f>
        <v>0</v>
      </c>
      <c r="SRV4" s="250">
        <f>ปร.4!SRS3</f>
        <v>0</v>
      </c>
      <c r="SRW4" s="250">
        <f>ปร.4!SRT3</f>
        <v>0</v>
      </c>
      <c r="SRX4" s="250">
        <f>ปร.4!SRU3</f>
        <v>0</v>
      </c>
      <c r="SRY4" s="250">
        <f>ปร.4!SRV3</f>
        <v>0</v>
      </c>
      <c r="SRZ4" s="250">
        <f>ปร.4!SRW3</f>
        <v>0</v>
      </c>
      <c r="SSA4" s="250">
        <f>ปร.4!SRX3</f>
        <v>0</v>
      </c>
      <c r="SSB4" s="250">
        <f>ปร.4!SRY3</f>
        <v>0</v>
      </c>
      <c r="SSC4" s="250">
        <f>ปร.4!SRZ3</f>
        <v>0</v>
      </c>
      <c r="SSD4" s="250">
        <f>ปร.4!SSA3</f>
        <v>0</v>
      </c>
      <c r="SSE4" s="250">
        <f>ปร.4!SSB3</f>
        <v>0</v>
      </c>
      <c r="SSF4" s="250">
        <f>ปร.4!SSC3</f>
        <v>0</v>
      </c>
      <c r="SSG4" s="250">
        <f>ปร.4!SSD3</f>
        <v>0</v>
      </c>
      <c r="SSH4" s="250">
        <f>ปร.4!SSE3</f>
        <v>0</v>
      </c>
      <c r="SSI4" s="250">
        <f>ปร.4!SSF3</f>
        <v>0</v>
      </c>
      <c r="SSJ4" s="250">
        <f>ปร.4!SSG3</f>
        <v>0</v>
      </c>
      <c r="SSK4" s="250">
        <f>ปร.4!SSH3</f>
        <v>0</v>
      </c>
      <c r="SSL4" s="250">
        <f>ปร.4!SSI3</f>
        <v>0</v>
      </c>
      <c r="SSM4" s="250">
        <f>ปร.4!SSJ3</f>
        <v>0</v>
      </c>
      <c r="SSN4" s="250">
        <f>ปร.4!SSK3</f>
        <v>0</v>
      </c>
      <c r="SSO4" s="250">
        <f>ปร.4!SSL3</f>
        <v>0</v>
      </c>
      <c r="SSP4" s="250">
        <f>ปร.4!SSM3</f>
        <v>0</v>
      </c>
      <c r="SSQ4" s="250">
        <f>ปร.4!SSN3</f>
        <v>0</v>
      </c>
      <c r="SSR4" s="250">
        <f>ปร.4!SSO3</f>
        <v>0</v>
      </c>
      <c r="SSS4" s="250">
        <f>ปร.4!SSP3</f>
        <v>0</v>
      </c>
      <c r="SST4" s="250">
        <f>ปร.4!SSQ3</f>
        <v>0</v>
      </c>
      <c r="SSU4" s="250">
        <f>ปร.4!SSR3</f>
        <v>0</v>
      </c>
      <c r="SSV4" s="250">
        <f>ปร.4!SSS3</f>
        <v>0</v>
      </c>
      <c r="SSW4" s="250">
        <f>ปร.4!SST3</f>
        <v>0</v>
      </c>
      <c r="SSX4" s="250">
        <f>ปร.4!SSU3</f>
        <v>0</v>
      </c>
      <c r="SSY4" s="250">
        <f>ปร.4!SSV3</f>
        <v>0</v>
      </c>
      <c r="SSZ4" s="250">
        <f>ปร.4!SSW3</f>
        <v>0</v>
      </c>
      <c r="STA4" s="250">
        <f>ปร.4!SSX3</f>
        <v>0</v>
      </c>
      <c r="STB4" s="250">
        <f>ปร.4!SSY3</f>
        <v>0</v>
      </c>
      <c r="STC4" s="250">
        <f>ปร.4!SSZ3</f>
        <v>0</v>
      </c>
      <c r="STD4" s="250">
        <f>ปร.4!STA3</f>
        <v>0</v>
      </c>
      <c r="STE4" s="250">
        <f>ปร.4!STB3</f>
        <v>0</v>
      </c>
      <c r="STF4" s="250">
        <f>ปร.4!STC3</f>
        <v>0</v>
      </c>
      <c r="STG4" s="250">
        <f>ปร.4!STD3</f>
        <v>0</v>
      </c>
      <c r="STH4" s="250">
        <f>ปร.4!STE3</f>
        <v>0</v>
      </c>
      <c r="STI4" s="250">
        <f>ปร.4!STF3</f>
        <v>0</v>
      </c>
      <c r="STJ4" s="250">
        <f>ปร.4!STG3</f>
        <v>0</v>
      </c>
      <c r="STK4" s="250">
        <f>ปร.4!STH3</f>
        <v>0</v>
      </c>
      <c r="STL4" s="250">
        <f>ปร.4!STI3</f>
        <v>0</v>
      </c>
      <c r="STM4" s="250">
        <f>ปร.4!STJ3</f>
        <v>0</v>
      </c>
      <c r="STN4" s="250">
        <f>ปร.4!STK3</f>
        <v>0</v>
      </c>
      <c r="STO4" s="250">
        <f>ปร.4!STL3</f>
        <v>0</v>
      </c>
      <c r="STP4" s="250">
        <f>ปร.4!STM3</f>
        <v>0</v>
      </c>
      <c r="STQ4" s="250">
        <f>ปร.4!STN3</f>
        <v>0</v>
      </c>
      <c r="STR4" s="250">
        <f>ปร.4!STO3</f>
        <v>0</v>
      </c>
      <c r="STS4" s="250">
        <f>ปร.4!STP3</f>
        <v>0</v>
      </c>
      <c r="STT4" s="250">
        <f>ปร.4!STQ3</f>
        <v>0</v>
      </c>
      <c r="STU4" s="250">
        <f>ปร.4!STR3</f>
        <v>0</v>
      </c>
      <c r="STV4" s="250">
        <f>ปร.4!STS3</f>
        <v>0</v>
      </c>
      <c r="STW4" s="250">
        <f>ปร.4!STT3</f>
        <v>0</v>
      </c>
      <c r="STX4" s="250">
        <f>ปร.4!STU3</f>
        <v>0</v>
      </c>
      <c r="STY4" s="250">
        <f>ปร.4!STV3</f>
        <v>0</v>
      </c>
      <c r="STZ4" s="250">
        <f>ปร.4!STW3</f>
        <v>0</v>
      </c>
      <c r="SUA4" s="250">
        <f>ปร.4!STX3</f>
        <v>0</v>
      </c>
      <c r="SUB4" s="250">
        <f>ปร.4!STY3</f>
        <v>0</v>
      </c>
      <c r="SUC4" s="250">
        <f>ปร.4!STZ3</f>
        <v>0</v>
      </c>
      <c r="SUD4" s="250">
        <f>ปร.4!SUA3</f>
        <v>0</v>
      </c>
      <c r="SUE4" s="250">
        <f>ปร.4!SUB3</f>
        <v>0</v>
      </c>
      <c r="SUF4" s="250">
        <f>ปร.4!SUC3</f>
        <v>0</v>
      </c>
      <c r="SUG4" s="250">
        <f>ปร.4!SUD3</f>
        <v>0</v>
      </c>
      <c r="SUH4" s="250">
        <f>ปร.4!SUE3</f>
        <v>0</v>
      </c>
      <c r="SUI4" s="250">
        <f>ปร.4!SUF3</f>
        <v>0</v>
      </c>
      <c r="SUJ4" s="250">
        <f>ปร.4!SUG3</f>
        <v>0</v>
      </c>
      <c r="SUK4" s="250">
        <f>ปร.4!SUH3</f>
        <v>0</v>
      </c>
      <c r="SUL4" s="250">
        <f>ปร.4!SUI3</f>
        <v>0</v>
      </c>
      <c r="SUM4" s="250">
        <f>ปร.4!SUJ3</f>
        <v>0</v>
      </c>
      <c r="SUN4" s="250">
        <f>ปร.4!SUK3</f>
        <v>0</v>
      </c>
      <c r="SUO4" s="250">
        <f>ปร.4!SUL3</f>
        <v>0</v>
      </c>
      <c r="SUP4" s="250">
        <f>ปร.4!SUM3</f>
        <v>0</v>
      </c>
      <c r="SUQ4" s="250">
        <f>ปร.4!SUN3</f>
        <v>0</v>
      </c>
      <c r="SUR4" s="250">
        <f>ปร.4!SUO3</f>
        <v>0</v>
      </c>
      <c r="SUS4" s="250">
        <f>ปร.4!SUP3</f>
        <v>0</v>
      </c>
      <c r="SUT4" s="250">
        <f>ปร.4!SUQ3</f>
        <v>0</v>
      </c>
      <c r="SUU4" s="250">
        <f>ปร.4!SUR3</f>
        <v>0</v>
      </c>
      <c r="SUV4" s="250">
        <f>ปร.4!SUS3</f>
        <v>0</v>
      </c>
      <c r="SUW4" s="250">
        <f>ปร.4!SUT3</f>
        <v>0</v>
      </c>
      <c r="SUX4" s="250">
        <f>ปร.4!SUU3</f>
        <v>0</v>
      </c>
      <c r="SUY4" s="250">
        <f>ปร.4!SUV3</f>
        <v>0</v>
      </c>
      <c r="SUZ4" s="250">
        <f>ปร.4!SUW3</f>
        <v>0</v>
      </c>
      <c r="SVA4" s="250">
        <f>ปร.4!SUX3</f>
        <v>0</v>
      </c>
      <c r="SVB4" s="250">
        <f>ปร.4!SUY3</f>
        <v>0</v>
      </c>
      <c r="SVC4" s="250">
        <f>ปร.4!SUZ3</f>
        <v>0</v>
      </c>
      <c r="SVD4" s="250">
        <f>ปร.4!SVA3</f>
        <v>0</v>
      </c>
      <c r="SVE4" s="250">
        <f>ปร.4!SVB3</f>
        <v>0</v>
      </c>
      <c r="SVF4" s="250">
        <f>ปร.4!SVC3</f>
        <v>0</v>
      </c>
      <c r="SVG4" s="250">
        <f>ปร.4!SVD3</f>
        <v>0</v>
      </c>
      <c r="SVH4" s="250">
        <f>ปร.4!SVE3</f>
        <v>0</v>
      </c>
      <c r="SVI4" s="250">
        <f>ปร.4!SVF3</f>
        <v>0</v>
      </c>
      <c r="SVJ4" s="250">
        <f>ปร.4!SVG3</f>
        <v>0</v>
      </c>
      <c r="SVK4" s="250">
        <f>ปร.4!SVH3</f>
        <v>0</v>
      </c>
      <c r="SVL4" s="250">
        <f>ปร.4!SVI3</f>
        <v>0</v>
      </c>
      <c r="SVM4" s="250">
        <f>ปร.4!SVJ3</f>
        <v>0</v>
      </c>
      <c r="SVN4" s="250">
        <f>ปร.4!SVK3</f>
        <v>0</v>
      </c>
      <c r="SVO4" s="250">
        <f>ปร.4!SVL3</f>
        <v>0</v>
      </c>
      <c r="SVP4" s="250">
        <f>ปร.4!SVM3</f>
        <v>0</v>
      </c>
      <c r="SVQ4" s="250">
        <f>ปร.4!SVN3</f>
        <v>0</v>
      </c>
      <c r="SVR4" s="250">
        <f>ปร.4!SVO3</f>
        <v>0</v>
      </c>
      <c r="SVS4" s="250">
        <f>ปร.4!SVP3</f>
        <v>0</v>
      </c>
      <c r="SVT4" s="250">
        <f>ปร.4!SVQ3</f>
        <v>0</v>
      </c>
      <c r="SVU4" s="250">
        <f>ปร.4!SVR3</f>
        <v>0</v>
      </c>
      <c r="SVV4" s="250">
        <f>ปร.4!SVS3</f>
        <v>0</v>
      </c>
      <c r="SVW4" s="250">
        <f>ปร.4!SVT3</f>
        <v>0</v>
      </c>
      <c r="SVX4" s="250">
        <f>ปร.4!SVU3</f>
        <v>0</v>
      </c>
      <c r="SVY4" s="250">
        <f>ปร.4!SVV3</f>
        <v>0</v>
      </c>
      <c r="SVZ4" s="250">
        <f>ปร.4!SVW3</f>
        <v>0</v>
      </c>
      <c r="SWA4" s="250">
        <f>ปร.4!SVX3</f>
        <v>0</v>
      </c>
      <c r="SWB4" s="250">
        <f>ปร.4!SVY3</f>
        <v>0</v>
      </c>
      <c r="SWC4" s="250">
        <f>ปร.4!SVZ3</f>
        <v>0</v>
      </c>
      <c r="SWD4" s="250">
        <f>ปร.4!SWA3</f>
        <v>0</v>
      </c>
      <c r="SWE4" s="250">
        <f>ปร.4!SWB3</f>
        <v>0</v>
      </c>
      <c r="SWF4" s="250">
        <f>ปร.4!SWC3</f>
        <v>0</v>
      </c>
      <c r="SWG4" s="250">
        <f>ปร.4!SWD3</f>
        <v>0</v>
      </c>
      <c r="SWH4" s="250">
        <f>ปร.4!SWE3</f>
        <v>0</v>
      </c>
      <c r="SWI4" s="250">
        <f>ปร.4!SWF3</f>
        <v>0</v>
      </c>
      <c r="SWJ4" s="250">
        <f>ปร.4!SWG3</f>
        <v>0</v>
      </c>
      <c r="SWK4" s="250">
        <f>ปร.4!SWH3</f>
        <v>0</v>
      </c>
      <c r="SWL4" s="250">
        <f>ปร.4!SWI3</f>
        <v>0</v>
      </c>
      <c r="SWM4" s="250">
        <f>ปร.4!SWJ3</f>
        <v>0</v>
      </c>
      <c r="SWN4" s="250">
        <f>ปร.4!SWK3</f>
        <v>0</v>
      </c>
      <c r="SWO4" s="250">
        <f>ปร.4!SWL3</f>
        <v>0</v>
      </c>
      <c r="SWP4" s="250">
        <f>ปร.4!SWM3</f>
        <v>0</v>
      </c>
      <c r="SWQ4" s="250">
        <f>ปร.4!SWN3</f>
        <v>0</v>
      </c>
      <c r="SWR4" s="250">
        <f>ปร.4!SWO3</f>
        <v>0</v>
      </c>
      <c r="SWS4" s="250">
        <f>ปร.4!SWP3</f>
        <v>0</v>
      </c>
      <c r="SWT4" s="250">
        <f>ปร.4!SWQ3</f>
        <v>0</v>
      </c>
      <c r="SWU4" s="250">
        <f>ปร.4!SWR3</f>
        <v>0</v>
      </c>
      <c r="SWV4" s="250">
        <f>ปร.4!SWS3</f>
        <v>0</v>
      </c>
      <c r="SWW4" s="250">
        <f>ปร.4!SWT3</f>
        <v>0</v>
      </c>
      <c r="SWX4" s="250">
        <f>ปร.4!SWU3</f>
        <v>0</v>
      </c>
      <c r="SWY4" s="250">
        <f>ปร.4!SWV3</f>
        <v>0</v>
      </c>
      <c r="SWZ4" s="250">
        <f>ปร.4!SWW3</f>
        <v>0</v>
      </c>
      <c r="SXA4" s="250">
        <f>ปร.4!SWX3</f>
        <v>0</v>
      </c>
      <c r="SXB4" s="250">
        <f>ปร.4!SWY3</f>
        <v>0</v>
      </c>
      <c r="SXC4" s="250">
        <f>ปร.4!SWZ3</f>
        <v>0</v>
      </c>
      <c r="SXD4" s="250">
        <f>ปร.4!SXA3</f>
        <v>0</v>
      </c>
      <c r="SXE4" s="250">
        <f>ปร.4!SXB3</f>
        <v>0</v>
      </c>
      <c r="SXF4" s="250">
        <f>ปร.4!SXC3</f>
        <v>0</v>
      </c>
      <c r="SXG4" s="250">
        <f>ปร.4!SXD3</f>
        <v>0</v>
      </c>
      <c r="SXH4" s="250">
        <f>ปร.4!SXE3</f>
        <v>0</v>
      </c>
      <c r="SXI4" s="250">
        <f>ปร.4!SXF3</f>
        <v>0</v>
      </c>
      <c r="SXJ4" s="250">
        <f>ปร.4!SXG3</f>
        <v>0</v>
      </c>
      <c r="SXK4" s="250">
        <f>ปร.4!SXH3</f>
        <v>0</v>
      </c>
      <c r="SXL4" s="250">
        <f>ปร.4!SXI3</f>
        <v>0</v>
      </c>
      <c r="SXM4" s="250">
        <f>ปร.4!SXJ3</f>
        <v>0</v>
      </c>
      <c r="SXN4" s="250">
        <f>ปร.4!SXK3</f>
        <v>0</v>
      </c>
      <c r="SXO4" s="250">
        <f>ปร.4!SXL3</f>
        <v>0</v>
      </c>
      <c r="SXP4" s="250">
        <f>ปร.4!SXM3</f>
        <v>0</v>
      </c>
      <c r="SXQ4" s="250">
        <f>ปร.4!SXN3</f>
        <v>0</v>
      </c>
      <c r="SXR4" s="250">
        <f>ปร.4!SXO3</f>
        <v>0</v>
      </c>
      <c r="SXS4" s="250">
        <f>ปร.4!SXP3</f>
        <v>0</v>
      </c>
      <c r="SXT4" s="250">
        <f>ปร.4!SXQ3</f>
        <v>0</v>
      </c>
      <c r="SXU4" s="250">
        <f>ปร.4!SXR3</f>
        <v>0</v>
      </c>
      <c r="SXV4" s="250">
        <f>ปร.4!SXS3</f>
        <v>0</v>
      </c>
      <c r="SXW4" s="250">
        <f>ปร.4!SXT3</f>
        <v>0</v>
      </c>
      <c r="SXX4" s="250">
        <f>ปร.4!SXU3</f>
        <v>0</v>
      </c>
      <c r="SXY4" s="250">
        <f>ปร.4!SXV3</f>
        <v>0</v>
      </c>
      <c r="SXZ4" s="250">
        <f>ปร.4!SXW3</f>
        <v>0</v>
      </c>
      <c r="SYA4" s="250">
        <f>ปร.4!SXX3</f>
        <v>0</v>
      </c>
      <c r="SYB4" s="250">
        <f>ปร.4!SXY3</f>
        <v>0</v>
      </c>
      <c r="SYC4" s="250">
        <f>ปร.4!SXZ3</f>
        <v>0</v>
      </c>
      <c r="SYD4" s="250">
        <f>ปร.4!SYA3</f>
        <v>0</v>
      </c>
      <c r="SYE4" s="250">
        <f>ปร.4!SYB3</f>
        <v>0</v>
      </c>
      <c r="SYF4" s="250">
        <f>ปร.4!SYC3</f>
        <v>0</v>
      </c>
      <c r="SYG4" s="250">
        <f>ปร.4!SYD3</f>
        <v>0</v>
      </c>
      <c r="SYH4" s="250">
        <f>ปร.4!SYE3</f>
        <v>0</v>
      </c>
      <c r="SYI4" s="250">
        <f>ปร.4!SYF3</f>
        <v>0</v>
      </c>
      <c r="SYJ4" s="250">
        <f>ปร.4!SYG3</f>
        <v>0</v>
      </c>
      <c r="SYK4" s="250">
        <f>ปร.4!SYH3</f>
        <v>0</v>
      </c>
      <c r="SYL4" s="250">
        <f>ปร.4!SYI3</f>
        <v>0</v>
      </c>
      <c r="SYM4" s="250">
        <f>ปร.4!SYJ3</f>
        <v>0</v>
      </c>
      <c r="SYN4" s="250">
        <f>ปร.4!SYK3</f>
        <v>0</v>
      </c>
      <c r="SYO4" s="250">
        <f>ปร.4!SYL3</f>
        <v>0</v>
      </c>
      <c r="SYP4" s="250">
        <f>ปร.4!SYM3</f>
        <v>0</v>
      </c>
      <c r="SYQ4" s="250">
        <f>ปร.4!SYN3</f>
        <v>0</v>
      </c>
      <c r="SYR4" s="250">
        <f>ปร.4!SYO3</f>
        <v>0</v>
      </c>
      <c r="SYS4" s="250">
        <f>ปร.4!SYP3</f>
        <v>0</v>
      </c>
      <c r="SYT4" s="250">
        <f>ปร.4!SYQ3</f>
        <v>0</v>
      </c>
      <c r="SYU4" s="250">
        <f>ปร.4!SYR3</f>
        <v>0</v>
      </c>
      <c r="SYV4" s="250">
        <f>ปร.4!SYS3</f>
        <v>0</v>
      </c>
      <c r="SYW4" s="250">
        <f>ปร.4!SYT3</f>
        <v>0</v>
      </c>
      <c r="SYX4" s="250">
        <f>ปร.4!SYU3</f>
        <v>0</v>
      </c>
      <c r="SYY4" s="250">
        <f>ปร.4!SYV3</f>
        <v>0</v>
      </c>
      <c r="SYZ4" s="250">
        <f>ปร.4!SYW3</f>
        <v>0</v>
      </c>
      <c r="SZA4" s="250">
        <f>ปร.4!SYX3</f>
        <v>0</v>
      </c>
      <c r="SZB4" s="250">
        <f>ปร.4!SYY3</f>
        <v>0</v>
      </c>
      <c r="SZC4" s="250">
        <f>ปร.4!SYZ3</f>
        <v>0</v>
      </c>
      <c r="SZD4" s="250">
        <f>ปร.4!SZA3</f>
        <v>0</v>
      </c>
      <c r="SZE4" s="250">
        <f>ปร.4!SZB3</f>
        <v>0</v>
      </c>
      <c r="SZF4" s="250">
        <f>ปร.4!SZC3</f>
        <v>0</v>
      </c>
      <c r="SZG4" s="250">
        <f>ปร.4!SZD3</f>
        <v>0</v>
      </c>
      <c r="SZH4" s="250">
        <f>ปร.4!SZE3</f>
        <v>0</v>
      </c>
      <c r="SZI4" s="250">
        <f>ปร.4!SZF3</f>
        <v>0</v>
      </c>
      <c r="SZJ4" s="250">
        <f>ปร.4!SZG3</f>
        <v>0</v>
      </c>
      <c r="SZK4" s="250">
        <f>ปร.4!SZH3</f>
        <v>0</v>
      </c>
      <c r="SZL4" s="250">
        <f>ปร.4!SZI3</f>
        <v>0</v>
      </c>
      <c r="SZM4" s="250">
        <f>ปร.4!SZJ3</f>
        <v>0</v>
      </c>
      <c r="SZN4" s="250">
        <f>ปร.4!SZK3</f>
        <v>0</v>
      </c>
      <c r="SZO4" s="250">
        <f>ปร.4!SZL3</f>
        <v>0</v>
      </c>
      <c r="SZP4" s="250">
        <f>ปร.4!SZM3</f>
        <v>0</v>
      </c>
      <c r="SZQ4" s="250">
        <f>ปร.4!SZN3</f>
        <v>0</v>
      </c>
      <c r="SZR4" s="250">
        <f>ปร.4!SZO3</f>
        <v>0</v>
      </c>
      <c r="SZS4" s="250">
        <f>ปร.4!SZP3</f>
        <v>0</v>
      </c>
      <c r="SZT4" s="250">
        <f>ปร.4!SZQ3</f>
        <v>0</v>
      </c>
      <c r="SZU4" s="250">
        <f>ปร.4!SZR3</f>
        <v>0</v>
      </c>
      <c r="SZV4" s="250">
        <f>ปร.4!SZS3</f>
        <v>0</v>
      </c>
      <c r="SZW4" s="250">
        <f>ปร.4!SZT3</f>
        <v>0</v>
      </c>
      <c r="SZX4" s="250">
        <f>ปร.4!SZU3</f>
        <v>0</v>
      </c>
      <c r="SZY4" s="250">
        <f>ปร.4!SZV3</f>
        <v>0</v>
      </c>
      <c r="SZZ4" s="250">
        <f>ปร.4!SZW3</f>
        <v>0</v>
      </c>
      <c r="TAA4" s="250">
        <f>ปร.4!SZX3</f>
        <v>0</v>
      </c>
      <c r="TAB4" s="250">
        <f>ปร.4!SZY3</f>
        <v>0</v>
      </c>
      <c r="TAC4" s="250">
        <f>ปร.4!SZZ3</f>
        <v>0</v>
      </c>
      <c r="TAD4" s="250">
        <f>ปร.4!TAA3</f>
        <v>0</v>
      </c>
      <c r="TAE4" s="250">
        <f>ปร.4!TAB3</f>
        <v>0</v>
      </c>
      <c r="TAF4" s="250">
        <f>ปร.4!TAC3</f>
        <v>0</v>
      </c>
      <c r="TAG4" s="250">
        <f>ปร.4!TAD3</f>
        <v>0</v>
      </c>
      <c r="TAH4" s="250">
        <f>ปร.4!TAE3</f>
        <v>0</v>
      </c>
      <c r="TAI4" s="250">
        <f>ปร.4!TAF3</f>
        <v>0</v>
      </c>
      <c r="TAJ4" s="250">
        <f>ปร.4!TAG3</f>
        <v>0</v>
      </c>
      <c r="TAK4" s="250">
        <f>ปร.4!TAH3</f>
        <v>0</v>
      </c>
      <c r="TAL4" s="250">
        <f>ปร.4!TAI3</f>
        <v>0</v>
      </c>
      <c r="TAM4" s="250">
        <f>ปร.4!TAJ3</f>
        <v>0</v>
      </c>
      <c r="TAN4" s="250">
        <f>ปร.4!TAK3</f>
        <v>0</v>
      </c>
      <c r="TAO4" s="250">
        <f>ปร.4!TAL3</f>
        <v>0</v>
      </c>
      <c r="TAP4" s="250">
        <f>ปร.4!TAM3</f>
        <v>0</v>
      </c>
      <c r="TAQ4" s="250">
        <f>ปร.4!TAN3</f>
        <v>0</v>
      </c>
      <c r="TAR4" s="250">
        <f>ปร.4!TAO3</f>
        <v>0</v>
      </c>
      <c r="TAS4" s="250">
        <f>ปร.4!TAP3</f>
        <v>0</v>
      </c>
      <c r="TAT4" s="250">
        <f>ปร.4!TAQ3</f>
        <v>0</v>
      </c>
      <c r="TAU4" s="250">
        <f>ปร.4!TAR3</f>
        <v>0</v>
      </c>
      <c r="TAV4" s="250">
        <f>ปร.4!TAS3</f>
        <v>0</v>
      </c>
      <c r="TAW4" s="250">
        <f>ปร.4!TAT3</f>
        <v>0</v>
      </c>
      <c r="TAX4" s="250">
        <f>ปร.4!TAU3</f>
        <v>0</v>
      </c>
      <c r="TAY4" s="250">
        <f>ปร.4!TAV3</f>
        <v>0</v>
      </c>
      <c r="TAZ4" s="250">
        <f>ปร.4!TAW3</f>
        <v>0</v>
      </c>
      <c r="TBA4" s="250">
        <f>ปร.4!TAX3</f>
        <v>0</v>
      </c>
      <c r="TBB4" s="250">
        <f>ปร.4!TAY3</f>
        <v>0</v>
      </c>
      <c r="TBC4" s="250">
        <f>ปร.4!TAZ3</f>
        <v>0</v>
      </c>
      <c r="TBD4" s="250">
        <f>ปร.4!TBA3</f>
        <v>0</v>
      </c>
      <c r="TBE4" s="250">
        <f>ปร.4!TBB3</f>
        <v>0</v>
      </c>
      <c r="TBF4" s="250">
        <f>ปร.4!TBC3</f>
        <v>0</v>
      </c>
      <c r="TBG4" s="250">
        <f>ปร.4!TBD3</f>
        <v>0</v>
      </c>
      <c r="TBH4" s="250">
        <f>ปร.4!TBE3</f>
        <v>0</v>
      </c>
      <c r="TBI4" s="250">
        <f>ปร.4!TBF3</f>
        <v>0</v>
      </c>
      <c r="TBJ4" s="250">
        <f>ปร.4!TBG3</f>
        <v>0</v>
      </c>
      <c r="TBK4" s="250">
        <f>ปร.4!TBH3</f>
        <v>0</v>
      </c>
      <c r="TBL4" s="250">
        <f>ปร.4!TBI3</f>
        <v>0</v>
      </c>
      <c r="TBM4" s="250">
        <f>ปร.4!TBJ3</f>
        <v>0</v>
      </c>
      <c r="TBN4" s="250">
        <f>ปร.4!TBK3</f>
        <v>0</v>
      </c>
      <c r="TBO4" s="250">
        <f>ปร.4!TBL3</f>
        <v>0</v>
      </c>
      <c r="TBP4" s="250">
        <f>ปร.4!TBM3</f>
        <v>0</v>
      </c>
      <c r="TBQ4" s="250">
        <f>ปร.4!TBN3</f>
        <v>0</v>
      </c>
      <c r="TBR4" s="250">
        <f>ปร.4!TBO3</f>
        <v>0</v>
      </c>
      <c r="TBS4" s="250">
        <f>ปร.4!TBP3</f>
        <v>0</v>
      </c>
      <c r="TBT4" s="250">
        <f>ปร.4!TBQ3</f>
        <v>0</v>
      </c>
      <c r="TBU4" s="250">
        <f>ปร.4!TBR3</f>
        <v>0</v>
      </c>
      <c r="TBV4" s="250">
        <f>ปร.4!TBS3</f>
        <v>0</v>
      </c>
      <c r="TBW4" s="250">
        <f>ปร.4!TBT3</f>
        <v>0</v>
      </c>
      <c r="TBX4" s="250">
        <f>ปร.4!TBU3</f>
        <v>0</v>
      </c>
      <c r="TBY4" s="250">
        <f>ปร.4!TBV3</f>
        <v>0</v>
      </c>
      <c r="TBZ4" s="250">
        <f>ปร.4!TBW3</f>
        <v>0</v>
      </c>
      <c r="TCA4" s="250">
        <f>ปร.4!TBX3</f>
        <v>0</v>
      </c>
      <c r="TCB4" s="250">
        <f>ปร.4!TBY3</f>
        <v>0</v>
      </c>
      <c r="TCC4" s="250">
        <f>ปร.4!TBZ3</f>
        <v>0</v>
      </c>
      <c r="TCD4" s="250">
        <f>ปร.4!TCA3</f>
        <v>0</v>
      </c>
      <c r="TCE4" s="250">
        <f>ปร.4!TCB3</f>
        <v>0</v>
      </c>
      <c r="TCF4" s="250">
        <f>ปร.4!TCC3</f>
        <v>0</v>
      </c>
      <c r="TCG4" s="250">
        <f>ปร.4!TCD3</f>
        <v>0</v>
      </c>
      <c r="TCH4" s="250">
        <f>ปร.4!TCE3</f>
        <v>0</v>
      </c>
      <c r="TCI4" s="250">
        <f>ปร.4!TCF3</f>
        <v>0</v>
      </c>
      <c r="TCJ4" s="250">
        <f>ปร.4!TCG3</f>
        <v>0</v>
      </c>
      <c r="TCK4" s="250">
        <f>ปร.4!TCH3</f>
        <v>0</v>
      </c>
      <c r="TCL4" s="250">
        <f>ปร.4!TCI3</f>
        <v>0</v>
      </c>
      <c r="TCM4" s="250">
        <f>ปร.4!TCJ3</f>
        <v>0</v>
      </c>
      <c r="TCN4" s="250">
        <f>ปร.4!TCK3</f>
        <v>0</v>
      </c>
      <c r="TCO4" s="250">
        <f>ปร.4!TCL3</f>
        <v>0</v>
      </c>
      <c r="TCP4" s="250">
        <f>ปร.4!TCM3</f>
        <v>0</v>
      </c>
      <c r="TCQ4" s="250">
        <f>ปร.4!TCN3</f>
        <v>0</v>
      </c>
      <c r="TCR4" s="250">
        <f>ปร.4!TCO3</f>
        <v>0</v>
      </c>
      <c r="TCS4" s="250">
        <f>ปร.4!TCP3</f>
        <v>0</v>
      </c>
      <c r="TCT4" s="250">
        <f>ปร.4!TCQ3</f>
        <v>0</v>
      </c>
      <c r="TCU4" s="250">
        <f>ปร.4!TCR3</f>
        <v>0</v>
      </c>
      <c r="TCV4" s="250">
        <f>ปร.4!TCS3</f>
        <v>0</v>
      </c>
      <c r="TCW4" s="250">
        <f>ปร.4!TCT3</f>
        <v>0</v>
      </c>
      <c r="TCX4" s="250">
        <f>ปร.4!TCU3</f>
        <v>0</v>
      </c>
      <c r="TCY4" s="250">
        <f>ปร.4!TCV3</f>
        <v>0</v>
      </c>
      <c r="TCZ4" s="250">
        <f>ปร.4!TCW3</f>
        <v>0</v>
      </c>
      <c r="TDA4" s="250">
        <f>ปร.4!TCX3</f>
        <v>0</v>
      </c>
      <c r="TDB4" s="250">
        <f>ปร.4!TCY3</f>
        <v>0</v>
      </c>
      <c r="TDC4" s="250">
        <f>ปร.4!TCZ3</f>
        <v>0</v>
      </c>
      <c r="TDD4" s="250">
        <f>ปร.4!TDA3</f>
        <v>0</v>
      </c>
      <c r="TDE4" s="250">
        <f>ปร.4!TDB3</f>
        <v>0</v>
      </c>
      <c r="TDF4" s="250">
        <f>ปร.4!TDC3</f>
        <v>0</v>
      </c>
      <c r="TDG4" s="250">
        <f>ปร.4!TDD3</f>
        <v>0</v>
      </c>
      <c r="TDH4" s="250">
        <f>ปร.4!TDE3</f>
        <v>0</v>
      </c>
      <c r="TDI4" s="250">
        <f>ปร.4!TDF3</f>
        <v>0</v>
      </c>
      <c r="TDJ4" s="250">
        <f>ปร.4!TDG3</f>
        <v>0</v>
      </c>
      <c r="TDK4" s="250">
        <f>ปร.4!TDH3</f>
        <v>0</v>
      </c>
      <c r="TDL4" s="250">
        <f>ปร.4!TDI3</f>
        <v>0</v>
      </c>
      <c r="TDM4" s="250">
        <f>ปร.4!TDJ3</f>
        <v>0</v>
      </c>
      <c r="TDN4" s="250">
        <f>ปร.4!TDK3</f>
        <v>0</v>
      </c>
      <c r="TDO4" s="250">
        <f>ปร.4!TDL3</f>
        <v>0</v>
      </c>
      <c r="TDP4" s="250">
        <f>ปร.4!TDM3</f>
        <v>0</v>
      </c>
      <c r="TDQ4" s="250">
        <f>ปร.4!TDN3</f>
        <v>0</v>
      </c>
      <c r="TDR4" s="250">
        <f>ปร.4!TDO3</f>
        <v>0</v>
      </c>
      <c r="TDS4" s="250">
        <f>ปร.4!TDP3</f>
        <v>0</v>
      </c>
      <c r="TDT4" s="250">
        <f>ปร.4!TDQ3</f>
        <v>0</v>
      </c>
      <c r="TDU4" s="250">
        <f>ปร.4!TDR3</f>
        <v>0</v>
      </c>
      <c r="TDV4" s="250">
        <f>ปร.4!TDS3</f>
        <v>0</v>
      </c>
      <c r="TDW4" s="250">
        <f>ปร.4!TDT3</f>
        <v>0</v>
      </c>
      <c r="TDX4" s="250">
        <f>ปร.4!TDU3</f>
        <v>0</v>
      </c>
      <c r="TDY4" s="250">
        <f>ปร.4!TDV3</f>
        <v>0</v>
      </c>
      <c r="TDZ4" s="250">
        <f>ปร.4!TDW3</f>
        <v>0</v>
      </c>
      <c r="TEA4" s="250">
        <f>ปร.4!TDX3</f>
        <v>0</v>
      </c>
      <c r="TEB4" s="250">
        <f>ปร.4!TDY3</f>
        <v>0</v>
      </c>
      <c r="TEC4" s="250">
        <f>ปร.4!TDZ3</f>
        <v>0</v>
      </c>
      <c r="TED4" s="250">
        <f>ปร.4!TEA3</f>
        <v>0</v>
      </c>
      <c r="TEE4" s="250">
        <f>ปร.4!TEB3</f>
        <v>0</v>
      </c>
      <c r="TEF4" s="250">
        <f>ปร.4!TEC3</f>
        <v>0</v>
      </c>
      <c r="TEG4" s="250">
        <f>ปร.4!TED3</f>
        <v>0</v>
      </c>
      <c r="TEH4" s="250">
        <f>ปร.4!TEE3</f>
        <v>0</v>
      </c>
      <c r="TEI4" s="250">
        <f>ปร.4!TEF3</f>
        <v>0</v>
      </c>
      <c r="TEJ4" s="250">
        <f>ปร.4!TEG3</f>
        <v>0</v>
      </c>
      <c r="TEK4" s="250">
        <f>ปร.4!TEH3</f>
        <v>0</v>
      </c>
      <c r="TEL4" s="250">
        <f>ปร.4!TEI3</f>
        <v>0</v>
      </c>
      <c r="TEM4" s="250">
        <f>ปร.4!TEJ3</f>
        <v>0</v>
      </c>
      <c r="TEN4" s="250">
        <f>ปร.4!TEK3</f>
        <v>0</v>
      </c>
      <c r="TEO4" s="250">
        <f>ปร.4!TEL3</f>
        <v>0</v>
      </c>
      <c r="TEP4" s="250">
        <f>ปร.4!TEM3</f>
        <v>0</v>
      </c>
      <c r="TEQ4" s="250">
        <f>ปร.4!TEN3</f>
        <v>0</v>
      </c>
      <c r="TER4" s="250">
        <f>ปร.4!TEO3</f>
        <v>0</v>
      </c>
      <c r="TES4" s="250">
        <f>ปร.4!TEP3</f>
        <v>0</v>
      </c>
      <c r="TET4" s="250">
        <f>ปร.4!TEQ3</f>
        <v>0</v>
      </c>
      <c r="TEU4" s="250">
        <f>ปร.4!TER3</f>
        <v>0</v>
      </c>
      <c r="TEV4" s="250">
        <f>ปร.4!TES3</f>
        <v>0</v>
      </c>
      <c r="TEW4" s="250">
        <f>ปร.4!TET3</f>
        <v>0</v>
      </c>
      <c r="TEX4" s="250">
        <f>ปร.4!TEU3</f>
        <v>0</v>
      </c>
      <c r="TEY4" s="250">
        <f>ปร.4!TEV3</f>
        <v>0</v>
      </c>
      <c r="TEZ4" s="250">
        <f>ปร.4!TEW3</f>
        <v>0</v>
      </c>
      <c r="TFA4" s="250">
        <f>ปร.4!TEX3</f>
        <v>0</v>
      </c>
      <c r="TFB4" s="250">
        <f>ปร.4!TEY3</f>
        <v>0</v>
      </c>
      <c r="TFC4" s="250">
        <f>ปร.4!TEZ3</f>
        <v>0</v>
      </c>
      <c r="TFD4" s="250">
        <f>ปร.4!TFA3</f>
        <v>0</v>
      </c>
      <c r="TFE4" s="250">
        <f>ปร.4!TFB3</f>
        <v>0</v>
      </c>
      <c r="TFF4" s="250">
        <f>ปร.4!TFC3</f>
        <v>0</v>
      </c>
      <c r="TFG4" s="250">
        <f>ปร.4!TFD3</f>
        <v>0</v>
      </c>
      <c r="TFH4" s="250">
        <f>ปร.4!TFE3</f>
        <v>0</v>
      </c>
      <c r="TFI4" s="250">
        <f>ปร.4!TFF3</f>
        <v>0</v>
      </c>
      <c r="TFJ4" s="250">
        <f>ปร.4!TFG3</f>
        <v>0</v>
      </c>
      <c r="TFK4" s="250">
        <f>ปร.4!TFH3</f>
        <v>0</v>
      </c>
      <c r="TFL4" s="250">
        <f>ปร.4!TFI3</f>
        <v>0</v>
      </c>
      <c r="TFM4" s="250">
        <f>ปร.4!TFJ3</f>
        <v>0</v>
      </c>
      <c r="TFN4" s="250">
        <f>ปร.4!TFK3</f>
        <v>0</v>
      </c>
      <c r="TFO4" s="250">
        <f>ปร.4!TFL3</f>
        <v>0</v>
      </c>
      <c r="TFP4" s="250">
        <f>ปร.4!TFM3</f>
        <v>0</v>
      </c>
      <c r="TFQ4" s="250">
        <f>ปร.4!TFN3</f>
        <v>0</v>
      </c>
      <c r="TFR4" s="250">
        <f>ปร.4!TFO3</f>
        <v>0</v>
      </c>
      <c r="TFS4" s="250">
        <f>ปร.4!TFP3</f>
        <v>0</v>
      </c>
      <c r="TFT4" s="250">
        <f>ปร.4!TFQ3</f>
        <v>0</v>
      </c>
      <c r="TFU4" s="250">
        <f>ปร.4!TFR3</f>
        <v>0</v>
      </c>
      <c r="TFV4" s="250">
        <f>ปร.4!TFS3</f>
        <v>0</v>
      </c>
      <c r="TFW4" s="250">
        <f>ปร.4!TFT3</f>
        <v>0</v>
      </c>
      <c r="TFX4" s="250">
        <f>ปร.4!TFU3</f>
        <v>0</v>
      </c>
      <c r="TFY4" s="250">
        <f>ปร.4!TFV3</f>
        <v>0</v>
      </c>
      <c r="TFZ4" s="250">
        <f>ปร.4!TFW3</f>
        <v>0</v>
      </c>
      <c r="TGA4" s="250">
        <f>ปร.4!TFX3</f>
        <v>0</v>
      </c>
      <c r="TGB4" s="250">
        <f>ปร.4!TFY3</f>
        <v>0</v>
      </c>
      <c r="TGC4" s="250">
        <f>ปร.4!TFZ3</f>
        <v>0</v>
      </c>
      <c r="TGD4" s="250">
        <f>ปร.4!TGA3</f>
        <v>0</v>
      </c>
      <c r="TGE4" s="250">
        <f>ปร.4!TGB3</f>
        <v>0</v>
      </c>
      <c r="TGF4" s="250">
        <f>ปร.4!TGC3</f>
        <v>0</v>
      </c>
      <c r="TGG4" s="250">
        <f>ปร.4!TGD3</f>
        <v>0</v>
      </c>
      <c r="TGH4" s="250">
        <f>ปร.4!TGE3</f>
        <v>0</v>
      </c>
      <c r="TGI4" s="250">
        <f>ปร.4!TGF3</f>
        <v>0</v>
      </c>
      <c r="TGJ4" s="250">
        <f>ปร.4!TGG3</f>
        <v>0</v>
      </c>
      <c r="TGK4" s="250">
        <f>ปร.4!TGH3</f>
        <v>0</v>
      </c>
      <c r="TGL4" s="250">
        <f>ปร.4!TGI3</f>
        <v>0</v>
      </c>
      <c r="TGM4" s="250">
        <f>ปร.4!TGJ3</f>
        <v>0</v>
      </c>
      <c r="TGN4" s="250">
        <f>ปร.4!TGK3</f>
        <v>0</v>
      </c>
      <c r="TGO4" s="250">
        <f>ปร.4!TGL3</f>
        <v>0</v>
      </c>
      <c r="TGP4" s="250">
        <f>ปร.4!TGM3</f>
        <v>0</v>
      </c>
      <c r="TGQ4" s="250">
        <f>ปร.4!TGN3</f>
        <v>0</v>
      </c>
      <c r="TGR4" s="250">
        <f>ปร.4!TGO3</f>
        <v>0</v>
      </c>
      <c r="TGS4" s="250">
        <f>ปร.4!TGP3</f>
        <v>0</v>
      </c>
      <c r="TGT4" s="250">
        <f>ปร.4!TGQ3</f>
        <v>0</v>
      </c>
      <c r="TGU4" s="250">
        <f>ปร.4!TGR3</f>
        <v>0</v>
      </c>
      <c r="TGV4" s="250">
        <f>ปร.4!TGS3</f>
        <v>0</v>
      </c>
      <c r="TGW4" s="250">
        <f>ปร.4!TGT3</f>
        <v>0</v>
      </c>
      <c r="TGX4" s="250">
        <f>ปร.4!TGU3</f>
        <v>0</v>
      </c>
      <c r="TGY4" s="250">
        <f>ปร.4!TGV3</f>
        <v>0</v>
      </c>
      <c r="TGZ4" s="250">
        <f>ปร.4!TGW3</f>
        <v>0</v>
      </c>
      <c r="THA4" s="250">
        <f>ปร.4!TGX3</f>
        <v>0</v>
      </c>
      <c r="THB4" s="250">
        <f>ปร.4!TGY3</f>
        <v>0</v>
      </c>
      <c r="THC4" s="250">
        <f>ปร.4!TGZ3</f>
        <v>0</v>
      </c>
      <c r="THD4" s="250">
        <f>ปร.4!THA3</f>
        <v>0</v>
      </c>
      <c r="THE4" s="250">
        <f>ปร.4!THB3</f>
        <v>0</v>
      </c>
      <c r="THF4" s="250">
        <f>ปร.4!THC3</f>
        <v>0</v>
      </c>
      <c r="THG4" s="250">
        <f>ปร.4!THD3</f>
        <v>0</v>
      </c>
      <c r="THH4" s="250">
        <f>ปร.4!THE3</f>
        <v>0</v>
      </c>
      <c r="THI4" s="250">
        <f>ปร.4!THF3</f>
        <v>0</v>
      </c>
      <c r="THJ4" s="250">
        <f>ปร.4!THG3</f>
        <v>0</v>
      </c>
      <c r="THK4" s="250">
        <f>ปร.4!THH3</f>
        <v>0</v>
      </c>
      <c r="THL4" s="250">
        <f>ปร.4!THI3</f>
        <v>0</v>
      </c>
      <c r="THM4" s="250">
        <f>ปร.4!THJ3</f>
        <v>0</v>
      </c>
      <c r="THN4" s="250">
        <f>ปร.4!THK3</f>
        <v>0</v>
      </c>
      <c r="THO4" s="250">
        <f>ปร.4!THL3</f>
        <v>0</v>
      </c>
      <c r="THP4" s="250">
        <f>ปร.4!THM3</f>
        <v>0</v>
      </c>
      <c r="THQ4" s="250">
        <f>ปร.4!THN3</f>
        <v>0</v>
      </c>
      <c r="THR4" s="250">
        <f>ปร.4!THO3</f>
        <v>0</v>
      </c>
      <c r="THS4" s="250">
        <f>ปร.4!THP3</f>
        <v>0</v>
      </c>
      <c r="THT4" s="250">
        <f>ปร.4!THQ3</f>
        <v>0</v>
      </c>
      <c r="THU4" s="250">
        <f>ปร.4!THR3</f>
        <v>0</v>
      </c>
      <c r="THV4" s="250">
        <f>ปร.4!THS3</f>
        <v>0</v>
      </c>
      <c r="THW4" s="250">
        <f>ปร.4!THT3</f>
        <v>0</v>
      </c>
      <c r="THX4" s="250">
        <f>ปร.4!THU3</f>
        <v>0</v>
      </c>
      <c r="THY4" s="250">
        <f>ปร.4!THV3</f>
        <v>0</v>
      </c>
      <c r="THZ4" s="250">
        <f>ปร.4!THW3</f>
        <v>0</v>
      </c>
      <c r="TIA4" s="250">
        <f>ปร.4!THX3</f>
        <v>0</v>
      </c>
      <c r="TIB4" s="250">
        <f>ปร.4!THY3</f>
        <v>0</v>
      </c>
      <c r="TIC4" s="250">
        <f>ปร.4!THZ3</f>
        <v>0</v>
      </c>
      <c r="TID4" s="250">
        <f>ปร.4!TIA3</f>
        <v>0</v>
      </c>
      <c r="TIE4" s="250">
        <f>ปร.4!TIB3</f>
        <v>0</v>
      </c>
      <c r="TIF4" s="250">
        <f>ปร.4!TIC3</f>
        <v>0</v>
      </c>
      <c r="TIG4" s="250">
        <f>ปร.4!TID3</f>
        <v>0</v>
      </c>
      <c r="TIH4" s="250">
        <f>ปร.4!TIE3</f>
        <v>0</v>
      </c>
      <c r="TII4" s="250">
        <f>ปร.4!TIF3</f>
        <v>0</v>
      </c>
      <c r="TIJ4" s="250">
        <f>ปร.4!TIG3</f>
        <v>0</v>
      </c>
      <c r="TIK4" s="250">
        <f>ปร.4!TIH3</f>
        <v>0</v>
      </c>
      <c r="TIL4" s="250">
        <f>ปร.4!TII3</f>
        <v>0</v>
      </c>
      <c r="TIM4" s="250">
        <f>ปร.4!TIJ3</f>
        <v>0</v>
      </c>
      <c r="TIN4" s="250">
        <f>ปร.4!TIK3</f>
        <v>0</v>
      </c>
      <c r="TIO4" s="250">
        <f>ปร.4!TIL3</f>
        <v>0</v>
      </c>
      <c r="TIP4" s="250">
        <f>ปร.4!TIM3</f>
        <v>0</v>
      </c>
      <c r="TIQ4" s="250">
        <f>ปร.4!TIN3</f>
        <v>0</v>
      </c>
      <c r="TIR4" s="250">
        <f>ปร.4!TIO3</f>
        <v>0</v>
      </c>
      <c r="TIS4" s="250">
        <f>ปร.4!TIP3</f>
        <v>0</v>
      </c>
      <c r="TIT4" s="250">
        <f>ปร.4!TIQ3</f>
        <v>0</v>
      </c>
      <c r="TIU4" s="250">
        <f>ปร.4!TIR3</f>
        <v>0</v>
      </c>
      <c r="TIV4" s="250">
        <f>ปร.4!TIS3</f>
        <v>0</v>
      </c>
      <c r="TIW4" s="250">
        <f>ปร.4!TIT3</f>
        <v>0</v>
      </c>
      <c r="TIX4" s="250">
        <f>ปร.4!TIU3</f>
        <v>0</v>
      </c>
      <c r="TIY4" s="250">
        <f>ปร.4!TIV3</f>
        <v>0</v>
      </c>
      <c r="TIZ4" s="250">
        <f>ปร.4!TIW3</f>
        <v>0</v>
      </c>
      <c r="TJA4" s="250">
        <f>ปร.4!TIX3</f>
        <v>0</v>
      </c>
      <c r="TJB4" s="250">
        <f>ปร.4!TIY3</f>
        <v>0</v>
      </c>
      <c r="TJC4" s="250">
        <f>ปร.4!TIZ3</f>
        <v>0</v>
      </c>
      <c r="TJD4" s="250">
        <f>ปร.4!TJA3</f>
        <v>0</v>
      </c>
      <c r="TJE4" s="250">
        <f>ปร.4!TJB3</f>
        <v>0</v>
      </c>
      <c r="TJF4" s="250">
        <f>ปร.4!TJC3</f>
        <v>0</v>
      </c>
      <c r="TJG4" s="250">
        <f>ปร.4!TJD3</f>
        <v>0</v>
      </c>
      <c r="TJH4" s="250">
        <f>ปร.4!TJE3</f>
        <v>0</v>
      </c>
      <c r="TJI4" s="250">
        <f>ปร.4!TJF3</f>
        <v>0</v>
      </c>
      <c r="TJJ4" s="250">
        <f>ปร.4!TJG3</f>
        <v>0</v>
      </c>
      <c r="TJK4" s="250">
        <f>ปร.4!TJH3</f>
        <v>0</v>
      </c>
      <c r="TJL4" s="250">
        <f>ปร.4!TJI3</f>
        <v>0</v>
      </c>
      <c r="TJM4" s="250">
        <f>ปร.4!TJJ3</f>
        <v>0</v>
      </c>
      <c r="TJN4" s="250">
        <f>ปร.4!TJK3</f>
        <v>0</v>
      </c>
      <c r="TJO4" s="250">
        <f>ปร.4!TJL3</f>
        <v>0</v>
      </c>
      <c r="TJP4" s="250">
        <f>ปร.4!TJM3</f>
        <v>0</v>
      </c>
      <c r="TJQ4" s="250">
        <f>ปร.4!TJN3</f>
        <v>0</v>
      </c>
      <c r="TJR4" s="250">
        <f>ปร.4!TJO3</f>
        <v>0</v>
      </c>
      <c r="TJS4" s="250">
        <f>ปร.4!TJP3</f>
        <v>0</v>
      </c>
      <c r="TJT4" s="250">
        <f>ปร.4!TJQ3</f>
        <v>0</v>
      </c>
      <c r="TJU4" s="250">
        <f>ปร.4!TJR3</f>
        <v>0</v>
      </c>
      <c r="TJV4" s="250">
        <f>ปร.4!TJS3</f>
        <v>0</v>
      </c>
      <c r="TJW4" s="250">
        <f>ปร.4!TJT3</f>
        <v>0</v>
      </c>
      <c r="TJX4" s="250">
        <f>ปร.4!TJU3</f>
        <v>0</v>
      </c>
      <c r="TJY4" s="250">
        <f>ปร.4!TJV3</f>
        <v>0</v>
      </c>
      <c r="TJZ4" s="250">
        <f>ปร.4!TJW3</f>
        <v>0</v>
      </c>
      <c r="TKA4" s="250">
        <f>ปร.4!TJX3</f>
        <v>0</v>
      </c>
      <c r="TKB4" s="250">
        <f>ปร.4!TJY3</f>
        <v>0</v>
      </c>
      <c r="TKC4" s="250">
        <f>ปร.4!TJZ3</f>
        <v>0</v>
      </c>
      <c r="TKD4" s="250">
        <f>ปร.4!TKA3</f>
        <v>0</v>
      </c>
      <c r="TKE4" s="250">
        <f>ปร.4!TKB3</f>
        <v>0</v>
      </c>
      <c r="TKF4" s="250">
        <f>ปร.4!TKC3</f>
        <v>0</v>
      </c>
      <c r="TKG4" s="250">
        <f>ปร.4!TKD3</f>
        <v>0</v>
      </c>
      <c r="TKH4" s="250">
        <f>ปร.4!TKE3</f>
        <v>0</v>
      </c>
      <c r="TKI4" s="250">
        <f>ปร.4!TKF3</f>
        <v>0</v>
      </c>
      <c r="TKJ4" s="250">
        <f>ปร.4!TKG3</f>
        <v>0</v>
      </c>
      <c r="TKK4" s="250">
        <f>ปร.4!TKH3</f>
        <v>0</v>
      </c>
      <c r="TKL4" s="250">
        <f>ปร.4!TKI3</f>
        <v>0</v>
      </c>
      <c r="TKM4" s="250">
        <f>ปร.4!TKJ3</f>
        <v>0</v>
      </c>
      <c r="TKN4" s="250">
        <f>ปร.4!TKK3</f>
        <v>0</v>
      </c>
      <c r="TKO4" s="250">
        <f>ปร.4!TKL3</f>
        <v>0</v>
      </c>
      <c r="TKP4" s="250">
        <f>ปร.4!TKM3</f>
        <v>0</v>
      </c>
      <c r="TKQ4" s="250">
        <f>ปร.4!TKN3</f>
        <v>0</v>
      </c>
      <c r="TKR4" s="250">
        <f>ปร.4!TKO3</f>
        <v>0</v>
      </c>
      <c r="TKS4" s="250">
        <f>ปร.4!TKP3</f>
        <v>0</v>
      </c>
      <c r="TKT4" s="250">
        <f>ปร.4!TKQ3</f>
        <v>0</v>
      </c>
      <c r="TKU4" s="250">
        <f>ปร.4!TKR3</f>
        <v>0</v>
      </c>
      <c r="TKV4" s="250">
        <f>ปร.4!TKS3</f>
        <v>0</v>
      </c>
      <c r="TKW4" s="250">
        <f>ปร.4!TKT3</f>
        <v>0</v>
      </c>
      <c r="TKX4" s="250">
        <f>ปร.4!TKU3</f>
        <v>0</v>
      </c>
      <c r="TKY4" s="250">
        <f>ปร.4!TKV3</f>
        <v>0</v>
      </c>
      <c r="TKZ4" s="250">
        <f>ปร.4!TKW3</f>
        <v>0</v>
      </c>
      <c r="TLA4" s="250">
        <f>ปร.4!TKX3</f>
        <v>0</v>
      </c>
      <c r="TLB4" s="250">
        <f>ปร.4!TKY3</f>
        <v>0</v>
      </c>
      <c r="TLC4" s="250">
        <f>ปร.4!TKZ3</f>
        <v>0</v>
      </c>
      <c r="TLD4" s="250">
        <f>ปร.4!TLA3</f>
        <v>0</v>
      </c>
      <c r="TLE4" s="250">
        <f>ปร.4!TLB3</f>
        <v>0</v>
      </c>
      <c r="TLF4" s="250">
        <f>ปร.4!TLC3</f>
        <v>0</v>
      </c>
      <c r="TLG4" s="250">
        <f>ปร.4!TLD3</f>
        <v>0</v>
      </c>
      <c r="TLH4" s="250">
        <f>ปร.4!TLE3</f>
        <v>0</v>
      </c>
      <c r="TLI4" s="250">
        <f>ปร.4!TLF3</f>
        <v>0</v>
      </c>
      <c r="TLJ4" s="250">
        <f>ปร.4!TLG3</f>
        <v>0</v>
      </c>
      <c r="TLK4" s="250">
        <f>ปร.4!TLH3</f>
        <v>0</v>
      </c>
      <c r="TLL4" s="250">
        <f>ปร.4!TLI3</f>
        <v>0</v>
      </c>
      <c r="TLM4" s="250">
        <f>ปร.4!TLJ3</f>
        <v>0</v>
      </c>
      <c r="TLN4" s="250">
        <f>ปร.4!TLK3</f>
        <v>0</v>
      </c>
      <c r="TLO4" s="250">
        <f>ปร.4!TLL3</f>
        <v>0</v>
      </c>
      <c r="TLP4" s="250">
        <f>ปร.4!TLM3</f>
        <v>0</v>
      </c>
      <c r="TLQ4" s="250">
        <f>ปร.4!TLN3</f>
        <v>0</v>
      </c>
      <c r="TLR4" s="250">
        <f>ปร.4!TLO3</f>
        <v>0</v>
      </c>
      <c r="TLS4" s="250">
        <f>ปร.4!TLP3</f>
        <v>0</v>
      </c>
      <c r="TLT4" s="250">
        <f>ปร.4!TLQ3</f>
        <v>0</v>
      </c>
      <c r="TLU4" s="250">
        <f>ปร.4!TLR3</f>
        <v>0</v>
      </c>
      <c r="TLV4" s="250">
        <f>ปร.4!TLS3</f>
        <v>0</v>
      </c>
      <c r="TLW4" s="250">
        <f>ปร.4!TLT3</f>
        <v>0</v>
      </c>
      <c r="TLX4" s="250">
        <f>ปร.4!TLU3</f>
        <v>0</v>
      </c>
      <c r="TLY4" s="250">
        <f>ปร.4!TLV3</f>
        <v>0</v>
      </c>
      <c r="TLZ4" s="250">
        <f>ปร.4!TLW3</f>
        <v>0</v>
      </c>
      <c r="TMA4" s="250">
        <f>ปร.4!TLX3</f>
        <v>0</v>
      </c>
      <c r="TMB4" s="250">
        <f>ปร.4!TLY3</f>
        <v>0</v>
      </c>
      <c r="TMC4" s="250">
        <f>ปร.4!TLZ3</f>
        <v>0</v>
      </c>
      <c r="TMD4" s="250">
        <f>ปร.4!TMA3</f>
        <v>0</v>
      </c>
      <c r="TME4" s="250">
        <f>ปร.4!TMB3</f>
        <v>0</v>
      </c>
      <c r="TMF4" s="250">
        <f>ปร.4!TMC3</f>
        <v>0</v>
      </c>
      <c r="TMG4" s="250">
        <f>ปร.4!TMD3</f>
        <v>0</v>
      </c>
      <c r="TMH4" s="250">
        <f>ปร.4!TME3</f>
        <v>0</v>
      </c>
      <c r="TMI4" s="250">
        <f>ปร.4!TMF3</f>
        <v>0</v>
      </c>
      <c r="TMJ4" s="250">
        <f>ปร.4!TMG3</f>
        <v>0</v>
      </c>
      <c r="TMK4" s="250">
        <f>ปร.4!TMH3</f>
        <v>0</v>
      </c>
      <c r="TML4" s="250">
        <f>ปร.4!TMI3</f>
        <v>0</v>
      </c>
      <c r="TMM4" s="250">
        <f>ปร.4!TMJ3</f>
        <v>0</v>
      </c>
      <c r="TMN4" s="250">
        <f>ปร.4!TMK3</f>
        <v>0</v>
      </c>
      <c r="TMO4" s="250">
        <f>ปร.4!TML3</f>
        <v>0</v>
      </c>
      <c r="TMP4" s="250">
        <f>ปร.4!TMM3</f>
        <v>0</v>
      </c>
      <c r="TMQ4" s="250">
        <f>ปร.4!TMN3</f>
        <v>0</v>
      </c>
      <c r="TMR4" s="250">
        <f>ปร.4!TMO3</f>
        <v>0</v>
      </c>
      <c r="TMS4" s="250">
        <f>ปร.4!TMP3</f>
        <v>0</v>
      </c>
      <c r="TMT4" s="250">
        <f>ปร.4!TMQ3</f>
        <v>0</v>
      </c>
      <c r="TMU4" s="250">
        <f>ปร.4!TMR3</f>
        <v>0</v>
      </c>
      <c r="TMV4" s="250">
        <f>ปร.4!TMS3</f>
        <v>0</v>
      </c>
      <c r="TMW4" s="250">
        <f>ปร.4!TMT3</f>
        <v>0</v>
      </c>
      <c r="TMX4" s="250">
        <f>ปร.4!TMU3</f>
        <v>0</v>
      </c>
      <c r="TMY4" s="250">
        <f>ปร.4!TMV3</f>
        <v>0</v>
      </c>
      <c r="TMZ4" s="250">
        <f>ปร.4!TMW3</f>
        <v>0</v>
      </c>
      <c r="TNA4" s="250">
        <f>ปร.4!TMX3</f>
        <v>0</v>
      </c>
      <c r="TNB4" s="250">
        <f>ปร.4!TMY3</f>
        <v>0</v>
      </c>
      <c r="TNC4" s="250">
        <f>ปร.4!TMZ3</f>
        <v>0</v>
      </c>
      <c r="TND4" s="250">
        <f>ปร.4!TNA3</f>
        <v>0</v>
      </c>
      <c r="TNE4" s="250">
        <f>ปร.4!TNB3</f>
        <v>0</v>
      </c>
      <c r="TNF4" s="250">
        <f>ปร.4!TNC3</f>
        <v>0</v>
      </c>
      <c r="TNG4" s="250">
        <f>ปร.4!TND3</f>
        <v>0</v>
      </c>
      <c r="TNH4" s="250">
        <f>ปร.4!TNE3</f>
        <v>0</v>
      </c>
      <c r="TNI4" s="250">
        <f>ปร.4!TNF3</f>
        <v>0</v>
      </c>
      <c r="TNJ4" s="250">
        <f>ปร.4!TNG3</f>
        <v>0</v>
      </c>
      <c r="TNK4" s="250">
        <f>ปร.4!TNH3</f>
        <v>0</v>
      </c>
      <c r="TNL4" s="250">
        <f>ปร.4!TNI3</f>
        <v>0</v>
      </c>
      <c r="TNM4" s="250">
        <f>ปร.4!TNJ3</f>
        <v>0</v>
      </c>
      <c r="TNN4" s="250">
        <f>ปร.4!TNK3</f>
        <v>0</v>
      </c>
      <c r="TNO4" s="250">
        <f>ปร.4!TNL3</f>
        <v>0</v>
      </c>
      <c r="TNP4" s="250">
        <f>ปร.4!TNM3</f>
        <v>0</v>
      </c>
      <c r="TNQ4" s="250">
        <f>ปร.4!TNN3</f>
        <v>0</v>
      </c>
      <c r="TNR4" s="250">
        <f>ปร.4!TNO3</f>
        <v>0</v>
      </c>
      <c r="TNS4" s="250">
        <f>ปร.4!TNP3</f>
        <v>0</v>
      </c>
      <c r="TNT4" s="250">
        <f>ปร.4!TNQ3</f>
        <v>0</v>
      </c>
      <c r="TNU4" s="250">
        <f>ปร.4!TNR3</f>
        <v>0</v>
      </c>
      <c r="TNV4" s="250">
        <f>ปร.4!TNS3</f>
        <v>0</v>
      </c>
      <c r="TNW4" s="250">
        <f>ปร.4!TNT3</f>
        <v>0</v>
      </c>
      <c r="TNX4" s="250">
        <f>ปร.4!TNU3</f>
        <v>0</v>
      </c>
      <c r="TNY4" s="250">
        <f>ปร.4!TNV3</f>
        <v>0</v>
      </c>
      <c r="TNZ4" s="250">
        <f>ปร.4!TNW3</f>
        <v>0</v>
      </c>
      <c r="TOA4" s="250">
        <f>ปร.4!TNX3</f>
        <v>0</v>
      </c>
      <c r="TOB4" s="250">
        <f>ปร.4!TNY3</f>
        <v>0</v>
      </c>
      <c r="TOC4" s="250">
        <f>ปร.4!TNZ3</f>
        <v>0</v>
      </c>
      <c r="TOD4" s="250">
        <f>ปร.4!TOA3</f>
        <v>0</v>
      </c>
      <c r="TOE4" s="250">
        <f>ปร.4!TOB3</f>
        <v>0</v>
      </c>
      <c r="TOF4" s="250">
        <f>ปร.4!TOC3</f>
        <v>0</v>
      </c>
      <c r="TOG4" s="250">
        <f>ปร.4!TOD3</f>
        <v>0</v>
      </c>
      <c r="TOH4" s="250">
        <f>ปร.4!TOE3</f>
        <v>0</v>
      </c>
      <c r="TOI4" s="250">
        <f>ปร.4!TOF3</f>
        <v>0</v>
      </c>
      <c r="TOJ4" s="250">
        <f>ปร.4!TOG3</f>
        <v>0</v>
      </c>
      <c r="TOK4" s="250">
        <f>ปร.4!TOH3</f>
        <v>0</v>
      </c>
      <c r="TOL4" s="250">
        <f>ปร.4!TOI3</f>
        <v>0</v>
      </c>
      <c r="TOM4" s="250">
        <f>ปร.4!TOJ3</f>
        <v>0</v>
      </c>
      <c r="TON4" s="250">
        <f>ปร.4!TOK3</f>
        <v>0</v>
      </c>
      <c r="TOO4" s="250">
        <f>ปร.4!TOL3</f>
        <v>0</v>
      </c>
      <c r="TOP4" s="250">
        <f>ปร.4!TOM3</f>
        <v>0</v>
      </c>
      <c r="TOQ4" s="250">
        <f>ปร.4!TON3</f>
        <v>0</v>
      </c>
      <c r="TOR4" s="250">
        <f>ปร.4!TOO3</f>
        <v>0</v>
      </c>
      <c r="TOS4" s="250">
        <f>ปร.4!TOP3</f>
        <v>0</v>
      </c>
      <c r="TOT4" s="250">
        <f>ปร.4!TOQ3</f>
        <v>0</v>
      </c>
      <c r="TOU4" s="250">
        <f>ปร.4!TOR3</f>
        <v>0</v>
      </c>
      <c r="TOV4" s="250">
        <f>ปร.4!TOS3</f>
        <v>0</v>
      </c>
      <c r="TOW4" s="250">
        <f>ปร.4!TOT3</f>
        <v>0</v>
      </c>
      <c r="TOX4" s="250">
        <f>ปร.4!TOU3</f>
        <v>0</v>
      </c>
      <c r="TOY4" s="250">
        <f>ปร.4!TOV3</f>
        <v>0</v>
      </c>
      <c r="TOZ4" s="250">
        <f>ปร.4!TOW3</f>
        <v>0</v>
      </c>
      <c r="TPA4" s="250">
        <f>ปร.4!TOX3</f>
        <v>0</v>
      </c>
      <c r="TPB4" s="250">
        <f>ปร.4!TOY3</f>
        <v>0</v>
      </c>
      <c r="TPC4" s="250">
        <f>ปร.4!TOZ3</f>
        <v>0</v>
      </c>
      <c r="TPD4" s="250">
        <f>ปร.4!TPA3</f>
        <v>0</v>
      </c>
      <c r="TPE4" s="250">
        <f>ปร.4!TPB3</f>
        <v>0</v>
      </c>
      <c r="TPF4" s="250">
        <f>ปร.4!TPC3</f>
        <v>0</v>
      </c>
      <c r="TPG4" s="250">
        <f>ปร.4!TPD3</f>
        <v>0</v>
      </c>
      <c r="TPH4" s="250">
        <f>ปร.4!TPE3</f>
        <v>0</v>
      </c>
      <c r="TPI4" s="250">
        <f>ปร.4!TPF3</f>
        <v>0</v>
      </c>
      <c r="TPJ4" s="250">
        <f>ปร.4!TPG3</f>
        <v>0</v>
      </c>
      <c r="TPK4" s="250">
        <f>ปร.4!TPH3</f>
        <v>0</v>
      </c>
      <c r="TPL4" s="250">
        <f>ปร.4!TPI3</f>
        <v>0</v>
      </c>
      <c r="TPM4" s="250">
        <f>ปร.4!TPJ3</f>
        <v>0</v>
      </c>
      <c r="TPN4" s="250">
        <f>ปร.4!TPK3</f>
        <v>0</v>
      </c>
      <c r="TPO4" s="250">
        <f>ปร.4!TPL3</f>
        <v>0</v>
      </c>
      <c r="TPP4" s="250">
        <f>ปร.4!TPM3</f>
        <v>0</v>
      </c>
      <c r="TPQ4" s="250">
        <f>ปร.4!TPN3</f>
        <v>0</v>
      </c>
      <c r="TPR4" s="250">
        <f>ปร.4!TPO3</f>
        <v>0</v>
      </c>
      <c r="TPS4" s="250">
        <f>ปร.4!TPP3</f>
        <v>0</v>
      </c>
      <c r="TPT4" s="250">
        <f>ปร.4!TPQ3</f>
        <v>0</v>
      </c>
      <c r="TPU4" s="250">
        <f>ปร.4!TPR3</f>
        <v>0</v>
      </c>
      <c r="TPV4" s="250">
        <f>ปร.4!TPS3</f>
        <v>0</v>
      </c>
      <c r="TPW4" s="250">
        <f>ปร.4!TPT3</f>
        <v>0</v>
      </c>
      <c r="TPX4" s="250">
        <f>ปร.4!TPU3</f>
        <v>0</v>
      </c>
      <c r="TPY4" s="250">
        <f>ปร.4!TPV3</f>
        <v>0</v>
      </c>
      <c r="TPZ4" s="250">
        <f>ปร.4!TPW3</f>
        <v>0</v>
      </c>
      <c r="TQA4" s="250">
        <f>ปร.4!TPX3</f>
        <v>0</v>
      </c>
      <c r="TQB4" s="250">
        <f>ปร.4!TPY3</f>
        <v>0</v>
      </c>
      <c r="TQC4" s="250">
        <f>ปร.4!TPZ3</f>
        <v>0</v>
      </c>
      <c r="TQD4" s="250">
        <f>ปร.4!TQA3</f>
        <v>0</v>
      </c>
      <c r="TQE4" s="250">
        <f>ปร.4!TQB3</f>
        <v>0</v>
      </c>
      <c r="TQF4" s="250">
        <f>ปร.4!TQC3</f>
        <v>0</v>
      </c>
      <c r="TQG4" s="250">
        <f>ปร.4!TQD3</f>
        <v>0</v>
      </c>
      <c r="TQH4" s="250">
        <f>ปร.4!TQE3</f>
        <v>0</v>
      </c>
      <c r="TQI4" s="250">
        <f>ปร.4!TQF3</f>
        <v>0</v>
      </c>
      <c r="TQJ4" s="250">
        <f>ปร.4!TQG3</f>
        <v>0</v>
      </c>
      <c r="TQK4" s="250">
        <f>ปร.4!TQH3</f>
        <v>0</v>
      </c>
      <c r="TQL4" s="250">
        <f>ปร.4!TQI3</f>
        <v>0</v>
      </c>
      <c r="TQM4" s="250">
        <f>ปร.4!TQJ3</f>
        <v>0</v>
      </c>
      <c r="TQN4" s="250">
        <f>ปร.4!TQK3</f>
        <v>0</v>
      </c>
      <c r="TQO4" s="250">
        <f>ปร.4!TQL3</f>
        <v>0</v>
      </c>
      <c r="TQP4" s="250">
        <f>ปร.4!TQM3</f>
        <v>0</v>
      </c>
      <c r="TQQ4" s="250">
        <f>ปร.4!TQN3</f>
        <v>0</v>
      </c>
      <c r="TQR4" s="250">
        <f>ปร.4!TQO3</f>
        <v>0</v>
      </c>
      <c r="TQS4" s="250">
        <f>ปร.4!TQP3</f>
        <v>0</v>
      </c>
      <c r="TQT4" s="250">
        <f>ปร.4!TQQ3</f>
        <v>0</v>
      </c>
      <c r="TQU4" s="250">
        <f>ปร.4!TQR3</f>
        <v>0</v>
      </c>
      <c r="TQV4" s="250">
        <f>ปร.4!TQS3</f>
        <v>0</v>
      </c>
      <c r="TQW4" s="250">
        <f>ปร.4!TQT3</f>
        <v>0</v>
      </c>
      <c r="TQX4" s="250">
        <f>ปร.4!TQU3</f>
        <v>0</v>
      </c>
      <c r="TQY4" s="250">
        <f>ปร.4!TQV3</f>
        <v>0</v>
      </c>
      <c r="TQZ4" s="250">
        <f>ปร.4!TQW3</f>
        <v>0</v>
      </c>
      <c r="TRA4" s="250">
        <f>ปร.4!TQX3</f>
        <v>0</v>
      </c>
      <c r="TRB4" s="250">
        <f>ปร.4!TQY3</f>
        <v>0</v>
      </c>
      <c r="TRC4" s="250">
        <f>ปร.4!TQZ3</f>
        <v>0</v>
      </c>
      <c r="TRD4" s="250">
        <f>ปร.4!TRA3</f>
        <v>0</v>
      </c>
      <c r="TRE4" s="250">
        <f>ปร.4!TRB3</f>
        <v>0</v>
      </c>
      <c r="TRF4" s="250">
        <f>ปร.4!TRC3</f>
        <v>0</v>
      </c>
      <c r="TRG4" s="250">
        <f>ปร.4!TRD3</f>
        <v>0</v>
      </c>
      <c r="TRH4" s="250">
        <f>ปร.4!TRE3</f>
        <v>0</v>
      </c>
      <c r="TRI4" s="250">
        <f>ปร.4!TRF3</f>
        <v>0</v>
      </c>
      <c r="TRJ4" s="250">
        <f>ปร.4!TRG3</f>
        <v>0</v>
      </c>
      <c r="TRK4" s="250">
        <f>ปร.4!TRH3</f>
        <v>0</v>
      </c>
      <c r="TRL4" s="250">
        <f>ปร.4!TRI3</f>
        <v>0</v>
      </c>
      <c r="TRM4" s="250">
        <f>ปร.4!TRJ3</f>
        <v>0</v>
      </c>
      <c r="TRN4" s="250">
        <f>ปร.4!TRK3</f>
        <v>0</v>
      </c>
      <c r="TRO4" s="250">
        <f>ปร.4!TRL3</f>
        <v>0</v>
      </c>
      <c r="TRP4" s="250">
        <f>ปร.4!TRM3</f>
        <v>0</v>
      </c>
      <c r="TRQ4" s="250">
        <f>ปร.4!TRN3</f>
        <v>0</v>
      </c>
      <c r="TRR4" s="250">
        <f>ปร.4!TRO3</f>
        <v>0</v>
      </c>
      <c r="TRS4" s="250">
        <f>ปร.4!TRP3</f>
        <v>0</v>
      </c>
      <c r="TRT4" s="250">
        <f>ปร.4!TRQ3</f>
        <v>0</v>
      </c>
      <c r="TRU4" s="250">
        <f>ปร.4!TRR3</f>
        <v>0</v>
      </c>
      <c r="TRV4" s="250">
        <f>ปร.4!TRS3</f>
        <v>0</v>
      </c>
      <c r="TRW4" s="250">
        <f>ปร.4!TRT3</f>
        <v>0</v>
      </c>
      <c r="TRX4" s="250">
        <f>ปร.4!TRU3</f>
        <v>0</v>
      </c>
      <c r="TRY4" s="250">
        <f>ปร.4!TRV3</f>
        <v>0</v>
      </c>
      <c r="TRZ4" s="250">
        <f>ปร.4!TRW3</f>
        <v>0</v>
      </c>
      <c r="TSA4" s="250">
        <f>ปร.4!TRX3</f>
        <v>0</v>
      </c>
      <c r="TSB4" s="250">
        <f>ปร.4!TRY3</f>
        <v>0</v>
      </c>
      <c r="TSC4" s="250">
        <f>ปร.4!TRZ3</f>
        <v>0</v>
      </c>
      <c r="TSD4" s="250">
        <f>ปร.4!TSA3</f>
        <v>0</v>
      </c>
      <c r="TSE4" s="250">
        <f>ปร.4!TSB3</f>
        <v>0</v>
      </c>
      <c r="TSF4" s="250">
        <f>ปร.4!TSC3</f>
        <v>0</v>
      </c>
      <c r="TSG4" s="250">
        <f>ปร.4!TSD3</f>
        <v>0</v>
      </c>
      <c r="TSH4" s="250">
        <f>ปร.4!TSE3</f>
        <v>0</v>
      </c>
      <c r="TSI4" s="250">
        <f>ปร.4!TSF3</f>
        <v>0</v>
      </c>
      <c r="TSJ4" s="250">
        <f>ปร.4!TSG3</f>
        <v>0</v>
      </c>
      <c r="TSK4" s="250">
        <f>ปร.4!TSH3</f>
        <v>0</v>
      </c>
      <c r="TSL4" s="250">
        <f>ปร.4!TSI3</f>
        <v>0</v>
      </c>
      <c r="TSM4" s="250">
        <f>ปร.4!TSJ3</f>
        <v>0</v>
      </c>
      <c r="TSN4" s="250">
        <f>ปร.4!TSK3</f>
        <v>0</v>
      </c>
      <c r="TSO4" s="250">
        <f>ปร.4!TSL3</f>
        <v>0</v>
      </c>
      <c r="TSP4" s="250">
        <f>ปร.4!TSM3</f>
        <v>0</v>
      </c>
      <c r="TSQ4" s="250">
        <f>ปร.4!TSN3</f>
        <v>0</v>
      </c>
      <c r="TSR4" s="250">
        <f>ปร.4!TSO3</f>
        <v>0</v>
      </c>
      <c r="TSS4" s="250">
        <f>ปร.4!TSP3</f>
        <v>0</v>
      </c>
      <c r="TST4" s="250">
        <f>ปร.4!TSQ3</f>
        <v>0</v>
      </c>
      <c r="TSU4" s="250">
        <f>ปร.4!TSR3</f>
        <v>0</v>
      </c>
      <c r="TSV4" s="250">
        <f>ปร.4!TSS3</f>
        <v>0</v>
      </c>
      <c r="TSW4" s="250">
        <f>ปร.4!TST3</f>
        <v>0</v>
      </c>
      <c r="TSX4" s="250">
        <f>ปร.4!TSU3</f>
        <v>0</v>
      </c>
      <c r="TSY4" s="250">
        <f>ปร.4!TSV3</f>
        <v>0</v>
      </c>
      <c r="TSZ4" s="250">
        <f>ปร.4!TSW3</f>
        <v>0</v>
      </c>
      <c r="TTA4" s="250">
        <f>ปร.4!TSX3</f>
        <v>0</v>
      </c>
      <c r="TTB4" s="250">
        <f>ปร.4!TSY3</f>
        <v>0</v>
      </c>
      <c r="TTC4" s="250">
        <f>ปร.4!TSZ3</f>
        <v>0</v>
      </c>
      <c r="TTD4" s="250">
        <f>ปร.4!TTA3</f>
        <v>0</v>
      </c>
      <c r="TTE4" s="250">
        <f>ปร.4!TTB3</f>
        <v>0</v>
      </c>
      <c r="TTF4" s="250">
        <f>ปร.4!TTC3</f>
        <v>0</v>
      </c>
      <c r="TTG4" s="250">
        <f>ปร.4!TTD3</f>
        <v>0</v>
      </c>
      <c r="TTH4" s="250">
        <f>ปร.4!TTE3</f>
        <v>0</v>
      </c>
      <c r="TTI4" s="250">
        <f>ปร.4!TTF3</f>
        <v>0</v>
      </c>
      <c r="TTJ4" s="250">
        <f>ปร.4!TTG3</f>
        <v>0</v>
      </c>
      <c r="TTK4" s="250">
        <f>ปร.4!TTH3</f>
        <v>0</v>
      </c>
      <c r="TTL4" s="250">
        <f>ปร.4!TTI3</f>
        <v>0</v>
      </c>
      <c r="TTM4" s="250">
        <f>ปร.4!TTJ3</f>
        <v>0</v>
      </c>
      <c r="TTN4" s="250">
        <f>ปร.4!TTK3</f>
        <v>0</v>
      </c>
      <c r="TTO4" s="250">
        <f>ปร.4!TTL3</f>
        <v>0</v>
      </c>
      <c r="TTP4" s="250">
        <f>ปร.4!TTM3</f>
        <v>0</v>
      </c>
      <c r="TTQ4" s="250">
        <f>ปร.4!TTN3</f>
        <v>0</v>
      </c>
      <c r="TTR4" s="250">
        <f>ปร.4!TTO3</f>
        <v>0</v>
      </c>
      <c r="TTS4" s="250">
        <f>ปร.4!TTP3</f>
        <v>0</v>
      </c>
      <c r="TTT4" s="250">
        <f>ปร.4!TTQ3</f>
        <v>0</v>
      </c>
      <c r="TTU4" s="250">
        <f>ปร.4!TTR3</f>
        <v>0</v>
      </c>
      <c r="TTV4" s="250">
        <f>ปร.4!TTS3</f>
        <v>0</v>
      </c>
      <c r="TTW4" s="250">
        <f>ปร.4!TTT3</f>
        <v>0</v>
      </c>
      <c r="TTX4" s="250">
        <f>ปร.4!TTU3</f>
        <v>0</v>
      </c>
      <c r="TTY4" s="250">
        <f>ปร.4!TTV3</f>
        <v>0</v>
      </c>
      <c r="TTZ4" s="250">
        <f>ปร.4!TTW3</f>
        <v>0</v>
      </c>
      <c r="TUA4" s="250">
        <f>ปร.4!TTX3</f>
        <v>0</v>
      </c>
      <c r="TUB4" s="250">
        <f>ปร.4!TTY3</f>
        <v>0</v>
      </c>
      <c r="TUC4" s="250">
        <f>ปร.4!TTZ3</f>
        <v>0</v>
      </c>
      <c r="TUD4" s="250">
        <f>ปร.4!TUA3</f>
        <v>0</v>
      </c>
      <c r="TUE4" s="250">
        <f>ปร.4!TUB3</f>
        <v>0</v>
      </c>
      <c r="TUF4" s="250">
        <f>ปร.4!TUC3</f>
        <v>0</v>
      </c>
      <c r="TUG4" s="250">
        <f>ปร.4!TUD3</f>
        <v>0</v>
      </c>
      <c r="TUH4" s="250">
        <f>ปร.4!TUE3</f>
        <v>0</v>
      </c>
      <c r="TUI4" s="250">
        <f>ปร.4!TUF3</f>
        <v>0</v>
      </c>
      <c r="TUJ4" s="250">
        <f>ปร.4!TUG3</f>
        <v>0</v>
      </c>
      <c r="TUK4" s="250">
        <f>ปร.4!TUH3</f>
        <v>0</v>
      </c>
      <c r="TUL4" s="250">
        <f>ปร.4!TUI3</f>
        <v>0</v>
      </c>
      <c r="TUM4" s="250">
        <f>ปร.4!TUJ3</f>
        <v>0</v>
      </c>
      <c r="TUN4" s="250">
        <f>ปร.4!TUK3</f>
        <v>0</v>
      </c>
      <c r="TUO4" s="250">
        <f>ปร.4!TUL3</f>
        <v>0</v>
      </c>
      <c r="TUP4" s="250">
        <f>ปร.4!TUM3</f>
        <v>0</v>
      </c>
      <c r="TUQ4" s="250">
        <f>ปร.4!TUN3</f>
        <v>0</v>
      </c>
      <c r="TUR4" s="250">
        <f>ปร.4!TUO3</f>
        <v>0</v>
      </c>
      <c r="TUS4" s="250">
        <f>ปร.4!TUP3</f>
        <v>0</v>
      </c>
      <c r="TUT4" s="250">
        <f>ปร.4!TUQ3</f>
        <v>0</v>
      </c>
      <c r="TUU4" s="250">
        <f>ปร.4!TUR3</f>
        <v>0</v>
      </c>
      <c r="TUV4" s="250">
        <f>ปร.4!TUS3</f>
        <v>0</v>
      </c>
      <c r="TUW4" s="250">
        <f>ปร.4!TUT3</f>
        <v>0</v>
      </c>
      <c r="TUX4" s="250">
        <f>ปร.4!TUU3</f>
        <v>0</v>
      </c>
      <c r="TUY4" s="250">
        <f>ปร.4!TUV3</f>
        <v>0</v>
      </c>
      <c r="TUZ4" s="250">
        <f>ปร.4!TUW3</f>
        <v>0</v>
      </c>
      <c r="TVA4" s="250">
        <f>ปร.4!TUX3</f>
        <v>0</v>
      </c>
      <c r="TVB4" s="250">
        <f>ปร.4!TUY3</f>
        <v>0</v>
      </c>
      <c r="TVC4" s="250">
        <f>ปร.4!TUZ3</f>
        <v>0</v>
      </c>
      <c r="TVD4" s="250">
        <f>ปร.4!TVA3</f>
        <v>0</v>
      </c>
      <c r="TVE4" s="250">
        <f>ปร.4!TVB3</f>
        <v>0</v>
      </c>
      <c r="TVF4" s="250">
        <f>ปร.4!TVC3</f>
        <v>0</v>
      </c>
      <c r="TVG4" s="250">
        <f>ปร.4!TVD3</f>
        <v>0</v>
      </c>
      <c r="TVH4" s="250">
        <f>ปร.4!TVE3</f>
        <v>0</v>
      </c>
      <c r="TVI4" s="250">
        <f>ปร.4!TVF3</f>
        <v>0</v>
      </c>
      <c r="TVJ4" s="250">
        <f>ปร.4!TVG3</f>
        <v>0</v>
      </c>
      <c r="TVK4" s="250">
        <f>ปร.4!TVH3</f>
        <v>0</v>
      </c>
      <c r="TVL4" s="250">
        <f>ปร.4!TVI3</f>
        <v>0</v>
      </c>
      <c r="TVM4" s="250">
        <f>ปร.4!TVJ3</f>
        <v>0</v>
      </c>
      <c r="TVN4" s="250">
        <f>ปร.4!TVK3</f>
        <v>0</v>
      </c>
      <c r="TVO4" s="250">
        <f>ปร.4!TVL3</f>
        <v>0</v>
      </c>
      <c r="TVP4" s="250">
        <f>ปร.4!TVM3</f>
        <v>0</v>
      </c>
      <c r="TVQ4" s="250">
        <f>ปร.4!TVN3</f>
        <v>0</v>
      </c>
      <c r="TVR4" s="250">
        <f>ปร.4!TVO3</f>
        <v>0</v>
      </c>
      <c r="TVS4" s="250">
        <f>ปร.4!TVP3</f>
        <v>0</v>
      </c>
      <c r="TVT4" s="250">
        <f>ปร.4!TVQ3</f>
        <v>0</v>
      </c>
      <c r="TVU4" s="250">
        <f>ปร.4!TVR3</f>
        <v>0</v>
      </c>
      <c r="TVV4" s="250">
        <f>ปร.4!TVS3</f>
        <v>0</v>
      </c>
      <c r="TVW4" s="250">
        <f>ปร.4!TVT3</f>
        <v>0</v>
      </c>
      <c r="TVX4" s="250">
        <f>ปร.4!TVU3</f>
        <v>0</v>
      </c>
      <c r="TVY4" s="250">
        <f>ปร.4!TVV3</f>
        <v>0</v>
      </c>
      <c r="TVZ4" s="250">
        <f>ปร.4!TVW3</f>
        <v>0</v>
      </c>
      <c r="TWA4" s="250">
        <f>ปร.4!TVX3</f>
        <v>0</v>
      </c>
      <c r="TWB4" s="250">
        <f>ปร.4!TVY3</f>
        <v>0</v>
      </c>
      <c r="TWC4" s="250">
        <f>ปร.4!TVZ3</f>
        <v>0</v>
      </c>
      <c r="TWD4" s="250">
        <f>ปร.4!TWA3</f>
        <v>0</v>
      </c>
      <c r="TWE4" s="250">
        <f>ปร.4!TWB3</f>
        <v>0</v>
      </c>
      <c r="TWF4" s="250">
        <f>ปร.4!TWC3</f>
        <v>0</v>
      </c>
      <c r="TWG4" s="250">
        <f>ปร.4!TWD3</f>
        <v>0</v>
      </c>
      <c r="TWH4" s="250">
        <f>ปร.4!TWE3</f>
        <v>0</v>
      </c>
      <c r="TWI4" s="250">
        <f>ปร.4!TWF3</f>
        <v>0</v>
      </c>
      <c r="TWJ4" s="250">
        <f>ปร.4!TWG3</f>
        <v>0</v>
      </c>
      <c r="TWK4" s="250">
        <f>ปร.4!TWH3</f>
        <v>0</v>
      </c>
      <c r="TWL4" s="250">
        <f>ปร.4!TWI3</f>
        <v>0</v>
      </c>
      <c r="TWM4" s="250">
        <f>ปร.4!TWJ3</f>
        <v>0</v>
      </c>
      <c r="TWN4" s="250">
        <f>ปร.4!TWK3</f>
        <v>0</v>
      </c>
      <c r="TWO4" s="250">
        <f>ปร.4!TWL3</f>
        <v>0</v>
      </c>
      <c r="TWP4" s="250">
        <f>ปร.4!TWM3</f>
        <v>0</v>
      </c>
      <c r="TWQ4" s="250">
        <f>ปร.4!TWN3</f>
        <v>0</v>
      </c>
      <c r="TWR4" s="250">
        <f>ปร.4!TWO3</f>
        <v>0</v>
      </c>
      <c r="TWS4" s="250">
        <f>ปร.4!TWP3</f>
        <v>0</v>
      </c>
      <c r="TWT4" s="250">
        <f>ปร.4!TWQ3</f>
        <v>0</v>
      </c>
      <c r="TWU4" s="250">
        <f>ปร.4!TWR3</f>
        <v>0</v>
      </c>
      <c r="TWV4" s="250">
        <f>ปร.4!TWS3</f>
        <v>0</v>
      </c>
      <c r="TWW4" s="250">
        <f>ปร.4!TWT3</f>
        <v>0</v>
      </c>
      <c r="TWX4" s="250">
        <f>ปร.4!TWU3</f>
        <v>0</v>
      </c>
      <c r="TWY4" s="250">
        <f>ปร.4!TWV3</f>
        <v>0</v>
      </c>
      <c r="TWZ4" s="250">
        <f>ปร.4!TWW3</f>
        <v>0</v>
      </c>
      <c r="TXA4" s="250">
        <f>ปร.4!TWX3</f>
        <v>0</v>
      </c>
      <c r="TXB4" s="250">
        <f>ปร.4!TWY3</f>
        <v>0</v>
      </c>
      <c r="TXC4" s="250">
        <f>ปร.4!TWZ3</f>
        <v>0</v>
      </c>
      <c r="TXD4" s="250">
        <f>ปร.4!TXA3</f>
        <v>0</v>
      </c>
      <c r="TXE4" s="250">
        <f>ปร.4!TXB3</f>
        <v>0</v>
      </c>
      <c r="TXF4" s="250">
        <f>ปร.4!TXC3</f>
        <v>0</v>
      </c>
      <c r="TXG4" s="250">
        <f>ปร.4!TXD3</f>
        <v>0</v>
      </c>
      <c r="TXH4" s="250">
        <f>ปร.4!TXE3</f>
        <v>0</v>
      </c>
      <c r="TXI4" s="250">
        <f>ปร.4!TXF3</f>
        <v>0</v>
      </c>
      <c r="TXJ4" s="250">
        <f>ปร.4!TXG3</f>
        <v>0</v>
      </c>
      <c r="TXK4" s="250">
        <f>ปร.4!TXH3</f>
        <v>0</v>
      </c>
      <c r="TXL4" s="250">
        <f>ปร.4!TXI3</f>
        <v>0</v>
      </c>
      <c r="TXM4" s="250">
        <f>ปร.4!TXJ3</f>
        <v>0</v>
      </c>
      <c r="TXN4" s="250">
        <f>ปร.4!TXK3</f>
        <v>0</v>
      </c>
      <c r="TXO4" s="250">
        <f>ปร.4!TXL3</f>
        <v>0</v>
      </c>
      <c r="TXP4" s="250">
        <f>ปร.4!TXM3</f>
        <v>0</v>
      </c>
      <c r="TXQ4" s="250">
        <f>ปร.4!TXN3</f>
        <v>0</v>
      </c>
      <c r="TXR4" s="250">
        <f>ปร.4!TXO3</f>
        <v>0</v>
      </c>
      <c r="TXS4" s="250">
        <f>ปร.4!TXP3</f>
        <v>0</v>
      </c>
      <c r="TXT4" s="250">
        <f>ปร.4!TXQ3</f>
        <v>0</v>
      </c>
      <c r="TXU4" s="250">
        <f>ปร.4!TXR3</f>
        <v>0</v>
      </c>
      <c r="TXV4" s="250">
        <f>ปร.4!TXS3</f>
        <v>0</v>
      </c>
      <c r="TXW4" s="250">
        <f>ปร.4!TXT3</f>
        <v>0</v>
      </c>
      <c r="TXX4" s="250">
        <f>ปร.4!TXU3</f>
        <v>0</v>
      </c>
      <c r="TXY4" s="250">
        <f>ปร.4!TXV3</f>
        <v>0</v>
      </c>
      <c r="TXZ4" s="250">
        <f>ปร.4!TXW3</f>
        <v>0</v>
      </c>
      <c r="TYA4" s="250">
        <f>ปร.4!TXX3</f>
        <v>0</v>
      </c>
      <c r="TYB4" s="250">
        <f>ปร.4!TXY3</f>
        <v>0</v>
      </c>
      <c r="TYC4" s="250">
        <f>ปร.4!TXZ3</f>
        <v>0</v>
      </c>
      <c r="TYD4" s="250">
        <f>ปร.4!TYA3</f>
        <v>0</v>
      </c>
      <c r="TYE4" s="250">
        <f>ปร.4!TYB3</f>
        <v>0</v>
      </c>
      <c r="TYF4" s="250">
        <f>ปร.4!TYC3</f>
        <v>0</v>
      </c>
      <c r="TYG4" s="250">
        <f>ปร.4!TYD3</f>
        <v>0</v>
      </c>
      <c r="TYH4" s="250">
        <f>ปร.4!TYE3</f>
        <v>0</v>
      </c>
      <c r="TYI4" s="250">
        <f>ปร.4!TYF3</f>
        <v>0</v>
      </c>
      <c r="TYJ4" s="250">
        <f>ปร.4!TYG3</f>
        <v>0</v>
      </c>
      <c r="TYK4" s="250">
        <f>ปร.4!TYH3</f>
        <v>0</v>
      </c>
      <c r="TYL4" s="250">
        <f>ปร.4!TYI3</f>
        <v>0</v>
      </c>
      <c r="TYM4" s="250">
        <f>ปร.4!TYJ3</f>
        <v>0</v>
      </c>
      <c r="TYN4" s="250">
        <f>ปร.4!TYK3</f>
        <v>0</v>
      </c>
      <c r="TYO4" s="250">
        <f>ปร.4!TYL3</f>
        <v>0</v>
      </c>
      <c r="TYP4" s="250">
        <f>ปร.4!TYM3</f>
        <v>0</v>
      </c>
      <c r="TYQ4" s="250">
        <f>ปร.4!TYN3</f>
        <v>0</v>
      </c>
      <c r="TYR4" s="250">
        <f>ปร.4!TYO3</f>
        <v>0</v>
      </c>
      <c r="TYS4" s="250">
        <f>ปร.4!TYP3</f>
        <v>0</v>
      </c>
      <c r="TYT4" s="250">
        <f>ปร.4!TYQ3</f>
        <v>0</v>
      </c>
      <c r="TYU4" s="250">
        <f>ปร.4!TYR3</f>
        <v>0</v>
      </c>
      <c r="TYV4" s="250">
        <f>ปร.4!TYS3</f>
        <v>0</v>
      </c>
      <c r="TYW4" s="250">
        <f>ปร.4!TYT3</f>
        <v>0</v>
      </c>
      <c r="TYX4" s="250">
        <f>ปร.4!TYU3</f>
        <v>0</v>
      </c>
      <c r="TYY4" s="250">
        <f>ปร.4!TYV3</f>
        <v>0</v>
      </c>
      <c r="TYZ4" s="250">
        <f>ปร.4!TYW3</f>
        <v>0</v>
      </c>
      <c r="TZA4" s="250">
        <f>ปร.4!TYX3</f>
        <v>0</v>
      </c>
      <c r="TZB4" s="250">
        <f>ปร.4!TYY3</f>
        <v>0</v>
      </c>
      <c r="TZC4" s="250">
        <f>ปร.4!TYZ3</f>
        <v>0</v>
      </c>
      <c r="TZD4" s="250">
        <f>ปร.4!TZA3</f>
        <v>0</v>
      </c>
      <c r="TZE4" s="250">
        <f>ปร.4!TZB3</f>
        <v>0</v>
      </c>
      <c r="TZF4" s="250">
        <f>ปร.4!TZC3</f>
        <v>0</v>
      </c>
      <c r="TZG4" s="250">
        <f>ปร.4!TZD3</f>
        <v>0</v>
      </c>
      <c r="TZH4" s="250">
        <f>ปร.4!TZE3</f>
        <v>0</v>
      </c>
      <c r="TZI4" s="250">
        <f>ปร.4!TZF3</f>
        <v>0</v>
      </c>
      <c r="TZJ4" s="250">
        <f>ปร.4!TZG3</f>
        <v>0</v>
      </c>
      <c r="TZK4" s="250">
        <f>ปร.4!TZH3</f>
        <v>0</v>
      </c>
      <c r="TZL4" s="250">
        <f>ปร.4!TZI3</f>
        <v>0</v>
      </c>
      <c r="TZM4" s="250">
        <f>ปร.4!TZJ3</f>
        <v>0</v>
      </c>
      <c r="TZN4" s="250">
        <f>ปร.4!TZK3</f>
        <v>0</v>
      </c>
      <c r="TZO4" s="250">
        <f>ปร.4!TZL3</f>
        <v>0</v>
      </c>
      <c r="TZP4" s="250">
        <f>ปร.4!TZM3</f>
        <v>0</v>
      </c>
      <c r="TZQ4" s="250">
        <f>ปร.4!TZN3</f>
        <v>0</v>
      </c>
      <c r="TZR4" s="250">
        <f>ปร.4!TZO3</f>
        <v>0</v>
      </c>
      <c r="TZS4" s="250">
        <f>ปร.4!TZP3</f>
        <v>0</v>
      </c>
      <c r="TZT4" s="250">
        <f>ปร.4!TZQ3</f>
        <v>0</v>
      </c>
      <c r="TZU4" s="250">
        <f>ปร.4!TZR3</f>
        <v>0</v>
      </c>
      <c r="TZV4" s="250">
        <f>ปร.4!TZS3</f>
        <v>0</v>
      </c>
      <c r="TZW4" s="250">
        <f>ปร.4!TZT3</f>
        <v>0</v>
      </c>
      <c r="TZX4" s="250">
        <f>ปร.4!TZU3</f>
        <v>0</v>
      </c>
      <c r="TZY4" s="250">
        <f>ปร.4!TZV3</f>
        <v>0</v>
      </c>
      <c r="TZZ4" s="250">
        <f>ปร.4!TZW3</f>
        <v>0</v>
      </c>
      <c r="UAA4" s="250">
        <f>ปร.4!TZX3</f>
        <v>0</v>
      </c>
      <c r="UAB4" s="250">
        <f>ปร.4!TZY3</f>
        <v>0</v>
      </c>
      <c r="UAC4" s="250">
        <f>ปร.4!TZZ3</f>
        <v>0</v>
      </c>
      <c r="UAD4" s="250">
        <f>ปร.4!UAA3</f>
        <v>0</v>
      </c>
      <c r="UAE4" s="250">
        <f>ปร.4!UAB3</f>
        <v>0</v>
      </c>
      <c r="UAF4" s="250">
        <f>ปร.4!UAC3</f>
        <v>0</v>
      </c>
      <c r="UAG4" s="250">
        <f>ปร.4!UAD3</f>
        <v>0</v>
      </c>
      <c r="UAH4" s="250">
        <f>ปร.4!UAE3</f>
        <v>0</v>
      </c>
      <c r="UAI4" s="250">
        <f>ปร.4!UAF3</f>
        <v>0</v>
      </c>
      <c r="UAJ4" s="250">
        <f>ปร.4!UAG3</f>
        <v>0</v>
      </c>
      <c r="UAK4" s="250">
        <f>ปร.4!UAH3</f>
        <v>0</v>
      </c>
      <c r="UAL4" s="250">
        <f>ปร.4!UAI3</f>
        <v>0</v>
      </c>
      <c r="UAM4" s="250">
        <f>ปร.4!UAJ3</f>
        <v>0</v>
      </c>
      <c r="UAN4" s="250">
        <f>ปร.4!UAK3</f>
        <v>0</v>
      </c>
      <c r="UAO4" s="250">
        <f>ปร.4!UAL3</f>
        <v>0</v>
      </c>
      <c r="UAP4" s="250">
        <f>ปร.4!UAM3</f>
        <v>0</v>
      </c>
      <c r="UAQ4" s="250">
        <f>ปร.4!UAN3</f>
        <v>0</v>
      </c>
      <c r="UAR4" s="250">
        <f>ปร.4!UAO3</f>
        <v>0</v>
      </c>
      <c r="UAS4" s="250">
        <f>ปร.4!UAP3</f>
        <v>0</v>
      </c>
      <c r="UAT4" s="250">
        <f>ปร.4!UAQ3</f>
        <v>0</v>
      </c>
      <c r="UAU4" s="250">
        <f>ปร.4!UAR3</f>
        <v>0</v>
      </c>
      <c r="UAV4" s="250">
        <f>ปร.4!UAS3</f>
        <v>0</v>
      </c>
      <c r="UAW4" s="250">
        <f>ปร.4!UAT3</f>
        <v>0</v>
      </c>
      <c r="UAX4" s="250">
        <f>ปร.4!UAU3</f>
        <v>0</v>
      </c>
      <c r="UAY4" s="250">
        <f>ปร.4!UAV3</f>
        <v>0</v>
      </c>
      <c r="UAZ4" s="250">
        <f>ปร.4!UAW3</f>
        <v>0</v>
      </c>
      <c r="UBA4" s="250">
        <f>ปร.4!UAX3</f>
        <v>0</v>
      </c>
      <c r="UBB4" s="250">
        <f>ปร.4!UAY3</f>
        <v>0</v>
      </c>
      <c r="UBC4" s="250">
        <f>ปร.4!UAZ3</f>
        <v>0</v>
      </c>
      <c r="UBD4" s="250">
        <f>ปร.4!UBA3</f>
        <v>0</v>
      </c>
      <c r="UBE4" s="250">
        <f>ปร.4!UBB3</f>
        <v>0</v>
      </c>
      <c r="UBF4" s="250">
        <f>ปร.4!UBC3</f>
        <v>0</v>
      </c>
      <c r="UBG4" s="250">
        <f>ปร.4!UBD3</f>
        <v>0</v>
      </c>
      <c r="UBH4" s="250">
        <f>ปร.4!UBE3</f>
        <v>0</v>
      </c>
      <c r="UBI4" s="250">
        <f>ปร.4!UBF3</f>
        <v>0</v>
      </c>
      <c r="UBJ4" s="250">
        <f>ปร.4!UBG3</f>
        <v>0</v>
      </c>
      <c r="UBK4" s="250">
        <f>ปร.4!UBH3</f>
        <v>0</v>
      </c>
      <c r="UBL4" s="250">
        <f>ปร.4!UBI3</f>
        <v>0</v>
      </c>
      <c r="UBM4" s="250">
        <f>ปร.4!UBJ3</f>
        <v>0</v>
      </c>
      <c r="UBN4" s="250">
        <f>ปร.4!UBK3</f>
        <v>0</v>
      </c>
      <c r="UBO4" s="250">
        <f>ปร.4!UBL3</f>
        <v>0</v>
      </c>
      <c r="UBP4" s="250">
        <f>ปร.4!UBM3</f>
        <v>0</v>
      </c>
      <c r="UBQ4" s="250">
        <f>ปร.4!UBN3</f>
        <v>0</v>
      </c>
      <c r="UBR4" s="250">
        <f>ปร.4!UBO3</f>
        <v>0</v>
      </c>
      <c r="UBS4" s="250">
        <f>ปร.4!UBP3</f>
        <v>0</v>
      </c>
      <c r="UBT4" s="250">
        <f>ปร.4!UBQ3</f>
        <v>0</v>
      </c>
      <c r="UBU4" s="250">
        <f>ปร.4!UBR3</f>
        <v>0</v>
      </c>
      <c r="UBV4" s="250">
        <f>ปร.4!UBS3</f>
        <v>0</v>
      </c>
      <c r="UBW4" s="250">
        <f>ปร.4!UBT3</f>
        <v>0</v>
      </c>
      <c r="UBX4" s="250">
        <f>ปร.4!UBU3</f>
        <v>0</v>
      </c>
      <c r="UBY4" s="250">
        <f>ปร.4!UBV3</f>
        <v>0</v>
      </c>
      <c r="UBZ4" s="250">
        <f>ปร.4!UBW3</f>
        <v>0</v>
      </c>
      <c r="UCA4" s="250">
        <f>ปร.4!UBX3</f>
        <v>0</v>
      </c>
      <c r="UCB4" s="250">
        <f>ปร.4!UBY3</f>
        <v>0</v>
      </c>
      <c r="UCC4" s="250">
        <f>ปร.4!UBZ3</f>
        <v>0</v>
      </c>
      <c r="UCD4" s="250">
        <f>ปร.4!UCA3</f>
        <v>0</v>
      </c>
      <c r="UCE4" s="250">
        <f>ปร.4!UCB3</f>
        <v>0</v>
      </c>
      <c r="UCF4" s="250">
        <f>ปร.4!UCC3</f>
        <v>0</v>
      </c>
      <c r="UCG4" s="250">
        <f>ปร.4!UCD3</f>
        <v>0</v>
      </c>
      <c r="UCH4" s="250">
        <f>ปร.4!UCE3</f>
        <v>0</v>
      </c>
      <c r="UCI4" s="250">
        <f>ปร.4!UCF3</f>
        <v>0</v>
      </c>
      <c r="UCJ4" s="250">
        <f>ปร.4!UCG3</f>
        <v>0</v>
      </c>
      <c r="UCK4" s="250">
        <f>ปร.4!UCH3</f>
        <v>0</v>
      </c>
      <c r="UCL4" s="250">
        <f>ปร.4!UCI3</f>
        <v>0</v>
      </c>
      <c r="UCM4" s="250">
        <f>ปร.4!UCJ3</f>
        <v>0</v>
      </c>
      <c r="UCN4" s="250">
        <f>ปร.4!UCK3</f>
        <v>0</v>
      </c>
      <c r="UCO4" s="250">
        <f>ปร.4!UCL3</f>
        <v>0</v>
      </c>
      <c r="UCP4" s="250">
        <f>ปร.4!UCM3</f>
        <v>0</v>
      </c>
      <c r="UCQ4" s="250">
        <f>ปร.4!UCN3</f>
        <v>0</v>
      </c>
      <c r="UCR4" s="250">
        <f>ปร.4!UCO3</f>
        <v>0</v>
      </c>
      <c r="UCS4" s="250">
        <f>ปร.4!UCP3</f>
        <v>0</v>
      </c>
      <c r="UCT4" s="250">
        <f>ปร.4!UCQ3</f>
        <v>0</v>
      </c>
      <c r="UCU4" s="250">
        <f>ปร.4!UCR3</f>
        <v>0</v>
      </c>
      <c r="UCV4" s="250">
        <f>ปร.4!UCS3</f>
        <v>0</v>
      </c>
      <c r="UCW4" s="250">
        <f>ปร.4!UCT3</f>
        <v>0</v>
      </c>
      <c r="UCX4" s="250">
        <f>ปร.4!UCU3</f>
        <v>0</v>
      </c>
      <c r="UCY4" s="250">
        <f>ปร.4!UCV3</f>
        <v>0</v>
      </c>
      <c r="UCZ4" s="250">
        <f>ปร.4!UCW3</f>
        <v>0</v>
      </c>
      <c r="UDA4" s="250">
        <f>ปร.4!UCX3</f>
        <v>0</v>
      </c>
      <c r="UDB4" s="250">
        <f>ปร.4!UCY3</f>
        <v>0</v>
      </c>
      <c r="UDC4" s="250">
        <f>ปร.4!UCZ3</f>
        <v>0</v>
      </c>
      <c r="UDD4" s="250">
        <f>ปร.4!UDA3</f>
        <v>0</v>
      </c>
      <c r="UDE4" s="250">
        <f>ปร.4!UDB3</f>
        <v>0</v>
      </c>
      <c r="UDF4" s="250">
        <f>ปร.4!UDC3</f>
        <v>0</v>
      </c>
      <c r="UDG4" s="250">
        <f>ปร.4!UDD3</f>
        <v>0</v>
      </c>
      <c r="UDH4" s="250">
        <f>ปร.4!UDE3</f>
        <v>0</v>
      </c>
      <c r="UDI4" s="250">
        <f>ปร.4!UDF3</f>
        <v>0</v>
      </c>
      <c r="UDJ4" s="250">
        <f>ปร.4!UDG3</f>
        <v>0</v>
      </c>
      <c r="UDK4" s="250">
        <f>ปร.4!UDH3</f>
        <v>0</v>
      </c>
      <c r="UDL4" s="250">
        <f>ปร.4!UDI3</f>
        <v>0</v>
      </c>
      <c r="UDM4" s="250">
        <f>ปร.4!UDJ3</f>
        <v>0</v>
      </c>
      <c r="UDN4" s="250">
        <f>ปร.4!UDK3</f>
        <v>0</v>
      </c>
      <c r="UDO4" s="250">
        <f>ปร.4!UDL3</f>
        <v>0</v>
      </c>
      <c r="UDP4" s="250">
        <f>ปร.4!UDM3</f>
        <v>0</v>
      </c>
      <c r="UDQ4" s="250">
        <f>ปร.4!UDN3</f>
        <v>0</v>
      </c>
      <c r="UDR4" s="250">
        <f>ปร.4!UDO3</f>
        <v>0</v>
      </c>
      <c r="UDS4" s="250">
        <f>ปร.4!UDP3</f>
        <v>0</v>
      </c>
      <c r="UDT4" s="250">
        <f>ปร.4!UDQ3</f>
        <v>0</v>
      </c>
      <c r="UDU4" s="250">
        <f>ปร.4!UDR3</f>
        <v>0</v>
      </c>
      <c r="UDV4" s="250">
        <f>ปร.4!UDS3</f>
        <v>0</v>
      </c>
      <c r="UDW4" s="250">
        <f>ปร.4!UDT3</f>
        <v>0</v>
      </c>
      <c r="UDX4" s="250">
        <f>ปร.4!UDU3</f>
        <v>0</v>
      </c>
      <c r="UDY4" s="250">
        <f>ปร.4!UDV3</f>
        <v>0</v>
      </c>
      <c r="UDZ4" s="250">
        <f>ปร.4!UDW3</f>
        <v>0</v>
      </c>
      <c r="UEA4" s="250">
        <f>ปร.4!UDX3</f>
        <v>0</v>
      </c>
      <c r="UEB4" s="250">
        <f>ปร.4!UDY3</f>
        <v>0</v>
      </c>
      <c r="UEC4" s="250">
        <f>ปร.4!UDZ3</f>
        <v>0</v>
      </c>
      <c r="UED4" s="250">
        <f>ปร.4!UEA3</f>
        <v>0</v>
      </c>
      <c r="UEE4" s="250">
        <f>ปร.4!UEB3</f>
        <v>0</v>
      </c>
      <c r="UEF4" s="250">
        <f>ปร.4!UEC3</f>
        <v>0</v>
      </c>
      <c r="UEG4" s="250">
        <f>ปร.4!UED3</f>
        <v>0</v>
      </c>
      <c r="UEH4" s="250">
        <f>ปร.4!UEE3</f>
        <v>0</v>
      </c>
      <c r="UEI4" s="250">
        <f>ปร.4!UEF3</f>
        <v>0</v>
      </c>
      <c r="UEJ4" s="250">
        <f>ปร.4!UEG3</f>
        <v>0</v>
      </c>
      <c r="UEK4" s="250">
        <f>ปร.4!UEH3</f>
        <v>0</v>
      </c>
      <c r="UEL4" s="250">
        <f>ปร.4!UEI3</f>
        <v>0</v>
      </c>
      <c r="UEM4" s="250">
        <f>ปร.4!UEJ3</f>
        <v>0</v>
      </c>
      <c r="UEN4" s="250">
        <f>ปร.4!UEK3</f>
        <v>0</v>
      </c>
      <c r="UEO4" s="250">
        <f>ปร.4!UEL3</f>
        <v>0</v>
      </c>
      <c r="UEP4" s="250">
        <f>ปร.4!UEM3</f>
        <v>0</v>
      </c>
      <c r="UEQ4" s="250">
        <f>ปร.4!UEN3</f>
        <v>0</v>
      </c>
      <c r="UER4" s="250">
        <f>ปร.4!UEO3</f>
        <v>0</v>
      </c>
      <c r="UES4" s="250">
        <f>ปร.4!UEP3</f>
        <v>0</v>
      </c>
      <c r="UET4" s="250">
        <f>ปร.4!UEQ3</f>
        <v>0</v>
      </c>
      <c r="UEU4" s="250">
        <f>ปร.4!UER3</f>
        <v>0</v>
      </c>
      <c r="UEV4" s="250">
        <f>ปร.4!UES3</f>
        <v>0</v>
      </c>
      <c r="UEW4" s="250">
        <f>ปร.4!UET3</f>
        <v>0</v>
      </c>
      <c r="UEX4" s="250">
        <f>ปร.4!UEU3</f>
        <v>0</v>
      </c>
      <c r="UEY4" s="250">
        <f>ปร.4!UEV3</f>
        <v>0</v>
      </c>
      <c r="UEZ4" s="250">
        <f>ปร.4!UEW3</f>
        <v>0</v>
      </c>
      <c r="UFA4" s="250">
        <f>ปร.4!UEX3</f>
        <v>0</v>
      </c>
      <c r="UFB4" s="250">
        <f>ปร.4!UEY3</f>
        <v>0</v>
      </c>
      <c r="UFC4" s="250">
        <f>ปร.4!UEZ3</f>
        <v>0</v>
      </c>
      <c r="UFD4" s="250">
        <f>ปร.4!UFA3</f>
        <v>0</v>
      </c>
      <c r="UFE4" s="250">
        <f>ปร.4!UFB3</f>
        <v>0</v>
      </c>
      <c r="UFF4" s="250">
        <f>ปร.4!UFC3</f>
        <v>0</v>
      </c>
      <c r="UFG4" s="250">
        <f>ปร.4!UFD3</f>
        <v>0</v>
      </c>
      <c r="UFH4" s="250">
        <f>ปร.4!UFE3</f>
        <v>0</v>
      </c>
      <c r="UFI4" s="250">
        <f>ปร.4!UFF3</f>
        <v>0</v>
      </c>
      <c r="UFJ4" s="250">
        <f>ปร.4!UFG3</f>
        <v>0</v>
      </c>
      <c r="UFK4" s="250">
        <f>ปร.4!UFH3</f>
        <v>0</v>
      </c>
      <c r="UFL4" s="250">
        <f>ปร.4!UFI3</f>
        <v>0</v>
      </c>
      <c r="UFM4" s="250">
        <f>ปร.4!UFJ3</f>
        <v>0</v>
      </c>
      <c r="UFN4" s="250">
        <f>ปร.4!UFK3</f>
        <v>0</v>
      </c>
      <c r="UFO4" s="250">
        <f>ปร.4!UFL3</f>
        <v>0</v>
      </c>
      <c r="UFP4" s="250">
        <f>ปร.4!UFM3</f>
        <v>0</v>
      </c>
      <c r="UFQ4" s="250">
        <f>ปร.4!UFN3</f>
        <v>0</v>
      </c>
      <c r="UFR4" s="250">
        <f>ปร.4!UFO3</f>
        <v>0</v>
      </c>
      <c r="UFS4" s="250">
        <f>ปร.4!UFP3</f>
        <v>0</v>
      </c>
      <c r="UFT4" s="250">
        <f>ปร.4!UFQ3</f>
        <v>0</v>
      </c>
      <c r="UFU4" s="250">
        <f>ปร.4!UFR3</f>
        <v>0</v>
      </c>
      <c r="UFV4" s="250">
        <f>ปร.4!UFS3</f>
        <v>0</v>
      </c>
      <c r="UFW4" s="250">
        <f>ปร.4!UFT3</f>
        <v>0</v>
      </c>
      <c r="UFX4" s="250">
        <f>ปร.4!UFU3</f>
        <v>0</v>
      </c>
      <c r="UFY4" s="250">
        <f>ปร.4!UFV3</f>
        <v>0</v>
      </c>
      <c r="UFZ4" s="250">
        <f>ปร.4!UFW3</f>
        <v>0</v>
      </c>
      <c r="UGA4" s="250">
        <f>ปร.4!UFX3</f>
        <v>0</v>
      </c>
      <c r="UGB4" s="250">
        <f>ปร.4!UFY3</f>
        <v>0</v>
      </c>
      <c r="UGC4" s="250">
        <f>ปร.4!UFZ3</f>
        <v>0</v>
      </c>
      <c r="UGD4" s="250">
        <f>ปร.4!UGA3</f>
        <v>0</v>
      </c>
      <c r="UGE4" s="250">
        <f>ปร.4!UGB3</f>
        <v>0</v>
      </c>
      <c r="UGF4" s="250">
        <f>ปร.4!UGC3</f>
        <v>0</v>
      </c>
      <c r="UGG4" s="250">
        <f>ปร.4!UGD3</f>
        <v>0</v>
      </c>
      <c r="UGH4" s="250">
        <f>ปร.4!UGE3</f>
        <v>0</v>
      </c>
      <c r="UGI4" s="250">
        <f>ปร.4!UGF3</f>
        <v>0</v>
      </c>
      <c r="UGJ4" s="250">
        <f>ปร.4!UGG3</f>
        <v>0</v>
      </c>
      <c r="UGK4" s="250">
        <f>ปร.4!UGH3</f>
        <v>0</v>
      </c>
      <c r="UGL4" s="250">
        <f>ปร.4!UGI3</f>
        <v>0</v>
      </c>
      <c r="UGM4" s="250">
        <f>ปร.4!UGJ3</f>
        <v>0</v>
      </c>
      <c r="UGN4" s="250">
        <f>ปร.4!UGK3</f>
        <v>0</v>
      </c>
      <c r="UGO4" s="250">
        <f>ปร.4!UGL3</f>
        <v>0</v>
      </c>
      <c r="UGP4" s="250">
        <f>ปร.4!UGM3</f>
        <v>0</v>
      </c>
      <c r="UGQ4" s="250">
        <f>ปร.4!UGN3</f>
        <v>0</v>
      </c>
      <c r="UGR4" s="250">
        <f>ปร.4!UGO3</f>
        <v>0</v>
      </c>
      <c r="UGS4" s="250">
        <f>ปร.4!UGP3</f>
        <v>0</v>
      </c>
      <c r="UGT4" s="250">
        <f>ปร.4!UGQ3</f>
        <v>0</v>
      </c>
      <c r="UGU4" s="250">
        <f>ปร.4!UGR3</f>
        <v>0</v>
      </c>
      <c r="UGV4" s="250">
        <f>ปร.4!UGS3</f>
        <v>0</v>
      </c>
      <c r="UGW4" s="250">
        <f>ปร.4!UGT3</f>
        <v>0</v>
      </c>
      <c r="UGX4" s="250">
        <f>ปร.4!UGU3</f>
        <v>0</v>
      </c>
      <c r="UGY4" s="250">
        <f>ปร.4!UGV3</f>
        <v>0</v>
      </c>
      <c r="UGZ4" s="250">
        <f>ปร.4!UGW3</f>
        <v>0</v>
      </c>
      <c r="UHA4" s="250">
        <f>ปร.4!UGX3</f>
        <v>0</v>
      </c>
      <c r="UHB4" s="250">
        <f>ปร.4!UGY3</f>
        <v>0</v>
      </c>
      <c r="UHC4" s="250">
        <f>ปร.4!UGZ3</f>
        <v>0</v>
      </c>
      <c r="UHD4" s="250">
        <f>ปร.4!UHA3</f>
        <v>0</v>
      </c>
      <c r="UHE4" s="250">
        <f>ปร.4!UHB3</f>
        <v>0</v>
      </c>
      <c r="UHF4" s="250">
        <f>ปร.4!UHC3</f>
        <v>0</v>
      </c>
      <c r="UHG4" s="250">
        <f>ปร.4!UHD3</f>
        <v>0</v>
      </c>
      <c r="UHH4" s="250">
        <f>ปร.4!UHE3</f>
        <v>0</v>
      </c>
      <c r="UHI4" s="250">
        <f>ปร.4!UHF3</f>
        <v>0</v>
      </c>
      <c r="UHJ4" s="250">
        <f>ปร.4!UHG3</f>
        <v>0</v>
      </c>
      <c r="UHK4" s="250">
        <f>ปร.4!UHH3</f>
        <v>0</v>
      </c>
      <c r="UHL4" s="250">
        <f>ปร.4!UHI3</f>
        <v>0</v>
      </c>
      <c r="UHM4" s="250">
        <f>ปร.4!UHJ3</f>
        <v>0</v>
      </c>
      <c r="UHN4" s="250">
        <f>ปร.4!UHK3</f>
        <v>0</v>
      </c>
      <c r="UHO4" s="250">
        <f>ปร.4!UHL3</f>
        <v>0</v>
      </c>
      <c r="UHP4" s="250">
        <f>ปร.4!UHM3</f>
        <v>0</v>
      </c>
      <c r="UHQ4" s="250">
        <f>ปร.4!UHN3</f>
        <v>0</v>
      </c>
      <c r="UHR4" s="250">
        <f>ปร.4!UHO3</f>
        <v>0</v>
      </c>
      <c r="UHS4" s="250">
        <f>ปร.4!UHP3</f>
        <v>0</v>
      </c>
      <c r="UHT4" s="250">
        <f>ปร.4!UHQ3</f>
        <v>0</v>
      </c>
      <c r="UHU4" s="250">
        <f>ปร.4!UHR3</f>
        <v>0</v>
      </c>
      <c r="UHV4" s="250">
        <f>ปร.4!UHS3</f>
        <v>0</v>
      </c>
      <c r="UHW4" s="250">
        <f>ปร.4!UHT3</f>
        <v>0</v>
      </c>
      <c r="UHX4" s="250">
        <f>ปร.4!UHU3</f>
        <v>0</v>
      </c>
      <c r="UHY4" s="250">
        <f>ปร.4!UHV3</f>
        <v>0</v>
      </c>
      <c r="UHZ4" s="250">
        <f>ปร.4!UHW3</f>
        <v>0</v>
      </c>
      <c r="UIA4" s="250">
        <f>ปร.4!UHX3</f>
        <v>0</v>
      </c>
      <c r="UIB4" s="250">
        <f>ปร.4!UHY3</f>
        <v>0</v>
      </c>
      <c r="UIC4" s="250">
        <f>ปร.4!UHZ3</f>
        <v>0</v>
      </c>
      <c r="UID4" s="250">
        <f>ปร.4!UIA3</f>
        <v>0</v>
      </c>
      <c r="UIE4" s="250">
        <f>ปร.4!UIB3</f>
        <v>0</v>
      </c>
      <c r="UIF4" s="250">
        <f>ปร.4!UIC3</f>
        <v>0</v>
      </c>
      <c r="UIG4" s="250">
        <f>ปร.4!UID3</f>
        <v>0</v>
      </c>
      <c r="UIH4" s="250">
        <f>ปร.4!UIE3</f>
        <v>0</v>
      </c>
      <c r="UII4" s="250">
        <f>ปร.4!UIF3</f>
        <v>0</v>
      </c>
      <c r="UIJ4" s="250">
        <f>ปร.4!UIG3</f>
        <v>0</v>
      </c>
      <c r="UIK4" s="250">
        <f>ปร.4!UIH3</f>
        <v>0</v>
      </c>
      <c r="UIL4" s="250">
        <f>ปร.4!UII3</f>
        <v>0</v>
      </c>
      <c r="UIM4" s="250">
        <f>ปร.4!UIJ3</f>
        <v>0</v>
      </c>
      <c r="UIN4" s="250">
        <f>ปร.4!UIK3</f>
        <v>0</v>
      </c>
      <c r="UIO4" s="250">
        <f>ปร.4!UIL3</f>
        <v>0</v>
      </c>
      <c r="UIP4" s="250">
        <f>ปร.4!UIM3</f>
        <v>0</v>
      </c>
      <c r="UIQ4" s="250">
        <f>ปร.4!UIN3</f>
        <v>0</v>
      </c>
      <c r="UIR4" s="250">
        <f>ปร.4!UIO3</f>
        <v>0</v>
      </c>
      <c r="UIS4" s="250">
        <f>ปร.4!UIP3</f>
        <v>0</v>
      </c>
      <c r="UIT4" s="250">
        <f>ปร.4!UIQ3</f>
        <v>0</v>
      </c>
      <c r="UIU4" s="250">
        <f>ปร.4!UIR3</f>
        <v>0</v>
      </c>
      <c r="UIV4" s="250">
        <f>ปร.4!UIS3</f>
        <v>0</v>
      </c>
      <c r="UIW4" s="250">
        <f>ปร.4!UIT3</f>
        <v>0</v>
      </c>
      <c r="UIX4" s="250">
        <f>ปร.4!UIU3</f>
        <v>0</v>
      </c>
      <c r="UIY4" s="250">
        <f>ปร.4!UIV3</f>
        <v>0</v>
      </c>
      <c r="UIZ4" s="250">
        <f>ปร.4!UIW3</f>
        <v>0</v>
      </c>
      <c r="UJA4" s="250">
        <f>ปร.4!UIX3</f>
        <v>0</v>
      </c>
      <c r="UJB4" s="250">
        <f>ปร.4!UIY3</f>
        <v>0</v>
      </c>
      <c r="UJC4" s="250">
        <f>ปร.4!UIZ3</f>
        <v>0</v>
      </c>
      <c r="UJD4" s="250">
        <f>ปร.4!UJA3</f>
        <v>0</v>
      </c>
      <c r="UJE4" s="250">
        <f>ปร.4!UJB3</f>
        <v>0</v>
      </c>
      <c r="UJF4" s="250">
        <f>ปร.4!UJC3</f>
        <v>0</v>
      </c>
      <c r="UJG4" s="250">
        <f>ปร.4!UJD3</f>
        <v>0</v>
      </c>
      <c r="UJH4" s="250">
        <f>ปร.4!UJE3</f>
        <v>0</v>
      </c>
      <c r="UJI4" s="250">
        <f>ปร.4!UJF3</f>
        <v>0</v>
      </c>
      <c r="UJJ4" s="250">
        <f>ปร.4!UJG3</f>
        <v>0</v>
      </c>
      <c r="UJK4" s="250">
        <f>ปร.4!UJH3</f>
        <v>0</v>
      </c>
      <c r="UJL4" s="250">
        <f>ปร.4!UJI3</f>
        <v>0</v>
      </c>
      <c r="UJM4" s="250">
        <f>ปร.4!UJJ3</f>
        <v>0</v>
      </c>
      <c r="UJN4" s="250">
        <f>ปร.4!UJK3</f>
        <v>0</v>
      </c>
      <c r="UJO4" s="250">
        <f>ปร.4!UJL3</f>
        <v>0</v>
      </c>
      <c r="UJP4" s="250">
        <f>ปร.4!UJM3</f>
        <v>0</v>
      </c>
      <c r="UJQ4" s="250">
        <f>ปร.4!UJN3</f>
        <v>0</v>
      </c>
      <c r="UJR4" s="250">
        <f>ปร.4!UJO3</f>
        <v>0</v>
      </c>
      <c r="UJS4" s="250">
        <f>ปร.4!UJP3</f>
        <v>0</v>
      </c>
      <c r="UJT4" s="250">
        <f>ปร.4!UJQ3</f>
        <v>0</v>
      </c>
      <c r="UJU4" s="250">
        <f>ปร.4!UJR3</f>
        <v>0</v>
      </c>
      <c r="UJV4" s="250">
        <f>ปร.4!UJS3</f>
        <v>0</v>
      </c>
      <c r="UJW4" s="250">
        <f>ปร.4!UJT3</f>
        <v>0</v>
      </c>
      <c r="UJX4" s="250">
        <f>ปร.4!UJU3</f>
        <v>0</v>
      </c>
      <c r="UJY4" s="250">
        <f>ปร.4!UJV3</f>
        <v>0</v>
      </c>
      <c r="UJZ4" s="250">
        <f>ปร.4!UJW3</f>
        <v>0</v>
      </c>
      <c r="UKA4" s="250">
        <f>ปร.4!UJX3</f>
        <v>0</v>
      </c>
      <c r="UKB4" s="250">
        <f>ปร.4!UJY3</f>
        <v>0</v>
      </c>
      <c r="UKC4" s="250">
        <f>ปร.4!UJZ3</f>
        <v>0</v>
      </c>
      <c r="UKD4" s="250">
        <f>ปร.4!UKA3</f>
        <v>0</v>
      </c>
      <c r="UKE4" s="250">
        <f>ปร.4!UKB3</f>
        <v>0</v>
      </c>
      <c r="UKF4" s="250">
        <f>ปร.4!UKC3</f>
        <v>0</v>
      </c>
      <c r="UKG4" s="250">
        <f>ปร.4!UKD3</f>
        <v>0</v>
      </c>
      <c r="UKH4" s="250">
        <f>ปร.4!UKE3</f>
        <v>0</v>
      </c>
      <c r="UKI4" s="250">
        <f>ปร.4!UKF3</f>
        <v>0</v>
      </c>
      <c r="UKJ4" s="250">
        <f>ปร.4!UKG3</f>
        <v>0</v>
      </c>
      <c r="UKK4" s="250">
        <f>ปร.4!UKH3</f>
        <v>0</v>
      </c>
      <c r="UKL4" s="250">
        <f>ปร.4!UKI3</f>
        <v>0</v>
      </c>
      <c r="UKM4" s="250">
        <f>ปร.4!UKJ3</f>
        <v>0</v>
      </c>
      <c r="UKN4" s="250">
        <f>ปร.4!UKK3</f>
        <v>0</v>
      </c>
      <c r="UKO4" s="250">
        <f>ปร.4!UKL3</f>
        <v>0</v>
      </c>
      <c r="UKP4" s="250">
        <f>ปร.4!UKM3</f>
        <v>0</v>
      </c>
      <c r="UKQ4" s="250">
        <f>ปร.4!UKN3</f>
        <v>0</v>
      </c>
      <c r="UKR4" s="250">
        <f>ปร.4!UKO3</f>
        <v>0</v>
      </c>
      <c r="UKS4" s="250">
        <f>ปร.4!UKP3</f>
        <v>0</v>
      </c>
      <c r="UKT4" s="250">
        <f>ปร.4!UKQ3</f>
        <v>0</v>
      </c>
      <c r="UKU4" s="250">
        <f>ปร.4!UKR3</f>
        <v>0</v>
      </c>
      <c r="UKV4" s="250">
        <f>ปร.4!UKS3</f>
        <v>0</v>
      </c>
      <c r="UKW4" s="250">
        <f>ปร.4!UKT3</f>
        <v>0</v>
      </c>
      <c r="UKX4" s="250">
        <f>ปร.4!UKU3</f>
        <v>0</v>
      </c>
      <c r="UKY4" s="250">
        <f>ปร.4!UKV3</f>
        <v>0</v>
      </c>
      <c r="UKZ4" s="250">
        <f>ปร.4!UKW3</f>
        <v>0</v>
      </c>
      <c r="ULA4" s="250">
        <f>ปร.4!UKX3</f>
        <v>0</v>
      </c>
      <c r="ULB4" s="250">
        <f>ปร.4!UKY3</f>
        <v>0</v>
      </c>
      <c r="ULC4" s="250">
        <f>ปร.4!UKZ3</f>
        <v>0</v>
      </c>
      <c r="ULD4" s="250">
        <f>ปร.4!ULA3</f>
        <v>0</v>
      </c>
      <c r="ULE4" s="250">
        <f>ปร.4!ULB3</f>
        <v>0</v>
      </c>
      <c r="ULF4" s="250">
        <f>ปร.4!ULC3</f>
        <v>0</v>
      </c>
      <c r="ULG4" s="250">
        <f>ปร.4!ULD3</f>
        <v>0</v>
      </c>
      <c r="ULH4" s="250">
        <f>ปร.4!ULE3</f>
        <v>0</v>
      </c>
      <c r="ULI4" s="250">
        <f>ปร.4!ULF3</f>
        <v>0</v>
      </c>
      <c r="ULJ4" s="250">
        <f>ปร.4!ULG3</f>
        <v>0</v>
      </c>
      <c r="ULK4" s="250">
        <f>ปร.4!ULH3</f>
        <v>0</v>
      </c>
      <c r="ULL4" s="250">
        <f>ปร.4!ULI3</f>
        <v>0</v>
      </c>
      <c r="ULM4" s="250">
        <f>ปร.4!ULJ3</f>
        <v>0</v>
      </c>
      <c r="ULN4" s="250">
        <f>ปร.4!ULK3</f>
        <v>0</v>
      </c>
      <c r="ULO4" s="250">
        <f>ปร.4!ULL3</f>
        <v>0</v>
      </c>
      <c r="ULP4" s="250">
        <f>ปร.4!ULM3</f>
        <v>0</v>
      </c>
      <c r="ULQ4" s="250">
        <f>ปร.4!ULN3</f>
        <v>0</v>
      </c>
      <c r="ULR4" s="250">
        <f>ปร.4!ULO3</f>
        <v>0</v>
      </c>
      <c r="ULS4" s="250">
        <f>ปร.4!ULP3</f>
        <v>0</v>
      </c>
      <c r="ULT4" s="250">
        <f>ปร.4!ULQ3</f>
        <v>0</v>
      </c>
      <c r="ULU4" s="250">
        <f>ปร.4!ULR3</f>
        <v>0</v>
      </c>
      <c r="ULV4" s="250">
        <f>ปร.4!ULS3</f>
        <v>0</v>
      </c>
      <c r="ULW4" s="250">
        <f>ปร.4!ULT3</f>
        <v>0</v>
      </c>
      <c r="ULX4" s="250">
        <f>ปร.4!ULU3</f>
        <v>0</v>
      </c>
      <c r="ULY4" s="250">
        <f>ปร.4!ULV3</f>
        <v>0</v>
      </c>
      <c r="ULZ4" s="250">
        <f>ปร.4!ULW3</f>
        <v>0</v>
      </c>
      <c r="UMA4" s="250">
        <f>ปร.4!ULX3</f>
        <v>0</v>
      </c>
      <c r="UMB4" s="250">
        <f>ปร.4!ULY3</f>
        <v>0</v>
      </c>
      <c r="UMC4" s="250">
        <f>ปร.4!ULZ3</f>
        <v>0</v>
      </c>
      <c r="UMD4" s="250">
        <f>ปร.4!UMA3</f>
        <v>0</v>
      </c>
      <c r="UME4" s="250">
        <f>ปร.4!UMB3</f>
        <v>0</v>
      </c>
      <c r="UMF4" s="250">
        <f>ปร.4!UMC3</f>
        <v>0</v>
      </c>
      <c r="UMG4" s="250">
        <f>ปร.4!UMD3</f>
        <v>0</v>
      </c>
      <c r="UMH4" s="250">
        <f>ปร.4!UME3</f>
        <v>0</v>
      </c>
      <c r="UMI4" s="250">
        <f>ปร.4!UMF3</f>
        <v>0</v>
      </c>
      <c r="UMJ4" s="250">
        <f>ปร.4!UMG3</f>
        <v>0</v>
      </c>
      <c r="UMK4" s="250">
        <f>ปร.4!UMH3</f>
        <v>0</v>
      </c>
      <c r="UML4" s="250">
        <f>ปร.4!UMI3</f>
        <v>0</v>
      </c>
      <c r="UMM4" s="250">
        <f>ปร.4!UMJ3</f>
        <v>0</v>
      </c>
      <c r="UMN4" s="250">
        <f>ปร.4!UMK3</f>
        <v>0</v>
      </c>
      <c r="UMO4" s="250">
        <f>ปร.4!UML3</f>
        <v>0</v>
      </c>
      <c r="UMP4" s="250">
        <f>ปร.4!UMM3</f>
        <v>0</v>
      </c>
      <c r="UMQ4" s="250">
        <f>ปร.4!UMN3</f>
        <v>0</v>
      </c>
      <c r="UMR4" s="250">
        <f>ปร.4!UMO3</f>
        <v>0</v>
      </c>
      <c r="UMS4" s="250">
        <f>ปร.4!UMP3</f>
        <v>0</v>
      </c>
      <c r="UMT4" s="250">
        <f>ปร.4!UMQ3</f>
        <v>0</v>
      </c>
      <c r="UMU4" s="250">
        <f>ปร.4!UMR3</f>
        <v>0</v>
      </c>
      <c r="UMV4" s="250">
        <f>ปร.4!UMS3</f>
        <v>0</v>
      </c>
      <c r="UMW4" s="250">
        <f>ปร.4!UMT3</f>
        <v>0</v>
      </c>
      <c r="UMX4" s="250">
        <f>ปร.4!UMU3</f>
        <v>0</v>
      </c>
      <c r="UMY4" s="250">
        <f>ปร.4!UMV3</f>
        <v>0</v>
      </c>
      <c r="UMZ4" s="250">
        <f>ปร.4!UMW3</f>
        <v>0</v>
      </c>
      <c r="UNA4" s="250">
        <f>ปร.4!UMX3</f>
        <v>0</v>
      </c>
      <c r="UNB4" s="250">
        <f>ปร.4!UMY3</f>
        <v>0</v>
      </c>
      <c r="UNC4" s="250">
        <f>ปร.4!UMZ3</f>
        <v>0</v>
      </c>
      <c r="UND4" s="250">
        <f>ปร.4!UNA3</f>
        <v>0</v>
      </c>
      <c r="UNE4" s="250">
        <f>ปร.4!UNB3</f>
        <v>0</v>
      </c>
      <c r="UNF4" s="250">
        <f>ปร.4!UNC3</f>
        <v>0</v>
      </c>
      <c r="UNG4" s="250">
        <f>ปร.4!UND3</f>
        <v>0</v>
      </c>
      <c r="UNH4" s="250">
        <f>ปร.4!UNE3</f>
        <v>0</v>
      </c>
      <c r="UNI4" s="250">
        <f>ปร.4!UNF3</f>
        <v>0</v>
      </c>
      <c r="UNJ4" s="250">
        <f>ปร.4!UNG3</f>
        <v>0</v>
      </c>
      <c r="UNK4" s="250">
        <f>ปร.4!UNH3</f>
        <v>0</v>
      </c>
      <c r="UNL4" s="250">
        <f>ปร.4!UNI3</f>
        <v>0</v>
      </c>
      <c r="UNM4" s="250">
        <f>ปร.4!UNJ3</f>
        <v>0</v>
      </c>
      <c r="UNN4" s="250">
        <f>ปร.4!UNK3</f>
        <v>0</v>
      </c>
      <c r="UNO4" s="250">
        <f>ปร.4!UNL3</f>
        <v>0</v>
      </c>
      <c r="UNP4" s="250">
        <f>ปร.4!UNM3</f>
        <v>0</v>
      </c>
      <c r="UNQ4" s="250">
        <f>ปร.4!UNN3</f>
        <v>0</v>
      </c>
      <c r="UNR4" s="250">
        <f>ปร.4!UNO3</f>
        <v>0</v>
      </c>
      <c r="UNS4" s="250">
        <f>ปร.4!UNP3</f>
        <v>0</v>
      </c>
      <c r="UNT4" s="250">
        <f>ปร.4!UNQ3</f>
        <v>0</v>
      </c>
      <c r="UNU4" s="250">
        <f>ปร.4!UNR3</f>
        <v>0</v>
      </c>
      <c r="UNV4" s="250">
        <f>ปร.4!UNS3</f>
        <v>0</v>
      </c>
      <c r="UNW4" s="250">
        <f>ปร.4!UNT3</f>
        <v>0</v>
      </c>
      <c r="UNX4" s="250">
        <f>ปร.4!UNU3</f>
        <v>0</v>
      </c>
      <c r="UNY4" s="250">
        <f>ปร.4!UNV3</f>
        <v>0</v>
      </c>
      <c r="UNZ4" s="250">
        <f>ปร.4!UNW3</f>
        <v>0</v>
      </c>
      <c r="UOA4" s="250">
        <f>ปร.4!UNX3</f>
        <v>0</v>
      </c>
      <c r="UOB4" s="250">
        <f>ปร.4!UNY3</f>
        <v>0</v>
      </c>
      <c r="UOC4" s="250">
        <f>ปร.4!UNZ3</f>
        <v>0</v>
      </c>
      <c r="UOD4" s="250">
        <f>ปร.4!UOA3</f>
        <v>0</v>
      </c>
      <c r="UOE4" s="250">
        <f>ปร.4!UOB3</f>
        <v>0</v>
      </c>
      <c r="UOF4" s="250">
        <f>ปร.4!UOC3</f>
        <v>0</v>
      </c>
      <c r="UOG4" s="250">
        <f>ปร.4!UOD3</f>
        <v>0</v>
      </c>
      <c r="UOH4" s="250">
        <f>ปร.4!UOE3</f>
        <v>0</v>
      </c>
      <c r="UOI4" s="250">
        <f>ปร.4!UOF3</f>
        <v>0</v>
      </c>
      <c r="UOJ4" s="250">
        <f>ปร.4!UOG3</f>
        <v>0</v>
      </c>
      <c r="UOK4" s="250">
        <f>ปร.4!UOH3</f>
        <v>0</v>
      </c>
      <c r="UOL4" s="250">
        <f>ปร.4!UOI3</f>
        <v>0</v>
      </c>
      <c r="UOM4" s="250">
        <f>ปร.4!UOJ3</f>
        <v>0</v>
      </c>
      <c r="UON4" s="250">
        <f>ปร.4!UOK3</f>
        <v>0</v>
      </c>
      <c r="UOO4" s="250">
        <f>ปร.4!UOL3</f>
        <v>0</v>
      </c>
      <c r="UOP4" s="250">
        <f>ปร.4!UOM3</f>
        <v>0</v>
      </c>
      <c r="UOQ4" s="250">
        <f>ปร.4!UON3</f>
        <v>0</v>
      </c>
      <c r="UOR4" s="250">
        <f>ปร.4!UOO3</f>
        <v>0</v>
      </c>
      <c r="UOS4" s="250">
        <f>ปร.4!UOP3</f>
        <v>0</v>
      </c>
      <c r="UOT4" s="250">
        <f>ปร.4!UOQ3</f>
        <v>0</v>
      </c>
      <c r="UOU4" s="250">
        <f>ปร.4!UOR3</f>
        <v>0</v>
      </c>
      <c r="UOV4" s="250">
        <f>ปร.4!UOS3</f>
        <v>0</v>
      </c>
      <c r="UOW4" s="250">
        <f>ปร.4!UOT3</f>
        <v>0</v>
      </c>
      <c r="UOX4" s="250">
        <f>ปร.4!UOU3</f>
        <v>0</v>
      </c>
      <c r="UOY4" s="250">
        <f>ปร.4!UOV3</f>
        <v>0</v>
      </c>
      <c r="UOZ4" s="250">
        <f>ปร.4!UOW3</f>
        <v>0</v>
      </c>
      <c r="UPA4" s="250">
        <f>ปร.4!UOX3</f>
        <v>0</v>
      </c>
      <c r="UPB4" s="250">
        <f>ปร.4!UOY3</f>
        <v>0</v>
      </c>
      <c r="UPC4" s="250">
        <f>ปร.4!UOZ3</f>
        <v>0</v>
      </c>
      <c r="UPD4" s="250">
        <f>ปร.4!UPA3</f>
        <v>0</v>
      </c>
      <c r="UPE4" s="250">
        <f>ปร.4!UPB3</f>
        <v>0</v>
      </c>
      <c r="UPF4" s="250">
        <f>ปร.4!UPC3</f>
        <v>0</v>
      </c>
      <c r="UPG4" s="250">
        <f>ปร.4!UPD3</f>
        <v>0</v>
      </c>
      <c r="UPH4" s="250">
        <f>ปร.4!UPE3</f>
        <v>0</v>
      </c>
      <c r="UPI4" s="250">
        <f>ปร.4!UPF3</f>
        <v>0</v>
      </c>
      <c r="UPJ4" s="250">
        <f>ปร.4!UPG3</f>
        <v>0</v>
      </c>
      <c r="UPK4" s="250">
        <f>ปร.4!UPH3</f>
        <v>0</v>
      </c>
      <c r="UPL4" s="250">
        <f>ปร.4!UPI3</f>
        <v>0</v>
      </c>
      <c r="UPM4" s="250">
        <f>ปร.4!UPJ3</f>
        <v>0</v>
      </c>
      <c r="UPN4" s="250">
        <f>ปร.4!UPK3</f>
        <v>0</v>
      </c>
      <c r="UPO4" s="250">
        <f>ปร.4!UPL3</f>
        <v>0</v>
      </c>
      <c r="UPP4" s="250">
        <f>ปร.4!UPM3</f>
        <v>0</v>
      </c>
      <c r="UPQ4" s="250">
        <f>ปร.4!UPN3</f>
        <v>0</v>
      </c>
      <c r="UPR4" s="250">
        <f>ปร.4!UPO3</f>
        <v>0</v>
      </c>
      <c r="UPS4" s="250">
        <f>ปร.4!UPP3</f>
        <v>0</v>
      </c>
      <c r="UPT4" s="250">
        <f>ปร.4!UPQ3</f>
        <v>0</v>
      </c>
      <c r="UPU4" s="250">
        <f>ปร.4!UPR3</f>
        <v>0</v>
      </c>
      <c r="UPV4" s="250">
        <f>ปร.4!UPS3</f>
        <v>0</v>
      </c>
      <c r="UPW4" s="250">
        <f>ปร.4!UPT3</f>
        <v>0</v>
      </c>
      <c r="UPX4" s="250">
        <f>ปร.4!UPU3</f>
        <v>0</v>
      </c>
      <c r="UPY4" s="250">
        <f>ปร.4!UPV3</f>
        <v>0</v>
      </c>
      <c r="UPZ4" s="250">
        <f>ปร.4!UPW3</f>
        <v>0</v>
      </c>
      <c r="UQA4" s="250">
        <f>ปร.4!UPX3</f>
        <v>0</v>
      </c>
      <c r="UQB4" s="250">
        <f>ปร.4!UPY3</f>
        <v>0</v>
      </c>
      <c r="UQC4" s="250">
        <f>ปร.4!UPZ3</f>
        <v>0</v>
      </c>
      <c r="UQD4" s="250">
        <f>ปร.4!UQA3</f>
        <v>0</v>
      </c>
      <c r="UQE4" s="250">
        <f>ปร.4!UQB3</f>
        <v>0</v>
      </c>
      <c r="UQF4" s="250">
        <f>ปร.4!UQC3</f>
        <v>0</v>
      </c>
      <c r="UQG4" s="250">
        <f>ปร.4!UQD3</f>
        <v>0</v>
      </c>
      <c r="UQH4" s="250">
        <f>ปร.4!UQE3</f>
        <v>0</v>
      </c>
      <c r="UQI4" s="250">
        <f>ปร.4!UQF3</f>
        <v>0</v>
      </c>
      <c r="UQJ4" s="250">
        <f>ปร.4!UQG3</f>
        <v>0</v>
      </c>
      <c r="UQK4" s="250">
        <f>ปร.4!UQH3</f>
        <v>0</v>
      </c>
      <c r="UQL4" s="250">
        <f>ปร.4!UQI3</f>
        <v>0</v>
      </c>
      <c r="UQM4" s="250">
        <f>ปร.4!UQJ3</f>
        <v>0</v>
      </c>
      <c r="UQN4" s="250">
        <f>ปร.4!UQK3</f>
        <v>0</v>
      </c>
      <c r="UQO4" s="250">
        <f>ปร.4!UQL3</f>
        <v>0</v>
      </c>
      <c r="UQP4" s="250">
        <f>ปร.4!UQM3</f>
        <v>0</v>
      </c>
      <c r="UQQ4" s="250">
        <f>ปร.4!UQN3</f>
        <v>0</v>
      </c>
      <c r="UQR4" s="250">
        <f>ปร.4!UQO3</f>
        <v>0</v>
      </c>
      <c r="UQS4" s="250">
        <f>ปร.4!UQP3</f>
        <v>0</v>
      </c>
      <c r="UQT4" s="250">
        <f>ปร.4!UQQ3</f>
        <v>0</v>
      </c>
      <c r="UQU4" s="250">
        <f>ปร.4!UQR3</f>
        <v>0</v>
      </c>
      <c r="UQV4" s="250">
        <f>ปร.4!UQS3</f>
        <v>0</v>
      </c>
      <c r="UQW4" s="250">
        <f>ปร.4!UQT3</f>
        <v>0</v>
      </c>
      <c r="UQX4" s="250">
        <f>ปร.4!UQU3</f>
        <v>0</v>
      </c>
      <c r="UQY4" s="250">
        <f>ปร.4!UQV3</f>
        <v>0</v>
      </c>
      <c r="UQZ4" s="250">
        <f>ปร.4!UQW3</f>
        <v>0</v>
      </c>
      <c r="URA4" s="250">
        <f>ปร.4!UQX3</f>
        <v>0</v>
      </c>
      <c r="URB4" s="250">
        <f>ปร.4!UQY3</f>
        <v>0</v>
      </c>
      <c r="URC4" s="250">
        <f>ปร.4!UQZ3</f>
        <v>0</v>
      </c>
      <c r="URD4" s="250">
        <f>ปร.4!URA3</f>
        <v>0</v>
      </c>
      <c r="URE4" s="250">
        <f>ปร.4!URB3</f>
        <v>0</v>
      </c>
      <c r="URF4" s="250">
        <f>ปร.4!URC3</f>
        <v>0</v>
      </c>
      <c r="URG4" s="250">
        <f>ปร.4!URD3</f>
        <v>0</v>
      </c>
      <c r="URH4" s="250">
        <f>ปร.4!URE3</f>
        <v>0</v>
      </c>
      <c r="URI4" s="250">
        <f>ปร.4!URF3</f>
        <v>0</v>
      </c>
      <c r="URJ4" s="250">
        <f>ปร.4!URG3</f>
        <v>0</v>
      </c>
      <c r="URK4" s="250">
        <f>ปร.4!URH3</f>
        <v>0</v>
      </c>
      <c r="URL4" s="250">
        <f>ปร.4!URI3</f>
        <v>0</v>
      </c>
      <c r="URM4" s="250">
        <f>ปร.4!URJ3</f>
        <v>0</v>
      </c>
      <c r="URN4" s="250">
        <f>ปร.4!URK3</f>
        <v>0</v>
      </c>
      <c r="URO4" s="250">
        <f>ปร.4!URL3</f>
        <v>0</v>
      </c>
      <c r="URP4" s="250">
        <f>ปร.4!URM3</f>
        <v>0</v>
      </c>
      <c r="URQ4" s="250">
        <f>ปร.4!URN3</f>
        <v>0</v>
      </c>
      <c r="URR4" s="250">
        <f>ปร.4!URO3</f>
        <v>0</v>
      </c>
      <c r="URS4" s="250">
        <f>ปร.4!URP3</f>
        <v>0</v>
      </c>
      <c r="URT4" s="250">
        <f>ปร.4!URQ3</f>
        <v>0</v>
      </c>
      <c r="URU4" s="250">
        <f>ปร.4!URR3</f>
        <v>0</v>
      </c>
      <c r="URV4" s="250">
        <f>ปร.4!URS3</f>
        <v>0</v>
      </c>
      <c r="URW4" s="250">
        <f>ปร.4!URT3</f>
        <v>0</v>
      </c>
      <c r="URX4" s="250">
        <f>ปร.4!URU3</f>
        <v>0</v>
      </c>
      <c r="URY4" s="250">
        <f>ปร.4!URV3</f>
        <v>0</v>
      </c>
      <c r="URZ4" s="250">
        <f>ปร.4!URW3</f>
        <v>0</v>
      </c>
      <c r="USA4" s="250">
        <f>ปร.4!URX3</f>
        <v>0</v>
      </c>
      <c r="USB4" s="250">
        <f>ปร.4!URY3</f>
        <v>0</v>
      </c>
      <c r="USC4" s="250">
        <f>ปร.4!URZ3</f>
        <v>0</v>
      </c>
      <c r="USD4" s="250">
        <f>ปร.4!USA3</f>
        <v>0</v>
      </c>
      <c r="USE4" s="250">
        <f>ปร.4!USB3</f>
        <v>0</v>
      </c>
      <c r="USF4" s="250">
        <f>ปร.4!USC3</f>
        <v>0</v>
      </c>
      <c r="USG4" s="250">
        <f>ปร.4!USD3</f>
        <v>0</v>
      </c>
      <c r="USH4" s="250">
        <f>ปร.4!USE3</f>
        <v>0</v>
      </c>
      <c r="USI4" s="250">
        <f>ปร.4!USF3</f>
        <v>0</v>
      </c>
      <c r="USJ4" s="250">
        <f>ปร.4!USG3</f>
        <v>0</v>
      </c>
      <c r="USK4" s="250">
        <f>ปร.4!USH3</f>
        <v>0</v>
      </c>
      <c r="USL4" s="250">
        <f>ปร.4!USI3</f>
        <v>0</v>
      </c>
      <c r="USM4" s="250">
        <f>ปร.4!USJ3</f>
        <v>0</v>
      </c>
      <c r="USN4" s="250">
        <f>ปร.4!USK3</f>
        <v>0</v>
      </c>
      <c r="USO4" s="250">
        <f>ปร.4!USL3</f>
        <v>0</v>
      </c>
      <c r="USP4" s="250">
        <f>ปร.4!USM3</f>
        <v>0</v>
      </c>
      <c r="USQ4" s="250">
        <f>ปร.4!USN3</f>
        <v>0</v>
      </c>
      <c r="USR4" s="250">
        <f>ปร.4!USO3</f>
        <v>0</v>
      </c>
      <c r="USS4" s="250">
        <f>ปร.4!USP3</f>
        <v>0</v>
      </c>
      <c r="UST4" s="250">
        <f>ปร.4!USQ3</f>
        <v>0</v>
      </c>
      <c r="USU4" s="250">
        <f>ปร.4!USR3</f>
        <v>0</v>
      </c>
      <c r="USV4" s="250">
        <f>ปร.4!USS3</f>
        <v>0</v>
      </c>
      <c r="USW4" s="250">
        <f>ปร.4!UST3</f>
        <v>0</v>
      </c>
      <c r="USX4" s="250">
        <f>ปร.4!USU3</f>
        <v>0</v>
      </c>
      <c r="USY4" s="250">
        <f>ปร.4!USV3</f>
        <v>0</v>
      </c>
      <c r="USZ4" s="250">
        <f>ปร.4!USW3</f>
        <v>0</v>
      </c>
      <c r="UTA4" s="250">
        <f>ปร.4!USX3</f>
        <v>0</v>
      </c>
      <c r="UTB4" s="250">
        <f>ปร.4!USY3</f>
        <v>0</v>
      </c>
      <c r="UTC4" s="250">
        <f>ปร.4!USZ3</f>
        <v>0</v>
      </c>
      <c r="UTD4" s="250">
        <f>ปร.4!UTA3</f>
        <v>0</v>
      </c>
      <c r="UTE4" s="250">
        <f>ปร.4!UTB3</f>
        <v>0</v>
      </c>
      <c r="UTF4" s="250">
        <f>ปร.4!UTC3</f>
        <v>0</v>
      </c>
      <c r="UTG4" s="250">
        <f>ปร.4!UTD3</f>
        <v>0</v>
      </c>
      <c r="UTH4" s="250">
        <f>ปร.4!UTE3</f>
        <v>0</v>
      </c>
      <c r="UTI4" s="250">
        <f>ปร.4!UTF3</f>
        <v>0</v>
      </c>
      <c r="UTJ4" s="250">
        <f>ปร.4!UTG3</f>
        <v>0</v>
      </c>
      <c r="UTK4" s="250">
        <f>ปร.4!UTH3</f>
        <v>0</v>
      </c>
      <c r="UTL4" s="250">
        <f>ปร.4!UTI3</f>
        <v>0</v>
      </c>
      <c r="UTM4" s="250">
        <f>ปร.4!UTJ3</f>
        <v>0</v>
      </c>
      <c r="UTN4" s="250">
        <f>ปร.4!UTK3</f>
        <v>0</v>
      </c>
      <c r="UTO4" s="250">
        <f>ปร.4!UTL3</f>
        <v>0</v>
      </c>
      <c r="UTP4" s="250">
        <f>ปร.4!UTM3</f>
        <v>0</v>
      </c>
      <c r="UTQ4" s="250">
        <f>ปร.4!UTN3</f>
        <v>0</v>
      </c>
      <c r="UTR4" s="250">
        <f>ปร.4!UTO3</f>
        <v>0</v>
      </c>
      <c r="UTS4" s="250">
        <f>ปร.4!UTP3</f>
        <v>0</v>
      </c>
      <c r="UTT4" s="250">
        <f>ปร.4!UTQ3</f>
        <v>0</v>
      </c>
      <c r="UTU4" s="250">
        <f>ปร.4!UTR3</f>
        <v>0</v>
      </c>
      <c r="UTV4" s="250">
        <f>ปร.4!UTS3</f>
        <v>0</v>
      </c>
      <c r="UTW4" s="250">
        <f>ปร.4!UTT3</f>
        <v>0</v>
      </c>
      <c r="UTX4" s="250">
        <f>ปร.4!UTU3</f>
        <v>0</v>
      </c>
      <c r="UTY4" s="250">
        <f>ปร.4!UTV3</f>
        <v>0</v>
      </c>
      <c r="UTZ4" s="250">
        <f>ปร.4!UTW3</f>
        <v>0</v>
      </c>
      <c r="UUA4" s="250">
        <f>ปร.4!UTX3</f>
        <v>0</v>
      </c>
      <c r="UUB4" s="250">
        <f>ปร.4!UTY3</f>
        <v>0</v>
      </c>
      <c r="UUC4" s="250">
        <f>ปร.4!UTZ3</f>
        <v>0</v>
      </c>
      <c r="UUD4" s="250">
        <f>ปร.4!UUA3</f>
        <v>0</v>
      </c>
      <c r="UUE4" s="250">
        <f>ปร.4!UUB3</f>
        <v>0</v>
      </c>
      <c r="UUF4" s="250">
        <f>ปร.4!UUC3</f>
        <v>0</v>
      </c>
      <c r="UUG4" s="250">
        <f>ปร.4!UUD3</f>
        <v>0</v>
      </c>
      <c r="UUH4" s="250">
        <f>ปร.4!UUE3</f>
        <v>0</v>
      </c>
      <c r="UUI4" s="250">
        <f>ปร.4!UUF3</f>
        <v>0</v>
      </c>
      <c r="UUJ4" s="250">
        <f>ปร.4!UUG3</f>
        <v>0</v>
      </c>
      <c r="UUK4" s="250">
        <f>ปร.4!UUH3</f>
        <v>0</v>
      </c>
      <c r="UUL4" s="250">
        <f>ปร.4!UUI3</f>
        <v>0</v>
      </c>
      <c r="UUM4" s="250">
        <f>ปร.4!UUJ3</f>
        <v>0</v>
      </c>
      <c r="UUN4" s="250">
        <f>ปร.4!UUK3</f>
        <v>0</v>
      </c>
      <c r="UUO4" s="250">
        <f>ปร.4!UUL3</f>
        <v>0</v>
      </c>
      <c r="UUP4" s="250">
        <f>ปร.4!UUM3</f>
        <v>0</v>
      </c>
      <c r="UUQ4" s="250">
        <f>ปร.4!UUN3</f>
        <v>0</v>
      </c>
      <c r="UUR4" s="250">
        <f>ปร.4!UUO3</f>
        <v>0</v>
      </c>
      <c r="UUS4" s="250">
        <f>ปร.4!UUP3</f>
        <v>0</v>
      </c>
      <c r="UUT4" s="250">
        <f>ปร.4!UUQ3</f>
        <v>0</v>
      </c>
      <c r="UUU4" s="250">
        <f>ปร.4!UUR3</f>
        <v>0</v>
      </c>
      <c r="UUV4" s="250">
        <f>ปร.4!UUS3</f>
        <v>0</v>
      </c>
      <c r="UUW4" s="250">
        <f>ปร.4!UUT3</f>
        <v>0</v>
      </c>
      <c r="UUX4" s="250">
        <f>ปร.4!UUU3</f>
        <v>0</v>
      </c>
      <c r="UUY4" s="250">
        <f>ปร.4!UUV3</f>
        <v>0</v>
      </c>
      <c r="UUZ4" s="250">
        <f>ปร.4!UUW3</f>
        <v>0</v>
      </c>
      <c r="UVA4" s="250">
        <f>ปร.4!UUX3</f>
        <v>0</v>
      </c>
      <c r="UVB4" s="250">
        <f>ปร.4!UUY3</f>
        <v>0</v>
      </c>
      <c r="UVC4" s="250">
        <f>ปร.4!UUZ3</f>
        <v>0</v>
      </c>
      <c r="UVD4" s="250">
        <f>ปร.4!UVA3</f>
        <v>0</v>
      </c>
      <c r="UVE4" s="250">
        <f>ปร.4!UVB3</f>
        <v>0</v>
      </c>
      <c r="UVF4" s="250">
        <f>ปร.4!UVC3</f>
        <v>0</v>
      </c>
      <c r="UVG4" s="250">
        <f>ปร.4!UVD3</f>
        <v>0</v>
      </c>
      <c r="UVH4" s="250">
        <f>ปร.4!UVE3</f>
        <v>0</v>
      </c>
      <c r="UVI4" s="250">
        <f>ปร.4!UVF3</f>
        <v>0</v>
      </c>
      <c r="UVJ4" s="250">
        <f>ปร.4!UVG3</f>
        <v>0</v>
      </c>
      <c r="UVK4" s="250">
        <f>ปร.4!UVH3</f>
        <v>0</v>
      </c>
      <c r="UVL4" s="250">
        <f>ปร.4!UVI3</f>
        <v>0</v>
      </c>
      <c r="UVM4" s="250">
        <f>ปร.4!UVJ3</f>
        <v>0</v>
      </c>
      <c r="UVN4" s="250">
        <f>ปร.4!UVK3</f>
        <v>0</v>
      </c>
      <c r="UVO4" s="250">
        <f>ปร.4!UVL3</f>
        <v>0</v>
      </c>
      <c r="UVP4" s="250">
        <f>ปร.4!UVM3</f>
        <v>0</v>
      </c>
      <c r="UVQ4" s="250">
        <f>ปร.4!UVN3</f>
        <v>0</v>
      </c>
      <c r="UVR4" s="250">
        <f>ปร.4!UVO3</f>
        <v>0</v>
      </c>
      <c r="UVS4" s="250">
        <f>ปร.4!UVP3</f>
        <v>0</v>
      </c>
      <c r="UVT4" s="250">
        <f>ปร.4!UVQ3</f>
        <v>0</v>
      </c>
      <c r="UVU4" s="250">
        <f>ปร.4!UVR3</f>
        <v>0</v>
      </c>
      <c r="UVV4" s="250">
        <f>ปร.4!UVS3</f>
        <v>0</v>
      </c>
      <c r="UVW4" s="250">
        <f>ปร.4!UVT3</f>
        <v>0</v>
      </c>
      <c r="UVX4" s="250">
        <f>ปร.4!UVU3</f>
        <v>0</v>
      </c>
      <c r="UVY4" s="250">
        <f>ปร.4!UVV3</f>
        <v>0</v>
      </c>
      <c r="UVZ4" s="250">
        <f>ปร.4!UVW3</f>
        <v>0</v>
      </c>
      <c r="UWA4" s="250">
        <f>ปร.4!UVX3</f>
        <v>0</v>
      </c>
      <c r="UWB4" s="250">
        <f>ปร.4!UVY3</f>
        <v>0</v>
      </c>
      <c r="UWC4" s="250">
        <f>ปร.4!UVZ3</f>
        <v>0</v>
      </c>
      <c r="UWD4" s="250">
        <f>ปร.4!UWA3</f>
        <v>0</v>
      </c>
      <c r="UWE4" s="250">
        <f>ปร.4!UWB3</f>
        <v>0</v>
      </c>
      <c r="UWF4" s="250">
        <f>ปร.4!UWC3</f>
        <v>0</v>
      </c>
      <c r="UWG4" s="250">
        <f>ปร.4!UWD3</f>
        <v>0</v>
      </c>
      <c r="UWH4" s="250">
        <f>ปร.4!UWE3</f>
        <v>0</v>
      </c>
      <c r="UWI4" s="250">
        <f>ปร.4!UWF3</f>
        <v>0</v>
      </c>
      <c r="UWJ4" s="250">
        <f>ปร.4!UWG3</f>
        <v>0</v>
      </c>
      <c r="UWK4" s="250">
        <f>ปร.4!UWH3</f>
        <v>0</v>
      </c>
      <c r="UWL4" s="250">
        <f>ปร.4!UWI3</f>
        <v>0</v>
      </c>
      <c r="UWM4" s="250">
        <f>ปร.4!UWJ3</f>
        <v>0</v>
      </c>
      <c r="UWN4" s="250">
        <f>ปร.4!UWK3</f>
        <v>0</v>
      </c>
      <c r="UWO4" s="250">
        <f>ปร.4!UWL3</f>
        <v>0</v>
      </c>
      <c r="UWP4" s="250">
        <f>ปร.4!UWM3</f>
        <v>0</v>
      </c>
      <c r="UWQ4" s="250">
        <f>ปร.4!UWN3</f>
        <v>0</v>
      </c>
      <c r="UWR4" s="250">
        <f>ปร.4!UWO3</f>
        <v>0</v>
      </c>
      <c r="UWS4" s="250">
        <f>ปร.4!UWP3</f>
        <v>0</v>
      </c>
      <c r="UWT4" s="250">
        <f>ปร.4!UWQ3</f>
        <v>0</v>
      </c>
      <c r="UWU4" s="250">
        <f>ปร.4!UWR3</f>
        <v>0</v>
      </c>
      <c r="UWV4" s="250">
        <f>ปร.4!UWS3</f>
        <v>0</v>
      </c>
      <c r="UWW4" s="250">
        <f>ปร.4!UWT3</f>
        <v>0</v>
      </c>
      <c r="UWX4" s="250">
        <f>ปร.4!UWU3</f>
        <v>0</v>
      </c>
      <c r="UWY4" s="250">
        <f>ปร.4!UWV3</f>
        <v>0</v>
      </c>
      <c r="UWZ4" s="250">
        <f>ปร.4!UWW3</f>
        <v>0</v>
      </c>
      <c r="UXA4" s="250">
        <f>ปร.4!UWX3</f>
        <v>0</v>
      </c>
      <c r="UXB4" s="250">
        <f>ปร.4!UWY3</f>
        <v>0</v>
      </c>
      <c r="UXC4" s="250">
        <f>ปร.4!UWZ3</f>
        <v>0</v>
      </c>
      <c r="UXD4" s="250">
        <f>ปร.4!UXA3</f>
        <v>0</v>
      </c>
      <c r="UXE4" s="250">
        <f>ปร.4!UXB3</f>
        <v>0</v>
      </c>
      <c r="UXF4" s="250">
        <f>ปร.4!UXC3</f>
        <v>0</v>
      </c>
      <c r="UXG4" s="250">
        <f>ปร.4!UXD3</f>
        <v>0</v>
      </c>
      <c r="UXH4" s="250">
        <f>ปร.4!UXE3</f>
        <v>0</v>
      </c>
      <c r="UXI4" s="250">
        <f>ปร.4!UXF3</f>
        <v>0</v>
      </c>
      <c r="UXJ4" s="250">
        <f>ปร.4!UXG3</f>
        <v>0</v>
      </c>
      <c r="UXK4" s="250">
        <f>ปร.4!UXH3</f>
        <v>0</v>
      </c>
      <c r="UXL4" s="250">
        <f>ปร.4!UXI3</f>
        <v>0</v>
      </c>
      <c r="UXM4" s="250">
        <f>ปร.4!UXJ3</f>
        <v>0</v>
      </c>
      <c r="UXN4" s="250">
        <f>ปร.4!UXK3</f>
        <v>0</v>
      </c>
      <c r="UXO4" s="250">
        <f>ปร.4!UXL3</f>
        <v>0</v>
      </c>
      <c r="UXP4" s="250">
        <f>ปร.4!UXM3</f>
        <v>0</v>
      </c>
      <c r="UXQ4" s="250">
        <f>ปร.4!UXN3</f>
        <v>0</v>
      </c>
      <c r="UXR4" s="250">
        <f>ปร.4!UXO3</f>
        <v>0</v>
      </c>
      <c r="UXS4" s="250">
        <f>ปร.4!UXP3</f>
        <v>0</v>
      </c>
      <c r="UXT4" s="250">
        <f>ปร.4!UXQ3</f>
        <v>0</v>
      </c>
      <c r="UXU4" s="250">
        <f>ปร.4!UXR3</f>
        <v>0</v>
      </c>
      <c r="UXV4" s="250">
        <f>ปร.4!UXS3</f>
        <v>0</v>
      </c>
      <c r="UXW4" s="250">
        <f>ปร.4!UXT3</f>
        <v>0</v>
      </c>
      <c r="UXX4" s="250">
        <f>ปร.4!UXU3</f>
        <v>0</v>
      </c>
      <c r="UXY4" s="250">
        <f>ปร.4!UXV3</f>
        <v>0</v>
      </c>
      <c r="UXZ4" s="250">
        <f>ปร.4!UXW3</f>
        <v>0</v>
      </c>
      <c r="UYA4" s="250">
        <f>ปร.4!UXX3</f>
        <v>0</v>
      </c>
      <c r="UYB4" s="250">
        <f>ปร.4!UXY3</f>
        <v>0</v>
      </c>
      <c r="UYC4" s="250">
        <f>ปร.4!UXZ3</f>
        <v>0</v>
      </c>
      <c r="UYD4" s="250">
        <f>ปร.4!UYA3</f>
        <v>0</v>
      </c>
      <c r="UYE4" s="250">
        <f>ปร.4!UYB3</f>
        <v>0</v>
      </c>
      <c r="UYF4" s="250">
        <f>ปร.4!UYC3</f>
        <v>0</v>
      </c>
      <c r="UYG4" s="250">
        <f>ปร.4!UYD3</f>
        <v>0</v>
      </c>
      <c r="UYH4" s="250">
        <f>ปร.4!UYE3</f>
        <v>0</v>
      </c>
      <c r="UYI4" s="250">
        <f>ปร.4!UYF3</f>
        <v>0</v>
      </c>
      <c r="UYJ4" s="250">
        <f>ปร.4!UYG3</f>
        <v>0</v>
      </c>
      <c r="UYK4" s="250">
        <f>ปร.4!UYH3</f>
        <v>0</v>
      </c>
      <c r="UYL4" s="250">
        <f>ปร.4!UYI3</f>
        <v>0</v>
      </c>
      <c r="UYM4" s="250">
        <f>ปร.4!UYJ3</f>
        <v>0</v>
      </c>
      <c r="UYN4" s="250">
        <f>ปร.4!UYK3</f>
        <v>0</v>
      </c>
      <c r="UYO4" s="250">
        <f>ปร.4!UYL3</f>
        <v>0</v>
      </c>
      <c r="UYP4" s="250">
        <f>ปร.4!UYM3</f>
        <v>0</v>
      </c>
      <c r="UYQ4" s="250">
        <f>ปร.4!UYN3</f>
        <v>0</v>
      </c>
      <c r="UYR4" s="250">
        <f>ปร.4!UYO3</f>
        <v>0</v>
      </c>
      <c r="UYS4" s="250">
        <f>ปร.4!UYP3</f>
        <v>0</v>
      </c>
      <c r="UYT4" s="250">
        <f>ปร.4!UYQ3</f>
        <v>0</v>
      </c>
      <c r="UYU4" s="250">
        <f>ปร.4!UYR3</f>
        <v>0</v>
      </c>
      <c r="UYV4" s="250">
        <f>ปร.4!UYS3</f>
        <v>0</v>
      </c>
      <c r="UYW4" s="250">
        <f>ปร.4!UYT3</f>
        <v>0</v>
      </c>
      <c r="UYX4" s="250">
        <f>ปร.4!UYU3</f>
        <v>0</v>
      </c>
      <c r="UYY4" s="250">
        <f>ปร.4!UYV3</f>
        <v>0</v>
      </c>
      <c r="UYZ4" s="250">
        <f>ปร.4!UYW3</f>
        <v>0</v>
      </c>
      <c r="UZA4" s="250">
        <f>ปร.4!UYX3</f>
        <v>0</v>
      </c>
      <c r="UZB4" s="250">
        <f>ปร.4!UYY3</f>
        <v>0</v>
      </c>
      <c r="UZC4" s="250">
        <f>ปร.4!UYZ3</f>
        <v>0</v>
      </c>
      <c r="UZD4" s="250">
        <f>ปร.4!UZA3</f>
        <v>0</v>
      </c>
      <c r="UZE4" s="250">
        <f>ปร.4!UZB3</f>
        <v>0</v>
      </c>
      <c r="UZF4" s="250">
        <f>ปร.4!UZC3</f>
        <v>0</v>
      </c>
      <c r="UZG4" s="250">
        <f>ปร.4!UZD3</f>
        <v>0</v>
      </c>
      <c r="UZH4" s="250">
        <f>ปร.4!UZE3</f>
        <v>0</v>
      </c>
      <c r="UZI4" s="250">
        <f>ปร.4!UZF3</f>
        <v>0</v>
      </c>
      <c r="UZJ4" s="250">
        <f>ปร.4!UZG3</f>
        <v>0</v>
      </c>
      <c r="UZK4" s="250">
        <f>ปร.4!UZH3</f>
        <v>0</v>
      </c>
      <c r="UZL4" s="250">
        <f>ปร.4!UZI3</f>
        <v>0</v>
      </c>
      <c r="UZM4" s="250">
        <f>ปร.4!UZJ3</f>
        <v>0</v>
      </c>
      <c r="UZN4" s="250">
        <f>ปร.4!UZK3</f>
        <v>0</v>
      </c>
      <c r="UZO4" s="250">
        <f>ปร.4!UZL3</f>
        <v>0</v>
      </c>
      <c r="UZP4" s="250">
        <f>ปร.4!UZM3</f>
        <v>0</v>
      </c>
      <c r="UZQ4" s="250">
        <f>ปร.4!UZN3</f>
        <v>0</v>
      </c>
      <c r="UZR4" s="250">
        <f>ปร.4!UZO3</f>
        <v>0</v>
      </c>
      <c r="UZS4" s="250">
        <f>ปร.4!UZP3</f>
        <v>0</v>
      </c>
      <c r="UZT4" s="250">
        <f>ปร.4!UZQ3</f>
        <v>0</v>
      </c>
      <c r="UZU4" s="250">
        <f>ปร.4!UZR3</f>
        <v>0</v>
      </c>
      <c r="UZV4" s="250">
        <f>ปร.4!UZS3</f>
        <v>0</v>
      </c>
      <c r="UZW4" s="250">
        <f>ปร.4!UZT3</f>
        <v>0</v>
      </c>
      <c r="UZX4" s="250">
        <f>ปร.4!UZU3</f>
        <v>0</v>
      </c>
      <c r="UZY4" s="250">
        <f>ปร.4!UZV3</f>
        <v>0</v>
      </c>
      <c r="UZZ4" s="250">
        <f>ปร.4!UZW3</f>
        <v>0</v>
      </c>
      <c r="VAA4" s="250">
        <f>ปร.4!UZX3</f>
        <v>0</v>
      </c>
      <c r="VAB4" s="250">
        <f>ปร.4!UZY3</f>
        <v>0</v>
      </c>
      <c r="VAC4" s="250">
        <f>ปร.4!UZZ3</f>
        <v>0</v>
      </c>
      <c r="VAD4" s="250">
        <f>ปร.4!VAA3</f>
        <v>0</v>
      </c>
      <c r="VAE4" s="250">
        <f>ปร.4!VAB3</f>
        <v>0</v>
      </c>
      <c r="VAF4" s="250">
        <f>ปร.4!VAC3</f>
        <v>0</v>
      </c>
      <c r="VAG4" s="250">
        <f>ปร.4!VAD3</f>
        <v>0</v>
      </c>
      <c r="VAH4" s="250">
        <f>ปร.4!VAE3</f>
        <v>0</v>
      </c>
      <c r="VAI4" s="250">
        <f>ปร.4!VAF3</f>
        <v>0</v>
      </c>
      <c r="VAJ4" s="250">
        <f>ปร.4!VAG3</f>
        <v>0</v>
      </c>
      <c r="VAK4" s="250">
        <f>ปร.4!VAH3</f>
        <v>0</v>
      </c>
      <c r="VAL4" s="250">
        <f>ปร.4!VAI3</f>
        <v>0</v>
      </c>
      <c r="VAM4" s="250">
        <f>ปร.4!VAJ3</f>
        <v>0</v>
      </c>
      <c r="VAN4" s="250">
        <f>ปร.4!VAK3</f>
        <v>0</v>
      </c>
      <c r="VAO4" s="250">
        <f>ปร.4!VAL3</f>
        <v>0</v>
      </c>
      <c r="VAP4" s="250">
        <f>ปร.4!VAM3</f>
        <v>0</v>
      </c>
      <c r="VAQ4" s="250">
        <f>ปร.4!VAN3</f>
        <v>0</v>
      </c>
      <c r="VAR4" s="250">
        <f>ปร.4!VAO3</f>
        <v>0</v>
      </c>
      <c r="VAS4" s="250">
        <f>ปร.4!VAP3</f>
        <v>0</v>
      </c>
      <c r="VAT4" s="250">
        <f>ปร.4!VAQ3</f>
        <v>0</v>
      </c>
      <c r="VAU4" s="250">
        <f>ปร.4!VAR3</f>
        <v>0</v>
      </c>
      <c r="VAV4" s="250">
        <f>ปร.4!VAS3</f>
        <v>0</v>
      </c>
      <c r="VAW4" s="250">
        <f>ปร.4!VAT3</f>
        <v>0</v>
      </c>
      <c r="VAX4" s="250">
        <f>ปร.4!VAU3</f>
        <v>0</v>
      </c>
      <c r="VAY4" s="250">
        <f>ปร.4!VAV3</f>
        <v>0</v>
      </c>
      <c r="VAZ4" s="250">
        <f>ปร.4!VAW3</f>
        <v>0</v>
      </c>
      <c r="VBA4" s="250">
        <f>ปร.4!VAX3</f>
        <v>0</v>
      </c>
      <c r="VBB4" s="250">
        <f>ปร.4!VAY3</f>
        <v>0</v>
      </c>
      <c r="VBC4" s="250">
        <f>ปร.4!VAZ3</f>
        <v>0</v>
      </c>
      <c r="VBD4" s="250">
        <f>ปร.4!VBA3</f>
        <v>0</v>
      </c>
      <c r="VBE4" s="250">
        <f>ปร.4!VBB3</f>
        <v>0</v>
      </c>
      <c r="VBF4" s="250">
        <f>ปร.4!VBC3</f>
        <v>0</v>
      </c>
      <c r="VBG4" s="250">
        <f>ปร.4!VBD3</f>
        <v>0</v>
      </c>
      <c r="VBH4" s="250">
        <f>ปร.4!VBE3</f>
        <v>0</v>
      </c>
      <c r="VBI4" s="250">
        <f>ปร.4!VBF3</f>
        <v>0</v>
      </c>
      <c r="VBJ4" s="250">
        <f>ปร.4!VBG3</f>
        <v>0</v>
      </c>
      <c r="VBK4" s="250">
        <f>ปร.4!VBH3</f>
        <v>0</v>
      </c>
      <c r="VBL4" s="250">
        <f>ปร.4!VBI3</f>
        <v>0</v>
      </c>
      <c r="VBM4" s="250">
        <f>ปร.4!VBJ3</f>
        <v>0</v>
      </c>
      <c r="VBN4" s="250">
        <f>ปร.4!VBK3</f>
        <v>0</v>
      </c>
      <c r="VBO4" s="250">
        <f>ปร.4!VBL3</f>
        <v>0</v>
      </c>
      <c r="VBP4" s="250">
        <f>ปร.4!VBM3</f>
        <v>0</v>
      </c>
      <c r="VBQ4" s="250">
        <f>ปร.4!VBN3</f>
        <v>0</v>
      </c>
      <c r="VBR4" s="250">
        <f>ปร.4!VBO3</f>
        <v>0</v>
      </c>
      <c r="VBS4" s="250">
        <f>ปร.4!VBP3</f>
        <v>0</v>
      </c>
      <c r="VBT4" s="250">
        <f>ปร.4!VBQ3</f>
        <v>0</v>
      </c>
      <c r="VBU4" s="250">
        <f>ปร.4!VBR3</f>
        <v>0</v>
      </c>
      <c r="VBV4" s="250">
        <f>ปร.4!VBS3</f>
        <v>0</v>
      </c>
      <c r="VBW4" s="250">
        <f>ปร.4!VBT3</f>
        <v>0</v>
      </c>
      <c r="VBX4" s="250">
        <f>ปร.4!VBU3</f>
        <v>0</v>
      </c>
      <c r="VBY4" s="250">
        <f>ปร.4!VBV3</f>
        <v>0</v>
      </c>
      <c r="VBZ4" s="250">
        <f>ปร.4!VBW3</f>
        <v>0</v>
      </c>
      <c r="VCA4" s="250">
        <f>ปร.4!VBX3</f>
        <v>0</v>
      </c>
      <c r="VCB4" s="250">
        <f>ปร.4!VBY3</f>
        <v>0</v>
      </c>
      <c r="VCC4" s="250">
        <f>ปร.4!VBZ3</f>
        <v>0</v>
      </c>
      <c r="VCD4" s="250">
        <f>ปร.4!VCA3</f>
        <v>0</v>
      </c>
      <c r="VCE4" s="250">
        <f>ปร.4!VCB3</f>
        <v>0</v>
      </c>
      <c r="VCF4" s="250">
        <f>ปร.4!VCC3</f>
        <v>0</v>
      </c>
      <c r="VCG4" s="250">
        <f>ปร.4!VCD3</f>
        <v>0</v>
      </c>
      <c r="VCH4" s="250">
        <f>ปร.4!VCE3</f>
        <v>0</v>
      </c>
      <c r="VCI4" s="250">
        <f>ปร.4!VCF3</f>
        <v>0</v>
      </c>
      <c r="VCJ4" s="250">
        <f>ปร.4!VCG3</f>
        <v>0</v>
      </c>
      <c r="VCK4" s="250">
        <f>ปร.4!VCH3</f>
        <v>0</v>
      </c>
      <c r="VCL4" s="250">
        <f>ปร.4!VCI3</f>
        <v>0</v>
      </c>
      <c r="VCM4" s="250">
        <f>ปร.4!VCJ3</f>
        <v>0</v>
      </c>
      <c r="VCN4" s="250">
        <f>ปร.4!VCK3</f>
        <v>0</v>
      </c>
      <c r="VCO4" s="250">
        <f>ปร.4!VCL3</f>
        <v>0</v>
      </c>
      <c r="VCP4" s="250">
        <f>ปร.4!VCM3</f>
        <v>0</v>
      </c>
      <c r="VCQ4" s="250">
        <f>ปร.4!VCN3</f>
        <v>0</v>
      </c>
      <c r="VCR4" s="250">
        <f>ปร.4!VCO3</f>
        <v>0</v>
      </c>
      <c r="VCS4" s="250">
        <f>ปร.4!VCP3</f>
        <v>0</v>
      </c>
      <c r="VCT4" s="250">
        <f>ปร.4!VCQ3</f>
        <v>0</v>
      </c>
      <c r="VCU4" s="250">
        <f>ปร.4!VCR3</f>
        <v>0</v>
      </c>
      <c r="VCV4" s="250">
        <f>ปร.4!VCS3</f>
        <v>0</v>
      </c>
      <c r="VCW4" s="250">
        <f>ปร.4!VCT3</f>
        <v>0</v>
      </c>
      <c r="VCX4" s="250">
        <f>ปร.4!VCU3</f>
        <v>0</v>
      </c>
      <c r="VCY4" s="250">
        <f>ปร.4!VCV3</f>
        <v>0</v>
      </c>
      <c r="VCZ4" s="250">
        <f>ปร.4!VCW3</f>
        <v>0</v>
      </c>
      <c r="VDA4" s="250">
        <f>ปร.4!VCX3</f>
        <v>0</v>
      </c>
      <c r="VDB4" s="250">
        <f>ปร.4!VCY3</f>
        <v>0</v>
      </c>
      <c r="VDC4" s="250">
        <f>ปร.4!VCZ3</f>
        <v>0</v>
      </c>
      <c r="VDD4" s="250">
        <f>ปร.4!VDA3</f>
        <v>0</v>
      </c>
      <c r="VDE4" s="250">
        <f>ปร.4!VDB3</f>
        <v>0</v>
      </c>
      <c r="VDF4" s="250">
        <f>ปร.4!VDC3</f>
        <v>0</v>
      </c>
      <c r="VDG4" s="250">
        <f>ปร.4!VDD3</f>
        <v>0</v>
      </c>
      <c r="VDH4" s="250">
        <f>ปร.4!VDE3</f>
        <v>0</v>
      </c>
      <c r="VDI4" s="250">
        <f>ปร.4!VDF3</f>
        <v>0</v>
      </c>
      <c r="VDJ4" s="250">
        <f>ปร.4!VDG3</f>
        <v>0</v>
      </c>
      <c r="VDK4" s="250">
        <f>ปร.4!VDH3</f>
        <v>0</v>
      </c>
      <c r="VDL4" s="250">
        <f>ปร.4!VDI3</f>
        <v>0</v>
      </c>
      <c r="VDM4" s="250">
        <f>ปร.4!VDJ3</f>
        <v>0</v>
      </c>
      <c r="VDN4" s="250">
        <f>ปร.4!VDK3</f>
        <v>0</v>
      </c>
      <c r="VDO4" s="250">
        <f>ปร.4!VDL3</f>
        <v>0</v>
      </c>
      <c r="VDP4" s="250">
        <f>ปร.4!VDM3</f>
        <v>0</v>
      </c>
      <c r="VDQ4" s="250">
        <f>ปร.4!VDN3</f>
        <v>0</v>
      </c>
      <c r="VDR4" s="250">
        <f>ปร.4!VDO3</f>
        <v>0</v>
      </c>
      <c r="VDS4" s="250">
        <f>ปร.4!VDP3</f>
        <v>0</v>
      </c>
      <c r="VDT4" s="250">
        <f>ปร.4!VDQ3</f>
        <v>0</v>
      </c>
      <c r="VDU4" s="250">
        <f>ปร.4!VDR3</f>
        <v>0</v>
      </c>
      <c r="VDV4" s="250">
        <f>ปร.4!VDS3</f>
        <v>0</v>
      </c>
      <c r="VDW4" s="250">
        <f>ปร.4!VDT3</f>
        <v>0</v>
      </c>
      <c r="VDX4" s="250">
        <f>ปร.4!VDU3</f>
        <v>0</v>
      </c>
      <c r="VDY4" s="250">
        <f>ปร.4!VDV3</f>
        <v>0</v>
      </c>
      <c r="VDZ4" s="250">
        <f>ปร.4!VDW3</f>
        <v>0</v>
      </c>
      <c r="VEA4" s="250">
        <f>ปร.4!VDX3</f>
        <v>0</v>
      </c>
      <c r="VEB4" s="250">
        <f>ปร.4!VDY3</f>
        <v>0</v>
      </c>
      <c r="VEC4" s="250">
        <f>ปร.4!VDZ3</f>
        <v>0</v>
      </c>
      <c r="VED4" s="250">
        <f>ปร.4!VEA3</f>
        <v>0</v>
      </c>
      <c r="VEE4" s="250">
        <f>ปร.4!VEB3</f>
        <v>0</v>
      </c>
      <c r="VEF4" s="250">
        <f>ปร.4!VEC3</f>
        <v>0</v>
      </c>
      <c r="VEG4" s="250">
        <f>ปร.4!VED3</f>
        <v>0</v>
      </c>
      <c r="VEH4" s="250">
        <f>ปร.4!VEE3</f>
        <v>0</v>
      </c>
      <c r="VEI4" s="250">
        <f>ปร.4!VEF3</f>
        <v>0</v>
      </c>
      <c r="VEJ4" s="250">
        <f>ปร.4!VEG3</f>
        <v>0</v>
      </c>
      <c r="VEK4" s="250">
        <f>ปร.4!VEH3</f>
        <v>0</v>
      </c>
      <c r="VEL4" s="250">
        <f>ปร.4!VEI3</f>
        <v>0</v>
      </c>
      <c r="VEM4" s="250">
        <f>ปร.4!VEJ3</f>
        <v>0</v>
      </c>
      <c r="VEN4" s="250">
        <f>ปร.4!VEK3</f>
        <v>0</v>
      </c>
      <c r="VEO4" s="250">
        <f>ปร.4!VEL3</f>
        <v>0</v>
      </c>
      <c r="VEP4" s="250">
        <f>ปร.4!VEM3</f>
        <v>0</v>
      </c>
      <c r="VEQ4" s="250">
        <f>ปร.4!VEN3</f>
        <v>0</v>
      </c>
      <c r="VER4" s="250">
        <f>ปร.4!VEO3</f>
        <v>0</v>
      </c>
      <c r="VES4" s="250">
        <f>ปร.4!VEP3</f>
        <v>0</v>
      </c>
      <c r="VET4" s="250">
        <f>ปร.4!VEQ3</f>
        <v>0</v>
      </c>
      <c r="VEU4" s="250">
        <f>ปร.4!VER3</f>
        <v>0</v>
      </c>
      <c r="VEV4" s="250">
        <f>ปร.4!VES3</f>
        <v>0</v>
      </c>
      <c r="VEW4" s="250">
        <f>ปร.4!VET3</f>
        <v>0</v>
      </c>
      <c r="VEX4" s="250">
        <f>ปร.4!VEU3</f>
        <v>0</v>
      </c>
      <c r="VEY4" s="250">
        <f>ปร.4!VEV3</f>
        <v>0</v>
      </c>
      <c r="VEZ4" s="250">
        <f>ปร.4!VEW3</f>
        <v>0</v>
      </c>
      <c r="VFA4" s="250">
        <f>ปร.4!VEX3</f>
        <v>0</v>
      </c>
      <c r="VFB4" s="250">
        <f>ปร.4!VEY3</f>
        <v>0</v>
      </c>
      <c r="VFC4" s="250">
        <f>ปร.4!VEZ3</f>
        <v>0</v>
      </c>
      <c r="VFD4" s="250">
        <f>ปร.4!VFA3</f>
        <v>0</v>
      </c>
      <c r="VFE4" s="250">
        <f>ปร.4!VFB3</f>
        <v>0</v>
      </c>
      <c r="VFF4" s="250">
        <f>ปร.4!VFC3</f>
        <v>0</v>
      </c>
      <c r="VFG4" s="250">
        <f>ปร.4!VFD3</f>
        <v>0</v>
      </c>
      <c r="VFH4" s="250">
        <f>ปร.4!VFE3</f>
        <v>0</v>
      </c>
      <c r="VFI4" s="250">
        <f>ปร.4!VFF3</f>
        <v>0</v>
      </c>
      <c r="VFJ4" s="250">
        <f>ปร.4!VFG3</f>
        <v>0</v>
      </c>
      <c r="VFK4" s="250">
        <f>ปร.4!VFH3</f>
        <v>0</v>
      </c>
      <c r="VFL4" s="250">
        <f>ปร.4!VFI3</f>
        <v>0</v>
      </c>
      <c r="VFM4" s="250">
        <f>ปร.4!VFJ3</f>
        <v>0</v>
      </c>
      <c r="VFN4" s="250">
        <f>ปร.4!VFK3</f>
        <v>0</v>
      </c>
      <c r="VFO4" s="250">
        <f>ปร.4!VFL3</f>
        <v>0</v>
      </c>
      <c r="VFP4" s="250">
        <f>ปร.4!VFM3</f>
        <v>0</v>
      </c>
      <c r="VFQ4" s="250">
        <f>ปร.4!VFN3</f>
        <v>0</v>
      </c>
      <c r="VFR4" s="250">
        <f>ปร.4!VFO3</f>
        <v>0</v>
      </c>
      <c r="VFS4" s="250">
        <f>ปร.4!VFP3</f>
        <v>0</v>
      </c>
      <c r="VFT4" s="250">
        <f>ปร.4!VFQ3</f>
        <v>0</v>
      </c>
      <c r="VFU4" s="250">
        <f>ปร.4!VFR3</f>
        <v>0</v>
      </c>
      <c r="VFV4" s="250">
        <f>ปร.4!VFS3</f>
        <v>0</v>
      </c>
      <c r="VFW4" s="250">
        <f>ปร.4!VFT3</f>
        <v>0</v>
      </c>
      <c r="VFX4" s="250">
        <f>ปร.4!VFU3</f>
        <v>0</v>
      </c>
      <c r="VFY4" s="250">
        <f>ปร.4!VFV3</f>
        <v>0</v>
      </c>
      <c r="VFZ4" s="250">
        <f>ปร.4!VFW3</f>
        <v>0</v>
      </c>
      <c r="VGA4" s="250">
        <f>ปร.4!VFX3</f>
        <v>0</v>
      </c>
      <c r="VGB4" s="250">
        <f>ปร.4!VFY3</f>
        <v>0</v>
      </c>
      <c r="VGC4" s="250">
        <f>ปร.4!VFZ3</f>
        <v>0</v>
      </c>
      <c r="VGD4" s="250">
        <f>ปร.4!VGA3</f>
        <v>0</v>
      </c>
      <c r="VGE4" s="250">
        <f>ปร.4!VGB3</f>
        <v>0</v>
      </c>
      <c r="VGF4" s="250">
        <f>ปร.4!VGC3</f>
        <v>0</v>
      </c>
      <c r="VGG4" s="250">
        <f>ปร.4!VGD3</f>
        <v>0</v>
      </c>
      <c r="VGH4" s="250">
        <f>ปร.4!VGE3</f>
        <v>0</v>
      </c>
      <c r="VGI4" s="250">
        <f>ปร.4!VGF3</f>
        <v>0</v>
      </c>
      <c r="VGJ4" s="250">
        <f>ปร.4!VGG3</f>
        <v>0</v>
      </c>
      <c r="VGK4" s="250">
        <f>ปร.4!VGH3</f>
        <v>0</v>
      </c>
      <c r="VGL4" s="250">
        <f>ปร.4!VGI3</f>
        <v>0</v>
      </c>
      <c r="VGM4" s="250">
        <f>ปร.4!VGJ3</f>
        <v>0</v>
      </c>
      <c r="VGN4" s="250">
        <f>ปร.4!VGK3</f>
        <v>0</v>
      </c>
      <c r="VGO4" s="250">
        <f>ปร.4!VGL3</f>
        <v>0</v>
      </c>
      <c r="VGP4" s="250">
        <f>ปร.4!VGM3</f>
        <v>0</v>
      </c>
      <c r="VGQ4" s="250">
        <f>ปร.4!VGN3</f>
        <v>0</v>
      </c>
      <c r="VGR4" s="250">
        <f>ปร.4!VGO3</f>
        <v>0</v>
      </c>
      <c r="VGS4" s="250">
        <f>ปร.4!VGP3</f>
        <v>0</v>
      </c>
      <c r="VGT4" s="250">
        <f>ปร.4!VGQ3</f>
        <v>0</v>
      </c>
      <c r="VGU4" s="250">
        <f>ปร.4!VGR3</f>
        <v>0</v>
      </c>
      <c r="VGV4" s="250">
        <f>ปร.4!VGS3</f>
        <v>0</v>
      </c>
      <c r="VGW4" s="250">
        <f>ปร.4!VGT3</f>
        <v>0</v>
      </c>
      <c r="VGX4" s="250">
        <f>ปร.4!VGU3</f>
        <v>0</v>
      </c>
      <c r="VGY4" s="250">
        <f>ปร.4!VGV3</f>
        <v>0</v>
      </c>
      <c r="VGZ4" s="250">
        <f>ปร.4!VGW3</f>
        <v>0</v>
      </c>
      <c r="VHA4" s="250">
        <f>ปร.4!VGX3</f>
        <v>0</v>
      </c>
      <c r="VHB4" s="250">
        <f>ปร.4!VGY3</f>
        <v>0</v>
      </c>
      <c r="VHC4" s="250">
        <f>ปร.4!VGZ3</f>
        <v>0</v>
      </c>
      <c r="VHD4" s="250">
        <f>ปร.4!VHA3</f>
        <v>0</v>
      </c>
      <c r="VHE4" s="250">
        <f>ปร.4!VHB3</f>
        <v>0</v>
      </c>
      <c r="VHF4" s="250">
        <f>ปร.4!VHC3</f>
        <v>0</v>
      </c>
      <c r="VHG4" s="250">
        <f>ปร.4!VHD3</f>
        <v>0</v>
      </c>
      <c r="VHH4" s="250">
        <f>ปร.4!VHE3</f>
        <v>0</v>
      </c>
      <c r="VHI4" s="250">
        <f>ปร.4!VHF3</f>
        <v>0</v>
      </c>
      <c r="VHJ4" s="250">
        <f>ปร.4!VHG3</f>
        <v>0</v>
      </c>
      <c r="VHK4" s="250">
        <f>ปร.4!VHH3</f>
        <v>0</v>
      </c>
      <c r="VHL4" s="250">
        <f>ปร.4!VHI3</f>
        <v>0</v>
      </c>
      <c r="VHM4" s="250">
        <f>ปร.4!VHJ3</f>
        <v>0</v>
      </c>
      <c r="VHN4" s="250">
        <f>ปร.4!VHK3</f>
        <v>0</v>
      </c>
      <c r="VHO4" s="250">
        <f>ปร.4!VHL3</f>
        <v>0</v>
      </c>
      <c r="VHP4" s="250">
        <f>ปร.4!VHM3</f>
        <v>0</v>
      </c>
      <c r="VHQ4" s="250">
        <f>ปร.4!VHN3</f>
        <v>0</v>
      </c>
      <c r="VHR4" s="250">
        <f>ปร.4!VHO3</f>
        <v>0</v>
      </c>
      <c r="VHS4" s="250">
        <f>ปร.4!VHP3</f>
        <v>0</v>
      </c>
      <c r="VHT4" s="250">
        <f>ปร.4!VHQ3</f>
        <v>0</v>
      </c>
      <c r="VHU4" s="250">
        <f>ปร.4!VHR3</f>
        <v>0</v>
      </c>
      <c r="VHV4" s="250">
        <f>ปร.4!VHS3</f>
        <v>0</v>
      </c>
      <c r="VHW4" s="250">
        <f>ปร.4!VHT3</f>
        <v>0</v>
      </c>
      <c r="VHX4" s="250">
        <f>ปร.4!VHU3</f>
        <v>0</v>
      </c>
      <c r="VHY4" s="250">
        <f>ปร.4!VHV3</f>
        <v>0</v>
      </c>
      <c r="VHZ4" s="250">
        <f>ปร.4!VHW3</f>
        <v>0</v>
      </c>
      <c r="VIA4" s="250">
        <f>ปร.4!VHX3</f>
        <v>0</v>
      </c>
      <c r="VIB4" s="250">
        <f>ปร.4!VHY3</f>
        <v>0</v>
      </c>
      <c r="VIC4" s="250">
        <f>ปร.4!VHZ3</f>
        <v>0</v>
      </c>
      <c r="VID4" s="250">
        <f>ปร.4!VIA3</f>
        <v>0</v>
      </c>
      <c r="VIE4" s="250">
        <f>ปร.4!VIB3</f>
        <v>0</v>
      </c>
      <c r="VIF4" s="250">
        <f>ปร.4!VIC3</f>
        <v>0</v>
      </c>
      <c r="VIG4" s="250">
        <f>ปร.4!VID3</f>
        <v>0</v>
      </c>
      <c r="VIH4" s="250">
        <f>ปร.4!VIE3</f>
        <v>0</v>
      </c>
      <c r="VII4" s="250">
        <f>ปร.4!VIF3</f>
        <v>0</v>
      </c>
      <c r="VIJ4" s="250">
        <f>ปร.4!VIG3</f>
        <v>0</v>
      </c>
      <c r="VIK4" s="250">
        <f>ปร.4!VIH3</f>
        <v>0</v>
      </c>
      <c r="VIL4" s="250">
        <f>ปร.4!VII3</f>
        <v>0</v>
      </c>
      <c r="VIM4" s="250">
        <f>ปร.4!VIJ3</f>
        <v>0</v>
      </c>
      <c r="VIN4" s="250">
        <f>ปร.4!VIK3</f>
        <v>0</v>
      </c>
      <c r="VIO4" s="250">
        <f>ปร.4!VIL3</f>
        <v>0</v>
      </c>
      <c r="VIP4" s="250">
        <f>ปร.4!VIM3</f>
        <v>0</v>
      </c>
      <c r="VIQ4" s="250">
        <f>ปร.4!VIN3</f>
        <v>0</v>
      </c>
      <c r="VIR4" s="250">
        <f>ปร.4!VIO3</f>
        <v>0</v>
      </c>
      <c r="VIS4" s="250">
        <f>ปร.4!VIP3</f>
        <v>0</v>
      </c>
      <c r="VIT4" s="250">
        <f>ปร.4!VIQ3</f>
        <v>0</v>
      </c>
      <c r="VIU4" s="250">
        <f>ปร.4!VIR3</f>
        <v>0</v>
      </c>
      <c r="VIV4" s="250">
        <f>ปร.4!VIS3</f>
        <v>0</v>
      </c>
      <c r="VIW4" s="250">
        <f>ปร.4!VIT3</f>
        <v>0</v>
      </c>
      <c r="VIX4" s="250">
        <f>ปร.4!VIU3</f>
        <v>0</v>
      </c>
      <c r="VIY4" s="250">
        <f>ปร.4!VIV3</f>
        <v>0</v>
      </c>
      <c r="VIZ4" s="250">
        <f>ปร.4!VIW3</f>
        <v>0</v>
      </c>
      <c r="VJA4" s="250">
        <f>ปร.4!VIX3</f>
        <v>0</v>
      </c>
      <c r="VJB4" s="250">
        <f>ปร.4!VIY3</f>
        <v>0</v>
      </c>
      <c r="VJC4" s="250">
        <f>ปร.4!VIZ3</f>
        <v>0</v>
      </c>
      <c r="VJD4" s="250">
        <f>ปร.4!VJA3</f>
        <v>0</v>
      </c>
      <c r="VJE4" s="250">
        <f>ปร.4!VJB3</f>
        <v>0</v>
      </c>
      <c r="VJF4" s="250">
        <f>ปร.4!VJC3</f>
        <v>0</v>
      </c>
      <c r="VJG4" s="250">
        <f>ปร.4!VJD3</f>
        <v>0</v>
      </c>
      <c r="VJH4" s="250">
        <f>ปร.4!VJE3</f>
        <v>0</v>
      </c>
      <c r="VJI4" s="250">
        <f>ปร.4!VJF3</f>
        <v>0</v>
      </c>
      <c r="VJJ4" s="250">
        <f>ปร.4!VJG3</f>
        <v>0</v>
      </c>
      <c r="VJK4" s="250">
        <f>ปร.4!VJH3</f>
        <v>0</v>
      </c>
      <c r="VJL4" s="250">
        <f>ปร.4!VJI3</f>
        <v>0</v>
      </c>
      <c r="VJM4" s="250">
        <f>ปร.4!VJJ3</f>
        <v>0</v>
      </c>
      <c r="VJN4" s="250">
        <f>ปร.4!VJK3</f>
        <v>0</v>
      </c>
      <c r="VJO4" s="250">
        <f>ปร.4!VJL3</f>
        <v>0</v>
      </c>
      <c r="VJP4" s="250">
        <f>ปร.4!VJM3</f>
        <v>0</v>
      </c>
      <c r="VJQ4" s="250">
        <f>ปร.4!VJN3</f>
        <v>0</v>
      </c>
      <c r="VJR4" s="250">
        <f>ปร.4!VJO3</f>
        <v>0</v>
      </c>
      <c r="VJS4" s="250">
        <f>ปร.4!VJP3</f>
        <v>0</v>
      </c>
      <c r="VJT4" s="250">
        <f>ปร.4!VJQ3</f>
        <v>0</v>
      </c>
      <c r="VJU4" s="250">
        <f>ปร.4!VJR3</f>
        <v>0</v>
      </c>
      <c r="VJV4" s="250">
        <f>ปร.4!VJS3</f>
        <v>0</v>
      </c>
      <c r="VJW4" s="250">
        <f>ปร.4!VJT3</f>
        <v>0</v>
      </c>
      <c r="VJX4" s="250">
        <f>ปร.4!VJU3</f>
        <v>0</v>
      </c>
      <c r="VJY4" s="250">
        <f>ปร.4!VJV3</f>
        <v>0</v>
      </c>
      <c r="VJZ4" s="250">
        <f>ปร.4!VJW3</f>
        <v>0</v>
      </c>
      <c r="VKA4" s="250">
        <f>ปร.4!VJX3</f>
        <v>0</v>
      </c>
      <c r="VKB4" s="250">
        <f>ปร.4!VJY3</f>
        <v>0</v>
      </c>
      <c r="VKC4" s="250">
        <f>ปร.4!VJZ3</f>
        <v>0</v>
      </c>
      <c r="VKD4" s="250">
        <f>ปร.4!VKA3</f>
        <v>0</v>
      </c>
      <c r="VKE4" s="250">
        <f>ปร.4!VKB3</f>
        <v>0</v>
      </c>
      <c r="VKF4" s="250">
        <f>ปร.4!VKC3</f>
        <v>0</v>
      </c>
      <c r="VKG4" s="250">
        <f>ปร.4!VKD3</f>
        <v>0</v>
      </c>
      <c r="VKH4" s="250">
        <f>ปร.4!VKE3</f>
        <v>0</v>
      </c>
      <c r="VKI4" s="250">
        <f>ปร.4!VKF3</f>
        <v>0</v>
      </c>
      <c r="VKJ4" s="250">
        <f>ปร.4!VKG3</f>
        <v>0</v>
      </c>
      <c r="VKK4" s="250">
        <f>ปร.4!VKH3</f>
        <v>0</v>
      </c>
      <c r="VKL4" s="250">
        <f>ปร.4!VKI3</f>
        <v>0</v>
      </c>
      <c r="VKM4" s="250">
        <f>ปร.4!VKJ3</f>
        <v>0</v>
      </c>
      <c r="VKN4" s="250">
        <f>ปร.4!VKK3</f>
        <v>0</v>
      </c>
      <c r="VKO4" s="250">
        <f>ปร.4!VKL3</f>
        <v>0</v>
      </c>
      <c r="VKP4" s="250">
        <f>ปร.4!VKM3</f>
        <v>0</v>
      </c>
      <c r="VKQ4" s="250">
        <f>ปร.4!VKN3</f>
        <v>0</v>
      </c>
      <c r="VKR4" s="250">
        <f>ปร.4!VKO3</f>
        <v>0</v>
      </c>
      <c r="VKS4" s="250">
        <f>ปร.4!VKP3</f>
        <v>0</v>
      </c>
      <c r="VKT4" s="250">
        <f>ปร.4!VKQ3</f>
        <v>0</v>
      </c>
      <c r="VKU4" s="250">
        <f>ปร.4!VKR3</f>
        <v>0</v>
      </c>
      <c r="VKV4" s="250">
        <f>ปร.4!VKS3</f>
        <v>0</v>
      </c>
      <c r="VKW4" s="250">
        <f>ปร.4!VKT3</f>
        <v>0</v>
      </c>
      <c r="VKX4" s="250">
        <f>ปร.4!VKU3</f>
        <v>0</v>
      </c>
      <c r="VKY4" s="250">
        <f>ปร.4!VKV3</f>
        <v>0</v>
      </c>
      <c r="VKZ4" s="250">
        <f>ปร.4!VKW3</f>
        <v>0</v>
      </c>
      <c r="VLA4" s="250">
        <f>ปร.4!VKX3</f>
        <v>0</v>
      </c>
      <c r="VLB4" s="250">
        <f>ปร.4!VKY3</f>
        <v>0</v>
      </c>
      <c r="VLC4" s="250">
        <f>ปร.4!VKZ3</f>
        <v>0</v>
      </c>
      <c r="VLD4" s="250">
        <f>ปร.4!VLA3</f>
        <v>0</v>
      </c>
      <c r="VLE4" s="250">
        <f>ปร.4!VLB3</f>
        <v>0</v>
      </c>
      <c r="VLF4" s="250">
        <f>ปร.4!VLC3</f>
        <v>0</v>
      </c>
      <c r="VLG4" s="250">
        <f>ปร.4!VLD3</f>
        <v>0</v>
      </c>
      <c r="VLH4" s="250">
        <f>ปร.4!VLE3</f>
        <v>0</v>
      </c>
      <c r="VLI4" s="250">
        <f>ปร.4!VLF3</f>
        <v>0</v>
      </c>
      <c r="VLJ4" s="250">
        <f>ปร.4!VLG3</f>
        <v>0</v>
      </c>
      <c r="VLK4" s="250">
        <f>ปร.4!VLH3</f>
        <v>0</v>
      </c>
      <c r="VLL4" s="250">
        <f>ปร.4!VLI3</f>
        <v>0</v>
      </c>
      <c r="VLM4" s="250">
        <f>ปร.4!VLJ3</f>
        <v>0</v>
      </c>
      <c r="VLN4" s="250">
        <f>ปร.4!VLK3</f>
        <v>0</v>
      </c>
      <c r="VLO4" s="250">
        <f>ปร.4!VLL3</f>
        <v>0</v>
      </c>
      <c r="VLP4" s="250">
        <f>ปร.4!VLM3</f>
        <v>0</v>
      </c>
      <c r="VLQ4" s="250">
        <f>ปร.4!VLN3</f>
        <v>0</v>
      </c>
      <c r="VLR4" s="250">
        <f>ปร.4!VLO3</f>
        <v>0</v>
      </c>
      <c r="VLS4" s="250">
        <f>ปร.4!VLP3</f>
        <v>0</v>
      </c>
      <c r="VLT4" s="250">
        <f>ปร.4!VLQ3</f>
        <v>0</v>
      </c>
      <c r="VLU4" s="250">
        <f>ปร.4!VLR3</f>
        <v>0</v>
      </c>
      <c r="VLV4" s="250">
        <f>ปร.4!VLS3</f>
        <v>0</v>
      </c>
      <c r="VLW4" s="250">
        <f>ปร.4!VLT3</f>
        <v>0</v>
      </c>
      <c r="VLX4" s="250">
        <f>ปร.4!VLU3</f>
        <v>0</v>
      </c>
      <c r="VLY4" s="250">
        <f>ปร.4!VLV3</f>
        <v>0</v>
      </c>
      <c r="VLZ4" s="250">
        <f>ปร.4!VLW3</f>
        <v>0</v>
      </c>
      <c r="VMA4" s="250">
        <f>ปร.4!VLX3</f>
        <v>0</v>
      </c>
      <c r="VMB4" s="250">
        <f>ปร.4!VLY3</f>
        <v>0</v>
      </c>
      <c r="VMC4" s="250">
        <f>ปร.4!VLZ3</f>
        <v>0</v>
      </c>
      <c r="VMD4" s="250">
        <f>ปร.4!VMA3</f>
        <v>0</v>
      </c>
      <c r="VME4" s="250">
        <f>ปร.4!VMB3</f>
        <v>0</v>
      </c>
      <c r="VMF4" s="250">
        <f>ปร.4!VMC3</f>
        <v>0</v>
      </c>
      <c r="VMG4" s="250">
        <f>ปร.4!VMD3</f>
        <v>0</v>
      </c>
      <c r="VMH4" s="250">
        <f>ปร.4!VME3</f>
        <v>0</v>
      </c>
      <c r="VMI4" s="250">
        <f>ปร.4!VMF3</f>
        <v>0</v>
      </c>
      <c r="VMJ4" s="250">
        <f>ปร.4!VMG3</f>
        <v>0</v>
      </c>
      <c r="VMK4" s="250">
        <f>ปร.4!VMH3</f>
        <v>0</v>
      </c>
      <c r="VML4" s="250">
        <f>ปร.4!VMI3</f>
        <v>0</v>
      </c>
      <c r="VMM4" s="250">
        <f>ปร.4!VMJ3</f>
        <v>0</v>
      </c>
      <c r="VMN4" s="250">
        <f>ปร.4!VMK3</f>
        <v>0</v>
      </c>
      <c r="VMO4" s="250">
        <f>ปร.4!VML3</f>
        <v>0</v>
      </c>
      <c r="VMP4" s="250">
        <f>ปร.4!VMM3</f>
        <v>0</v>
      </c>
      <c r="VMQ4" s="250">
        <f>ปร.4!VMN3</f>
        <v>0</v>
      </c>
      <c r="VMR4" s="250">
        <f>ปร.4!VMO3</f>
        <v>0</v>
      </c>
      <c r="VMS4" s="250">
        <f>ปร.4!VMP3</f>
        <v>0</v>
      </c>
      <c r="VMT4" s="250">
        <f>ปร.4!VMQ3</f>
        <v>0</v>
      </c>
      <c r="VMU4" s="250">
        <f>ปร.4!VMR3</f>
        <v>0</v>
      </c>
      <c r="VMV4" s="250">
        <f>ปร.4!VMS3</f>
        <v>0</v>
      </c>
      <c r="VMW4" s="250">
        <f>ปร.4!VMT3</f>
        <v>0</v>
      </c>
      <c r="VMX4" s="250">
        <f>ปร.4!VMU3</f>
        <v>0</v>
      </c>
      <c r="VMY4" s="250">
        <f>ปร.4!VMV3</f>
        <v>0</v>
      </c>
      <c r="VMZ4" s="250">
        <f>ปร.4!VMW3</f>
        <v>0</v>
      </c>
      <c r="VNA4" s="250">
        <f>ปร.4!VMX3</f>
        <v>0</v>
      </c>
      <c r="VNB4" s="250">
        <f>ปร.4!VMY3</f>
        <v>0</v>
      </c>
      <c r="VNC4" s="250">
        <f>ปร.4!VMZ3</f>
        <v>0</v>
      </c>
      <c r="VND4" s="250">
        <f>ปร.4!VNA3</f>
        <v>0</v>
      </c>
      <c r="VNE4" s="250">
        <f>ปร.4!VNB3</f>
        <v>0</v>
      </c>
      <c r="VNF4" s="250">
        <f>ปร.4!VNC3</f>
        <v>0</v>
      </c>
      <c r="VNG4" s="250">
        <f>ปร.4!VND3</f>
        <v>0</v>
      </c>
      <c r="VNH4" s="250">
        <f>ปร.4!VNE3</f>
        <v>0</v>
      </c>
      <c r="VNI4" s="250">
        <f>ปร.4!VNF3</f>
        <v>0</v>
      </c>
      <c r="VNJ4" s="250">
        <f>ปร.4!VNG3</f>
        <v>0</v>
      </c>
      <c r="VNK4" s="250">
        <f>ปร.4!VNH3</f>
        <v>0</v>
      </c>
      <c r="VNL4" s="250">
        <f>ปร.4!VNI3</f>
        <v>0</v>
      </c>
      <c r="VNM4" s="250">
        <f>ปร.4!VNJ3</f>
        <v>0</v>
      </c>
      <c r="VNN4" s="250">
        <f>ปร.4!VNK3</f>
        <v>0</v>
      </c>
      <c r="VNO4" s="250">
        <f>ปร.4!VNL3</f>
        <v>0</v>
      </c>
      <c r="VNP4" s="250">
        <f>ปร.4!VNM3</f>
        <v>0</v>
      </c>
      <c r="VNQ4" s="250">
        <f>ปร.4!VNN3</f>
        <v>0</v>
      </c>
      <c r="VNR4" s="250">
        <f>ปร.4!VNO3</f>
        <v>0</v>
      </c>
      <c r="VNS4" s="250">
        <f>ปร.4!VNP3</f>
        <v>0</v>
      </c>
      <c r="VNT4" s="250">
        <f>ปร.4!VNQ3</f>
        <v>0</v>
      </c>
      <c r="VNU4" s="250">
        <f>ปร.4!VNR3</f>
        <v>0</v>
      </c>
      <c r="VNV4" s="250">
        <f>ปร.4!VNS3</f>
        <v>0</v>
      </c>
      <c r="VNW4" s="250">
        <f>ปร.4!VNT3</f>
        <v>0</v>
      </c>
      <c r="VNX4" s="250">
        <f>ปร.4!VNU3</f>
        <v>0</v>
      </c>
      <c r="VNY4" s="250">
        <f>ปร.4!VNV3</f>
        <v>0</v>
      </c>
      <c r="VNZ4" s="250">
        <f>ปร.4!VNW3</f>
        <v>0</v>
      </c>
      <c r="VOA4" s="250">
        <f>ปร.4!VNX3</f>
        <v>0</v>
      </c>
      <c r="VOB4" s="250">
        <f>ปร.4!VNY3</f>
        <v>0</v>
      </c>
      <c r="VOC4" s="250">
        <f>ปร.4!VNZ3</f>
        <v>0</v>
      </c>
      <c r="VOD4" s="250">
        <f>ปร.4!VOA3</f>
        <v>0</v>
      </c>
      <c r="VOE4" s="250">
        <f>ปร.4!VOB3</f>
        <v>0</v>
      </c>
      <c r="VOF4" s="250">
        <f>ปร.4!VOC3</f>
        <v>0</v>
      </c>
      <c r="VOG4" s="250">
        <f>ปร.4!VOD3</f>
        <v>0</v>
      </c>
      <c r="VOH4" s="250">
        <f>ปร.4!VOE3</f>
        <v>0</v>
      </c>
      <c r="VOI4" s="250">
        <f>ปร.4!VOF3</f>
        <v>0</v>
      </c>
      <c r="VOJ4" s="250">
        <f>ปร.4!VOG3</f>
        <v>0</v>
      </c>
      <c r="VOK4" s="250">
        <f>ปร.4!VOH3</f>
        <v>0</v>
      </c>
      <c r="VOL4" s="250">
        <f>ปร.4!VOI3</f>
        <v>0</v>
      </c>
      <c r="VOM4" s="250">
        <f>ปร.4!VOJ3</f>
        <v>0</v>
      </c>
      <c r="VON4" s="250">
        <f>ปร.4!VOK3</f>
        <v>0</v>
      </c>
      <c r="VOO4" s="250">
        <f>ปร.4!VOL3</f>
        <v>0</v>
      </c>
      <c r="VOP4" s="250">
        <f>ปร.4!VOM3</f>
        <v>0</v>
      </c>
      <c r="VOQ4" s="250">
        <f>ปร.4!VON3</f>
        <v>0</v>
      </c>
      <c r="VOR4" s="250">
        <f>ปร.4!VOO3</f>
        <v>0</v>
      </c>
      <c r="VOS4" s="250">
        <f>ปร.4!VOP3</f>
        <v>0</v>
      </c>
      <c r="VOT4" s="250">
        <f>ปร.4!VOQ3</f>
        <v>0</v>
      </c>
      <c r="VOU4" s="250">
        <f>ปร.4!VOR3</f>
        <v>0</v>
      </c>
      <c r="VOV4" s="250">
        <f>ปร.4!VOS3</f>
        <v>0</v>
      </c>
      <c r="VOW4" s="250">
        <f>ปร.4!VOT3</f>
        <v>0</v>
      </c>
      <c r="VOX4" s="250">
        <f>ปร.4!VOU3</f>
        <v>0</v>
      </c>
      <c r="VOY4" s="250">
        <f>ปร.4!VOV3</f>
        <v>0</v>
      </c>
      <c r="VOZ4" s="250">
        <f>ปร.4!VOW3</f>
        <v>0</v>
      </c>
      <c r="VPA4" s="250">
        <f>ปร.4!VOX3</f>
        <v>0</v>
      </c>
      <c r="VPB4" s="250">
        <f>ปร.4!VOY3</f>
        <v>0</v>
      </c>
      <c r="VPC4" s="250">
        <f>ปร.4!VOZ3</f>
        <v>0</v>
      </c>
      <c r="VPD4" s="250">
        <f>ปร.4!VPA3</f>
        <v>0</v>
      </c>
      <c r="VPE4" s="250">
        <f>ปร.4!VPB3</f>
        <v>0</v>
      </c>
      <c r="VPF4" s="250">
        <f>ปร.4!VPC3</f>
        <v>0</v>
      </c>
      <c r="VPG4" s="250">
        <f>ปร.4!VPD3</f>
        <v>0</v>
      </c>
      <c r="VPH4" s="250">
        <f>ปร.4!VPE3</f>
        <v>0</v>
      </c>
      <c r="VPI4" s="250">
        <f>ปร.4!VPF3</f>
        <v>0</v>
      </c>
      <c r="VPJ4" s="250">
        <f>ปร.4!VPG3</f>
        <v>0</v>
      </c>
      <c r="VPK4" s="250">
        <f>ปร.4!VPH3</f>
        <v>0</v>
      </c>
      <c r="VPL4" s="250">
        <f>ปร.4!VPI3</f>
        <v>0</v>
      </c>
      <c r="VPM4" s="250">
        <f>ปร.4!VPJ3</f>
        <v>0</v>
      </c>
      <c r="VPN4" s="250">
        <f>ปร.4!VPK3</f>
        <v>0</v>
      </c>
      <c r="VPO4" s="250">
        <f>ปร.4!VPL3</f>
        <v>0</v>
      </c>
      <c r="VPP4" s="250">
        <f>ปร.4!VPM3</f>
        <v>0</v>
      </c>
      <c r="VPQ4" s="250">
        <f>ปร.4!VPN3</f>
        <v>0</v>
      </c>
      <c r="VPR4" s="250">
        <f>ปร.4!VPO3</f>
        <v>0</v>
      </c>
      <c r="VPS4" s="250">
        <f>ปร.4!VPP3</f>
        <v>0</v>
      </c>
      <c r="VPT4" s="250">
        <f>ปร.4!VPQ3</f>
        <v>0</v>
      </c>
      <c r="VPU4" s="250">
        <f>ปร.4!VPR3</f>
        <v>0</v>
      </c>
      <c r="VPV4" s="250">
        <f>ปร.4!VPS3</f>
        <v>0</v>
      </c>
      <c r="VPW4" s="250">
        <f>ปร.4!VPT3</f>
        <v>0</v>
      </c>
      <c r="VPX4" s="250">
        <f>ปร.4!VPU3</f>
        <v>0</v>
      </c>
      <c r="VPY4" s="250">
        <f>ปร.4!VPV3</f>
        <v>0</v>
      </c>
      <c r="VPZ4" s="250">
        <f>ปร.4!VPW3</f>
        <v>0</v>
      </c>
      <c r="VQA4" s="250">
        <f>ปร.4!VPX3</f>
        <v>0</v>
      </c>
      <c r="VQB4" s="250">
        <f>ปร.4!VPY3</f>
        <v>0</v>
      </c>
      <c r="VQC4" s="250">
        <f>ปร.4!VPZ3</f>
        <v>0</v>
      </c>
      <c r="VQD4" s="250">
        <f>ปร.4!VQA3</f>
        <v>0</v>
      </c>
      <c r="VQE4" s="250">
        <f>ปร.4!VQB3</f>
        <v>0</v>
      </c>
      <c r="VQF4" s="250">
        <f>ปร.4!VQC3</f>
        <v>0</v>
      </c>
      <c r="VQG4" s="250">
        <f>ปร.4!VQD3</f>
        <v>0</v>
      </c>
      <c r="VQH4" s="250">
        <f>ปร.4!VQE3</f>
        <v>0</v>
      </c>
      <c r="VQI4" s="250">
        <f>ปร.4!VQF3</f>
        <v>0</v>
      </c>
      <c r="VQJ4" s="250">
        <f>ปร.4!VQG3</f>
        <v>0</v>
      </c>
      <c r="VQK4" s="250">
        <f>ปร.4!VQH3</f>
        <v>0</v>
      </c>
      <c r="VQL4" s="250">
        <f>ปร.4!VQI3</f>
        <v>0</v>
      </c>
      <c r="VQM4" s="250">
        <f>ปร.4!VQJ3</f>
        <v>0</v>
      </c>
      <c r="VQN4" s="250">
        <f>ปร.4!VQK3</f>
        <v>0</v>
      </c>
      <c r="VQO4" s="250">
        <f>ปร.4!VQL3</f>
        <v>0</v>
      </c>
      <c r="VQP4" s="250">
        <f>ปร.4!VQM3</f>
        <v>0</v>
      </c>
      <c r="VQQ4" s="250">
        <f>ปร.4!VQN3</f>
        <v>0</v>
      </c>
      <c r="VQR4" s="250">
        <f>ปร.4!VQO3</f>
        <v>0</v>
      </c>
      <c r="VQS4" s="250">
        <f>ปร.4!VQP3</f>
        <v>0</v>
      </c>
      <c r="VQT4" s="250">
        <f>ปร.4!VQQ3</f>
        <v>0</v>
      </c>
      <c r="VQU4" s="250">
        <f>ปร.4!VQR3</f>
        <v>0</v>
      </c>
      <c r="VQV4" s="250">
        <f>ปร.4!VQS3</f>
        <v>0</v>
      </c>
      <c r="VQW4" s="250">
        <f>ปร.4!VQT3</f>
        <v>0</v>
      </c>
      <c r="VQX4" s="250">
        <f>ปร.4!VQU3</f>
        <v>0</v>
      </c>
      <c r="VQY4" s="250">
        <f>ปร.4!VQV3</f>
        <v>0</v>
      </c>
      <c r="VQZ4" s="250">
        <f>ปร.4!VQW3</f>
        <v>0</v>
      </c>
      <c r="VRA4" s="250">
        <f>ปร.4!VQX3</f>
        <v>0</v>
      </c>
      <c r="VRB4" s="250">
        <f>ปร.4!VQY3</f>
        <v>0</v>
      </c>
      <c r="VRC4" s="250">
        <f>ปร.4!VQZ3</f>
        <v>0</v>
      </c>
      <c r="VRD4" s="250">
        <f>ปร.4!VRA3</f>
        <v>0</v>
      </c>
      <c r="VRE4" s="250">
        <f>ปร.4!VRB3</f>
        <v>0</v>
      </c>
      <c r="VRF4" s="250">
        <f>ปร.4!VRC3</f>
        <v>0</v>
      </c>
      <c r="VRG4" s="250">
        <f>ปร.4!VRD3</f>
        <v>0</v>
      </c>
      <c r="VRH4" s="250">
        <f>ปร.4!VRE3</f>
        <v>0</v>
      </c>
      <c r="VRI4" s="250">
        <f>ปร.4!VRF3</f>
        <v>0</v>
      </c>
      <c r="VRJ4" s="250">
        <f>ปร.4!VRG3</f>
        <v>0</v>
      </c>
      <c r="VRK4" s="250">
        <f>ปร.4!VRH3</f>
        <v>0</v>
      </c>
      <c r="VRL4" s="250">
        <f>ปร.4!VRI3</f>
        <v>0</v>
      </c>
      <c r="VRM4" s="250">
        <f>ปร.4!VRJ3</f>
        <v>0</v>
      </c>
      <c r="VRN4" s="250">
        <f>ปร.4!VRK3</f>
        <v>0</v>
      </c>
      <c r="VRO4" s="250">
        <f>ปร.4!VRL3</f>
        <v>0</v>
      </c>
      <c r="VRP4" s="250">
        <f>ปร.4!VRM3</f>
        <v>0</v>
      </c>
      <c r="VRQ4" s="250">
        <f>ปร.4!VRN3</f>
        <v>0</v>
      </c>
      <c r="VRR4" s="250">
        <f>ปร.4!VRO3</f>
        <v>0</v>
      </c>
      <c r="VRS4" s="250">
        <f>ปร.4!VRP3</f>
        <v>0</v>
      </c>
      <c r="VRT4" s="250">
        <f>ปร.4!VRQ3</f>
        <v>0</v>
      </c>
      <c r="VRU4" s="250">
        <f>ปร.4!VRR3</f>
        <v>0</v>
      </c>
      <c r="VRV4" s="250">
        <f>ปร.4!VRS3</f>
        <v>0</v>
      </c>
      <c r="VRW4" s="250">
        <f>ปร.4!VRT3</f>
        <v>0</v>
      </c>
      <c r="VRX4" s="250">
        <f>ปร.4!VRU3</f>
        <v>0</v>
      </c>
      <c r="VRY4" s="250">
        <f>ปร.4!VRV3</f>
        <v>0</v>
      </c>
      <c r="VRZ4" s="250">
        <f>ปร.4!VRW3</f>
        <v>0</v>
      </c>
      <c r="VSA4" s="250">
        <f>ปร.4!VRX3</f>
        <v>0</v>
      </c>
      <c r="VSB4" s="250">
        <f>ปร.4!VRY3</f>
        <v>0</v>
      </c>
      <c r="VSC4" s="250">
        <f>ปร.4!VRZ3</f>
        <v>0</v>
      </c>
      <c r="VSD4" s="250">
        <f>ปร.4!VSA3</f>
        <v>0</v>
      </c>
      <c r="VSE4" s="250">
        <f>ปร.4!VSB3</f>
        <v>0</v>
      </c>
      <c r="VSF4" s="250">
        <f>ปร.4!VSC3</f>
        <v>0</v>
      </c>
      <c r="VSG4" s="250">
        <f>ปร.4!VSD3</f>
        <v>0</v>
      </c>
      <c r="VSH4" s="250">
        <f>ปร.4!VSE3</f>
        <v>0</v>
      </c>
      <c r="VSI4" s="250">
        <f>ปร.4!VSF3</f>
        <v>0</v>
      </c>
      <c r="VSJ4" s="250">
        <f>ปร.4!VSG3</f>
        <v>0</v>
      </c>
      <c r="VSK4" s="250">
        <f>ปร.4!VSH3</f>
        <v>0</v>
      </c>
      <c r="VSL4" s="250">
        <f>ปร.4!VSI3</f>
        <v>0</v>
      </c>
      <c r="VSM4" s="250">
        <f>ปร.4!VSJ3</f>
        <v>0</v>
      </c>
      <c r="VSN4" s="250">
        <f>ปร.4!VSK3</f>
        <v>0</v>
      </c>
      <c r="VSO4" s="250">
        <f>ปร.4!VSL3</f>
        <v>0</v>
      </c>
      <c r="VSP4" s="250">
        <f>ปร.4!VSM3</f>
        <v>0</v>
      </c>
      <c r="VSQ4" s="250">
        <f>ปร.4!VSN3</f>
        <v>0</v>
      </c>
      <c r="VSR4" s="250">
        <f>ปร.4!VSO3</f>
        <v>0</v>
      </c>
      <c r="VSS4" s="250">
        <f>ปร.4!VSP3</f>
        <v>0</v>
      </c>
      <c r="VST4" s="250">
        <f>ปร.4!VSQ3</f>
        <v>0</v>
      </c>
      <c r="VSU4" s="250">
        <f>ปร.4!VSR3</f>
        <v>0</v>
      </c>
      <c r="VSV4" s="250">
        <f>ปร.4!VSS3</f>
        <v>0</v>
      </c>
      <c r="VSW4" s="250">
        <f>ปร.4!VST3</f>
        <v>0</v>
      </c>
      <c r="VSX4" s="250">
        <f>ปร.4!VSU3</f>
        <v>0</v>
      </c>
      <c r="VSY4" s="250">
        <f>ปร.4!VSV3</f>
        <v>0</v>
      </c>
      <c r="VSZ4" s="250">
        <f>ปร.4!VSW3</f>
        <v>0</v>
      </c>
      <c r="VTA4" s="250">
        <f>ปร.4!VSX3</f>
        <v>0</v>
      </c>
      <c r="VTB4" s="250">
        <f>ปร.4!VSY3</f>
        <v>0</v>
      </c>
      <c r="VTC4" s="250">
        <f>ปร.4!VSZ3</f>
        <v>0</v>
      </c>
      <c r="VTD4" s="250">
        <f>ปร.4!VTA3</f>
        <v>0</v>
      </c>
      <c r="VTE4" s="250">
        <f>ปร.4!VTB3</f>
        <v>0</v>
      </c>
      <c r="VTF4" s="250">
        <f>ปร.4!VTC3</f>
        <v>0</v>
      </c>
      <c r="VTG4" s="250">
        <f>ปร.4!VTD3</f>
        <v>0</v>
      </c>
      <c r="VTH4" s="250">
        <f>ปร.4!VTE3</f>
        <v>0</v>
      </c>
      <c r="VTI4" s="250">
        <f>ปร.4!VTF3</f>
        <v>0</v>
      </c>
      <c r="VTJ4" s="250">
        <f>ปร.4!VTG3</f>
        <v>0</v>
      </c>
      <c r="VTK4" s="250">
        <f>ปร.4!VTH3</f>
        <v>0</v>
      </c>
      <c r="VTL4" s="250">
        <f>ปร.4!VTI3</f>
        <v>0</v>
      </c>
      <c r="VTM4" s="250">
        <f>ปร.4!VTJ3</f>
        <v>0</v>
      </c>
      <c r="VTN4" s="250">
        <f>ปร.4!VTK3</f>
        <v>0</v>
      </c>
      <c r="VTO4" s="250">
        <f>ปร.4!VTL3</f>
        <v>0</v>
      </c>
      <c r="VTP4" s="250">
        <f>ปร.4!VTM3</f>
        <v>0</v>
      </c>
      <c r="VTQ4" s="250">
        <f>ปร.4!VTN3</f>
        <v>0</v>
      </c>
      <c r="VTR4" s="250">
        <f>ปร.4!VTO3</f>
        <v>0</v>
      </c>
      <c r="VTS4" s="250">
        <f>ปร.4!VTP3</f>
        <v>0</v>
      </c>
      <c r="VTT4" s="250">
        <f>ปร.4!VTQ3</f>
        <v>0</v>
      </c>
      <c r="VTU4" s="250">
        <f>ปร.4!VTR3</f>
        <v>0</v>
      </c>
      <c r="VTV4" s="250">
        <f>ปร.4!VTS3</f>
        <v>0</v>
      </c>
      <c r="VTW4" s="250">
        <f>ปร.4!VTT3</f>
        <v>0</v>
      </c>
      <c r="VTX4" s="250">
        <f>ปร.4!VTU3</f>
        <v>0</v>
      </c>
      <c r="VTY4" s="250">
        <f>ปร.4!VTV3</f>
        <v>0</v>
      </c>
      <c r="VTZ4" s="250">
        <f>ปร.4!VTW3</f>
        <v>0</v>
      </c>
      <c r="VUA4" s="250">
        <f>ปร.4!VTX3</f>
        <v>0</v>
      </c>
      <c r="VUB4" s="250">
        <f>ปร.4!VTY3</f>
        <v>0</v>
      </c>
      <c r="VUC4" s="250">
        <f>ปร.4!VTZ3</f>
        <v>0</v>
      </c>
      <c r="VUD4" s="250">
        <f>ปร.4!VUA3</f>
        <v>0</v>
      </c>
      <c r="VUE4" s="250">
        <f>ปร.4!VUB3</f>
        <v>0</v>
      </c>
      <c r="VUF4" s="250">
        <f>ปร.4!VUC3</f>
        <v>0</v>
      </c>
      <c r="VUG4" s="250">
        <f>ปร.4!VUD3</f>
        <v>0</v>
      </c>
      <c r="VUH4" s="250">
        <f>ปร.4!VUE3</f>
        <v>0</v>
      </c>
      <c r="VUI4" s="250">
        <f>ปร.4!VUF3</f>
        <v>0</v>
      </c>
      <c r="VUJ4" s="250">
        <f>ปร.4!VUG3</f>
        <v>0</v>
      </c>
      <c r="VUK4" s="250">
        <f>ปร.4!VUH3</f>
        <v>0</v>
      </c>
      <c r="VUL4" s="250">
        <f>ปร.4!VUI3</f>
        <v>0</v>
      </c>
      <c r="VUM4" s="250">
        <f>ปร.4!VUJ3</f>
        <v>0</v>
      </c>
      <c r="VUN4" s="250">
        <f>ปร.4!VUK3</f>
        <v>0</v>
      </c>
      <c r="VUO4" s="250">
        <f>ปร.4!VUL3</f>
        <v>0</v>
      </c>
      <c r="VUP4" s="250">
        <f>ปร.4!VUM3</f>
        <v>0</v>
      </c>
      <c r="VUQ4" s="250">
        <f>ปร.4!VUN3</f>
        <v>0</v>
      </c>
      <c r="VUR4" s="250">
        <f>ปร.4!VUO3</f>
        <v>0</v>
      </c>
      <c r="VUS4" s="250">
        <f>ปร.4!VUP3</f>
        <v>0</v>
      </c>
      <c r="VUT4" s="250">
        <f>ปร.4!VUQ3</f>
        <v>0</v>
      </c>
      <c r="VUU4" s="250">
        <f>ปร.4!VUR3</f>
        <v>0</v>
      </c>
      <c r="VUV4" s="250">
        <f>ปร.4!VUS3</f>
        <v>0</v>
      </c>
      <c r="VUW4" s="250">
        <f>ปร.4!VUT3</f>
        <v>0</v>
      </c>
      <c r="VUX4" s="250">
        <f>ปร.4!VUU3</f>
        <v>0</v>
      </c>
      <c r="VUY4" s="250">
        <f>ปร.4!VUV3</f>
        <v>0</v>
      </c>
      <c r="VUZ4" s="250">
        <f>ปร.4!VUW3</f>
        <v>0</v>
      </c>
      <c r="VVA4" s="250">
        <f>ปร.4!VUX3</f>
        <v>0</v>
      </c>
      <c r="VVB4" s="250">
        <f>ปร.4!VUY3</f>
        <v>0</v>
      </c>
      <c r="VVC4" s="250">
        <f>ปร.4!VUZ3</f>
        <v>0</v>
      </c>
      <c r="VVD4" s="250">
        <f>ปร.4!VVA3</f>
        <v>0</v>
      </c>
      <c r="VVE4" s="250">
        <f>ปร.4!VVB3</f>
        <v>0</v>
      </c>
      <c r="VVF4" s="250">
        <f>ปร.4!VVC3</f>
        <v>0</v>
      </c>
      <c r="VVG4" s="250">
        <f>ปร.4!VVD3</f>
        <v>0</v>
      </c>
      <c r="VVH4" s="250">
        <f>ปร.4!VVE3</f>
        <v>0</v>
      </c>
      <c r="VVI4" s="250">
        <f>ปร.4!VVF3</f>
        <v>0</v>
      </c>
      <c r="VVJ4" s="250">
        <f>ปร.4!VVG3</f>
        <v>0</v>
      </c>
      <c r="VVK4" s="250">
        <f>ปร.4!VVH3</f>
        <v>0</v>
      </c>
      <c r="VVL4" s="250">
        <f>ปร.4!VVI3</f>
        <v>0</v>
      </c>
      <c r="VVM4" s="250">
        <f>ปร.4!VVJ3</f>
        <v>0</v>
      </c>
      <c r="VVN4" s="250">
        <f>ปร.4!VVK3</f>
        <v>0</v>
      </c>
      <c r="VVO4" s="250">
        <f>ปร.4!VVL3</f>
        <v>0</v>
      </c>
      <c r="VVP4" s="250">
        <f>ปร.4!VVM3</f>
        <v>0</v>
      </c>
      <c r="VVQ4" s="250">
        <f>ปร.4!VVN3</f>
        <v>0</v>
      </c>
      <c r="VVR4" s="250">
        <f>ปร.4!VVO3</f>
        <v>0</v>
      </c>
      <c r="VVS4" s="250">
        <f>ปร.4!VVP3</f>
        <v>0</v>
      </c>
      <c r="VVT4" s="250">
        <f>ปร.4!VVQ3</f>
        <v>0</v>
      </c>
      <c r="VVU4" s="250">
        <f>ปร.4!VVR3</f>
        <v>0</v>
      </c>
      <c r="VVV4" s="250">
        <f>ปร.4!VVS3</f>
        <v>0</v>
      </c>
      <c r="VVW4" s="250">
        <f>ปร.4!VVT3</f>
        <v>0</v>
      </c>
      <c r="VVX4" s="250">
        <f>ปร.4!VVU3</f>
        <v>0</v>
      </c>
      <c r="VVY4" s="250">
        <f>ปร.4!VVV3</f>
        <v>0</v>
      </c>
      <c r="VVZ4" s="250">
        <f>ปร.4!VVW3</f>
        <v>0</v>
      </c>
      <c r="VWA4" s="250">
        <f>ปร.4!VVX3</f>
        <v>0</v>
      </c>
      <c r="VWB4" s="250">
        <f>ปร.4!VVY3</f>
        <v>0</v>
      </c>
      <c r="VWC4" s="250">
        <f>ปร.4!VVZ3</f>
        <v>0</v>
      </c>
      <c r="VWD4" s="250">
        <f>ปร.4!VWA3</f>
        <v>0</v>
      </c>
      <c r="VWE4" s="250">
        <f>ปร.4!VWB3</f>
        <v>0</v>
      </c>
      <c r="VWF4" s="250">
        <f>ปร.4!VWC3</f>
        <v>0</v>
      </c>
      <c r="VWG4" s="250">
        <f>ปร.4!VWD3</f>
        <v>0</v>
      </c>
      <c r="VWH4" s="250">
        <f>ปร.4!VWE3</f>
        <v>0</v>
      </c>
      <c r="VWI4" s="250">
        <f>ปร.4!VWF3</f>
        <v>0</v>
      </c>
      <c r="VWJ4" s="250">
        <f>ปร.4!VWG3</f>
        <v>0</v>
      </c>
      <c r="VWK4" s="250">
        <f>ปร.4!VWH3</f>
        <v>0</v>
      </c>
      <c r="VWL4" s="250">
        <f>ปร.4!VWI3</f>
        <v>0</v>
      </c>
      <c r="VWM4" s="250">
        <f>ปร.4!VWJ3</f>
        <v>0</v>
      </c>
      <c r="VWN4" s="250">
        <f>ปร.4!VWK3</f>
        <v>0</v>
      </c>
      <c r="VWO4" s="250">
        <f>ปร.4!VWL3</f>
        <v>0</v>
      </c>
      <c r="VWP4" s="250">
        <f>ปร.4!VWM3</f>
        <v>0</v>
      </c>
      <c r="VWQ4" s="250">
        <f>ปร.4!VWN3</f>
        <v>0</v>
      </c>
      <c r="VWR4" s="250">
        <f>ปร.4!VWO3</f>
        <v>0</v>
      </c>
      <c r="VWS4" s="250">
        <f>ปร.4!VWP3</f>
        <v>0</v>
      </c>
      <c r="VWT4" s="250">
        <f>ปร.4!VWQ3</f>
        <v>0</v>
      </c>
      <c r="VWU4" s="250">
        <f>ปร.4!VWR3</f>
        <v>0</v>
      </c>
      <c r="VWV4" s="250">
        <f>ปร.4!VWS3</f>
        <v>0</v>
      </c>
      <c r="VWW4" s="250">
        <f>ปร.4!VWT3</f>
        <v>0</v>
      </c>
      <c r="VWX4" s="250">
        <f>ปร.4!VWU3</f>
        <v>0</v>
      </c>
      <c r="VWY4" s="250">
        <f>ปร.4!VWV3</f>
        <v>0</v>
      </c>
      <c r="VWZ4" s="250">
        <f>ปร.4!VWW3</f>
        <v>0</v>
      </c>
      <c r="VXA4" s="250">
        <f>ปร.4!VWX3</f>
        <v>0</v>
      </c>
      <c r="VXB4" s="250">
        <f>ปร.4!VWY3</f>
        <v>0</v>
      </c>
      <c r="VXC4" s="250">
        <f>ปร.4!VWZ3</f>
        <v>0</v>
      </c>
      <c r="VXD4" s="250">
        <f>ปร.4!VXA3</f>
        <v>0</v>
      </c>
      <c r="VXE4" s="250">
        <f>ปร.4!VXB3</f>
        <v>0</v>
      </c>
      <c r="VXF4" s="250">
        <f>ปร.4!VXC3</f>
        <v>0</v>
      </c>
      <c r="VXG4" s="250">
        <f>ปร.4!VXD3</f>
        <v>0</v>
      </c>
      <c r="VXH4" s="250">
        <f>ปร.4!VXE3</f>
        <v>0</v>
      </c>
      <c r="VXI4" s="250">
        <f>ปร.4!VXF3</f>
        <v>0</v>
      </c>
      <c r="VXJ4" s="250">
        <f>ปร.4!VXG3</f>
        <v>0</v>
      </c>
      <c r="VXK4" s="250">
        <f>ปร.4!VXH3</f>
        <v>0</v>
      </c>
      <c r="VXL4" s="250">
        <f>ปร.4!VXI3</f>
        <v>0</v>
      </c>
      <c r="VXM4" s="250">
        <f>ปร.4!VXJ3</f>
        <v>0</v>
      </c>
      <c r="VXN4" s="250">
        <f>ปร.4!VXK3</f>
        <v>0</v>
      </c>
      <c r="VXO4" s="250">
        <f>ปร.4!VXL3</f>
        <v>0</v>
      </c>
      <c r="VXP4" s="250">
        <f>ปร.4!VXM3</f>
        <v>0</v>
      </c>
      <c r="VXQ4" s="250">
        <f>ปร.4!VXN3</f>
        <v>0</v>
      </c>
      <c r="VXR4" s="250">
        <f>ปร.4!VXO3</f>
        <v>0</v>
      </c>
      <c r="VXS4" s="250">
        <f>ปร.4!VXP3</f>
        <v>0</v>
      </c>
      <c r="VXT4" s="250">
        <f>ปร.4!VXQ3</f>
        <v>0</v>
      </c>
      <c r="VXU4" s="250">
        <f>ปร.4!VXR3</f>
        <v>0</v>
      </c>
      <c r="VXV4" s="250">
        <f>ปร.4!VXS3</f>
        <v>0</v>
      </c>
      <c r="VXW4" s="250">
        <f>ปร.4!VXT3</f>
        <v>0</v>
      </c>
      <c r="VXX4" s="250">
        <f>ปร.4!VXU3</f>
        <v>0</v>
      </c>
      <c r="VXY4" s="250">
        <f>ปร.4!VXV3</f>
        <v>0</v>
      </c>
      <c r="VXZ4" s="250">
        <f>ปร.4!VXW3</f>
        <v>0</v>
      </c>
      <c r="VYA4" s="250">
        <f>ปร.4!VXX3</f>
        <v>0</v>
      </c>
      <c r="VYB4" s="250">
        <f>ปร.4!VXY3</f>
        <v>0</v>
      </c>
      <c r="VYC4" s="250">
        <f>ปร.4!VXZ3</f>
        <v>0</v>
      </c>
      <c r="VYD4" s="250">
        <f>ปร.4!VYA3</f>
        <v>0</v>
      </c>
      <c r="VYE4" s="250">
        <f>ปร.4!VYB3</f>
        <v>0</v>
      </c>
      <c r="VYF4" s="250">
        <f>ปร.4!VYC3</f>
        <v>0</v>
      </c>
      <c r="VYG4" s="250">
        <f>ปร.4!VYD3</f>
        <v>0</v>
      </c>
      <c r="VYH4" s="250">
        <f>ปร.4!VYE3</f>
        <v>0</v>
      </c>
      <c r="VYI4" s="250">
        <f>ปร.4!VYF3</f>
        <v>0</v>
      </c>
      <c r="VYJ4" s="250">
        <f>ปร.4!VYG3</f>
        <v>0</v>
      </c>
      <c r="VYK4" s="250">
        <f>ปร.4!VYH3</f>
        <v>0</v>
      </c>
      <c r="VYL4" s="250">
        <f>ปร.4!VYI3</f>
        <v>0</v>
      </c>
      <c r="VYM4" s="250">
        <f>ปร.4!VYJ3</f>
        <v>0</v>
      </c>
      <c r="VYN4" s="250">
        <f>ปร.4!VYK3</f>
        <v>0</v>
      </c>
      <c r="VYO4" s="250">
        <f>ปร.4!VYL3</f>
        <v>0</v>
      </c>
      <c r="VYP4" s="250">
        <f>ปร.4!VYM3</f>
        <v>0</v>
      </c>
      <c r="VYQ4" s="250">
        <f>ปร.4!VYN3</f>
        <v>0</v>
      </c>
      <c r="VYR4" s="250">
        <f>ปร.4!VYO3</f>
        <v>0</v>
      </c>
      <c r="VYS4" s="250">
        <f>ปร.4!VYP3</f>
        <v>0</v>
      </c>
      <c r="VYT4" s="250">
        <f>ปร.4!VYQ3</f>
        <v>0</v>
      </c>
      <c r="VYU4" s="250">
        <f>ปร.4!VYR3</f>
        <v>0</v>
      </c>
      <c r="VYV4" s="250">
        <f>ปร.4!VYS3</f>
        <v>0</v>
      </c>
      <c r="VYW4" s="250">
        <f>ปร.4!VYT3</f>
        <v>0</v>
      </c>
      <c r="VYX4" s="250">
        <f>ปร.4!VYU3</f>
        <v>0</v>
      </c>
      <c r="VYY4" s="250">
        <f>ปร.4!VYV3</f>
        <v>0</v>
      </c>
      <c r="VYZ4" s="250">
        <f>ปร.4!VYW3</f>
        <v>0</v>
      </c>
      <c r="VZA4" s="250">
        <f>ปร.4!VYX3</f>
        <v>0</v>
      </c>
      <c r="VZB4" s="250">
        <f>ปร.4!VYY3</f>
        <v>0</v>
      </c>
      <c r="VZC4" s="250">
        <f>ปร.4!VYZ3</f>
        <v>0</v>
      </c>
      <c r="VZD4" s="250">
        <f>ปร.4!VZA3</f>
        <v>0</v>
      </c>
      <c r="VZE4" s="250">
        <f>ปร.4!VZB3</f>
        <v>0</v>
      </c>
      <c r="VZF4" s="250">
        <f>ปร.4!VZC3</f>
        <v>0</v>
      </c>
      <c r="VZG4" s="250">
        <f>ปร.4!VZD3</f>
        <v>0</v>
      </c>
      <c r="VZH4" s="250">
        <f>ปร.4!VZE3</f>
        <v>0</v>
      </c>
      <c r="VZI4" s="250">
        <f>ปร.4!VZF3</f>
        <v>0</v>
      </c>
      <c r="VZJ4" s="250">
        <f>ปร.4!VZG3</f>
        <v>0</v>
      </c>
      <c r="VZK4" s="250">
        <f>ปร.4!VZH3</f>
        <v>0</v>
      </c>
      <c r="VZL4" s="250">
        <f>ปร.4!VZI3</f>
        <v>0</v>
      </c>
      <c r="VZM4" s="250">
        <f>ปร.4!VZJ3</f>
        <v>0</v>
      </c>
      <c r="VZN4" s="250">
        <f>ปร.4!VZK3</f>
        <v>0</v>
      </c>
      <c r="VZO4" s="250">
        <f>ปร.4!VZL3</f>
        <v>0</v>
      </c>
      <c r="VZP4" s="250">
        <f>ปร.4!VZM3</f>
        <v>0</v>
      </c>
      <c r="VZQ4" s="250">
        <f>ปร.4!VZN3</f>
        <v>0</v>
      </c>
      <c r="VZR4" s="250">
        <f>ปร.4!VZO3</f>
        <v>0</v>
      </c>
      <c r="VZS4" s="250">
        <f>ปร.4!VZP3</f>
        <v>0</v>
      </c>
      <c r="VZT4" s="250">
        <f>ปร.4!VZQ3</f>
        <v>0</v>
      </c>
      <c r="VZU4" s="250">
        <f>ปร.4!VZR3</f>
        <v>0</v>
      </c>
      <c r="VZV4" s="250">
        <f>ปร.4!VZS3</f>
        <v>0</v>
      </c>
      <c r="VZW4" s="250">
        <f>ปร.4!VZT3</f>
        <v>0</v>
      </c>
      <c r="VZX4" s="250">
        <f>ปร.4!VZU3</f>
        <v>0</v>
      </c>
      <c r="VZY4" s="250">
        <f>ปร.4!VZV3</f>
        <v>0</v>
      </c>
      <c r="VZZ4" s="250">
        <f>ปร.4!VZW3</f>
        <v>0</v>
      </c>
      <c r="WAA4" s="250">
        <f>ปร.4!VZX3</f>
        <v>0</v>
      </c>
      <c r="WAB4" s="250">
        <f>ปร.4!VZY3</f>
        <v>0</v>
      </c>
      <c r="WAC4" s="250">
        <f>ปร.4!VZZ3</f>
        <v>0</v>
      </c>
      <c r="WAD4" s="250">
        <f>ปร.4!WAA3</f>
        <v>0</v>
      </c>
      <c r="WAE4" s="250">
        <f>ปร.4!WAB3</f>
        <v>0</v>
      </c>
      <c r="WAF4" s="250">
        <f>ปร.4!WAC3</f>
        <v>0</v>
      </c>
      <c r="WAG4" s="250">
        <f>ปร.4!WAD3</f>
        <v>0</v>
      </c>
      <c r="WAH4" s="250">
        <f>ปร.4!WAE3</f>
        <v>0</v>
      </c>
      <c r="WAI4" s="250">
        <f>ปร.4!WAF3</f>
        <v>0</v>
      </c>
      <c r="WAJ4" s="250">
        <f>ปร.4!WAG3</f>
        <v>0</v>
      </c>
      <c r="WAK4" s="250">
        <f>ปร.4!WAH3</f>
        <v>0</v>
      </c>
      <c r="WAL4" s="250">
        <f>ปร.4!WAI3</f>
        <v>0</v>
      </c>
      <c r="WAM4" s="250">
        <f>ปร.4!WAJ3</f>
        <v>0</v>
      </c>
      <c r="WAN4" s="250">
        <f>ปร.4!WAK3</f>
        <v>0</v>
      </c>
      <c r="WAO4" s="250">
        <f>ปร.4!WAL3</f>
        <v>0</v>
      </c>
      <c r="WAP4" s="250">
        <f>ปร.4!WAM3</f>
        <v>0</v>
      </c>
      <c r="WAQ4" s="250">
        <f>ปร.4!WAN3</f>
        <v>0</v>
      </c>
      <c r="WAR4" s="250">
        <f>ปร.4!WAO3</f>
        <v>0</v>
      </c>
      <c r="WAS4" s="250">
        <f>ปร.4!WAP3</f>
        <v>0</v>
      </c>
      <c r="WAT4" s="250">
        <f>ปร.4!WAQ3</f>
        <v>0</v>
      </c>
      <c r="WAU4" s="250">
        <f>ปร.4!WAR3</f>
        <v>0</v>
      </c>
      <c r="WAV4" s="250">
        <f>ปร.4!WAS3</f>
        <v>0</v>
      </c>
      <c r="WAW4" s="250">
        <f>ปร.4!WAT3</f>
        <v>0</v>
      </c>
      <c r="WAX4" s="250">
        <f>ปร.4!WAU3</f>
        <v>0</v>
      </c>
      <c r="WAY4" s="250">
        <f>ปร.4!WAV3</f>
        <v>0</v>
      </c>
      <c r="WAZ4" s="250">
        <f>ปร.4!WAW3</f>
        <v>0</v>
      </c>
      <c r="WBA4" s="250">
        <f>ปร.4!WAX3</f>
        <v>0</v>
      </c>
      <c r="WBB4" s="250">
        <f>ปร.4!WAY3</f>
        <v>0</v>
      </c>
      <c r="WBC4" s="250">
        <f>ปร.4!WAZ3</f>
        <v>0</v>
      </c>
      <c r="WBD4" s="250">
        <f>ปร.4!WBA3</f>
        <v>0</v>
      </c>
      <c r="WBE4" s="250">
        <f>ปร.4!WBB3</f>
        <v>0</v>
      </c>
      <c r="WBF4" s="250">
        <f>ปร.4!WBC3</f>
        <v>0</v>
      </c>
      <c r="WBG4" s="250">
        <f>ปร.4!WBD3</f>
        <v>0</v>
      </c>
      <c r="WBH4" s="250">
        <f>ปร.4!WBE3</f>
        <v>0</v>
      </c>
      <c r="WBI4" s="250">
        <f>ปร.4!WBF3</f>
        <v>0</v>
      </c>
      <c r="WBJ4" s="250">
        <f>ปร.4!WBG3</f>
        <v>0</v>
      </c>
      <c r="WBK4" s="250">
        <f>ปร.4!WBH3</f>
        <v>0</v>
      </c>
      <c r="WBL4" s="250">
        <f>ปร.4!WBI3</f>
        <v>0</v>
      </c>
      <c r="WBM4" s="250">
        <f>ปร.4!WBJ3</f>
        <v>0</v>
      </c>
      <c r="WBN4" s="250">
        <f>ปร.4!WBK3</f>
        <v>0</v>
      </c>
      <c r="WBO4" s="250">
        <f>ปร.4!WBL3</f>
        <v>0</v>
      </c>
      <c r="WBP4" s="250">
        <f>ปร.4!WBM3</f>
        <v>0</v>
      </c>
      <c r="WBQ4" s="250">
        <f>ปร.4!WBN3</f>
        <v>0</v>
      </c>
      <c r="WBR4" s="250">
        <f>ปร.4!WBO3</f>
        <v>0</v>
      </c>
      <c r="WBS4" s="250">
        <f>ปร.4!WBP3</f>
        <v>0</v>
      </c>
      <c r="WBT4" s="250">
        <f>ปร.4!WBQ3</f>
        <v>0</v>
      </c>
      <c r="WBU4" s="250">
        <f>ปร.4!WBR3</f>
        <v>0</v>
      </c>
      <c r="WBV4" s="250">
        <f>ปร.4!WBS3</f>
        <v>0</v>
      </c>
      <c r="WBW4" s="250">
        <f>ปร.4!WBT3</f>
        <v>0</v>
      </c>
      <c r="WBX4" s="250">
        <f>ปร.4!WBU3</f>
        <v>0</v>
      </c>
      <c r="WBY4" s="250">
        <f>ปร.4!WBV3</f>
        <v>0</v>
      </c>
      <c r="WBZ4" s="250">
        <f>ปร.4!WBW3</f>
        <v>0</v>
      </c>
      <c r="WCA4" s="250">
        <f>ปร.4!WBX3</f>
        <v>0</v>
      </c>
      <c r="WCB4" s="250">
        <f>ปร.4!WBY3</f>
        <v>0</v>
      </c>
      <c r="WCC4" s="250">
        <f>ปร.4!WBZ3</f>
        <v>0</v>
      </c>
      <c r="WCD4" s="250">
        <f>ปร.4!WCA3</f>
        <v>0</v>
      </c>
      <c r="WCE4" s="250">
        <f>ปร.4!WCB3</f>
        <v>0</v>
      </c>
      <c r="WCF4" s="250">
        <f>ปร.4!WCC3</f>
        <v>0</v>
      </c>
      <c r="WCG4" s="250">
        <f>ปร.4!WCD3</f>
        <v>0</v>
      </c>
      <c r="WCH4" s="250">
        <f>ปร.4!WCE3</f>
        <v>0</v>
      </c>
      <c r="WCI4" s="250">
        <f>ปร.4!WCF3</f>
        <v>0</v>
      </c>
      <c r="WCJ4" s="250">
        <f>ปร.4!WCG3</f>
        <v>0</v>
      </c>
      <c r="WCK4" s="250">
        <f>ปร.4!WCH3</f>
        <v>0</v>
      </c>
      <c r="WCL4" s="250">
        <f>ปร.4!WCI3</f>
        <v>0</v>
      </c>
      <c r="WCM4" s="250">
        <f>ปร.4!WCJ3</f>
        <v>0</v>
      </c>
      <c r="WCN4" s="250">
        <f>ปร.4!WCK3</f>
        <v>0</v>
      </c>
      <c r="WCO4" s="250">
        <f>ปร.4!WCL3</f>
        <v>0</v>
      </c>
      <c r="WCP4" s="250">
        <f>ปร.4!WCM3</f>
        <v>0</v>
      </c>
      <c r="WCQ4" s="250">
        <f>ปร.4!WCN3</f>
        <v>0</v>
      </c>
      <c r="WCR4" s="250">
        <f>ปร.4!WCO3</f>
        <v>0</v>
      </c>
      <c r="WCS4" s="250">
        <f>ปร.4!WCP3</f>
        <v>0</v>
      </c>
      <c r="WCT4" s="250">
        <f>ปร.4!WCQ3</f>
        <v>0</v>
      </c>
      <c r="WCU4" s="250">
        <f>ปร.4!WCR3</f>
        <v>0</v>
      </c>
      <c r="WCV4" s="250">
        <f>ปร.4!WCS3</f>
        <v>0</v>
      </c>
      <c r="WCW4" s="250">
        <f>ปร.4!WCT3</f>
        <v>0</v>
      </c>
      <c r="WCX4" s="250">
        <f>ปร.4!WCU3</f>
        <v>0</v>
      </c>
      <c r="WCY4" s="250">
        <f>ปร.4!WCV3</f>
        <v>0</v>
      </c>
      <c r="WCZ4" s="250">
        <f>ปร.4!WCW3</f>
        <v>0</v>
      </c>
      <c r="WDA4" s="250">
        <f>ปร.4!WCX3</f>
        <v>0</v>
      </c>
      <c r="WDB4" s="250">
        <f>ปร.4!WCY3</f>
        <v>0</v>
      </c>
      <c r="WDC4" s="250">
        <f>ปร.4!WCZ3</f>
        <v>0</v>
      </c>
      <c r="WDD4" s="250">
        <f>ปร.4!WDA3</f>
        <v>0</v>
      </c>
      <c r="WDE4" s="250">
        <f>ปร.4!WDB3</f>
        <v>0</v>
      </c>
      <c r="WDF4" s="250">
        <f>ปร.4!WDC3</f>
        <v>0</v>
      </c>
      <c r="WDG4" s="250">
        <f>ปร.4!WDD3</f>
        <v>0</v>
      </c>
      <c r="WDH4" s="250">
        <f>ปร.4!WDE3</f>
        <v>0</v>
      </c>
      <c r="WDI4" s="250">
        <f>ปร.4!WDF3</f>
        <v>0</v>
      </c>
      <c r="WDJ4" s="250">
        <f>ปร.4!WDG3</f>
        <v>0</v>
      </c>
      <c r="WDK4" s="250">
        <f>ปร.4!WDH3</f>
        <v>0</v>
      </c>
      <c r="WDL4" s="250">
        <f>ปร.4!WDI3</f>
        <v>0</v>
      </c>
      <c r="WDM4" s="250">
        <f>ปร.4!WDJ3</f>
        <v>0</v>
      </c>
      <c r="WDN4" s="250">
        <f>ปร.4!WDK3</f>
        <v>0</v>
      </c>
      <c r="WDO4" s="250">
        <f>ปร.4!WDL3</f>
        <v>0</v>
      </c>
      <c r="WDP4" s="250">
        <f>ปร.4!WDM3</f>
        <v>0</v>
      </c>
      <c r="WDQ4" s="250">
        <f>ปร.4!WDN3</f>
        <v>0</v>
      </c>
      <c r="WDR4" s="250">
        <f>ปร.4!WDO3</f>
        <v>0</v>
      </c>
      <c r="WDS4" s="250">
        <f>ปร.4!WDP3</f>
        <v>0</v>
      </c>
      <c r="WDT4" s="250">
        <f>ปร.4!WDQ3</f>
        <v>0</v>
      </c>
      <c r="WDU4" s="250">
        <f>ปร.4!WDR3</f>
        <v>0</v>
      </c>
      <c r="WDV4" s="250">
        <f>ปร.4!WDS3</f>
        <v>0</v>
      </c>
      <c r="WDW4" s="250">
        <f>ปร.4!WDT3</f>
        <v>0</v>
      </c>
      <c r="WDX4" s="250">
        <f>ปร.4!WDU3</f>
        <v>0</v>
      </c>
      <c r="WDY4" s="250">
        <f>ปร.4!WDV3</f>
        <v>0</v>
      </c>
      <c r="WDZ4" s="250">
        <f>ปร.4!WDW3</f>
        <v>0</v>
      </c>
      <c r="WEA4" s="250">
        <f>ปร.4!WDX3</f>
        <v>0</v>
      </c>
      <c r="WEB4" s="250">
        <f>ปร.4!WDY3</f>
        <v>0</v>
      </c>
      <c r="WEC4" s="250">
        <f>ปร.4!WDZ3</f>
        <v>0</v>
      </c>
      <c r="WED4" s="250">
        <f>ปร.4!WEA3</f>
        <v>0</v>
      </c>
      <c r="WEE4" s="250">
        <f>ปร.4!WEB3</f>
        <v>0</v>
      </c>
      <c r="WEF4" s="250">
        <f>ปร.4!WEC3</f>
        <v>0</v>
      </c>
      <c r="WEG4" s="250">
        <f>ปร.4!WED3</f>
        <v>0</v>
      </c>
      <c r="WEH4" s="250">
        <f>ปร.4!WEE3</f>
        <v>0</v>
      </c>
      <c r="WEI4" s="250">
        <f>ปร.4!WEF3</f>
        <v>0</v>
      </c>
      <c r="WEJ4" s="250">
        <f>ปร.4!WEG3</f>
        <v>0</v>
      </c>
      <c r="WEK4" s="250">
        <f>ปร.4!WEH3</f>
        <v>0</v>
      </c>
      <c r="WEL4" s="250">
        <f>ปร.4!WEI3</f>
        <v>0</v>
      </c>
      <c r="WEM4" s="250">
        <f>ปร.4!WEJ3</f>
        <v>0</v>
      </c>
      <c r="WEN4" s="250">
        <f>ปร.4!WEK3</f>
        <v>0</v>
      </c>
      <c r="WEO4" s="250">
        <f>ปร.4!WEL3</f>
        <v>0</v>
      </c>
      <c r="WEP4" s="250">
        <f>ปร.4!WEM3</f>
        <v>0</v>
      </c>
      <c r="WEQ4" s="250">
        <f>ปร.4!WEN3</f>
        <v>0</v>
      </c>
      <c r="WER4" s="250">
        <f>ปร.4!WEO3</f>
        <v>0</v>
      </c>
      <c r="WES4" s="250">
        <f>ปร.4!WEP3</f>
        <v>0</v>
      </c>
      <c r="WET4" s="250">
        <f>ปร.4!WEQ3</f>
        <v>0</v>
      </c>
      <c r="WEU4" s="250">
        <f>ปร.4!WER3</f>
        <v>0</v>
      </c>
      <c r="WEV4" s="250">
        <f>ปร.4!WES3</f>
        <v>0</v>
      </c>
      <c r="WEW4" s="250">
        <f>ปร.4!WET3</f>
        <v>0</v>
      </c>
      <c r="WEX4" s="250">
        <f>ปร.4!WEU3</f>
        <v>0</v>
      </c>
      <c r="WEY4" s="250">
        <f>ปร.4!WEV3</f>
        <v>0</v>
      </c>
      <c r="WEZ4" s="250">
        <f>ปร.4!WEW3</f>
        <v>0</v>
      </c>
      <c r="WFA4" s="250">
        <f>ปร.4!WEX3</f>
        <v>0</v>
      </c>
      <c r="WFB4" s="250">
        <f>ปร.4!WEY3</f>
        <v>0</v>
      </c>
      <c r="WFC4" s="250">
        <f>ปร.4!WEZ3</f>
        <v>0</v>
      </c>
      <c r="WFD4" s="250">
        <f>ปร.4!WFA3</f>
        <v>0</v>
      </c>
      <c r="WFE4" s="250">
        <f>ปร.4!WFB3</f>
        <v>0</v>
      </c>
      <c r="WFF4" s="250">
        <f>ปร.4!WFC3</f>
        <v>0</v>
      </c>
      <c r="WFG4" s="250">
        <f>ปร.4!WFD3</f>
        <v>0</v>
      </c>
      <c r="WFH4" s="250">
        <f>ปร.4!WFE3</f>
        <v>0</v>
      </c>
      <c r="WFI4" s="250">
        <f>ปร.4!WFF3</f>
        <v>0</v>
      </c>
      <c r="WFJ4" s="250">
        <f>ปร.4!WFG3</f>
        <v>0</v>
      </c>
      <c r="WFK4" s="250">
        <f>ปร.4!WFH3</f>
        <v>0</v>
      </c>
      <c r="WFL4" s="250">
        <f>ปร.4!WFI3</f>
        <v>0</v>
      </c>
      <c r="WFM4" s="250">
        <f>ปร.4!WFJ3</f>
        <v>0</v>
      </c>
      <c r="WFN4" s="250">
        <f>ปร.4!WFK3</f>
        <v>0</v>
      </c>
      <c r="WFO4" s="250">
        <f>ปร.4!WFL3</f>
        <v>0</v>
      </c>
      <c r="WFP4" s="250">
        <f>ปร.4!WFM3</f>
        <v>0</v>
      </c>
      <c r="WFQ4" s="250">
        <f>ปร.4!WFN3</f>
        <v>0</v>
      </c>
      <c r="WFR4" s="250">
        <f>ปร.4!WFO3</f>
        <v>0</v>
      </c>
      <c r="WFS4" s="250">
        <f>ปร.4!WFP3</f>
        <v>0</v>
      </c>
      <c r="WFT4" s="250">
        <f>ปร.4!WFQ3</f>
        <v>0</v>
      </c>
      <c r="WFU4" s="250">
        <f>ปร.4!WFR3</f>
        <v>0</v>
      </c>
      <c r="WFV4" s="250">
        <f>ปร.4!WFS3</f>
        <v>0</v>
      </c>
      <c r="WFW4" s="250">
        <f>ปร.4!WFT3</f>
        <v>0</v>
      </c>
      <c r="WFX4" s="250">
        <f>ปร.4!WFU3</f>
        <v>0</v>
      </c>
      <c r="WFY4" s="250">
        <f>ปร.4!WFV3</f>
        <v>0</v>
      </c>
      <c r="WFZ4" s="250">
        <f>ปร.4!WFW3</f>
        <v>0</v>
      </c>
      <c r="WGA4" s="250">
        <f>ปร.4!WFX3</f>
        <v>0</v>
      </c>
      <c r="WGB4" s="250">
        <f>ปร.4!WFY3</f>
        <v>0</v>
      </c>
      <c r="WGC4" s="250">
        <f>ปร.4!WFZ3</f>
        <v>0</v>
      </c>
      <c r="WGD4" s="250">
        <f>ปร.4!WGA3</f>
        <v>0</v>
      </c>
      <c r="WGE4" s="250">
        <f>ปร.4!WGB3</f>
        <v>0</v>
      </c>
      <c r="WGF4" s="250">
        <f>ปร.4!WGC3</f>
        <v>0</v>
      </c>
      <c r="WGG4" s="250">
        <f>ปร.4!WGD3</f>
        <v>0</v>
      </c>
      <c r="WGH4" s="250">
        <f>ปร.4!WGE3</f>
        <v>0</v>
      </c>
      <c r="WGI4" s="250">
        <f>ปร.4!WGF3</f>
        <v>0</v>
      </c>
      <c r="WGJ4" s="250">
        <f>ปร.4!WGG3</f>
        <v>0</v>
      </c>
      <c r="WGK4" s="250">
        <f>ปร.4!WGH3</f>
        <v>0</v>
      </c>
      <c r="WGL4" s="250">
        <f>ปร.4!WGI3</f>
        <v>0</v>
      </c>
      <c r="WGM4" s="250">
        <f>ปร.4!WGJ3</f>
        <v>0</v>
      </c>
      <c r="WGN4" s="250">
        <f>ปร.4!WGK3</f>
        <v>0</v>
      </c>
      <c r="WGO4" s="250">
        <f>ปร.4!WGL3</f>
        <v>0</v>
      </c>
      <c r="WGP4" s="250">
        <f>ปร.4!WGM3</f>
        <v>0</v>
      </c>
      <c r="WGQ4" s="250">
        <f>ปร.4!WGN3</f>
        <v>0</v>
      </c>
      <c r="WGR4" s="250">
        <f>ปร.4!WGO3</f>
        <v>0</v>
      </c>
      <c r="WGS4" s="250">
        <f>ปร.4!WGP3</f>
        <v>0</v>
      </c>
      <c r="WGT4" s="250">
        <f>ปร.4!WGQ3</f>
        <v>0</v>
      </c>
      <c r="WGU4" s="250">
        <f>ปร.4!WGR3</f>
        <v>0</v>
      </c>
      <c r="WGV4" s="250">
        <f>ปร.4!WGS3</f>
        <v>0</v>
      </c>
      <c r="WGW4" s="250">
        <f>ปร.4!WGT3</f>
        <v>0</v>
      </c>
      <c r="WGX4" s="250">
        <f>ปร.4!WGU3</f>
        <v>0</v>
      </c>
      <c r="WGY4" s="250">
        <f>ปร.4!WGV3</f>
        <v>0</v>
      </c>
      <c r="WGZ4" s="250">
        <f>ปร.4!WGW3</f>
        <v>0</v>
      </c>
      <c r="WHA4" s="250">
        <f>ปร.4!WGX3</f>
        <v>0</v>
      </c>
      <c r="WHB4" s="250">
        <f>ปร.4!WGY3</f>
        <v>0</v>
      </c>
      <c r="WHC4" s="250">
        <f>ปร.4!WGZ3</f>
        <v>0</v>
      </c>
      <c r="WHD4" s="250">
        <f>ปร.4!WHA3</f>
        <v>0</v>
      </c>
      <c r="WHE4" s="250">
        <f>ปร.4!WHB3</f>
        <v>0</v>
      </c>
      <c r="WHF4" s="250">
        <f>ปร.4!WHC3</f>
        <v>0</v>
      </c>
      <c r="WHG4" s="250">
        <f>ปร.4!WHD3</f>
        <v>0</v>
      </c>
      <c r="WHH4" s="250">
        <f>ปร.4!WHE3</f>
        <v>0</v>
      </c>
      <c r="WHI4" s="250">
        <f>ปร.4!WHF3</f>
        <v>0</v>
      </c>
      <c r="WHJ4" s="250">
        <f>ปร.4!WHG3</f>
        <v>0</v>
      </c>
      <c r="WHK4" s="250">
        <f>ปร.4!WHH3</f>
        <v>0</v>
      </c>
      <c r="WHL4" s="250">
        <f>ปร.4!WHI3</f>
        <v>0</v>
      </c>
      <c r="WHM4" s="250">
        <f>ปร.4!WHJ3</f>
        <v>0</v>
      </c>
      <c r="WHN4" s="250">
        <f>ปร.4!WHK3</f>
        <v>0</v>
      </c>
      <c r="WHO4" s="250">
        <f>ปร.4!WHL3</f>
        <v>0</v>
      </c>
      <c r="WHP4" s="250">
        <f>ปร.4!WHM3</f>
        <v>0</v>
      </c>
      <c r="WHQ4" s="250">
        <f>ปร.4!WHN3</f>
        <v>0</v>
      </c>
      <c r="WHR4" s="250">
        <f>ปร.4!WHO3</f>
        <v>0</v>
      </c>
      <c r="WHS4" s="250">
        <f>ปร.4!WHP3</f>
        <v>0</v>
      </c>
      <c r="WHT4" s="250">
        <f>ปร.4!WHQ3</f>
        <v>0</v>
      </c>
      <c r="WHU4" s="250">
        <f>ปร.4!WHR3</f>
        <v>0</v>
      </c>
      <c r="WHV4" s="250">
        <f>ปร.4!WHS3</f>
        <v>0</v>
      </c>
      <c r="WHW4" s="250">
        <f>ปร.4!WHT3</f>
        <v>0</v>
      </c>
      <c r="WHX4" s="250">
        <f>ปร.4!WHU3</f>
        <v>0</v>
      </c>
      <c r="WHY4" s="250">
        <f>ปร.4!WHV3</f>
        <v>0</v>
      </c>
      <c r="WHZ4" s="250">
        <f>ปร.4!WHW3</f>
        <v>0</v>
      </c>
      <c r="WIA4" s="250">
        <f>ปร.4!WHX3</f>
        <v>0</v>
      </c>
      <c r="WIB4" s="250">
        <f>ปร.4!WHY3</f>
        <v>0</v>
      </c>
      <c r="WIC4" s="250">
        <f>ปร.4!WHZ3</f>
        <v>0</v>
      </c>
      <c r="WID4" s="250">
        <f>ปร.4!WIA3</f>
        <v>0</v>
      </c>
      <c r="WIE4" s="250">
        <f>ปร.4!WIB3</f>
        <v>0</v>
      </c>
      <c r="WIF4" s="250">
        <f>ปร.4!WIC3</f>
        <v>0</v>
      </c>
      <c r="WIG4" s="250">
        <f>ปร.4!WID3</f>
        <v>0</v>
      </c>
      <c r="WIH4" s="250">
        <f>ปร.4!WIE3</f>
        <v>0</v>
      </c>
      <c r="WII4" s="250">
        <f>ปร.4!WIF3</f>
        <v>0</v>
      </c>
      <c r="WIJ4" s="250">
        <f>ปร.4!WIG3</f>
        <v>0</v>
      </c>
      <c r="WIK4" s="250">
        <f>ปร.4!WIH3</f>
        <v>0</v>
      </c>
      <c r="WIL4" s="250">
        <f>ปร.4!WII3</f>
        <v>0</v>
      </c>
      <c r="WIM4" s="250">
        <f>ปร.4!WIJ3</f>
        <v>0</v>
      </c>
      <c r="WIN4" s="250">
        <f>ปร.4!WIK3</f>
        <v>0</v>
      </c>
      <c r="WIO4" s="250">
        <f>ปร.4!WIL3</f>
        <v>0</v>
      </c>
      <c r="WIP4" s="250">
        <f>ปร.4!WIM3</f>
        <v>0</v>
      </c>
      <c r="WIQ4" s="250">
        <f>ปร.4!WIN3</f>
        <v>0</v>
      </c>
      <c r="WIR4" s="250">
        <f>ปร.4!WIO3</f>
        <v>0</v>
      </c>
      <c r="WIS4" s="250">
        <f>ปร.4!WIP3</f>
        <v>0</v>
      </c>
      <c r="WIT4" s="250">
        <f>ปร.4!WIQ3</f>
        <v>0</v>
      </c>
      <c r="WIU4" s="250">
        <f>ปร.4!WIR3</f>
        <v>0</v>
      </c>
      <c r="WIV4" s="250">
        <f>ปร.4!WIS3</f>
        <v>0</v>
      </c>
      <c r="WIW4" s="250">
        <f>ปร.4!WIT3</f>
        <v>0</v>
      </c>
      <c r="WIX4" s="250">
        <f>ปร.4!WIU3</f>
        <v>0</v>
      </c>
      <c r="WIY4" s="250">
        <f>ปร.4!WIV3</f>
        <v>0</v>
      </c>
      <c r="WIZ4" s="250">
        <f>ปร.4!WIW3</f>
        <v>0</v>
      </c>
      <c r="WJA4" s="250">
        <f>ปร.4!WIX3</f>
        <v>0</v>
      </c>
      <c r="WJB4" s="250">
        <f>ปร.4!WIY3</f>
        <v>0</v>
      </c>
      <c r="WJC4" s="250">
        <f>ปร.4!WIZ3</f>
        <v>0</v>
      </c>
      <c r="WJD4" s="250">
        <f>ปร.4!WJA3</f>
        <v>0</v>
      </c>
      <c r="WJE4" s="250">
        <f>ปร.4!WJB3</f>
        <v>0</v>
      </c>
      <c r="WJF4" s="250">
        <f>ปร.4!WJC3</f>
        <v>0</v>
      </c>
      <c r="WJG4" s="250">
        <f>ปร.4!WJD3</f>
        <v>0</v>
      </c>
      <c r="WJH4" s="250">
        <f>ปร.4!WJE3</f>
        <v>0</v>
      </c>
      <c r="WJI4" s="250">
        <f>ปร.4!WJF3</f>
        <v>0</v>
      </c>
      <c r="WJJ4" s="250">
        <f>ปร.4!WJG3</f>
        <v>0</v>
      </c>
      <c r="WJK4" s="250">
        <f>ปร.4!WJH3</f>
        <v>0</v>
      </c>
      <c r="WJL4" s="250">
        <f>ปร.4!WJI3</f>
        <v>0</v>
      </c>
      <c r="WJM4" s="250">
        <f>ปร.4!WJJ3</f>
        <v>0</v>
      </c>
      <c r="WJN4" s="250">
        <f>ปร.4!WJK3</f>
        <v>0</v>
      </c>
      <c r="WJO4" s="250">
        <f>ปร.4!WJL3</f>
        <v>0</v>
      </c>
      <c r="WJP4" s="250">
        <f>ปร.4!WJM3</f>
        <v>0</v>
      </c>
      <c r="WJQ4" s="250">
        <f>ปร.4!WJN3</f>
        <v>0</v>
      </c>
      <c r="WJR4" s="250">
        <f>ปร.4!WJO3</f>
        <v>0</v>
      </c>
      <c r="WJS4" s="250">
        <f>ปร.4!WJP3</f>
        <v>0</v>
      </c>
      <c r="WJT4" s="250">
        <f>ปร.4!WJQ3</f>
        <v>0</v>
      </c>
      <c r="WJU4" s="250">
        <f>ปร.4!WJR3</f>
        <v>0</v>
      </c>
      <c r="WJV4" s="250">
        <f>ปร.4!WJS3</f>
        <v>0</v>
      </c>
      <c r="WJW4" s="250">
        <f>ปร.4!WJT3</f>
        <v>0</v>
      </c>
      <c r="WJX4" s="250">
        <f>ปร.4!WJU3</f>
        <v>0</v>
      </c>
      <c r="WJY4" s="250">
        <f>ปร.4!WJV3</f>
        <v>0</v>
      </c>
      <c r="WJZ4" s="250">
        <f>ปร.4!WJW3</f>
        <v>0</v>
      </c>
      <c r="WKA4" s="250">
        <f>ปร.4!WJX3</f>
        <v>0</v>
      </c>
      <c r="WKB4" s="250">
        <f>ปร.4!WJY3</f>
        <v>0</v>
      </c>
      <c r="WKC4" s="250">
        <f>ปร.4!WJZ3</f>
        <v>0</v>
      </c>
      <c r="WKD4" s="250">
        <f>ปร.4!WKA3</f>
        <v>0</v>
      </c>
      <c r="WKE4" s="250">
        <f>ปร.4!WKB3</f>
        <v>0</v>
      </c>
      <c r="WKF4" s="250">
        <f>ปร.4!WKC3</f>
        <v>0</v>
      </c>
      <c r="WKG4" s="250">
        <f>ปร.4!WKD3</f>
        <v>0</v>
      </c>
      <c r="WKH4" s="250">
        <f>ปร.4!WKE3</f>
        <v>0</v>
      </c>
      <c r="WKI4" s="250">
        <f>ปร.4!WKF3</f>
        <v>0</v>
      </c>
      <c r="WKJ4" s="250">
        <f>ปร.4!WKG3</f>
        <v>0</v>
      </c>
      <c r="WKK4" s="250">
        <f>ปร.4!WKH3</f>
        <v>0</v>
      </c>
      <c r="WKL4" s="250">
        <f>ปร.4!WKI3</f>
        <v>0</v>
      </c>
      <c r="WKM4" s="250">
        <f>ปร.4!WKJ3</f>
        <v>0</v>
      </c>
      <c r="WKN4" s="250">
        <f>ปร.4!WKK3</f>
        <v>0</v>
      </c>
      <c r="WKO4" s="250">
        <f>ปร.4!WKL3</f>
        <v>0</v>
      </c>
      <c r="WKP4" s="250">
        <f>ปร.4!WKM3</f>
        <v>0</v>
      </c>
      <c r="WKQ4" s="250">
        <f>ปร.4!WKN3</f>
        <v>0</v>
      </c>
      <c r="WKR4" s="250">
        <f>ปร.4!WKO3</f>
        <v>0</v>
      </c>
      <c r="WKS4" s="250">
        <f>ปร.4!WKP3</f>
        <v>0</v>
      </c>
      <c r="WKT4" s="250">
        <f>ปร.4!WKQ3</f>
        <v>0</v>
      </c>
      <c r="WKU4" s="250">
        <f>ปร.4!WKR3</f>
        <v>0</v>
      </c>
      <c r="WKV4" s="250">
        <f>ปร.4!WKS3</f>
        <v>0</v>
      </c>
      <c r="WKW4" s="250">
        <f>ปร.4!WKT3</f>
        <v>0</v>
      </c>
      <c r="WKX4" s="250">
        <f>ปร.4!WKU3</f>
        <v>0</v>
      </c>
      <c r="WKY4" s="250">
        <f>ปร.4!WKV3</f>
        <v>0</v>
      </c>
      <c r="WKZ4" s="250">
        <f>ปร.4!WKW3</f>
        <v>0</v>
      </c>
      <c r="WLA4" s="250">
        <f>ปร.4!WKX3</f>
        <v>0</v>
      </c>
      <c r="WLB4" s="250">
        <f>ปร.4!WKY3</f>
        <v>0</v>
      </c>
      <c r="WLC4" s="250">
        <f>ปร.4!WKZ3</f>
        <v>0</v>
      </c>
      <c r="WLD4" s="250">
        <f>ปร.4!WLA3</f>
        <v>0</v>
      </c>
      <c r="WLE4" s="250">
        <f>ปร.4!WLB3</f>
        <v>0</v>
      </c>
      <c r="WLF4" s="250">
        <f>ปร.4!WLC3</f>
        <v>0</v>
      </c>
      <c r="WLG4" s="250">
        <f>ปร.4!WLD3</f>
        <v>0</v>
      </c>
      <c r="WLH4" s="250">
        <f>ปร.4!WLE3</f>
        <v>0</v>
      </c>
      <c r="WLI4" s="250">
        <f>ปร.4!WLF3</f>
        <v>0</v>
      </c>
      <c r="WLJ4" s="250">
        <f>ปร.4!WLG3</f>
        <v>0</v>
      </c>
      <c r="WLK4" s="250">
        <f>ปร.4!WLH3</f>
        <v>0</v>
      </c>
      <c r="WLL4" s="250">
        <f>ปร.4!WLI3</f>
        <v>0</v>
      </c>
      <c r="WLM4" s="250">
        <f>ปร.4!WLJ3</f>
        <v>0</v>
      </c>
      <c r="WLN4" s="250">
        <f>ปร.4!WLK3</f>
        <v>0</v>
      </c>
      <c r="WLO4" s="250">
        <f>ปร.4!WLL3</f>
        <v>0</v>
      </c>
      <c r="WLP4" s="250">
        <f>ปร.4!WLM3</f>
        <v>0</v>
      </c>
      <c r="WLQ4" s="250">
        <f>ปร.4!WLN3</f>
        <v>0</v>
      </c>
      <c r="WLR4" s="250">
        <f>ปร.4!WLO3</f>
        <v>0</v>
      </c>
      <c r="WLS4" s="250">
        <f>ปร.4!WLP3</f>
        <v>0</v>
      </c>
      <c r="WLT4" s="250">
        <f>ปร.4!WLQ3</f>
        <v>0</v>
      </c>
      <c r="WLU4" s="250">
        <f>ปร.4!WLR3</f>
        <v>0</v>
      </c>
      <c r="WLV4" s="250">
        <f>ปร.4!WLS3</f>
        <v>0</v>
      </c>
      <c r="WLW4" s="250">
        <f>ปร.4!WLT3</f>
        <v>0</v>
      </c>
      <c r="WLX4" s="250">
        <f>ปร.4!WLU3</f>
        <v>0</v>
      </c>
      <c r="WLY4" s="250">
        <f>ปร.4!WLV3</f>
        <v>0</v>
      </c>
      <c r="WLZ4" s="250">
        <f>ปร.4!WLW3</f>
        <v>0</v>
      </c>
      <c r="WMA4" s="250">
        <f>ปร.4!WLX3</f>
        <v>0</v>
      </c>
      <c r="WMB4" s="250">
        <f>ปร.4!WLY3</f>
        <v>0</v>
      </c>
      <c r="WMC4" s="250">
        <f>ปร.4!WLZ3</f>
        <v>0</v>
      </c>
      <c r="WMD4" s="250">
        <f>ปร.4!WMA3</f>
        <v>0</v>
      </c>
      <c r="WME4" s="250">
        <f>ปร.4!WMB3</f>
        <v>0</v>
      </c>
      <c r="WMF4" s="250">
        <f>ปร.4!WMC3</f>
        <v>0</v>
      </c>
      <c r="WMG4" s="250">
        <f>ปร.4!WMD3</f>
        <v>0</v>
      </c>
      <c r="WMH4" s="250">
        <f>ปร.4!WME3</f>
        <v>0</v>
      </c>
      <c r="WMI4" s="250">
        <f>ปร.4!WMF3</f>
        <v>0</v>
      </c>
      <c r="WMJ4" s="250">
        <f>ปร.4!WMG3</f>
        <v>0</v>
      </c>
      <c r="WMK4" s="250">
        <f>ปร.4!WMH3</f>
        <v>0</v>
      </c>
      <c r="WML4" s="250">
        <f>ปร.4!WMI3</f>
        <v>0</v>
      </c>
      <c r="WMM4" s="250">
        <f>ปร.4!WMJ3</f>
        <v>0</v>
      </c>
      <c r="WMN4" s="250">
        <f>ปร.4!WMK3</f>
        <v>0</v>
      </c>
      <c r="WMO4" s="250">
        <f>ปร.4!WML3</f>
        <v>0</v>
      </c>
      <c r="WMP4" s="250">
        <f>ปร.4!WMM3</f>
        <v>0</v>
      </c>
      <c r="WMQ4" s="250">
        <f>ปร.4!WMN3</f>
        <v>0</v>
      </c>
      <c r="WMR4" s="250">
        <f>ปร.4!WMO3</f>
        <v>0</v>
      </c>
      <c r="WMS4" s="250">
        <f>ปร.4!WMP3</f>
        <v>0</v>
      </c>
      <c r="WMT4" s="250">
        <f>ปร.4!WMQ3</f>
        <v>0</v>
      </c>
      <c r="WMU4" s="250">
        <f>ปร.4!WMR3</f>
        <v>0</v>
      </c>
      <c r="WMV4" s="250">
        <f>ปร.4!WMS3</f>
        <v>0</v>
      </c>
      <c r="WMW4" s="250">
        <f>ปร.4!WMT3</f>
        <v>0</v>
      </c>
      <c r="WMX4" s="250">
        <f>ปร.4!WMU3</f>
        <v>0</v>
      </c>
      <c r="WMY4" s="250">
        <f>ปร.4!WMV3</f>
        <v>0</v>
      </c>
      <c r="WMZ4" s="250">
        <f>ปร.4!WMW3</f>
        <v>0</v>
      </c>
      <c r="WNA4" s="250">
        <f>ปร.4!WMX3</f>
        <v>0</v>
      </c>
      <c r="WNB4" s="250">
        <f>ปร.4!WMY3</f>
        <v>0</v>
      </c>
      <c r="WNC4" s="250">
        <f>ปร.4!WMZ3</f>
        <v>0</v>
      </c>
      <c r="WND4" s="250">
        <f>ปร.4!WNA3</f>
        <v>0</v>
      </c>
      <c r="WNE4" s="250">
        <f>ปร.4!WNB3</f>
        <v>0</v>
      </c>
      <c r="WNF4" s="250">
        <f>ปร.4!WNC3</f>
        <v>0</v>
      </c>
      <c r="WNG4" s="250">
        <f>ปร.4!WND3</f>
        <v>0</v>
      </c>
      <c r="WNH4" s="250">
        <f>ปร.4!WNE3</f>
        <v>0</v>
      </c>
      <c r="WNI4" s="250">
        <f>ปร.4!WNF3</f>
        <v>0</v>
      </c>
      <c r="WNJ4" s="250">
        <f>ปร.4!WNG3</f>
        <v>0</v>
      </c>
      <c r="WNK4" s="250">
        <f>ปร.4!WNH3</f>
        <v>0</v>
      </c>
      <c r="WNL4" s="250">
        <f>ปร.4!WNI3</f>
        <v>0</v>
      </c>
      <c r="WNM4" s="250">
        <f>ปร.4!WNJ3</f>
        <v>0</v>
      </c>
      <c r="WNN4" s="250">
        <f>ปร.4!WNK3</f>
        <v>0</v>
      </c>
      <c r="WNO4" s="250">
        <f>ปร.4!WNL3</f>
        <v>0</v>
      </c>
      <c r="WNP4" s="250">
        <f>ปร.4!WNM3</f>
        <v>0</v>
      </c>
      <c r="WNQ4" s="250">
        <f>ปร.4!WNN3</f>
        <v>0</v>
      </c>
      <c r="WNR4" s="250">
        <f>ปร.4!WNO3</f>
        <v>0</v>
      </c>
      <c r="WNS4" s="250">
        <f>ปร.4!WNP3</f>
        <v>0</v>
      </c>
      <c r="WNT4" s="250">
        <f>ปร.4!WNQ3</f>
        <v>0</v>
      </c>
      <c r="WNU4" s="250">
        <f>ปร.4!WNR3</f>
        <v>0</v>
      </c>
      <c r="WNV4" s="250">
        <f>ปร.4!WNS3</f>
        <v>0</v>
      </c>
      <c r="WNW4" s="250">
        <f>ปร.4!WNT3</f>
        <v>0</v>
      </c>
      <c r="WNX4" s="250">
        <f>ปร.4!WNU3</f>
        <v>0</v>
      </c>
      <c r="WNY4" s="250">
        <f>ปร.4!WNV3</f>
        <v>0</v>
      </c>
      <c r="WNZ4" s="250">
        <f>ปร.4!WNW3</f>
        <v>0</v>
      </c>
      <c r="WOA4" s="250">
        <f>ปร.4!WNX3</f>
        <v>0</v>
      </c>
      <c r="WOB4" s="250">
        <f>ปร.4!WNY3</f>
        <v>0</v>
      </c>
      <c r="WOC4" s="250">
        <f>ปร.4!WNZ3</f>
        <v>0</v>
      </c>
      <c r="WOD4" s="250">
        <f>ปร.4!WOA3</f>
        <v>0</v>
      </c>
      <c r="WOE4" s="250">
        <f>ปร.4!WOB3</f>
        <v>0</v>
      </c>
      <c r="WOF4" s="250">
        <f>ปร.4!WOC3</f>
        <v>0</v>
      </c>
      <c r="WOG4" s="250">
        <f>ปร.4!WOD3</f>
        <v>0</v>
      </c>
      <c r="WOH4" s="250">
        <f>ปร.4!WOE3</f>
        <v>0</v>
      </c>
      <c r="WOI4" s="250">
        <f>ปร.4!WOF3</f>
        <v>0</v>
      </c>
      <c r="WOJ4" s="250">
        <f>ปร.4!WOG3</f>
        <v>0</v>
      </c>
      <c r="WOK4" s="250">
        <f>ปร.4!WOH3</f>
        <v>0</v>
      </c>
      <c r="WOL4" s="250">
        <f>ปร.4!WOI3</f>
        <v>0</v>
      </c>
      <c r="WOM4" s="250">
        <f>ปร.4!WOJ3</f>
        <v>0</v>
      </c>
      <c r="WON4" s="250">
        <f>ปร.4!WOK3</f>
        <v>0</v>
      </c>
      <c r="WOO4" s="250">
        <f>ปร.4!WOL3</f>
        <v>0</v>
      </c>
      <c r="WOP4" s="250">
        <f>ปร.4!WOM3</f>
        <v>0</v>
      </c>
      <c r="WOQ4" s="250">
        <f>ปร.4!WON3</f>
        <v>0</v>
      </c>
      <c r="WOR4" s="250">
        <f>ปร.4!WOO3</f>
        <v>0</v>
      </c>
      <c r="WOS4" s="250">
        <f>ปร.4!WOP3</f>
        <v>0</v>
      </c>
      <c r="WOT4" s="250">
        <f>ปร.4!WOQ3</f>
        <v>0</v>
      </c>
      <c r="WOU4" s="250">
        <f>ปร.4!WOR3</f>
        <v>0</v>
      </c>
      <c r="WOV4" s="250">
        <f>ปร.4!WOS3</f>
        <v>0</v>
      </c>
      <c r="WOW4" s="250">
        <f>ปร.4!WOT3</f>
        <v>0</v>
      </c>
      <c r="WOX4" s="250">
        <f>ปร.4!WOU3</f>
        <v>0</v>
      </c>
      <c r="WOY4" s="250">
        <f>ปร.4!WOV3</f>
        <v>0</v>
      </c>
      <c r="WOZ4" s="250">
        <f>ปร.4!WOW3</f>
        <v>0</v>
      </c>
      <c r="WPA4" s="250">
        <f>ปร.4!WOX3</f>
        <v>0</v>
      </c>
      <c r="WPB4" s="250">
        <f>ปร.4!WOY3</f>
        <v>0</v>
      </c>
      <c r="WPC4" s="250">
        <f>ปร.4!WOZ3</f>
        <v>0</v>
      </c>
      <c r="WPD4" s="250">
        <f>ปร.4!WPA3</f>
        <v>0</v>
      </c>
      <c r="WPE4" s="250">
        <f>ปร.4!WPB3</f>
        <v>0</v>
      </c>
      <c r="WPF4" s="250">
        <f>ปร.4!WPC3</f>
        <v>0</v>
      </c>
      <c r="WPG4" s="250">
        <f>ปร.4!WPD3</f>
        <v>0</v>
      </c>
      <c r="WPH4" s="250">
        <f>ปร.4!WPE3</f>
        <v>0</v>
      </c>
      <c r="WPI4" s="250">
        <f>ปร.4!WPF3</f>
        <v>0</v>
      </c>
      <c r="WPJ4" s="250">
        <f>ปร.4!WPG3</f>
        <v>0</v>
      </c>
      <c r="WPK4" s="250">
        <f>ปร.4!WPH3</f>
        <v>0</v>
      </c>
      <c r="WPL4" s="250">
        <f>ปร.4!WPI3</f>
        <v>0</v>
      </c>
      <c r="WPM4" s="250">
        <f>ปร.4!WPJ3</f>
        <v>0</v>
      </c>
      <c r="WPN4" s="250">
        <f>ปร.4!WPK3</f>
        <v>0</v>
      </c>
      <c r="WPO4" s="250">
        <f>ปร.4!WPL3</f>
        <v>0</v>
      </c>
      <c r="WPP4" s="250">
        <f>ปร.4!WPM3</f>
        <v>0</v>
      </c>
      <c r="WPQ4" s="250">
        <f>ปร.4!WPN3</f>
        <v>0</v>
      </c>
      <c r="WPR4" s="250">
        <f>ปร.4!WPO3</f>
        <v>0</v>
      </c>
      <c r="WPS4" s="250">
        <f>ปร.4!WPP3</f>
        <v>0</v>
      </c>
      <c r="WPT4" s="250">
        <f>ปร.4!WPQ3</f>
        <v>0</v>
      </c>
      <c r="WPU4" s="250">
        <f>ปร.4!WPR3</f>
        <v>0</v>
      </c>
      <c r="WPV4" s="250">
        <f>ปร.4!WPS3</f>
        <v>0</v>
      </c>
      <c r="WPW4" s="250">
        <f>ปร.4!WPT3</f>
        <v>0</v>
      </c>
      <c r="WPX4" s="250">
        <f>ปร.4!WPU3</f>
        <v>0</v>
      </c>
      <c r="WPY4" s="250">
        <f>ปร.4!WPV3</f>
        <v>0</v>
      </c>
      <c r="WPZ4" s="250">
        <f>ปร.4!WPW3</f>
        <v>0</v>
      </c>
      <c r="WQA4" s="250">
        <f>ปร.4!WPX3</f>
        <v>0</v>
      </c>
      <c r="WQB4" s="250">
        <f>ปร.4!WPY3</f>
        <v>0</v>
      </c>
      <c r="WQC4" s="250">
        <f>ปร.4!WPZ3</f>
        <v>0</v>
      </c>
      <c r="WQD4" s="250">
        <f>ปร.4!WQA3</f>
        <v>0</v>
      </c>
      <c r="WQE4" s="250">
        <f>ปร.4!WQB3</f>
        <v>0</v>
      </c>
      <c r="WQF4" s="250">
        <f>ปร.4!WQC3</f>
        <v>0</v>
      </c>
      <c r="WQG4" s="250">
        <f>ปร.4!WQD3</f>
        <v>0</v>
      </c>
      <c r="WQH4" s="250">
        <f>ปร.4!WQE3</f>
        <v>0</v>
      </c>
      <c r="WQI4" s="250">
        <f>ปร.4!WQF3</f>
        <v>0</v>
      </c>
      <c r="WQJ4" s="250">
        <f>ปร.4!WQG3</f>
        <v>0</v>
      </c>
      <c r="WQK4" s="250">
        <f>ปร.4!WQH3</f>
        <v>0</v>
      </c>
      <c r="WQL4" s="250">
        <f>ปร.4!WQI3</f>
        <v>0</v>
      </c>
      <c r="WQM4" s="250">
        <f>ปร.4!WQJ3</f>
        <v>0</v>
      </c>
      <c r="WQN4" s="250">
        <f>ปร.4!WQK3</f>
        <v>0</v>
      </c>
      <c r="WQO4" s="250">
        <f>ปร.4!WQL3</f>
        <v>0</v>
      </c>
      <c r="WQP4" s="250">
        <f>ปร.4!WQM3</f>
        <v>0</v>
      </c>
      <c r="WQQ4" s="250">
        <f>ปร.4!WQN3</f>
        <v>0</v>
      </c>
      <c r="WQR4" s="250">
        <f>ปร.4!WQO3</f>
        <v>0</v>
      </c>
      <c r="WQS4" s="250">
        <f>ปร.4!WQP3</f>
        <v>0</v>
      </c>
      <c r="WQT4" s="250">
        <f>ปร.4!WQQ3</f>
        <v>0</v>
      </c>
      <c r="WQU4" s="250">
        <f>ปร.4!WQR3</f>
        <v>0</v>
      </c>
      <c r="WQV4" s="250">
        <f>ปร.4!WQS3</f>
        <v>0</v>
      </c>
      <c r="WQW4" s="250">
        <f>ปร.4!WQT3</f>
        <v>0</v>
      </c>
      <c r="WQX4" s="250">
        <f>ปร.4!WQU3</f>
        <v>0</v>
      </c>
      <c r="WQY4" s="250">
        <f>ปร.4!WQV3</f>
        <v>0</v>
      </c>
      <c r="WQZ4" s="250">
        <f>ปร.4!WQW3</f>
        <v>0</v>
      </c>
      <c r="WRA4" s="250">
        <f>ปร.4!WQX3</f>
        <v>0</v>
      </c>
      <c r="WRB4" s="250">
        <f>ปร.4!WQY3</f>
        <v>0</v>
      </c>
      <c r="WRC4" s="250">
        <f>ปร.4!WQZ3</f>
        <v>0</v>
      </c>
      <c r="WRD4" s="250">
        <f>ปร.4!WRA3</f>
        <v>0</v>
      </c>
      <c r="WRE4" s="250">
        <f>ปร.4!WRB3</f>
        <v>0</v>
      </c>
      <c r="WRF4" s="250">
        <f>ปร.4!WRC3</f>
        <v>0</v>
      </c>
      <c r="WRG4" s="250">
        <f>ปร.4!WRD3</f>
        <v>0</v>
      </c>
      <c r="WRH4" s="250">
        <f>ปร.4!WRE3</f>
        <v>0</v>
      </c>
      <c r="WRI4" s="250">
        <f>ปร.4!WRF3</f>
        <v>0</v>
      </c>
      <c r="WRJ4" s="250">
        <f>ปร.4!WRG3</f>
        <v>0</v>
      </c>
      <c r="WRK4" s="250">
        <f>ปร.4!WRH3</f>
        <v>0</v>
      </c>
      <c r="WRL4" s="250">
        <f>ปร.4!WRI3</f>
        <v>0</v>
      </c>
      <c r="WRM4" s="250">
        <f>ปร.4!WRJ3</f>
        <v>0</v>
      </c>
      <c r="WRN4" s="250">
        <f>ปร.4!WRK3</f>
        <v>0</v>
      </c>
      <c r="WRO4" s="250">
        <f>ปร.4!WRL3</f>
        <v>0</v>
      </c>
      <c r="WRP4" s="250">
        <f>ปร.4!WRM3</f>
        <v>0</v>
      </c>
      <c r="WRQ4" s="250">
        <f>ปร.4!WRN3</f>
        <v>0</v>
      </c>
      <c r="WRR4" s="250">
        <f>ปร.4!WRO3</f>
        <v>0</v>
      </c>
      <c r="WRS4" s="250">
        <f>ปร.4!WRP3</f>
        <v>0</v>
      </c>
      <c r="WRT4" s="250">
        <f>ปร.4!WRQ3</f>
        <v>0</v>
      </c>
      <c r="WRU4" s="250">
        <f>ปร.4!WRR3</f>
        <v>0</v>
      </c>
      <c r="WRV4" s="250">
        <f>ปร.4!WRS3</f>
        <v>0</v>
      </c>
      <c r="WRW4" s="250">
        <f>ปร.4!WRT3</f>
        <v>0</v>
      </c>
      <c r="WRX4" s="250">
        <f>ปร.4!WRU3</f>
        <v>0</v>
      </c>
      <c r="WRY4" s="250">
        <f>ปร.4!WRV3</f>
        <v>0</v>
      </c>
      <c r="WRZ4" s="250">
        <f>ปร.4!WRW3</f>
        <v>0</v>
      </c>
      <c r="WSA4" s="250">
        <f>ปร.4!WRX3</f>
        <v>0</v>
      </c>
      <c r="WSB4" s="250">
        <f>ปร.4!WRY3</f>
        <v>0</v>
      </c>
      <c r="WSC4" s="250">
        <f>ปร.4!WRZ3</f>
        <v>0</v>
      </c>
      <c r="WSD4" s="250">
        <f>ปร.4!WSA3</f>
        <v>0</v>
      </c>
      <c r="WSE4" s="250">
        <f>ปร.4!WSB3</f>
        <v>0</v>
      </c>
      <c r="WSF4" s="250">
        <f>ปร.4!WSC3</f>
        <v>0</v>
      </c>
      <c r="WSG4" s="250">
        <f>ปร.4!WSD3</f>
        <v>0</v>
      </c>
      <c r="WSH4" s="250">
        <f>ปร.4!WSE3</f>
        <v>0</v>
      </c>
      <c r="WSI4" s="250">
        <f>ปร.4!WSF3</f>
        <v>0</v>
      </c>
      <c r="WSJ4" s="250">
        <f>ปร.4!WSG3</f>
        <v>0</v>
      </c>
      <c r="WSK4" s="250">
        <f>ปร.4!WSH3</f>
        <v>0</v>
      </c>
      <c r="WSL4" s="250">
        <f>ปร.4!WSI3</f>
        <v>0</v>
      </c>
      <c r="WSM4" s="250">
        <f>ปร.4!WSJ3</f>
        <v>0</v>
      </c>
      <c r="WSN4" s="250">
        <f>ปร.4!WSK3</f>
        <v>0</v>
      </c>
      <c r="WSO4" s="250">
        <f>ปร.4!WSL3</f>
        <v>0</v>
      </c>
      <c r="WSP4" s="250">
        <f>ปร.4!WSM3</f>
        <v>0</v>
      </c>
      <c r="WSQ4" s="250">
        <f>ปร.4!WSN3</f>
        <v>0</v>
      </c>
      <c r="WSR4" s="250">
        <f>ปร.4!WSO3</f>
        <v>0</v>
      </c>
      <c r="WSS4" s="250">
        <f>ปร.4!WSP3</f>
        <v>0</v>
      </c>
      <c r="WST4" s="250">
        <f>ปร.4!WSQ3</f>
        <v>0</v>
      </c>
      <c r="WSU4" s="250">
        <f>ปร.4!WSR3</f>
        <v>0</v>
      </c>
      <c r="WSV4" s="250">
        <f>ปร.4!WSS3</f>
        <v>0</v>
      </c>
      <c r="WSW4" s="250">
        <f>ปร.4!WST3</f>
        <v>0</v>
      </c>
      <c r="WSX4" s="250">
        <f>ปร.4!WSU3</f>
        <v>0</v>
      </c>
      <c r="WSY4" s="250">
        <f>ปร.4!WSV3</f>
        <v>0</v>
      </c>
      <c r="WSZ4" s="250">
        <f>ปร.4!WSW3</f>
        <v>0</v>
      </c>
      <c r="WTA4" s="250">
        <f>ปร.4!WSX3</f>
        <v>0</v>
      </c>
      <c r="WTB4" s="250">
        <f>ปร.4!WSY3</f>
        <v>0</v>
      </c>
      <c r="WTC4" s="250">
        <f>ปร.4!WSZ3</f>
        <v>0</v>
      </c>
      <c r="WTD4" s="250">
        <f>ปร.4!WTA3</f>
        <v>0</v>
      </c>
      <c r="WTE4" s="250">
        <f>ปร.4!WTB3</f>
        <v>0</v>
      </c>
      <c r="WTF4" s="250">
        <f>ปร.4!WTC3</f>
        <v>0</v>
      </c>
      <c r="WTG4" s="250">
        <f>ปร.4!WTD3</f>
        <v>0</v>
      </c>
      <c r="WTH4" s="250">
        <f>ปร.4!WTE3</f>
        <v>0</v>
      </c>
      <c r="WTI4" s="250">
        <f>ปร.4!WTF3</f>
        <v>0</v>
      </c>
      <c r="WTJ4" s="250">
        <f>ปร.4!WTG3</f>
        <v>0</v>
      </c>
      <c r="WTK4" s="250">
        <f>ปร.4!WTH3</f>
        <v>0</v>
      </c>
      <c r="WTL4" s="250">
        <f>ปร.4!WTI3</f>
        <v>0</v>
      </c>
      <c r="WTM4" s="250">
        <f>ปร.4!WTJ3</f>
        <v>0</v>
      </c>
      <c r="WTN4" s="250">
        <f>ปร.4!WTK3</f>
        <v>0</v>
      </c>
      <c r="WTO4" s="250">
        <f>ปร.4!WTL3</f>
        <v>0</v>
      </c>
      <c r="WTP4" s="250">
        <f>ปร.4!WTM3</f>
        <v>0</v>
      </c>
      <c r="WTQ4" s="250">
        <f>ปร.4!WTN3</f>
        <v>0</v>
      </c>
      <c r="WTR4" s="250">
        <f>ปร.4!WTO3</f>
        <v>0</v>
      </c>
      <c r="WTS4" s="250">
        <f>ปร.4!WTP3</f>
        <v>0</v>
      </c>
      <c r="WTT4" s="250">
        <f>ปร.4!WTQ3</f>
        <v>0</v>
      </c>
      <c r="WTU4" s="250">
        <f>ปร.4!WTR3</f>
        <v>0</v>
      </c>
      <c r="WTV4" s="250">
        <f>ปร.4!WTS3</f>
        <v>0</v>
      </c>
      <c r="WTW4" s="250">
        <f>ปร.4!WTT3</f>
        <v>0</v>
      </c>
      <c r="WTX4" s="250">
        <f>ปร.4!WTU3</f>
        <v>0</v>
      </c>
      <c r="WTY4" s="250">
        <f>ปร.4!WTV3</f>
        <v>0</v>
      </c>
      <c r="WTZ4" s="250">
        <f>ปร.4!WTW3</f>
        <v>0</v>
      </c>
      <c r="WUA4" s="250">
        <f>ปร.4!WTX3</f>
        <v>0</v>
      </c>
      <c r="WUB4" s="250">
        <f>ปร.4!WTY3</f>
        <v>0</v>
      </c>
      <c r="WUC4" s="250">
        <f>ปร.4!WTZ3</f>
        <v>0</v>
      </c>
      <c r="WUD4" s="250">
        <f>ปร.4!WUA3</f>
        <v>0</v>
      </c>
      <c r="WUE4" s="250">
        <f>ปร.4!WUB3</f>
        <v>0</v>
      </c>
      <c r="WUF4" s="250">
        <f>ปร.4!WUC3</f>
        <v>0</v>
      </c>
      <c r="WUG4" s="250">
        <f>ปร.4!WUD3</f>
        <v>0</v>
      </c>
      <c r="WUH4" s="250">
        <f>ปร.4!WUE3</f>
        <v>0</v>
      </c>
      <c r="WUI4" s="250">
        <f>ปร.4!WUF3</f>
        <v>0</v>
      </c>
      <c r="WUJ4" s="250">
        <f>ปร.4!WUG3</f>
        <v>0</v>
      </c>
      <c r="WUK4" s="250">
        <f>ปร.4!WUH3</f>
        <v>0</v>
      </c>
      <c r="WUL4" s="250">
        <f>ปร.4!WUI3</f>
        <v>0</v>
      </c>
      <c r="WUM4" s="250">
        <f>ปร.4!WUJ3</f>
        <v>0</v>
      </c>
      <c r="WUN4" s="250">
        <f>ปร.4!WUK3</f>
        <v>0</v>
      </c>
      <c r="WUO4" s="250">
        <f>ปร.4!WUL3</f>
        <v>0</v>
      </c>
      <c r="WUP4" s="250">
        <f>ปร.4!WUM3</f>
        <v>0</v>
      </c>
      <c r="WUQ4" s="250">
        <f>ปร.4!WUN3</f>
        <v>0</v>
      </c>
      <c r="WUR4" s="250">
        <f>ปร.4!WUO3</f>
        <v>0</v>
      </c>
      <c r="WUS4" s="250">
        <f>ปร.4!WUP3</f>
        <v>0</v>
      </c>
      <c r="WUT4" s="250">
        <f>ปร.4!WUQ3</f>
        <v>0</v>
      </c>
      <c r="WUU4" s="250">
        <f>ปร.4!WUR3</f>
        <v>0</v>
      </c>
      <c r="WUV4" s="250">
        <f>ปร.4!WUS3</f>
        <v>0</v>
      </c>
      <c r="WUW4" s="250">
        <f>ปร.4!WUT3</f>
        <v>0</v>
      </c>
      <c r="WUX4" s="250">
        <f>ปร.4!WUU3</f>
        <v>0</v>
      </c>
      <c r="WUY4" s="250">
        <f>ปร.4!WUV3</f>
        <v>0</v>
      </c>
      <c r="WUZ4" s="250">
        <f>ปร.4!WUW3</f>
        <v>0</v>
      </c>
      <c r="WVA4" s="250">
        <f>ปร.4!WUX3</f>
        <v>0</v>
      </c>
      <c r="WVB4" s="250">
        <f>ปร.4!WUY3</f>
        <v>0</v>
      </c>
      <c r="WVC4" s="250">
        <f>ปร.4!WUZ3</f>
        <v>0</v>
      </c>
      <c r="WVD4" s="250">
        <f>ปร.4!WVA3</f>
        <v>0</v>
      </c>
      <c r="WVE4" s="250">
        <f>ปร.4!WVB3</f>
        <v>0</v>
      </c>
      <c r="WVF4" s="250">
        <f>ปร.4!WVC3</f>
        <v>0</v>
      </c>
      <c r="WVG4" s="250">
        <f>ปร.4!WVD3</f>
        <v>0</v>
      </c>
      <c r="WVH4" s="250">
        <f>ปร.4!WVE3</f>
        <v>0</v>
      </c>
      <c r="WVI4" s="250">
        <f>ปร.4!WVF3</f>
        <v>0</v>
      </c>
      <c r="WVJ4" s="250">
        <f>ปร.4!WVG3</f>
        <v>0</v>
      </c>
      <c r="WVK4" s="250">
        <f>ปร.4!WVH3</f>
        <v>0</v>
      </c>
      <c r="WVL4" s="250">
        <f>ปร.4!WVI3</f>
        <v>0</v>
      </c>
      <c r="WVM4" s="250">
        <f>ปร.4!WVJ3</f>
        <v>0</v>
      </c>
      <c r="WVN4" s="250">
        <f>ปร.4!WVK3</f>
        <v>0</v>
      </c>
      <c r="WVO4" s="250">
        <f>ปร.4!WVL3</f>
        <v>0</v>
      </c>
      <c r="WVP4" s="250">
        <f>ปร.4!WVM3</f>
        <v>0</v>
      </c>
      <c r="WVQ4" s="250">
        <f>ปร.4!WVN3</f>
        <v>0</v>
      </c>
      <c r="WVR4" s="250">
        <f>ปร.4!WVO3</f>
        <v>0</v>
      </c>
      <c r="WVS4" s="250">
        <f>ปร.4!WVP3</f>
        <v>0</v>
      </c>
      <c r="WVT4" s="250">
        <f>ปร.4!WVQ3</f>
        <v>0</v>
      </c>
      <c r="WVU4" s="250">
        <f>ปร.4!WVR3</f>
        <v>0</v>
      </c>
      <c r="WVV4" s="250">
        <f>ปร.4!WVS3</f>
        <v>0</v>
      </c>
      <c r="WVW4" s="250">
        <f>ปร.4!WVT3</f>
        <v>0</v>
      </c>
      <c r="WVX4" s="250">
        <f>ปร.4!WVU3</f>
        <v>0</v>
      </c>
      <c r="WVY4" s="250">
        <f>ปร.4!WVV3</f>
        <v>0</v>
      </c>
      <c r="WVZ4" s="250">
        <f>ปร.4!WVW3</f>
        <v>0</v>
      </c>
      <c r="WWA4" s="250">
        <f>ปร.4!WVX3</f>
        <v>0</v>
      </c>
      <c r="WWB4" s="250">
        <f>ปร.4!WVY3</f>
        <v>0</v>
      </c>
      <c r="WWC4" s="250">
        <f>ปร.4!WVZ3</f>
        <v>0</v>
      </c>
      <c r="WWD4" s="250">
        <f>ปร.4!WWA3</f>
        <v>0</v>
      </c>
      <c r="WWE4" s="250">
        <f>ปร.4!WWB3</f>
        <v>0</v>
      </c>
      <c r="WWF4" s="250">
        <f>ปร.4!WWC3</f>
        <v>0</v>
      </c>
      <c r="WWG4" s="250">
        <f>ปร.4!WWD3</f>
        <v>0</v>
      </c>
      <c r="WWH4" s="250">
        <f>ปร.4!WWE3</f>
        <v>0</v>
      </c>
      <c r="WWI4" s="250">
        <f>ปร.4!WWF3</f>
        <v>0</v>
      </c>
      <c r="WWJ4" s="250">
        <f>ปร.4!WWG3</f>
        <v>0</v>
      </c>
      <c r="WWK4" s="250">
        <f>ปร.4!WWH3</f>
        <v>0</v>
      </c>
      <c r="WWL4" s="250">
        <f>ปร.4!WWI3</f>
        <v>0</v>
      </c>
      <c r="WWM4" s="250">
        <f>ปร.4!WWJ3</f>
        <v>0</v>
      </c>
      <c r="WWN4" s="250">
        <f>ปร.4!WWK3</f>
        <v>0</v>
      </c>
      <c r="WWO4" s="250">
        <f>ปร.4!WWL3</f>
        <v>0</v>
      </c>
      <c r="WWP4" s="250">
        <f>ปร.4!WWM3</f>
        <v>0</v>
      </c>
      <c r="WWQ4" s="250">
        <f>ปร.4!WWN3</f>
        <v>0</v>
      </c>
      <c r="WWR4" s="250">
        <f>ปร.4!WWO3</f>
        <v>0</v>
      </c>
      <c r="WWS4" s="250">
        <f>ปร.4!WWP3</f>
        <v>0</v>
      </c>
      <c r="WWT4" s="250">
        <f>ปร.4!WWQ3</f>
        <v>0</v>
      </c>
      <c r="WWU4" s="250">
        <f>ปร.4!WWR3</f>
        <v>0</v>
      </c>
      <c r="WWV4" s="250">
        <f>ปร.4!WWS3</f>
        <v>0</v>
      </c>
      <c r="WWW4" s="250">
        <f>ปร.4!WWT3</f>
        <v>0</v>
      </c>
      <c r="WWX4" s="250">
        <f>ปร.4!WWU3</f>
        <v>0</v>
      </c>
      <c r="WWY4" s="250">
        <f>ปร.4!WWV3</f>
        <v>0</v>
      </c>
      <c r="WWZ4" s="250">
        <f>ปร.4!WWW3</f>
        <v>0</v>
      </c>
      <c r="WXA4" s="250">
        <f>ปร.4!WWX3</f>
        <v>0</v>
      </c>
      <c r="WXB4" s="250">
        <f>ปร.4!WWY3</f>
        <v>0</v>
      </c>
      <c r="WXC4" s="250">
        <f>ปร.4!WWZ3</f>
        <v>0</v>
      </c>
      <c r="WXD4" s="250">
        <f>ปร.4!WXA3</f>
        <v>0</v>
      </c>
      <c r="WXE4" s="250">
        <f>ปร.4!WXB3</f>
        <v>0</v>
      </c>
      <c r="WXF4" s="250">
        <f>ปร.4!WXC3</f>
        <v>0</v>
      </c>
      <c r="WXG4" s="250">
        <f>ปร.4!WXD3</f>
        <v>0</v>
      </c>
      <c r="WXH4" s="250">
        <f>ปร.4!WXE3</f>
        <v>0</v>
      </c>
      <c r="WXI4" s="250">
        <f>ปร.4!WXF3</f>
        <v>0</v>
      </c>
      <c r="WXJ4" s="250">
        <f>ปร.4!WXG3</f>
        <v>0</v>
      </c>
      <c r="WXK4" s="250">
        <f>ปร.4!WXH3</f>
        <v>0</v>
      </c>
      <c r="WXL4" s="250">
        <f>ปร.4!WXI3</f>
        <v>0</v>
      </c>
      <c r="WXM4" s="250">
        <f>ปร.4!WXJ3</f>
        <v>0</v>
      </c>
      <c r="WXN4" s="250">
        <f>ปร.4!WXK3</f>
        <v>0</v>
      </c>
      <c r="WXO4" s="250">
        <f>ปร.4!WXL3</f>
        <v>0</v>
      </c>
      <c r="WXP4" s="250">
        <f>ปร.4!WXM3</f>
        <v>0</v>
      </c>
      <c r="WXQ4" s="250">
        <f>ปร.4!WXN3</f>
        <v>0</v>
      </c>
      <c r="WXR4" s="250">
        <f>ปร.4!WXO3</f>
        <v>0</v>
      </c>
      <c r="WXS4" s="250">
        <f>ปร.4!WXP3</f>
        <v>0</v>
      </c>
      <c r="WXT4" s="250">
        <f>ปร.4!WXQ3</f>
        <v>0</v>
      </c>
      <c r="WXU4" s="250">
        <f>ปร.4!WXR3</f>
        <v>0</v>
      </c>
      <c r="WXV4" s="250">
        <f>ปร.4!WXS3</f>
        <v>0</v>
      </c>
      <c r="WXW4" s="250">
        <f>ปร.4!WXT3</f>
        <v>0</v>
      </c>
      <c r="WXX4" s="250">
        <f>ปร.4!WXU3</f>
        <v>0</v>
      </c>
      <c r="WXY4" s="250">
        <f>ปร.4!WXV3</f>
        <v>0</v>
      </c>
      <c r="WXZ4" s="250">
        <f>ปร.4!WXW3</f>
        <v>0</v>
      </c>
      <c r="WYA4" s="250">
        <f>ปร.4!WXX3</f>
        <v>0</v>
      </c>
      <c r="WYB4" s="250">
        <f>ปร.4!WXY3</f>
        <v>0</v>
      </c>
      <c r="WYC4" s="250">
        <f>ปร.4!WXZ3</f>
        <v>0</v>
      </c>
      <c r="WYD4" s="250">
        <f>ปร.4!WYA3</f>
        <v>0</v>
      </c>
      <c r="WYE4" s="250">
        <f>ปร.4!WYB3</f>
        <v>0</v>
      </c>
      <c r="WYF4" s="250">
        <f>ปร.4!WYC3</f>
        <v>0</v>
      </c>
      <c r="WYG4" s="250">
        <f>ปร.4!WYD3</f>
        <v>0</v>
      </c>
      <c r="WYH4" s="250">
        <f>ปร.4!WYE3</f>
        <v>0</v>
      </c>
      <c r="WYI4" s="250">
        <f>ปร.4!WYF3</f>
        <v>0</v>
      </c>
      <c r="WYJ4" s="250">
        <f>ปร.4!WYG3</f>
        <v>0</v>
      </c>
      <c r="WYK4" s="250">
        <f>ปร.4!WYH3</f>
        <v>0</v>
      </c>
      <c r="WYL4" s="250">
        <f>ปร.4!WYI3</f>
        <v>0</v>
      </c>
      <c r="WYM4" s="250">
        <f>ปร.4!WYJ3</f>
        <v>0</v>
      </c>
      <c r="WYN4" s="250">
        <f>ปร.4!WYK3</f>
        <v>0</v>
      </c>
      <c r="WYO4" s="250">
        <f>ปร.4!WYL3</f>
        <v>0</v>
      </c>
      <c r="WYP4" s="250">
        <f>ปร.4!WYM3</f>
        <v>0</v>
      </c>
      <c r="WYQ4" s="250">
        <f>ปร.4!WYN3</f>
        <v>0</v>
      </c>
      <c r="WYR4" s="250">
        <f>ปร.4!WYO3</f>
        <v>0</v>
      </c>
      <c r="WYS4" s="250">
        <f>ปร.4!WYP3</f>
        <v>0</v>
      </c>
      <c r="WYT4" s="250">
        <f>ปร.4!WYQ3</f>
        <v>0</v>
      </c>
      <c r="WYU4" s="250">
        <f>ปร.4!WYR3</f>
        <v>0</v>
      </c>
      <c r="WYV4" s="250">
        <f>ปร.4!WYS3</f>
        <v>0</v>
      </c>
      <c r="WYW4" s="250">
        <f>ปร.4!WYT3</f>
        <v>0</v>
      </c>
      <c r="WYX4" s="250">
        <f>ปร.4!WYU3</f>
        <v>0</v>
      </c>
      <c r="WYY4" s="250">
        <f>ปร.4!WYV3</f>
        <v>0</v>
      </c>
      <c r="WYZ4" s="250">
        <f>ปร.4!WYW3</f>
        <v>0</v>
      </c>
      <c r="WZA4" s="250">
        <f>ปร.4!WYX3</f>
        <v>0</v>
      </c>
      <c r="WZB4" s="250">
        <f>ปร.4!WYY3</f>
        <v>0</v>
      </c>
      <c r="WZC4" s="250">
        <f>ปร.4!WYZ3</f>
        <v>0</v>
      </c>
      <c r="WZD4" s="250">
        <f>ปร.4!WZA3</f>
        <v>0</v>
      </c>
      <c r="WZE4" s="250">
        <f>ปร.4!WZB3</f>
        <v>0</v>
      </c>
      <c r="WZF4" s="250">
        <f>ปร.4!WZC3</f>
        <v>0</v>
      </c>
      <c r="WZG4" s="250">
        <f>ปร.4!WZD3</f>
        <v>0</v>
      </c>
      <c r="WZH4" s="250">
        <f>ปร.4!WZE3</f>
        <v>0</v>
      </c>
      <c r="WZI4" s="250">
        <f>ปร.4!WZF3</f>
        <v>0</v>
      </c>
      <c r="WZJ4" s="250">
        <f>ปร.4!WZG3</f>
        <v>0</v>
      </c>
      <c r="WZK4" s="250">
        <f>ปร.4!WZH3</f>
        <v>0</v>
      </c>
      <c r="WZL4" s="250">
        <f>ปร.4!WZI3</f>
        <v>0</v>
      </c>
      <c r="WZM4" s="250">
        <f>ปร.4!WZJ3</f>
        <v>0</v>
      </c>
      <c r="WZN4" s="250">
        <f>ปร.4!WZK3</f>
        <v>0</v>
      </c>
      <c r="WZO4" s="250">
        <f>ปร.4!WZL3</f>
        <v>0</v>
      </c>
      <c r="WZP4" s="250">
        <f>ปร.4!WZM3</f>
        <v>0</v>
      </c>
      <c r="WZQ4" s="250">
        <f>ปร.4!WZN3</f>
        <v>0</v>
      </c>
      <c r="WZR4" s="250">
        <f>ปร.4!WZO3</f>
        <v>0</v>
      </c>
      <c r="WZS4" s="250">
        <f>ปร.4!WZP3</f>
        <v>0</v>
      </c>
      <c r="WZT4" s="250">
        <f>ปร.4!WZQ3</f>
        <v>0</v>
      </c>
      <c r="WZU4" s="250">
        <f>ปร.4!WZR3</f>
        <v>0</v>
      </c>
      <c r="WZV4" s="250">
        <f>ปร.4!WZS3</f>
        <v>0</v>
      </c>
      <c r="WZW4" s="250">
        <f>ปร.4!WZT3</f>
        <v>0</v>
      </c>
      <c r="WZX4" s="250">
        <f>ปร.4!WZU3</f>
        <v>0</v>
      </c>
      <c r="WZY4" s="250">
        <f>ปร.4!WZV3</f>
        <v>0</v>
      </c>
      <c r="WZZ4" s="250">
        <f>ปร.4!WZW3</f>
        <v>0</v>
      </c>
      <c r="XAA4" s="250">
        <f>ปร.4!WZX3</f>
        <v>0</v>
      </c>
      <c r="XAB4" s="250">
        <f>ปร.4!WZY3</f>
        <v>0</v>
      </c>
      <c r="XAC4" s="250">
        <f>ปร.4!WZZ3</f>
        <v>0</v>
      </c>
      <c r="XAD4" s="250">
        <f>ปร.4!XAA3</f>
        <v>0</v>
      </c>
      <c r="XAE4" s="250">
        <f>ปร.4!XAB3</f>
        <v>0</v>
      </c>
      <c r="XAF4" s="250">
        <f>ปร.4!XAC3</f>
        <v>0</v>
      </c>
      <c r="XAG4" s="250">
        <f>ปร.4!XAD3</f>
        <v>0</v>
      </c>
      <c r="XAH4" s="250">
        <f>ปร.4!XAE3</f>
        <v>0</v>
      </c>
      <c r="XAI4" s="250">
        <f>ปร.4!XAF3</f>
        <v>0</v>
      </c>
      <c r="XAJ4" s="250">
        <f>ปร.4!XAG3</f>
        <v>0</v>
      </c>
      <c r="XAK4" s="250">
        <f>ปร.4!XAH3</f>
        <v>0</v>
      </c>
      <c r="XAL4" s="250">
        <f>ปร.4!XAI3</f>
        <v>0</v>
      </c>
      <c r="XAM4" s="250">
        <f>ปร.4!XAJ3</f>
        <v>0</v>
      </c>
      <c r="XAN4" s="250">
        <f>ปร.4!XAK3</f>
        <v>0</v>
      </c>
      <c r="XAO4" s="250">
        <f>ปร.4!XAL3</f>
        <v>0</v>
      </c>
      <c r="XAP4" s="250">
        <f>ปร.4!XAM3</f>
        <v>0</v>
      </c>
      <c r="XAQ4" s="250">
        <f>ปร.4!XAN3</f>
        <v>0</v>
      </c>
      <c r="XAR4" s="250">
        <f>ปร.4!XAO3</f>
        <v>0</v>
      </c>
      <c r="XAS4" s="250">
        <f>ปร.4!XAP3</f>
        <v>0</v>
      </c>
      <c r="XAT4" s="250">
        <f>ปร.4!XAQ3</f>
        <v>0</v>
      </c>
      <c r="XAU4" s="250">
        <f>ปร.4!XAR3</f>
        <v>0</v>
      </c>
      <c r="XAV4" s="250">
        <f>ปร.4!XAS3</f>
        <v>0</v>
      </c>
      <c r="XAW4" s="250">
        <f>ปร.4!XAT3</f>
        <v>0</v>
      </c>
      <c r="XAX4" s="250">
        <f>ปร.4!XAU3</f>
        <v>0</v>
      </c>
      <c r="XAY4" s="250">
        <f>ปร.4!XAV3</f>
        <v>0</v>
      </c>
      <c r="XAZ4" s="250">
        <f>ปร.4!XAW3</f>
        <v>0</v>
      </c>
      <c r="XBA4" s="250">
        <f>ปร.4!XAX3</f>
        <v>0</v>
      </c>
      <c r="XBB4" s="250">
        <f>ปร.4!XAY3</f>
        <v>0</v>
      </c>
      <c r="XBC4" s="250">
        <f>ปร.4!XAZ3</f>
        <v>0</v>
      </c>
      <c r="XBD4" s="250">
        <f>ปร.4!XBA3</f>
        <v>0</v>
      </c>
      <c r="XBE4" s="250">
        <f>ปร.4!XBB3</f>
        <v>0</v>
      </c>
      <c r="XBF4" s="250">
        <f>ปร.4!XBC3</f>
        <v>0</v>
      </c>
      <c r="XBG4" s="250">
        <f>ปร.4!XBD3</f>
        <v>0</v>
      </c>
      <c r="XBH4" s="250">
        <f>ปร.4!XBE3</f>
        <v>0</v>
      </c>
      <c r="XBI4" s="250">
        <f>ปร.4!XBF3</f>
        <v>0</v>
      </c>
      <c r="XBJ4" s="250">
        <f>ปร.4!XBG3</f>
        <v>0</v>
      </c>
      <c r="XBK4" s="250">
        <f>ปร.4!XBH3</f>
        <v>0</v>
      </c>
      <c r="XBL4" s="250">
        <f>ปร.4!XBI3</f>
        <v>0</v>
      </c>
      <c r="XBM4" s="250">
        <f>ปร.4!XBJ3</f>
        <v>0</v>
      </c>
      <c r="XBN4" s="250">
        <f>ปร.4!XBK3</f>
        <v>0</v>
      </c>
      <c r="XBO4" s="250">
        <f>ปร.4!XBL3</f>
        <v>0</v>
      </c>
      <c r="XBP4" s="250">
        <f>ปร.4!XBM3</f>
        <v>0</v>
      </c>
      <c r="XBQ4" s="250">
        <f>ปร.4!XBN3</f>
        <v>0</v>
      </c>
      <c r="XBR4" s="250">
        <f>ปร.4!XBO3</f>
        <v>0</v>
      </c>
      <c r="XBS4" s="250">
        <f>ปร.4!XBP3</f>
        <v>0</v>
      </c>
      <c r="XBT4" s="250">
        <f>ปร.4!XBQ3</f>
        <v>0</v>
      </c>
      <c r="XBU4" s="250">
        <f>ปร.4!XBR3</f>
        <v>0</v>
      </c>
      <c r="XBV4" s="250">
        <f>ปร.4!XBS3</f>
        <v>0</v>
      </c>
      <c r="XBW4" s="250">
        <f>ปร.4!XBT3</f>
        <v>0</v>
      </c>
      <c r="XBX4" s="250">
        <f>ปร.4!XBU3</f>
        <v>0</v>
      </c>
      <c r="XBY4" s="250">
        <f>ปร.4!XBV3</f>
        <v>0</v>
      </c>
      <c r="XBZ4" s="250">
        <f>ปร.4!XBW3</f>
        <v>0</v>
      </c>
      <c r="XCA4" s="250">
        <f>ปร.4!XBX3</f>
        <v>0</v>
      </c>
      <c r="XCB4" s="250">
        <f>ปร.4!XBY3</f>
        <v>0</v>
      </c>
      <c r="XCC4" s="250">
        <f>ปร.4!XBZ3</f>
        <v>0</v>
      </c>
      <c r="XCD4" s="250">
        <f>ปร.4!XCA3</f>
        <v>0</v>
      </c>
      <c r="XCE4" s="250">
        <f>ปร.4!XCB3</f>
        <v>0</v>
      </c>
      <c r="XCF4" s="250">
        <f>ปร.4!XCC3</f>
        <v>0</v>
      </c>
      <c r="XCG4" s="250">
        <f>ปร.4!XCD3</f>
        <v>0</v>
      </c>
      <c r="XCH4" s="250">
        <f>ปร.4!XCE3</f>
        <v>0</v>
      </c>
      <c r="XCI4" s="250">
        <f>ปร.4!XCF3</f>
        <v>0</v>
      </c>
      <c r="XCJ4" s="250">
        <f>ปร.4!XCG3</f>
        <v>0</v>
      </c>
      <c r="XCK4" s="250">
        <f>ปร.4!XCH3</f>
        <v>0</v>
      </c>
      <c r="XCL4" s="250">
        <f>ปร.4!XCI3</f>
        <v>0</v>
      </c>
      <c r="XCM4" s="250">
        <f>ปร.4!XCJ3</f>
        <v>0</v>
      </c>
      <c r="XCN4" s="250">
        <f>ปร.4!XCK3</f>
        <v>0</v>
      </c>
      <c r="XCO4" s="250">
        <f>ปร.4!XCL3</f>
        <v>0</v>
      </c>
      <c r="XCP4" s="250">
        <f>ปร.4!XCM3</f>
        <v>0</v>
      </c>
      <c r="XCQ4" s="250">
        <f>ปร.4!XCN3</f>
        <v>0</v>
      </c>
      <c r="XCR4" s="250">
        <f>ปร.4!XCO3</f>
        <v>0</v>
      </c>
      <c r="XCS4" s="250">
        <f>ปร.4!XCP3</f>
        <v>0</v>
      </c>
      <c r="XCT4" s="250">
        <f>ปร.4!XCQ3</f>
        <v>0</v>
      </c>
      <c r="XCU4" s="250">
        <f>ปร.4!XCR3</f>
        <v>0</v>
      </c>
      <c r="XCV4" s="250">
        <f>ปร.4!XCS3</f>
        <v>0</v>
      </c>
      <c r="XCW4" s="250">
        <f>ปร.4!XCT3</f>
        <v>0</v>
      </c>
      <c r="XCX4" s="250">
        <f>ปร.4!XCU3</f>
        <v>0</v>
      </c>
      <c r="XCY4" s="250">
        <f>ปร.4!XCV3</f>
        <v>0</v>
      </c>
      <c r="XCZ4" s="250">
        <f>ปร.4!XCW3</f>
        <v>0</v>
      </c>
      <c r="XDA4" s="250">
        <f>ปร.4!XCX3</f>
        <v>0</v>
      </c>
      <c r="XDB4" s="250">
        <f>ปร.4!XCY3</f>
        <v>0</v>
      </c>
      <c r="XDC4" s="250">
        <f>ปร.4!XCZ3</f>
        <v>0</v>
      </c>
      <c r="XDD4" s="250">
        <f>ปร.4!XDA3</f>
        <v>0</v>
      </c>
      <c r="XDE4" s="250">
        <f>ปร.4!XDB3</f>
        <v>0</v>
      </c>
      <c r="XDF4" s="250">
        <f>ปร.4!XDC3</f>
        <v>0</v>
      </c>
      <c r="XDG4" s="250">
        <f>ปร.4!XDD3</f>
        <v>0</v>
      </c>
      <c r="XDH4" s="250">
        <f>ปร.4!XDE3</f>
        <v>0</v>
      </c>
      <c r="XDI4" s="250">
        <f>ปร.4!XDF3</f>
        <v>0</v>
      </c>
      <c r="XDJ4" s="250">
        <f>ปร.4!XDG3</f>
        <v>0</v>
      </c>
      <c r="XDK4" s="250">
        <f>ปร.4!XDH3</f>
        <v>0</v>
      </c>
      <c r="XDL4" s="250">
        <f>ปร.4!XDI3</f>
        <v>0</v>
      </c>
      <c r="XDM4" s="250">
        <f>ปร.4!XDJ3</f>
        <v>0</v>
      </c>
      <c r="XDN4" s="250">
        <f>ปร.4!XDK3</f>
        <v>0</v>
      </c>
      <c r="XDO4" s="250">
        <f>ปร.4!XDL3</f>
        <v>0</v>
      </c>
      <c r="XDP4" s="250">
        <f>ปร.4!XDM3</f>
        <v>0</v>
      </c>
      <c r="XDQ4" s="250">
        <f>ปร.4!XDN3</f>
        <v>0</v>
      </c>
      <c r="XDR4" s="250">
        <f>ปร.4!XDO3</f>
        <v>0</v>
      </c>
      <c r="XDS4" s="250">
        <f>ปร.4!XDP3</f>
        <v>0</v>
      </c>
      <c r="XDT4" s="250">
        <f>ปร.4!XDQ3</f>
        <v>0</v>
      </c>
      <c r="XDU4" s="250">
        <f>ปร.4!XDR3</f>
        <v>0</v>
      </c>
      <c r="XDV4" s="250">
        <f>ปร.4!XDS3</f>
        <v>0</v>
      </c>
      <c r="XDW4" s="250">
        <f>ปร.4!XDT3</f>
        <v>0</v>
      </c>
      <c r="XDX4" s="250">
        <f>ปร.4!XDU3</f>
        <v>0</v>
      </c>
      <c r="XDY4" s="250">
        <f>ปร.4!XDV3</f>
        <v>0</v>
      </c>
      <c r="XDZ4" s="250">
        <f>ปร.4!XDW3</f>
        <v>0</v>
      </c>
      <c r="XEA4" s="250">
        <f>ปร.4!XDX3</f>
        <v>0</v>
      </c>
      <c r="XEB4" s="250">
        <f>ปร.4!XDY3</f>
        <v>0</v>
      </c>
      <c r="XEC4" s="250">
        <f>ปร.4!XDZ3</f>
        <v>0</v>
      </c>
      <c r="XED4" s="250">
        <f>ปร.4!XEA3</f>
        <v>0</v>
      </c>
      <c r="XEE4" s="250">
        <f>ปร.4!XEB3</f>
        <v>0</v>
      </c>
      <c r="XEF4" s="250">
        <f>ปร.4!XEC3</f>
        <v>0</v>
      </c>
      <c r="XEG4" s="250">
        <f>ปร.4!XED3</f>
        <v>0</v>
      </c>
      <c r="XEH4" s="250">
        <f>ปร.4!XEE3</f>
        <v>0</v>
      </c>
      <c r="XEI4" s="250">
        <f>ปร.4!XEF3</f>
        <v>0</v>
      </c>
      <c r="XEJ4" s="250">
        <f>ปร.4!XEG3</f>
        <v>0</v>
      </c>
      <c r="XEK4" s="250">
        <f>ปร.4!XEH3</f>
        <v>0</v>
      </c>
      <c r="XEL4" s="250">
        <f>ปร.4!XEI3</f>
        <v>0</v>
      </c>
      <c r="XEM4" s="250">
        <f>ปร.4!XEJ3</f>
        <v>0</v>
      </c>
      <c r="XEN4" s="250">
        <f>ปร.4!XEK3</f>
        <v>0</v>
      </c>
      <c r="XEO4" s="250">
        <f>ปร.4!XEL3</f>
        <v>0</v>
      </c>
      <c r="XEP4" s="250">
        <f>ปร.4!XEM3</f>
        <v>0</v>
      </c>
      <c r="XEQ4" s="250">
        <f>ปร.4!XEN3</f>
        <v>0</v>
      </c>
      <c r="XER4" s="250">
        <f>ปร.4!XEO3</f>
        <v>0</v>
      </c>
      <c r="XES4" s="250">
        <f>ปร.4!XEP3</f>
        <v>0</v>
      </c>
      <c r="XET4" s="250">
        <f>ปร.4!XEQ3</f>
        <v>0</v>
      </c>
      <c r="XEU4" s="250">
        <f>ปร.4!XER3</f>
        <v>0</v>
      </c>
      <c r="XEV4" s="250">
        <f>ปร.4!XES3</f>
        <v>0</v>
      </c>
      <c r="XEW4" s="250">
        <f>ปร.4!XET3</f>
        <v>0</v>
      </c>
      <c r="XEX4" s="250">
        <f>ปร.4!XEU3</f>
        <v>0</v>
      </c>
      <c r="XEY4" s="250">
        <f>ปร.4!XEV3</f>
        <v>0</v>
      </c>
      <c r="XEZ4" s="250">
        <f>ปร.4!XEW3</f>
        <v>0</v>
      </c>
      <c r="XFA4" s="250">
        <f>ปร.4!XEX3</f>
        <v>0</v>
      </c>
      <c r="XFB4" s="250">
        <f>ปร.4!XEY3</f>
        <v>0</v>
      </c>
      <c r="XFC4" s="250">
        <f>ปร.4!XEZ3</f>
        <v>0</v>
      </c>
      <c r="XFD4" s="250">
        <f>ปร.4!XFA3</f>
        <v>0</v>
      </c>
    </row>
    <row r="5" spans="1:16384" s="250" customFormat="1" ht="21" customHeight="1">
      <c r="A5" s="299" t="str">
        <f>ปร.4!A4</f>
        <v>สถานที่ก่อสร้าง :  โรงพยาบาลสรรพสิทธิประสงค์ จังหวัดอุบลราชธานี</v>
      </c>
      <c r="B5" s="299"/>
      <c r="C5" s="299"/>
      <c r="D5" s="299"/>
      <c r="E5" s="299" t="str">
        <f>ปร.4!E4</f>
        <v>แบบเลขที่ : 39/65</v>
      </c>
      <c r="F5" s="299"/>
      <c r="G5" s="251"/>
      <c r="H5" s="251"/>
      <c r="I5" s="251"/>
      <c r="J5" s="251"/>
      <c r="L5" s="250" t="e">
        <f>ปร.4!#REF!</f>
        <v>#REF!</v>
      </c>
      <c r="M5" s="250" t="e">
        <f>ปร.4!#REF!</f>
        <v>#REF!</v>
      </c>
      <c r="N5" s="250">
        <f>ปร.4!K4</f>
        <v>0</v>
      </c>
      <c r="O5" s="250">
        <f>ปร.4!L4</f>
        <v>0</v>
      </c>
      <c r="P5" s="250">
        <f>ปร.4!M4</f>
        <v>0</v>
      </c>
      <c r="Q5" s="250">
        <f>ปร.4!N4</f>
        <v>0</v>
      </c>
      <c r="R5" s="250">
        <f>ปร.4!O4</f>
        <v>0</v>
      </c>
      <c r="S5" s="250">
        <f>ปร.4!P4</f>
        <v>0</v>
      </c>
      <c r="T5" s="250">
        <f>ปร.4!Q4</f>
        <v>0</v>
      </c>
      <c r="U5" s="250">
        <f>ปร.4!R4</f>
        <v>0</v>
      </c>
      <c r="V5" s="250">
        <f>ปร.4!S4</f>
        <v>0</v>
      </c>
      <c r="W5" s="250">
        <f>ปร.4!T4</f>
        <v>0</v>
      </c>
      <c r="X5" s="250">
        <f>ปร.4!U4</f>
        <v>0</v>
      </c>
      <c r="Y5" s="250">
        <f>ปร.4!V4</f>
        <v>0</v>
      </c>
      <c r="Z5" s="250">
        <f>ปร.4!W4</f>
        <v>0</v>
      </c>
      <c r="AA5" s="250">
        <f>ปร.4!X4</f>
        <v>0</v>
      </c>
      <c r="AB5" s="250">
        <f>ปร.4!Y4</f>
        <v>0</v>
      </c>
      <c r="AC5" s="250">
        <f>ปร.4!Z4</f>
        <v>0</v>
      </c>
      <c r="AD5" s="250">
        <f>ปร.4!AA4</f>
        <v>0</v>
      </c>
      <c r="AE5" s="250">
        <f>ปร.4!AB4</f>
        <v>0</v>
      </c>
      <c r="AF5" s="250">
        <f>ปร.4!AC4</f>
        <v>0</v>
      </c>
      <c r="AG5" s="250">
        <f>ปร.4!AD4</f>
        <v>0</v>
      </c>
      <c r="AH5" s="250">
        <f>ปร.4!AE4</f>
        <v>0</v>
      </c>
      <c r="AI5" s="250">
        <f>ปร.4!AF4</f>
        <v>0</v>
      </c>
      <c r="AJ5" s="250">
        <f>ปร.4!AG4</f>
        <v>0</v>
      </c>
      <c r="AK5" s="250">
        <f>ปร.4!AH4</f>
        <v>0</v>
      </c>
      <c r="AL5" s="250">
        <f>ปร.4!AI4</f>
        <v>0</v>
      </c>
      <c r="AM5" s="250">
        <f>ปร.4!AJ4</f>
        <v>0</v>
      </c>
      <c r="AN5" s="250">
        <f>ปร.4!AK4</f>
        <v>0</v>
      </c>
      <c r="AO5" s="250">
        <f>ปร.4!AL4</f>
        <v>0</v>
      </c>
      <c r="AP5" s="250">
        <f>ปร.4!AM4</f>
        <v>0</v>
      </c>
      <c r="AQ5" s="250">
        <f>ปร.4!AN4</f>
        <v>0</v>
      </c>
      <c r="AR5" s="250">
        <f>ปร.4!AO4</f>
        <v>0</v>
      </c>
      <c r="AS5" s="250">
        <f>ปร.4!AP4</f>
        <v>0</v>
      </c>
      <c r="AT5" s="250">
        <f>ปร.4!AQ4</f>
        <v>0</v>
      </c>
      <c r="AU5" s="250">
        <f>ปร.4!AR4</f>
        <v>0</v>
      </c>
      <c r="AV5" s="250">
        <f>ปร.4!AS4</f>
        <v>0</v>
      </c>
      <c r="AW5" s="250">
        <f>ปร.4!AT4</f>
        <v>0</v>
      </c>
      <c r="AX5" s="250">
        <f>ปร.4!AU4</f>
        <v>0</v>
      </c>
      <c r="AY5" s="250">
        <f>ปร.4!AV4</f>
        <v>0</v>
      </c>
      <c r="AZ5" s="250">
        <f>ปร.4!AW4</f>
        <v>0</v>
      </c>
      <c r="BA5" s="250">
        <f>ปร.4!AX4</f>
        <v>0</v>
      </c>
      <c r="BB5" s="250">
        <f>ปร.4!AY4</f>
        <v>0</v>
      </c>
      <c r="BC5" s="250">
        <f>ปร.4!AZ4</f>
        <v>0</v>
      </c>
      <c r="BD5" s="250">
        <f>ปร.4!BA4</f>
        <v>0</v>
      </c>
      <c r="BE5" s="250">
        <f>ปร.4!BB4</f>
        <v>0</v>
      </c>
      <c r="BF5" s="250">
        <f>ปร.4!BC4</f>
        <v>0</v>
      </c>
      <c r="BG5" s="250">
        <f>ปร.4!BD4</f>
        <v>0</v>
      </c>
      <c r="BH5" s="250">
        <f>ปร.4!BE4</f>
        <v>0</v>
      </c>
      <c r="BI5" s="250">
        <f>ปร.4!BF4</f>
        <v>0</v>
      </c>
      <c r="BJ5" s="250">
        <f>ปร.4!BG4</f>
        <v>0</v>
      </c>
      <c r="BK5" s="250">
        <f>ปร.4!BH4</f>
        <v>0</v>
      </c>
      <c r="BL5" s="250">
        <f>ปร.4!BI4</f>
        <v>0</v>
      </c>
      <c r="BM5" s="250">
        <f>ปร.4!BJ4</f>
        <v>0</v>
      </c>
      <c r="BN5" s="250">
        <f>ปร.4!BK4</f>
        <v>0</v>
      </c>
      <c r="BO5" s="250">
        <f>ปร.4!BL4</f>
        <v>0</v>
      </c>
      <c r="BP5" s="250">
        <f>ปร.4!BM4</f>
        <v>0</v>
      </c>
      <c r="BQ5" s="250">
        <f>ปร.4!BN4</f>
        <v>0</v>
      </c>
      <c r="BR5" s="250">
        <f>ปร.4!BO4</f>
        <v>0</v>
      </c>
      <c r="BS5" s="250">
        <f>ปร.4!BP4</f>
        <v>0</v>
      </c>
      <c r="BT5" s="250">
        <f>ปร.4!BQ4</f>
        <v>0</v>
      </c>
      <c r="BU5" s="250">
        <f>ปร.4!BR4</f>
        <v>0</v>
      </c>
      <c r="BV5" s="250">
        <f>ปร.4!BS4</f>
        <v>0</v>
      </c>
      <c r="BW5" s="250">
        <f>ปร.4!BT4</f>
        <v>0</v>
      </c>
      <c r="BX5" s="250">
        <f>ปร.4!BU4</f>
        <v>0</v>
      </c>
      <c r="BY5" s="250">
        <f>ปร.4!BV4</f>
        <v>0</v>
      </c>
      <c r="BZ5" s="250">
        <f>ปร.4!BW4</f>
        <v>0</v>
      </c>
      <c r="CA5" s="250">
        <f>ปร.4!BX4</f>
        <v>0</v>
      </c>
      <c r="CB5" s="250">
        <f>ปร.4!BY4</f>
        <v>0</v>
      </c>
      <c r="CC5" s="250">
        <f>ปร.4!BZ4</f>
        <v>0</v>
      </c>
      <c r="CD5" s="250">
        <f>ปร.4!CA4</f>
        <v>0</v>
      </c>
      <c r="CE5" s="250">
        <f>ปร.4!CB4</f>
        <v>0</v>
      </c>
      <c r="CF5" s="250">
        <f>ปร.4!CC4</f>
        <v>0</v>
      </c>
      <c r="CG5" s="250">
        <f>ปร.4!CD4</f>
        <v>0</v>
      </c>
      <c r="CH5" s="250">
        <f>ปร.4!CE4</f>
        <v>0</v>
      </c>
      <c r="CI5" s="250">
        <f>ปร.4!CF4</f>
        <v>0</v>
      </c>
      <c r="CJ5" s="250">
        <f>ปร.4!CG4</f>
        <v>0</v>
      </c>
      <c r="CK5" s="250">
        <f>ปร.4!CH4</f>
        <v>0</v>
      </c>
      <c r="CL5" s="250">
        <f>ปร.4!CI4</f>
        <v>0</v>
      </c>
      <c r="CM5" s="250">
        <f>ปร.4!CJ4</f>
        <v>0</v>
      </c>
      <c r="CN5" s="250">
        <f>ปร.4!CK4</f>
        <v>0</v>
      </c>
      <c r="CO5" s="250">
        <f>ปร.4!CL4</f>
        <v>0</v>
      </c>
      <c r="CP5" s="250">
        <f>ปร.4!CM4</f>
        <v>0</v>
      </c>
      <c r="CQ5" s="250">
        <f>ปร.4!CN4</f>
        <v>0</v>
      </c>
      <c r="CR5" s="250">
        <f>ปร.4!CO4</f>
        <v>0</v>
      </c>
      <c r="CS5" s="250">
        <f>ปร.4!CP4</f>
        <v>0</v>
      </c>
      <c r="CT5" s="250">
        <f>ปร.4!CQ4</f>
        <v>0</v>
      </c>
      <c r="CU5" s="250">
        <f>ปร.4!CR4</f>
        <v>0</v>
      </c>
      <c r="CV5" s="250">
        <f>ปร.4!CS4</f>
        <v>0</v>
      </c>
      <c r="CW5" s="250">
        <f>ปร.4!CT4</f>
        <v>0</v>
      </c>
      <c r="CX5" s="250">
        <f>ปร.4!CU4</f>
        <v>0</v>
      </c>
      <c r="CY5" s="250">
        <f>ปร.4!CV4</f>
        <v>0</v>
      </c>
      <c r="CZ5" s="250">
        <f>ปร.4!CW4</f>
        <v>0</v>
      </c>
      <c r="DA5" s="250">
        <f>ปร.4!CX4</f>
        <v>0</v>
      </c>
      <c r="DB5" s="250">
        <f>ปร.4!CY4</f>
        <v>0</v>
      </c>
      <c r="DC5" s="250">
        <f>ปร.4!CZ4</f>
        <v>0</v>
      </c>
      <c r="DD5" s="250">
        <f>ปร.4!DA4</f>
        <v>0</v>
      </c>
      <c r="DE5" s="250">
        <f>ปร.4!DB4</f>
        <v>0</v>
      </c>
      <c r="DF5" s="250">
        <f>ปร.4!DC4</f>
        <v>0</v>
      </c>
      <c r="DG5" s="250">
        <f>ปร.4!DD4</f>
        <v>0</v>
      </c>
      <c r="DH5" s="250">
        <f>ปร.4!DE4</f>
        <v>0</v>
      </c>
      <c r="DI5" s="250">
        <f>ปร.4!DF4</f>
        <v>0</v>
      </c>
      <c r="DJ5" s="250">
        <f>ปร.4!DG4</f>
        <v>0</v>
      </c>
      <c r="DK5" s="250">
        <f>ปร.4!DH4</f>
        <v>0</v>
      </c>
      <c r="DL5" s="250">
        <f>ปร.4!DI4</f>
        <v>0</v>
      </c>
      <c r="DM5" s="250">
        <f>ปร.4!DJ4</f>
        <v>0</v>
      </c>
      <c r="DN5" s="250">
        <f>ปร.4!DK4</f>
        <v>0</v>
      </c>
      <c r="DO5" s="250">
        <f>ปร.4!DL4</f>
        <v>0</v>
      </c>
      <c r="DP5" s="250">
        <f>ปร.4!DM4</f>
        <v>0</v>
      </c>
      <c r="DQ5" s="250">
        <f>ปร.4!DN4</f>
        <v>0</v>
      </c>
      <c r="DR5" s="250">
        <f>ปร.4!DO4</f>
        <v>0</v>
      </c>
      <c r="DS5" s="250">
        <f>ปร.4!DP4</f>
        <v>0</v>
      </c>
      <c r="DT5" s="250">
        <f>ปร.4!DQ4</f>
        <v>0</v>
      </c>
      <c r="DU5" s="250">
        <f>ปร.4!DR4</f>
        <v>0</v>
      </c>
      <c r="DV5" s="250">
        <f>ปร.4!DS4</f>
        <v>0</v>
      </c>
      <c r="DW5" s="250">
        <f>ปร.4!DT4</f>
        <v>0</v>
      </c>
      <c r="DX5" s="250">
        <f>ปร.4!DU4</f>
        <v>0</v>
      </c>
      <c r="DY5" s="250">
        <f>ปร.4!DV4</f>
        <v>0</v>
      </c>
      <c r="DZ5" s="250">
        <f>ปร.4!DW4</f>
        <v>0</v>
      </c>
      <c r="EA5" s="250">
        <f>ปร.4!DX4</f>
        <v>0</v>
      </c>
      <c r="EB5" s="250">
        <f>ปร.4!DY4</f>
        <v>0</v>
      </c>
      <c r="EC5" s="250">
        <f>ปร.4!DZ4</f>
        <v>0</v>
      </c>
      <c r="ED5" s="250">
        <f>ปร.4!EA4</f>
        <v>0</v>
      </c>
      <c r="EE5" s="250">
        <f>ปร.4!EB4</f>
        <v>0</v>
      </c>
      <c r="EF5" s="250">
        <f>ปร.4!EC4</f>
        <v>0</v>
      </c>
      <c r="EG5" s="250">
        <f>ปร.4!ED4</f>
        <v>0</v>
      </c>
      <c r="EH5" s="250">
        <f>ปร.4!EE4</f>
        <v>0</v>
      </c>
      <c r="EI5" s="250">
        <f>ปร.4!EF4</f>
        <v>0</v>
      </c>
      <c r="EJ5" s="250">
        <f>ปร.4!EG4</f>
        <v>0</v>
      </c>
      <c r="EK5" s="250">
        <f>ปร.4!EH4</f>
        <v>0</v>
      </c>
      <c r="EL5" s="250">
        <f>ปร.4!EI4</f>
        <v>0</v>
      </c>
      <c r="EM5" s="250">
        <f>ปร.4!EJ4</f>
        <v>0</v>
      </c>
      <c r="EN5" s="250">
        <f>ปร.4!EK4</f>
        <v>0</v>
      </c>
      <c r="EO5" s="250">
        <f>ปร.4!EL4</f>
        <v>0</v>
      </c>
      <c r="EP5" s="250">
        <f>ปร.4!EM4</f>
        <v>0</v>
      </c>
      <c r="EQ5" s="250">
        <f>ปร.4!EN4</f>
        <v>0</v>
      </c>
      <c r="ER5" s="250">
        <f>ปร.4!EO4</f>
        <v>0</v>
      </c>
      <c r="ES5" s="250">
        <f>ปร.4!EP4</f>
        <v>0</v>
      </c>
      <c r="ET5" s="250">
        <f>ปร.4!EQ4</f>
        <v>0</v>
      </c>
      <c r="EU5" s="250">
        <f>ปร.4!ER4</f>
        <v>0</v>
      </c>
      <c r="EV5" s="250">
        <f>ปร.4!ES4</f>
        <v>0</v>
      </c>
      <c r="EW5" s="250">
        <f>ปร.4!ET4</f>
        <v>0</v>
      </c>
      <c r="EX5" s="250">
        <f>ปร.4!EU4</f>
        <v>0</v>
      </c>
      <c r="EY5" s="250">
        <f>ปร.4!EV4</f>
        <v>0</v>
      </c>
      <c r="EZ5" s="250">
        <f>ปร.4!EW4</f>
        <v>0</v>
      </c>
      <c r="FA5" s="250">
        <f>ปร.4!EX4</f>
        <v>0</v>
      </c>
      <c r="FB5" s="250">
        <f>ปร.4!EY4</f>
        <v>0</v>
      </c>
      <c r="FC5" s="250">
        <f>ปร.4!EZ4</f>
        <v>0</v>
      </c>
      <c r="FD5" s="250">
        <f>ปร.4!FA4</f>
        <v>0</v>
      </c>
      <c r="FE5" s="250">
        <f>ปร.4!FB4</f>
        <v>0</v>
      </c>
      <c r="FF5" s="250">
        <f>ปร.4!FC4</f>
        <v>0</v>
      </c>
      <c r="FG5" s="250">
        <f>ปร.4!FD4</f>
        <v>0</v>
      </c>
      <c r="FH5" s="250">
        <f>ปร.4!FE4</f>
        <v>0</v>
      </c>
      <c r="FI5" s="250">
        <f>ปร.4!FF4</f>
        <v>0</v>
      </c>
      <c r="FJ5" s="250">
        <f>ปร.4!FG4</f>
        <v>0</v>
      </c>
      <c r="FK5" s="250">
        <f>ปร.4!FH4</f>
        <v>0</v>
      </c>
      <c r="FL5" s="250">
        <f>ปร.4!FI4</f>
        <v>0</v>
      </c>
      <c r="FM5" s="250">
        <f>ปร.4!FJ4</f>
        <v>0</v>
      </c>
      <c r="FN5" s="250">
        <f>ปร.4!FK4</f>
        <v>0</v>
      </c>
      <c r="FO5" s="250">
        <f>ปร.4!FL4</f>
        <v>0</v>
      </c>
      <c r="FP5" s="250">
        <f>ปร.4!FM4</f>
        <v>0</v>
      </c>
      <c r="FQ5" s="250">
        <f>ปร.4!FN4</f>
        <v>0</v>
      </c>
      <c r="FR5" s="250">
        <f>ปร.4!FO4</f>
        <v>0</v>
      </c>
      <c r="FS5" s="250">
        <f>ปร.4!FP4</f>
        <v>0</v>
      </c>
      <c r="FT5" s="250">
        <f>ปร.4!FQ4</f>
        <v>0</v>
      </c>
      <c r="FU5" s="250">
        <f>ปร.4!FR4</f>
        <v>0</v>
      </c>
      <c r="FV5" s="250">
        <f>ปร.4!FS4</f>
        <v>0</v>
      </c>
      <c r="FW5" s="250">
        <f>ปร.4!FT4</f>
        <v>0</v>
      </c>
      <c r="FX5" s="250">
        <f>ปร.4!FU4</f>
        <v>0</v>
      </c>
      <c r="FY5" s="250">
        <f>ปร.4!FV4</f>
        <v>0</v>
      </c>
      <c r="FZ5" s="250">
        <f>ปร.4!FW4</f>
        <v>0</v>
      </c>
      <c r="GA5" s="250">
        <f>ปร.4!FX4</f>
        <v>0</v>
      </c>
      <c r="GB5" s="250">
        <f>ปร.4!FY4</f>
        <v>0</v>
      </c>
      <c r="GC5" s="250">
        <f>ปร.4!FZ4</f>
        <v>0</v>
      </c>
      <c r="GD5" s="250">
        <f>ปร.4!GA4</f>
        <v>0</v>
      </c>
      <c r="GE5" s="250">
        <f>ปร.4!GB4</f>
        <v>0</v>
      </c>
      <c r="GF5" s="250">
        <f>ปร.4!GC4</f>
        <v>0</v>
      </c>
      <c r="GG5" s="250">
        <f>ปร.4!GD4</f>
        <v>0</v>
      </c>
      <c r="GH5" s="250">
        <f>ปร.4!GE4</f>
        <v>0</v>
      </c>
      <c r="GI5" s="250">
        <f>ปร.4!GF4</f>
        <v>0</v>
      </c>
      <c r="GJ5" s="250">
        <f>ปร.4!GG4</f>
        <v>0</v>
      </c>
      <c r="GK5" s="250">
        <f>ปร.4!GH4</f>
        <v>0</v>
      </c>
      <c r="GL5" s="250">
        <f>ปร.4!GI4</f>
        <v>0</v>
      </c>
      <c r="GM5" s="250">
        <f>ปร.4!GJ4</f>
        <v>0</v>
      </c>
      <c r="GN5" s="250">
        <f>ปร.4!GK4</f>
        <v>0</v>
      </c>
      <c r="GO5" s="250">
        <f>ปร.4!GL4</f>
        <v>0</v>
      </c>
      <c r="GP5" s="250">
        <f>ปร.4!GM4</f>
        <v>0</v>
      </c>
      <c r="GQ5" s="250">
        <f>ปร.4!GN4</f>
        <v>0</v>
      </c>
      <c r="GR5" s="250">
        <f>ปร.4!GO4</f>
        <v>0</v>
      </c>
      <c r="GS5" s="250">
        <f>ปร.4!GP4</f>
        <v>0</v>
      </c>
      <c r="GT5" s="250">
        <f>ปร.4!GQ4</f>
        <v>0</v>
      </c>
      <c r="GU5" s="250">
        <f>ปร.4!GR4</f>
        <v>0</v>
      </c>
      <c r="GV5" s="250">
        <f>ปร.4!GS4</f>
        <v>0</v>
      </c>
      <c r="GW5" s="250">
        <f>ปร.4!GT4</f>
        <v>0</v>
      </c>
      <c r="GX5" s="250">
        <f>ปร.4!GU4</f>
        <v>0</v>
      </c>
      <c r="GY5" s="250">
        <f>ปร.4!GV4</f>
        <v>0</v>
      </c>
      <c r="GZ5" s="250">
        <f>ปร.4!GW4</f>
        <v>0</v>
      </c>
      <c r="HA5" s="250">
        <f>ปร.4!GX4</f>
        <v>0</v>
      </c>
      <c r="HB5" s="250">
        <f>ปร.4!GY4</f>
        <v>0</v>
      </c>
      <c r="HC5" s="250">
        <f>ปร.4!GZ4</f>
        <v>0</v>
      </c>
      <c r="HD5" s="250">
        <f>ปร.4!HA4</f>
        <v>0</v>
      </c>
      <c r="HE5" s="250">
        <f>ปร.4!HB4</f>
        <v>0</v>
      </c>
      <c r="HF5" s="250">
        <f>ปร.4!HC4</f>
        <v>0</v>
      </c>
      <c r="HG5" s="250">
        <f>ปร.4!HD4</f>
        <v>0</v>
      </c>
      <c r="HH5" s="250">
        <f>ปร.4!HE4</f>
        <v>0</v>
      </c>
      <c r="HI5" s="250">
        <f>ปร.4!HF4</f>
        <v>0</v>
      </c>
      <c r="HJ5" s="250">
        <f>ปร.4!HG4</f>
        <v>0</v>
      </c>
      <c r="HK5" s="250">
        <f>ปร.4!HH4</f>
        <v>0</v>
      </c>
      <c r="HL5" s="250">
        <f>ปร.4!HI4</f>
        <v>0</v>
      </c>
      <c r="HM5" s="250">
        <f>ปร.4!HJ4</f>
        <v>0</v>
      </c>
      <c r="HN5" s="250">
        <f>ปร.4!HK4</f>
        <v>0</v>
      </c>
      <c r="HO5" s="250">
        <f>ปร.4!HL4</f>
        <v>0</v>
      </c>
      <c r="HP5" s="250">
        <f>ปร.4!HM4</f>
        <v>0</v>
      </c>
      <c r="HQ5" s="250">
        <f>ปร.4!HN4</f>
        <v>0</v>
      </c>
      <c r="HR5" s="250">
        <f>ปร.4!HO4</f>
        <v>0</v>
      </c>
      <c r="HS5" s="250">
        <f>ปร.4!HP4</f>
        <v>0</v>
      </c>
      <c r="HT5" s="250">
        <f>ปร.4!HQ4</f>
        <v>0</v>
      </c>
      <c r="HU5" s="250">
        <f>ปร.4!HR4</f>
        <v>0</v>
      </c>
      <c r="HV5" s="250">
        <f>ปร.4!HS4</f>
        <v>0</v>
      </c>
      <c r="HW5" s="250">
        <f>ปร.4!HT4</f>
        <v>0</v>
      </c>
      <c r="HX5" s="250">
        <f>ปร.4!HU4</f>
        <v>0</v>
      </c>
      <c r="HY5" s="250">
        <f>ปร.4!HV4</f>
        <v>0</v>
      </c>
      <c r="HZ5" s="250">
        <f>ปร.4!HW4</f>
        <v>0</v>
      </c>
      <c r="IA5" s="250">
        <f>ปร.4!HX4</f>
        <v>0</v>
      </c>
      <c r="IB5" s="250">
        <f>ปร.4!HY4</f>
        <v>0</v>
      </c>
      <c r="IC5" s="250">
        <f>ปร.4!HZ4</f>
        <v>0</v>
      </c>
      <c r="ID5" s="250">
        <f>ปร.4!IA4</f>
        <v>0</v>
      </c>
      <c r="IE5" s="250">
        <f>ปร.4!IB4</f>
        <v>0</v>
      </c>
      <c r="IF5" s="250">
        <f>ปร.4!IC4</f>
        <v>0</v>
      </c>
      <c r="IG5" s="250">
        <f>ปร.4!ID4</f>
        <v>0</v>
      </c>
      <c r="IH5" s="250">
        <f>ปร.4!IE4</f>
        <v>0</v>
      </c>
      <c r="II5" s="250">
        <f>ปร.4!IF4</f>
        <v>0</v>
      </c>
      <c r="IJ5" s="250">
        <f>ปร.4!IG4</f>
        <v>0</v>
      </c>
      <c r="IK5" s="250">
        <f>ปร.4!IH4</f>
        <v>0</v>
      </c>
      <c r="IL5" s="250">
        <f>ปร.4!II4</f>
        <v>0</v>
      </c>
      <c r="IM5" s="250">
        <f>ปร.4!IJ4</f>
        <v>0</v>
      </c>
      <c r="IN5" s="250">
        <f>ปร.4!IK4</f>
        <v>0</v>
      </c>
      <c r="IO5" s="250">
        <f>ปร.4!IL4</f>
        <v>0</v>
      </c>
      <c r="IP5" s="250">
        <f>ปร.4!IM4</f>
        <v>0</v>
      </c>
      <c r="IQ5" s="250">
        <f>ปร.4!IN4</f>
        <v>0</v>
      </c>
      <c r="IR5" s="250">
        <f>ปร.4!IO4</f>
        <v>0</v>
      </c>
      <c r="IS5" s="250">
        <f>ปร.4!IP4</f>
        <v>0</v>
      </c>
      <c r="IT5" s="250">
        <f>ปร.4!IQ4</f>
        <v>0</v>
      </c>
      <c r="IU5" s="250">
        <f>ปร.4!IR4</f>
        <v>0</v>
      </c>
      <c r="IV5" s="250">
        <f>ปร.4!IS4</f>
        <v>0</v>
      </c>
      <c r="IW5" s="250">
        <f>ปร.4!IT4</f>
        <v>0</v>
      </c>
      <c r="IX5" s="250">
        <f>ปร.4!IU4</f>
        <v>0</v>
      </c>
      <c r="IY5" s="250">
        <f>ปร.4!IV4</f>
        <v>0</v>
      </c>
      <c r="IZ5" s="250">
        <f>ปร.4!IW4</f>
        <v>0</v>
      </c>
      <c r="JA5" s="250">
        <f>ปร.4!IX4</f>
        <v>0</v>
      </c>
      <c r="JB5" s="250">
        <f>ปร.4!IY4</f>
        <v>0</v>
      </c>
      <c r="JC5" s="250">
        <f>ปร.4!IZ4</f>
        <v>0</v>
      </c>
      <c r="JD5" s="250">
        <f>ปร.4!JA4</f>
        <v>0</v>
      </c>
      <c r="JE5" s="250">
        <f>ปร.4!JB4</f>
        <v>0</v>
      </c>
      <c r="JF5" s="250">
        <f>ปร.4!JC4</f>
        <v>0</v>
      </c>
      <c r="JG5" s="250">
        <f>ปร.4!JD4</f>
        <v>0</v>
      </c>
      <c r="JH5" s="250">
        <f>ปร.4!JE4</f>
        <v>0</v>
      </c>
      <c r="JI5" s="250">
        <f>ปร.4!JF4</f>
        <v>0</v>
      </c>
      <c r="JJ5" s="250">
        <f>ปร.4!JG4</f>
        <v>0</v>
      </c>
      <c r="JK5" s="250">
        <f>ปร.4!JH4</f>
        <v>0</v>
      </c>
      <c r="JL5" s="250">
        <f>ปร.4!JI4</f>
        <v>0</v>
      </c>
      <c r="JM5" s="250">
        <f>ปร.4!JJ4</f>
        <v>0</v>
      </c>
      <c r="JN5" s="250">
        <f>ปร.4!JK4</f>
        <v>0</v>
      </c>
      <c r="JO5" s="250">
        <f>ปร.4!JL4</f>
        <v>0</v>
      </c>
      <c r="JP5" s="250">
        <f>ปร.4!JM4</f>
        <v>0</v>
      </c>
      <c r="JQ5" s="250">
        <f>ปร.4!JN4</f>
        <v>0</v>
      </c>
      <c r="JR5" s="250">
        <f>ปร.4!JO4</f>
        <v>0</v>
      </c>
      <c r="JS5" s="250">
        <f>ปร.4!JP4</f>
        <v>0</v>
      </c>
      <c r="JT5" s="250">
        <f>ปร.4!JQ4</f>
        <v>0</v>
      </c>
      <c r="JU5" s="250">
        <f>ปร.4!JR4</f>
        <v>0</v>
      </c>
      <c r="JV5" s="250">
        <f>ปร.4!JS4</f>
        <v>0</v>
      </c>
      <c r="JW5" s="250">
        <f>ปร.4!JT4</f>
        <v>0</v>
      </c>
      <c r="JX5" s="250">
        <f>ปร.4!JU4</f>
        <v>0</v>
      </c>
      <c r="JY5" s="250">
        <f>ปร.4!JV4</f>
        <v>0</v>
      </c>
      <c r="JZ5" s="250">
        <f>ปร.4!JW4</f>
        <v>0</v>
      </c>
      <c r="KA5" s="250">
        <f>ปร.4!JX4</f>
        <v>0</v>
      </c>
      <c r="KB5" s="250">
        <f>ปร.4!JY4</f>
        <v>0</v>
      </c>
      <c r="KC5" s="250">
        <f>ปร.4!JZ4</f>
        <v>0</v>
      </c>
      <c r="KD5" s="250">
        <f>ปร.4!KA4</f>
        <v>0</v>
      </c>
      <c r="KE5" s="250">
        <f>ปร.4!KB4</f>
        <v>0</v>
      </c>
      <c r="KF5" s="250">
        <f>ปร.4!KC4</f>
        <v>0</v>
      </c>
      <c r="KG5" s="250">
        <f>ปร.4!KD4</f>
        <v>0</v>
      </c>
      <c r="KH5" s="250">
        <f>ปร.4!KE4</f>
        <v>0</v>
      </c>
      <c r="KI5" s="250">
        <f>ปร.4!KF4</f>
        <v>0</v>
      </c>
      <c r="KJ5" s="250">
        <f>ปร.4!KG4</f>
        <v>0</v>
      </c>
      <c r="KK5" s="250">
        <f>ปร.4!KH4</f>
        <v>0</v>
      </c>
      <c r="KL5" s="250">
        <f>ปร.4!KI4</f>
        <v>0</v>
      </c>
      <c r="KM5" s="250">
        <f>ปร.4!KJ4</f>
        <v>0</v>
      </c>
      <c r="KN5" s="250">
        <f>ปร.4!KK4</f>
        <v>0</v>
      </c>
      <c r="KO5" s="250">
        <f>ปร.4!KL4</f>
        <v>0</v>
      </c>
      <c r="KP5" s="250">
        <f>ปร.4!KM4</f>
        <v>0</v>
      </c>
      <c r="KQ5" s="250">
        <f>ปร.4!KN4</f>
        <v>0</v>
      </c>
      <c r="KR5" s="250">
        <f>ปร.4!KO4</f>
        <v>0</v>
      </c>
      <c r="KS5" s="250">
        <f>ปร.4!KP4</f>
        <v>0</v>
      </c>
      <c r="KT5" s="250">
        <f>ปร.4!KQ4</f>
        <v>0</v>
      </c>
      <c r="KU5" s="250">
        <f>ปร.4!KR4</f>
        <v>0</v>
      </c>
      <c r="KV5" s="250">
        <f>ปร.4!KS4</f>
        <v>0</v>
      </c>
      <c r="KW5" s="250">
        <f>ปร.4!KT4</f>
        <v>0</v>
      </c>
      <c r="KX5" s="250">
        <f>ปร.4!KU4</f>
        <v>0</v>
      </c>
      <c r="KY5" s="250">
        <f>ปร.4!KV4</f>
        <v>0</v>
      </c>
      <c r="KZ5" s="250">
        <f>ปร.4!KW4</f>
        <v>0</v>
      </c>
      <c r="LA5" s="250">
        <f>ปร.4!KX4</f>
        <v>0</v>
      </c>
      <c r="LB5" s="250">
        <f>ปร.4!KY4</f>
        <v>0</v>
      </c>
      <c r="LC5" s="250">
        <f>ปร.4!KZ4</f>
        <v>0</v>
      </c>
      <c r="LD5" s="250">
        <f>ปร.4!LA4</f>
        <v>0</v>
      </c>
      <c r="LE5" s="250">
        <f>ปร.4!LB4</f>
        <v>0</v>
      </c>
      <c r="LF5" s="250">
        <f>ปร.4!LC4</f>
        <v>0</v>
      </c>
      <c r="LG5" s="250">
        <f>ปร.4!LD4</f>
        <v>0</v>
      </c>
      <c r="LH5" s="250">
        <f>ปร.4!LE4</f>
        <v>0</v>
      </c>
      <c r="LI5" s="250">
        <f>ปร.4!LF4</f>
        <v>0</v>
      </c>
      <c r="LJ5" s="250">
        <f>ปร.4!LG4</f>
        <v>0</v>
      </c>
      <c r="LK5" s="250">
        <f>ปร.4!LH4</f>
        <v>0</v>
      </c>
      <c r="LL5" s="250">
        <f>ปร.4!LI4</f>
        <v>0</v>
      </c>
      <c r="LM5" s="250">
        <f>ปร.4!LJ4</f>
        <v>0</v>
      </c>
      <c r="LN5" s="250">
        <f>ปร.4!LK4</f>
        <v>0</v>
      </c>
      <c r="LO5" s="250">
        <f>ปร.4!LL4</f>
        <v>0</v>
      </c>
      <c r="LP5" s="250">
        <f>ปร.4!LM4</f>
        <v>0</v>
      </c>
      <c r="LQ5" s="250">
        <f>ปร.4!LN4</f>
        <v>0</v>
      </c>
      <c r="LR5" s="250">
        <f>ปร.4!LO4</f>
        <v>0</v>
      </c>
      <c r="LS5" s="250">
        <f>ปร.4!LP4</f>
        <v>0</v>
      </c>
      <c r="LT5" s="250">
        <f>ปร.4!LQ4</f>
        <v>0</v>
      </c>
      <c r="LU5" s="250">
        <f>ปร.4!LR4</f>
        <v>0</v>
      </c>
      <c r="LV5" s="250">
        <f>ปร.4!LS4</f>
        <v>0</v>
      </c>
      <c r="LW5" s="250">
        <f>ปร.4!LT4</f>
        <v>0</v>
      </c>
      <c r="LX5" s="250">
        <f>ปร.4!LU4</f>
        <v>0</v>
      </c>
      <c r="LY5" s="250">
        <f>ปร.4!LV4</f>
        <v>0</v>
      </c>
      <c r="LZ5" s="250">
        <f>ปร.4!LW4</f>
        <v>0</v>
      </c>
      <c r="MA5" s="250">
        <f>ปร.4!LX4</f>
        <v>0</v>
      </c>
      <c r="MB5" s="250">
        <f>ปร.4!LY4</f>
        <v>0</v>
      </c>
      <c r="MC5" s="250">
        <f>ปร.4!LZ4</f>
        <v>0</v>
      </c>
      <c r="MD5" s="250">
        <f>ปร.4!MA4</f>
        <v>0</v>
      </c>
      <c r="ME5" s="250">
        <f>ปร.4!MB4</f>
        <v>0</v>
      </c>
      <c r="MF5" s="250">
        <f>ปร.4!MC4</f>
        <v>0</v>
      </c>
      <c r="MG5" s="250">
        <f>ปร.4!MD4</f>
        <v>0</v>
      </c>
      <c r="MH5" s="250">
        <f>ปร.4!ME4</f>
        <v>0</v>
      </c>
      <c r="MI5" s="250">
        <f>ปร.4!MF4</f>
        <v>0</v>
      </c>
      <c r="MJ5" s="250">
        <f>ปร.4!MG4</f>
        <v>0</v>
      </c>
      <c r="MK5" s="250">
        <f>ปร.4!MH4</f>
        <v>0</v>
      </c>
      <c r="ML5" s="250">
        <f>ปร.4!MI4</f>
        <v>0</v>
      </c>
      <c r="MM5" s="250">
        <f>ปร.4!MJ4</f>
        <v>0</v>
      </c>
      <c r="MN5" s="250">
        <f>ปร.4!MK4</f>
        <v>0</v>
      </c>
      <c r="MO5" s="250">
        <f>ปร.4!ML4</f>
        <v>0</v>
      </c>
      <c r="MP5" s="250">
        <f>ปร.4!MM4</f>
        <v>0</v>
      </c>
      <c r="MQ5" s="250">
        <f>ปร.4!MN4</f>
        <v>0</v>
      </c>
      <c r="MR5" s="250">
        <f>ปร.4!MO4</f>
        <v>0</v>
      </c>
      <c r="MS5" s="250">
        <f>ปร.4!MP4</f>
        <v>0</v>
      </c>
      <c r="MT5" s="250">
        <f>ปร.4!MQ4</f>
        <v>0</v>
      </c>
      <c r="MU5" s="250">
        <f>ปร.4!MR4</f>
        <v>0</v>
      </c>
      <c r="MV5" s="250">
        <f>ปร.4!MS4</f>
        <v>0</v>
      </c>
      <c r="MW5" s="250">
        <f>ปร.4!MT4</f>
        <v>0</v>
      </c>
      <c r="MX5" s="250">
        <f>ปร.4!MU4</f>
        <v>0</v>
      </c>
      <c r="MY5" s="250">
        <f>ปร.4!MV4</f>
        <v>0</v>
      </c>
      <c r="MZ5" s="250">
        <f>ปร.4!MW4</f>
        <v>0</v>
      </c>
      <c r="NA5" s="250">
        <f>ปร.4!MX4</f>
        <v>0</v>
      </c>
      <c r="NB5" s="250">
        <f>ปร.4!MY4</f>
        <v>0</v>
      </c>
      <c r="NC5" s="250">
        <f>ปร.4!MZ4</f>
        <v>0</v>
      </c>
      <c r="ND5" s="250">
        <f>ปร.4!NA4</f>
        <v>0</v>
      </c>
      <c r="NE5" s="250">
        <f>ปร.4!NB4</f>
        <v>0</v>
      </c>
      <c r="NF5" s="250">
        <f>ปร.4!NC4</f>
        <v>0</v>
      </c>
      <c r="NG5" s="250">
        <f>ปร.4!ND4</f>
        <v>0</v>
      </c>
      <c r="NH5" s="250">
        <f>ปร.4!NE4</f>
        <v>0</v>
      </c>
      <c r="NI5" s="250">
        <f>ปร.4!NF4</f>
        <v>0</v>
      </c>
      <c r="NJ5" s="250">
        <f>ปร.4!NG4</f>
        <v>0</v>
      </c>
      <c r="NK5" s="250">
        <f>ปร.4!NH4</f>
        <v>0</v>
      </c>
      <c r="NL5" s="250">
        <f>ปร.4!NI4</f>
        <v>0</v>
      </c>
      <c r="NM5" s="250">
        <f>ปร.4!NJ4</f>
        <v>0</v>
      </c>
      <c r="NN5" s="250">
        <f>ปร.4!NK4</f>
        <v>0</v>
      </c>
      <c r="NO5" s="250">
        <f>ปร.4!NL4</f>
        <v>0</v>
      </c>
      <c r="NP5" s="250">
        <f>ปร.4!NM4</f>
        <v>0</v>
      </c>
      <c r="NQ5" s="250">
        <f>ปร.4!NN4</f>
        <v>0</v>
      </c>
      <c r="NR5" s="250">
        <f>ปร.4!NO4</f>
        <v>0</v>
      </c>
      <c r="NS5" s="250">
        <f>ปร.4!NP4</f>
        <v>0</v>
      </c>
      <c r="NT5" s="250">
        <f>ปร.4!NQ4</f>
        <v>0</v>
      </c>
      <c r="NU5" s="250">
        <f>ปร.4!NR4</f>
        <v>0</v>
      </c>
      <c r="NV5" s="250">
        <f>ปร.4!NS4</f>
        <v>0</v>
      </c>
      <c r="NW5" s="250">
        <f>ปร.4!NT4</f>
        <v>0</v>
      </c>
      <c r="NX5" s="250">
        <f>ปร.4!NU4</f>
        <v>0</v>
      </c>
      <c r="NY5" s="250">
        <f>ปร.4!NV4</f>
        <v>0</v>
      </c>
      <c r="NZ5" s="250">
        <f>ปร.4!NW4</f>
        <v>0</v>
      </c>
      <c r="OA5" s="250">
        <f>ปร.4!NX4</f>
        <v>0</v>
      </c>
      <c r="OB5" s="250">
        <f>ปร.4!NY4</f>
        <v>0</v>
      </c>
      <c r="OC5" s="250">
        <f>ปร.4!NZ4</f>
        <v>0</v>
      </c>
      <c r="OD5" s="250">
        <f>ปร.4!OA4</f>
        <v>0</v>
      </c>
      <c r="OE5" s="250">
        <f>ปร.4!OB4</f>
        <v>0</v>
      </c>
      <c r="OF5" s="250">
        <f>ปร.4!OC4</f>
        <v>0</v>
      </c>
      <c r="OG5" s="250">
        <f>ปร.4!OD4</f>
        <v>0</v>
      </c>
      <c r="OH5" s="250">
        <f>ปร.4!OE4</f>
        <v>0</v>
      </c>
      <c r="OI5" s="250">
        <f>ปร.4!OF4</f>
        <v>0</v>
      </c>
      <c r="OJ5" s="250">
        <f>ปร.4!OG4</f>
        <v>0</v>
      </c>
      <c r="OK5" s="250">
        <f>ปร.4!OH4</f>
        <v>0</v>
      </c>
      <c r="OL5" s="250">
        <f>ปร.4!OI4</f>
        <v>0</v>
      </c>
      <c r="OM5" s="250">
        <f>ปร.4!OJ4</f>
        <v>0</v>
      </c>
      <c r="ON5" s="250">
        <f>ปร.4!OK4</f>
        <v>0</v>
      </c>
      <c r="OO5" s="250">
        <f>ปร.4!OL4</f>
        <v>0</v>
      </c>
      <c r="OP5" s="250">
        <f>ปร.4!OM4</f>
        <v>0</v>
      </c>
      <c r="OQ5" s="250">
        <f>ปร.4!ON4</f>
        <v>0</v>
      </c>
      <c r="OR5" s="250">
        <f>ปร.4!OO4</f>
        <v>0</v>
      </c>
      <c r="OS5" s="250">
        <f>ปร.4!OP4</f>
        <v>0</v>
      </c>
      <c r="OT5" s="250">
        <f>ปร.4!OQ4</f>
        <v>0</v>
      </c>
      <c r="OU5" s="250">
        <f>ปร.4!OR4</f>
        <v>0</v>
      </c>
      <c r="OV5" s="250">
        <f>ปร.4!OS4</f>
        <v>0</v>
      </c>
      <c r="OW5" s="250">
        <f>ปร.4!OT4</f>
        <v>0</v>
      </c>
      <c r="OX5" s="250">
        <f>ปร.4!OU4</f>
        <v>0</v>
      </c>
      <c r="OY5" s="250">
        <f>ปร.4!OV4</f>
        <v>0</v>
      </c>
      <c r="OZ5" s="250">
        <f>ปร.4!OW4</f>
        <v>0</v>
      </c>
      <c r="PA5" s="250">
        <f>ปร.4!OX4</f>
        <v>0</v>
      </c>
      <c r="PB5" s="250">
        <f>ปร.4!OY4</f>
        <v>0</v>
      </c>
      <c r="PC5" s="250">
        <f>ปร.4!OZ4</f>
        <v>0</v>
      </c>
      <c r="PD5" s="250">
        <f>ปร.4!PA4</f>
        <v>0</v>
      </c>
      <c r="PE5" s="250">
        <f>ปร.4!PB4</f>
        <v>0</v>
      </c>
      <c r="PF5" s="250">
        <f>ปร.4!PC4</f>
        <v>0</v>
      </c>
      <c r="PG5" s="250">
        <f>ปร.4!PD4</f>
        <v>0</v>
      </c>
      <c r="PH5" s="250">
        <f>ปร.4!PE4</f>
        <v>0</v>
      </c>
      <c r="PI5" s="250">
        <f>ปร.4!PF4</f>
        <v>0</v>
      </c>
      <c r="PJ5" s="250">
        <f>ปร.4!PG4</f>
        <v>0</v>
      </c>
      <c r="PK5" s="250">
        <f>ปร.4!PH4</f>
        <v>0</v>
      </c>
      <c r="PL5" s="250">
        <f>ปร.4!PI4</f>
        <v>0</v>
      </c>
      <c r="PM5" s="250">
        <f>ปร.4!PJ4</f>
        <v>0</v>
      </c>
      <c r="PN5" s="250">
        <f>ปร.4!PK4</f>
        <v>0</v>
      </c>
      <c r="PO5" s="250">
        <f>ปร.4!PL4</f>
        <v>0</v>
      </c>
      <c r="PP5" s="250">
        <f>ปร.4!PM4</f>
        <v>0</v>
      </c>
      <c r="PQ5" s="250">
        <f>ปร.4!PN4</f>
        <v>0</v>
      </c>
      <c r="PR5" s="250">
        <f>ปร.4!PO4</f>
        <v>0</v>
      </c>
      <c r="PS5" s="250">
        <f>ปร.4!PP4</f>
        <v>0</v>
      </c>
      <c r="PT5" s="250">
        <f>ปร.4!PQ4</f>
        <v>0</v>
      </c>
      <c r="PU5" s="250">
        <f>ปร.4!PR4</f>
        <v>0</v>
      </c>
      <c r="PV5" s="250">
        <f>ปร.4!PS4</f>
        <v>0</v>
      </c>
      <c r="PW5" s="250">
        <f>ปร.4!PT4</f>
        <v>0</v>
      </c>
      <c r="PX5" s="250">
        <f>ปร.4!PU4</f>
        <v>0</v>
      </c>
      <c r="PY5" s="250">
        <f>ปร.4!PV4</f>
        <v>0</v>
      </c>
      <c r="PZ5" s="250">
        <f>ปร.4!PW4</f>
        <v>0</v>
      </c>
      <c r="QA5" s="250">
        <f>ปร.4!PX4</f>
        <v>0</v>
      </c>
      <c r="QB5" s="250">
        <f>ปร.4!PY4</f>
        <v>0</v>
      </c>
      <c r="QC5" s="250">
        <f>ปร.4!PZ4</f>
        <v>0</v>
      </c>
      <c r="QD5" s="250">
        <f>ปร.4!QA4</f>
        <v>0</v>
      </c>
      <c r="QE5" s="250">
        <f>ปร.4!QB4</f>
        <v>0</v>
      </c>
      <c r="QF5" s="250">
        <f>ปร.4!QC4</f>
        <v>0</v>
      </c>
      <c r="QG5" s="250">
        <f>ปร.4!QD4</f>
        <v>0</v>
      </c>
      <c r="QH5" s="250">
        <f>ปร.4!QE4</f>
        <v>0</v>
      </c>
      <c r="QI5" s="250">
        <f>ปร.4!QF4</f>
        <v>0</v>
      </c>
      <c r="QJ5" s="250">
        <f>ปร.4!QG4</f>
        <v>0</v>
      </c>
      <c r="QK5" s="250">
        <f>ปร.4!QH4</f>
        <v>0</v>
      </c>
      <c r="QL5" s="250">
        <f>ปร.4!QI4</f>
        <v>0</v>
      </c>
      <c r="QM5" s="250">
        <f>ปร.4!QJ4</f>
        <v>0</v>
      </c>
      <c r="QN5" s="250">
        <f>ปร.4!QK4</f>
        <v>0</v>
      </c>
      <c r="QO5" s="250">
        <f>ปร.4!QL4</f>
        <v>0</v>
      </c>
      <c r="QP5" s="250">
        <f>ปร.4!QM4</f>
        <v>0</v>
      </c>
      <c r="QQ5" s="250">
        <f>ปร.4!QN4</f>
        <v>0</v>
      </c>
      <c r="QR5" s="250">
        <f>ปร.4!QO4</f>
        <v>0</v>
      </c>
      <c r="QS5" s="250">
        <f>ปร.4!QP4</f>
        <v>0</v>
      </c>
      <c r="QT5" s="250">
        <f>ปร.4!QQ4</f>
        <v>0</v>
      </c>
      <c r="QU5" s="250">
        <f>ปร.4!QR4</f>
        <v>0</v>
      </c>
      <c r="QV5" s="250">
        <f>ปร.4!QS4</f>
        <v>0</v>
      </c>
      <c r="QW5" s="250">
        <f>ปร.4!QT4</f>
        <v>0</v>
      </c>
      <c r="QX5" s="250">
        <f>ปร.4!QU4</f>
        <v>0</v>
      </c>
      <c r="QY5" s="250">
        <f>ปร.4!QV4</f>
        <v>0</v>
      </c>
      <c r="QZ5" s="250">
        <f>ปร.4!QW4</f>
        <v>0</v>
      </c>
      <c r="RA5" s="250">
        <f>ปร.4!QX4</f>
        <v>0</v>
      </c>
      <c r="RB5" s="250">
        <f>ปร.4!QY4</f>
        <v>0</v>
      </c>
      <c r="RC5" s="250">
        <f>ปร.4!QZ4</f>
        <v>0</v>
      </c>
      <c r="RD5" s="250">
        <f>ปร.4!RA4</f>
        <v>0</v>
      </c>
      <c r="RE5" s="250">
        <f>ปร.4!RB4</f>
        <v>0</v>
      </c>
      <c r="RF5" s="250">
        <f>ปร.4!RC4</f>
        <v>0</v>
      </c>
      <c r="RG5" s="250">
        <f>ปร.4!RD4</f>
        <v>0</v>
      </c>
      <c r="RH5" s="250">
        <f>ปร.4!RE4</f>
        <v>0</v>
      </c>
      <c r="RI5" s="250">
        <f>ปร.4!RF4</f>
        <v>0</v>
      </c>
      <c r="RJ5" s="250">
        <f>ปร.4!RG4</f>
        <v>0</v>
      </c>
      <c r="RK5" s="250">
        <f>ปร.4!RH4</f>
        <v>0</v>
      </c>
      <c r="RL5" s="250">
        <f>ปร.4!RI4</f>
        <v>0</v>
      </c>
      <c r="RM5" s="250">
        <f>ปร.4!RJ4</f>
        <v>0</v>
      </c>
      <c r="RN5" s="250">
        <f>ปร.4!RK4</f>
        <v>0</v>
      </c>
      <c r="RO5" s="250">
        <f>ปร.4!RL4</f>
        <v>0</v>
      </c>
      <c r="RP5" s="250">
        <f>ปร.4!RM4</f>
        <v>0</v>
      </c>
      <c r="RQ5" s="250">
        <f>ปร.4!RN4</f>
        <v>0</v>
      </c>
      <c r="RR5" s="250">
        <f>ปร.4!RO4</f>
        <v>0</v>
      </c>
      <c r="RS5" s="250">
        <f>ปร.4!RP4</f>
        <v>0</v>
      </c>
      <c r="RT5" s="250">
        <f>ปร.4!RQ4</f>
        <v>0</v>
      </c>
      <c r="RU5" s="250">
        <f>ปร.4!RR4</f>
        <v>0</v>
      </c>
      <c r="RV5" s="250">
        <f>ปร.4!RS4</f>
        <v>0</v>
      </c>
      <c r="RW5" s="250">
        <f>ปร.4!RT4</f>
        <v>0</v>
      </c>
      <c r="RX5" s="250">
        <f>ปร.4!RU4</f>
        <v>0</v>
      </c>
      <c r="RY5" s="250">
        <f>ปร.4!RV4</f>
        <v>0</v>
      </c>
      <c r="RZ5" s="250">
        <f>ปร.4!RW4</f>
        <v>0</v>
      </c>
      <c r="SA5" s="250">
        <f>ปร.4!RX4</f>
        <v>0</v>
      </c>
      <c r="SB5" s="250">
        <f>ปร.4!RY4</f>
        <v>0</v>
      </c>
      <c r="SC5" s="250">
        <f>ปร.4!RZ4</f>
        <v>0</v>
      </c>
      <c r="SD5" s="250">
        <f>ปร.4!SA4</f>
        <v>0</v>
      </c>
      <c r="SE5" s="250">
        <f>ปร.4!SB4</f>
        <v>0</v>
      </c>
      <c r="SF5" s="250">
        <f>ปร.4!SC4</f>
        <v>0</v>
      </c>
      <c r="SG5" s="250">
        <f>ปร.4!SD4</f>
        <v>0</v>
      </c>
      <c r="SH5" s="250">
        <f>ปร.4!SE4</f>
        <v>0</v>
      </c>
      <c r="SI5" s="250">
        <f>ปร.4!SF4</f>
        <v>0</v>
      </c>
      <c r="SJ5" s="250">
        <f>ปร.4!SG4</f>
        <v>0</v>
      </c>
      <c r="SK5" s="250">
        <f>ปร.4!SH4</f>
        <v>0</v>
      </c>
      <c r="SL5" s="250">
        <f>ปร.4!SI4</f>
        <v>0</v>
      </c>
      <c r="SM5" s="250">
        <f>ปร.4!SJ4</f>
        <v>0</v>
      </c>
      <c r="SN5" s="250">
        <f>ปร.4!SK4</f>
        <v>0</v>
      </c>
      <c r="SO5" s="250">
        <f>ปร.4!SL4</f>
        <v>0</v>
      </c>
      <c r="SP5" s="250">
        <f>ปร.4!SM4</f>
        <v>0</v>
      </c>
      <c r="SQ5" s="250">
        <f>ปร.4!SN4</f>
        <v>0</v>
      </c>
      <c r="SR5" s="250">
        <f>ปร.4!SO4</f>
        <v>0</v>
      </c>
      <c r="SS5" s="250">
        <f>ปร.4!SP4</f>
        <v>0</v>
      </c>
      <c r="ST5" s="250">
        <f>ปร.4!SQ4</f>
        <v>0</v>
      </c>
      <c r="SU5" s="250">
        <f>ปร.4!SR4</f>
        <v>0</v>
      </c>
      <c r="SV5" s="250">
        <f>ปร.4!SS4</f>
        <v>0</v>
      </c>
      <c r="SW5" s="250">
        <f>ปร.4!ST4</f>
        <v>0</v>
      </c>
      <c r="SX5" s="250">
        <f>ปร.4!SU4</f>
        <v>0</v>
      </c>
      <c r="SY5" s="250">
        <f>ปร.4!SV4</f>
        <v>0</v>
      </c>
      <c r="SZ5" s="250">
        <f>ปร.4!SW4</f>
        <v>0</v>
      </c>
      <c r="TA5" s="250">
        <f>ปร.4!SX4</f>
        <v>0</v>
      </c>
      <c r="TB5" s="250">
        <f>ปร.4!SY4</f>
        <v>0</v>
      </c>
      <c r="TC5" s="250">
        <f>ปร.4!SZ4</f>
        <v>0</v>
      </c>
      <c r="TD5" s="250">
        <f>ปร.4!TA4</f>
        <v>0</v>
      </c>
      <c r="TE5" s="250">
        <f>ปร.4!TB4</f>
        <v>0</v>
      </c>
      <c r="TF5" s="250">
        <f>ปร.4!TC4</f>
        <v>0</v>
      </c>
      <c r="TG5" s="250">
        <f>ปร.4!TD4</f>
        <v>0</v>
      </c>
      <c r="TH5" s="250">
        <f>ปร.4!TE4</f>
        <v>0</v>
      </c>
      <c r="TI5" s="250">
        <f>ปร.4!TF4</f>
        <v>0</v>
      </c>
      <c r="TJ5" s="250">
        <f>ปร.4!TG4</f>
        <v>0</v>
      </c>
      <c r="TK5" s="250">
        <f>ปร.4!TH4</f>
        <v>0</v>
      </c>
      <c r="TL5" s="250">
        <f>ปร.4!TI4</f>
        <v>0</v>
      </c>
      <c r="TM5" s="250">
        <f>ปร.4!TJ4</f>
        <v>0</v>
      </c>
      <c r="TN5" s="250">
        <f>ปร.4!TK4</f>
        <v>0</v>
      </c>
      <c r="TO5" s="250">
        <f>ปร.4!TL4</f>
        <v>0</v>
      </c>
      <c r="TP5" s="250">
        <f>ปร.4!TM4</f>
        <v>0</v>
      </c>
      <c r="TQ5" s="250">
        <f>ปร.4!TN4</f>
        <v>0</v>
      </c>
      <c r="TR5" s="250">
        <f>ปร.4!TO4</f>
        <v>0</v>
      </c>
      <c r="TS5" s="250">
        <f>ปร.4!TP4</f>
        <v>0</v>
      </c>
      <c r="TT5" s="250">
        <f>ปร.4!TQ4</f>
        <v>0</v>
      </c>
      <c r="TU5" s="250">
        <f>ปร.4!TR4</f>
        <v>0</v>
      </c>
      <c r="TV5" s="250">
        <f>ปร.4!TS4</f>
        <v>0</v>
      </c>
      <c r="TW5" s="250">
        <f>ปร.4!TT4</f>
        <v>0</v>
      </c>
      <c r="TX5" s="250">
        <f>ปร.4!TU4</f>
        <v>0</v>
      </c>
      <c r="TY5" s="250">
        <f>ปร.4!TV4</f>
        <v>0</v>
      </c>
      <c r="TZ5" s="250">
        <f>ปร.4!TW4</f>
        <v>0</v>
      </c>
      <c r="UA5" s="250">
        <f>ปร.4!TX4</f>
        <v>0</v>
      </c>
      <c r="UB5" s="250">
        <f>ปร.4!TY4</f>
        <v>0</v>
      </c>
      <c r="UC5" s="250">
        <f>ปร.4!TZ4</f>
        <v>0</v>
      </c>
      <c r="UD5" s="250">
        <f>ปร.4!UA4</f>
        <v>0</v>
      </c>
      <c r="UE5" s="250">
        <f>ปร.4!UB4</f>
        <v>0</v>
      </c>
      <c r="UF5" s="250">
        <f>ปร.4!UC4</f>
        <v>0</v>
      </c>
      <c r="UG5" s="250">
        <f>ปร.4!UD4</f>
        <v>0</v>
      </c>
      <c r="UH5" s="250">
        <f>ปร.4!UE4</f>
        <v>0</v>
      </c>
      <c r="UI5" s="250">
        <f>ปร.4!UF4</f>
        <v>0</v>
      </c>
      <c r="UJ5" s="250">
        <f>ปร.4!UG4</f>
        <v>0</v>
      </c>
      <c r="UK5" s="250">
        <f>ปร.4!UH4</f>
        <v>0</v>
      </c>
      <c r="UL5" s="250">
        <f>ปร.4!UI4</f>
        <v>0</v>
      </c>
      <c r="UM5" s="250">
        <f>ปร.4!UJ4</f>
        <v>0</v>
      </c>
      <c r="UN5" s="250">
        <f>ปร.4!UK4</f>
        <v>0</v>
      </c>
      <c r="UO5" s="250">
        <f>ปร.4!UL4</f>
        <v>0</v>
      </c>
      <c r="UP5" s="250">
        <f>ปร.4!UM4</f>
        <v>0</v>
      </c>
      <c r="UQ5" s="250">
        <f>ปร.4!UN4</f>
        <v>0</v>
      </c>
      <c r="UR5" s="250">
        <f>ปร.4!UO4</f>
        <v>0</v>
      </c>
      <c r="US5" s="250">
        <f>ปร.4!UP4</f>
        <v>0</v>
      </c>
      <c r="UT5" s="250">
        <f>ปร.4!UQ4</f>
        <v>0</v>
      </c>
      <c r="UU5" s="250">
        <f>ปร.4!UR4</f>
        <v>0</v>
      </c>
      <c r="UV5" s="250">
        <f>ปร.4!US4</f>
        <v>0</v>
      </c>
      <c r="UW5" s="250">
        <f>ปร.4!UT4</f>
        <v>0</v>
      </c>
      <c r="UX5" s="250">
        <f>ปร.4!UU4</f>
        <v>0</v>
      </c>
      <c r="UY5" s="250">
        <f>ปร.4!UV4</f>
        <v>0</v>
      </c>
      <c r="UZ5" s="250">
        <f>ปร.4!UW4</f>
        <v>0</v>
      </c>
      <c r="VA5" s="250">
        <f>ปร.4!UX4</f>
        <v>0</v>
      </c>
      <c r="VB5" s="250">
        <f>ปร.4!UY4</f>
        <v>0</v>
      </c>
      <c r="VC5" s="250">
        <f>ปร.4!UZ4</f>
        <v>0</v>
      </c>
      <c r="VD5" s="250">
        <f>ปร.4!VA4</f>
        <v>0</v>
      </c>
      <c r="VE5" s="250">
        <f>ปร.4!VB4</f>
        <v>0</v>
      </c>
      <c r="VF5" s="250">
        <f>ปร.4!VC4</f>
        <v>0</v>
      </c>
      <c r="VG5" s="250">
        <f>ปร.4!VD4</f>
        <v>0</v>
      </c>
      <c r="VH5" s="250">
        <f>ปร.4!VE4</f>
        <v>0</v>
      </c>
      <c r="VI5" s="250">
        <f>ปร.4!VF4</f>
        <v>0</v>
      </c>
      <c r="VJ5" s="250">
        <f>ปร.4!VG4</f>
        <v>0</v>
      </c>
      <c r="VK5" s="250">
        <f>ปร.4!VH4</f>
        <v>0</v>
      </c>
      <c r="VL5" s="250">
        <f>ปร.4!VI4</f>
        <v>0</v>
      </c>
      <c r="VM5" s="250">
        <f>ปร.4!VJ4</f>
        <v>0</v>
      </c>
      <c r="VN5" s="250">
        <f>ปร.4!VK4</f>
        <v>0</v>
      </c>
      <c r="VO5" s="250">
        <f>ปร.4!VL4</f>
        <v>0</v>
      </c>
      <c r="VP5" s="250">
        <f>ปร.4!VM4</f>
        <v>0</v>
      </c>
      <c r="VQ5" s="250">
        <f>ปร.4!VN4</f>
        <v>0</v>
      </c>
      <c r="VR5" s="250">
        <f>ปร.4!VO4</f>
        <v>0</v>
      </c>
      <c r="VS5" s="250">
        <f>ปร.4!VP4</f>
        <v>0</v>
      </c>
      <c r="VT5" s="250">
        <f>ปร.4!VQ4</f>
        <v>0</v>
      </c>
      <c r="VU5" s="250">
        <f>ปร.4!VR4</f>
        <v>0</v>
      </c>
      <c r="VV5" s="250">
        <f>ปร.4!VS4</f>
        <v>0</v>
      </c>
      <c r="VW5" s="250">
        <f>ปร.4!VT4</f>
        <v>0</v>
      </c>
      <c r="VX5" s="250">
        <f>ปร.4!VU4</f>
        <v>0</v>
      </c>
      <c r="VY5" s="250">
        <f>ปร.4!VV4</f>
        <v>0</v>
      </c>
      <c r="VZ5" s="250">
        <f>ปร.4!VW4</f>
        <v>0</v>
      </c>
      <c r="WA5" s="250">
        <f>ปร.4!VX4</f>
        <v>0</v>
      </c>
      <c r="WB5" s="250">
        <f>ปร.4!VY4</f>
        <v>0</v>
      </c>
      <c r="WC5" s="250">
        <f>ปร.4!VZ4</f>
        <v>0</v>
      </c>
      <c r="WD5" s="250">
        <f>ปร.4!WA4</f>
        <v>0</v>
      </c>
      <c r="WE5" s="250">
        <f>ปร.4!WB4</f>
        <v>0</v>
      </c>
      <c r="WF5" s="250">
        <f>ปร.4!WC4</f>
        <v>0</v>
      </c>
      <c r="WG5" s="250">
        <f>ปร.4!WD4</f>
        <v>0</v>
      </c>
      <c r="WH5" s="250">
        <f>ปร.4!WE4</f>
        <v>0</v>
      </c>
      <c r="WI5" s="250">
        <f>ปร.4!WF4</f>
        <v>0</v>
      </c>
      <c r="WJ5" s="250">
        <f>ปร.4!WG4</f>
        <v>0</v>
      </c>
      <c r="WK5" s="250">
        <f>ปร.4!WH4</f>
        <v>0</v>
      </c>
      <c r="WL5" s="250">
        <f>ปร.4!WI4</f>
        <v>0</v>
      </c>
      <c r="WM5" s="250">
        <f>ปร.4!WJ4</f>
        <v>0</v>
      </c>
      <c r="WN5" s="250">
        <f>ปร.4!WK4</f>
        <v>0</v>
      </c>
      <c r="WO5" s="250">
        <f>ปร.4!WL4</f>
        <v>0</v>
      </c>
      <c r="WP5" s="250">
        <f>ปร.4!WM4</f>
        <v>0</v>
      </c>
      <c r="WQ5" s="250">
        <f>ปร.4!WN4</f>
        <v>0</v>
      </c>
      <c r="WR5" s="250">
        <f>ปร.4!WO4</f>
        <v>0</v>
      </c>
      <c r="WS5" s="250">
        <f>ปร.4!WP4</f>
        <v>0</v>
      </c>
      <c r="WT5" s="250">
        <f>ปร.4!WQ4</f>
        <v>0</v>
      </c>
      <c r="WU5" s="250">
        <f>ปร.4!WR4</f>
        <v>0</v>
      </c>
      <c r="WV5" s="250">
        <f>ปร.4!WS4</f>
        <v>0</v>
      </c>
      <c r="WW5" s="250">
        <f>ปร.4!WT4</f>
        <v>0</v>
      </c>
      <c r="WX5" s="250">
        <f>ปร.4!WU4</f>
        <v>0</v>
      </c>
      <c r="WY5" s="250">
        <f>ปร.4!WV4</f>
        <v>0</v>
      </c>
      <c r="WZ5" s="250">
        <f>ปร.4!WW4</f>
        <v>0</v>
      </c>
      <c r="XA5" s="250">
        <f>ปร.4!WX4</f>
        <v>0</v>
      </c>
      <c r="XB5" s="250">
        <f>ปร.4!WY4</f>
        <v>0</v>
      </c>
      <c r="XC5" s="250">
        <f>ปร.4!WZ4</f>
        <v>0</v>
      </c>
      <c r="XD5" s="250">
        <f>ปร.4!XA4</f>
        <v>0</v>
      </c>
      <c r="XE5" s="250">
        <f>ปร.4!XB4</f>
        <v>0</v>
      </c>
      <c r="XF5" s="250">
        <f>ปร.4!XC4</f>
        <v>0</v>
      </c>
      <c r="XG5" s="250">
        <f>ปร.4!XD4</f>
        <v>0</v>
      </c>
      <c r="XH5" s="250">
        <f>ปร.4!XE4</f>
        <v>0</v>
      </c>
      <c r="XI5" s="250">
        <f>ปร.4!XF4</f>
        <v>0</v>
      </c>
      <c r="XJ5" s="250">
        <f>ปร.4!XG4</f>
        <v>0</v>
      </c>
      <c r="XK5" s="250">
        <f>ปร.4!XH4</f>
        <v>0</v>
      </c>
      <c r="XL5" s="250">
        <f>ปร.4!XI4</f>
        <v>0</v>
      </c>
      <c r="XM5" s="250">
        <f>ปร.4!XJ4</f>
        <v>0</v>
      </c>
      <c r="XN5" s="250">
        <f>ปร.4!XK4</f>
        <v>0</v>
      </c>
      <c r="XO5" s="250">
        <f>ปร.4!XL4</f>
        <v>0</v>
      </c>
      <c r="XP5" s="250">
        <f>ปร.4!XM4</f>
        <v>0</v>
      </c>
      <c r="XQ5" s="250">
        <f>ปร.4!XN4</f>
        <v>0</v>
      </c>
      <c r="XR5" s="250">
        <f>ปร.4!XO4</f>
        <v>0</v>
      </c>
      <c r="XS5" s="250">
        <f>ปร.4!XP4</f>
        <v>0</v>
      </c>
      <c r="XT5" s="250">
        <f>ปร.4!XQ4</f>
        <v>0</v>
      </c>
      <c r="XU5" s="250">
        <f>ปร.4!XR4</f>
        <v>0</v>
      </c>
      <c r="XV5" s="250">
        <f>ปร.4!XS4</f>
        <v>0</v>
      </c>
      <c r="XW5" s="250">
        <f>ปร.4!XT4</f>
        <v>0</v>
      </c>
      <c r="XX5" s="250">
        <f>ปร.4!XU4</f>
        <v>0</v>
      </c>
      <c r="XY5" s="250">
        <f>ปร.4!XV4</f>
        <v>0</v>
      </c>
      <c r="XZ5" s="250">
        <f>ปร.4!XW4</f>
        <v>0</v>
      </c>
      <c r="YA5" s="250">
        <f>ปร.4!XX4</f>
        <v>0</v>
      </c>
      <c r="YB5" s="250">
        <f>ปร.4!XY4</f>
        <v>0</v>
      </c>
      <c r="YC5" s="250">
        <f>ปร.4!XZ4</f>
        <v>0</v>
      </c>
      <c r="YD5" s="250">
        <f>ปร.4!YA4</f>
        <v>0</v>
      </c>
      <c r="YE5" s="250">
        <f>ปร.4!YB4</f>
        <v>0</v>
      </c>
      <c r="YF5" s="250">
        <f>ปร.4!YC4</f>
        <v>0</v>
      </c>
      <c r="YG5" s="250">
        <f>ปร.4!YD4</f>
        <v>0</v>
      </c>
      <c r="YH5" s="250">
        <f>ปร.4!YE4</f>
        <v>0</v>
      </c>
      <c r="YI5" s="250">
        <f>ปร.4!YF4</f>
        <v>0</v>
      </c>
      <c r="YJ5" s="250">
        <f>ปร.4!YG4</f>
        <v>0</v>
      </c>
      <c r="YK5" s="250">
        <f>ปร.4!YH4</f>
        <v>0</v>
      </c>
      <c r="YL5" s="250">
        <f>ปร.4!YI4</f>
        <v>0</v>
      </c>
      <c r="YM5" s="250">
        <f>ปร.4!YJ4</f>
        <v>0</v>
      </c>
      <c r="YN5" s="250">
        <f>ปร.4!YK4</f>
        <v>0</v>
      </c>
      <c r="YO5" s="250">
        <f>ปร.4!YL4</f>
        <v>0</v>
      </c>
      <c r="YP5" s="250">
        <f>ปร.4!YM4</f>
        <v>0</v>
      </c>
      <c r="YQ5" s="250">
        <f>ปร.4!YN4</f>
        <v>0</v>
      </c>
      <c r="YR5" s="250">
        <f>ปร.4!YO4</f>
        <v>0</v>
      </c>
      <c r="YS5" s="250">
        <f>ปร.4!YP4</f>
        <v>0</v>
      </c>
      <c r="YT5" s="250">
        <f>ปร.4!YQ4</f>
        <v>0</v>
      </c>
      <c r="YU5" s="250">
        <f>ปร.4!YR4</f>
        <v>0</v>
      </c>
      <c r="YV5" s="250">
        <f>ปร.4!YS4</f>
        <v>0</v>
      </c>
      <c r="YW5" s="250">
        <f>ปร.4!YT4</f>
        <v>0</v>
      </c>
      <c r="YX5" s="250">
        <f>ปร.4!YU4</f>
        <v>0</v>
      </c>
      <c r="YY5" s="250">
        <f>ปร.4!YV4</f>
        <v>0</v>
      </c>
      <c r="YZ5" s="250">
        <f>ปร.4!YW4</f>
        <v>0</v>
      </c>
      <c r="ZA5" s="250">
        <f>ปร.4!YX4</f>
        <v>0</v>
      </c>
      <c r="ZB5" s="250">
        <f>ปร.4!YY4</f>
        <v>0</v>
      </c>
      <c r="ZC5" s="250">
        <f>ปร.4!YZ4</f>
        <v>0</v>
      </c>
      <c r="ZD5" s="250">
        <f>ปร.4!ZA4</f>
        <v>0</v>
      </c>
      <c r="ZE5" s="250">
        <f>ปร.4!ZB4</f>
        <v>0</v>
      </c>
      <c r="ZF5" s="250">
        <f>ปร.4!ZC4</f>
        <v>0</v>
      </c>
      <c r="ZG5" s="250">
        <f>ปร.4!ZD4</f>
        <v>0</v>
      </c>
      <c r="ZH5" s="250">
        <f>ปร.4!ZE4</f>
        <v>0</v>
      </c>
      <c r="ZI5" s="250">
        <f>ปร.4!ZF4</f>
        <v>0</v>
      </c>
      <c r="ZJ5" s="250">
        <f>ปร.4!ZG4</f>
        <v>0</v>
      </c>
      <c r="ZK5" s="250">
        <f>ปร.4!ZH4</f>
        <v>0</v>
      </c>
      <c r="ZL5" s="250">
        <f>ปร.4!ZI4</f>
        <v>0</v>
      </c>
      <c r="ZM5" s="250">
        <f>ปร.4!ZJ4</f>
        <v>0</v>
      </c>
      <c r="ZN5" s="250">
        <f>ปร.4!ZK4</f>
        <v>0</v>
      </c>
      <c r="ZO5" s="250">
        <f>ปร.4!ZL4</f>
        <v>0</v>
      </c>
      <c r="ZP5" s="250">
        <f>ปร.4!ZM4</f>
        <v>0</v>
      </c>
      <c r="ZQ5" s="250">
        <f>ปร.4!ZN4</f>
        <v>0</v>
      </c>
      <c r="ZR5" s="250">
        <f>ปร.4!ZO4</f>
        <v>0</v>
      </c>
      <c r="ZS5" s="250">
        <f>ปร.4!ZP4</f>
        <v>0</v>
      </c>
      <c r="ZT5" s="250">
        <f>ปร.4!ZQ4</f>
        <v>0</v>
      </c>
      <c r="ZU5" s="250">
        <f>ปร.4!ZR4</f>
        <v>0</v>
      </c>
      <c r="ZV5" s="250">
        <f>ปร.4!ZS4</f>
        <v>0</v>
      </c>
      <c r="ZW5" s="250">
        <f>ปร.4!ZT4</f>
        <v>0</v>
      </c>
      <c r="ZX5" s="250">
        <f>ปร.4!ZU4</f>
        <v>0</v>
      </c>
      <c r="ZY5" s="250">
        <f>ปร.4!ZV4</f>
        <v>0</v>
      </c>
      <c r="ZZ5" s="250">
        <f>ปร.4!ZW4</f>
        <v>0</v>
      </c>
      <c r="AAA5" s="250">
        <f>ปร.4!ZX4</f>
        <v>0</v>
      </c>
      <c r="AAB5" s="250">
        <f>ปร.4!ZY4</f>
        <v>0</v>
      </c>
      <c r="AAC5" s="250">
        <f>ปร.4!ZZ4</f>
        <v>0</v>
      </c>
      <c r="AAD5" s="250">
        <f>ปร.4!AAA4</f>
        <v>0</v>
      </c>
      <c r="AAE5" s="250">
        <f>ปร.4!AAB4</f>
        <v>0</v>
      </c>
      <c r="AAF5" s="250">
        <f>ปร.4!AAC4</f>
        <v>0</v>
      </c>
      <c r="AAG5" s="250">
        <f>ปร.4!AAD4</f>
        <v>0</v>
      </c>
      <c r="AAH5" s="250">
        <f>ปร.4!AAE4</f>
        <v>0</v>
      </c>
      <c r="AAI5" s="250">
        <f>ปร.4!AAF4</f>
        <v>0</v>
      </c>
      <c r="AAJ5" s="250">
        <f>ปร.4!AAG4</f>
        <v>0</v>
      </c>
      <c r="AAK5" s="250">
        <f>ปร.4!AAH4</f>
        <v>0</v>
      </c>
      <c r="AAL5" s="250">
        <f>ปร.4!AAI4</f>
        <v>0</v>
      </c>
      <c r="AAM5" s="250">
        <f>ปร.4!AAJ4</f>
        <v>0</v>
      </c>
      <c r="AAN5" s="250">
        <f>ปร.4!AAK4</f>
        <v>0</v>
      </c>
      <c r="AAO5" s="250">
        <f>ปร.4!AAL4</f>
        <v>0</v>
      </c>
      <c r="AAP5" s="250">
        <f>ปร.4!AAM4</f>
        <v>0</v>
      </c>
      <c r="AAQ5" s="250">
        <f>ปร.4!AAN4</f>
        <v>0</v>
      </c>
      <c r="AAR5" s="250">
        <f>ปร.4!AAO4</f>
        <v>0</v>
      </c>
      <c r="AAS5" s="250">
        <f>ปร.4!AAP4</f>
        <v>0</v>
      </c>
      <c r="AAT5" s="250">
        <f>ปร.4!AAQ4</f>
        <v>0</v>
      </c>
      <c r="AAU5" s="250">
        <f>ปร.4!AAR4</f>
        <v>0</v>
      </c>
      <c r="AAV5" s="250">
        <f>ปร.4!AAS4</f>
        <v>0</v>
      </c>
      <c r="AAW5" s="250">
        <f>ปร.4!AAT4</f>
        <v>0</v>
      </c>
      <c r="AAX5" s="250">
        <f>ปร.4!AAU4</f>
        <v>0</v>
      </c>
      <c r="AAY5" s="250">
        <f>ปร.4!AAV4</f>
        <v>0</v>
      </c>
      <c r="AAZ5" s="250">
        <f>ปร.4!AAW4</f>
        <v>0</v>
      </c>
      <c r="ABA5" s="250">
        <f>ปร.4!AAX4</f>
        <v>0</v>
      </c>
      <c r="ABB5" s="250">
        <f>ปร.4!AAY4</f>
        <v>0</v>
      </c>
      <c r="ABC5" s="250">
        <f>ปร.4!AAZ4</f>
        <v>0</v>
      </c>
      <c r="ABD5" s="250">
        <f>ปร.4!ABA4</f>
        <v>0</v>
      </c>
      <c r="ABE5" s="250">
        <f>ปร.4!ABB4</f>
        <v>0</v>
      </c>
      <c r="ABF5" s="250">
        <f>ปร.4!ABC4</f>
        <v>0</v>
      </c>
      <c r="ABG5" s="250">
        <f>ปร.4!ABD4</f>
        <v>0</v>
      </c>
      <c r="ABH5" s="250">
        <f>ปร.4!ABE4</f>
        <v>0</v>
      </c>
      <c r="ABI5" s="250">
        <f>ปร.4!ABF4</f>
        <v>0</v>
      </c>
      <c r="ABJ5" s="250">
        <f>ปร.4!ABG4</f>
        <v>0</v>
      </c>
      <c r="ABK5" s="250">
        <f>ปร.4!ABH4</f>
        <v>0</v>
      </c>
      <c r="ABL5" s="250">
        <f>ปร.4!ABI4</f>
        <v>0</v>
      </c>
      <c r="ABM5" s="250">
        <f>ปร.4!ABJ4</f>
        <v>0</v>
      </c>
      <c r="ABN5" s="250">
        <f>ปร.4!ABK4</f>
        <v>0</v>
      </c>
      <c r="ABO5" s="250">
        <f>ปร.4!ABL4</f>
        <v>0</v>
      </c>
      <c r="ABP5" s="250">
        <f>ปร.4!ABM4</f>
        <v>0</v>
      </c>
      <c r="ABQ5" s="250">
        <f>ปร.4!ABN4</f>
        <v>0</v>
      </c>
      <c r="ABR5" s="250">
        <f>ปร.4!ABO4</f>
        <v>0</v>
      </c>
      <c r="ABS5" s="250">
        <f>ปร.4!ABP4</f>
        <v>0</v>
      </c>
      <c r="ABT5" s="250">
        <f>ปร.4!ABQ4</f>
        <v>0</v>
      </c>
      <c r="ABU5" s="250">
        <f>ปร.4!ABR4</f>
        <v>0</v>
      </c>
      <c r="ABV5" s="250">
        <f>ปร.4!ABS4</f>
        <v>0</v>
      </c>
      <c r="ABW5" s="250">
        <f>ปร.4!ABT4</f>
        <v>0</v>
      </c>
      <c r="ABX5" s="250">
        <f>ปร.4!ABU4</f>
        <v>0</v>
      </c>
      <c r="ABY5" s="250">
        <f>ปร.4!ABV4</f>
        <v>0</v>
      </c>
      <c r="ABZ5" s="250">
        <f>ปร.4!ABW4</f>
        <v>0</v>
      </c>
      <c r="ACA5" s="250">
        <f>ปร.4!ABX4</f>
        <v>0</v>
      </c>
      <c r="ACB5" s="250">
        <f>ปร.4!ABY4</f>
        <v>0</v>
      </c>
      <c r="ACC5" s="250">
        <f>ปร.4!ABZ4</f>
        <v>0</v>
      </c>
      <c r="ACD5" s="250">
        <f>ปร.4!ACA4</f>
        <v>0</v>
      </c>
      <c r="ACE5" s="250">
        <f>ปร.4!ACB4</f>
        <v>0</v>
      </c>
      <c r="ACF5" s="250">
        <f>ปร.4!ACC4</f>
        <v>0</v>
      </c>
      <c r="ACG5" s="250">
        <f>ปร.4!ACD4</f>
        <v>0</v>
      </c>
      <c r="ACH5" s="250">
        <f>ปร.4!ACE4</f>
        <v>0</v>
      </c>
      <c r="ACI5" s="250">
        <f>ปร.4!ACF4</f>
        <v>0</v>
      </c>
      <c r="ACJ5" s="250">
        <f>ปร.4!ACG4</f>
        <v>0</v>
      </c>
      <c r="ACK5" s="250">
        <f>ปร.4!ACH4</f>
        <v>0</v>
      </c>
      <c r="ACL5" s="250">
        <f>ปร.4!ACI4</f>
        <v>0</v>
      </c>
      <c r="ACM5" s="250">
        <f>ปร.4!ACJ4</f>
        <v>0</v>
      </c>
      <c r="ACN5" s="250">
        <f>ปร.4!ACK4</f>
        <v>0</v>
      </c>
      <c r="ACO5" s="250">
        <f>ปร.4!ACL4</f>
        <v>0</v>
      </c>
      <c r="ACP5" s="250">
        <f>ปร.4!ACM4</f>
        <v>0</v>
      </c>
      <c r="ACQ5" s="250">
        <f>ปร.4!ACN4</f>
        <v>0</v>
      </c>
      <c r="ACR5" s="250">
        <f>ปร.4!ACO4</f>
        <v>0</v>
      </c>
      <c r="ACS5" s="250">
        <f>ปร.4!ACP4</f>
        <v>0</v>
      </c>
      <c r="ACT5" s="250">
        <f>ปร.4!ACQ4</f>
        <v>0</v>
      </c>
      <c r="ACU5" s="250">
        <f>ปร.4!ACR4</f>
        <v>0</v>
      </c>
      <c r="ACV5" s="250">
        <f>ปร.4!ACS4</f>
        <v>0</v>
      </c>
      <c r="ACW5" s="250">
        <f>ปร.4!ACT4</f>
        <v>0</v>
      </c>
      <c r="ACX5" s="250">
        <f>ปร.4!ACU4</f>
        <v>0</v>
      </c>
      <c r="ACY5" s="250">
        <f>ปร.4!ACV4</f>
        <v>0</v>
      </c>
      <c r="ACZ5" s="250">
        <f>ปร.4!ACW4</f>
        <v>0</v>
      </c>
      <c r="ADA5" s="250">
        <f>ปร.4!ACX4</f>
        <v>0</v>
      </c>
      <c r="ADB5" s="250">
        <f>ปร.4!ACY4</f>
        <v>0</v>
      </c>
      <c r="ADC5" s="250">
        <f>ปร.4!ACZ4</f>
        <v>0</v>
      </c>
      <c r="ADD5" s="250">
        <f>ปร.4!ADA4</f>
        <v>0</v>
      </c>
      <c r="ADE5" s="250">
        <f>ปร.4!ADB4</f>
        <v>0</v>
      </c>
      <c r="ADF5" s="250">
        <f>ปร.4!ADC4</f>
        <v>0</v>
      </c>
      <c r="ADG5" s="250">
        <f>ปร.4!ADD4</f>
        <v>0</v>
      </c>
      <c r="ADH5" s="250">
        <f>ปร.4!ADE4</f>
        <v>0</v>
      </c>
      <c r="ADI5" s="250">
        <f>ปร.4!ADF4</f>
        <v>0</v>
      </c>
      <c r="ADJ5" s="250">
        <f>ปร.4!ADG4</f>
        <v>0</v>
      </c>
      <c r="ADK5" s="250">
        <f>ปร.4!ADH4</f>
        <v>0</v>
      </c>
      <c r="ADL5" s="250">
        <f>ปร.4!ADI4</f>
        <v>0</v>
      </c>
      <c r="ADM5" s="250">
        <f>ปร.4!ADJ4</f>
        <v>0</v>
      </c>
      <c r="ADN5" s="250">
        <f>ปร.4!ADK4</f>
        <v>0</v>
      </c>
      <c r="ADO5" s="250">
        <f>ปร.4!ADL4</f>
        <v>0</v>
      </c>
      <c r="ADP5" s="250">
        <f>ปร.4!ADM4</f>
        <v>0</v>
      </c>
      <c r="ADQ5" s="250">
        <f>ปร.4!ADN4</f>
        <v>0</v>
      </c>
      <c r="ADR5" s="250">
        <f>ปร.4!ADO4</f>
        <v>0</v>
      </c>
      <c r="ADS5" s="250">
        <f>ปร.4!ADP4</f>
        <v>0</v>
      </c>
      <c r="ADT5" s="250">
        <f>ปร.4!ADQ4</f>
        <v>0</v>
      </c>
      <c r="ADU5" s="250">
        <f>ปร.4!ADR4</f>
        <v>0</v>
      </c>
      <c r="ADV5" s="250">
        <f>ปร.4!ADS4</f>
        <v>0</v>
      </c>
      <c r="ADW5" s="250">
        <f>ปร.4!ADT4</f>
        <v>0</v>
      </c>
      <c r="ADX5" s="250">
        <f>ปร.4!ADU4</f>
        <v>0</v>
      </c>
      <c r="ADY5" s="250">
        <f>ปร.4!ADV4</f>
        <v>0</v>
      </c>
      <c r="ADZ5" s="250">
        <f>ปร.4!ADW4</f>
        <v>0</v>
      </c>
      <c r="AEA5" s="250">
        <f>ปร.4!ADX4</f>
        <v>0</v>
      </c>
      <c r="AEB5" s="250">
        <f>ปร.4!ADY4</f>
        <v>0</v>
      </c>
      <c r="AEC5" s="250">
        <f>ปร.4!ADZ4</f>
        <v>0</v>
      </c>
      <c r="AED5" s="250">
        <f>ปร.4!AEA4</f>
        <v>0</v>
      </c>
      <c r="AEE5" s="250">
        <f>ปร.4!AEB4</f>
        <v>0</v>
      </c>
      <c r="AEF5" s="250">
        <f>ปร.4!AEC4</f>
        <v>0</v>
      </c>
      <c r="AEG5" s="250">
        <f>ปร.4!AED4</f>
        <v>0</v>
      </c>
      <c r="AEH5" s="250">
        <f>ปร.4!AEE4</f>
        <v>0</v>
      </c>
      <c r="AEI5" s="250">
        <f>ปร.4!AEF4</f>
        <v>0</v>
      </c>
      <c r="AEJ5" s="250">
        <f>ปร.4!AEG4</f>
        <v>0</v>
      </c>
      <c r="AEK5" s="250">
        <f>ปร.4!AEH4</f>
        <v>0</v>
      </c>
      <c r="AEL5" s="250">
        <f>ปร.4!AEI4</f>
        <v>0</v>
      </c>
      <c r="AEM5" s="250">
        <f>ปร.4!AEJ4</f>
        <v>0</v>
      </c>
      <c r="AEN5" s="250">
        <f>ปร.4!AEK4</f>
        <v>0</v>
      </c>
      <c r="AEO5" s="250">
        <f>ปร.4!AEL4</f>
        <v>0</v>
      </c>
      <c r="AEP5" s="250">
        <f>ปร.4!AEM4</f>
        <v>0</v>
      </c>
      <c r="AEQ5" s="250">
        <f>ปร.4!AEN4</f>
        <v>0</v>
      </c>
      <c r="AER5" s="250">
        <f>ปร.4!AEO4</f>
        <v>0</v>
      </c>
      <c r="AES5" s="250">
        <f>ปร.4!AEP4</f>
        <v>0</v>
      </c>
      <c r="AET5" s="250">
        <f>ปร.4!AEQ4</f>
        <v>0</v>
      </c>
      <c r="AEU5" s="250">
        <f>ปร.4!AER4</f>
        <v>0</v>
      </c>
      <c r="AEV5" s="250">
        <f>ปร.4!AES4</f>
        <v>0</v>
      </c>
      <c r="AEW5" s="250">
        <f>ปร.4!AET4</f>
        <v>0</v>
      </c>
      <c r="AEX5" s="250">
        <f>ปร.4!AEU4</f>
        <v>0</v>
      </c>
      <c r="AEY5" s="250">
        <f>ปร.4!AEV4</f>
        <v>0</v>
      </c>
      <c r="AEZ5" s="250">
        <f>ปร.4!AEW4</f>
        <v>0</v>
      </c>
      <c r="AFA5" s="250">
        <f>ปร.4!AEX4</f>
        <v>0</v>
      </c>
      <c r="AFB5" s="250">
        <f>ปร.4!AEY4</f>
        <v>0</v>
      </c>
      <c r="AFC5" s="250">
        <f>ปร.4!AEZ4</f>
        <v>0</v>
      </c>
      <c r="AFD5" s="250">
        <f>ปร.4!AFA4</f>
        <v>0</v>
      </c>
      <c r="AFE5" s="250">
        <f>ปร.4!AFB4</f>
        <v>0</v>
      </c>
      <c r="AFF5" s="250">
        <f>ปร.4!AFC4</f>
        <v>0</v>
      </c>
      <c r="AFG5" s="250">
        <f>ปร.4!AFD4</f>
        <v>0</v>
      </c>
      <c r="AFH5" s="250">
        <f>ปร.4!AFE4</f>
        <v>0</v>
      </c>
      <c r="AFI5" s="250">
        <f>ปร.4!AFF4</f>
        <v>0</v>
      </c>
      <c r="AFJ5" s="250">
        <f>ปร.4!AFG4</f>
        <v>0</v>
      </c>
      <c r="AFK5" s="250">
        <f>ปร.4!AFH4</f>
        <v>0</v>
      </c>
      <c r="AFL5" s="250">
        <f>ปร.4!AFI4</f>
        <v>0</v>
      </c>
      <c r="AFM5" s="250">
        <f>ปร.4!AFJ4</f>
        <v>0</v>
      </c>
      <c r="AFN5" s="250">
        <f>ปร.4!AFK4</f>
        <v>0</v>
      </c>
      <c r="AFO5" s="250">
        <f>ปร.4!AFL4</f>
        <v>0</v>
      </c>
      <c r="AFP5" s="250">
        <f>ปร.4!AFM4</f>
        <v>0</v>
      </c>
      <c r="AFQ5" s="250">
        <f>ปร.4!AFN4</f>
        <v>0</v>
      </c>
      <c r="AFR5" s="250">
        <f>ปร.4!AFO4</f>
        <v>0</v>
      </c>
      <c r="AFS5" s="250">
        <f>ปร.4!AFP4</f>
        <v>0</v>
      </c>
      <c r="AFT5" s="250">
        <f>ปร.4!AFQ4</f>
        <v>0</v>
      </c>
      <c r="AFU5" s="250">
        <f>ปร.4!AFR4</f>
        <v>0</v>
      </c>
      <c r="AFV5" s="250">
        <f>ปร.4!AFS4</f>
        <v>0</v>
      </c>
      <c r="AFW5" s="250">
        <f>ปร.4!AFT4</f>
        <v>0</v>
      </c>
      <c r="AFX5" s="250">
        <f>ปร.4!AFU4</f>
        <v>0</v>
      </c>
      <c r="AFY5" s="250">
        <f>ปร.4!AFV4</f>
        <v>0</v>
      </c>
      <c r="AFZ5" s="250">
        <f>ปร.4!AFW4</f>
        <v>0</v>
      </c>
      <c r="AGA5" s="250">
        <f>ปร.4!AFX4</f>
        <v>0</v>
      </c>
      <c r="AGB5" s="250">
        <f>ปร.4!AFY4</f>
        <v>0</v>
      </c>
      <c r="AGC5" s="250">
        <f>ปร.4!AFZ4</f>
        <v>0</v>
      </c>
      <c r="AGD5" s="250">
        <f>ปร.4!AGA4</f>
        <v>0</v>
      </c>
      <c r="AGE5" s="250">
        <f>ปร.4!AGB4</f>
        <v>0</v>
      </c>
      <c r="AGF5" s="250">
        <f>ปร.4!AGC4</f>
        <v>0</v>
      </c>
      <c r="AGG5" s="250">
        <f>ปร.4!AGD4</f>
        <v>0</v>
      </c>
      <c r="AGH5" s="250">
        <f>ปร.4!AGE4</f>
        <v>0</v>
      </c>
      <c r="AGI5" s="250">
        <f>ปร.4!AGF4</f>
        <v>0</v>
      </c>
      <c r="AGJ5" s="250">
        <f>ปร.4!AGG4</f>
        <v>0</v>
      </c>
      <c r="AGK5" s="250">
        <f>ปร.4!AGH4</f>
        <v>0</v>
      </c>
      <c r="AGL5" s="250">
        <f>ปร.4!AGI4</f>
        <v>0</v>
      </c>
      <c r="AGM5" s="250">
        <f>ปร.4!AGJ4</f>
        <v>0</v>
      </c>
      <c r="AGN5" s="250">
        <f>ปร.4!AGK4</f>
        <v>0</v>
      </c>
      <c r="AGO5" s="250">
        <f>ปร.4!AGL4</f>
        <v>0</v>
      </c>
      <c r="AGP5" s="250">
        <f>ปร.4!AGM4</f>
        <v>0</v>
      </c>
      <c r="AGQ5" s="250">
        <f>ปร.4!AGN4</f>
        <v>0</v>
      </c>
      <c r="AGR5" s="250">
        <f>ปร.4!AGO4</f>
        <v>0</v>
      </c>
      <c r="AGS5" s="250">
        <f>ปร.4!AGP4</f>
        <v>0</v>
      </c>
      <c r="AGT5" s="250">
        <f>ปร.4!AGQ4</f>
        <v>0</v>
      </c>
      <c r="AGU5" s="250">
        <f>ปร.4!AGR4</f>
        <v>0</v>
      </c>
      <c r="AGV5" s="250">
        <f>ปร.4!AGS4</f>
        <v>0</v>
      </c>
      <c r="AGW5" s="250">
        <f>ปร.4!AGT4</f>
        <v>0</v>
      </c>
      <c r="AGX5" s="250">
        <f>ปร.4!AGU4</f>
        <v>0</v>
      </c>
      <c r="AGY5" s="250">
        <f>ปร.4!AGV4</f>
        <v>0</v>
      </c>
      <c r="AGZ5" s="250">
        <f>ปร.4!AGW4</f>
        <v>0</v>
      </c>
      <c r="AHA5" s="250">
        <f>ปร.4!AGX4</f>
        <v>0</v>
      </c>
      <c r="AHB5" s="250">
        <f>ปร.4!AGY4</f>
        <v>0</v>
      </c>
      <c r="AHC5" s="250">
        <f>ปร.4!AGZ4</f>
        <v>0</v>
      </c>
      <c r="AHD5" s="250">
        <f>ปร.4!AHA4</f>
        <v>0</v>
      </c>
      <c r="AHE5" s="250">
        <f>ปร.4!AHB4</f>
        <v>0</v>
      </c>
      <c r="AHF5" s="250">
        <f>ปร.4!AHC4</f>
        <v>0</v>
      </c>
      <c r="AHG5" s="250">
        <f>ปร.4!AHD4</f>
        <v>0</v>
      </c>
      <c r="AHH5" s="250">
        <f>ปร.4!AHE4</f>
        <v>0</v>
      </c>
      <c r="AHI5" s="250">
        <f>ปร.4!AHF4</f>
        <v>0</v>
      </c>
      <c r="AHJ5" s="250">
        <f>ปร.4!AHG4</f>
        <v>0</v>
      </c>
      <c r="AHK5" s="250">
        <f>ปร.4!AHH4</f>
        <v>0</v>
      </c>
      <c r="AHL5" s="250">
        <f>ปร.4!AHI4</f>
        <v>0</v>
      </c>
      <c r="AHM5" s="250">
        <f>ปร.4!AHJ4</f>
        <v>0</v>
      </c>
      <c r="AHN5" s="250">
        <f>ปร.4!AHK4</f>
        <v>0</v>
      </c>
      <c r="AHO5" s="250">
        <f>ปร.4!AHL4</f>
        <v>0</v>
      </c>
      <c r="AHP5" s="250">
        <f>ปร.4!AHM4</f>
        <v>0</v>
      </c>
      <c r="AHQ5" s="250">
        <f>ปร.4!AHN4</f>
        <v>0</v>
      </c>
      <c r="AHR5" s="250">
        <f>ปร.4!AHO4</f>
        <v>0</v>
      </c>
      <c r="AHS5" s="250">
        <f>ปร.4!AHP4</f>
        <v>0</v>
      </c>
      <c r="AHT5" s="250">
        <f>ปร.4!AHQ4</f>
        <v>0</v>
      </c>
      <c r="AHU5" s="250">
        <f>ปร.4!AHR4</f>
        <v>0</v>
      </c>
      <c r="AHV5" s="250">
        <f>ปร.4!AHS4</f>
        <v>0</v>
      </c>
      <c r="AHW5" s="250">
        <f>ปร.4!AHT4</f>
        <v>0</v>
      </c>
      <c r="AHX5" s="250">
        <f>ปร.4!AHU4</f>
        <v>0</v>
      </c>
      <c r="AHY5" s="250">
        <f>ปร.4!AHV4</f>
        <v>0</v>
      </c>
      <c r="AHZ5" s="250">
        <f>ปร.4!AHW4</f>
        <v>0</v>
      </c>
      <c r="AIA5" s="250">
        <f>ปร.4!AHX4</f>
        <v>0</v>
      </c>
      <c r="AIB5" s="250">
        <f>ปร.4!AHY4</f>
        <v>0</v>
      </c>
      <c r="AIC5" s="250">
        <f>ปร.4!AHZ4</f>
        <v>0</v>
      </c>
      <c r="AID5" s="250">
        <f>ปร.4!AIA4</f>
        <v>0</v>
      </c>
      <c r="AIE5" s="250">
        <f>ปร.4!AIB4</f>
        <v>0</v>
      </c>
      <c r="AIF5" s="250">
        <f>ปร.4!AIC4</f>
        <v>0</v>
      </c>
      <c r="AIG5" s="250">
        <f>ปร.4!AID4</f>
        <v>0</v>
      </c>
      <c r="AIH5" s="250">
        <f>ปร.4!AIE4</f>
        <v>0</v>
      </c>
      <c r="AII5" s="250">
        <f>ปร.4!AIF4</f>
        <v>0</v>
      </c>
      <c r="AIJ5" s="250">
        <f>ปร.4!AIG4</f>
        <v>0</v>
      </c>
      <c r="AIK5" s="250">
        <f>ปร.4!AIH4</f>
        <v>0</v>
      </c>
      <c r="AIL5" s="250">
        <f>ปร.4!AII4</f>
        <v>0</v>
      </c>
      <c r="AIM5" s="250">
        <f>ปร.4!AIJ4</f>
        <v>0</v>
      </c>
      <c r="AIN5" s="250">
        <f>ปร.4!AIK4</f>
        <v>0</v>
      </c>
      <c r="AIO5" s="250">
        <f>ปร.4!AIL4</f>
        <v>0</v>
      </c>
      <c r="AIP5" s="250">
        <f>ปร.4!AIM4</f>
        <v>0</v>
      </c>
      <c r="AIQ5" s="250">
        <f>ปร.4!AIN4</f>
        <v>0</v>
      </c>
      <c r="AIR5" s="250">
        <f>ปร.4!AIO4</f>
        <v>0</v>
      </c>
      <c r="AIS5" s="250">
        <f>ปร.4!AIP4</f>
        <v>0</v>
      </c>
      <c r="AIT5" s="250">
        <f>ปร.4!AIQ4</f>
        <v>0</v>
      </c>
      <c r="AIU5" s="250">
        <f>ปร.4!AIR4</f>
        <v>0</v>
      </c>
      <c r="AIV5" s="250">
        <f>ปร.4!AIS4</f>
        <v>0</v>
      </c>
      <c r="AIW5" s="250">
        <f>ปร.4!AIT4</f>
        <v>0</v>
      </c>
      <c r="AIX5" s="250">
        <f>ปร.4!AIU4</f>
        <v>0</v>
      </c>
      <c r="AIY5" s="250">
        <f>ปร.4!AIV4</f>
        <v>0</v>
      </c>
      <c r="AIZ5" s="250">
        <f>ปร.4!AIW4</f>
        <v>0</v>
      </c>
      <c r="AJA5" s="250">
        <f>ปร.4!AIX4</f>
        <v>0</v>
      </c>
      <c r="AJB5" s="250">
        <f>ปร.4!AIY4</f>
        <v>0</v>
      </c>
      <c r="AJC5" s="250">
        <f>ปร.4!AIZ4</f>
        <v>0</v>
      </c>
      <c r="AJD5" s="250">
        <f>ปร.4!AJA4</f>
        <v>0</v>
      </c>
      <c r="AJE5" s="250">
        <f>ปร.4!AJB4</f>
        <v>0</v>
      </c>
      <c r="AJF5" s="250">
        <f>ปร.4!AJC4</f>
        <v>0</v>
      </c>
      <c r="AJG5" s="250">
        <f>ปร.4!AJD4</f>
        <v>0</v>
      </c>
      <c r="AJH5" s="250">
        <f>ปร.4!AJE4</f>
        <v>0</v>
      </c>
      <c r="AJI5" s="250">
        <f>ปร.4!AJF4</f>
        <v>0</v>
      </c>
      <c r="AJJ5" s="250">
        <f>ปร.4!AJG4</f>
        <v>0</v>
      </c>
      <c r="AJK5" s="250">
        <f>ปร.4!AJH4</f>
        <v>0</v>
      </c>
      <c r="AJL5" s="250">
        <f>ปร.4!AJI4</f>
        <v>0</v>
      </c>
      <c r="AJM5" s="250">
        <f>ปร.4!AJJ4</f>
        <v>0</v>
      </c>
      <c r="AJN5" s="250">
        <f>ปร.4!AJK4</f>
        <v>0</v>
      </c>
      <c r="AJO5" s="250">
        <f>ปร.4!AJL4</f>
        <v>0</v>
      </c>
      <c r="AJP5" s="250">
        <f>ปร.4!AJM4</f>
        <v>0</v>
      </c>
      <c r="AJQ5" s="250">
        <f>ปร.4!AJN4</f>
        <v>0</v>
      </c>
      <c r="AJR5" s="250">
        <f>ปร.4!AJO4</f>
        <v>0</v>
      </c>
      <c r="AJS5" s="250">
        <f>ปร.4!AJP4</f>
        <v>0</v>
      </c>
      <c r="AJT5" s="250">
        <f>ปร.4!AJQ4</f>
        <v>0</v>
      </c>
      <c r="AJU5" s="250">
        <f>ปร.4!AJR4</f>
        <v>0</v>
      </c>
      <c r="AJV5" s="250">
        <f>ปร.4!AJS4</f>
        <v>0</v>
      </c>
      <c r="AJW5" s="250">
        <f>ปร.4!AJT4</f>
        <v>0</v>
      </c>
      <c r="AJX5" s="250">
        <f>ปร.4!AJU4</f>
        <v>0</v>
      </c>
      <c r="AJY5" s="250">
        <f>ปร.4!AJV4</f>
        <v>0</v>
      </c>
      <c r="AJZ5" s="250">
        <f>ปร.4!AJW4</f>
        <v>0</v>
      </c>
      <c r="AKA5" s="250">
        <f>ปร.4!AJX4</f>
        <v>0</v>
      </c>
      <c r="AKB5" s="250">
        <f>ปร.4!AJY4</f>
        <v>0</v>
      </c>
      <c r="AKC5" s="250">
        <f>ปร.4!AJZ4</f>
        <v>0</v>
      </c>
      <c r="AKD5" s="250">
        <f>ปร.4!AKA4</f>
        <v>0</v>
      </c>
      <c r="AKE5" s="250">
        <f>ปร.4!AKB4</f>
        <v>0</v>
      </c>
      <c r="AKF5" s="250">
        <f>ปร.4!AKC4</f>
        <v>0</v>
      </c>
      <c r="AKG5" s="250">
        <f>ปร.4!AKD4</f>
        <v>0</v>
      </c>
      <c r="AKH5" s="250">
        <f>ปร.4!AKE4</f>
        <v>0</v>
      </c>
      <c r="AKI5" s="250">
        <f>ปร.4!AKF4</f>
        <v>0</v>
      </c>
      <c r="AKJ5" s="250">
        <f>ปร.4!AKG4</f>
        <v>0</v>
      </c>
      <c r="AKK5" s="250">
        <f>ปร.4!AKH4</f>
        <v>0</v>
      </c>
      <c r="AKL5" s="250">
        <f>ปร.4!AKI4</f>
        <v>0</v>
      </c>
      <c r="AKM5" s="250">
        <f>ปร.4!AKJ4</f>
        <v>0</v>
      </c>
      <c r="AKN5" s="250">
        <f>ปร.4!AKK4</f>
        <v>0</v>
      </c>
      <c r="AKO5" s="250">
        <f>ปร.4!AKL4</f>
        <v>0</v>
      </c>
      <c r="AKP5" s="250">
        <f>ปร.4!AKM4</f>
        <v>0</v>
      </c>
      <c r="AKQ5" s="250">
        <f>ปร.4!AKN4</f>
        <v>0</v>
      </c>
      <c r="AKR5" s="250">
        <f>ปร.4!AKO4</f>
        <v>0</v>
      </c>
      <c r="AKS5" s="250">
        <f>ปร.4!AKP4</f>
        <v>0</v>
      </c>
      <c r="AKT5" s="250">
        <f>ปร.4!AKQ4</f>
        <v>0</v>
      </c>
      <c r="AKU5" s="250">
        <f>ปร.4!AKR4</f>
        <v>0</v>
      </c>
      <c r="AKV5" s="250">
        <f>ปร.4!AKS4</f>
        <v>0</v>
      </c>
      <c r="AKW5" s="250">
        <f>ปร.4!AKT4</f>
        <v>0</v>
      </c>
      <c r="AKX5" s="250">
        <f>ปร.4!AKU4</f>
        <v>0</v>
      </c>
      <c r="AKY5" s="250">
        <f>ปร.4!AKV4</f>
        <v>0</v>
      </c>
      <c r="AKZ5" s="250">
        <f>ปร.4!AKW4</f>
        <v>0</v>
      </c>
      <c r="ALA5" s="250">
        <f>ปร.4!AKX4</f>
        <v>0</v>
      </c>
      <c r="ALB5" s="250">
        <f>ปร.4!AKY4</f>
        <v>0</v>
      </c>
      <c r="ALC5" s="250">
        <f>ปร.4!AKZ4</f>
        <v>0</v>
      </c>
      <c r="ALD5" s="250">
        <f>ปร.4!ALA4</f>
        <v>0</v>
      </c>
      <c r="ALE5" s="250">
        <f>ปร.4!ALB4</f>
        <v>0</v>
      </c>
      <c r="ALF5" s="250">
        <f>ปร.4!ALC4</f>
        <v>0</v>
      </c>
      <c r="ALG5" s="250">
        <f>ปร.4!ALD4</f>
        <v>0</v>
      </c>
      <c r="ALH5" s="250">
        <f>ปร.4!ALE4</f>
        <v>0</v>
      </c>
      <c r="ALI5" s="250">
        <f>ปร.4!ALF4</f>
        <v>0</v>
      </c>
      <c r="ALJ5" s="250">
        <f>ปร.4!ALG4</f>
        <v>0</v>
      </c>
      <c r="ALK5" s="250">
        <f>ปร.4!ALH4</f>
        <v>0</v>
      </c>
      <c r="ALL5" s="250">
        <f>ปร.4!ALI4</f>
        <v>0</v>
      </c>
      <c r="ALM5" s="250">
        <f>ปร.4!ALJ4</f>
        <v>0</v>
      </c>
      <c r="ALN5" s="250">
        <f>ปร.4!ALK4</f>
        <v>0</v>
      </c>
      <c r="ALO5" s="250">
        <f>ปร.4!ALL4</f>
        <v>0</v>
      </c>
      <c r="ALP5" s="250">
        <f>ปร.4!ALM4</f>
        <v>0</v>
      </c>
      <c r="ALQ5" s="250">
        <f>ปร.4!ALN4</f>
        <v>0</v>
      </c>
      <c r="ALR5" s="250">
        <f>ปร.4!ALO4</f>
        <v>0</v>
      </c>
      <c r="ALS5" s="250">
        <f>ปร.4!ALP4</f>
        <v>0</v>
      </c>
      <c r="ALT5" s="250">
        <f>ปร.4!ALQ4</f>
        <v>0</v>
      </c>
      <c r="ALU5" s="250">
        <f>ปร.4!ALR4</f>
        <v>0</v>
      </c>
      <c r="ALV5" s="250">
        <f>ปร.4!ALS4</f>
        <v>0</v>
      </c>
      <c r="ALW5" s="250">
        <f>ปร.4!ALT4</f>
        <v>0</v>
      </c>
      <c r="ALX5" s="250">
        <f>ปร.4!ALU4</f>
        <v>0</v>
      </c>
      <c r="ALY5" s="250">
        <f>ปร.4!ALV4</f>
        <v>0</v>
      </c>
      <c r="ALZ5" s="250">
        <f>ปร.4!ALW4</f>
        <v>0</v>
      </c>
      <c r="AMA5" s="250">
        <f>ปร.4!ALX4</f>
        <v>0</v>
      </c>
      <c r="AMB5" s="250">
        <f>ปร.4!ALY4</f>
        <v>0</v>
      </c>
      <c r="AMC5" s="250">
        <f>ปร.4!ALZ4</f>
        <v>0</v>
      </c>
      <c r="AMD5" s="250">
        <f>ปร.4!AMA4</f>
        <v>0</v>
      </c>
      <c r="AME5" s="250">
        <f>ปร.4!AMB4</f>
        <v>0</v>
      </c>
      <c r="AMF5" s="250">
        <f>ปร.4!AMC4</f>
        <v>0</v>
      </c>
      <c r="AMG5" s="250">
        <f>ปร.4!AMD4</f>
        <v>0</v>
      </c>
      <c r="AMH5" s="250">
        <f>ปร.4!AME4</f>
        <v>0</v>
      </c>
      <c r="AMI5" s="250">
        <f>ปร.4!AMF4</f>
        <v>0</v>
      </c>
      <c r="AMJ5" s="250">
        <f>ปร.4!AMG4</f>
        <v>0</v>
      </c>
      <c r="AMK5" s="250">
        <f>ปร.4!AMH4</f>
        <v>0</v>
      </c>
      <c r="AML5" s="250">
        <f>ปร.4!AMI4</f>
        <v>0</v>
      </c>
      <c r="AMM5" s="250">
        <f>ปร.4!AMJ4</f>
        <v>0</v>
      </c>
      <c r="AMN5" s="250">
        <f>ปร.4!AMK4</f>
        <v>0</v>
      </c>
      <c r="AMO5" s="250">
        <f>ปร.4!AML4</f>
        <v>0</v>
      </c>
      <c r="AMP5" s="250">
        <f>ปร.4!AMM4</f>
        <v>0</v>
      </c>
      <c r="AMQ5" s="250">
        <f>ปร.4!AMN4</f>
        <v>0</v>
      </c>
      <c r="AMR5" s="250">
        <f>ปร.4!AMO4</f>
        <v>0</v>
      </c>
      <c r="AMS5" s="250">
        <f>ปร.4!AMP4</f>
        <v>0</v>
      </c>
      <c r="AMT5" s="250">
        <f>ปร.4!AMQ4</f>
        <v>0</v>
      </c>
      <c r="AMU5" s="250">
        <f>ปร.4!AMR4</f>
        <v>0</v>
      </c>
      <c r="AMV5" s="250">
        <f>ปร.4!AMS4</f>
        <v>0</v>
      </c>
      <c r="AMW5" s="250">
        <f>ปร.4!AMT4</f>
        <v>0</v>
      </c>
      <c r="AMX5" s="250">
        <f>ปร.4!AMU4</f>
        <v>0</v>
      </c>
      <c r="AMY5" s="250">
        <f>ปร.4!AMV4</f>
        <v>0</v>
      </c>
      <c r="AMZ5" s="250">
        <f>ปร.4!AMW4</f>
        <v>0</v>
      </c>
      <c r="ANA5" s="250">
        <f>ปร.4!AMX4</f>
        <v>0</v>
      </c>
      <c r="ANB5" s="250">
        <f>ปร.4!AMY4</f>
        <v>0</v>
      </c>
      <c r="ANC5" s="250">
        <f>ปร.4!AMZ4</f>
        <v>0</v>
      </c>
      <c r="AND5" s="250">
        <f>ปร.4!ANA4</f>
        <v>0</v>
      </c>
      <c r="ANE5" s="250">
        <f>ปร.4!ANB4</f>
        <v>0</v>
      </c>
      <c r="ANF5" s="250">
        <f>ปร.4!ANC4</f>
        <v>0</v>
      </c>
      <c r="ANG5" s="250">
        <f>ปร.4!AND4</f>
        <v>0</v>
      </c>
      <c r="ANH5" s="250">
        <f>ปร.4!ANE4</f>
        <v>0</v>
      </c>
      <c r="ANI5" s="250">
        <f>ปร.4!ANF4</f>
        <v>0</v>
      </c>
      <c r="ANJ5" s="250">
        <f>ปร.4!ANG4</f>
        <v>0</v>
      </c>
      <c r="ANK5" s="250">
        <f>ปร.4!ANH4</f>
        <v>0</v>
      </c>
      <c r="ANL5" s="250">
        <f>ปร.4!ANI4</f>
        <v>0</v>
      </c>
      <c r="ANM5" s="250">
        <f>ปร.4!ANJ4</f>
        <v>0</v>
      </c>
      <c r="ANN5" s="250">
        <f>ปร.4!ANK4</f>
        <v>0</v>
      </c>
      <c r="ANO5" s="250">
        <f>ปร.4!ANL4</f>
        <v>0</v>
      </c>
      <c r="ANP5" s="250">
        <f>ปร.4!ANM4</f>
        <v>0</v>
      </c>
      <c r="ANQ5" s="250">
        <f>ปร.4!ANN4</f>
        <v>0</v>
      </c>
      <c r="ANR5" s="250">
        <f>ปร.4!ANO4</f>
        <v>0</v>
      </c>
      <c r="ANS5" s="250">
        <f>ปร.4!ANP4</f>
        <v>0</v>
      </c>
      <c r="ANT5" s="250">
        <f>ปร.4!ANQ4</f>
        <v>0</v>
      </c>
      <c r="ANU5" s="250">
        <f>ปร.4!ANR4</f>
        <v>0</v>
      </c>
      <c r="ANV5" s="250">
        <f>ปร.4!ANS4</f>
        <v>0</v>
      </c>
      <c r="ANW5" s="250">
        <f>ปร.4!ANT4</f>
        <v>0</v>
      </c>
      <c r="ANX5" s="250">
        <f>ปร.4!ANU4</f>
        <v>0</v>
      </c>
      <c r="ANY5" s="250">
        <f>ปร.4!ANV4</f>
        <v>0</v>
      </c>
      <c r="ANZ5" s="250">
        <f>ปร.4!ANW4</f>
        <v>0</v>
      </c>
      <c r="AOA5" s="250">
        <f>ปร.4!ANX4</f>
        <v>0</v>
      </c>
      <c r="AOB5" s="250">
        <f>ปร.4!ANY4</f>
        <v>0</v>
      </c>
      <c r="AOC5" s="250">
        <f>ปร.4!ANZ4</f>
        <v>0</v>
      </c>
      <c r="AOD5" s="250">
        <f>ปร.4!AOA4</f>
        <v>0</v>
      </c>
      <c r="AOE5" s="250">
        <f>ปร.4!AOB4</f>
        <v>0</v>
      </c>
      <c r="AOF5" s="250">
        <f>ปร.4!AOC4</f>
        <v>0</v>
      </c>
      <c r="AOG5" s="250">
        <f>ปร.4!AOD4</f>
        <v>0</v>
      </c>
      <c r="AOH5" s="250">
        <f>ปร.4!AOE4</f>
        <v>0</v>
      </c>
      <c r="AOI5" s="250">
        <f>ปร.4!AOF4</f>
        <v>0</v>
      </c>
      <c r="AOJ5" s="250">
        <f>ปร.4!AOG4</f>
        <v>0</v>
      </c>
      <c r="AOK5" s="250">
        <f>ปร.4!AOH4</f>
        <v>0</v>
      </c>
      <c r="AOL5" s="250">
        <f>ปร.4!AOI4</f>
        <v>0</v>
      </c>
      <c r="AOM5" s="250">
        <f>ปร.4!AOJ4</f>
        <v>0</v>
      </c>
      <c r="AON5" s="250">
        <f>ปร.4!AOK4</f>
        <v>0</v>
      </c>
      <c r="AOO5" s="250">
        <f>ปร.4!AOL4</f>
        <v>0</v>
      </c>
      <c r="AOP5" s="250">
        <f>ปร.4!AOM4</f>
        <v>0</v>
      </c>
      <c r="AOQ5" s="250">
        <f>ปร.4!AON4</f>
        <v>0</v>
      </c>
      <c r="AOR5" s="250">
        <f>ปร.4!AOO4</f>
        <v>0</v>
      </c>
      <c r="AOS5" s="250">
        <f>ปร.4!AOP4</f>
        <v>0</v>
      </c>
      <c r="AOT5" s="250">
        <f>ปร.4!AOQ4</f>
        <v>0</v>
      </c>
      <c r="AOU5" s="250">
        <f>ปร.4!AOR4</f>
        <v>0</v>
      </c>
      <c r="AOV5" s="250">
        <f>ปร.4!AOS4</f>
        <v>0</v>
      </c>
      <c r="AOW5" s="250">
        <f>ปร.4!AOT4</f>
        <v>0</v>
      </c>
      <c r="AOX5" s="250">
        <f>ปร.4!AOU4</f>
        <v>0</v>
      </c>
      <c r="AOY5" s="250">
        <f>ปร.4!AOV4</f>
        <v>0</v>
      </c>
      <c r="AOZ5" s="250">
        <f>ปร.4!AOW4</f>
        <v>0</v>
      </c>
      <c r="APA5" s="250">
        <f>ปร.4!AOX4</f>
        <v>0</v>
      </c>
      <c r="APB5" s="250">
        <f>ปร.4!AOY4</f>
        <v>0</v>
      </c>
      <c r="APC5" s="250">
        <f>ปร.4!AOZ4</f>
        <v>0</v>
      </c>
      <c r="APD5" s="250">
        <f>ปร.4!APA4</f>
        <v>0</v>
      </c>
      <c r="APE5" s="250">
        <f>ปร.4!APB4</f>
        <v>0</v>
      </c>
      <c r="APF5" s="250">
        <f>ปร.4!APC4</f>
        <v>0</v>
      </c>
      <c r="APG5" s="250">
        <f>ปร.4!APD4</f>
        <v>0</v>
      </c>
      <c r="APH5" s="250">
        <f>ปร.4!APE4</f>
        <v>0</v>
      </c>
      <c r="API5" s="250">
        <f>ปร.4!APF4</f>
        <v>0</v>
      </c>
      <c r="APJ5" s="250">
        <f>ปร.4!APG4</f>
        <v>0</v>
      </c>
      <c r="APK5" s="250">
        <f>ปร.4!APH4</f>
        <v>0</v>
      </c>
      <c r="APL5" s="250">
        <f>ปร.4!API4</f>
        <v>0</v>
      </c>
      <c r="APM5" s="250">
        <f>ปร.4!APJ4</f>
        <v>0</v>
      </c>
      <c r="APN5" s="250">
        <f>ปร.4!APK4</f>
        <v>0</v>
      </c>
      <c r="APO5" s="250">
        <f>ปร.4!APL4</f>
        <v>0</v>
      </c>
      <c r="APP5" s="250">
        <f>ปร.4!APM4</f>
        <v>0</v>
      </c>
      <c r="APQ5" s="250">
        <f>ปร.4!APN4</f>
        <v>0</v>
      </c>
      <c r="APR5" s="250">
        <f>ปร.4!APO4</f>
        <v>0</v>
      </c>
      <c r="APS5" s="250">
        <f>ปร.4!APP4</f>
        <v>0</v>
      </c>
      <c r="APT5" s="250">
        <f>ปร.4!APQ4</f>
        <v>0</v>
      </c>
      <c r="APU5" s="250">
        <f>ปร.4!APR4</f>
        <v>0</v>
      </c>
      <c r="APV5" s="250">
        <f>ปร.4!APS4</f>
        <v>0</v>
      </c>
      <c r="APW5" s="250">
        <f>ปร.4!APT4</f>
        <v>0</v>
      </c>
      <c r="APX5" s="250">
        <f>ปร.4!APU4</f>
        <v>0</v>
      </c>
      <c r="APY5" s="250">
        <f>ปร.4!APV4</f>
        <v>0</v>
      </c>
      <c r="APZ5" s="250">
        <f>ปร.4!APW4</f>
        <v>0</v>
      </c>
      <c r="AQA5" s="250">
        <f>ปร.4!APX4</f>
        <v>0</v>
      </c>
      <c r="AQB5" s="250">
        <f>ปร.4!APY4</f>
        <v>0</v>
      </c>
      <c r="AQC5" s="250">
        <f>ปร.4!APZ4</f>
        <v>0</v>
      </c>
      <c r="AQD5" s="250">
        <f>ปร.4!AQA4</f>
        <v>0</v>
      </c>
      <c r="AQE5" s="250">
        <f>ปร.4!AQB4</f>
        <v>0</v>
      </c>
      <c r="AQF5" s="250">
        <f>ปร.4!AQC4</f>
        <v>0</v>
      </c>
      <c r="AQG5" s="250">
        <f>ปร.4!AQD4</f>
        <v>0</v>
      </c>
      <c r="AQH5" s="250">
        <f>ปร.4!AQE4</f>
        <v>0</v>
      </c>
      <c r="AQI5" s="250">
        <f>ปร.4!AQF4</f>
        <v>0</v>
      </c>
      <c r="AQJ5" s="250">
        <f>ปร.4!AQG4</f>
        <v>0</v>
      </c>
      <c r="AQK5" s="250">
        <f>ปร.4!AQH4</f>
        <v>0</v>
      </c>
      <c r="AQL5" s="250">
        <f>ปร.4!AQI4</f>
        <v>0</v>
      </c>
      <c r="AQM5" s="250">
        <f>ปร.4!AQJ4</f>
        <v>0</v>
      </c>
      <c r="AQN5" s="250">
        <f>ปร.4!AQK4</f>
        <v>0</v>
      </c>
      <c r="AQO5" s="250">
        <f>ปร.4!AQL4</f>
        <v>0</v>
      </c>
      <c r="AQP5" s="250">
        <f>ปร.4!AQM4</f>
        <v>0</v>
      </c>
      <c r="AQQ5" s="250">
        <f>ปร.4!AQN4</f>
        <v>0</v>
      </c>
      <c r="AQR5" s="250">
        <f>ปร.4!AQO4</f>
        <v>0</v>
      </c>
      <c r="AQS5" s="250">
        <f>ปร.4!AQP4</f>
        <v>0</v>
      </c>
      <c r="AQT5" s="250">
        <f>ปร.4!AQQ4</f>
        <v>0</v>
      </c>
      <c r="AQU5" s="250">
        <f>ปร.4!AQR4</f>
        <v>0</v>
      </c>
      <c r="AQV5" s="250">
        <f>ปร.4!AQS4</f>
        <v>0</v>
      </c>
      <c r="AQW5" s="250">
        <f>ปร.4!AQT4</f>
        <v>0</v>
      </c>
      <c r="AQX5" s="250">
        <f>ปร.4!AQU4</f>
        <v>0</v>
      </c>
      <c r="AQY5" s="250">
        <f>ปร.4!AQV4</f>
        <v>0</v>
      </c>
      <c r="AQZ5" s="250">
        <f>ปร.4!AQW4</f>
        <v>0</v>
      </c>
      <c r="ARA5" s="250">
        <f>ปร.4!AQX4</f>
        <v>0</v>
      </c>
      <c r="ARB5" s="250">
        <f>ปร.4!AQY4</f>
        <v>0</v>
      </c>
      <c r="ARC5" s="250">
        <f>ปร.4!AQZ4</f>
        <v>0</v>
      </c>
      <c r="ARD5" s="250">
        <f>ปร.4!ARA4</f>
        <v>0</v>
      </c>
      <c r="ARE5" s="250">
        <f>ปร.4!ARB4</f>
        <v>0</v>
      </c>
      <c r="ARF5" s="250">
        <f>ปร.4!ARC4</f>
        <v>0</v>
      </c>
      <c r="ARG5" s="250">
        <f>ปร.4!ARD4</f>
        <v>0</v>
      </c>
      <c r="ARH5" s="250">
        <f>ปร.4!ARE4</f>
        <v>0</v>
      </c>
      <c r="ARI5" s="250">
        <f>ปร.4!ARF4</f>
        <v>0</v>
      </c>
      <c r="ARJ5" s="250">
        <f>ปร.4!ARG4</f>
        <v>0</v>
      </c>
      <c r="ARK5" s="250">
        <f>ปร.4!ARH4</f>
        <v>0</v>
      </c>
      <c r="ARL5" s="250">
        <f>ปร.4!ARI4</f>
        <v>0</v>
      </c>
      <c r="ARM5" s="250">
        <f>ปร.4!ARJ4</f>
        <v>0</v>
      </c>
      <c r="ARN5" s="250">
        <f>ปร.4!ARK4</f>
        <v>0</v>
      </c>
      <c r="ARO5" s="250">
        <f>ปร.4!ARL4</f>
        <v>0</v>
      </c>
      <c r="ARP5" s="250">
        <f>ปร.4!ARM4</f>
        <v>0</v>
      </c>
      <c r="ARQ5" s="250">
        <f>ปร.4!ARN4</f>
        <v>0</v>
      </c>
      <c r="ARR5" s="250">
        <f>ปร.4!ARO4</f>
        <v>0</v>
      </c>
      <c r="ARS5" s="250">
        <f>ปร.4!ARP4</f>
        <v>0</v>
      </c>
      <c r="ART5" s="250">
        <f>ปร.4!ARQ4</f>
        <v>0</v>
      </c>
      <c r="ARU5" s="250">
        <f>ปร.4!ARR4</f>
        <v>0</v>
      </c>
      <c r="ARV5" s="250">
        <f>ปร.4!ARS4</f>
        <v>0</v>
      </c>
      <c r="ARW5" s="250">
        <f>ปร.4!ART4</f>
        <v>0</v>
      </c>
      <c r="ARX5" s="250">
        <f>ปร.4!ARU4</f>
        <v>0</v>
      </c>
      <c r="ARY5" s="250">
        <f>ปร.4!ARV4</f>
        <v>0</v>
      </c>
      <c r="ARZ5" s="250">
        <f>ปร.4!ARW4</f>
        <v>0</v>
      </c>
      <c r="ASA5" s="250">
        <f>ปร.4!ARX4</f>
        <v>0</v>
      </c>
      <c r="ASB5" s="250">
        <f>ปร.4!ARY4</f>
        <v>0</v>
      </c>
      <c r="ASC5" s="250">
        <f>ปร.4!ARZ4</f>
        <v>0</v>
      </c>
      <c r="ASD5" s="250">
        <f>ปร.4!ASA4</f>
        <v>0</v>
      </c>
      <c r="ASE5" s="250">
        <f>ปร.4!ASB4</f>
        <v>0</v>
      </c>
      <c r="ASF5" s="250">
        <f>ปร.4!ASC4</f>
        <v>0</v>
      </c>
      <c r="ASG5" s="250">
        <f>ปร.4!ASD4</f>
        <v>0</v>
      </c>
      <c r="ASH5" s="250">
        <f>ปร.4!ASE4</f>
        <v>0</v>
      </c>
      <c r="ASI5" s="250">
        <f>ปร.4!ASF4</f>
        <v>0</v>
      </c>
      <c r="ASJ5" s="250">
        <f>ปร.4!ASG4</f>
        <v>0</v>
      </c>
      <c r="ASK5" s="250">
        <f>ปร.4!ASH4</f>
        <v>0</v>
      </c>
      <c r="ASL5" s="250">
        <f>ปร.4!ASI4</f>
        <v>0</v>
      </c>
      <c r="ASM5" s="250">
        <f>ปร.4!ASJ4</f>
        <v>0</v>
      </c>
      <c r="ASN5" s="250">
        <f>ปร.4!ASK4</f>
        <v>0</v>
      </c>
      <c r="ASO5" s="250">
        <f>ปร.4!ASL4</f>
        <v>0</v>
      </c>
      <c r="ASP5" s="250">
        <f>ปร.4!ASM4</f>
        <v>0</v>
      </c>
      <c r="ASQ5" s="250">
        <f>ปร.4!ASN4</f>
        <v>0</v>
      </c>
      <c r="ASR5" s="250">
        <f>ปร.4!ASO4</f>
        <v>0</v>
      </c>
      <c r="ASS5" s="250">
        <f>ปร.4!ASP4</f>
        <v>0</v>
      </c>
      <c r="AST5" s="250">
        <f>ปร.4!ASQ4</f>
        <v>0</v>
      </c>
      <c r="ASU5" s="250">
        <f>ปร.4!ASR4</f>
        <v>0</v>
      </c>
      <c r="ASV5" s="250">
        <f>ปร.4!ASS4</f>
        <v>0</v>
      </c>
      <c r="ASW5" s="250">
        <f>ปร.4!AST4</f>
        <v>0</v>
      </c>
      <c r="ASX5" s="250">
        <f>ปร.4!ASU4</f>
        <v>0</v>
      </c>
      <c r="ASY5" s="250">
        <f>ปร.4!ASV4</f>
        <v>0</v>
      </c>
      <c r="ASZ5" s="250">
        <f>ปร.4!ASW4</f>
        <v>0</v>
      </c>
      <c r="ATA5" s="250">
        <f>ปร.4!ASX4</f>
        <v>0</v>
      </c>
      <c r="ATB5" s="250">
        <f>ปร.4!ASY4</f>
        <v>0</v>
      </c>
      <c r="ATC5" s="250">
        <f>ปร.4!ASZ4</f>
        <v>0</v>
      </c>
      <c r="ATD5" s="250">
        <f>ปร.4!ATA4</f>
        <v>0</v>
      </c>
      <c r="ATE5" s="250">
        <f>ปร.4!ATB4</f>
        <v>0</v>
      </c>
      <c r="ATF5" s="250">
        <f>ปร.4!ATC4</f>
        <v>0</v>
      </c>
      <c r="ATG5" s="250">
        <f>ปร.4!ATD4</f>
        <v>0</v>
      </c>
      <c r="ATH5" s="250">
        <f>ปร.4!ATE4</f>
        <v>0</v>
      </c>
      <c r="ATI5" s="250">
        <f>ปร.4!ATF4</f>
        <v>0</v>
      </c>
      <c r="ATJ5" s="250">
        <f>ปร.4!ATG4</f>
        <v>0</v>
      </c>
      <c r="ATK5" s="250">
        <f>ปร.4!ATH4</f>
        <v>0</v>
      </c>
      <c r="ATL5" s="250">
        <f>ปร.4!ATI4</f>
        <v>0</v>
      </c>
      <c r="ATM5" s="250">
        <f>ปร.4!ATJ4</f>
        <v>0</v>
      </c>
      <c r="ATN5" s="250">
        <f>ปร.4!ATK4</f>
        <v>0</v>
      </c>
      <c r="ATO5" s="250">
        <f>ปร.4!ATL4</f>
        <v>0</v>
      </c>
      <c r="ATP5" s="250">
        <f>ปร.4!ATM4</f>
        <v>0</v>
      </c>
      <c r="ATQ5" s="250">
        <f>ปร.4!ATN4</f>
        <v>0</v>
      </c>
      <c r="ATR5" s="250">
        <f>ปร.4!ATO4</f>
        <v>0</v>
      </c>
      <c r="ATS5" s="250">
        <f>ปร.4!ATP4</f>
        <v>0</v>
      </c>
      <c r="ATT5" s="250">
        <f>ปร.4!ATQ4</f>
        <v>0</v>
      </c>
      <c r="ATU5" s="250">
        <f>ปร.4!ATR4</f>
        <v>0</v>
      </c>
      <c r="ATV5" s="250">
        <f>ปร.4!ATS4</f>
        <v>0</v>
      </c>
      <c r="ATW5" s="250">
        <f>ปร.4!ATT4</f>
        <v>0</v>
      </c>
      <c r="ATX5" s="250">
        <f>ปร.4!ATU4</f>
        <v>0</v>
      </c>
      <c r="ATY5" s="250">
        <f>ปร.4!ATV4</f>
        <v>0</v>
      </c>
      <c r="ATZ5" s="250">
        <f>ปร.4!ATW4</f>
        <v>0</v>
      </c>
      <c r="AUA5" s="250">
        <f>ปร.4!ATX4</f>
        <v>0</v>
      </c>
      <c r="AUB5" s="250">
        <f>ปร.4!ATY4</f>
        <v>0</v>
      </c>
      <c r="AUC5" s="250">
        <f>ปร.4!ATZ4</f>
        <v>0</v>
      </c>
      <c r="AUD5" s="250">
        <f>ปร.4!AUA4</f>
        <v>0</v>
      </c>
      <c r="AUE5" s="250">
        <f>ปร.4!AUB4</f>
        <v>0</v>
      </c>
      <c r="AUF5" s="250">
        <f>ปร.4!AUC4</f>
        <v>0</v>
      </c>
      <c r="AUG5" s="250">
        <f>ปร.4!AUD4</f>
        <v>0</v>
      </c>
      <c r="AUH5" s="250">
        <f>ปร.4!AUE4</f>
        <v>0</v>
      </c>
      <c r="AUI5" s="250">
        <f>ปร.4!AUF4</f>
        <v>0</v>
      </c>
      <c r="AUJ5" s="250">
        <f>ปร.4!AUG4</f>
        <v>0</v>
      </c>
      <c r="AUK5" s="250">
        <f>ปร.4!AUH4</f>
        <v>0</v>
      </c>
      <c r="AUL5" s="250">
        <f>ปร.4!AUI4</f>
        <v>0</v>
      </c>
      <c r="AUM5" s="250">
        <f>ปร.4!AUJ4</f>
        <v>0</v>
      </c>
      <c r="AUN5" s="250">
        <f>ปร.4!AUK4</f>
        <v>0</v>
      </c>
      <c r="AUO5" s="250">
        <f>ปร.4!AUL4</f>
        <v>0</v>
      </c>
      <c r="AUP5" s="250">
        <f>ปร.4!AUM4</f>
        <v>0</v>
      </c>
      <c r="AUQ5" s="250">
        <f>ปร.4!AUN4</f>
        <v>0</v>
      </c>
      <c r="AUR5" s="250">
        <f>ปร.4!AUO4</f>
        <v>0</v>
      </c>
      <c r="AUS5" s="250">
        <f>ปร.4!AUP4</f>
        <v>0</v>
      </c>
      <c r="AUT5" s="250">
        <f>ปร.4!AUQ4</f>
        <v>0</v>
      </c>
      <c r="AUU5" s="250">
        <f>ปร.4!AUR4</f>
        <v>0</v>
      </c>
      <c r="AUV5" s="250">
        <f>ปร.4!AUS4</f>
        <v>0</v>
      </c>
      <c r="AUW5" s="250">
        <f>ปร.4!AUT4</f>
        <v>0</v>
      </c>
      <c r="AUX5" s="250">
        <f>ปร.4!AUU4</f>
        <v>0</v>
      </c>
      <c r="AUY5" s="250">
        <f>ปร.4!AUV4</f>
        <v>0</v>
      </c>
      <c r="AUZ5" s="250">
        <f>ปร.4!AUW4</f>
        <v>0</v>
      </c>
      <c r="AVA5" s="250">
        <f>ปร.4!AUX4</f>
        <v>0</v>
      </c>
      <c r="AVB5" s="250">
        <f>ปร.4!AUY4</f>
        <v>0</v>
      </c>
      <c r="AVC5" s="250">
        <f>ปร.4!AUZ4</f>
        <v>0</v>
      </c>
      <c r="AVD5" s="250">
        <f>ปร.4!AVA4</f>
        <v>0</v>
      </c>
      <c r="AVE5" s="250">
        <f>ปร.4!AVB4</f>
        <v>0</v>
      </c>
      <c r="AVF5" s="250">
        <f>ปร.4!AVC4</f>
        <v>0</v>
      </c>
      <c r="AVG5" s="250">
        <f>ปร.4!AVD4</f>
        <v>0</v>
      </c>
      <c r="AVH5" s="250">
        <f>ปร.4!AVE4</f>
        <v>0</v>
      </c>
      <c r="AVI5" s="250">
        <f>ปร.4!AVF4</f>
        <v>0</v>
      </c>
      <c r="AVJ5" s="250">
        <f>ปร.4!AVG4</f>
        <v>0</v>
      </c>
      <c r="AVK5" s="250">
        <f>ปร.4!AVH4</f>
        <v>0</v>
      </c>
      <c r="AVL5" s="250">
        <f>ปร.4!AVI4</f>
        <v>0</v>
      </c>
      <c r="AVM5" s="250">
        <f>ปร.4!AVJ4</f>
        <v>0</v>
      </c>
      <c r="AVN5" s="250">
        <f>ปร.4!AVK4</f>
        <v>0</v>
      </c>
      <c r="AVO5" s="250">
        <f>ปร.4!AVL4</f>
        <v>0</v>
      </c>
      <c r="AVP5" s="250">
        <f>ปร.4!AVM4</f>
        <v>0</v>
      </c>
      <c r="AVQ5" s="250">
        <f>ปร.4!AVN4</f>
        <v>0</v>
      </c>
      <c r="AVR5" s="250">
        <f>ปร.4!AVO4</f>
        <v>0</v>
      </c>
      <c r="AVS5" s="250">
        <f>ปร.4!AVP4</f>
        <v>0</v>
      </c>
      <c r="AVT5" s="250">
        <f>ปร.4!AVQ4</f>
        <v>0</v>
      </c>
      <c r="AVU5" s="250">
        <f>ปร.4!AVR4</f>
        <v>0</v>
      </c>
      <c r="AVV5" s="250">
        <f>ปร.4!AVS4</f>
        <v>0</v>
      </c>
      <c r="AVW5" s="250">
        <f>ปร.4!AVT4</f>
        <v>0</v>
      </c>
      <c r="AVX5" s="250">
        <f>ปร.4!AVU4</f>
        <v>0</v>
      </c>
      <c r="AVY5" s="250">
        <f>ปร.4!AVV4</f>
        <v>0</v>
      </c>
      <c r="AVZ5" s="250">
        <f>ปร.4!AVW4</f>
        <v>0</v>
      </c>
      <c r="AWA5" s="250">
        <f>ปร.4!AVX4</f>
        <v>0</v>
      </c>
      <c r="AWB5" s="250">
        <f>ปร.4!AVY4</f>
        <v>0</v>
      </c>
      <c r="AWC5" s="250">
        <f>ปร.4!AVZ4</f>
        <v>0</v>
      </c>
      <c r="AWD5" s="250">
        <f>ปร.4!AWA4</f>
        <v>0</v>
      </c>
      <c r="AWE5" s="250">
        <f>ปร.4!AWB4</f>
        <v>0</v>
      </c>
      <c r="AWF5" s="250">
        <f>ปร.4!AWC4</f>
        <v>0</v>
      </c>
      <c r="AWG5" s="250">
        <f>ปร.4!AWD4</f>
        <v>0</v>
      </c>
      <c r="AWH5" s="250">
        <f>ปร.4!AWE4</f>
        <v>0</v>
      </c>
      <c r="AWI5" s="250">
        <f>ปร.4!AWF4</f>
        <v>0</v>
      </c>
      <c r="AWJ5" s="250">
        <f>ปร.4!AWG4</f>
        <v>0</v>
      </c>
      <c r="AWK5" s="250">
        <f>ปร.4!AWH4</f>
        <v>0</v>
      </c>
      <c r="AWL5" s="250">
        <f>ปร.4!AWI4</f>
        <v>0</v>
      </c>
      <c r="AWM5" s="250">
        <f>ปร.4!AWJ4</f>
        <v>0</v>
      </c>
      <c r="AWN5" s="250">
        <f>ปร.4!AWK4</f>
        <v>0</v>
      </c>
      <c r="AWO5" s="250">
        <f>ปร.4!AWL4</f>
        <v>0</v>
      </c>
      <c r="AWP5" s="250">
        <f>ปร.4!AWM4</f>
        <v>0</v>
      </c>
      <c r="AWQ5" s="250">
        <f>ปร.4!AWN4</f>
        <v>0</v>
      </c>
      <c r="AWR5" s="250">
        <f>ปร.4!AWO4</f>
        <v>0</v>
      </c>
      <c r="AWS5" s="250">
        <f>ปร.4!AWP4</f>
        <v>0</v>
      </c>
      <c r="AWT5" s="250">
        <f>ปร.4!AWQ4</f>
        <v>0</v>
      </c>
      <c r="AWU5" s="250">
        <f>ปร.4!AWR4</f>
        <v>0</v>
      </c>
      <c r="AWV5" s="250">
        <f>ปร.4!AWS4</f>
        <v>0</v>
      </c>
      <c r="AWW5" s="250">
        <f>ปร.4!AWT4</f>
        <v>0</v>
      </c>
      <c r="AWX5" s="250">
        <f>ปร.4!AWU4</f>
        <v>0</v>
      </c>
      <c r="AWY5" s="250">
        <f>ปร.4!AWV4</f>
        <v>0</v>
      </c>
      <c r="AWZ5" s="250">
        <f>ปร.4!AWW4</f>
        <v>0</v>
      </c>
      <c r="AXA5" s="250">
        <f>ปร.4!AWX4</f>
        <v>0</v>
      </c>
      <c r="AXB5" s="250">
        <f>ปร.4!AWY4</f>
        <v>0</v>
      </c>
      <c r="AXC5" s="250">
        <f>ปร.4!AWZ4</f>
        <v>0</v>
      </c>
      <c r="AXD5" s="250">
        <f>ปร.4!AXA4</f>
        <v>0</v>
      </c>
      <c r="AXE5" s="250">
        <f>ปร.4!AXB4</f>
        <v>0</v>
      </c>
      <c r="AXF5" s="250">
        <f>ปร.4!AXC4</f>
        <v>0</v>
      </c>
      <c r="AXG5" s="250">
        <f>ปร.4!AXD4</f>
        <v>0</v>
      </c>
      <c r="AXH5" s="250">
        <f>ปร.4!AXE4</f>
        <v>0</v>
      </c>
      <c r="AXI5" s="250">
        <f>ปร.4!AXF4</f>
        <v>0</v>
      </c>
      <c r="AXJ5" s="250">
        <f>ปร.4!AXG4</f>
        <v>0</v>
      </c>
      <c r="AXK5" s="250">
        <f>ปร.4!AXH4</f>
        <v>0</v>
      </c>
      <c r="AXL5" s="250">
        <f>ปร.4!AXI4</f>
        <v>0</v>
      </c>
      <c r="AXM5" s="250">
        <f>ปร.4!AXJ4</f>
        <v>0</v>
      </c>
      <c r="AXN5" s="250">
        <f>ปร.4!AXK4</f>
        <v>0</v>
      </c>
      <c r="AXO5" s="250">
        <f>ปร.4!AXL4</f>
        <v>0</v>
      </c>
      <c r="AXP5" s="250">
        <f>ปร.4!AXM4</f>
        <v>0</v>
      </c>
      <c r="AXQ5" s="250">
        <f>ปร.4!AXN4</f>
        <v>0</v>
      </c>
      <c r="AXR5" s="250">
        <f>ปร.4!AXO4</f>
        <v>0</v>
      </c>
      <c r="AXS5" s="250">
        <f>ปร.4!AXP4</f>
        <v>0</v>
      </c>
      <c r="AXT5" s="250">
        <f>ปร.4!AXQ4</f>
        <v>0</v>
      </c>
      <c r="AXU5" s="250">
        <f>ปร.4!AXR4</f>
        <v>0</v>
      </c>
      <c r="AXV5" s="250">
        <f>ปร.4!AXS4</f>
        <v>0</v>
      </c>
      <c r="AXW5" s="250">
        <f>ปร.4!AXT4</f>
        <v>0</v>
      </c>
      <c r="AXX5" s="250">
        <f>ปร.4!AXU4</f>
        <v>0</v>
      </c>
      <c r="AXY5" s="250">
        <f>ปร.4!AXV4</f>
        <v>0</v>
      </c>
      <c r="AXZ5" s="250">
        <f>ปร.4!AXW4</f>
        <v>0</v>
      </c>
      <c r="AYA5" s="250">
        <f>ปร.4!AXX4</f>
        <v>0</v>
      </c>
      <c r="AYB5" s="250">
        <f>ปร.4!AXY4</f>
        <v>0</v>
      </c>
      <c r="AYC5" s="250">
        <f>ปร.4!AXZ4</f>
        <v>0</v>
      </c>
      <c r="AYD5" s="250">
        <f>ปร.4!AYA4</f>
        <v>0</v>
      </c>
      <c r="AYE5" s="250">
        <f>ปร.4!AYB4</f>
        <v>0</v>
      </c>
      <c r="AYF5" s="250">
        <f>ปร.4!AYC4</f>
        <v>0</v>
      </c>
      <c r="AYG5" s="250">
        <f>ปร.4!AYD4</f>
        <v>0</v>
      </c>
      <c r="AYH5" s="250">
        <f>ปร.4!AYE4</f>
        <v>0</v>
      </c>
      <c r="AYI5" s="250">
        <f>ปร.4!AYF4</f>
        <v>0</v>
      </c>
      <c r="AYJ5" s="250">
        <f>ปร.4!AYG4</f>
        <v>0</v>
      </c>
      <c r="AYK5" s="250">
        <f>ปร.4!AYH4</f>
        <v>0</v>
      </c>
      <c r="AYL5" s="250">
        <f>ปร.4!AYI4</f>
        <v>0</v>
      </c>
      <c r="AYM5" s="250">
        <f>ปร.4!AYJ4</f>
        <v>0</v>
      </c>
      <c r="AYN5" s="250">
        <f>ปร.4!AYK4</f>
        <v>0</v>
      </c>
      <c r="AYO5" s="250">
        <f>ปร.4!AYL4</f>
        <v>0</v>
      </c>
      <c r="AYP5" s="250">
        <f>ปร.4!AYM4</f>
        <v>0</v>
      </c>
      <c r="AYQ5" s="250">
        <f>ปร.4!AYN4</f>
        <v>0</v>
      </c>
      <c r="AYR5" s="250">
        <f>ปร.4!AYO4</f>
        <v>0</v>
      </c>
      <c r="AYS5" s="250">
        <f>ปร.4!AYP4</f>
        <v>0</v>
      </c>
      <c r="AYT5" s="250">
        <f>ปร.4!AYQ4</f>
        <v>0</v>
      </c>
      <c r="AYU5" s="250">
        <f>ปร.4!AYR4</f>
        <v>0</v>
      </c>
      <c r="AYV5" s="250">
        <f>ปร.4!AYS4</f>
        <v>0</v>
      </c>
      <c r="AYW5" s="250">
        <f>ปร.4!AYT4</f>
        <v>0</v>
      </c>
      <c r="AYX5" s="250">
        <f>ปร.4!AYU4</f>
        <v>0</v>
      </c>
      <c r="AYY5" s="250">
        <f>ปร.4!AYV4</f>
        <v>0</v>
      </c>
      <c r="AYZ5" s="250">
        <f>ปร.4!AYW4</f>
        <v>0</v>
      </c>
      <c r="AZA5" s="250">
        <f>ปร.4!AYX4</f>
        <v>0</v>
      </c>
      <c r="AZB5" s="250">
        <f>ปร.4!AYY4</f>
        <v>0</v>
      </c>
      <c r="AZC5" s="250">
        <f>ปร.4!AYZ4</f>
        <v>0</v>
      </c>
      <c r="AZD5" s="250">
        <f>ปร.4!AZA4</f>
        <v>0</v>
      </c>
      <c r="AZE5" s="250">
        <f>ปร.4!AZB4</f>
        <v>0</v>
      </c>
      <c r="AZF5" s="250">
        <f>ปร.4!AZC4</f>
        <v>0</v>
      </c>
      <c r="AZG5" s="250">
        <f>ปร.4!AZD4</f>
        <v>0</v>
      </c>
      <c r="AZH5" s="250">
        <f>ปร.4!AZE4</f>
        <v>0</v>
      </c>
      <c r="AZI5" s="250">
        <f>ปร.4!AZF4</f>
        <v>0</v>
      </c>
      <c r="AZJ5" s="250">
        <f>ปร.4!AZG4</f>
        <v>0</v>
      </c>
      <c r="AZK5" s="250">
        <f>ปร.4!AZH4</f>
        <v>0</v>
      </c>
      <c r="AZL5" s="250">
        <f>ปร.4!AZI4</f>
        <v>0</v>
      </c>
      <c r="AZM5" s="250">
        <f>ปร.4!AZJ4</f>
        <v>0</v>
      </c>
      <c r="AZN5" s="250">
        <f>ปร.4!AZK4</f>
        <v>0</v>
      </c>
      <c r="AZO5" s="250">
        <f>ปร.4!AZL4</f>
        <v>0</v>
      </c>
      <c r="AZP5" s="250">
        <f>ปร.4!AZM4</f>
        <v>0</v>
      </c>
      <c r="AZQ5" s="250">
        <f>ปร.4!AZN4</f>
        <v>0</v>
      </c>
      <c r="AZR5" s="250">
        <f>ปร.4!AZO4</f>
        <v>0</v>
      </c>
      <c r="AZS5" s="250">
        <f>ปร.4!AZP4</f>
        <v>0</v>
      </c>
      <c r="AZT5" s="250">
        <f>ปร.4!AZQ4</f>
        <v>0</v>
      </c>
      <c r="AZU5" s="250">
        <f>ปร.4!AZR4</f>
        <v>0</v>
      </c>
      <c r="AZV5" s="250">
        <f>ปร.4!AZS4</f>
        <v>0</v>
      </c>
      <c r="AZW5" s="250">
        <f>ปร.4!AZT4</f>
        <v>0</v>
      </c>
      <c r="AZX5" s="250">
        <f>ปร.4!AZU4</f>
        <v>0</v>
      </c>
      <c r="AZY5" s="250">
        <f>ปร.4!AZV4</f>
        <v>0</v>
      </c>
      <c r="AZZ5" s="250">
        <f>ปร.4!AZW4</f>
        <v>0</v>
      </c>
      <c r="BAA5" s="250">
        <f>ปร.4!AZX4</f>
        <v>0</v>
      </c>
      <c r="BAB5" s="250">
        <f>ปร.4!AZY4</f>
        <v>0</v>
      </c>
      <c r="BAC5" s="250">
        <f>ปร.4!AZZ4</f>
        <v>0</v>
      </c>
      <c r="BAD5" s="250">
        <f>ปร.4!BAA4</f>
        <v>0</v>
      </c>
      <c r="BAE5" s="250">
        <f>ปร.4!BAB4</f>
        <v>0</v>
      </c>
      <c r="BAF5" s="250">
        <f>ปร.4!BAC4</f>
        <v>0</v>
      </c>
      <c r="BAG5" s="250">
        <f>ปร.4!BAD4</f>
        <v>0</v>
      </c>
      <c r="BAH5" s="250">
        <f>ปร.4!BAE4</f>
        <v>0</v>
      </c>
      <c r="BAI5" s="250">
        <f>ปร.4!BAF4</f>
        <v>0</v>
      </c>
      <c r="BAJ5" s="250">
        <f>ปร.4!BAG4</f>
        <v>0</v>
      </c>
      <c r="BAK5" s="250">
        <f>ปร.4!BAH4</f>
        <v>0</v>
      </c>
      <c r="BAL5" s="250">
        <f>ปร.4!BAI4</f>
        <v>0</v>
      </c>
      <c r="BAM5" s="250">
        <f>ปร.4!BAJ4</f>
        <v>0</v>
      </c>
      <c r="BAN5" s="250">
        <f>ปร.4!BAK4</f>
        <v>0</v>
      </c>
      <c r="BAO5" s="250">
        <f>ปร.4!BAL4</f>
        <v>0</v>
      </c>
      <c r="BAP5" s="250">
        <f>ปร.4!BAM4</f>
        <v>0</v>
      </c>
      <c r="BAQ5" s="250">
        <f>ปร.4!BAN4</f>
        <v>0</v>
      </c>
      <c r="BAR5" s="250">
        <f>ปร.4!BAO4</f>
        <v>0</v>
      </c>
      <c r="BAS5" s="250">
        <f>ปร.4!BAP4</f>
        <v>0</v>
      </c>
      <c r="BAT5" s="250">
        <f>ปร.4!BAQ4</f>
        <v>0</v>
      </c>
      <c r="BAU5" s="250">
        <f>ปร.4!BAR4</f>
        <v>0</v>
      </c>
      <c r="BAV5" s="250">
        <f>ปร.4!BAS4</f>
        <v>0</v>
      </c>
      <c r="BAW5" s="250">
        <f>ปร.4!BAT4</f>
        <v>0</v>
      </c>
      <c r="BAX5" s="250">
        <f>ปร.4!BAU4</f>
        <v>0</v>
      </c>
      <c r="BAY5" s="250">
        <f>ปร.4!BAV4</f>
        <v>0</v>
      </c>
      <c r="BAZ5" s="250">
        <f>ปร.4!BAW4</f>
        <v>0</v>
      </c>
      <c r="BBA5" s="250">
        <f>ปร.4!BAX4</f>
        <v>0</v>
      </c>
      <c r="BBB5" s="250">
        <f>ปร.4!BAY4</f>
        <v>0</v>
      </c>
      <c r="BBC5" s="250">
        <f>ปร.4!BAZ4</f>
        <v>0</v>
      </c>
      <c r="BBD5" s="250">
        <f>ปร.4!BBA4</f>
        <v>0</v>
      </c>
      <c r="BBE5" s="250">
        <f>ปร.4!BBB4</f>
        <v>0</v>
      </c>
      <c r="BBF5" s="250">
        <f>ปร.4!BBC4</f>
        <v>0</v>
      </c>
      <c r="BBG5" s="250">
        <f>ปร.4!BBD4</f>
        <v>0</v>
      </c>
      <c r="BBH5" s="250">
        <f>ปร.4!BBE4</f>
        <v>0</v>
      </c>
      <c r="BBI5" s="250">
        <f>ปร.4!BBF4</f>
        <v>0</v>
      </c>
      <c r="BBJ5" s="250">
        <f>ปร.4!BBG4</f>
        <v>0</v>
      </c>
      <c r="BBK5" s="250">
        <f>ปร.4!BBH4</f>
        <v>0</v>
      </c>
      <c r="BBL5" s="250">
        <f>ปร.4!BBI4</f>
        <v>0</v>
      </c>
      <c r="BBM5" s="250">
        <f>ปร.4!BBJ4</f>
        <v>0</v>
      </c>
      <c r="BBN5" s="250">
        <f>ปร.4!BBK4</f>
        <v>0</v>
      </c>
      <c r="BBO5" s="250">
        <f>ปร.4!BBL4</f>
        <v>0</v>
      </c>
      <c r="BBP5" s="250">
        <f>ปร.4!BBM4</f>
        <v>0</v>
      </c>
      <c r="BBQ5" s="250">
        <f>ปร.4!BBN4</f>
        <v>0</v>
      </c>
      <c r="BBR5" s="250">
        <f>ปร.4!BBO4</f>
        <v>0</v>
      </c>
      <c r="BBS5" s="250">
        <f>ปร.4!BBP4</f>
        <v>0</v>
      </c>
      <c r="BBT5" s="250">
        <f>ปร.4!BBQ4</f>
        <v>0</v>
      </c>
      <c r="BBU5" s="250">
        <f>ปร.4!BBR4</f>
        <v>0</v>
      </c>
      <c r="BBV5" s="250">
        <f>ปร.4!BBS4</f>
        <v>0</v>
      </c>
      <c r="BBW5" s="250">
        <f>ปร.4!BBT4</f>
        <v>0</v>
      </c>
      <c r="BBX5" s="250">
        <f>ปร.4!BBU4</f>
        <v>0</v>
      </c>
      <c r="BBY5" s="250">
        <f>ปร.4!BBV4</f>
        <v>0</v>
      </c>
      <c r="BBZ5" s="250">
        <f>ปร.4!BBW4</f>
        <v>0</v>
      </c>
      <c r="BCA5" s="250">
        <f>ปร.4!BBX4</f>
        <v>0</v>
      </c>
      <c r="BCB5" s="250">
        <f>ปร.4!BBY4</f>
        <v>0</v>
      </c>
      <c r="BCC5" s="250">
        <f>ปร.4!BBZ4</f>
        <v>0</v>
      </c>
      <c r="BCD5" s="250">
        <f>ปร.4!BCA4</f>
        <v>0</v>
      </c>
      <c r="BCE5" s="250">
        <f>ปร.4!BCB4</f>
        <v>0</v>
      </c>
      <c r="BCF5" s="250">
        <f>ปร.4!BCC4</f>
        <v>0</v>
      </c>
      <c r="BCG5" s="250">
        <f>ปร.4!BCD4</f>
        <v>0</v>
      </c>
      <c r="BCH5" s="250">
        <f>ปร.4!BCE4</f>
        <v>0</v>
      </c>
      <c r="BCI5" s="250">
        <f>ปร.4!BCF4</f>
        <v>0</v>
      </c>
      <c r="BCJ5" s="250">
        <f>ปร.4!BCG4</f>
        <v>0</v>
      </c>
      <c r="BCK5" s="250">
        <f>ปร.4!BCH4</f>
        <v>0</v>
      </c>
      <c r="BCL5" s="250">
        <f>ปร.4!BCI4</f>
        <v>0</v>
      </c>
      <c r="BCM5" s="250">
        <f>ปร.4!BCJ4</f>
        <v>0</v>
      </c>
      <c r="BCN5" s="250">
        <f>ปร.4!BCK4</f>
        <v>0</v>
      </c>
      <c r="BCO5" s="250">
        <f>ปร.4!BCL4</f>
        <v>0</v>
      </c>
      <c r="BCP5" s="250">
        <f>ปร.4!BCM4</f>
        <v>0</v>
      </c>
      <c r="BCQ5" s="250">
        <f>ปร.4!BCN4</f>
        <v>0</v>
      </c>
      <c r="BCR5" s="250">
        <f>ปร.4!BCO4</f>
        <v>0</v>
      </c>
      <c r="BCS5" s="250">
        <f>ปร.4!BCP4</f>
        <v>0</v>
      </c>
      <c r="BCT5" s="250">
        <f>ปร.4!BCQ4</f>
        <v>0</v>
      </c>
      <c r="BCU5" s="250">
        <f>ปร.4!BCR4</f>
        <v>0</v>
      </c>
      <c r="BCV5" s="250">
        <f>ปร.4!BCS4</f>
        <v>0</v>
      </c>
      <c r="BCW5" s="250">
        <f>ปร.4!BCT4</f>
        <v>0</v>
      </c>
      <c r="BCX5" s="250">
        <f>ปร.4!BCU4</f>
        <v>0</v>
      </c>
      <c r="BCY5" s="250">
        <f>ปร.4!BCV4</f>
        <v>0</v>
      </c>
      <c r="BCZ5" s="250">
        <f>ปร.4!BCW4</f>
        <v>0</v>
      </c>
      <c r="BDA5" s="250">
        <f>ปร.4!BCX4</f>
        <v>0</v>
      </c>
      <c r="BDB5" s="250">
        <f>ปร.4!BCY4</f>
        <v>0</v>
      </c>
      <c r="BDC5" s="250">
        <f>ปร.4!BCZ4</f>
        <v>0</v>
      </c>
      <c r="BDD5" s="250">
        <f>ปร.4!BDA4</f>
        <v>0</v>
      </c>
      <c r="BDE5" s="250">
        <f>ปร.4!BDB4</f>
        <v>0</v>
      </c>
      <c r="BDF5" s="250">
        <f>ปร.4!BDC4</f>
        <v>0</v>
      </c>
      <c r="BDG5" s="250">
        <f>ปร.4!BDD4</f>
        <v>0</v>
      </c>
      <c r="BDH5" s="250">
        <f>ปร.4!BDE4</f>
        <v>0</v>
      </c>
      <c r="BDI5" s="250">
        <f>ปร.4!BDF4</f>
        <v>0</v>
      </c>
      <c r="BDJ5" s="250">
        <f>ปร.4!BDG4</f>
        <v>0</v>
      </c>
      <c r="BDK5" s="250">
        <f>ปร.4!BDH4</f>
        <v>0</v>
      </c>
      <c r="BDL5" s="250">
        <f>ปร.4!BDI4</f>
        <v>0</v>
      </c>
      <c r="BDM5" s="250">
        <f>ปร.4!BDJ4</f>
        <v>0</v>
      </c>
      <c r="BDN5" s="250">
        <f>ปร.4!BDK4</f>
        <v>0</v>
      </c>
      <c r="BDO5" s="250">
        <f>ปร.4!BDL4</f>
        <v>0</v>
      </c>
      <c r="BDP5" s="250">
        <f>ปร.4!BDM4</f>
        <v>0</v>
      </c>
      <c r="BDQ5" s="250">
        <f>ปร.4!BDN4</f>
        <v>0</v>
      </c>
      <c r="BDR5" s="250">
        <f>ปร.4!BDO4</f>
        <v>0</v>
      </c>
      <c r="BDS5" s="250">
        <f>ปร.4!BDP4</f>
        <v>0</v>
      </c>
      <c r="BDT5" s="250">
        <f>ปร.4!BDQ4</f>
        <v>0</v>
      </c>
      <c r="BDU5" s="250">
        <f>ปร.4!BDR4</f>
        <v>0</v>
      </c>
      <c r="BDV5" s="250">
        <f>ปร.4!BDS4</f>
        <v>0</v>
      </c>
      <c r="BDW5" s="250">
        <f>ปร.4!BDT4</f>
        <v>0</v>
      </c>
      <c r="BDX5" s="250">
        <f>ปร.4!BDU4</f>
        <v>0</v>
      </c>
      <c r="BDY5" s="250">
        <f>ปร.4!BDV4</f>
        <v>0</v>
      </c>
      <c r="BDZ5" s="250">
        <f>ปร.4!BDW4</f>
        <v>0</v>
      </c>
      <c r="BEA5" s="250">
        <f>ปร.4!BDX4</f>
        <v>0</v>
      </c>
      <c r="BEB5" s="250">
        <f>ปร.4!BDY4</f>
        <v>0</v>
      </c>
      <c r="BEC5" s="250">
        <f>ปร.4!BDZ4</f>
        <v>0</v>
      </c>
      <c r="BED5" s="250">
        <f>ปร.4!BEA4</f>
        <v>0</v>
      </c>
      <c r="BEE5" s="250">
        <f>ปร.4!BEB4</f>
        <v>0</v>
      </c>
      <c r="BEF5" s="250">
        <f>ปร.4!BEC4</f>
        <v>0</v>
      </c>
      <c r="BEG5" s="250">
        <f>ปร.4!BED4</f>
        <v>0</v>
      </c>
      <c r="BEH5" s="250">
        <f>ปร.4!BEE4</f>
        <v>0</v>
      </c>
      <c r="BEI5" s="250">
        <f>ปร.4!BEF4</f>
        <v>0</v>
      </c>
      <c r="BEJ5" s="250">
        <f>ปร.4!BEG4</f>
        <v>0</v>
      </c>
      <c r="BEK5" s="250">
        <f>ปร.4!BEH4</f>
        <v>0</v>
      </c>
      <c r="BEL5" s="250">
        <f>ปร.4!BEI4</f>
        <v>0</v>
      </c>
      <c r="BEM5" s="250">
        <f>ปร.4!BEJ4</f>
        <v>0</v>
      </c>
      <c r="BEN5" s="250">
        <f>ปร.4!BEK4</f>
        <v>0</v>
      </c>
      <c r="BEO5" s="250">
        <f>ปร.4!BEL4</f>
        <v>0</v>
      </c>
      <c r="BEP5" s="250">
        <f>ปร.4!BEM4</f>
        <v>0</v>
      </c>
      <c r="BEQ5" s="250">
        <f>ปร.4!BEN4</f>
        <v>0</v>
      </c>
      <c r="BER5" s="250">
        <f>ปร.4!BEO4</f>
        <v>0</v>
      </c>
      <c r="BES5" s="250">
        <f>ปร.4!BEP4</f>
        <v>0</v>
      </c>
      <c r="BET5" s="250">
        <f>ปร.4!BEQ4</f>
        <v>0</v>
      </c>
      <c r="BEU5" s="250">
        <f>ปร.4!BER4</f>
        <v>0</v>
      </c>
      <c r="BEV5" s="250">
        <f>ปร.4!BES4</f>
        <v>0</v>
      </c>
      <c r="BEW5" s="250">
        <f>ปร.4!BET4</f>
        <v>0</v>
      </c>
      <c r="BEX5" s="250">
        <f>ปร.4!BEU4</f>
        <v>0</v>
      </c>
      <c r="BEY5" s="250">
        <f>ปร.4!BEV4</f>
        <v>0</v>
      </c>
      <c r="BEZ5" s="250">
        <f>ปร.4!BEW4</f>
        <v>0</v>
      </c>
      <c r="BFA5" s="250">
        <f>ปร.4!BEX4</f>
        <v>0</v>
      </c>
      <c r="BFB5" s="250">
        <f>ปร.4!BEY4</f>
        <v>0</v>
      </c>
      <c r="BFC5" s="250">
        <f>ปร.4!BEZ4</f>
        <v>0</v>
      </c>
      <c r="BFD5" s="250">
        <f>ปร.4!BFA4</f>
        <v>0</v>
      </c>
      <c r="BFE5" s="250">
        <f>ปร.4!BFB4</f>
        <v>0</v>
      </c>
      <c r="BFF5" s="250">
        <f>ปร.4!BFC4</f>
        <v>0</v>
      </c>
      <c r="BFG5" s="250">
        <f>ปร.4!BFD4</f>
        <v>0</v>
      </c>
      <c r="BFH5" s="250">
        <f>ปร.4!BFE4</f>
        <v>0</v>
      </c>
      <c r="BFI5" s="250">
        <f>ปร.4!BFF4</f>
        <v>0</v>
      </c>
      <c r="BFJ5" s="250">
        <f>ปร.4!BFG4</f>
        <v>0</v>
      </c>
      <c r="BFK5" s="250">
        <f>ปร.4!BFH4</f>
        <v>0</v>
      </c>
      <c r="BFL5" s="250">
        <f>ปร.4!BFI4</f>
        <v>0</v>
      </c>
      <c r="BFM5" s="250">
        <f>ปร.4!BFJ4</f>
        <v>0</v>
      </c>
      <c r="BFN5" s="250">
        <f>ปร.4!BFK4</f>
        <v>0</v>
      </c>
      <c r="BFO5" s="250">
        <f>ปร.4!BFL4</f>
        <v>0</v>
      </c>
      <c r="BFP5" s="250">
        <f>ปร.4!BFM4</f>
        <v>0</v>
      </c>
      <c r="BFQ5" s="250">
        <f>ปร.4!BFN4</f>
        <v>0</v>
      </c>
      <c r="BFR5" s="250">
        <f>ปร.4!BFO4</f>
        <v>0</v>
      </c>
      <c r="BFS5" s="250">
        <f>ปร.4!BFP4</f>
        <v>0</v>
      </c>
      <c r="BFT5" s="250">
        <f>ปร.4!BFQ4</f>
        <v>0</v>
      </c>
      <c r="BFU5" s="250">
        <f>ปร.4!BFR4</f>
        <v>0</v>
      </c>
      <c r="BFV5" s="250">
        <f>ปร.4!BFS4</f>
        <v>0</v>
      </c>
      <c r="BFW5" s="250">
        <f>ปร.4!BFT4</f>
        <v>0</v>
      </c>
      <c r="BFX5" s="250">
        <f>ปร.4!BFU4</f>
        <v>0</v>
      </c>
      <c r="BFY5" s="250">
        <f>ปร.4!BFV4</f>
        <v>0</v>
      </c>
      <c r="BFZ5" s="250">
        <f>ปร.4!BFW4</f>
        <v>0</v>
      </c>
      <c r="BGA5" s="250">
        <f>ปร.4!BFX4</f>
        <v>0</v>
      </c>
      <c r="BGB5" s="250">
        <f>ปร.4!BFY4</f>
        <v>0</v>
      </c>
      <c r="BGC5" s="250">
        <f>ปร.4!BFZ4</f>
        <v>0</v>
      </c>
      <c r="BGD5" s="250">
        <f>ปร.4!BGA4</f>
        <v>0</v>
      </c>
      <c r="BGE5" s="250">
        <f>ปร.4!BGB4</f>
        <v>0</v>
      </c>
      <c r="BGF5" s="250">
        <f>ปร.4!BGC4</f>
        <v>0</v>
      </c>
      <c r="BGG5" s="250">
        <f>ปร.4!BGD4</f>
        <v>0</v>
      </c>
      <c r="BGH5" s="250">
        <f>ปร.4!BGE4</f>
        <v>0</v>
      </c>
      <c r="BGI5" s="250">
        <f>ปร.4!BGF4</f>
        <v>0</v>
      </c>
      <c r="BGJ5" s="250">
        <f>ปร.4!BGG4</f>
        <v>0</v>
      </c>
      <c r="BGK5" s="250">
        <f>ปร.4!BGH4</f>
        <v>0</v>
      </c>
      <c r="BGL5" s="250">
        <f>ปร.4!BGI4</f>
        <v>0</v>
      </c>
      <c r="BGM5" s="250">
        <f>ปร.4!BGJ4</f>
        <v>0</v>
      </c>
      <c r="BGN5" s="250">
        <f>ปร.4!BGK4</f>
        <v>0</v>
      </c>
      <c r="BGO5" s="250">
        <f>ปร.4!BGL4</f>
        <v>0</v>
      </c>
      <c r="BGP5" s="250">
        <f>ปร.4!BGM4</f>
        <v>0</v>
      </c>
      <c r="BGQ5" s="250">
        <f>ปร.4!BGN4</f>
        <v>0</v>
      </c>
      <c r="BGR5" s="250">
        <f>ปร.4!BGO4</f>
        <v>0</v>
      </c>
      <c r="BGS5" s="250">
        <f>ปร.4!BGP4</f>
        <v>0</v>
      </c>
      <c r="BGT5" s="250">
        <f>ปร.4!BGQ4</f>
        <v>0</v>
      </c>
      <c r="BGU5" s="250">
        <f>ปร.4!BGR4</f>
        <v>0</v>
      </c>
      <c r="BGV5" s="250">
        <f>ปร.4!BGS4</f>
        <v>0</v>
      </c>
      <c r="BGW5" s="250">
        <f>ปร.4!BGT4</f>
        <v>0</v>
      </c>
      <c r="BGX5" s="250">
        <f>ปร.4!BGU4</f>
        <v>0</v>
      </c>
      <c r="BGY5" s="250">
        <f>ปร.4!BGV4</f>
        <v>0</v>
      </c>
      <c r="BGZ5" s="250">
        <f>ปร.4!BGW4</f>
        <v>0</v>
      </c>
      <c r="BHA5" s="250">
        <f>ปร.4!BGX4</f>
        <v>0</v>
      </c>
      <c r="BHB5" s="250">
        <f>ปร.4!BGY4</f>
        <v>0</v>
      </c>
      <c r="BHC5" s="250">
        <f>ปร.4!BGZ4</f>
        <v>0</v>
      </c>
      <c r="BHD5" s="250">
        <f>ปร.4!BHA4</f>
        <v>0</v>
      </c>
      <c r="BHE5" s="250">
        <f>ปร.4!BHB4</f>
        <v>0</v>
      </c>
      <c r="BHF5" s="250">
        <f>ปร.4!BHC4</f>
        <v>0</v>
      </c>
      <c r="BHG5" s="250">
        <f>ปร.4!BHD4</f>
        <v>0</v>
      </c>
      <c r="BHH5" s="250">
        <f>ปร.4!BHE4</f>
        <v>0</v>
      </c>
      <c r="BHI5" s="250">
        <f>ปร.4!BHF4</f>
        <v>0</v>
      </c>
      <c r="BHJ5" s="250">
        <f>ปร.4!BHG4</f>
        <v>0</v>
      </c>
      <c r="BHK5" s="250">
        <f>ปร.4!BHH4</f>
        <v>0</v>
      </c>
      <c r="BHL5" s="250">
        <f>ปร.4!BHI4</f>
        <v>0</v>
      </c>
      <c r="BHM5" s="250">
        <f>ปร.4!BHJ4</f>
        <v>0</v>
      </c>
      <c r="BHN5" s="250">
        <f>ปร.4!BHK4</f>
        <v>0</v>
      </c>
      <c r="BHO5" s="250">
        <f>ปร.4!BHL4</f>
        <v>0</v>
      </c>
      <c r="BHP5" s="250">
        <f>ปร.4!BHM4</f>
        <v>0</v>
      </c>
      <c r="BHQ5" s="250">
        <f>ปร.4!BHN4</f>
        <v>0</v>
      </c>
      <c r="BHR5" s="250">
        <f>ปร.4!BHO4</f>
        <v>0</v>
      </c>
      <c r="BHS5" s="250">
        <f>ปร.4!BHP4</f>
        <v>0</v>
      </c>
      <c r="BHT5" s="250">
        <f>ปร.4!BHQ4</f>
        <v>0</v>
      </c>
      <c r="BHU5" s="250">
        <f>ปร.4!BHR4</f>
        <v>0</v>
      </c>
      <c r="BHV5" s="250">
        <f>ปร.4!BHS4</f>
        <v>0</v>
      </c>
      <c r="BHW5" s="250">
        <f>ปร.4!BHT4</f>
        <v>0</v>
      </c>
      <c r="BHX5" s="250">
        <f>ปร.4!BHU4</f>
        <v>0</v>
      </c>
      <c r="BHY5" s="250">
        <f>ปร.4!BHV4</f>
        <v>0</v>
      </c>
      <c r="BHZ5" s="250">
        <f>ปร.4!BHW4</f>
        <v>0</v>
      </c>
      <c r="BIA5" s="250">
        <f>ปร.4!BHX4</f>
        <v>0</v>
      </c>
      <c r="BIB5" s="250">
        <f>ปร.4!BHY4</f>
        <v>0</v>
      </c>
      <c r="BIC5" s="250">
        <f>ปร.4!BHZ4</f>
        <v>0</v>
      </c>
      <c r="BID5" s="250">
        <f>ปร.4!BIA4</f>
        <v>0</v>
      </c>
      <c r="BIE5" s="250">
        <f>ปร.4!BIB4</f>
        <v>0</v>
      </c>
      <c r="BIF5" s="250">
        <f>ปร.4!BIC4</f>
        <v>0</v>
      </c>
      <c r="BIG5" s="250">
        <f>ปร.4!BID4</f>
        <v>0</v>
      </c>
      <c r="BIH5" s="250">
        <f>ปร.4!BIE4</f>
        <v>0</v>
      </c>
      <c r="BII5" s="250">
        <f>ปร.4!BIF4</f>
        <v>0</v>
      </c>
      <c r="BIJ5" s="250">
        <f>ปร.4!BIG4</f>
        <v>0</v>
      </c>
      <c r="BIK5" s="250">
        <f>ปร.4!BIH4</f>
        <v>0</v>
      </c>
      <c r="BIL5" s="250">
        <f>ปร.4!BII4</f>
        <v>0</v>
      </c>
      <c r="BIM5" s="250">
        <f>ปร.4!BIJ4</f>
        <v>0</v>
      </c>
      <c r="BIN5" s="250">
        <f>ปร.4!BIK4</f>
        <v>0</v>
      </c>
      <c r="BIO5" s="250">
        <f>ปร.4!BIL4</f>
        <v>0</v>
      </c>
      <c r="BIP5" s="250">
        <f>ปร.4!BIM4</f>
        <v>0</v>
      </c>
      <c r="BIQ5" s="250">
        <f>ปร.4!BIN4</f>
        <v>0</v>
      </c>
      <c r="BIR5" s="250">
        <f>ปร.4!BIO4</f>
        <v>0</v>
      </c>
      <c r="BIS5" s="250">
        <f>ปร.4!BIP4</f>
        <v>0</v>
      </c>
      <c r="BIT5" s="250">
        <f>ปร.4!BIQ4</f>
        <v>0</v>
      </c>
      <c r="BIU5" s="250">
        <f>ปร.4!BIR4</f>
        <v>0</v>
      </c>
      <c r="BIV5" s="250">
        <f>ปร.4!BIS4</f>
        <v>0</v>
      </c>
      <c r="BIW5" s="250">
        <f>ปร.4!BIT4</f>
        <v>0</v>
      </c>
      <c r="BIX5" s="250">
        <f>ปร.4!BIU4</f>
        <v>0</v>
      </c>
      <c r="BIY5" s="250">
        <f>ปร.4!BIV4</f>
        <v>0</v>
      </c>
      <c r="BIZ5" s="250">
        <f>ปร.4!BIW4</f>
        <v>0</v>
      </c>
      <c r="BJA5" s="250">
        <f>ปร.4!BIX4</f>
        <v>0</v>
      </c>
      <c r="BJB5" s="250">
        <f>ปร.4!BIY4</f>
        <v>0</v>
      </c>
      <c r="BJC5" s="250">
        <f>ปร.4!BIZ4</f>
        <v>0</v>
      </c>
      <c r="BJD5" s="250">
        <f>ปร.4!BJA4</f>
        <v>0</v>
      </c>
      <c r="BJE5" s="250">
        <f>ปร.4!BJB4</f>
        <v>0</v>
      </c>
      <c r="BJF5" s="250">
        <f>ปร.4!BJC4</f>
        <v>0</v>
      </c>
      <c r="BJG5" s="250">
        <f>ปร.4!BJD4</f>
        <v>0</v>
      </c>
      <c r="BJH5" s="250">
        <f>ปร.4!BJE4</f>
        <v>0</v>
      </c>
      <c r="BJI5" s="250">
        <f>ปร.4!BJF4</f>
        <v>0</v>
      </c>
      <c r="BJJ5" s="250">
        <f>ปร.4!BJG4</f>
        <v>0</v>
      </c>
      <c r="BJK5" s="250">
        <f>ปร.4!BJH4</f>
        <v>0</v>
      </c>
      <c r="BJL5" s="250">
        <f>ปร.4!BJI4</f>
        <v>0</v>
      </c>
      <c r="BJM5" s="250">
        <f>ปร.4!BJJ4</f>
        <v>0</v>
      </c>
      <c r="BJN5" s="250">
        <f>ปร.4!BJK4</f>
        <v>0</v>
      </c>
      <c r="BJO5" s="250">
        <f>ปร.4!BJL4</f>
        <v>0</v>
      </c>
      <c r="BJP5" s="250">
        <f>ปร.4!BJM4</f>
        <v>0</v>
      </c>
      <c r="BJQ5" s="250">
        <f>ปร.4!BJN4</f>
        <v>0</v>
      </c>
      <c r="BJR5" s="250">
        <f>ปร.4!BJO4</f>
        <v>0</v>
      </c>
      <c r="BJS5" s="250">
        <f>ปร.4!BJP4</f>
        <v>0</v>
      </c>
      <c r="BJT5" s="250">
        <f>ปร.4!BJQ4</f>
        <v>0</v>
      </c>
      <c r="BJU5" s="250">
        <f>ปร.4!BJR4</f>
        <v>0</v>
      </c>
      <c r="BJV5" s="250">
        <f>ปร.4!BJS4</f>
        <v>0</v>
      </c>
      <c r="BJW5" s="250">
        <f>ปร.4!BJT4</f>
        <v>0</v>
      </c>
      <c r="BJX5" s="250">
        <f>ปร.4!BJU4</f>
        <v>0</v>
      </c>
      <c r="BJY5" s="250">
        <f>ปร.4!BJV4</f>
        <v>0</v>
      </c>
      <c r="BJZ5" s="250">
        <f>ปร.4!BJW4</f>
        <v>0</v>
      </c>
      <c r="BKA5" s="250">
        <f>ปร.4!BJX4</f>
        <v>0</v>
      </c>
      <c r="BKB5" s="250">
        <f>ปร.4!BJY4</f>
        <v>0</v>
      </c>
      <c r="BKC5" s="250">
        <f>ปร.4!BJZ4</f>
        <v>0</v>
      </c>
      <c r="BKD5" s="250">
        <f>ปร.4!BKA4</f>
        <v>0</v>
      </c>
      <c r="BKE5" s="250">
        <f>ปร.4!BKB4</f>
        <v>0</v>
      </c>
      <c r="BKF5" s="250">
        <f>ปร.4!BKC4</f>
        <v>0</v>
      </c>
      <c r="BKG5" s="250">
        <f>ปร.4!BKD4</f>
        <v>0</v>
      </c>
      <c r="BKH5" s="250">
        <f>ปร.4!BKE4</f>
        <v>0</v>
      </c>
      <c r="BKI5" s="250">
        <f>ปร.4!BKF4</f>
        <v>0</v>
      </c>
      <c r="BKJ5" s="250">
        <f>ปร.4!BKG4</f>
        <v>0</v>
      </c>
      <c r="BKK5" s="250">
        <f>ปร.4!BKH4</f>
        <v>0</v>
      </c>
      <c r="BKL5" s="250">
        <f>ปร.4!BKI4</f>
        <v>0</v>
      </c>
      <c r="BKM5" s="250">
        <f>ปร.4!BKJ4</f>
        <v>0</v>
      </c>
      <c r="BKN5" s="250">
        <f>ปร.4!BKK4</f>
        <v>0</v>
      </c>
      <c r="BKO5" s="250">
        <f>ปร.4!BKL4</f>
        <v>0</v>
      </c>
      <c r="BKP5" s="250">
        <f>ปร.4!BKM4</f>
        <v>0</v>
      </c>
      <c r="BKQ5" s="250">
        <f>ปร.4!BKN4</f>
        <v>0</v>
      </c>
      <c r="BKR5" s="250">
        <f>ปร.4!BKO4</f>
        <v>0</v>
      </c>
      <c r="BKS5" s="250">
        <f>ปร.4!BKP4</f>
        <v>0</v>
      </c>
      <c r="BKT5" s="250">
        <f>ปร.4!BKQ4</f>
        <v>0</v>
      </c>
      <c r="BKU5" s="250">
        <f>ปร.4!BKR4</f>
        <v>0</v>
      </c>
      <c r="BKV5" s="250">
        <f>ปร.4!BKS4</f>
        <v>0</v>
      </c>
      <c r="BKW5" s="250">
        <f>ปร.4!BKT4</f>
        <v>0</v>
      </c>
      <c r="BKX5" s="250">
        <f>ปร.4!BKU4</f>
        <v>0</v>
      </c>
      <c r="BKY5" s="250">
        <f>ปร.4!BKV4</f>
        <v>0</v>
      </c>
      <c r="BKZ5" s="250">
        <f>ปร.4!BKW4</f>
        <v>0</v>
      </c>
      <c r="BLA5" s="250">
        <f>ปร.4!BKX4</f>
        <v>0</v>
      </c>
      <c r="BLB5" s="250">
        <f>ปร.4!BKY4</f>
        <v>0</v>
      </c>
      <c r="BLC5" s="250">
        <f>ปร.4!BKZ4</f>
        <v>0</v>
      </c>
      <c r="BLD5" s="250">
        <f>ปร.4!BLA4</f>
        <v>0</v>
      </c>
      <c r="BLE5" s="250">
        <f>ปร.4!BLB4</f>
        <v>0</v>
      </c>
      <c r="BLF5" s="250">
        <f>ปร.4!BLC4</f>
        <v>0</v>
      </c>
      <c r="BLG5" s="250">
        <f>ปร.4!BLD4</f>
        <v>0</v>
      </c>
      <c r="BLH5" s="250">
        <f>ปร.4!BLE4</f>
        <v>0</v>
      </c>
      <c r="BLI5" s="250">
        <f>ปร.4!BLF4</f>
        <v>0</v>
      </c>
      <c r="BLJ5" s="250">
        <f>ปร.4!BLG4</f>
        <v>0</v>
      </c>
      <c r="BLK5" s="250">
        <f>ปร.4!BLH4</f>
        <v>0</v>
      </c>
      <c r="BLL5" s="250">
        <f>ปร.4!BLI4</f>
        <v>0</v>
      </c>
      <c r="BLM5" s="250">
        <f>ปร.4!BLJ4</f>
        <v>0</v>
      </c>
      <c r="BLN5" s="250">
        <f>ปร.4!BLK4</f>
        <v>0</v>
      </c>
      <c r="BLO5" s="250">
        <f>ปร.4!BLL4</f>
        <v>0</v>
      </c>
      <c r="BLP5" s="250">
        <f>ปร.4!BLM4</f>
        <v>0</v>
      </c>
      <c r="BLQ5" s="250">
        <f>ปร.4!BLN4</f>
        <v>0</v>
      </c>
      <c r="BLR5" s="250">
        <f>ปร.4!BLO4</f>
        <v>0</v>
      </c>
      <c r="BLS5" s="250">
        <f>ปร.4!BLP4</f>
        <v>0</v>
      </c>
      <c r="BLT5" s="250">
        <f>ปร.4!BLQ4</f>
        <v>0</v>
      </c>
      <c r="BLU5" s="250">
        <f>ปร.4!BLR4</f>
        <v>0</v>
      </c>
      <c r="BLV5" s="250">
        <f>ปร.4!BLS4</f>
        <v>0</v>
      </c>
      <c r="BLW5" s="250">
        <f>ปร.4!BLT4</f>
        <v>0</v>
      </c>
      <c r="BLX5" s="250">
        <f>ปร.4!BLU4</f>
        <v>0</v>
      </c>
      <c r="BLY5" s="250">
        <f>ปร.4!BLV4</f>
        <v>0</v>
      </c>
      <c r="BLZ5" s="250">
        <f>ปร.4!BLW4</f>
        <v>0</v>
      </c>
      <c r="BMA5" s="250">
        <f>ปร.4!BLX4</f>
        <v>0</v>
      </c>
      <c r="BMB5" s="250">
        <f>ปร.4!BLY4</f>
        <v>0</v>
      </c>
      <c r="BMC5" s="250">
        <f>ปร.4!BLZ4</f>
        <v>0</v>
      </c>
      <c r="BMD5" s="250">
        <f>ปร.4!BMA4</f>
        <v>0</v>
      </c>
      <c r="BME5" s="250">
        <f>ปร.4!BMB4</f>
        <v>0</v>
      </c>
      <c r="BMF5" s="250">
        <f>ปร.4!BMC4</f>
        <v>0</v>
      </c>
      <c r="BMG5" s="250">
        <f>ปร.4!BMD4</f>
        <v>0</v>
      </c>
      <c r="BMH5" s="250">
        <f>ปร.4!BME4</f>
        <v>0</v>
      </c>
      <c r="BMI5" s="250">
        <f>ปร.4!BMF4</f>
        <v>0</v>
      </c>
      <c r="BMJ5" s="250">
        <f>ปร.4!BMG4</f>
        <v>0</v>
      </c>
      <c r="BMK5" s="250">
        <f>ปร.4!BMH4</f>
        <v>0</v>
      </c>
      <c r="BML5" s="250">
        <f>ปร.4!BMI4</f>
        <v>0</v>
      </c>
      <c r="BMM5" s="250">
        <f>ปร.4!BMJ4</f>
        <v>0</v>
      </c>
      <c r="BMN5" s="250">
        <f>ปร.4!BMK4</f>
        <v>0</v>
      </c>
      <c r="BMO5" s="250">
        <f>ปร.4!BML4</f>
        <v>0</v>
      </c>
      <c r="BMP5" s="250">
        <f>ปร.4!BMM4</f>
        <v>0</v>
      </c>
      <c r="BMQ5" s="250">
        <f>ปร.4!BMN4</f>
        <v>0</v>
      </c>
      <c r="BMR5" s="250">
        <f>ปร.4!BMO4</f>
        <v>0</v>
      </c>
      <c r="BMS5" s="250">
        <f>ปร.4!BMP4</f>
        <v>0</v>
      </c>
      <c r="BMT5" s="250">
        <f>ปร.4!BMQ4</f>
        <v>0</v>
      </c>
      <c r="BMU5" s="250">
        <f>ปร.4!BMR4</f>
        <v>0</v>
      </c>
      <c r="BMV5" s="250">
        <f>ปร.4!BMS4</f>
        <v>0</v>
      </c>
      <c r="BMW5" s="250">
        <f>ปร.4!BMT4</f>
        <v>0</v>
      </c>
      <c r="BMX5" s="250">
        <f>ปร.4!BMU4</f>
        <v>0</v>
      </c>
      <c r="BMY5" s="250">
        <f>ปร.4!BMV4</f>
        <v>0</v>
      </c>
      <c r="BMZ5" s="250">
        <f>ปร.4!BMW4</f>
        <v>0</v>
      </c>
      <c r="BNA5" s="250">
        <f>ปร.4!BMX4</f>
        <v>0</v>
      </c>
      <c r="BNB5" s="250">
        <f>ปร.4!BMY4</f>
        <v>0</v>
      </c>
      <c r="BNC5" s="250">
        <f>ปร.4!BMZ4</f>
        <v>0</v>
      </c>
      <c r="BND5" s="250">
        <f>ปร.4!BNA4</f>
        <v>0</v>
      </c>
      <c r="BNE5" s="250">
        <f>ปร.4!BNB4</f>
        <v>0</v>
      </c>
      <c r="BNF5" s="250">
        <f>ปร.4!BNC4</f>
        <v>0</v>
      </c>
      <c r="BNG5" s="250">
        <f>ปร.4!BND4</f>
        <v>0</v>
      </c>
      <c r="BNH5" s="250">
        <f>ปร.4!BNE4</f>
        <v>0</v>
      </c>
      <c r="BNI5" s="250">
        <f>ปร.4!BNF4</f>
        <v>0</v>
      </c>
      <c r="BNJ5" s="250">
        <f>ปร.4!BNG4</f>
        <v>0</v>
      </c>
      <c r="BNK5" s="250">
        <f>ปร.4!BNH4</f>
        <v>0</v>
      </c>
      <c r="BNL5" s="250">
        <f>ปร.4!BNI4</f>
        <v>0</v>
      </c>
      <c r="BNM5" s="250">
        <f>ปร.4!BNJ4</f>
        <v>0</v>
      </c>
      <c r="BNN5" s="250">
        <f>ปร.4!BNK4</f>
        <v>0</v>
      </c>
      <c r="BNO5" s="250">
        <f>ปร.4!BNL4</f>
        <v>0</v>
      </c>
      <c r="BNP5" s="250">
        <f>ปร.4!BNM4</f>
        <v>0</v>
      </c>
      <c r="BNQ5" s="250">
        <f>ปร.4!BNN4</f>
        <v>0</v>
      </c>
      <c r="BNR5" s="250">
        <f>ปร.4!BNO4</f>
        <v>0</v>
      </c>
      <c r="BNS5" s="250">
        <f>ปร.4!BNP4</f>
        <v>0</v>
      </c>
      <c r="BNT5" s="250">
        <f>ปร.4!BNQ4</f>
        <v>0</v>
      </c>
      <c r="BNU5" s="250">
        <f>ปร.4!BNR4</f>
        <v>0</v>
      </c>
      <c r="BNV5" s="250">
        <f>ปร.4!BNS4</f>
        <v>0</v>
      </c>
      <c r="BNW5" s="250">
        <f>ปร.4!BNT4</f>
        <v>0</v>
      </c>
      <c r="BNX5" s="250">
        <f>ปร.4!BNU4</f>
        <v>0</v>
      </c>
      <c r="BNY5" s="250">
        <f>ปร.4!BNV4</f>
        <v>0</v>
      </c>
      <c r="BNZ5" s="250">
        <f>ปร.4!BNW4</f>
        <v>0</v>
      </c>
      <c r="BOA5" s="250">
        <f>ปร.4!BNX4</f>
        <v>0</v>
      </c>
      <c r="BOB5" s="250">
        <f>ปร.4!BNY4</f>
        <v>0</v>
      </c>
      <c r="BOC5" s="250">
        <f>ปร.4!BNZ4</f>
        <v>0</v>
      </c>
      <c r="BOD5" s="250">
        <f>ปร.4!BOA4</f>
        <v>0</v>
      </c>
      <c r="BOE5" s="250">
        <f>ปร.4!BOB4</f>
        <v>0</v>
      </c>
      <c r="BOF5" s="250">
        <f>ปร.4!BOC4</f>
        <v>0</v>
      </c>
      <c r="BOG5" s="250">
        <f>ปร.4!BOD4</f>
        <v>0</v>
      </c>
      <c r="BOH5" s="250">
        <f>ปร.4!BOE4</f>
        <v>0</v>
      </c>
      <c r="BOI5" s="250">
        <f>ปร.4!BOF4</f>
        <v>0</v>
      </c>
      <c r="BOJ5" s="250">
        <f>ปร.4!BOG4</f>
        <v>0</v>
      </c>
      <c r="BOK5" s="250">
        <f>ปร.4!BOH4</f>
        <v>0</v>
      </c>
      <c r="BOL5" s="250">
        <f>ปร.4!BOI4</f>
        <v>0</v>
      </c>
      <c r="BOM5" s="250">
        <f>ปร.4!BOJ4</f>
        <v>0</v>
      </c>
      <c r="BON5" s="250">
        <f>ปร.4!BOK4</f>
        <v>0</v>
      </c>
      <c r="BOO5" s="250">
        <f>ปร.4!BOL4</f>
        <v>0</v>
      </c>
      <c r="BOP5" s="250">
        <f>ปร.4!BOM4</f>
        <v>0</v>
      </c>
      <c r="BOQ5" s="250">
        <f>ปร.4!BON4</f>
        <v>0</v>
      </c>
      <c r="BOR5" s="250">
        <f>ปร.4!BOO4</f>
        <v>0</v>
      </c>
      <c r="BOS5" s="250">
        <f>ปร.4!BOP4</f>
        <v>0</v>
      </c>
      <c r="BOT5" s="250">
        <f>ปร.4!BOQ4</f>
        <v>0</v>
      </c>
      <c r="BOU5" s="250">
        <f>ปร.4!BOR4</f>
        <v>0</v>
      </c>
      <c r="BOV5" s="250">
        <f>ปร.4!BOS4</f>
        <v>0</v>
      </c>
      <c r="BOW5" s="250">
        <f>ปร.4!BOT4</f>
        <v>0</v>
      </c>
      <c r="BOX5" s="250">
        <f>ปร.4!BOU4</f>
        <v>0</v>
      </c>
      <c r="BOY5" s="250">
        <f>ปร.4!BOV4</f>
        <v>0</v>
      </c>
      <c r="BOZ5" s="250">
        <f>ปร.4!BOW4</f>
        <v>0</v>
      </c>
      <c r="BPA5" s="250">
        <f>ปร.4!BOX4</f>
        <v>0</v>
      </c>
      <c r="BPB5" s="250">
        <f>ปร.4!BOY4</f>
        <v>0</v>
      </c>
      <c r="BPC5" s="250">
        <f>ปร.4!BOZ4</f>
        <v>0</v>
      </c>
      <c r="BPD5" s="250">
        <f>ปร.4!BPA4</f>
        <v>0</v>
      </c>
      <c r="BPE5" s="250">
        <f>ปร.4!BPB4</f>
        <v>0</v>
      </c>
      <c r="BPF5" s="250">
        <f>ปร.4!BPC4</f>
        <v>0</v>
      </c>
      <c r="BPG5" s="250">
        <f>ปร.4!BPD4</f>
        <v>0</v>
      </c>
      <c r="BPH5" s="250">
        <f>ปร.4!BPE4</f>
        <v>0</v>
      </c>
      <c r="BPI5" s="250">
        <f>ปร.4!BPF4</f>
        <v>0</v>
      </c>
      <c r="BPJ5" s="250">
        <f>ปร.4!BPG4</f>
        <v>0</v>
      </c>
      <c r="BPK5" s="250">
        <f>ปร.4!BPH4</f>
        <v>0</v>
      </c>
      <c r="BPL5" s="250">
        <f>ปร.4!BPI4</f>
        <v>0</v>
      </c>
      <c r="BPM5" s="250">
        <f>ปร.4!BPJ4</f>
        <v>0</v>
      </c>
      <c r="BPN5" s="250">
        <f>ปร.4!BPK4</f>
        <v>0</v>
      </c>
      <c r="BPO5" s="250">
        <f>ปร.4!BPL4</f>
        <v>0</v>
      </c>
      <c r="BPP5" s="250">
        <f>ปร.4!BPM4</f>
        <v>0</v>
      </c>
      <c r="BPQ5" s="250">
        <f>ปร.4!BPN4</f>
        <v>0</v>
      </c>
      <c r="BPR5" s="250">
        <f>ปร.4!BPO4</f>
        <v>0</v>
      </c>
      <c r="BPS5" s="250">
        <f>ปร.4!BPP4</f>
        <v>0</v>
      </c>
      <c r="BPT5" s="250">
        <f>ปร.4!BPQ4</f>
        <v>0</v>
      </c>
      <c r="BPU5" s="250">
        <f>ปร.4!BPR4</f>
        <v>0</v>
      </c>
      <c r="BPV5" s="250">
        <f>ปร.4!BPS4</f>
        <v>0</v>
      </c>
      <c r="BPW5" s="250">
        <f>ปร.4!BPT4</f>
        <v>0</v>
      </c>
      <c r="BPX5" s="250">
        <f>ปร.4!BPU4</f>
        <v>0</v>
      </c>
      <c r="BPY5" s="250">
        <f>ปร.4!BPV4</f>
        <v>0</v>
      </c>
      <c r="BPZ5" s="250">
        <f>ปร.4!BPW4</f>
        <v>0</v>
      </c>
      <c r="BQA5" s="250">
        <f>ปร.4!BPX4</f>
        <v>0</v>
      </c>
      <c r="BQB5" s="250">
        <f>ปร.4!BPY4</f>
        <v>0</v>
      </c>
      <c r="BQC5" s="250">
        <f>ปร.4!BPZ4</f>
        <v>0</v>
      </c>
      <c r="BQD5" s="250">
        <f>ปร.4!BQA4</f>
        <v>0</v>
      </c>
      <c r="BQE5" s="250">
        <f>ปร.4!BQB4</f>
        <v>0</v>
      </c>
      <c r="BQF5" s="250">
        <f>ปร.4!BQC4</f>
        <v>0</v>
      </c>
      <c r="BQG5" s="250">
        <f>ปร.4!BQD4</f>
        <v>0</v>
      </c>
      <c r="BQH5" s="250">
        <f>ปร.4!BQE4</f>
        <v>0</v>
      </c>
      <c r="BQI5" s="250">
        <f>ปร.4!BQF4</f>
        <v>0</v>
      </c>
      <c r="BQJ5" s="250">
        <f>ปร.4!BQG4</f>
        <v>0</v>
      </c>
      <c r="BQK5" s="250">
        <f>ปร.4!BQH4</f>
        <v>0</v>
      </c>
      <c r="BQL5" s="250">
        <f>ปร.4!BQI4</f>
        <v>0</v>
      </c>
      <c r="BQM5" s="250">
        <f>ปร.4!BQJ4</f>
        <v>0</v>
      </c>
      <c r="BQN5" s="250">
        <f>ปร.4!BQK4</f>
        <v>0</v>
      </c>
      <c r="BQO5" s="250">
        <f>ปร.4!BQL4</f>
        <v>0</v>
      </c>
      <c r="BQP5" s="250">
        <f>ปร.4!BQM4</f>
        <v>0</v>
      </c>
      <c r="BQQ5" s="250">
        <f>ปร.4!BQN4</f>
        <v>0</v>
      </c>
      <c r="BQR5" s="250">
        <f>ปร.4!BQO4</f>
        <v>0</v>
      </c>
      <c r="BQS5" s="250">
        <f>ปร.4!BQP4</f>
        <v>0</v>
      </c>
      <c r="BQT5" s="250">
        <f>ปร.4!BQQ4</f>
        <v>0</v>
      </c>
      <c r="BQU5" s="250">
        <f>ปร.4!BQR4</f>
        <v>0</v>
      </c>
      <c r="BQV5" s="250">
        <f>ปร.4!BQS4</f>
        <v>0</v>
      </c>
      <c r="BQW5" s="250">
        <f>ปร.4!BQT4</f>
        <v>0</v>
      </c>
      <c r="BQX5" s="250">
        <f>ปร.4!BQU4</f>
        <v>0</v>
      </c>
      <c r="BQY5" s="250">
        <f>ปร.4!BQV4</f>
        <v>0</v>
      </c>
      <c r="BQZ5" s="250">
        <f>ปร.4!BQW4</f>
        <v>0</v>
      </c>
      <c r="BRA5" s="250">
        <f>ปร.4!BQX4</f>
        <v>0</v>
      </c>
      <c r="BRB5" s="250">
        <f>ปร.4!BQY4</f>
        <v>0</v>
      </c>
      <c r="BRC5" s="250">
        <f>ปร.4!BQZ4</f>
        <v>0</v>
      </c>
      <c r="BRD5" s="250">
        <f>ปร.4!BRA4</f>
        <v>0</v>
      </c>
      <c r="BRE5" s="250">
        <f>ปร.4!BRB4</f>
        <v>0</v>
      </c>
      <c r="BRF5" s="250">
        <f>ปร.4!BRC4</f>
        <v>0</v>
      </c>
      <c r="BRG5" s="250">
        <f>ปร.4!BRD4</f>
        <v>0</v>
      </c>
      <c r="BRH5" s="250">
        <f>ปร.4!BRE4</f>
        <v>0</v>
      </c>
      <c r="BRI5" s="250">
        <f>ปร.4!BRF4</f>
        <v>0</v>
      </c>
      <c r="BRJ5" s="250">
        <f>ปร.4!BRG4</f>
        <v>0</v>
      </c>
      <c r="BRK5" s="250">
        <f>ปร.4!BRH4</f>
        <v>0</v>
      </c>
      <c r="BRL5" s="250">
        <f>ปร.4!BRI4</f>
        <v>0</v>
      </c>
      <c r="BRM5" s="250">
        <f>ปร.4!BRJ4</f>
        <v>0</v>
      </c>
      <c r="BRN5" s="250">
        <f>ปร.4!BRK4</f>
        <v>0</v>
      </c>
      <c r="BRO5" s="250">
        <f>ปร.4!BRL4</f>
        <v>0</v>
      </c>
      <c r="BRP5" s="250">
        <f>ปร.4!BRM4</f>
        <v>0</v>
      </c>
      <c r="BRQ5" s="250">
        <f>ปร.4!BRN4</f>
        <v>0</v>
      </c>
      <c r="BRR5" s="250">
        <f>ปร.4!BRO4</f>
        <v>0</v>
      </c>
      <c r="BRS5" s="250">
        <f>ปร.4!BRP4</f>
        <v>0</v>
      </c>
      <c r="BRT5" s="250">
        <f>ปร.4!BRQ4</f>
        <v>0</v>
      </c>
      <c r="BRU5" s="250">
        <f>ปร.4!BRR4</f>
        <v>0</v>
      </c>
      <c r="BRV5" s="250">
        <f>ปร.4!BRS4</f>
        <v>0</v>
      </c>
      <c r="BRW5" s="250">
        <f>ปร.4!BRT4</f>
        <v>0</v>
      </c>
      <c r="BRX5" s="250">
        <f>ปร.4!BRU4</f>
        <v>0</v>
      </c>
      <c r="BRY5" s="250">
        <f>ปร.4!BRV4</f>
        <v>0</v>
      </c>
      <c r="BRZ5" s="250">
        <f>ปร.4!BRW4</f>
        <v>0</v>
      </c>
      <c r="BSA5" s="250">
        <f>ปร.4!BRX4</f>
        <v>0</v>
      </c>
      <c r="BSB5" s="250">
        <f>ปร.4!BRY4</f>
        <v>0</v>
      </c>
      <c r="BSC5" s="250">
        <f>ปร.4!BRZ4</f>
        <v>0</v>
      </c>
      <c r="BSD5" s="250">
        <f>ปร.4!BSA4</f>
        <v>0</v>
      </c>
      <c r="BSE5" s="250">
        <f>ปร.4!BSB4</f>
        <v>0</v>
      </c>
      <c r="BSF5" s="250">
        <f>ปร.4!BSC4</f>
        <v>0</v>
      </c>
      <c r="BSG5" s="250">
        <f>ปร.4!BSD4</f>
        <v>0</v>
      </c>
      <c r="BSH5" s="250">
        <f>ปร.4!BSE4</f>
        <v>0</v>
      </c>
      <c r="BSI5" s="250">
        <f>ปร.4!BSF4</f>
        <v>0</v>
      </c>
      <c r="BSJ5" s="250">
        <f>ปร.4!BSG4</f>
        <v>0</v>
      </c>
      <c r="BSK5" s="250">
        <f>ปร.4!BSH4</f>
        <v>0</v>
      </c>
      <c r="BSL5" s="250">
        <f>ปร.4!BSI4</f>
        <v>0</v>
      </c>
      <c r="BSM5" s="250">
        <f>ปร.4!BSJ4</f>
        <v>0</v>
      </c>
      <c r="BSN5" s="250">
        <f>ปร.4!BSK4</f>
        <v>0</v>
      </c>
      <c r="BSO5" s="250">
        <f>ปร.4!BSL4</f>
        <v>0</v>
      </c>
      <c r="BSP5" s="250">
        <f>ปร.4!BSM4</f>
        <v>0</v>
      </c>
      <c r="BSQ5" s="250">
        <f>ปร.4!BSN4</f>
        <v>0</v>
      </c>
      <c r="BSR5" s="250">
        <f>ปร.4!BSO4</f>
        <v>0</v>
      </c>
      <c r="BSS5" s="250">
        <f>ปร.4!BSP4</f>
        <v>0</v>
      </c>
      <c r="BST5" s="250">
        <f>ปร.4!BSQ4</f>
        <v>0</v>
      </c>
      <c r="BSU5" s="250">
        <f>ปร.4!BSR4</f>
        <v>0</v>
      </c>
      <c r="BSV5" s="250">
        <f>ปร.4!BSS4</f>
        <v>0</v>
      </c>
      <c r="BSW5" s="250">
        <f>ปร.4!BST4</f>
        <v>0</v>
      </c>
      <c r="BSX5" s="250">
        <f>ปร.4!BSU4</f>
        <v>0</v>
      </c>
      <c r="BSY5" s="250">
        <f>ปร.4!BSV4</f>
        <v>0</v>
      </c>
      <c r="BSZ5" s="250">
        <f>ปร.4!BSW4</f>
        <v>0</v>
      </c>
      <c r="BTA5" s="250">
        <f>ปร.4!BSX4</f>
        <v>0</v>
      </c>
      <c r="BTB5" s="250">
        <f>ปร.4!BSY4</f>
        <v>0</v>
      </c>
      <c r="BTC5" s="250">
        <f>ปร.4!BSZ4</f>
        <v>0</v>
      </c>
      <c r="BTD5" s="250">
        <f>ปร.4!BTA4</f>
        <v>0</v>
      </c>
      <c r="BTE5" s="250">
        <f>ปร.4!BTB4</f>
        <v>0</v>
      </c>
      <c r="BTF5" s="250">
        <f>ปร.4!BTC4</f>
        <v>0</v>
      </c>
      <c r="BTG5" s="250">
        <f>ปร.4!BTD4</f>
        <v>0</v>
      </c>
      <c r="BTH5" s="250">
        <f>ปร.4!BTE4</f>
        <v>0</v>
      </c>
      <c r="BTI5" s="250">
        <f>ปร.4!BTF4</f>
        <v>0</v>
      </c>
      <c r="BTJ5" s="250">
        <f>ปร.4!BTG4</f>
        <v>0</v>
      </c>
      <c r="BTK5" s="250">
        <f>ปร.4!BTH4</f>
        <v>0</v>
      </c>
      <c r="BTL5" s="250">
        <f>ปร.4!BTI4</f>
        <v>0</v>
      </c>
      <c r="BTM5" s="250">
        <f>ปร.4!BTJ4</f>
        <v>0</v>
      </c>
      <c r="BTN5" s="250">
        <f>ปร.4!BTK4</f>
        <v>0</v>
      </c>
      <c r="BTO5" s="250">
        <f>ปร.4!BTL4</f>
        <v>0</v>
      </c>
      <c r="BTP5" s="250">
        <f>ปร.4!BTM4</f>
        <v>0</v>
      </c>
      <c r="BTQ5" s="250">
        <f>ปร.4!BTN4</f>
        <v>0</v>
      </c>
      <c r="BTR5" s="250">
        <f>ปร.4!BTO4</f>
        <v>0</v>
      </c>
      <c r="BTS5" s="250">
        <f>ปร.4!BTP4</f>
        <v>0</v>
      </c>
      <c r="BTT5" s="250">
        <f>ปร.4!BTQ4</f>
        <v>0</v>
      </c>
      <c r="BTU5" s="250">
        <f>ปร.4!BTR4</f>
        <v>0</v>
      </c>
      <c r="BTV5" s="250">
        <f>ปร.4!BTS4</f>
        <v>0</v>
      </c>
      <c r="BTW5" s="250">
        <f>ปร.4!BTT4</f>
        <v>0</v>
      </c>
      <c r="BTX5" s="250">
        <f>ปร.4!BTU4</f>
        <v>0</v>
      </c>
      <c r="BTY5" s="250">
        <f>ปร.4!BTV4</f>
        <v>0</v>
      </c>
      <c r="BTZ5" s="250">
        <f>ปร.4!BTW4</f>
        <v>0</v>
      </c>
      <c r="BUA5" s="250">
        <f>ปร.4!BTX4</f>
        <v>0</v>
      </c>
      <c r="BUB5" s="250">
        <f>ปร.4!BTY4</f>
        <v>0</v>
      </c>
      <c r="BUC5" s="250">
        <f>ปร.4!BTZ4</f>
        <v>0</v>
      </c>
      <c r="BUD5" s="250">
        <f>ปร.4!BUA4</f>
        <v>0</v>
      </c>
      <c r="BUE5" s="250">
        <f>ปร.4!BUB4</f>
        <v>0</v>
      </c>
      <c r="BUF5" s="250">
        <f>ปร.4!BUC4</f>
        <v>0</v>
      </c>
      <c r="BUG5" s="250">
        <f>ปร.4!BUD4</f>
        <v>0</v>
      </c>
      <c r="BUH5" s="250">
        <f>ปร.4!BUE4</f>
        <v>0</v>
      </c>
      <c r="BUI5" s="250">
        <f>ปร.4!BUF4</f>
        <v>0</v>
      </c>
      <c r="BUJ5" s="250">
        <f>ปร.4!BUG4</f>
        <v>0</v>
      </c>
      <c r="BUK5" s="250">
        <f>ปร.4!BUH4</f>
        <v>0</v>
      </c>
      <c r="BUL5" s="250">
        <f>ปร.4!BUI4</f>
        <v>0</v>
      </c>
      <c r="BUM5" s="250">
        <f>ปร.4!BUJ4</f>
        <v>0</v>
      </c>
      <c r="BUN5" s="250">
        <f>ปร.4!BUK4</f>
        <v>0</v>
      </c>
      <c r="BUO5" s="250">
        <f>ปร.4!BUL4</f>
        <v>0</v>
      </c>
      <c r="BUP5" s="250">
        <f>ปร.4!BUM4</f>
        <v>0</v>
      </c>
      <c r="BUQ5" s="250">
        <f>ปร.4!BUN4</f>
        <v>0</v>
      </c>
      <c r="BUR5" s="250">
        <f>ปร.4!BUO4</f>
        <v>0</v>
      </c>
      <c r="BUS5" s="250">
        <f>ปร.4!BUP4</f>
        <v>0</v>
      </c>
      <c r="BUT5" s="250">
        <f>ปร.4!BUQ4</f>
        <v>0</v>
      </c>
      <c r="BUU5" s="250">
        <f>ปร.4!BUR4</f>
        <v>0</v>
      </c>
      <c r="BUV5" s="250">
        <f>ปร.4!BUS4</f>
        <v>0</v>
      </c>
      <c r="BUW5" s="250">
        <f>ปร.4!BUT4</f>
        <v>0</v>
      </c>
      <c r="BUX5" s="250">
        <f>ปร.4!BUU4</f>
        <v>0</v>
      </c>
      <c r="BUY5" s="250">
        <f>ปร.4!BUV4</f>
        <v>0</v>
      </c>
      <c r="BUZ5" s="250">
        <f>ปร.4!BUW4</f>
        <v>0</v>
      </c>
      <c r="BVA5" s="250">
        <f>ปร.4!BUX4</f>
        <v>0</v>
      </c>
      <c r="BVB5" s="250">
        <f>ปร.4!BUY4</f>
        <v>0</v>
      </c>
      <c r="BVC5" s="250">
        <f>ปร.4!BUZ4</f>
        <v>0</v>
      </c>
      <c r="BVD5" s="250">
        <f>ปร.4!BVA4</f>
        <v>0</v>
      </c>
      <c r="BVE5" s="250">
        <f>ปร.4!BVB4</f>
        <v>0</v>
      </c>
      <c r="BVF5" s="250">
        <f>ปร.4!BVC4</f>
        <v>0</v>
      </c>
      <c r="BVG5" s="250">
        <f>ปร.4!BVD4</f>
        <v>0</v>
      </c>
      <c r="BVH5" s="250">
        <f>ปร.4!BVE4</f>
        <v>0</v>
      </c>
      <c r="BVI5" s="250">
        <f>ปร.4!BVF4</f>
        <v>0</v>
      </c>
      <c r="BVJ5" s="250">
        <f>ปร.4!BVG4</f>
        <v>0</v>
      </c>
      <c r="BVK5" s="250">
        <f>ปร.4!BVH4</f>
        <v>0</v>
      </c>
      <c r="BVL5" s="250">
        <f>ปร.4!BVI4</f>
        <v>0</v>
      </c>
      <c r="BVM5" s="250">
        <f>ปร.4!BVJ4</f>
        <v>0</v>
      </c>
      <c r="BVN5" s="250">
        <f>ปร.4!BVK4</f>
        <v>0</v>
      </c>
      <c r="BVO5" s="250">
        <f>ปร.4!BVL4</f>
        <v>0</v>
      </c>
      <c r="BVP5" s="250">
        <f>ปร.4!BVM4</f>
        <v>0</v>
      </c>
      <c r="BVQ5" s="250">
        <f>ปร.4!BVN4</f>
        <v>0</v>
      </c>
      <c r="BVR5" s="250">
        <f>ปร.4!BVO4</f>
        <v>0</v>
      </c>
      <c r="BVS5" s="250">
        <f>ปร.4!BVP4</f>
        <v>0</v>
      </c>
      <c r="BVT5" s="250">
        <f>ปร.4!BVQ4</f>
        <v>0</v>
      </c>
      <c r="BVU5" s="250">
        <f>ปร.4!BVR4</f>
        <v>0</v>
      </c>
      <c r="BVV5" s="250">
        <f>ปร.4!BVS4</f>
        <v>0</v>
      </c>
      <c r="BVW5" s="250">
        <f>ปร.4!BVT4</f>
        <v>0</v>
      </c>
      <c r="BVX5" s="250">
        <f>ปร.4!BVU4</f>
        <v>0</v>
      </c>
      <c r="BVY5" s="250">
        <f>ปร.4!BVV4</f>
        <v>0</v>
      </c>
      <c r="BVZ5" s="250">
        <f>ปร.4!BVW4</f>
        <v>0</v>
      </c>
      <c r="BWA5" s="250">
        <f>ปร.4!BVX4</f>
        <v>0</v>
      </c>
      <c r="BWB5" s="250">
        <f>ปร.4!BVY4</f>
        <v>0</v>
      </c>
      <c r="BWC5" s="250">
        <f>ปร.4!BVZ4</f>
        <v>0</v>
      </c>
      <c r="BWD5" s="250">
        <f>ปร.4!BWA4</f>
        <v>0</v>
      </c>
      <c r="BWE5" s="250">
        <f>ปร.4!BWB4</f>
        <v>0</v>
      </c>
      <c r="BWF5" s="250">
        <f>ปร.4!BWC4</f>
        <v>0</v>
      </c>
      <c r="BWG5" s="250">
        <f>ปร.4!BWD4</f>
        <v>0</v>
      </c>
      <c r="BWH5" s="250">
        <f>ปร.4!BWE4</f>
        <v>0</v>
      </c>
      <c r="BWI5" s="250">
        <f>ปร.4!BWF4</f>
        <v>0</v>
      </c>
      <c r="BWJ5" s="250">
        <f>ปร.4!BWG4</f>
        <v>0</v>
      </c>
      <c r="BWK5" s="250">
        <f>ปร.4!BWH4</f>
        <v>0</v>
      </c>
      <c r="BWL5" s="250">
        <f>ปร.4!BWI4</f>
        <v>0</v>
      </c>
      <c r="BWM5" s="250">
        <f>ปร.4!BWJ4</f>
        <v>0</v>
      </c>
      <c r="BWN5" s="250">
        <f>ปร.4!BWK4</f>
        <v>0</v>
      </c>
      <c r="BWO5" s="250">
        <f>ปร.4!BWL4</f>
        <v>0</v>
      </c>
      <c r="BWP5" s="250">
        <f>ปร.4!BWM4</f>
        <v>0</v>
      </c>
      <c r="BWQ5" s="250">
        <f>ปร.4!BWN4</f>
        <v>0</v>
      </c>
      <c r="BWR5" s="250">
        <f>ปร.4!BWO4</f>
        <v>0</v>
      </c>
      <c r="BWS5" s="250">
        <f>ปร.4!BWP4</f>
        <v>0</v>
      </c>
      <c r="BWT5" s="250">
        <f>ปร.4!BWQ4</f>
        <v>0</v>
      </c>
      <c r="BWU5" s="250">
        <f>ปร.4!BWR4</f>
        <v>0</v>
      </c>
      <c r="BWV5" s="250">
        <f>ปร.4!BWS4</f>
        <v>0</v>
      </c>
      <c r="BWW5" s="250">
        <f>ปร.4!BWT4</f>
        <v>0</v>
      </c>
      <c r="BWX5" s="250">
        <f>ปร.4!BWU4</f>
        <v>0</v>
      </c>
      <c r="BWY5" s="250">
        <f>ปร.4!BWV4</f>
        <v>0</v>
      </c>
      <c r="BWZ5" s="250">
        <f>ปร.4!BWW4</f>
        <v>0</v>
      </c>
      <c r="BXA5" s="250">
        <f>ปร.4!BWX4</f>
        <v>0</v>
      </c>
      <c r="BXB5" s="250">
        <f>ปร.4!BWY4</f>
        <v>0</v>
      </c>
      <c r="BXC5" s="250">
        <f>ปร.4!BWZ4</f>
        <v>0</v>
      </c>
      <c r="BXD5" s="250">
        <f>ปร.4!BXA4</f>
        <v>0</v>
      </c>
      <c r="BXE5" s="250">
        <f>ปร.4!BXB4</f>
        <v>0</v>
      </c>
      <c r="BXF5" s="250">
        <f>ปร.4!BXC4</f>
        <v>0</v>
      </c>
      <c r="BXG5" s="250">
        <f>ปร.4!BXD4</f>
        <v>0</v>
      </c>
      <c r="BXH5" s="250">
        <f>ปร.4!BXE4</f>
        <v>0</v>
      </c>
      <c r="BXI5" s="250">
        <f>ปร.4!BXF4</f>
        <v>0</v>
      </c>
      <c r="BXJ5" s="250">
        <f>ปร.4!BXG4</f>
        <v>0</v>
      </c>
      <c r="BXK5" s="250">
        <f>ปร.4!BXH4</f>
        <v>0</v>
      </c>
      <c r="BXL5" s="250">
        <f>ปร.4!BXI4</f>
        <v>0</v>
      </c>
      <c r="BXM5" s="250">
        <f>ปร.4!BXJ4</f>
        <v>0</v>
      </c>
      <c r="BXN5" s="250">
        <f>ปร.4!BXK4</f>
        <v>0</v>
      </c>
      <c r="BXO5" s="250">
        <f>ปร.4!BXL4</f>
        <v>0</v>
      </c>
      <c r="BXP5" s="250">
        <f>ปร.4!BXM4</f>
        <v>0</v>
      </c>
      <c r="BXQ5" s="250">
        <f>ปร.4!BXN4</f>
        <v>0</v>
      </c>
      <c r="BXR5" s="250">
        <f>ปร.4!BXO4</f>
        <v>0</v>
      </c>
      <c r="BXS5" s="250">
        <f>ปร.4!BXP4</f>
        <v>0</v>
      </c>
      <c r="BXT5" s="250">
        <f>ปร.4!BXQ4</f>
        <v>0</v>
      </c>
      <c r="BXU5" s="250">
        <f>ปร.4!BXR4</f>
        <v>0</v>
      </c>
      <c r="BXV5" s="250">
        <f>ปร.4!BXS4</f>
        <v>0</v>
      </c>
      <c r="BXW5" s="250">
        <f>ปร.4!BXT4</f>
        <v>0</v>
      </c>
      <c r="BXX5" s="250">
        <f>ปร.4!BXU4</f>
        <v>0</v>
      </c>
      <c r="BXY5" s="250">
        <f>ปร.4!BXV4</f>
        <v>0</v>
      </c>
      <c r="BXZ5" s="250">
        <f>ปร.4!BXW4</f>
        <v>0</v>
      </c>
      <c r="BYA5" s="250">
        <f>ปร.4!BXX4</f>
        <v>0</v>
      </c>
      <c r="BYB5" s="250">
        <f>ปร.4!BXY4</f>
        <v>0</v>
      </c>
      <c r="BYC5" s="250">
        <f>ปร.4!BXZ4</f>
        <v>0</v>
      </c>
      <c r="BYD5" s="250">
        <f>ปร.4!BYA4</f>
        <v>0</v>
      </c>
      <c r="BYE5" s="250">
        <f>ปร.4!BYB4</f>
        <v>0</v>
      </c>
      <c r="BYF5" s="250">
        <f>ปร.4!BYC4</f>
        <v>0</v>
      </c>
      <c r="BYG5" s="250">
        <f>ปร.4!BYD4</f>
        <v>0</v>
      </c>
      <c r="BYH5" s="250">
        <f>ปร.4!BYE4</f>
        <v>0</v>
      </c>
      <c r="BYI5" s="250">
        <f>ปร.4!BYF4</f>
        <v>0</v>
      </c>
      <c r="BYJ5" s="250">
        <f>ปร.4!BYG4</f>
        <v>0</v>
      </c>
      <c r="BYK5" s="250">
        <f>ปร.4!BYH4</f>
        <v>0</v>
      </c>
      <c r="BYL5" s="250">
        <f>ปร.4!BYI4</f>
        <v>0</v>
      </c>
      <c r="BYM5" s="250">
        <f>ปร.4!BYJ4</f>
        <v>0</v>
      </c>
      <c r="BYN5" s="250">
        <f>ปร.4!BYK4</f>
        <v>0</v>
      </c>
      <c r="BYO5" s="250">
        <f>ปร.4!BYL4</f>
        <v>0</v>
      </c>
      <c r="BYP5" s="250">
        <f>ปร.4!BYM4</f>
        <v>0</v>
      </c>
      <c r="BYQ5" s="250">
        <f>ปร.4!BYN4</f>
        <v>0</v>
      </c>
      <c r="BYR5" s="250">
        <f>ปร.4!BYO4</f>
        <v>0</v>
      </c>
      <c r="BYS5" s="250">
        <f>ปร.4!BYP4</f>
        <v>0</v>
      </c>
      <c r="BYT5" s="250">
        <f>ปร.4!BYQ4</f>
        <v>0</v>
      </c>
      <c r="BYU5" s="250">
        <f>ปร.4!BYR4</f>
        <v>0</v>
      </c>
      <c r="BYV5" s="250">
        <f>ปร.4!BYS4</f>
        <v>0</v>
      </c>
      <c r="BYW5" s="250">
        <f>ปร.4!BYT4</f>
        <v>0</v>
      </c>
      <c r="BYX5" s="250">
        <f>ปร.4!BYU4</f>
        <v>0</v>
      </c>
      <c r="BYY5" s="250">
        <f>ปร.4!BYV4</f>
        <v>0</v>
      </c>
      <c r="BYZ5" s="250">
        <f>ปร.4!BYW4</f>
        <v>0</v>
      </c>
      <c r="BZA5" s="250">
        <f>ปร.4!BYX4</f>
        <v>0</v>
      </c>
      <c r="BZB5" s="250">
        <f>ปร.4!BYY4</f>
        <v>0</v>
      </c>
      <c r="BZC5" s="250">
        <f>ปร.4!BYZ4</f>
        <v>0</v>
      </c>
      <c r="BZD5" s="250">
        <f>ปร.4!BZA4</f>
        <v>0</v>
      </c>
      <c r="BZE5" s="250">
        <f>ปร.4!BZB4</f>
        <v>0</v>
      </c>
      <c r="BZF5" s="250">
        <f>ปร.4!BZC4</f>
        <v>0</v>
      </c>
      <c r="BZG5" s="250">
        <f>ปร.4!BZD4</f>
        <v>0</v>
      </c>
      <c r="BZH5" s="250">
        <f>ปร.4!BZE4</f>
        <v>0</v>
      </c>
      <c r="BZI5" s="250">
        <f>ปร.4!BZF4</f>
        <v>0</v>
      </c>
      <c r="BZJ5" s="250">
        <f>ปร.4!BZG4</f>
        <v>0</v>
      </c>
      <c r="BZK5" s="250">
        <f>ปร.4!BZH4</f>
        <v>0</v>
      </c>
      <c r="BZL5" s="250">
        <f>ปร.4!BZI4</f>
        <v>0</v>
      </c>
      <c r="BZM5" s="250">
        <f>ปร.4!BZJ4</f>
        <v>0</v>
      </c>
      <c r="BZN5" s="250">
        <f>ปร.4!BZK4</f>
        <v>0</v>
      </c>
      <c r="BZO5" s="250">
        <f>ปร.4!BZL4</f>
        <v>0</v>
      </c>
      <c r="BZP5" s="250">
        <f>ปร.4!BZM4</f>
        <v>0</v>
      </c>
      <c r="BZQ5" s="250">
        <f>ปร.4!BZN4</f>
        <v>0</v>
      </c>
      <c r="BZR5" s="250">
        <f>ปร.4!BZO4</f>
        <v>0</v>
      </c>
      <c r="BZS5" s="250">
        <f>ปร.4!BZP4</f>
        <v>0</v>
      </c>
      <c r="BZT5" s="250">
        <f>ปร.4!BZQ4</f>
        <v>0</v>
      </c>
      <c r="BZU5" s="250">
        <f>ปร.4!BZR4</f>
        <v>0</v>
      </c>
      <c r="BZV5" s="250">
        <f>ปร.4!BZS4</f>
        <v>0</v>
      </c>
      <c r="BZW5" s="250">
        <f>ปร.4!BZT4</f>
        <v>0</v>
      </c>
      <c r="BZX5" s="250">
        <f>ปร.4!BZU4</f>
        <v>0</v>
      </c>
      <c r="BZY5" s="250">
        <f>ปร.4!BZV4</f>
        <v>0</v>
      </c>
      <c r="BZZ5" s="250">
        <f>ปร.4!BZW4</f>
        <v>0</v>
      </c>
      <c r="CAA5" s="250">
        <f>ปร.4!BZX4</f>
        <v>0</v>
      </c>
      <c r="CAB5" s="250">
        <f>ปร.4!BZY4</f>
        <v>0</v>
      </c>
      <c r="CAC5" s="250">
        <f>ปร.4!BZZ4</f>
        <v>0</v>
      </c>
      <c r="CAD5" s="250">
        <f>ปร.4!CAA4</f>
        <v>0</v>
      </c>
      <c r="CAE5" s="250">
        <f>ปร.4!CAB4</f>
        <v>0</v>
      </c>
      <c r="CAF5" s="250">
        <f>ปร.4!CAC4</f>
        <v>0</v>
      </c>
      <c r="CAG5" s="250">
        <f>ปร.4!CAD4</f>
        <v>0</v>
      </c>
      <c r="CAH5" s="250">
        <f>ปร.4!CAE4</f>
        <v>0</v>
      </c>
      <c r="CAI5" s="250">
        <f>ปร.4!CAF4</f>
        <v>0</v>
      </c>
      <c r="CAJ5" s="250">
        <f>ปร.4!CAG4</f>
        <v>0</v>
      </c>
      <c r="CAK5" s="250">
        <f>ปร.4!CAH4</f>
        <v>0</v>
      </c>
      <c r="CAL5" s="250">
        <f>ปร.4!CAI4</f>
        <v>0</v>
      </c>
      <c r="CAM5" s="250">
        <f>ปร.4!CAJ4</f>
        <v>0</v>
      </c>
      <c r="CAN5" s="250">
        <f>ปร.4!CAK4</f>
        <v>0</v>
      </c>
      <c r="CAO5" s="250">
        <f>ปร.4!CAL4</f>
        <v>0</v>
      </c>
      <c r="CAP5" s="250">
        <f>ปร.4!CAM4</f>
        <v>0</v>
      </c>
      <c r="CAQ5" s="250">
        <f>ปร.4!CAN4</f>
        <v>0</v>
      </c>
      <c r="CAR5" s="250">
        <f>ปร.4!CAO4</f>
        <v>0</v>
      </c>
      <c r="CAS5" s="250">
        <f>ปร.4!CAP4</f>
        <v>0</v>
      </c>
      <c r="CAT5" s="250">
        <f>ปร.4!CAQ4</f>
        <v>0</v>
      </c>
      <c r="CAU5" s="250">
        <f>ปร.4!CAR4</f>
        <v>0</v>
      </c>
      <c r="CAV5" s="250">
        <f>ปร.4!CAS4</f>
        <v>0</v>
      </c>
      <c r="CAW5" s="250">
        <f>ปร.4!CAT4</f>
        <v>0</v>
      </c>
      <c r="CAX5" s="250">
        <f>ปร.4!CAU4</f>
        <v>0</v>
      </c>
      <c r="CAY5" s="250">
        <f>ปร.4!CAV4</f>
        <v>0</v>
      </c>
      <c r="CAZ5" s="250">
        <f>ปร.4!CAW4</f>
        <v>0</v>
      </c>
      <c r="CBA5" s="250">
        <f>ปร.4!CAX4</f>
        <v>0</v>
      </c>
      <c r="CBB5" s="250">
        <f>ปร.4!CAY4</f>
        <v>0</v>
      </c>
      <c r="CBC5" s="250">
        <f>ปร.4!CAZ4</f>
        <v>0</v>
      </c>
      <c r="CBD5" s="250">
        <f>ปร.4!CBA4</f>
        <v>0</v>
      </c>
      <c r="CBE5" s="250">
        <f>ปร.4!CBB4</f>
        <v>0</v>
      </c>
      <c r="CBF5" s="250">
        <f>ปร.4!CBC4</f>
        <v>0</v>
      </c>
      <c r="CBG5" s="250">
        <f>ปร.4!CBD4</f>
        <v>0</v>
      </c>
      <c r="CBH5" s="250">
        <f>ปร.4!CBE4</f>
        <v>0</v>
      </c>
      <c r="CBI5" s="250">
        <f>ปร.4!CBF4</f>
        <v>0</v>
      </c>
      <c r="CBJ5" s="250">
        <f>ปร.4!CBG4</f>
        <v>0</v>
      </c>
      <c r="CBK5" s="250">
        <f>ปร.4!CBH4</f>
        <v>0</v>
      </c>
      <c r="CBL5" s="250">
        <f>ปร.4!CBI4</f>
        <v>0</v>
      </c>
      <c r="CBM5" s="250">
        <f>ปร.4!CBJ4</f>
        <v>0</v>
      </c>
      <c r="CBN5" s="250">
        <f>ปร.4!CBK4</f>
        <v>0</v>
      </c>
      <c r="CBO5" s="250">
        <f>ปร.4!CBL4</f>
        <v>0</v>
      </c>
      <c r="CBP5" s="250">
        <f>ปร.4!CBM4</f>
        <v>0</v>
      </c>
      <c r="CBQ5" s="250">
        <f>ปร.4!CBN4</f>
        <v>0</v>
      </c>
      <c r="CBR5" s="250">
        <f>ปร.4!CBO4</f>
        <v>0</v>
      </c>
      <c r="CBS5" s="250">
        <f>ปร.4!CBP4</f>
        <v>0</v>
      </c>
      <c r="CBT5" s="250">
        <f>ปร.4!CBQ4</f>
        <v>0</v>
      </c>
      <c r="CBU5" s="250">
        <f>ปร.4!CBR4</f>
        <v>0</v>
      </c>
      <c r="CBV5" s="250">
        <f>ปร.4!CBS4</f>
        <v>0</v>
      </c>
      <c r="CBW5" s="250">
        <f>ปร.4!CBT4</f>
        <v>0</v>
      </c>
      <c r="CBX5" s="250">
        <f>ปร.4!CBU4</f>
        <v>0</v>
      </c>
      <c r="CBY5" s="250">
        <f>ปร.4!CBV4</f>
        <v>0</v>
      </c>
      <c r="CBZ5" s="250">
        <f>ปร.4!CBW4</f>
        <v>0</v>
      </c>
      <c r="CCA5" s="250">
        <f>ปร.4!CBX4</f>
        <v>0</v>
      </c>
      <c r="CCB5" s="250">
        <f>ปร.4!CBY4</f>
        <v>0</v>
      </c>
      <c r="CCC5" s="250">
        <f>ปร.4!CBZ4</f>
        <v>0</v>
      </c>
      <c r="CCD5" s="250">
        <f>ปร.4!CCA4</f>
        <v>0</v>
      </c>
      <c r="CCE5" s="250">
        <f>ปร.4!CCB4</f>
        <v>0</v>
      </c>
      <c r="CCF5" s="250">
        <f>ปร.4!CCC4</f>
        <v>0</v>
      </c>
      <c r="CCG5" s="250">
        <f>ปร.4!CCD4</f>
        <v>0</v>
      </c>
      <c r="CCH5" s="250">
        <f>ปร.4!CCE4</f>
        <v>0</v>
      </c>
      <c r="CCI5" s="250">
        <f>ปร.4!CCF4</f>
        <v>0</v>
      </c>
      <c r="CCJ5" s="250">
        <f>ปร.4!CCG4</f>
        <v>0</v>
      </c>
      <c r="CCK5" s="250">
        <f>ปร.4!CCH4</f>
        <v>0</v>
      </c>
      <c r="CCL5" s="250">
        <f>ปร.4!CCI4</f>
        <v>0</v>
      </c>
      <c r="CCM5" s="250">
        <f>ปร.4!CCJ4</f>
        <v>0</v>
      </c>
      <c r="CCN5" s="250">
        <f>ปร.4!CCK4</f>
        <v>0</v>
      </c>
      <c r="CCO5" s="250">
        <f>ปร.4!CCL4</f>
        <v>0</v>
      </c>
      <c r="CCP5" s="250">
        <f>ปร.4!CCM4</f>
        <v>0</v>
      </c>
      <c r="CCQ5" s="250">
        <f>ปร.4!CCN4</f>
        <v>0</v>
      </c>
      <c r="CCR5" s="250">
        <f>ปร.4!CCO4</f>
        <v>0</v>
      </c>
      <c r="CCS5" s="250">
        <f>ปร.4!CCP4</f>
        <v>0</v>
      </c>
      <c r="CCT5" s="250">
        <f>ปร.4!CCQ4</f>
        <v>0</v>
      </c>
      <c r="CCU5" s="250">
        <f>ปร.4!CCR4</f>
        <v>0</v>
      </c>
      <c r="CCV5" s="250">
        <f>ปร.4!CCS4</f>
        <v>0</v>
      </c>
      <c r="CCW5" s="250">
        <f>ปร.4!CCT4</f>
        <v>0</v>
      </c>
      <c r="CCX5" s="250">
        <f>ปร.4!CCU4</f>
        <v>0</v>
      </c>
      <c r="CCY5" s="250">
        <f>ปร.4!CCV4</f>
        <v>0</v>
      </c>
      <c r="CCZ5" s="250">
        <f>ปร.4!CCW4</f>
        <v>0</v>
      </c>
      <c r="CDA5" s="250">
        <f>ปร.4!CCX4</f>
        <v>0</v>
      </c>
      <c r="CDB5" s="250">
        <f>ปร.4!CCY4</f>
        <v>0</v>
      </c>
      <c r="CDC5" s="250">
        <f>ปร.4!CCZ4</f>
        <v>0</v>
      </c>
      <c r="CDD5" s="250">
        <f>ปร.4!CDA4</f>
        <v>0</v>
      </c>
      <c r="CDE5" s="250">
        <f>ปร.4!CDB4</f>
        <v>0</v>
      </c>
      <c r="CDF5" s="250">
        <f>ปร.4!CDC4</f>
        <v>0</v>
      </c>
      <c r="CDG5" s="250">
        <f>ปร.4!CDD4</f>
        <v>0</v>
      </c>
      <c r="CDH5" s="250">
        <f>ปร.4!CDE4</f>
        <v>0</v>
      </c>
      <c r="CDI5" s="250">
        <f>ปร.4!CDF4</f>
        <v>0</v>
      </c>
      <c r="CDJ5" s="250">
        <f>ปร.4!CDG4</f>
        <v>0</v>
      </c>
      <c r="CDK5" s="250">
        <f>ปร.4!CDH4</f>
        <v>0</v>
      </c>
      <c r="CDL5" s="250">
        <f>ปร.4!CDI4</f>
        <v>0</v>
      </c>
      <c r="CDM5" s="250">
        <f>ปร.4!CDJ4</f>
        <v>0</v>
      </c>
      <c r="CDN5" s="250">
        <f>ปร.4!CDK4</f>
        <v>0</v>
      </c>
      <c r="CDO5" s="250">
        <f>ปร.4!CDL4</f>
        <v>0</v>
      </c>
      <c r="CDP5" s="250">
        <f>ปร.4!CDM4</f>
        <v>0</v>
      </c>
      <c r="CDQ5" s="250">
        <f>ปร.4!CDN4</f>
        <v>0</v>
      </c>
      <c r="CDR5" s="250">
        <f>ปร.4!CDO4</f>
        <v>0</v>
      </c>
      <c r="CDS5" s="250">
        <f>ปร.4!CDP4</f>
        <v>0</v>
      </c>
      <c r="CDT5" s="250">
        <f>ปร.4!CDQ4</f>
        <v>0</v>
      </c>
      <c r="CDU5" s="250">
        <f>ปร.4!CDR4</f>
        <v>0</v>
      </c>
      <c r="CDV5" s="250">
        <f>ปร.4!CDS4</f>
        <v>0</v>
      </c>
      <c r="CDW5" s="250">
        <f>ปร.4!CDT4</f>
        <v>0</v>
      </c>
      <c r="CDX5" s="250">
        <f>ปร.4!CDU4</f>
        <v>0</v>
      </c>
      <c r="CDY5" s="250">
        <f>ปร.4!CDV4</f>
        <v>0</v>
      </c>
      <c r="CDZ5" s="250">
        <f>ปร.4!CDW4</f>
        <v>0</v>
      </c>
      <c r="CEA5" s="250">
        <f>ปร.4!CDX4</f>
        <v>0</v>
      </c>
      <c r="CEB5" s="250">
        <f>ปร.4!CDY4</f>
        <v>0</v>
      </c>
      <c r="CEC5" s="250">
        <f>ปร.4!CDZ4</f>
        <v>0</v>
      </c>
      <c r="CED5" s="250">
        <f>ปร.4!CEA4</f>
        <v>0</v>
      </c>
      <c r="CEE5" s="250">
        <f>ปร.4!CEB4</f>
        <v>0</v>
      </c>
      <c r="CEF5" s="250">
        <f>ปร.4!CEC4</f>
        <v>0</v>
      </c>
      <c r="CEG5" s="250">
        <f>ปร.4!CED4</f>
        <v>0</v>
      </c>
      <c r="CEH5" s="250">
        <f>ปร.4!CEE4</f>
        <v>0</v>
      </c>
      <c r="CEI5" s="250">
        <f>ปร.4!CEF4</f>
        <v>0</v>
      </c>
      <c r="CEJ5" s="250">
        <f>ปร.4!CEG4</f>
        <v>0</v>
      </c>
      <c r="CEK5" s="250">
        <f>ปร.4!CEH4</f>
        <v>0</v>
      </c>
      <c r="CEL5" s="250">
        <f>ปร.4!CEI4</f>
        <v>0</v>
      </c>
      <c r="CEM5" s="250">
        <f>ปร.4!CEJ4</f>
        <v>0</v>
      </c>
      <c r="CEN5" s="250">
        <f>ปร.4!CEK4</f>
        <v>0</v>
      </c>
      <c r="CEO5" s="250">
        <f>ปร.4!CEL4</f>
        <v>0</v>
      </c>
      <c r="CEP5" s="250">
        <f>ปร.4!CEM4</f>
        <v>0</v>
      </c>
      <c r="CEQ5" s="250">
        <f>ปร.4!CEN4</f>
        <v>0</v>
      </c>
      <c r="CER5" s="250">
        <f>ปร.4!CEO4</f>
        <v>0</v>
      </c>
      <c r="CES5" s="250">
        <f>ปร.4!CEP4</f>
        <v>0</v>
      </c>
      <c r="CET5" s="250">
        <f>ปร.4!CEQ4</f>
        <v>0</v>
      </c>
      <c r="CEU5" s="250">
        <f>ปร.4!CER4</f>
        <v>0</v>
      </c>
      <c r="CEV5" s="250">
        <f>ปร.4!CES4</f>
        <v>0</v>
      </c>
      <c r="CEW5" s="250">
        <f>ปร.4!CET4</f>
        <v>0</v>
      </c>
      <c r="CEX5" s="250">
        <f>ปร.4!CEU4</f>
        <v>0</v>
      </c>
      <c r="CEY5" s="250">
        <f>ปร.4!CEV4</f>
        <v>0</v>
      </c>
      <c r="CEZ5" s="250">
        <f>ปร.4!CEW4</f>
        <v>0</v>
      </c>
      <c r="CFA5" s="250">
        <f>ปร.4!CEX4</f>
        <v>0</v>
      </c>
      <c r="CFB5" s="250">
        <f>ปร.4!CEY4</f>
        <v>0</v>
      </c>
      <c r="CFC5" s="250">
        <f>ปร.4!CEZ4</f>
        <v>0</v>
      </c>
      <c r="CFD5" s="250">
        <f>ปร.4!CFA4</f>
        <v>0</v>
      </c>
      <c r="CFE5" s="250">
        <f>ปร.4!CFB4</f>
        <v>0</v>
      </c>
      <c r="CFF5" s="250">
        <f>ปร.4!CFC4</f>
        <v>0</v>
      </c>
      <c r="CFG5" s="250">
        <f>ปร.4!CFD4</f>
        <v>0</v>
      </c>
      <c r="CFH5" s="250">
        <f>ปร.4!CFE4</f>
        <v>0</v>
      </c>
      <c r="CFI5" s="250">
        <f>ปร.4!CFF4</f>
        <v>0</v>
      </c>
      <c r="CFJ5" s="250">
        <f>ปร.4!CFG4</f>
        <v>0</v>
      </c>
      <c r="CFK5" s="250">
        <f>ปร.4!CFH4</f>
        <v>0</v>
      </c>
      <c r="CFL5" s="250">
        <f>ปร.4!CFI4</f>
        <v>0</v>
      </c>
      <c r="CFM5" s="250">
        <f>ปร.4!CFJ4</f>
        <v>0</v>
      </c>
      <c r="CFN5" s="250">
        <f>ปร.4!CFK4</f>
        <v>0</v>
      </c>
      <c r="CFO5" s="250">
        <f>ปร.4!CFL4</f>
        <v>0</v>
      </c>
      <c r="CFP5" s="250">
        <f>ปร.4!CFM4</f>
        <v>0</v>
      </c>
      <c r="CFQ5" s="250">
        <f>ปร.4!CFN4</f>
        <v>0</v>
      </c>
      <c r="CFR5" s="250">
        <f>ปร.4!CFO4</f>
        <v>0</v>
      </c>
      <c r="CFS5" s="250">
        <f>ปร.4!CFP4</f>
        <v>0</v>
      </c>
      <c r="CFT5" s="250">
        <f>ปร.4!CFQ4</f>
        <v>0</v>
      </c>
      <c r="CFU5" s="250">
        <f>ปร.4!CFR4</f>
        <v>0</v>
      </c>
      <c r="CFV5" s="250">
        <f>ปร.4!CFS4</f>
        <v>0</v>
      </c>
      <c r="CFW5" s="250">
        <f>ปร.4!CFT4</f>
        <v>0</v>
      </c>
      <c r="CFX5" s="250">
        <f>ปร.4!CFU4</f>
        <v>0</v>
      </c>
      <c r="CFY5" s="250">
        <f>ปร.4!CFV4</f>
        <v>0</v>
      </c>
      <c r="CFZ5" s="250">
        <f>ปร.4!CFW4</f>
        <v>0</v>
      </c>
      <c r="CGA5" s="250">
        <f>ปร.4!CFX4</f>
        <v>0</v>
      </c>
      <c r="CGB5" s="250">
        <f>ปร.4!CFY4</f>
        <v>0</v>
      </c>
      <c r="CGC5" s="250">
        <f>ปร.4!CFZ4</f>
        <v>0</v>
      </c>
      <c r="CGD5" s="250">
        <f>ปร.4!CGA4</f>
        <v>0</v>
      </c>
      <c r="CGE5" s="250">
        <f>ปร.4!CGB4</f>
        <v>0</v>
      </c>
      <c r="CGF5" s="250">
        <f>ปร.4!CGC4</f>
        <v>0</v>
      </c>
      <c r="CGG5" s="250">
        <f>ปร.4!CGD4</f>
        <v>0</v>
      </c>
      <c r="CGH5" s="250">
        <f>ปร.4!CGE4</f>
        <v>0</v>
      </c>
      <c r="CGI5" s="250">
        <f>ปร.4!CGF4</f>
        <v>0</v>
      </c>
      <c r="CGJ5" s="250">
        <f>ปร.4!CGG4</f>
        <v>0</v>
      </c>
      <c r="CGK5" s="250">
        <f>ปร.4!CGH4</f>
        <v>0</v>
      </c>
      <c r="CGL5" s="250">
        <f>ปร.4!CGI4</f>
        <v>0</v>
      </c>
      <c r="CGM5" s="250">
        <f>ปร.4!CGJ4</f>
        <v>0</v>
      </c>
      <c r="CGN5" s="250">
        <f>ปร.4!CGK4</f>
        <v>0</v>
      </c>
      <c r="CGO5" s="250">
        <f>ปร.4!CGL4</f>
        <v>0</v>
      </c>
      <c r="CGP5" s="250">
        <f>ปร.4!CGM4</f>
        <v>0</v>
      </c>
      <c r="CGQ5" s="250">
        <f>ปร.4!CGN4</f>
        <v>0</v>
      </c>
      <c r="CGR5" s="250">
        <f>ปร.4!CGO4</f>
        <v>0</v>
      </c>
      <c r="CGS5" s="250">
        <f>ปร.4!CGP4</f>
        <v>0</v>
      </c>
      <c r="CGT5" s="250">
        <f>ปร.4!CGQ4</f>
        <v>0</v>
      </c>
      <c r="CGU5" s="250">
        <f>ปร.4!CGR4</f>
        <v>0</v>
      </c>
      <c r="CGV5" s="250">
        <f>ปร.4!CGS4</f>
        <v>0</v>
      </c>
      <c r="CGW5" s="250">
        <f>ปร.4!CGT4</f>
        <v>0</v>
      </c>
      <c r="CGX5" s="250">
        <f>ปร.4!CGU4</f>
        <v>0</v>
      </c>
      <c r="CGY5" s="250">
        <f>ปร.4!CGV4</f>
        <v>0</v>
      </c>
      <c r="CGZ5" s="250">
        <f>ปร.4!CGW4</f>
        <v>0</v>
      </c>
      <c r="CHA5" s="250">
        <f>ปร.4!CGX4</f>
        <v>0</v>
      </c>
      <c r="CHB5" s="250">
        <f>ปร.4!CGY4</f>
        <v>0</v>
      </c>
      <c r="CHC5" s="250">
        <f>ปร.4!CGZ4</f>
        <v>0</v>
      </c>
      <c r="CHD5" s="250">
        <f>ปร.4!CHA4</f>
        <v>0</v>
      </c>
      <c r="CHE5" s="250">
        <f>ปร.4!CHB4</f>
        <v>0</v>
      </c>
      <c r="CHF5" s="250">
        <f>ปร.4!CHC4</f>
        <v>0</v>
      </c>
      <c r="CHG5" s="250">
        <f>ปร.4!CHD4</f>
        <v>0</v>
      </c>
      <c r="CHH5" s="250">
        <f>ปร.4!CHE4</f>
        <v>0</v>
      </c>
      <c r="CHI5" s="250">
        <f>ปร.4!CHF4</f>
        <v>0</v>
      </c>
      <c r="CHJ5" s="250">
        <f>ปร.4!CHG4</f>
        <v>0</v>
      </c>
      <c r="CHK5" s="250">
        <f>ปร.4!CHH4</f>
        <v>0</v>
      </c>
      <c r="CHL5" s="250">
        <f>ปร.4!CHI4</f>
        <v>0</v>
      </c>
      <c r="CHM5" s="250">
        <f>ปร.4!CHJ4</f>
        <v>0</v>
      </c>
      <c r="CHN5" s="250">
        <f>ปร.4!CHK4</f>
        <v>0</v>
      </c>
      <c r="CHO5" s="250">
        <f>ปร.4!CHL4</f>
        <v>0</v>
      </c>
      <c r="CHP5" s="250">
        <f>ปร.4!CHM4</f>
        <v>0</v>
      </c>
      <c r="CHQ5" s="250">
        <f>ปร.4!CHN4</f>
        <v>0</v>
      </c>
      <c r="CHR5" s="250">
        <f>ปร.4!CHO4</f>
        <v>0</v>
      </c>
      <c r="CHS5" s="250">
        <f>ปร.4!CHP4</f>
        <v>0</v>
      </c>
      <c r="CHT5" s="250">
        <f>ปร.4!CHQ4</f>
        <v>0</v>
      </c>
      <c r="CHU5" s="250">
        <f>ปร.4!CHR4</f>
        <v>0</v>
      </c>
      <c r="CHV5" s="250">
        <f>ปร.4!CHS4</f>
        <v>0</v>
      </c>
      <c r="CHW5" s="250">
        <f>ปร.4!CHT4</f>
        <v>0</v>
      </c>
      <c r="CHX5" s="250">
        <f>ปร.4!CHU4</f>
        <v>0</v>
      </c>
      <c r="CHY5" s="250">
        <f>ปร.4!CHV4</f>
        <v>0</v>
      </c>
      <c r="CHZ5" s="250">
        <f>ปร.4!CHW4</f>
        <v>0</v>
      </c>
      <c r="CIA5" s="250">
        <f>ปร.4!CHX4</f>
        <v>0</v>
      </c>
      <c r="CIB5" s="250">
        <f>ปร.4!CHY4</f>
        <v>0</v>
      </c>
      <c r="CIC5" s="250">
        <f>ปร.4!CHZ4</f>
        <v>0</v>
      </c>
      <c r="CID5" s="250">
        <f>ปร.4!CIA4</f>
        <v>0</v>
      </c>
      <c r="CIE5" s="250">
        <f>ปร.4!CIB4</f>
        <v>0</v>
      </c>
      <c r="CIF5" s="250">
        <f>ปร.4!CIC4</f>
        <v>0</v>
      </c>
      <c r="CIG5" s="250">
        <f>ปร.4!CID4</f>
        <v>0</v>
      </c>
      <c r="CIH5" s="250">
        <f>ปร.4!CIE4</f>
        <v>0</v>
      </c>
      <c r="CII5" s="250">
        <f>ปร.4!CIF4</f>
        <v>0</v>
      </c>
      <c r="CIJ5" s="250">
        <f>ปร.4!CIG4</f>
        <v>0</v>
      </c>
      <c r="CIK5" s="250">
        <f>ปร.4!CIH4</f>
        <v>0</v>
      </c>
      <c r="CIL5" s="250">
        <f>ปร.4!CII4</f>
        <v>0</v>
      </c>
      <c r="CIM5" s="250">
        <f>ปร.4!CIJ4</f>
        <v>0</v>
      </c>
      <c r="CIN5" s="250">
        <f>ปร.4!CIK4</f>
        <v>0</v>
      </c>
      <c r="CIO5" s="250">
        <f>ปร.4!CIL4</f>
        <v>0</v>
      </c>
      <c r="CIP5" s="250">
        <f>ปร.4!CIM4</f>
        <v>0</v>
      </c>
      <c r="CIQ5" s="250">
        <f>ปร.4!CIN4</f>
        <v>0</v>
      </c>
      <c r="CIR5" s="250">
        <f>ปร.4!CIO4</f>
        <v>0</v>
      </c>
      <c r="CIS5" s="250">
        <f>ปร.4!CIP4</f>
        <v>0</v>
      </c>
      <c r="CIT5" s="250">
        <f>ปร.4!CIQ4</f>
        <v>0</v>
      </c>
      <c r="CIU5" s="250">
        <f>ปร.4!CIR4</f>
        <v>0</v>
      </c>
      <c r="CIV5" s="250">
        <f>ปร.4!CIS4</f>
        <v>0</v>
      </c>
      <c r="CIW5" s="250">
        <f>ปร.4!CIT4</f>
        <v>0</v>
      </c>
      <c r="CIX5" s="250">
        <f>ปร.4!CIU4</f>
        <v>0</v>
      </c>
      <c r="CIY5" s="250">
        <f>ปร.4!CIV4</f>
        <v>0</v>
      </c>
      <c r="CIZ5" s="250">
        <f>ปร.4!CIW4</f>
        <v>0</v>
      </c>
      <c r="CJA5" s="250">
        <f>ปร.4!CIX4</f>
        <v>0</v>
      </c>
      <c r="CJB5" s="250">
        <f>ปร.4!CIY4</f>
        <v>0</v>
      </c>
      <c r="CJC5" s="250">
        <f>ปร.4!CIZ4</f>
        <v>0</v>
      </c>
      <c r="CJD5" s="250">
        <f>ปร.4!CJA4</f>
        <v>0</v>
      </c>
      <c r="CJE5" s="250">
        <f>ปร.4!CJB4</f>
        <v>0</v>
      </c>
      <c r="CJF5" s="250">
        <f>ปร.4!CJC4</f>
        <v>0</v>
      </c>
      <c r="CJG5" s="250">
        <f>ปร.4!CJD4</f>
        <v>0</v>
      </c>
      <c r="CJH5" s="250">
        <f>ปร.4!CJE4</f>
        <v>0</v>
      </c>
      <c r="CJI5" s="250">
        <f>ปร.4!CJF4</f>
        <v>0</v>
      </c>
      <c r="CJJ5" s="250">
        <f>ปร.4!CJG4</f>
        <v>0</v>
      </c>
      <c r="CJK5" s="250">
        <f>ปร.4!CJH4</f>
        <v>0</v>
      </c>
      <c r="CJL5" s="250">
        <f>ปร.4!CJI4</f>
        <v>0</v>
      </c>
      <c r="CJM5" s="250">
        <f>ปร.4!CJJ4</f>
        <v>0</v>
      </c>
      <c r="CJN5" s="250">
        <f>ปร.4!CJK4</f>
        <v>0</v>
      </c>
      <c r="CJO5" s="250">
        <f>ปร.4!CJL4</f>
        <v>0</v>
      </c>
      <c r="CJP5" s="250">
        <f>ปร.4!CJM4</f>
        <v>0</v>
      </c>
      <c r="CJQ5" s="250">
        <f>ปร.4!CJN4</f>
        <v>0</v>
      </c>
      <c r="CJR5" s="250">
        <f>ปร.4!CJO4</f>
        <v>0</v>
      </c>
      <c r="CJS5" s="250">
        <f>ปร.4!CJP4</f>
        <v>0</v>
      </c>
      <c r="CJT5" s="250">
        <f>ปร.4!CJQ4</f>
        <v>0</v>
      </c>
      <c r="CJU5" s="250">
        <f>ปร.4!CJR4</f>
        <v>0</v>
      </c>
      <c r="CJV5" s="250">
        <f>ปร.4!CJS4</f>
        <v>0</v>
      </c>
      <c r="CJW5" s="250">
        <f>ปร.4!CJT4</f>
        <v>0</v>
      </c>
      <c r="CJX5" s="250">
        <f>ปร.4!CJU4</f>
        <v>0</v>
      </c>
      <c r="CJY5" s="250">
        <f>ปร.4!CJV4</f>
        <v>0</v>
      </c>
      <c r="CJZ5" s="250">
        <f>ปร.4!CJW4</f>
        <v>0</v>
      </c>
      <c r="CKA5" s="250">
        <f>ปร.4!CJX4</f>
        <v>0</v>
      </c>
      <c r="CKB5" s="250">
        <f>ปร.4!CJY4</f>
        <v>0</v>
      </c>
      <c r="CKC5" s="250">
        <f>ปร.4!CJZ4</f>
        <v>0</v>
      </c>
      <c r="CKD5" s="250">
        <f>ปร.4!CKA4</f>
        <v>0</v>
      </c>
      <c r="CKE5" s="250">
        <f>ปร.4!CKB4</f>
        <v>0</v>
      </c>
      <c r="CKF5" s="250">
        <f>ปร.4!CKC4</f>
        <v>0</v>
      </c>
      <c r="CKG5" s="250">
        <f>ปร.4!CKD4</f>
        <v>0</v>
      </c>
      <c r="CKH5" s="250">
        <f>ปร.4!CKE4</f>
        <v>0</v>
      </c>
      <c r="CKI5" s="250">
        <f>ปร.4!CKF4</f>
        <v>0</v>
      </c>
      <c r="CKJ5" s="250">
        <f>ปร.4!CKG4</f>
        <v>0</v>
      </c>
      <c r="CKK5" s="250">
        <f>ปร.4!CKH4</f>
        <v>0</v>
      </c>
      <c r="CKL5" s="250">
        <f>ปร.4!CKI4</f>
        <v>0</v>
      </c>
      <c r="CKM5" s="250">
        <f>ปร.4!CKJ4</f>
        <v>0</v>
      </c>
      <c r="CKN5" s="250">
        <f>ปร.4!CKK4</f>
        <v>0</v>
      </c>
      <c r="CKO5" s="250">
        <f>ปร.4!CKL4</f>
        <v>0</v>
      </c>
      <c r="CKP5" s="250">
        <f>ปร.4!CKM4</f>
        <v>0</v>
      </c>
      <c r="CKQ5" s="250">
        <f>ปร.4!CKN4</f>
        <v>0</v>
      </c>
      <c r="CKR5" s="250">
        <f>ปร.4!CKO4</f>
        <v>0</v>
      </c>
      <c r="CKS5" s="250">
        <f>ปร.4!CKP4</f>
        <v>0</v>
      </c>
      <c r="CKT5" s="250">
        <f>ปร.4!CKQ4</f>
        <v>0</v>
      </c>
      <c r="CKU5" s="250">
        <f>ปร.4!CKR4</f>
        <v>0</v>
      </c>
      <c r="CKV5" s="250">
        <f>ปร.4!CKS4</f>
        <v>0</v>
      </c>
      <c r="CKW5" s="250">
        <f>ปร.4!CKT4</f>
        <v>0</v>
      </c>
      <c r="CKX5" s="250">
        <f>ปร.4!CKU4</f>
        <v>0</v>
      </c>
      <c r="CKY5" s="250">
        <f>ปร.4!CKV4</f>
        <v>0</v>
      </c>
      <c r="CKZ5" s="250">
        <f>ปร.4!CKW4</f>
        <v>0</v>
      </c>
      <c r="CLA5" s="250">
        <f>ปร.4!CKX4</f>
        <v>0</v>
      </c>
      <c r="CLB5" s="250">
        <f>ปร.4!CKY4</f>
        <v>0</v>
      </c>
      <c r="CLC5" s="250">
        <f>ปร.4!CKZ4</f>
        <v>0</v>
      </c>
      <c r="CLD5" s="250">
        <f>ปร.4!CLA4</f>
        <v>0</v>
      </c>
      <c r="CLE5" s="250">
        <f>ปร.4!CLB4</f>
        <v>0</v>
      </c>
      <c r="CLF5" s="250">
        <f>ปร.4!CLC4</f>
        <v>0</v>
      </c>
      <c r="CLG5" s="250">
        <f>ปร.4!CLD4</f>
        <v>0</v>
      </c>
      <c r="CLH5" s="250">
        <f>ปร.4!CLE4</f>
        <v>0</v>
      </c>
      <c r="CLI5" s="250">
        <f>ปร.4!CLF4</f>
        <v>0</v>
      </c>
      <c r="CLJ5" s="250">
        <f>ปร.4!CLG4</f>
        <v>0</v>
      </c>
      <c r="CLK5" s="250">
        <f>ปร.4!CLH4</f>
        <v>0</v>
      </c>
      <c r="CLL5" s="250">
        <f>ปร.4!CLI4</f>
        <v>0</v>
      </c>
      <c r="CLM5" s="250">
        <f>ปร.4!CLJ4</f>
        <v>0</v>
      </c>
      <c r="CLN5" s="250">
        <f>ปร.4!CLK4</f>
        <v>0</v>
      </c>
      <c r="CLO5" s="250">
        <f>ปร.4!CLL4</f>
        <v>0</v>
      </c>
      <c r="CLP5" s="250">
        <f>ปร.4!CLM4</f>
        <v>0</v>
      </c>
      <c r="CLQ5" s="250">
        <f>ปร.4!CLN4</f>
        <v>0</v>
      </c>
      <c r="CLR5" s="250">
        <f>ปร.4!CLO4</f>
        <v>0</v>
      </c>
      <c r="CLS5" s="250">
        <f>ปร.4!CLP4</f>
        <v>0</v>
      </c>
      <c r="CLT5" s="250">
        <f>ปร.4!CLQ4</f>
        <v>0</v>
      </c>
      <c r="CLU5" s="250">
        <f>ปร.4!CLR4</f>
        <v>0</v>
      </c>
      <c r="CLV5" s="250">
        <f>ปร.4!CLS4</f>
        <v>0</v>
      </c>
      <c r="CLW5" s="250">
        <f>ปร.4!CLT4</f>
        <v>0</v>
      </c>
      <c r="CLX5" s="250">
        <f>ปร.4!CLU4</f>
        <v>0</v>
      </c>
      <c r="CLY5" s="250">
        <f>ปร.4!CLV4</f>
        <v>0</v>
      </c>
      <c r="CLZ5" s="250">
        <f>ปร.4!CLW4</f>
        <v>0</v>
      </c>
      <c r="CMA5" s="250">
        <f>ปร.4!CLX4</f>
        <v>0</v>
      </c>
      <c r="CMB5" s="250">
        <f>ปร.4!CLY4</f>
        <v>0</v>
      </c>
      <c r="CMC5" s="250">
        <f>ปร.4!CLZ4</f>
        <v>0</v>
      </c>
      <c r="CMD5" s="250">
        <f>ปร.4!CMA4</f>
        <v>0</v>
      </c>
      <c r="CME5" s="250">
        <f>ปร.4!CMB4</f>
        <v>0</v>
      </c>
      <c r="CMF5" s="250">
        <f>ปร.4!CMC4</f>
        <v>0</v>
      </c>
      <c r="CMG5" s="250">
        <f>ปร.4!CMD4</f>
        <v>0</v>
      </c>
      <c r="CMH5" s="250">
        <f>ปร.4!CME4</f>
        <v>0</v>
      </c>
      <c r="CMI5" s="250">
        <f>ปร.4!CMF4</f>
        <v>0</v>
      </c>
      <c r="CMJ5" s="250">
        <f>ปร.4!CMG4</f>
        <v>0</v>
      </c>
      <c r="CMK5" s="250">
        <f>ปร.4!CMH4</f>
        <v>0</v>
      </c>
      <c r="CML5" s="250">
        <f>ปร.4!CMI4</f>
        <v>0</v>
      </c>
      <c r="CMM5" s="250">
        <f>ปร.4!CMJ4</f>
        <v>0</v>
      </c>
      <c r="CMN5" s="250">
        <f>ปร.4!CMK4</f>
        <v>0</v>
      </c>
      <c r="CMO5" s="250">
        <f>ปร.4!CML4</f>
        <v>0</v>
      </c>
      <c r="CMP5" s="250">
        <f>ปร.4!CMM4</f>
        <v>0</v>
      </c>
      <c r="CMQ5" s="250">
        <f>ปร.4!CMN4</f>
        <v>0</v>
      </c>
      <c r="CMR5" s="250">
        <f>ปร.4!CMO4</f>
        <v>0</v>
      </c>
      <c r="CMS5" s="250">
        <f>ปร.4!CMP4</f>
        <v>0</v>
      </c>
      <c r="CMT5" s="250">
        <f>ปร.4!CMQ4</f>
        <v>0</v>
      </c>
      <c r="CMU5" s="250">
        <f>ปร.4!CMR4</f>
        <v>0</v>
      </c>
      <c r="CMV5" s="250">
        <f>ปร.4!CMS4</f>
        <v>0</v>
      </c>
      <c r="CMW5" s="250">
        <f>ปร.4!CMT4</f>
        <v>0</v>
      </c>
      <c r="CMX5" s="250">
        <f>ปร.4!CMU4</f>
        <v>0</v>
      </c>
      <c r="CMY5" s="250">
        <f>ปร.4!CMV4</f>
        <v>0</v>
      </c>
      <c r="CMZ5" s="250">
        <f>ปร.4!CMW4</f>
        <v>0</v>
      </c>
      <c r="CNA5" s="250">
        <f>ปร.4!CMX4</f>
        <v>0</v>
      </c>
      <c r="CNB5" s="250">
        <f>ปร.4!CMY4</f>
        <v>0</v>
      </c>
      <c r="CNC5" s="250">
        <f>ปร.4!CMZ4</f>
        <v>0</v>
      </c>
      <c r="CND5" s="250">
        <f>ปร.4!CNA4</f>
        <v>0</v>
      </c>
      <c r="CNE5" s="250">
        <f>ปร.4!CNB4</f>
        <v>0</v>
      </c>
      <c r="CNF5" s="250">
        <f>ปร.4!CNC4</f>
        <v>0</v>
      </c>
      <c r="CNG5" s="250">
        <f>ปร.4!CND4</f>
        <v>0</v>
      </c>
      <c r="CNH5" s="250">
        <f>ปร.4!CNE4</f>
        <v>0</v>
      </c>
      <c r="CNI5" s="250">
        <f>ปร.4!CNF4</f>
        <v>0</v>
      </c>
      <c r="CNJ5" s="250">
        <f>ปร.4!CNG4</f>
        <v>0</v>
      </c>
      <c r="CNK5" s="250">
        <f>ปร.4!CNH4</f>
        <v>0</v>
      </c>
      <c r="CNL5" s="250">
        <f>ปร.4!CNI4</f>
        <v>0</v>
      </c>
      <c r="CNM5" s="250">
        <f>ปร.4!CNJ4</f>
        <v>0</v>
      </c>
      <c r="CNN5" s="250">
        <f>ปร.4!CNK4</f>
        <v>0</v>
      </c>
      <c r="CNO5" s="250">
        <f>ปร.4!CNL4</f>
        <v>0</v>
      </c>
      <c r="CNP5" s="250">
        <f>ปร.4!CNM4</f>
        <v>0</v>
      </c>
      <c r="CNQ5" s="250">
        <f>ปร.4!CNN4</f>
        <v>0</v>
      </c>
      <c r="CNR5" s="250">
        <f>ปร.4!CNO4</f>
        <v>0</v>
      </c>
      <c r="CNS5" s="250">
        <f>ปร.4!CNP4</f>
        <v>0</v>
      </c>
      <c r="CNT5" s="250">
        <f>ปร.4!CNQ4</f>
        <v>0</v>
      </c>
      <c r="CNU5" s="250">
        <f>ปร.4!CNR4</f>
        <v>0</v>
      </c>
      <c r="CNV5" s="250">
        <f>ปร.4!CNS4</f>
        <v>0</v>
      </c>
      <c r="CNW5" s="250">
        <f>ปร.4!CNT4</f>
        <v>0</v>
      </c>
      <c r="CNX5" s="250">
        <f>ปร.4!CNU4</f>
        <v>0</v>
      </c>
      <c r="CNY5" s="250">
        <f>ปร.4!CNV4</f>
        <v>0</v>
      </c>
      <c r="CNZ5" s="250">
        <f>ปร.4!CNW4</f>
        <v>0</v>
      </c>
      <c r="COA5" s="250">
        <f>ปร.4!CNX4</f>
        <v>0</v>
      </c>
      <c r="COB5" s="250">
        <f>ปร.4!CNY4</f>
        <v>0</v>
      </c>
      <c r="COC5" s="250">
        <f>ปร.4!CNZ4</f>
        <v>0</v>
      </c>
      <c r="COD5" s="250">
        <f>ปร.4!COA4</f>
        <v>0</v>
      </c>
      <c r="COE5" s="250">
        <f>ปร.4!COB4</f>
        <v>0</v>
      </c>
      <c r="COF5" s="250">
        <f>ปร.4!COC4</f>
        <v>0</v>
      </c>
      <c r="COG5" s="250">
        <f>ปร.4!COD4</f>
        <v>0</v>
      </c>
      <c r="COH5" s="250">
        <f>ปร.4!COE4</f>
        <v>0</v>
      </c>
      <c r="COI5" s="250">
        <f>ปร.4!COF4</f>
        <v>0</v>
      </c>
      <c r="COJ5" s="250">
        <f>ปร.4!COG4</f>
        <v>0</v>
      </c>
      <c r="COK5" s="250">
        <f>ปร.4!COH4</f>
        <v>0</v>
      </c>
      <c r="COL5" s="250">
        <f>ปร.4!COI4</f>
        <v>0</v>
      </c>
      <c r="COM5" s="250">
        <f>ปร.4!COJ4</f>
        <v>0</v>
      </c>
      <c r="CON5" s="250">
        <f>ปร.4!COK4</f>
        <v>0</v>
      </c>
      <c r="COO5" s="250">
        <f>ปร.4!COL4</f>
        <v>0</v>
      </c>
      <c r="COP5" s="250">
        <f>ปร.4!COM4</f>
        <v>0</v>
      </c>
      <c r="COQ5" s="250">
        <f>ปร.4!CON4</f>
        <v>0</v>
      </c>
      <c r="COR5" s="250">
        <f>ปร.4!COO4</f>
        <v>0</v>
      </c>
      <c r="COS5" s="250">
        <f>ปร.4!COP4</f>
        <v>0</v>
      </c>
      <c r="COT5" s="250">
        <f>ปร.4!COQ4</f>
        <v>0</v>
      </c>
      <c r="COU5" s="250">
        <f>ปร.4!COR4</f>
        <v>0</v>
      </c>
      <c r="COV5" s="250">
        <f>ปร.4!COS4</f>
        <v>0</v>
      </c>
      <c r="COW5" s="250">
        <f>ปร.4!COT4</f>
        <v>0</v>
      </c>
      <c r="COX5" s="250">
        <f>ปร.4!COU4</f>
        <v>0</v>
      </c>
      <c r="COY5" s="250">
        <f>ปร.4!COV4</f>
        <v>0</v>
      </c>
      <c r="COZ5" s="250">
        <f>ปร.4!COW4</f>
        <v>0</v>
      </c>
      <c r="CPA5" s="250">
        <f>ปร.4!COX4</f>
        <v>0</v>
      </c>
      <c r="CPB5" s="250">
        <f>ปร.4!COY4</f>
        <v>0</v>
      </c>
      <c r="CPC5" s="250">
        <f>ปร.4!COZ4</f>
        <v>0</v>
      </c>
      <c r="CPD5" s="250">
        <f>ปร.4!CPA4</f>
        <v>0</v>
      </c>
      <c r="CPE5" s="250">
        <f>ปร.4!CPB4</f>
        <v>0</v>
      </c>
      <c r="CPF5" s="250">
        <f>ปร.4!CPC4</f>
        <v>0</v>
      </c>
      <c r="CPG5" s="250">
        <f>ปร.4!CPD4</f>
        <v>0</v>
      </c>
      <c r="CPH5" s="250">
        <f>ปร.4!CPE4</f>
        <v>0</v>
      </c>
      <c r="CPI5" s="250">
        <f>ปร.4!CPF4</f>
        <v>0</v>
      </c>
      <c r="CPJ5" s="250">
        <f>ปร.4!CPG4</f>
        <v>0</v>
      </c>
      <c r="CPK5" s="250">
        <f>ปร.4!CPH4</f>
        <v>0</v>
      </c>
      <c r="CPL5" s="250">
        <f>ปร.4!CPI4</f>
        <v>0</v>
      </c>
      <c r="CPM5" s="250">
        <f>ปร.4!CPJ4</f>
        <v>0</v>
      </c>
      <c r="CPN5" s="250">
        <f>ปร.4!CPK4</f>
        <v>0</v>
      </c>
      <c r="CPO5" s="250">
        <f>ปร.4!CPL4</f>
        <v>0</v>
      </c>
      <c r="CPP5" s="250">
        <f>ปร.4!CPM4</f>
        <v>0</v>
      </c>
      <c r="CPQ5" s="250">
        <f>ปร.4!CPN4</f>
        <v>0</v>
      </c>
      <c r="CPR5" s="250">
        <f>ปร.4!CPO4</f>
        <v>0</v>
      </c>
      <c r="CPS5" s="250">
        <f>ปร.4!CPP4</f>
        <v>0</v>
      </c>
      <c r="CPT5" s="250">
        <f>ปร.4!CPQ4</f>
        <v>0</v>
      </c>
      <c r="CPU5" s="250">
        <f>ปร.4!CPR4</f>
        <v>0</v>
      </c>
      <c r="CPV5" s="250">
        <f>ปร.4!CPS4</f>
        <v>0</v>
      </c>
      <c r="CPW5" s="250">
        <f>ปร.4!CPT4</f>
        <v>0</v>
      </c>
      <c r="CPX5" s="250">
        <f>ปร.4!CPU4</f>
        <v>0</v>
      </c>
      <c r="CPY5" s="250">
        <f>ปร.4!CPV4</f>
        <v>0</v>
      </c>
      <c r="CPZ5" s="250">
        <f>ปร.4!CPW4</f>
        <v>0</v>
      </c>
      <c r="CQA5" s="250">
        <f>ปร.4!CPX4</f>
        <v>0</v>
      </c>
      <c r="CQB5" s="250">
        <f>ปร.4!CPY4</f>
        <v>0</v>
      </c>
      <c r="CQC5" s="250">
        <f>ปร.4!CPZ4</f>
        <v>0</v>
      </c>
      <c r="CQD5" s="250">
        <f>ปร.4!CQA4</f>
        <v>0</v>
      </c>
      <c r="CQE5" s="250">
        <f>ปร.4!CQB4</f>
        <v>0</v>
      </c>
      <c r="CQF5" s="250">
        <f>ปร.4!CQC4</f>
        <v>0</v>
      </c>
      <c r="CQG5" s="250">
        <f>ปร.4!CQD4</f>
        <v>0</v>
      </c>
      <c r="CQH5" s="250">
        <f>ปร.4!CQE4</f>
        <v>0</v>
      </c>
      <c r="CQI5" s="250">
        <f>ปร.4!CQF4</f>
        <v>0</v>
      </c>
      <c r="CQJ5" s="250">
        <f>ปร.4!CQG4</f>
        <v>0</v>
      </c>
      <c r="CQK5" s="250">
        <f>ปร.4!CQH4</f>
        <v>0</v>
      </c>
      <c r="CQL5" s="250">
        <f>ปร.4!CQI4</f>
        <v>0</v>
      </c>
      <c r="CQM5" s="250">
        <f>ปร.4!CQJ4</f>
        <v>0</v>
      </c>
      <c r="CQN5" s="250">
        <f>ปร.4!CQK4</f>
        <v>0</v>
      </c>
      <c r="CQO5" s="250">
        <f>ปร.4!CQL4</f>
        <v>0</v>
      </c>
      <c r="CQP5" s="250">
        <f>ปร.4!CQM4</f>
        <v>0</v>
      </c>
      <c r="CQQ5" s="250">
        <f>ปร.4!CQN4</f>
        <v>0</v>
      </c>
      <c r="CQR5" s="250">
        <f>ปร.4!CQO4</f>
        <v>0</v>
      </c>
      <c r="CQS5" s="250">
        <f>ปร.4!CQP4</f>
        <v>0</v>
      </c>
      <c r="CQT5" s="250">
        <f>ปร.4!CQQ4</f>
        <v>0</v>
      </c>
      <c r="CQU5" s="250">
        <f>ปร.4!CQR4</f>
        <v>0</v>
      </c>
      <c r="CQV5" s="250">
        <f>ปร.4!CQS4</f>
        <v>0</v>
      </c>
      <c r="CQW5" s="250">
        <f>ปร.4!CQT4</f>
        <v>0</v>
      </c>
      <c r="CQX5" s="250">
        <f>ปร.4!CQU4</f>
        <v>0</v>
      </c>
      <c r="CQY5" s="250">
        <f>ปร.4!CQV4</f>
        <v>0</v>
      </c>
      <c r="CQZ5" s="250">
        <f>ปร.4!CQW4</f>
        <v>0</v>
      </c>
      <c r="CRA5" s="250">
        <f>ปร.4!CQX4</f>
        <v>0</v>
      </c>
      <c r="CRB5" s="250">
        <f>ปร.4!CQY4</f>
        <v>0</v>
      </c>
      <c r="CRC5" s="250">
        <f>ปร.4!CQZ4</f>
        <v>0</v>
      </c>
      <c r="CRD5" s="250">
        <f>ปร.4!CRA4</f>
        <v>0</v>
      </c>
      <c r="CRE5" s="250">
        <f>ปร.4!CRB4</f>
        <v>0</v>
      </c>
      <c r="CRF5" s="250">
        <f>ปร.4!CRC4</f>
        <v>0</v>
      </c>
      <c r="CRG5" s="250">
        <f>ปร.4!CRD4</f>
        <v>0</v>
      </c>
      <c r="CRH5" s="250">
        <f>ปร.4!CRE4</f>
        <v>0</v>
      </c>
      <c r="CRI5" s="250">
        <f>ปร.4!CRF4</f>
        <v>0</v>
      </c>
      <c r="CRJ5" s="250">
        <f>ปร.4!CRG4</f>
        <v>0</v>
      </c>
      <c r="CRK5" s="250">
        <f>ปร.4!CRH4</f>
        <v>0</v>
      </c>
      <c r="CRL5" s="250">
        <f>ปร.4!CRI4</f>
        <v>0</v>
      </c>
      <c r="CRM5" s="250">
        <f>ปร.4!CRJ4</f>
        <v>0</v>
      </c>
      <c r="CRN5" s="250">
        <f>ปร.4!CRK4</f>
        <v>0</v>
      </c>
      <c r="CRO5" s="250">
        <f>ปร.4!CRL4</f>
        <v>0</v>
      </c>
      <c r="CRP5" s="250">
        <f>ปร.4!CRM4</f>
        <v>0</v>
      </c>
      <c r="CRQ5" s="250">
        <f>ปร.4!CRN4</f>
        <v>0</v>
      </c>
      <c r="CRR5" s="250">
        <f>ปร.4!CRO4</f>
        <v>0</v>
      </c>
      <c r="CRS5" s="250">
        <f>ปร.4!CRP4</f>
        <v>0</v>
      </c>
      <c r="CRT5" s="250">
        <f>ปร.4!CRQ4</f>
        <v>0</v>
      </c>
      <c r="CRU5" s="250">
        <f>ปร.4!CRR4</f>
        <v>0</v>
      </c>
      <c r="CRV5" s="250">
        <f>ปร.4!CRS4</f>
        <v>0</v>
      </c>
      <c r="CRW5" s="250">
        <f>ปร.4!CRT4</f>
        <v>0</v>
      </c>
      <c r="CRX5" s="250">
        <f>ปร.4!CRU4</f>
        <v>0</v>
      </c>
      <c r="CRY5" s="250">
        <f>ปร.4!CRV4</f>
        <v>0</v>
      </c>
      <c r="CRZ5" s="250">
        <f>ปร.4!CRW4</f>
        <v>0</v>
      </c>
      <c r="CSA5" s="250">
        <f>ปร.4!CRX4</f>
        <v>0</v>
      </c>
      <c r="CSB5" s="250">
        <f>ปร.4!CRY4</f>
        <v>0</v>
      </c>
      <c r="CSC5" s="250">
        <f>ปร.4!CRZ4</f>
        <v>0</v>
      </c>
      <c r="CSD5" s="250">
        <f>ปร.4!CSA4</f>
        <v>0</v>
      </c>
      <c r="CSE5" s="250">
        <f>ปร.4!CSB4</f>
        <v>0</v>
      </c>
      <c r="CSF5" s="250">
        <f>ปร.4!CSC4</f>
        <v>0</v>
      </c>
      <c r="CSG5" s="250">
        <f>ปร.4!CSD4</f>
        <v>0</v>
      </c>
      <c r="CSH5" s="250">
        <f>ปร.4!CSE4</f>
        <v>0</v>
      </c>
      <c r="CSI5" s="250">
        <f>ปร.4!CSF4</f>
        <v>0</v>
      </c>
      <c r="CSJ5" s="250">
        <f>ปร.4!CSG4</f>
        <v>0</v>
      </c>
      <c r="CSK5" s="250">
        <f>ปร.4!CSH4</f>
        <v>0</v>
      </c>
      <c r="CSL5" s="250">
        <f>ปร.4!CSI4</f>
        <v>0</v>
      </c>
      <c r="CSM5" s="250">
        <f>ปร.4!CSJ4</f>
        <v>0</v>
      </c>
      <c r="CSN5" s="250">
        <f>ปร.4!CSK4</f>
        <v>0</v>
      </c>
      <c r="CSO5" s="250">
        <f>ปร.4!CSL4</f>
        <v>0</v>
      </c>
      <c r="CSP5" s="250">
        <f>ปร.4!CSM4</f>
        <v>0</v>
      </c>
      <c r="CSQ5" s="250">
        <f>ปร.4!CSN4</f>
        <v>0</v>
      </c>
      <c r="CSR5" s="250">
        <f>ปร.4!CSO4</f>
        <v>0</v>
      </c>
      <c r="CSS5" s="250">
        <f>ปร.4!CSP4</f>
        <v>0</v>
      </c>
      <c r="CST5" s="250">
        <f>ปร.4!CSQ4</f>
        <v>0</v>
      </c>
      <c r="CSU5" s="250">
        <f>ปร.4!CSR4</f>
        <v>0</v>
      </c>
      <c r="CSV5" s="250">
        <f>ปร.4!CSS4</f>
        <v>0</v>
      </c>
      <c r="CSW5" s="250">
        <f>ปร.4!CST4</f>
        <v>0</v>
      </c>
      <c r="CSX5" s="250">
        <f>ปร.4!CSU4</f>
        <v>0</v>
      </c>
      <c r="CSY5" s="250">
        <f>ปร.4!CSV4</f>
        <v>0</v>
      </c>
      <c r="CSZ5" s="250">
        <f>ปร.4!CSW4</f>
        <v>0</v>
      </c>
      <c r="CTA5" s="250">
        <f>ปร.4!CSX4</f>
        <v>0</v>
      </c>
      <c r="CTB5" s="250">
        <f>ปร.4!CSY4</f>
        <v>0</v>
      </c>
      <c r="CTC5" s="250">
        <f>ปร.4!CSZ4</f>
        <v>0</v>
      </c>
      <c r="CTD5" s="250">
        <f>ปร.4!CTA4</f>
        <v>0</v>
      </c>
      <c r="CTE5" s="250">
        <f>ปร.4!CTB4</f>
        <v>0</v>
      </c>
      <c r="CTF5" s="250">
        <f>ปร.4!CTC4</f>
        <v>0</v>
      </c>
      <c r="CTG5" s="250">
        <f>ปร.4!CTD4</f>
        <v>0</v>
      </c>
      <c r="CTH5" s="250">
        <f>ปร.4!CTE4</f>
        <v>0</v>
      </c>
      <c r="CTI5" s="250">
        <f>ปร.4!CTF4</f>
        <v>0</v>
      </c>
      <c r="CTJ5" s="250">
        <f>ปร.4!CTG4</f>
        <v>0</v>
      </c>
      <c r="CTK5" s="250">
        <f>ปร.4!CTH4</f>
        <v>0</v>
      </c>
      <c r="CTL5" s="250">
        <f>ปร.4!CTI4</f>
        <v>0</v>
      </c>
      <c r="CTM5" s="250">
        <f>ปร.4!CTJ4</f>
        <v>0</v>
      </c>
      <c r="CTN5" s="250">
        <f>ปร.4!CTK4</f>
        <v>0</v>
      </c>
      <c r="CTO5" s="250">
        <f>ปร.4!CTL4</f>
        <v>0</v>
      </c>
      <c r="CTP5" s="250">
        <f>ปร.4!CTM4</f>
        <v>0</v>
      </c>
      <c r="CTQ5" s="250">
        <f>ปร.4!CTN4</f>
        <v>0</v>
      </c>
      <c r="CTR5" s="250">
        <f>ปร.4!CTO4</f>
        <v>0</v>
      </c>
      <c r="CTS5" s="250">
        <f>ปร.4!CTP4</f>
        <v>0</v>
      </c>
      <c r="CTT5" s="250">
        <f>ปร.4!CTQ4</f>
        <v>0</v>
      </c>
      <c r="CTU5" s="250">
        <f>ปร.4!CTR4</f>
        <v>0</v>
      </c>
      <c r="CTV5" s="250">
        <f>ปร.4!CTS4</f>
        <v>0</v>
      </c>
      <c r="CTW5" s="250">
        <f>ปร.4!CTT4</f>
        <v>0</v>
      </c>
      <c r="CTX5" s="250">
        <f>ปร.4!CTU4</f>
        <v>0</v>
      </c>
      <c r="CTY5" s="250">
        <f>ปร.4!CTV4</f>
        <v>0</v>
      </c>
      <c r="CTZ5" s="250">
        <f>ปร.4!CTW4</f>
        <v>0</v>
      </c>
      <c r="CUA5" s="250">
        <f>ปร.4!CTX4</f>
        <v>0</v>
      </c>
      <c r="CUB5" s="250">
        <f>ปร.4!CTY4</f>
        <v>0</v>
      </c>
      <c r="CUC5" s="250">
        <f>ปร.4!CTZ4</f>
        <v>0</v>
      </c>
      <c r="CUD5" s="250">
        <f>ปร.4!CUA4</f>
        <v>0</v>
      </c>
      <c r="CUE5" s="250">
        <f>ปร.4!CUB4</f>
        <v>0</v>
      </c>
      <c r="CUF5" s="250">
        <f>ปร.4!CUC4</f>
        <v>0</v>
      </c>
      <c r="CUG5" s="250">
        <f>ปร.4!CUD4</f>
        <v>0</v>
      </c>
      <c r="CUH5" s="250">
        <f>ปร.4!CUE4</f>
        <v>0</v>
      </c>
      <c r="CUI5" s="250">
        <f>ปร.4!CUF4</f>
        <v>0</v>
      </c>
      <c r="CUJ5" s="250">
        <f>ปร.4!CUG4</f>
        <v>0</v>
      </c>
      <c r="CUK5" s="250">
        <f>ปร.4!CUH4</f>
        <v>0</v>
      </c>
      <c r="CUL5" s="250">
        <f>ปร.4!CUI4</f>
        <v>0</v>
      </c>
      <c r="CUM5" s="250">
        <f>ปร.4!CUJ4</f>
        <v>0</v>
      </c>
      <c r="CUN5" s="250">
        <f>ปร.4!CUK4</f>
        <v>0</v>
      </c>
      <c r="CUO5" s="250">
        <f>ปร.4!CUL4</f>
        <v>0</v>
      </c>
      <c r="CUP5" s="250">
        <f>ปร.4!CUM4</f>
        <v>0</v>
      </c>
      <c r="CUQ5" s="250">
        <f>ปร.4!CUN4</f>
        <v>0</v>
      </c>
      <c r="CUR5" s="250">
        <f>ปร.4!CUO4</f>
        <v>0</v>
      </c>
      <c r="CUS5" s="250">
        <f>ปร.4!CUP4</f>
        <v>0</v>
      </c>
      <c r="CUT5" s="250">
        <f>ปร.4!CUQ4</f>
        <v>0</v>
      </c>
      <c r="CUU5" s="250">
        <f>ปร.4!CUR4</f>
        <v>0</v>
      </c>
      <c r="CUV5" s="250">
        <f>ปร.4!CUS4</f>
        <v>0</v>
      </c>
      <c r="CUW5" s="250">
        <f>ปร.4!CUT4</f>
        <v>0</v>
      </c>
      <c r="CUX5" s="250">
        <f>ปร.4!CUU4</f>
        <v>0</v>
      </c>
      <c r="CUY5" s="250">
        <f>ปร.4!CUV4</f>
        <v>0</v>
      </c>
      <c r="CUZ5" s="250">
        <f>ปร.4!CUW4</f>
        <v>0</v>
      </c>
      <c r="CVA5" s="250">
        <f>ปร.4!CUX4</f>
        <v>0</v>
      </c>
      <c r="CVB5" s="250">
        <f>ปร.4!CUY4</f>
        <v>0</v>
      </c>
      <c r="CVC5" s="250">
        <f>ปร.4!CUZ4</f>
        <v>0</v>
      </c>
      <c r="CVD5" s="250">
        <f>ปร.4!CVA4</f>
        <v>0</v>
      </c>
      <c r="CVE5" s="250">
        <f>ปร.4!CVB4</f>
        <v>0</v>
      </c>
      <c r="CVF5" s="250">
        <f>ปร.4!CVC4</f>
        <v>0</v>
      </c>
      <c r="CVG5" s="250">
        <f>ปร.4!CVD4</f>
        <v>0</v>
      </c>
      <c r="CVH5" s="250">
        <f>ปร.4!CVE4</f>
        <v>0</v>
      </c>
      <c r="CVI5" s="250">
        <f>ปร.4!CVF4</f>
        <v>0</v>
      </c>
      <c r="CVJ5" s="250">
        <f>ปร.4!CVG4</f>
        <v>0</v>
      </c>
      <c r="CVK5" s="250">
        <f>ปร.4!CVH4</f>
        <v>0</v>
      </c>
      <c r="CVL5" s="250">
        <f>ปร.4!CVI4</f>
        <v>0</v>
      </c>
      <c r="CVM5" s="250">
        <f>ปร.4!CVJ4</f>
        <v>0</v>
      </c>
      <c r="CVN5" s="250">
        <f>ปร.4!CVK4</f>
        <v>0</v>
      </c>
      <c r="CVO5" s="250">
        <f>ปร.4!CVL4</f>
        <v>0</v>
      </c>
      <c r="CVP5" s="250">
        <f>ปร.4!CVM4</f>
        <v>0</v>
      </c>
      <c r="CVQ5" s="250">
        <f>ปร.4!CVN4</f>
        <v>0</v>
      </c>
      <c r="CVR5" s="250">
        <f>ปร.4!CVO4</f>
        <v>0</v>
      </c>
      <c r="CVS5" s="250">
        <f>ปร.4!CVP4</f>
        <v>0</v>
      </c>
      <c r="CVT5" s="250">
        <f>ปร.4!CVQ4</f>
        <v>0</v>
      </c>
      <c r="CVU5" s="250">
        <f>ปร.4!CVR4</f>
        <v>0</v>
      </c>
      <c r="CVV5" s="250">
        <f>ปร.4!CVS4</f>
        <v>0</v>
      </c>
      <c r="CVW5" s="250">
        <f>ปร.4!CVT4</f>
        <v>0</v>
      </c>
      <c r="CVX5" s="250">
        <f>ปร.4!CVU4</f>
        <v>0</v>
      </c>
      <c r="CVY5" s="250">
        <f>ปร.4!CVV4</f>
        <v>0</v>
      </c>
      <c r="CVZ5" s="250">
        <f>ปร.4!CVW4</f>
        <v>0</v>
      </c>
      <c r="CWA5" s="250">
        <f>ปร.4!CVX4</f>
        <v>0</v>
      </c>
      <c r="CWB5" s="250">
        <f>ปร.4!CVY4</f>
        <v>0</v>
      </c>
      <c r="CWC5" s="250">
        <f>ปร.4!CVZ4</f>
        <v>0</v>
      </c>
      <c r="CWD5" s="250">
        <f>ปร.4!CWA4</f>
        <v>0</v>
      </c>
      <c r="CWE5" s="250">
        <f>ปร.4!CWB4</f>
        <v>0</v>
      </c>
      <c r="CWF5" s="250">
        <f>ปร.4!CWC4</f>
        <v>0</v>
      </c>
      <c r="CWG5" s="250">
        <f>ปร.4!CWD4</f>
        <v>0</v>
      </c>
      <c r="CWH5" s="250">
        <f>ปร.4!CWE4</f>
        <v>0</v>
      </c>
      <c r="CWI5" s="250">
        <f>ปร.4!CWF4</f>
        <v>0</v>
      </c>
      <c r="CWJ5" s="250">
        <f>ปร.4!CWG4</f>
        <v>0</v>
      </c>
      <c r="CWK5" s="250">
        <f>ปร.4!CWH4</f>
        <v>0</v>
      </c>
      <c r="CWL5" s="250">
        <f>ปร.4!CWI4</f>
        <v>0</v>
      </c>
      <c r="CWM5" s="250">
        <f>ปร.4!CWJ4</f>
        <v>0</v>
      </c>
      <c r="CWN5" s="250">
        <f>ปร.4!CWK4</f>
        <v>0</v>
      </c>
      <c r="CWO5" s="250">
        <f>ปร.4!CWL4</f>
        <v>0</v>
      </c>
      <c r="CWP5" s="250">
        <f>ปร.4!CWM4</f>
        <v>0</v>
      </c>
      <c r="CWQ5" s="250">
        <f>ปร.4!CWN4</f>
        <v>0</v>
      </c>
      <c r="CWR5" s="250">
        <f>ปร.4!CWO4</f>
        <v>0</v>
      </c>
      <c r="CWS5" s="250">
        <f>ปร.4!CWP4</f>
        <v>0</v>
      </c>
      <c r="CWT5" s="250">
        <f>ปร.4!CWQ4</f>
        <v>0</v>
      </c>
      <c r="CWU5" s="250">
        <f>ปร.4!CWR4</f>
        <v>0</v>
      </c>
      <c r="CWV5" s="250">
        <f>ปร.4!CWS4</f>
        <v>0</v>
      </c>
      <c r="CWW5" s="250">
        <f>ปร.4!CWT4</f>
        <v>0</v>
      </c>
      <c r="CWX5" s="250">
        <f>ปร.4!CWU4</f>
        <v>0</v>
      </c>
      <c r="CWY5" s="250">
        <f>ปร.4!CWV4</f>
        <v>0</v>
      </c>
      <c r="CWZ5" s="250">
        <f>ปร.4!CWW4</f>
        <v>0</v>
      </c>
      <c r="CXA5" s="250">
        <f>ปร.4!CWX4</f>
        <v>0</v>
      </c>
      <c r="CXB5" s="250">
        <f>ปร.4!CWY4</f>
        <v>0</v>
      </c>
      <c r="CXC5" s="250">
        <f>ปร.4!CWZ4</f>
        <v>0</v>
      </c>
      <c r="CXD5" s="250">
        <f>ปร.4!CXA4</f>
        <v>0</v>
      </c>
      <c r="CXE5" s="250">
        <f>ปร.4!CXB4</f>
        <v>0</v>
      </c>
      <c r="CXF5" s="250">
        <f>ปร.4!CXC4</f>
        <v>0</v>
      </c>
      <c r="CXG5" s="250">
        <f>ปร.4!CXD4</f>
        <v>0</v>
      </c>
      <c r="CXH5" s="250">
        <f>ปร.4!CXE4</f>
        <v>0</v>
      </c>
      <c r="CXI5" s="250">
        <f>ปร.4!CXF4</f>
        <v>0</v>
      </c>
      <c r="CXJ5" s="250">
        <f>ปร.4!CXG4</f>
        <v>0</v>
      </c>
      <c r="CXK5" s="250">
        <f>ปร.4!CXH4</f>
        <v>0</v>
      </c>
      <c r="CXL5" s="250">
        <f>ปร.4!CXI4</f>
        <v>0</v>
      </c>
      <c r="CXM5" s="250">
        <f>ปร.4!CXJ4</f>
        <v>0</v>
      </c>
      <c r="CXN5" s="250">
        <f>ปร.4!CXK4</f>
        <v>0</v>
      </c>
      <c r="CXO5" s="250">
        <f>ปร.4!CXL4</f>
        <v>0</v>
      </c>
      <c r="CXP5" s="250">
        <f>ปร.4!CXM4</f>
        <v>0</v>
      </c>
      <c r="CXQ5" s="250">
        <f>ปร.4!CXN4</f>
        <v>0</v>
      </c>
      <c r="CXR5" s="250">
        <f>ปร.4!CXO4</f>
        <v>0</v>
      </c>
      <c r="CXS5" s="250">
        <f>ปร.4!CXP4</f>
        <v>0</v>
      </c>
      <c r="CXT5" s="250">
        <f>ปร.4!CXQ4</f>
        <v>0</v>
      </c>
      <c r="CXU5" s="250">
        <f>ปร.4!CXR4</f>
        <v>0</v>
      </c>
      <c r="CXV5" s="250">
        <f>ปร.4!CXS4</f>
        <v>0</v>
      </c>
      <c r="CXW5" s="250">
        <f>ปร.4!CXT4</f>
        <v>0</v>
      </c>
      <c r="CXX5" s="250">
        <f>ปร.4!CXU4</f>
        <v>0</v>
      </c>
      <c r="CXY5" s="250">
        <f>ปร.4!CXV4</f>
        <v>0</v>
      </c>
      <c r="CXZ5" s="250">
        <f>ปร.4!CXW4</f>
        <v>0</v>
      </c>
      <c r="CYA5" s="250">
        <f>ปร.4!CXX4</f>
        <v>0</v>
      </c>
      <c r="CYB5" s="250">
        <f>ปร.4!CXY4</f>
        <v>0</v>
      </c>
      <c r="CYC5" s="250">
        <f>ปร.4!CXZ4</f>
        <v>0</v>
      </c>
      <c r="CYD5" s="250">
        <f>ปร.4!CYA4</f>
        <v>0</v>
      </c>
      <c r="CYE5" s="250">
        <f>ปร.4!CYB4</f>
        <v>0</v>
      </c>
      <c r="CYF5" s="250">
        <f>ปร.4!CYC4</f>
        <v>0</v>
      </c>
      <c r="CYG5" s="250">
        <f>ปร.4!CYD4</f>
        <v>0</v>
      </c>
      <c r="CYH5" s="250">
        <f>ปร.4!CYE4</f>
        <v>0</v>
      </c>
      <c r="CYI5" s="250">
        <f>ปร.4!CYF4</f>
        <v>0</v>
      </c>
      <c r="CYJ5" s="250">
        <f>ปร.4!CYG4</f>
        <v>0</v>
      </c>
      <c r="CYK5" s="250">
        <f>ปร.4!CYH4</f>
        <v>0</v>
      </c>
      <c r="CYL5" s="250">
        <f>ปร.4!CYI4</f>
        <v>0</v>
      </c>
      <c r="CYM5" s="250">
        <f>ปร.4!CYJ4</f>
        <v>0</v>
      </c>
      <c r="CYN5" s="250">
        <f>ปร.4!CYK4</f>
        <v>0</v>
      </c>
      <c r="CYO5" s="250">
        <f>ปร.4!CYL4</f>
        <v>0</v>
      </c>
      <c r="CYP5" s="250">
        <f>ปร.4!CYM4</f>
        <v>0</v>
      </c>
      <c r="CYQ5" s="250">
        <f>ปร.4!CYN4</f>
        <v>0</v>
      </c>
      <c r="CYR5" s="250">
        <f>ปร.4!CYO4</f>
        <v>0</v>
      </c>
      <c r="CYS5" s="250">
        <f>ปร.4!CYP4</f>
        <v>0</v>
      </c>
      <c r="CYT5" s="250">
        <f>ปร.4!CYQ4</f>
        <v>0</v>
      </c>
      <c r="CYU5" s="250">
        <f>ปร.4!CYR4</f>
        <v>0</v>
      </c>
      <c r="CYV5" s="250">
        <f>ปร.4!CYS4</f>
        <v>0</v>
      </c>
      <c r="CYW5" s="250">
        <f>ปร.4!CYT4</f>
        <v>0</v>
      </c>
      <c r="CYX5" s="250">
        <f>ปร.4!CYU4</f>
        <v>0</v>
      </c>
      <c r="CYY5" s="250">
        <f>ปร.4!CYV4</f>
        <v>0</v>
      </c>
      <c r="CYZ5" s="250">
        <f>ปร.4!CYW4</f>
        <v>0</v>
      </c>
      <c r="CZA5" s="250">
        <f>ปร.4!CYX4</f>
        <v>0</v>
      </c>
      <c r="CZB5" s="250">
        <f>ปร.4!CYY4</f>
        <v>0</v>
      </c>
      <c r="CZC5" s="250">
        <f>ปร.4!CYZ4</f>
        <v>0</v>
      </c>
      <c r="CZD5" s="250">
        <f>ปร.4!CZA4</f>
        <v>0</v>
      </c>
      <c r="CZE5" s="250">
        <f>ปร.4!CZB4</f>
        <v>0</v>
      </c>
      <c r="CZF5" s="250">
        <f>ปร.4!CZC4</f>
        <v>0</v>
      </c>
      <c r="CZG5" s="250">
        <f>ปร.4!CZD4</f>
        <v>0</v>
      </c>
      <c r="CZH5" s="250">
        <f>ปร.4!CZE4</f>
        <v>0</v>
      </c>
      <c r="CZI5" s="250">
        <f>ปร.4!CZF4</f>
        <v>0</v>
      </c>
      <c r="CZJ5" s="250">
        <f>ปร.4!CZG4</f>
        <v>0</v>
      </c>
      <c r="CZK5" s="250">
        <f>ปร.4!CZH4</f>
        <v>0</v>
      </c>
      <c r="CZL5" s="250">
        <f>ปร.4!CZI4</f>
        <v>0</v>
      </c>
      <c r="CZM5" s="250">
        <f>ปร.4!CZJ4</f>
        <v>0</v>
      </c>
      <c r="CZN5" s="250">
        <f>ปร.4!CZK4</f>
        <v>0</v>
      </c>
      <c r="CZO5" s="250">
        <f>ปร.4!CZL4</f>
        <v>0</v>
      </c>
      <c r="CZP5" s="250">
        <f>ปร.4!CZM4</f>
        <v>0</v>
      </c>
      <c r="CZQ5" s="250">
        <f>ปร.4!CZN4</f>
        <v>0</v>
      </c>
      <c r="CZR5" s="250">
        <f>ปร.4!CZO4</f>
        <v>0</v>
      </c>
      <c r="CZS5" s="250">
        <f>ปร.4!CZP4</f>
        <v>0</v>
      </c>
      <c r="CZT5" s="250">
        <f>ปร.4!CZQ4</f>
        <v>0</v>
      </c>
      <c r="CZU5" s="250">
        <f>ปร.4!CZR4</f>
        <v>0</v>
      </c>
      <c r="CZV5" s="250">
        <f>ปร.4!CZS4</f>
        <v>0</v>
      </c>
      <c r="CZW5" s="250">
        <f>ปร.4!CZT4</f>
        <v>0</v>
      </c>
      <c r="CZX5" s="250">
        <f>ปร.4!CZU4</f>
        <v>0</v>
      </c>
      <c r="CZY5" s="250">
        <f>ปร.4!CZV4</f>
        <v>0</v>
      </c>
      <c r="CZZ5" s="250">
        <f>ปร.4!CZW4</f>
        <v>0</v>
      </c>
      <c r="DAA5" s="250">
        <f>ปร.4!CZX4</f>
        <v>0</v>
      </c>
      <c r="DAB5" s="250">
        <f>ปร.4!CZY4</f>
        <v>0</v>
      </c>
      <c r="DAC5" s="250">
        <f>ปร.4!CZZ4</f>
        <v>0</v>
      </c>
      <c r="DAD5" s="250">
        <f>ปร.4!DAA4</f>
        <v>0</v>
      </c>
      <c r="DAE5" s="250">
        <f>ปร.4!DAB4</f>
        <v>0</v>
      </c>
      <c r="DAF5" s="250">
        <f>ปร.4!DAC4</f>
        <v>0</v>
      </c>
      <c r="DAG5" s="250">
        <f>ปร.4!DAD4</f>
        <v>0</v>
      </c>
      <c r="DAH5" s="250">
        <f>ปร.4!DAE4</f>
        <v>0</v>
      </c>
      <c r="DAI5" s="250">
        <f>ปร.4!DAF4</f>
        <v>0</v>
      </c>
      <c r="DAJ5" s="250">
        <f>ปร.4!DAG4</f>
        <v>0</v>
      </c>
      <c r="DAK5" s="250">
        <f>ปร.4!DAH4</f>
        <v>0</v>
      </c>
      <c r="DAL5" s="250">
        <f>ปร.4!DAI4</f>
        <v>0</v>
      </c>
      <c r="DAM5" s="250">
        <f>ปร.4!DAJ4</f>
        <v>0</v>
      </c>
      <c r="DAN5" s="250">
        <f>ปร.4!DAK4</f>
        <v>0</v>
      </c>
      <c r="DAO5" s="250">
        <f>ปร.4!DAL4</f>
        <v>0</v>
      </c>
      <c r="DAP5" s="250">
        <f>ปร.4!DAM4</f>
        <v>0</v>
      </c>
      <c r="DAQ5" s="250">
        <f>ปร.4!DAN4</f>
        <v>0</v>
      </c>
      <c r="DAR5" s="250">
        <f>ปร.4!DAO4</f>
        <v>0</v>
      </c>
      <c r="DAS5" s="250">
        <f>ปร.4!DAP4</f>
        <v>0</v>
      </c>
      <c r="DAT5" s="250">
        <f>ปร.4!DAQ4</f>
        <v>0</v>
      </c>
      <c r="DAU5" s="250">
        <f>ปร.4!DAR4</f>
        <v>0</v>
      </c>
      <c r="DAV5" s="250">
        <f>ปร.4!DAS4</f>
        <v>0</v>
      </c>
      <c r="DAW5" s="250">
        <f>ปร.4!DAT4</f>
        <v>0</v>
      </c>
      <c r="DAX5" s="250">
        <f>ปร.4!DAU4</f>
        <v>0</v>
      </c>
      <c r="DAY5" s="250">
        <f>ปร.4!DAV4</f>
        <v>0</v>
      </c>
      <c r="DAZ5" s="250">
        <f>ปร.4!DAW4</f>
        <v>0</v>
      </c>
      <c r="DBA5" s="250">
        <f>ปร.4!DAX4</f>
        <v>0</v>
      </c>
      <c r="DBB5" s="250">
        <f>ปร.4!DAY4</f>
        <v>0</v>
      </c>
      <c r="DBC5" s="250">
        <f>ปร.4!DAZ4</f>
        <v>0</v>
      </c>
      <c r="DBD5" s="250">
        <f>ปร.4!DBA4</f>
        <v>0</v>
      </c>
      <c r="DBE5" s="250">
        <f>ปร.4!DBB4</f>
        <v>0</v>
      </c>
      <c r="DBF5" s="250">
        <f>ปร.4!DBC4</f>
        <v>0</v>
      </c>
      <c r="DBG5" s="250">
        <f>ปร.4!DBD4</f>
        <v>0</v>
      </c>
      <c r="DBH5" s="250">
        <f>ปร.4!DBE4</f>
        <v>0</v>
      </c>
      <c r="DBI5" s="250">
        <f>ปร.4!DBF4</f>
        <v>0</v>
      </c>
      <c r="DBJ5" s="250">
        <f>ปร.4!DBG4</f>
        <v>0</v>
      </c>
      <c r="DBK5" s="250">
        <f>ปร.4!DBH4</f>
        <v>0</v>
      </c>
      <c r="DBL5" s="250">
        <f>ปร.4!DBI4</f>
        <v>0</v>
      </c>
      <c r="DBM5" s="250">
        <f>ปร.4!DBJ4</f>
        <v>0</v>
      </c>
      <c r="DBN5" s="250">
        <f>ปร.4!DBK4</f>
        <v>0</v>
      </c>
      <c r="DBO5" s="250">
        <f>ปร.4!DBL4</f>
        <v>0</v>
      </c>
      <c r="DBP5" s="250">
        <f>ปร.4!DBM4</f>
        <v>0</v>
      </c>
      <c r="DBQ5" s="250">
        <f>ปร.4!DBN4</f>
        <v>0</v>
      </c>
      <c r="DBR5" s="250">
        <f>ปร.4!DBO4</f>
        <v>0</v>
      </c>
      <c r="DBS5" s="250">
        <f>ปร.4!DBP4</f>
        <v>0</v>
      </c>
      <c r="DBT5" s="250">
        <f>ปร.4!DBQ4</f>
        <v>0</v>
      </c>
      <c r="DBU5" s="250">
        <f>ปร.4!DBR4</f>
        <v>0</v>
      </c>
      <c r="DBV5" s="250">
        <f>ปร.4!DBS4</f>
        <v>0</v>
      </c>
      <c r="DBW5" s="250">
        <f>ปร.4!DBT4</f>
        <v>0</v>
      </c>
      <c r="DBX5" s="250">
        <f>ปร.4!DBU4</f>
        <v>0</v>
      </c>
      <c r="DBY5" s="250">
        <f>ปร.4!DBV4</f>
        <v>0</v>
      </c>
      <c r="DBZ5" s="250">
        <f>ปร.4!DBW4</f>
        <v>0</v>
      </c>
      <c r="DCA5" s="250">
        <f>ปร.4!DBX4</f>
        <v>0</v>
      </c>
      <c r="DCB5" s="250">
        <f>ปร.4!DBY4</f>
        <v>0</v>
      </c>
      <c r="DCC5" s="250">
        <f>ปร.4!DBZ4</f>
        <v>0</v>
      </c>
      <c r="DCD5" s="250">
        <f>ปร.4!DCA4</f>
        <v>0</v>
      </c>
      <c r="DCE5" s="250">
        <f>ปร.4!DCB4</f>
        <v>0</v>
      </c>
      <c r="DCF5" s="250">
        <f>ปร.4!DCC4</f>
        <v>0</v>
      </c>
      <c r="DCG5" s="250">
        <f>ปร.4!DCD4</f>
        <v>0</v>
      </c>
      <c r="DCH5" s="250">
        <f>ปร.4!DCE4</f>
        <v>0</v>
      </c>
      <c r="DCI5" s="250">
        <f>ปร.4!DCF4</f>
        <v>0</v>
      </c>
      <c r="DCJ5" s="250">
        <f>ปร.4!DCG4</f>
        <v>0</v>
      </c>
      <c r="DCK5" s="250">
        <f>ปร.4!DCH4</f>
        <v>0</v>
      </c>
      <c r="DCL5" s="250">
        <f>ปร.4!DCI4</f>
        <v>0</v>
      </c>
      <c r="DCM5" s="250">
        <f>ปร.4!DCJ4</f>
        <v>0</v>
      </c>
      <c r="DCN5" s="250">
        <f>ปร.4!DCK4</f>
        <v>0</v>
      </c>
      <c r="DCO5" s="250">
        <f>ปร.4!DCL4</f>
        <v>0</v>
      </c>
      <c r="DCP5" s="250">
        <f>ปร.4!DCM4</f>
        <v>0</v>
      </c>
      <c r="DCQ5" s="250">
        <f>ปร.4!DCN4</f>
        <v>0</v>
      </c>
      <c r="DCR5" s="250">
        <f>ปร.4!DCO4</f>
        <v>0</v>
      </c>
      <c r="DCS5" s="250">
        <f>ปร.4!DCP4</f>
        <v>0</v>
      </c>
      <c r="DCT5" s="250">
        <f>ปร.4!DCQ4</f>
        <v>0</v>
      </c>
      <c r="DCU5" s="250">
        <f>ปร.4!DCR4</f>
        <v>0</v>
      </c>
      <c r="DCV5" s="250">
        <f>ปร.4!DCS4</f>
        <v>0</v>
      </c>
      <c r="DCW5" s="250">
        <f>ปร.4!DCT4</f>
        <v>0</v>
      </c>
      <c r="DCX5" s="250">
        <f>ปร.4!DCU4</f>
        <v>0</v>
      </c>
      <c r="DCY5" s="250">
        <f>ปร.4!DCV4</f>
        <v>0</v>
      </c>
      <c r="DCZ5" s="250">
        <f>ปร.4!DCW4</f>
        <v>0</v>
      </c>
      <c r="DDA5" s="250">
        <f>ปร.4!DCX4</f>
        <v>0</v>
      </c>
      <c r="DDB5" s="250">
        <f>ปร.4!DCY4</f>
        <v>0</v>
      </c>
      <c r="DDC5" s="250">
        <f>ปร.4!DCZ4</f>
        <v>0</v>
      </c>
      <c r="DDD5" s="250">
        <f>ปร.4!DDA4</f>
        <v>0</v>
      </c>
      <c r="DDE5" s="250">
        <f>ปร.4!DDB4</f>
        <v>0</v>
      </c>
      <c r="DDF5" s="250">
        <f>ปร.4!DDC4</f>
        <v>0</v>
      </c>
      <c r="DDG5" s="250">
        <f>ปร.4!DDD4</f>
        <v>0</v>
      </c>
      <c r="DDH5" s="250">
        <f>ปร.4!DDE4</f>
        <v>0</v>
      </c>
      <c r="DDI5" s="250">
        <f>ปร.4!DDF4</f>
        <v>0</v>
      </c>
      <c r="DDJ5" s="250">
        <f>ปร.4!DDG4</f>
        <v>0</v>
      </c>
      <c r="DDK5" s="250">
        <f>ปร.4!DDH4</f>
        <v>0</v>
      </c>
      <c r="DDL5" s="250">
        <f>ปร.4!DDI4</f>
        <v>0</v>
      </c>
      <c r="DDM5" s="250">
        <f>ปร.4!DDJ4</f>
        <v>0</v>
      </c>
      <c r="DDN5" s="250">
        <f>ปร.4!DDK4</f>
        <v>0</v>
      </c>
      <c r="DDO5" s="250">
        <f>ปร.4!DDL4</f>
        <v>0</v>
      </c>
      <c r="DDP5" s="250">
        <f>ปร.4!DDM4</f>
        <v>0</v>
      </c>
      <c r="DDQ5" s="250">
        <f>ปร.4!DDN4</f>
        <v>0</v>
      </c>
      <c r="DDR5" s="250">
        <f>ปร.4!DDO4</f>
        <v>0</v>
      </c>
      <c r="DDS5" s="250">
        <f>ปร.4!DDP4</f>
        <v>0</v>
      </c>
      <c r="DDT5" s="250">
        <f>ปร.4!DDQ4</f>
        <v>0</v>
      </c>
      <c r="DDU5" s="250">
        <f>ปร.4!DDR4</f>
        <v>0</v>
      </c>
      <c r="DDV5" s="250">
        <f>ปร.4!DDS4</f>
        <v>0</v>
      </c>
      <c r="DDW5" s="250">
        <f>ปร.4!DDT4</f>
        <v>0</v>
      </c>
      <c r="DDX5" s="250">
        <f>ปร.4!DDU4</f>
        <v>0</v>
      </c>
      <c r="DDY5" s="250">
        <f>ปร.4!DDV4</f>
        <v>0</v>
      </c>
      <c r="DDZ5" s="250">
        <f>ปร.4!DDW4</f>
        <v>0</v>
      </c>
      <c r="DEA5" s="250">
        <f>ปร.4!DDX4</f>
        <v>0</v>
      </c>
      <c r="DEB5" s="250">
        <f>ปร.4!DDY4</f>
        <v>0</v>
      </c>
      <c r="DEC5" s="250">
        <f>ปร.4!DDZ4</f>
        <v>0</v>
      </c>
      <c r="DED5" s="250">
        <f>ปร.4!DEA4</f>
        <v>0</v>
      </c>
      <c r="DEE5" s="250">
        <f>ปร.4!DEB4</f>
        <v>0</v>
      </c>
      <c r="DEF5" s="250">
        <f>ปร.4!DEC4</f>
        <v>0</v>
      </c>
      <c r="DEG5" s="250">
        <f>ปร.4!DED4</f>
        <v>0</v>
      </c>
      <c r="DEH5" s="250">
        <f>ปร.4!DEE4</f>
        <v>0</v>
      </c>
      <c r="DEI5" s="250">
        <f>ปร.4!DEF4</f>
        <v>0</v>
      </c>
      <c r="DEJ5" s="250">
        <f>ปร.4!DEG4</f>
        <v>0</v>
      </c>
      <c r="DEK5" s="250">
        <f>ปร.4!DEH4</f>
        <v>0</v>
      </c>
      <c r="DEL5" s="250">
        <f>ปร.4!DEI4</f>
        <v>0</v>
      </c>
      <c r="DEM5" s="250">
        <f>ปร.4!DEJ4</f>
        <v>0</v>
      </c>
      <c r="DEN5" s="250">
        <f>ปร.4!DEK4</f>
        <v>0</v>
      </c>
      <c r="DEO5" s="250">
        <f>ปร.4!DEL4</f>
        <v>0</v>
      </c>
      <c r="DEP5" s="250">
        <f>ปร.4!DEM4</f>
        <v>0</v>
      </c>
      <c r="DEQ5" s="250">
        <f>ปร.4!DEN4</f>
        <v>0</v>
      </c>
      <c r="DER5" s="250">
        <f>ปร.4!DEO4</f>
        <v>0</v>
      </c>
      <c r="DES5" s="250">
        <f>ปร.4!DEP4</f>
        <v>0</v>
      </c>
      <c r="DET5" s="250">
        <f>ปร.4!DEQ4</f>
        <v>0</v>
      </c>
      <c r="DEU5" s="250">
        <f>ปร.4!DER4</f>
        <v>0</v>
      </c>
      <c r="DEV5" s="250">
        <f>ปร.4!DES4</f>
        <v>0</v>
      </c>
      <c r="DEW5" s="250">
        <f>ปร.4!DET4</f>
        <v>0</v>
      </c>
      <c r="DEX5" s="250">
        <f>ปร.4!DEU4</f>
        <v>0</v>
      </c>
      <c r="DEY5" s="250">
        <f>ปร.4!DEV4</f>
        <v>0</v>
      </c>
      <c r="DEZ5" s="250">
        <f>ปร.4!DEW4</f>
        <v>0</v>
      </c>
      <c r="DFA5" s="250">
        <f>ปร.4!DEX4</f>
        <v>0</v>
      </c>
      <c r="DFB5" s="250">
        <f>ปร.4!DEY4</f>
        <v>0</v>
      </c>
      <c r="DFC5" s="250">
        <f>ปร.4!DEZ4</f>
        <v>0</v>
      </c>
      <c r="DFD5" s="250">
        <f>ปร.4!DFA4</f>
        <v>0</v>
      </c>
      <c r="DFE5" s="250">
        <f>ปร.4!DFB4</f>
        <v>0</v>
      </c>
      <c r="DFF5" s="250">
        <f>ปร.4!DFC4</f>
        <v>0</v>
      </c>
      <c r="DFG5" s="250">
        <f>ปร.4!DFD4</f>
        <v>0</v>
      </c>
      <c r="DFH5" s="250">
        <f>ปร.4!DFE4</f>
        <v>0</v>
      </c>
      <c r="DFI5" s="250">
        <f>ปร.4!DFF4</f>
        <v>0</v>
      </c>
      <c r="DFJ5" s="250">
        <f>ปร.4!DFG4</f>
        <v>0</v>
      </c>
      <c r="DFK5" s="250">
        <f>ปร.4!DFH4</f>
        <v>0</v>
      </c>
      <c r="DFL5" s="250">
        <f>ปร.4!DFI4</f>
        <v>0</v>
      </c>
      <c r="DFM5" s="250">
        <f>ปร.4!DFJ4</f>
        <v>0</v>
      </c>
      <c r="DFN5" s="250">
        <f>ปร.4!DFK4</f>
        <v>0</v>
      </c>
      <c r="DFO5" s="250">
        <f>ปร.4!DFL4</f>
        <v>0</v>
      </c>
      <c r="DFP5" s="250">
        <f>ปร.4!DFM4</f>
        <v>0</v>
      </c>
      <c r="DFQ5" s="250">
        <f>ปร.4!DFN4</f>
        <v>0</v>
      </c>
      <c r="DFR5" s="250">
        <f>ปร.4!DFO4</f>
        <v>0</v>
      </c>
      <c r="DFS5" s="250">
        <f>ปร.4!DFP4</f>
        <v>0</v>
      </c>
      <c r="DFT5" s="250">
        <f>ปร.4!DFQ4</f>
        <v>0</v>
      </c>
      <c r="DFU5" s="250">
        <f>ปร.4!DFR4</f>
        <v>0</v>
      </c>
      <c r="DFV5" s="250">
        <f>ปร.4!DFS4</f>
        <v>0</v>
      </c>
      <c r="DFW5" s="250">
        <f>ปร.4!DFT4</f>
        <v>0</v>
      </c>
      <c r="DFX5" s="250">
        <f>ปร.4!DFU4</f>
        <v>0</v>
      </c>
      <c r="DFY5" s="250">
        <f>ปร.4!DFV4</f>
        <v>0</v>
      </c>
      <c r="DFZ5" s="250">
        <f>ปร.4!DFW4</f>
        <v>0</v>
      </c>
      <c r="DGA5" s="250">
        <f>ปร.4!DFX4</f>
        <v>0</v>
      </c>
      <c r="DGB5" s="250">
        <f>ปร.4!DFY4</f>
        <v>0</v>
      </c>
      <c r="DGC5" s="250">
        <f>ปร.4!DFZ4</f>
        <v>0</v>
      </c>
      <c r="DGD5" s="250">
        <f>ปร.4!DGA4</f>
        <v>0</v>
      </c>
      <c r="DGE5" s="250">
        <f>ปร.4!DGB4</f>
        <v>0</v>
      </c>
      <c r="DGF5" s="250">
        <f>ปร.4!DGC4</f>
        <v>0</v>
      </c>
      <c r="DGG5" s="250">
        <f>ปร.4!DGD4</f>
        <v>0</v>
      </c>
      <c r="DGH5" s="250">
        <f>ปร.4!DGE4</f>
        <v>0</v>
      </c>
      <c r="DGI5" s="250">
        <f>ปร.4!DGF4</f>
        <v>0</v>
      </c>
      <c r="DGJ5" s="250">
        <f>ปร.4!DGG4</f>
        <v>0</v>
      </c>
      <c r="DGK5" s="250">
        <f>ปร.4!DGH4</f>
        <v>0</v>
      </c>
      <c r="DGL5" s="250">
        <f>ปร.4!DGI4</f>
        <v>0</v>
      </c>
      <c r="DGM5" s="250">
        <f>ปร.4!DGJ4</f>
        <v>0</v>
      </c>
      <c r="DGN5" s="250">
        <f>ปร.4!DGK4</f>
        <v>0</v>
      </c>
      <c r="DGO5" s="250">
        <f>ปร.4!DGL4</f>
        <v>0</v>
      </c>
      <c r="DGP5" s="250">
        <f>ปร.4!DGM4</f>
        <v>0</v>
      </c>
      <c r="DGQ5" s="250">
        <f>ปร.4!DGN4</f>
        <v>0</v>
      </c>
      <c r="DGR5" s="250">
        <f>ปร.4!DGO4</f>
        <v>0</v>
      </c>
      <c r="DGS5" s="250">
        <f>ปร.4!DGP4</f>
        <v>0</v>
      </c>
      <c r="DGT5" s="250">
        <f>ปร.4!DGQ4</f>
        <v>0</v>
      </c>
      <c r="DGU5" s="250">
        <f>ปร.4!DGR4</f>
        <v>0</v>
      </c>
      <c r="DGV5" s="250">
        <f>ปร.4!DGS4</f>
        <v>0</v>
      </c>
      <c r="DGW5" s="250">
        <f>ปร.4!DGT4</f>
        <v>0</v>
      </c>
      <c r="DGX5" s="250">
        <f>ปร.4!DGU4</f>
        <v>0</v>
      </c>
      <c r="DGY5" s="250">
        <f>ปร.4!DGV4</f>
        <v>0</v>
      </c>
      <c r="DGZ5" s="250">
        <f>ปร.4!DGW4</f>
        <v>0</v>
      </c>
      <c r="DHA5" s="250">
        <f>ปร.4!DGX4</f>
        <v>0</v>
      </c>
      <c r="DHB5" s="250">
        <f>ปร.4!DGY4</f>
        <v>0</v>
      </c>
      <c r="DHC5" s="250">
        <f>ปร.4!DGZ4</f>
        <v>0</v>
      </c>
      <c r="DHD5" s="250">
        <f>ปร.4!DHA4</f>
        <v>0</v>
      </c>
      <c r="DHE5" s="250">
        <f>ปร.4!DHB4</f>
        <v>0</v>
      </c>
      <c r="DHF5" s="250">
        <f>ปร.4!DHC4</f>
        <v>0</v>
      </c>
      <c r="DHG5" s="250">
        <f>ปร.4!DHD4</f>
        <v>0</v>
      </c>
      <c r="DHH5" s="250">
        <f>ปร.4!DHE4</f>
        <v>0</v>
      </c>
      <c r="DHI5" s="250">
        <f>ปร.4!DHF4</f>
        <v>0</v>
      </c>
      <c r="DHJ5" s="250">
        <f>ปร.4!DHG4</f>
        <v>0</v>
      </c>
      <c r="DHK5" s="250">
        <f>ปร.4!DHH4</f>
        <v>0</v>
      </c>
      <c r="DHL5" s="250">
        <f>ปร.4!DHI4</f>
        <v>0</v>
      </c>
      <c r="DHM5" s="250">
        <f>ปร.4!DHJ4</f>
        <v>0</v>
      </c>
      <c r="DHN5" s="250">
        <f>ปร.4!DHK4</f>
        <v>0</v>
      </c>
      <c r="DHO5" s="250">
        <f>ปร.4!DHL4</f>
        <v>0</v>
      </c>
      <c r="DHP5" s="250">
        <f>ปร.4!DHM4</f>
        <v>0</v>
      </c>
      <c r="DHQ5" s="250">
        <f>ปร.4!DHN4</f>
        <v>0</v>
      </c>
      <c r="DHR5" s="250">
        <f>ปร.4!DHO4</f>
        <v>0</v>
      </c>
      <c r="DHS5" s="250">
        <f>ปร.4!DHP4</f>
        <v>0</v>
      </c>
      <c r="DHT5" s="250">
        <f>ปร.4!DHQ4</f>
        <v>0</v>
      </c>
      <c r="DHU5" s="250">
        <f>ปร.4!DHR4</f>
        <v>0</v>
      </c>
      <c r="DHV5" s="250">
        <f>ปร.4!DHS4</f>
        <v>0</v>
      </c>
      <c r="DHW5" s="250">
        <f>ปร.4!DHT4</f>
        <v>0</v>
      </c>
      <c r="DHX5" s="250">
        <f>ปร.4!DHU4</f>
        <v>0</v>
      </c>
      <c r="DHY5" s="250">
        <f>ปร.4!DHV4</f>
        <v>0</v>
      </c>
      <c r="DHZ5" s="250">
        <f>ปร.4!DHW4</f>
        <v>0</v>
      </c>
      <c r="DIA5" s="250">
        <f>ปร.4!DHX4</f>
        <v>0</v>
      </c>
      <c r="DIB5" s="250">
        <f>ปร.4!DHY4</f>
        <v>0</v>
      </c>
      <c r="DIC5" s="250">
        <f>ปร.4!DHZ4</f>
        <v>0</v>
      </c>
      <c r="DID5" s="250">
        <f>ปร.4!DIA4</f>
        <v>0</v>
      </c>
      <c r="DIE5" s="250">
        <f>ปร.4!DIB4</f>
        <v>0</v>
      </c>
      <c r="DIF5" s="250">
        <f>ปร.4!DIC4</f>
        <v>0</v>
      </c>
      <c r="DIG5" s="250">
        <f>ปร.4!DID4</f>
        <v>0</v>
      </c>
      <c r="DIH5" s="250">
        <f>ปร.4!DIE4</f>
        <v>0</v>
      </c>
      <c r="DII5" s="250">
        <f>ปร.4!DIF4</f>
        <v>0</v>
      </c>
      <c r="DIJ5" s="250">
        <f>ปร.4!DIG4</f>
        <v>0</v>
      </c>
      <c r="DIK5" s="250">
        <f>ปร.4!DIH4</f>
        <v>0</v>
      </c>
      <c r="DIL5" s="250">
        <f>ปร.4!DII4</f>
        <v>0</v>
      </c>
      <c r="DIM5" s="250">
        <f>ปร.4!DIJ4</f>
        <v>0</v>
      </c>
      <c r="DIN5" s="250">
        <f>ปร.4!DIK4</f>
        <v>0</v>
      </c>
      <c r="DIO5" s="250">
        <f>ปร.4!DIL4</f>
        <v>0</v>
      </c>
      <c r="DIP5" s="250">
        <f>ปร.4!DIM4</f>
        <v>0</v>
      </c>
      <c r="DIQ5" s="250">
        <f>ปร.4!DIN4</f>
        <v>0</v>
      </c>
      <c r="DIR5" s="250">
        <f>ปร.4!DIO4</f>
        <v>0</v>
      </c>
      <c r="DIS5" s="250">
        <f>ปร.4!DIP4</f>
        <v>0</v>
      </c>
      <c r="DIT5" s="250">
        <f>ปร.4!DIQ4</f>
        <v>0</v>
      </c>
      <c r="DIU5" s="250">
        <f>ปร.4!DIR4</f>
        <v>0</v>
      </c>
      <c r="DIV5" s="250">
        <f>ปร.4!DIS4</f>
        <v>0</v>
      </c>
      <c r="DIW5" s="250">
        <f>ปร.4!DIT4</f>
        <v>0</v>
      </c>
      <c r="DIX5" s="250">
        <f>ปร.4!DIU4</f>
        <v>0</v>
      </c>
      <c r="DIY5" s="250">
        <f>ปร.4!DIV4</f>
        <v>0</v>
      </c>
      <c r="DIZ5" s="250">
        <f>ปร.4!DIW4</f>
        <v>0</v>
      </c>
      <c r="DJA5" s="250">
        <f>ปร.4!DIX4</f>
        <v>0</v>
      </c>
      <c r="DJB5" s="250">
        <f>ปร.4!DIY4</f>
        <v>0</v>
      </c>
      <c r="DJC5" s="250">
        <f>ปร.4!DIZ4</f>
        <v>0</v>
      </c>
      <c r="DJD5" s="250">
        <f>ปร.4!DJA4</f>
        <v>0</v>
      </c>
      <c r="DJE5" s="250">
        <f>ปร.4!DJB4</f>
        <v>0</v>
      </c>
      <c r="DJF5" s="250">
        <f>ปร.4!DJC4</f>
        <v>0</v>
      </c>
      <c r="DJG5" s="250">
        <f>ปร.4!DJD4</f>
        <v>0</v>
      </c>
      <c r="DJH5" s="250">
        <f>ปร.4!DJE4</f>
        <v>0</v>
      </c>
      <c r="DJI5" s="250">
        <f>ปร.4!DJF4</f>
        <v>0</v>
      </c>
      <c r="DJJ5" s="250">
        <f>ปร.4!DJG4</f>
        <v>0</v>
      </c>
      <c r="DJK5" s="250">
        <f>ปร.4!DJH4</f>
        <v>0</v>
      </c>
      <c r="DJL5" s="250">
        <f>ปร.4!DJI4</f>
        <v>0</v>
      </c>
      <c r="DJM5" s="250">
        <f>ปร.4!DJJ4</f>
        <v>0</v>
      </c>
      <c r="DJN5" s="250">
        <f>ปร.4!DJK4</f>
        <v>0</v>
      </c>
      <c r="DJO5" s="250">
        <f>ปร.4!DJL4</f>
        <v>0</v>
      </c>
      <c r="DJP5" s="250">
        <f>ปร.4!DJM4</f>
        <v>0</v>
      </c>
      <c r="DJQ5" s="250">
        <f>ปร.4!DJN4</f>
        <v>0</v>
      </c>
      <c r="DJR5" s="250">
        <f>ปร.4!DJO4</f>
        <v>0</v>
      </c>
      <c r="DJS5" s="250">
        <f>ปร.4!DJP4</f>
        <v>0</v>
      </c>
      <c r="DJT5" s="250">
        <f>ปร.4!DJQ4</f>
        <v>0</v>
      </c>
      <c r="DJU5" s="250">
        <f>ปร.4!DJR4</f>
        <v>0</v>
      </c>
      <c r="DJV5" s="250">
        <f>ปร.4!DJS4</f>
        <v>0</v>
      </c>
      <c r="DJW5" s="250">
        <f>ปร.4!DJT4</f>
        <v>0</v>
      </c>
      <c r="DJX5" s="250">
        <f>ปร.4!DJU4</f>
        <v>0</v>
      </c>
      <c r="DJY5" s="250">
        <f>ปร.4!DJV4</f>
        <v>0</v>
      </c>
      <c r="DJZ5" s="250">
        <f>ปร.4!DJW4</f>
        <v>0</v>
      </c>
      <c r="DKA5" s="250">
        <f>ปร.4!DJX4</f>
        <v>0</v>
      </c>
      <c r="DKB5" s="250">
        <f>ปร.4!DJY4</f>
        <v>0</v>
      </c>
      <c r="DKC5" s="250">
        <f>ปร.4!DJZ4</f>
        <v>0</v>
      </c>
      <c r="DKD5" s="250">
        <f>ปร.4!DKA4</f>
        <v>0</v>
      </c>
      <c r="DKE5" s="250">
        <f>ปร.4!DKB4</f>
        <v>0</v>
      </c>
      <c r="DKF5" s="250">
        <f>ปร.4!DKC4</f>
        <v>0</v>
      </c>
      <c r="DKG5" s="250">
        <f>ปร.4!DKD4</f>
        <v>0</v>
      </c>
      <c r="DKH5" s="250">
        <f>ปร.4!DKE4</f>
        <v>0</v>
      </c>
      <c r="DKI5" s="250">
        <f>ปร.4!DKF4</f>
        <v>0</v>
      </c>
      <c r="DKJ5" s="250">
        <f>ปร.4!DKG4</f>
        <v>0</v>
      </c>
      <c r="DKK5" s="250">
        <f>ปร.4!DKH4</f>
        <v>0</v>
      </c>
      <c r="DKL5" s="250">
        <f>ปร.4!DKI4</f>
        <v>0</v>
      </c>
      <c r="DKM5" s="250">
        <f>ปร.4!DKJ4</f>
        <v>0</v>
      </c>
      <c r="DKN5" s="250">
        <f>ปร.4!DKK4</f>
        <v>0</v>
      </c>
      <c r="DKO5" s="250">
        <f>ปร.4!DKL4</f>
        <v>0</v>
      </c>
      <c r="DKP5" s="250">
        <f>ปร.4!DKM4</f>
        <v>0</v>
      </c>
      <c r="DKQ5" s="250">
        <f>ปร.4!DKN4</f>
        <v>0</v>
      </c>
      <c r="DKR5" s="250">
        <f>ปร.4!DKO4</f>
        <v>0</v>
      </c>
      <c r="DKS5" s="250">
        <f>ปร.4!DKP4</f>
        <v>0</v>
      </c>
      <c r="DKT5" s="250">
        <f>ปร.4!DKQ4</f>
        <v>0</v>
      </c>
      <c r="DKU5" s="250">
        <f>ปร.4!DKR4</f>
        <v>0</v>
      </c>
      <c r="DKV5" s="250">
        <f>ปร.4!DKS4</f>
        <v>0</v>
      </c>
      <c r="DKW5" s="250">
        <f>ปร.4!DKT4</f>
        <v>0</v>
      </c>
      <c r="DKX5" s="250">
        <f>ปร.4!DKU4</f>
        <v>0</v>
      </c>
      <c r="DKY5" s="250">
        <f>ปร.4!DKV4</f>
        <v>0</v>
      </c>
      <c r="DKZ5" s="250">
        <f>ปร.4!DKW4</f>
        <v>0</v>
      </c>
      <c r="DLA5" s="250">
        <f>ปร.4!DKX4</f>
        <v>0</v>
      </c>
      <c r="DLB5" s="250">
        <f>ปร.4!DKY4</f>
        <v>0</v>
      </c>
      <c r="DLC5" s="250">
        <f>ปร.4!DKZ4</f>
        <v>0</v>
      </c>
      <c r="DLD5" s="250">
        <f>ปร.4!DLA4</f>
        <v>0</v>
      </c>
      <c r="DLE5" s="250">
        <f>ปร.4!DLB4</f>
        <v>0</v>
      </c>
      <c r="DLF5" s="250">
        <f>ปร.4!DLC4</f>
        <v>0</v>
      </c>
      <c r="DLG5" s="250">
        <f>ปร.4!DLD4</f>
        <v>0</v>
      </c>
      <c r="DLH5" s="250">
        <f>ปร.4!DLE4</f>
        <v>0</v>
      </c>
      <c r="DLI5" s="250">
        <f>ปร.4!DLF4</f>
        <v>0</v>
      </c>
      <c r="DLJ5" s="250">
        <f>ปร.4!DLG4</f>
        <v>0</v>
      </c>
      <c r="DLK5" s="250">
        <f>ปร.4!DLH4</f>
        <v>0</v>
      </c>
      <c r="DLL5" s="250">
        <f>ปร.4!DLI4</f>
        <v>0</v>
      </c>
      <c r="DLM5" s="250">
        <f>ปร.4!DLJ4</f>
        <v>0</v>
      </c>
      <c r="DLN5" s="250">
        <f>ปร.4!DLK4</f>
        <v>0</v>
      </c>
      <c r="DLO5" s="250">
        <f>ปร.4!DLL4</f>
        <v>0</v>
      </c>
      <c r="DLP5" s="250">
        <f>ปร.4!DLM4</f>
        <v>0</v>
      </c>
      <c r="DLQ5" s="250">
        <f>ปร.4!DLN4</f>
        <v>0</v>
      </c>
      <c r="DLR5" s="250">
        <f>ปร.4!DLO4</f>
        <v>0</v>
      </c>
      <c r="DLS5" s="250">
        <f>ปร.4!DLP4</f>
        <v>0</v>
      </c>
      <c r="DLT5" s="250">
        <f>ปร.4!DLQ4</f>
        <v>0</v>
      </c>
      <c r="DLU5" s="250">
        <f>ปร.4!DLR4</f>
        <v>0</v>
      </c>
      <c r="DLV5" s="250">
        <f>ปร.4!DLS4</f>
        <v>0</v>
      </c>
      <c r="DLW5" s="250">
        <f>ปร.4!DLT4</f>
        <v>0</v>
      </c>
      <c r="DLX5" s="250">
        <f>ปร.4!DLU4</f>
        <v>0</v>
      </c>
      <c r="DLY5" s="250">
        <f>ปร.4!DLV4</f>
        <v>0</v>
      </c>
      <c r="DLZ5" s="250">
        <f>ปร.4!DLW4</f>
        <v>0</v>
      </c>
      <c r="DMA5" s="250">
        <f>ปร.4!DLX4</f>
        <v>0</v>
      </c>
      <c r="DMB5" s="250">
        <f>ปร.4!DLY4</f>
        <v>0</v>
      </c>
      <c r="DMC5" s="250">
        <f>ปร.4!DLZ4</f>
        <v>0</v>
      </c>
      <c r="DMD5" s="250">
        <f>ปร.4!DMA4</f>
        <v>0</v>
      </c>
      <c r="DME5" s="250">
        <f>ปร.4!DMB4</f>
        <v>0</v>
      </c>
      <c r="DMF5" s="250">
        <f>ปร.4!DMC4</f>
        <v>0</v>
      </c>
      <c r="DMG5" s="250">
        <f>ปร.4!DMD4</f>
        <v>0</v>
      </c>
      <c r="DMH5" s="250">
        <f>ปร.4!DME4</f>
        <v>0</v>
      </c>
      <c r="DMI5" s="250">
        <f>ปร.4!DMF4</f>
        <v>0</v>
      </c>
      <c r="DMJ5" s="250">
        <f>ปร.4!DMG4</f>
        <v>0</v>
      </c>
      <c r="DMK5" s="250">
        <f>ปร.4!DMH4</f>
        <v>0</v>
      </c>
      <c r="DML5" s="250">
        <f>ปร.4!DMI4</f>
        <v>0</v>
      </c>
      <c r="DMM5" s="250">
        <f>ปร.4!DMJ4</f>
        <v>0</v>
      </c>
      <c r="DMN5" s="250">
        <f>ปร.4!DMK4</f>
        <v>0</v>
      </c>
      <c r="DMO5" s="250">
        <f>ปร.4!DML4</f>
        <v>0</v>
      </c>
      <c r="DMP5" s="250">
        <f>ปร.4!DMM4</f>
        <v>0</v>
      </c>
      <c r="DMQ5" s="250">
        <f>ปร.4!DMN4</f>
        <v>0</v>
      </c>
      <c r="DMR5" s="250">
        <f>ปร.4!DMO4</f>
        <v>0</v>
      </c>
      <c r="DMS5" s="250">
        <f>ปร.4!DMP4</f>
        <v>0</v>
      </c>
      <c r="DMT5" s="250">
        <f>ปร.4!DMQ4</f>
        <v>0</v>
      </c>
      <c r="DMU5" s="250">
        <f>ปร.4!DMR4</f>
        <v>0</v>
      </c>
      <c r="DMV5" s="250">
        <f>ปร.4!DMS4</f>
        <v>0</v>
      </c>
      <c r="DMW5" s="250">
        <f>ปร.4!DMT4</f>
        <v>0</v>
      </c>
      <c r="DMX5" s="250">
        <f>ปร.4!DMU4</f>
        <v>0</v>
      </c>
      <c r="DMY5" s="250">
        <f>ปร.4!DMV4</f>
        <v>0</v>
      </c>
      <c r="DMZ5" s="250">
        <f>ปร.4!DMW4</f>
        <v>0</v>
      </c>
      <c r="DNA5" s="250">
        <f>ปร.4!DMX4</f>
        <v>0</v>
      </c>
      <c r="DNB5" s="250">
        <f>ปร.4!DMY4</f>
        <v>0</v>
      </c>
      <c r="DNC5" s="250">
        <f>ปร.4!DMZ4</f>
        <v>0</v>
      </c>
      <c r="DND5" s="250">
        <f>ปร.4!DNA4</f>
        <v>0</v>
      </c>
      <c r="DNE5" s="250">
        <f>ปร.4!DNB4</f>
        <v>0</v>
      </c>
      <c r="DNF5" s="250">
        <f>ปร.4!DNC4</f>
        <v>0</v>
      </c>
      <c r="DNG5" s="250">
        <f>ปร.4!DND4</f>
        <v>0</v>
      </c>
      <c r="DNH5" s="250">
        <f>ปร.4!DNE4</f>
        <v>0</v>
      </c>
      <c r="DNI5" s="250">
        <f>ปร.4!DNF4</f>
        <v>0</v>
      </c>
      <c r="DNJ5" s="250">
        <f>ปร.4!DNG4</f>
        <v>0</v>
      </c>
      <c r="DNK5" s="250">
        <f>ปร.4!DNH4</f>
        <v>0</v>
      </c>
      <c r="DNL5" s="250">
        <f>ปร.4!DNI4</f>
        <v>0</v>
      </c>
      <c r="DNM5" s="250">
        <f>ปร.4!DNJ4</f>
        <v>0</v>
      </c>
      <c r="DNN5" s="250">
        <f>ปร.4!DNK4</f>
        <v>0</v>
      </c>
      <c r="DNO5" s="250">
        <f>ปร.4!DNL4</f>
        <v>0</v>
      </c>
      <c r="DNP5" s="250">
        <f>ปร.4!DNM4</f>
        <v>0</v>
      </c>
      <c r="DNQ5" s="250">
        <f>ปร.4!DNN4</f>
        <v>0</v>
      </c>
      <c r="DNR5" s="250">
        <f>ปร.4!DNO4</f>
        <v>0</v>
      </c>
      <c r="DNS5" s="250">
        <f>ปร.4!DNP4</f>
        <v>0</v>
      </c>
      <c r="DNT5" s="250">
        <f>ปร.4!DNQ4</f>
        <v>0</v>
      </c>
      <c r="DNU5" s="250">
        <f>ปร.4!DNR4</f>
        <v>0</v>
      </c>
      <c r="DNV5" s="250">
        <f>ปร.4!DNS4</f>
        <v>0</v>
      </c>
      <c r="DNW5" s="250">
        <f>ปร.4!DNT4</f>
        <v>0</v>
      </c>
      <c r="DNX5" s="250">
        <f>ปร.4!DNU4</f>
        <v>0</v>
      </c>
      <c r="DNY5" s="250">
        <f>ปร.4!DNV4</f>
        <v>0</v>
      </c>
      <c r="DNZ5" s="250">
        <f>ปร.4!DNW4</f>
        <v>0</v>
      </c>
      <c r="DOA5" s="250">
        <f>ปร.4!DNX4</f>
        <v>0</v>
      </c>
      <c r="DOB5" s="250">
        <f>ปร.4!DNY4</f>
        <v>0</v>
      </c>
      <c r="DOC5" s="250">
        <f>ปร.4!DNZ4</f>
        <v>0</v>
      </c>
      <c r="DOD5" s="250">
        <f>ปร.4!DOA4</f>
        <v>0</v>
      </c>
      <c r="DOE5" s="250">
        <f>ปร.4!DOB4</f>
        <v>0</v>
      </c>
      <c r="DOF5" s="250">
        <f>ปร.4!DOC4</f>
        <v>0</v>
      </c>
      <c r="DOG5" s="250">
        <f>ปร.4!DOD4</f>
        <v>0</v>
      </c>
      <c r="DOH5" s="250">
        <f>ปร.4!DOE4</f>
        <v>0</v>
      </c>
      <c r="DOI5" s="250">
        <f>ปร.4!DOF4</f>
        <v>0</v>
      </c>
      <c r="DOJ5" s="250">
        <f>ปร.4!DOG4</f>
        <v>0</v>
      </c>
      <c r="DOK5" s="250">
        <f>ปร.4!DOH4</f>
        <v>0</v>
      </c>
      <c r="DOL5" s="250">
        <f>ปร.4!DOI4</f>
        <v>0</v>
      </c>
      <c r="DOM5" s="250">
        <f>ปร.4!DOJ4</f>
        <v>0</v>
      </c>
      <c r="DON5" s="250">
        <f>ปร.4!DOK4</f>
        <v>0</v>
      </c>
      <c r="DOO5" s="250">
        <f>ปร.4!DOL4</f>
        <v>0</v>
      </c>
      <c r="DOP5" s="250">
        <f>ปร.4!DOM4</f>
        <v>0</v>
      </c>
      <c r="DOQ5" s="250">
        <f>ปร.4!DON4</f>
        <v>0</v>
      </c>
      <c r="DOR5" s="250">
        <f>ปร.4!DOO4</f>
        <v>0</v>
      </c>
      <c r="DOS5" s="250">
        <f>ปร.4!DOP4</f>
        <v>0</v>
      </c>
      <c r="DOT5" s="250">
        <f>ปร.4!DOQ4</f>
        <v>0</v>
      </c>
      <c r="DOU5" s="250">
        <f>ปร.4!DOR4</f>
        <v>0</v>
      </c>
      <c r="DOV5" s="250">
        <f>ปร.4!DOS4</f>
        <v>0</v>
      </c>
      <c r="DOW5" s="250">
        <f>ปร.4!DOT4</f>
        <v>0</v>
      </c>
      <c r="DOX5" s="250">
        <f>ปร.4!DOU4</f>
        <v>0</v>
      </c>
      <c r="DOY5" s="250">
        <f>ปร.4!DOV4</f>
        <v>0</v>
      </c>
      <c r="DOZ5" s="250">
        <f>ปร.4!DOW4</f>
        <v>0</v>
      </c>
      <c r="DPA5" s="250">
        <f>ปร.4!DOX4</f>
        <v>0</v>
      </c>
      <c r="DPB5" s="250">
        <f>ปร.4!DOY4</f>
        <v>0</v>
      </c>
      <c r="DPC5" s="250">
        <f>ปร.4!DOZ4</f>
        <v>0</v>
      </c>
      <c r="DPD5" s="250">
        <f>ปร.4!DPA4</f>
        <v>0</v>
      </c>
      <c r="DPE5" s="250">
        <f>ปร.4!DPB4</f>
        <v>0</v>
      </c>
      <c r="DPF5" s="250">
        <f>ปร.4!DPC4</f>
        <v>0</v>
      </c>
      <c r="DPG5" s="250">
        <f>ปร.4!DPD4</f>
        <v>0</v>
      </c>
      <c r="DPH5" s="250">
        <f>ปร.4!DPE4</f>
        <v>0</v>
      </c>
      <c r="DPI5" s="250">
        <f>ปร.4!DPF4</f>
        <v>0</v>
      </c>
      <c r="DPJ5" s="250">
        <f>ปร.4!DPG4</f>
        <v>0</v>
      </c>
      <c r="DPK5" s="250">
        <f>ปร.4!DPH4</f>
        <v>0</v>
      </c>
      <c r="DPL5" s="250">
        <f>ปร.4!DPI4</f>
        <v>0</v>
      </c>
      <c r="DPM5" s="250">
        <f>ปร.4!DPJ4</f>
        <v>0</v>
      </c>
      <c r="DPN5" s="250">
        <f>ปร.4!DPK4</f>
        <v>0</v>
      </c>
      <c r="DPO5" s="250">
        <f>ปร.4!DPL4</f>
        <v>0</v>
      </c>
      <c r="DPP5" s="250">
        <f>ปร.4!DPM4</f>
        <v>0</v>
      </c>
      <c r="DPQ5" s="250">
        <f>ปร.4!DPN4</f>
        <v>0</v>
      </c>
      <c r="DPR5" s="250">
        <f>ปร.4!DPO4</f>
        <v>0</v>
      </c>
      <c r="DPS5" s="250">
        <f>ปร.4!DPP4</f>
        <v>0</v>
      </c>
      <c r="DPT5" s="250">
        <f>ปร.4!DPQ4</f>
        <v>0</v>
      </c>
      <c r="DPU5" s="250">
        <f>ปร.4!DPR4</f>
        <v>0</v>
      </c>
      <c r="DPV5" s="250">
        <f>ปร.4!DPS4</f>
        <v>0</v>
      </c>
      <c r="DPW5" s="250">
        <f>ปร.4!DPT4</f>
        <v>0</v>
      </c>
      <c r="DPX5" s="250">
        <f>ปร.4!DPU4</f>
        <v>0</v>
      </c>
      <c r="DPY5" s="250">
        <f>ปร.4!DPV4</f>
        <v>0</v>
      </c>
      <c r="DPZ5" s="250">
        <f>ปร.4!DPW4</f>
        <v>0</v>
      </c>
      <c r="DQA5" s="250">
        <f>ปร.4!DPX4</f>
        <v>0</v>
      </c>
      <c r="DQB5" s="250">
        <f>ปร.4!DPY4</f>
        <v>0</v>
      </c>
      <c r="DQC5" s="250">
        <f>ปร.4!DPZ4</f>
        <v>0</v>
      </c>
      <c r="DQD5" s="250">
        <f>ปร.4!DQA4</f>
        <v>0</v>
      </c>
      <c r="DQE5" s="250">
        <f>ปร.4!DQB4</f>
        <v>0</v>
      </c>
      <c r="DQF5" s="250">
        <f>ปร.4!DQC4</f>
        <v>0</v>
      </c>
      <c r="DQG5" s="250">
        <f>ปร.4!DQD4</f>
        <v>0</v>
      </c>
      <c r="DQH5" s="250">
        <f>ปร.4!DQE4</f>
        <v>0</v>
      </c>
      <c r="DQI5" s="250">
        <f>ปร.4!DQF4</f>
        <v>0</v>
      </c>
      <c r="DQJ5" s="250">
        <f>ปร.4!DQG4</f>
        <v>0</v>
      </c>
      <c r="DQK5" s="250">
        <f>ปร.4!DQH4</f>
        <v>0</v>
      </c>
      <c r="DQL5" s="250">
        <f>ปร.4!DQI4</f>
        <v>0</v>
      </c>
      <c r="DQM5" s="250">
        <f>ปร.4!DQJ4</f>
        <v>0</v>
      </c>
      <c r="DQN5" s="250">
        <f>ปร.4!DQK4</f>
        <v>0</v>
      </c>
      <c r="DQO5" s="250">
        <f>ปร.4!DQL4</f>
        <v>0</v>
      </c>
      <c r="DQP5" s="250">
        <f>ปร.4!DQM4</f>
        <v>0</v>
      </c>
      <c r="DQQ5" s="250">
        <f>ปร.4!DQN4</f>
        <v>0</v>
      </c>
      <c r="DQR5" s="250">
        <f>ปร.4!DQO4</f>
        <v>0</v>
      </c>
      <c r="DQS5" s="250">
        <f>ปร.4!DQP4</f>
        <v>0</v>
      </c>
      <c r="DQT5" s="250">
        <f>ปร.4!DQQ4</f>
        <v>0</v>
      </c>
      <c r="DQU5" s="250">
        <f>ปร.4!DQR4</f>
        <v>0</v>
      </c>
      <c r="DQV5" s="250">
        <f>ปร.4!DQS4</f>
        <v>0</v>
      </c>
      <c r="DQW5" s="250">
        <f>ปร.4!DQT4</f>
        <v>0</v>
      </c>
      <c r="DQX5" s="250">
        <f>ปร.4!DQU4</f>
        <v>0</v>
      </c>
      <c r="DQY5" s="250">
        <f>ปร.4!DQV4</f>
        <v>0</v>
      </c>
      <c r="DQZ5" s="250">
        <f>ปร.4!DQW4</f>
        <v>0</v>
      </c>
      <c r="DRA5" s="250">
        <f>ปร.4!DQX4</f>
        <v>0</v>
      </c>
      <c r="DRB5" s="250">
        <f>ปร.4!DQY4</f>
        <v>0</v>
      </c>
      <c r="DRC5" s="250">
        <f>ปร.4!DQZ4</f>
        <v>0</v>
      </c>
      <c r="DRD5" s="250">
        <f>ปร.4!DRA4</f>
        <v>0</v>
      </c>
      <c r="DRE5" s="250">
        <f>ปร.4!DRB4</f>
        <v>0</v>
      </c>
      <c r="DRF5" s="250">
        <f>ปร.4!DRC4</f>
        <v>0</v>
      </c>
      <c r="DRG5" s="250">
        <f>ปร.4!DRD4</f>
        <v>0</v>
      </c>
      <c r="DRH5" s="250">
        <f>ปร.4!DRE4</f>
        <v>0</v>
      </c>
      <c r="DRI5" s="250">
        <f>ปร.4!DRF4</f>
        <v>0</v>
      </c>
      <c r="DRJ5" s="250">
        <f>ปร.4!DRG4</f>
        <v>0</v>
      </c>
      <c r="DRK5" s="250">
        <f>ปร.4!DRH4</f>
        <v>0</v>
      </c>
      <c r="DRL5" s="250">
        <f>ปร.4!DRI4</f>
        <v>0</v>
      </c>
      <c r="DRM5" s="250">
        <f>ปร.4!DRJ4</f>
        <v>0</v>
      </c>
      <c r="DRN5" s="250">
        <f>ปร.4!DRK4</f>
        <v>0</v>
      </c>
      <c r="DRO5" s="250">
        <f>ปร.4!DRL4</f>
        <v>0</v>
      </c>
      <c r="DRP5" s="250">
        <f>ปร.4!DRM4</f>
        <v>0</v>
      </c>
      <c r="DRQ5" s="250">
        <f>ปร.4!DRN4</f>
        <v>0</v>
      </c>
      <c r="DRR5" s="250">
        <f>ปร.4!DRO4</f>
        <v>0</v>
      </c>
      <c r="DRS5" s="250">
        <f>ปร.4!DRP4</f>
        <v>0</v>
      </c>
      <c r="DRT5" s="250">
        <f>ปร.4!DRQ4</f>
        <v>0</v>
      </c>
      <c r="DRU5" s="250">
        <f>ปร.4!DRR4</f>
        <v>0</v>
      </c>
      <c r="DRV5" s="250">
        <f>ปร.4!DRS4</f>
        <v>0</v>
      </c>
      <c r="DRW5" s="250">
        <f>ปร.4!DRT4</f>
        <v>0</v>
      </c>
      <c r="DRX5" s="250">
        <f>ปร.4!DRU4</f>
        <v>0</v>
      </c>
      <c r="DRY5" s="250">
        <f>ปร.4!DRV4</f>
        <v>0</v>
      </c>
      <c r="DRZ5" s="250">
        <f>ปร.4!DRW4</f>
        <v>0</v>
      </c>
      <c r="DSA5" s="250">
        <f>ปร.4!DRX4</f>
        <v>0</v>
      </c>
      <c r="DSB5" s="250">
        <f>ปร.4!DRY4</f>
        <v>0</v>
      </c>
      <c r="DSC5" s="250">
        <f>ปร.4!DRZ4</f>
        <v>0</v>
      </c>
      <c r="DSD5" s="250">
        <f>ปร.4!DSA4</f>
        <v>0</v>
      </c>
      <c r="DSE5" s="250">
        <f>ปร.4!DSB4</f>
        <v>0</v>
      </c>
      <c r="DSF5" s="250">
        <f>ปร.4!DSC4</f>
        <v>0</v>
      </c>
      <c r="DSG5" s="250">
        <f>ปร.4!DSD4</f>
        <v>0</v>
      </c>
      <c r="DSH5" s="250">
        <f>ปร.4!DSE4</f>
        <v>0</v>
      </c>
      <c r="DSI5" s="250">
        <f>ปร.4!DSF4</f>
        <v>0</v>
      </c>
      <c r="DSJ5" s="250">
        <f>ปร.4!DSG4</f>
        <v>0</v>
      </c>
      <c r="DSK5" s="250">
        <f>ปร.4!DSH4</f>
        <v>0</v>
      </c>
      <c r="DSL5" s="250">
        <f>ปร.4!DSI4</f>
        <v>0</v>
      </c>
      <c r="DSM5" s="250">
        <f>ปร.4!DSJ4</f>
        <v>0</v>
      </c>
      <c r="DSN5" s="250">
        <f>ปร.4!DSK4</f>
        <v>0</v>
      </c>
      <c r="DSO5" s="250">
        <f>ปร.4!DSL4</f>
        <v>0</v>
      </c>
      <c r="DSP5" s="250">
        <f>ปร.4!DSM4</f>
        <v>0</v>
      </c>
      <c r="DSQ5" s="250">
        <f>ปร.4!DSN4</f>
        <v>0</v>
      </c>
      <c r="DSR5" s="250">
        <f>ปร.4!DSO4</f>
        <v>0</v>
      </c>
      <c r="DSS5" s="250">
        <f>ปร.4!DSP4</f>
        <v>0</v>
      </c>
      <c r="DST5" s="250">
        <f>ปร.4!DSQ4</f>
        <v>0</v>
      </c>
      <c r="DSU5" s="250">
        <f>ปร.4!DSR4</f>
        <v>0</v>
      </c>
      <c r="DSV5" s="250">
        <f>ปร.4!DSS4</f>
        <v>0</v>
      </c>
      <c r="DSW5" s="250">
        <f>ปร.4!DST4</f>
        <v>0</v>
      </c>
      <c r="DSX5" s="250">
        <f>ปร.4!DSU4</f>
        <v>0</v>
      </c>
      <c r="DSY5" s="250">
        <f>ปร.4!DSV4</f>
        <v>0</v>
      </c>
      <c r="DSZ5" s="250">
        <f>ปร.4!DSW4</f>
        <v>0</v>
      </c>
      <c r="DTA5" s="250">
        <f>ปร.4!DSX4</f>
        <v>0</v>
      </c>
      <c r="DTB5" s="250">
        <f>ปร.4!DSY4</f>
        <v>0</v>
      </c>
      <c r="DTC5" s="250">
        <f>ปร.4!DSZ4</f>
        <v>0</v>
      </c>
      <c r="DTD5" s="250">
        <f>ปร.4!DTA4</f>
        <v>0</v>
      </c>
      <c r="DTE5" s="250">
        <f>ปร.4!DTB4</f>
        <v>0</v>
      </c>
      <c r="DTF5" s="250">
        <f>ปร.4!DTC4</f>
        <v>0</v>
      </c>
      <c r="DTG5" s="250">
        <f>ปร.4!DTD4</f>
        <v>0</v>
      </c>
      <c r="DTH5" s="250">
        <f>ปร.4!DTE4</f>
        <v>0</v>
      </c>
      <c r="DTI5" s="250">
        <f>ปร.4!DTF4</f>
        <v>0</v>
      </c>
      <c r="DTJ5" s="250">
        <f>ปร.4!DTG4</f>
        <v>0</v>
      </c>
      <c r="DTK5" s="250">
        <f>ปร.4!DTH4</f>
        <v>0</v>
      </c>
      <c r="DTL5" s="250">
        <f>ปร.4!DTI4</f>
        <v>0</v>
      </c>
      <c r="DTM5" s="250">
        <f>ปร.4!DTJ4</f>
        <v>0</v>
      </c>
      <c r="DTN5" s="250">
        <f>ปร.4!DTK4</f>
        <v>0</v>
      </c>
      <c r="DTO5" s="250">
        <f>ปร.4!DTL4</f>
        <v>0</v>
      </c>
      <c r="DTP5" s="250">
        <f>ปร.4!DTM4</f>
        <v>0</v>
      </c>
      <c r="DTQ5" s="250">
        <f>ปร.4!DTN4</f>
        <v>0</v>
      </c>
      <c r="DTR5" s="250">
        <f>ปร.4!DTO4</f>
        <v>0</v>
      </c>
      <c r="DTS5" s="250">
        <f>ปร.4!DTP4</f>
        <v>0</v>
      </c>
      <c r="DTT5" s="250">
        <f>ปร.4!DTQ4</f>
        <v>0</v>
      </c>
      <c r="DTU5" s="250">
        <f>ปร.4!DTR4</f>
        <v>0</v>
      </c>
      <c r="DTV5" s="250">
        <f>ปร.4!DTS4</f>
        <v>0</v>
      </c>
      <c r="DTW5" s="250">
        <f>ปร.4!DTT4</f>
        <v>0</v>
      </c>
      <c r="DTX5" s="250">
        <f>ปร.4!DTU4</f>
        <v>0</v>
      </c>
      <c r="DTY5" s="250">
        <f>ปร.4!DTV4</f>
        <v>0</v>
      </c>
      <c r="DTZ5" s="250">
        <f>ปร.4!DTW4</f>
        <v>0</v>
      </c>
      <c r="DUA5" s="250">
        <f>ปร.4!DTX4</f>
        <v>0</v>
      </c>
      <c r="DUB5" s="250">
        <f>ปร.4!DTY4</f>
        <v>0</v>
      </c>
      <c r="DUC5" s="250">
        <f>ปร.4!DTZ4</f>
        <v>0</v>
      </c>
      <c r="DUD5" s="250">
        <f>ปร.4!DUA4</f>
        <v>0</v>
      </c>
      <c r="DUE5" s="250">
        <f>ปร.4!DUB4</f>
        <v>0</v>
      </c>
      <c r="DUF5" s="250">
        <f>ปร.4!DUC4</f>
        <v>0</v>
      </c>
      <c r="DUG5" s="250">
        <f>ปร.4!DUD4</f>
        <v>0</v>
      </c>
      <c r="DUH5" s="250">
        <f>ปร.4!DUE4</f>
        <v>0</v>
      </c>
      <c r="DUI5" s="250">
        <f>ปร.4!DUF4</f>
        <v>0</v>
      </c>
      <c r="DUJ5" s="250">
        <f>ปร.4!DUG4</f>
        <v>0</v>
      </c>
      <c r="DUK5" s="250">
        <f>ปร.4!DUH4</f>
        <v>0</v>
      </c>
      <c r="DUL5" s="250">
        <f>ปร.4!DUI4</f>
        <v>0</v>
      </c>
      <c r="DUM5" s="250">
        <f>ปร.4!DUJ4</f>
        <v>0</v>
      </c>
      <c r="DUN5" s="250">
        <f>ปร.4!DUK4</f>
        <v>0</v>
      </c>
      <c r="DUO5" s="250">
        <f>ปร.4!DUL4</f>
        <v>0</v>
      </c>
      <c r="DUP5" s="250">
        <f>ปร.4!DUM4</f>
        <v>0</v>
      </c>
      <c r="DUQ5" s="250">
        <f>ปร.4!DUN4</f>
        <v>0</v>
      </c>
      <c r="DUR5" s="250">
        <f>ปร.4!DUO4</f>
        <v>0</v>
      </c>
      <c r="DUS5" s="250">
        <f>ปร.4!DUP4</f>
        <v>0</v>
      </c>
      <c r="DUT5" s="250">
        <f>ปร.4!DUQ4</f>
        <v>0</v>
      </c>
      <c r="DUU5" s="250">
        <f>ปร.4!DUR4</f>
        <v>0</v>
      </c>
      <c r="DUV5" s="250">
        <f>ปร.4!DUS4</f>
        <v>0</v>
      </c>
      <c r="DUW5" s="250">
        <f>ปร.4!DUT4</f>
        <v>0</v>
      </c>
      <c r="DUX5" s="250">
        <f>ปร.4!DUU4</f>
        <v>0</v>
      </c>
      <c r="DUY5" s="250">
        <f>ปร.4!DUV4</f>
        <v>0</v>
      </c>
      <c r="DUZ5" s="250">
        <f>ปร.4!DUW4</f>
        <v>0</v>
      </c>
      <c r="DVA5" s="250">
        <f>ปร.4!DUX4</f>
        <v>0</v>
      </c>
      <c r="DVB5" s="250">
        <f>ปร.4!DUY4</f>
        <v>0</v>
      </c>
      <c r="DVC5" s="250">
        <f>ปร.4!DUZ4</f>
        <v>0</v>
      </c>
      <c r="DVD5" s="250">
        <f>ปร.4!DVA4</f>
        <v>0</v>
      </c>
      <c r="DVE5" s="250">
        <f>ปร.4!DVB4</f>
        <v>0</v>
      </c>
      <c r="DVF5" s="250">
        <f>ปร.4!DVC4</f>
        <v>0</v>
      </c>
      <c r="DVG5" s="250">
        <f>ปร.4!DVD4</f>
        <v>0</v>
      </c>
      <c r="DVH5" s="250">
        <f>ปร.4!DVE4</f>
        <v>0</v>
      </c>
      <c r="DVI5" s="250">
        <f>ปร.4!DVF4</f>
        <v>0</v>
      </c>
      <c r="DVJ5" s="250">
        <f>ปร.4!DVG4</f>
        <v>0</v>
      </c>
      <c r="DVK5" s="250">
        <f>ปร.4!DVH4</f>
        <v>0</v>
      </c>
      <c r="DVL5" s="250">
        <f>ปร.4!DVI4</f>
        <v>0</v>
      </c>
      <c r="DVM5" s="250">
        <f>ปร.4!DVJ4</f>
        <v>0</v>
      </c>
      <c r="DVN5" s="250">
        <f>ปร.4!DVK4</f>
        <v>0</v>
      </c>
      <c r="DVO5" s="250">
        <f>ปร.4!DVL4</f>
        <v>0</v>
      </c>
      <c r="DVP5" s="250">
        <f>ปร.4!DVM4</f>
        <v>0</v>
      </c>
      <c r="DVQ5" s="250">
        <f>ปร.4!DVN4</f>
        <v>0</v>
      </c>
      <c r="DVR5" s="250">
        <f>ปร.4!DVO4</f>
        <v>0</v>
      </c>
      <c r="DVS5" s="250">
        <f>ปร.4!DVP4</f>
        <v>0</v>
      </c>
      <c r="DVT5" s="250">
        <f>ปร.4!DVQ4</f>
        <v>0</v>
      </c>
      <c r="DVU5" s="250">
        <f>ปร.4!DVR4</f>
        <v>0</v>
      </c>
      <c r="DVV5" s="250">
        <f>ปร.4!DVS4</f>
        <v>0</v>
      </c>
      <c r="DVW5" s="250">
        <f>ปร.4!DVT4</f>
        <v>0</v>
      </c>
      <c r="DVX5" s="250">
        <f>ปร.4!DVU4</f>
        <v>0</v>
      </c>
      <c r="DVY5" s="250">
        <f>ปร.4!DVV4</f>
        <v>0</v>
      </c>
      <c r="DVZ5" s="250">
        <f>ปร.4!DVW4</f>
        <v>0</v>
      </c>
      <c r="DWA5" s="250">
        <f>ปร.4!DVX4</f>
        <v>0</v>
      </c>
      <c r="DWB5" s="250">
        <f>ปร.4!DVY4</f>
        <v>0</v>
      </c>
      <c r="DWC5" s="250">
        <f>ปร.4!DVZ4</f>
        <v>0</v>
      </c>
      <c r="DWD5" s="250">
        <f>ปร.4!DWA4</f>
        <v>0</v>
      </c>
      <c r="DWE5" s="250">
        <f>ปร.4!DWB4</f>
        <v>0</v>
      </c>
      <c r="DWF5" s="250">
        <f>ปร.4!DWC4</f>
        <v>0</v>
      </c>
      <c r="DWG5" s="250">
        <f>ปร.4!DWD4</f>
        <v>0</v>
      </c>
      <c r="DWH5" s="250">
        <f>ปร.4!DWE4</f>
        <v>0</v>
      </c>
      <c r="DWI5" s="250">
        <f>ปร.4!DWF4</f>
        <v>0</v>
      </c>
      <c r="DWJ5" s="250">
        <f>ปร.4!DWG4</f>
        <v>0</v>
      </c>
      <c r="DWK5" s="250">
        <f>ปร.4!DWH4</f>
        <v>0</v>
      </c>
      <c r="DWL5" s="250">
        <f>ปร.4!DWI4</f>
        <v>0</v>
      </c>
      <c r="DWM5" s="250">
        <f>ปร.4!DWJ4</f>
        <v>0</v>
      </c>
      <c r="DWN5" s="250">
        <f>ปร.4!DWK4</f>
        <v>0</v>
      </c>
      <c r="DWO5" s="250">
        <f>ปร.4!DWL4</f>
        <v>0</v>
      </c>
      <c r="DWP5" s="250">
        <f>ปร.4!DWM4</f>
        <v>0</v>
      </c>
      <c r="DWQ5" s="250">
        <f>ปร.4!DWN4</f>
        <v>0</v>
      </c>
      <c r="DWR5" s="250">
        <f>ปร.4!DWO4</f>
        <v>0</v>
      </c>
      <c r="DWS5" s="250">
        <f>ปร.4!DWP4</f>
        <v>0</v>
      </c>
      <c r="DWT5" s="250">
        <f>ปร.4!DWQ4</f>
        <v>0</v>
      </c>
      <c r="DWU5" s="250">
        <f>ปร.4!DWR4</f>
        <v>0</v>
      </c>
      <c r="DWV5" s="250">
        <f>ปร.4!DWS4</f>
        <v>0</v>
      </c>
      <c r="DWW5" s="250">
        <f>ปร.4!DWT4</f>
        <v>0</v>
      </c>
      <c r="DWX5" s="250">
        <f>ปร.4!DWU4</f>
        <v>0</v>
      </c>
      <c r="DWY5" s="250">
        <f>ปร.4!DWV4</f>
        <v>0</v>
      </c>
      <c r="DWZ5" s="250">
        <f>ปร.4!DWW4</f>
        <v>0</v>
      </c>
      <c r="DXA5" s="250">
        <f>ปร.4!DWX4</f>
        <v>0</v>
      </c>
      <c r="DXB5" s="250">
        <f>ปร.4!DWY4</f>
        <v>0</v>
      </c>
      <c r="DXC5" s="250">
        <f>ปร.4!DWZ4</f>
        <v>0</v>
      </c>
      <c r="DXD5" s="250">
        <f>ปร.4!DXA4</f>
        <v>0</v>
      </c>
      <c r="DXE5" s="250">
        <f>ปร.4!DXB4</f>
        <v>0</v>
      </c>
      <c r="DXF5" s="250">
        <f>ปร.4!DXC4</f>
        <v>0</v>
      </c>
      <c r="DXG5" s="250">
        <f>ปร.4!DXD4</f>
        <v>0</v>
      </c>
      <c r="DXH5" s="250">
        <f>ปร.4!DXE4</f>
        <v>0</v>
      </c>
      <c r="DXI5" s="250">
        <f>ปร.4!DXF4</f>
        <v>0</v>
      </c>
      <c r="DXJ5" s="250">
        <f>ปร.4!DXG4</f>
        <v>0</v>
      </c>
      <c r="DXK5" s="250">
        <f>ปร.4!DXH4</f>
        <v>0</v>
      </c>
      <c r="DXL5" s="250">
        <f>ปร.4!DXI4</f>
        <v>0</v>
      </c>
      <c r="DXM5" s="250">
        <f>ปร.4!DXJ4</f>
        <v>0</v>
      </c>
      <c r="DXN5" s="250">
        <f>ปร.4!DXK4</f>
        <v>0</v>
      </c>
      <c r="DXO5" s="250">
        <f>ปร.4!DXL4</f>
        <v>0</v>
      </c>
      <c r="DXP5" s="250">
        <f>ปร.4!DXM4</f>
        <v>0</v>
      </c>
      <c r="DXQ5" s="250">
        <f>ปร.4!DXN4</f>
        <v>0</v>
      </c>
      <c r="DXR5" s="250">
        <f>ปร.4!DXO4</f>
        <v>0</v>
      </c>
      <c r="DXS5" s="250">
        <f>ปร.4!DXP4</f>
        <v>0</v>
      </c>
      <c r="DXT5" s="250">
        <f>ปร.4!DXQ4</f>
        <v>0</v>
      </c>
      <c r="DXU5" s="250">
        <f>ปร.4!DXR4</f>
        <v>0</v>
      </c>
      <c r="DXV5" s="250">
        <f>ปร.4!DXS4</f>
        <v>0</v>
      </c>
      <c r="DXW5" s="250">
        <f>ปร.4!DXT4</f>
        <v>0</v>
      </c>
      <c r="DXX5" s="250">
        <f>ปร.4!DXU4</f>
        <v>0</v>
      </c>
      <c r="DXY5" s="250">
        <f>ปร.4!DXV4</f>
        <v>0</v>
      </c>
      <c r="DXZ5" s="250">
        <f>ปร.4!DXW4</f>
        <v>0</v>
      </c>
      <c r="DYA5" s="250">
        <f>ปร.4!DXX4</f>
        <v>0</v>
      </c>
      <c r="DYB5" s="250">
        <f>ปร.4!DXY4</f>
        <v>0</v>
      </c>
      <c r="DYC5" s="250">
        <f>ปร.4!DXZ4</f>
        <v>0</v>
      </c>
      <c r="DYD5" s="250">
        <f>ปร.4!DYA4</f>
        <v>0</v>
      </c>
      <c r="DYE5" s="250">
        <f>ปร.4!DYB4</f>
        <v>0</v>
      </c>
      <c r="DYF5" s="250">
        <f>ปร.4!DYC4</f>
        <v>0</v>
      </c>
      <c r="DYG5" s="250">
        <f>ปร.4!DYD4</f>
        <v>0</v>
      </c>
      <c r="DYH5" s="250">
        <f>ปร.4!DYE4</f>
        <v>0</v>
      </c>
      <c r="DYI5" s="250">
        <f>ปร.4!DYF4</f>
        <v>0</v>
      </c>
      <c r="DYJ5" s="250">
        <f>ปร.4!DYG4</f>
        <v>0</v>
      </c>
      <c r="DYK5" s="250">
        <f>ปร.4!DYH4</f>
        <v>0</v>
      </c>
      <c r="DYL5" s="250">
        <f>ปร.4!DYI4</f>
        <v>0</v>
      </c>
      <c r="DYM5" s="250">
        <f>ปร.4!DYJ4</f>
        <v>0</v>
      </c>
      <c r="DYN5" s="250">
        <f>ปร.4!DYK4</f>
        <v>0</v>
      </c>
      <c r="DYO5" s="250">
        <f>ปร.4!DYL4</f>
        <v>0</v>
      </c>
      <c r="DYP5" s="250">
        <f>ปร.4!DYM4</f>
        <v>0</v>
      </c>
      <c r="DYQ5" s="250">
        <f>ปร.4!DYN4</f>
        <v>0</v>
      </c>
      <c r="DYR5" s="250">
        <f>ปร.4!DYO4</f>
        <v>0</v>
      </c>
      <c r="DYS5" s="250">
        <f>ปร.4!DYP4</f>
        <v>0</v>
      </c>
      <c r="DYT5" s="250">
        <f>ปร.4!DYQ4</f>
        <v>0</v>
      </c>
      <c r="DYU5" s="250">
        <f>ปร.4!DYR4</f>
        <v>0</v>
      </c>
      <c r="DYV5" s="250">
        <f>ปร.4!DYS4</f>
        <v>0</v>
      </c>
      <c r="DYW5" s="250">
        <f>ปร.4!DYT4</f>
        <v>0</v>
      </c>
      <c r="DYX5" s="250">
        <f>ปร.4!DYU4</f>
        <v>0</v>
      </c>
      <c r="DYY5" s="250">
        <f>ปร.4!DYV4</f>
        <v>0</v>
      </c>
      <c r="DYZ5" s="250">
        <f>ปร.4!DYW4</f>
        <v>0</v>
      </c>
      <c r="DZA5" s="250">
        <f>ปร.4!DYX4</f>
        <v>0</v>
      </c>
      <c r="DZB5" s="250">
        <f>ปร.4!DYY4</f>
        <v>0</v>
      </c>
      <c r="DZC5" s="250">
        <f>ปร.4!DYZ4</f>
        <v>0</v>
      </c>
      <c r="DZD5" s="250">
        <f>ปร.4!DZA4</f>
        <v>0</v>
      </c>
      <c r="DZE5" s="250">
        <f>ปร.4!DZB4</f>
        <v>0</v>
      </c>
      <c r="DZF5" s="250">
        <f>ปร.4!DZC4</f>
        <v>0</v>
      </c>
      <c r="DZG5" s="250">
        <f>ปร.4!DZD4</f>
        <v>0</v>
      </c>
      <c r="DZH5" s="250">
        <f>ปร.4!DZE4</f>
        <v>0</v>
      </c>
      <c r="DZI5" s="250">
        <f>ปร.4!DZF4</f>
        <v>0</v>
      </c>
      <c r="DZJ5" s="250">
        <f>ปร.4!DZG4</f>
        <v>0</v>
      </c>
      <c r="DZK5" s="250">
        <f>ปร.4!DZH4</f>
        <v>0</v>
      </c>
      <c r="DZL5" s="250">
        <f>ปร.4!DZI4</f>
        <v>0</v>
      </c>
      <c r="DZM5" s="250">
        <f>ปร.4!DZJ4</f>
        <v>0</v>
      </c>
      <c r="DZN5" s="250">
        <f>ปร.4!DZK4</f>
        <v>0</v>
      </c>
      <c r="DZO5" s="250">
        <f>ปร.4!DZL4</f>
        <v>0</v>
      </c>
      <c r="DZP5" s="250">
        <f>ปร.4!DZM4</f>
        <v>0</v>
      </c>
      <c r="DZQ5" s="250">
        <f>ปร.4!DZN4</f>
        <v>0</v>
      </c>
      <c r="DZR5" s="250">
        <f>ปร.4!DZO4</f>
        <v>0</v>
      </c>
      <c r="DZS5" s="250">
        <f>ปร.4!DZP4</f>
        <v>0</v>
      </c>
      <c r="DZT5" s="250">
        <f>ปร.4!DZQ4</f>
        <v>0</v>
      </c>
      <c r="DZU5" s="250">
        <f>ปร.4!DZR4</f>
        <v>0</v>
      </c>
      <c r="DZV5" s="250">
        <f>ปร.4!DZS4</f>
        <v>0</v>
      </c>
      <c r="DZW5" s="250">
        <f>ปร.4!DZT4</f>
        <v>0</v>
      </c>
      <c r="DZX5" s="250">
        <f>ปร.4!DZU4</f>
        <v>0</v>
      </c>
      <c r="DZY5" s="250">
        <f>ปร.4!DZV4</f>
        <v>0</v>
      </c>
      <c r="DZZ5" s="250">
        <f>ปร.4!DZW4</f>
        <v>0</v>
      </c>
      <c r="EAA5" s="250">
        <f>ปร.4!DZX4</f>
        <v>0</v>
      </c>
      <c r="EAB5" s="250">
        <f>ปร.4!DZY4</f>
        <v>0</v>
      </c>
      <c r="EAC5" s="250">
        <f>ปร.4!DZZ4</f>
        <v>0</v>
      </c>
      <c r="EAD5" s="250">
        <f>ปร.4!EAA4</f>
        <v>0</v>
      </c>
      <c r="EAE5" s="250">
        <f>ปร.4!EAB4</f>
        <v>0</v>
      </c>
      <c r="EAF5" s="250">
        <f>ปร.4!EAC4</f>
        <v>0</v>
      </c>
      <c r="EAG5" s="250">
        <f>ปร.4!EAD4</f>
        <v>0</v>
      </c>
      <c r="EAH5" s="250">
        <f>ปร.4!EAE4</f>
        <v>0</v>
      </c>
      <c r="EAI5" s="250">
        <f>ปร.4!EAF4</f>
        <v>0</v>
      </c>
      <c r="EAJ5" s="250">
        <f>ปร.4!EAG4</f>
        <v>0</v>
      </c>
      <c r="EAK5" s="250">
        <f>ปร.4!EAH4</f>
        <v>0</v>
      </c>
      <c r="EAL5" s="250">
        <f>ปร.4!EAI4</f>
        <v>0</v>
      </c>
      <c r="EAM5" s="250">
        <f>ปร.4!EAJ4</f>
        <v>0</v>
      </c>
      <c r="EAN5" s="250">
        <f>ปร.4!EAK4</f>
        <v>0</v>
      </c>
      <c r="EAO5" s="250">
        <f>ปร.4!EAL4</f>
        <v>0</v>
      </c>
      <c r="EAP5" s="250">
        <f>ปร.4!EAM4</f>
        <v>0</v>
      </c>
      <c r="EAQ5" s="250">
        <f>ปร.4!EAN4</f>
        <v>0</v>
      </c>
      <c r="EAR5" s="250">
        <f>ปร.4!EAO4</f>
        <v>0</v>
      </c>
      <c r="EAS5" s="250">
        <f>ปร.4!EAP4</f>
        <v>0</v>
      </c>
      <c r="EAT5" s="250">
        <f>ปร.4!EAQ4</f>
        <v>0</v>
      </c>
      <c r="EAU5" s="250">
        <f>ปร.4!EAR4</f>
        <v>0</v>
      </c>
      <c r="EAV5" s="250">
        <f>ปร.4!EAS4</f>
        <v>0</v>
      </c>
      <c r="EAW5" s="250">
        <f>ปร.4!EAT4</f>
        <v>0</v>
      </c>
      <c r="EAX5" s="250">
        <f>ปร.4!EAU4</f>
        <v>0</v>
      </c>
      <c r="EAY5" s="250">
        <f>ปร.4!EAV4</f>
        <v>0</v>
      </c>
      <c r="EAZ5" s="250">
        <f>ปร.4!EAW4</f>
        <v>0</v>
      </c>
      <c r="EBA5" s="250">
        <f>ปร.4!EAX4</f>
        <v>0</v>
      </c>
      <c r="EBB5" s="250">
        <f>ปร.4!EAY4</f>
        <v>0</v>
      </c>
      <c r="EBC5" s="250">
        <f>ปร.4!EAZ4</f>
        <v>0</v>
      </c>
      <c r="EBD5" s="250">
        <f>ปร.4!EBA4</f>
        <v>0</v>
      </c>
      <c r="EBE5" s="250">
        <f>ปร.4!EBB4</f>
        <v>0</v>
      </c>
      <c r="EBF5" s="250">
        <f>ปร.4!EBC4</f>
        <v>0</v>
      </c>
      <c r="EBG5" s="250">
        <f>ปร.4!EBD4</f>
        <v>0</v>
      </c>
      <c r="EBH5" s="250">
        <f>ปร.4!EBE4</f>
        <v>0</v>
      </c>
      <c r="EBI5" s="250">
        <f>ปร.4!EBF4</f>
        <v>0</v>
      </c>
      <c r="EBJ5" s="250">
        <f>ปร.4!EBG4</f>
        <v>0</v>
      </c>
      <c r="EBK5" s="250">
        <f>ปร.4!EBH4</f>
        <v>0</v>
      </c>
      <c r="EBL5" s="250">
        <f>ปร.4!EBI4</f>
        <v>0</v>
      </c>
      <c r="EBM5" s="250">
        <f>ปร.4!EBJ4</f>
        <v>0</v>
      </c>
      <c r="EBN5" s="250">
        <f>ปร.4!EBK4</f>
        <v>0</v>
      </c>
      <c r="EBO5" s="250">
        <f>ปร.4!EBL4</f>
        <v>0</v>
      </c>
      <c r="EBP5" s="250">
        <f>ปร.4!EBM4</f>
        <v>0</v>
      </c>
      <c r="EBQ5" s="250">
        <f>ปร.4!EBN4</f>
        <v>0</v>
      </c>
      <c r="EBR5" s="250">
        <f>ปร.4!EBO4</f>
        <v>0</v>
      </c>
      <c r="EBS5" s="250">
        <f>ปร.4!EBP4</f>
        <v>0</v>
      </c>
      <c r="EBT5" s="250">
        <f>ปร.4!EBQ4</f>
        <v>0</v>
      </c>
      <c r="EBU5" s="250">
        <f>ปร.4!EBR4</f>
        <v>0</v>
      </c>
      <c r="EBV5" s="250">
        <f>ปร.4!EBS4</f>
        <v>0</v>
      </c>
      <c r="EBW5" s="250">
        <f>ปร.4!EBT4</f>
        <v>0</v>
      </c>
      <c r="EBX5" s="250">
        <f>ปร.4!EBU4</f>
        <v>0</v>
      </c>
      <c r="EBY5" s="250">
        <f>ปร.4!EBV4</f>
        <v>0</v>
      </c>
      <c r="EBZ5" s="250">
        <f>ปร.4!EBW4</f>
        <v>0</v>
      </c>
      <c r="ECA5" s="250">
        <f>ปร.4!EBX4</f>
        <v>0</v>
      </c>
      <c r="ECB5" s="250">
        <f>ปร.4!EBY4</f>
        <v>0</v>
      </c>
      <c r="ECC5" s="250">
        <f>ปร.4!EBZ4</f>
        <v>0</v>
      </c>
      <c r="ECD5" s="250">
        <f>ปร.4!ECA4</f>
        <v>0</v>
      </c>
      <c r="ECE5" s="250">
        <f>ปร.4!ECB4</f>
        <v>0</v>
      </c>
      <c r="ECF5" s="250">
        <f>ปร.4!ECC4</f>
        <v>0</v>
      </c>
      <c r="ECG5" s="250">
        <f>ปร.4!ECD4</f>
        <v>0</v>
      </c>
      <c r="ECH5" s="250">
        <f>ปร.4!ECE4</f>
        <v>0</v>
      </c>
      <c r="ECI5" s="250">
        <f>ปร.4!ECF4</f>
        <v>0</v>
      </c>
      <c r="ECJ5" s="250">
        <f>ปร.4!ECG4</f>
        <v>0</v>
      </c>
      <c r="ECK5" s="250">
        <f>ปร.4!ECH4</f>
        <v>0</v>
      </c>
      <c r="ECL5" s="250">
        <f>ปร.4!ECI4</f>
        <v>0</v>
      </c>
      <c r="ECM5" s="250">
        <f>ปร.4!ECJ4</f>
        <v>0</v>
      </c>
      <c r="ECN5" s="250">
        <f>ปร.4!ECK4</f>
        <v>0</v>
      </c>
      <c r="ECO5" s="250">
        <f>ปร.4!ECL4</f>
        <v>0</v>
      </c>
      <c r="ECP5" s="250">
        <f>ปร.4!ECM4</f>
        <v>0</v>
      </c>
      <c r="ECQ5" s="250">
        <f>ปร.4!ECN4</f>
        <v>0</v>
      </c>
      <c r="ECR5" s="250">
        <f>ปร.4!ECO4</f>
        <v>0</v>
      </c>
      <c r="ECS5" s="250">
        <f>ปร.4!ECP4</f>
        <v>0</v>
      </c>
      <c r="ECT5" s="250">
        <f>ปร.4!ECQ4</f>
        <v>0</v>
      </c>
      <c r="ECU5" s="250">
        <f>ปร.4!ECR4</f>
        <v>0</v>
      </c>
      <c r="ECV5" s="250">
        <f>ปร.4!ECS4</f>
        <v>0</v>
      </c>
      <c r="ECW5" s="250">
        <f>ปร.4!ECT4</f>
        <v>0</v>
      </c>
      <c r="ECX5" s="250">
        <f>ปร.4!ECU4</f>
        <v>0</v>
      </c>
      <c r="ECY5" s="250">
        <f>ปร.4!ECV4</f>
        <v>0</v>
      </c>
      <c r="ECZ5" s="250">
        <f>ปร.4!ECW4</f>
        <v>0</v>
      </c>
      <c r="EDA5" s="250">
        <f>ปร.4!ECX4</f>
        <v>0</v>
      </c>
      <c r="EDB5" s="250">
        <f>ปร.4!ECY4</f>
        <v>0</v>
      </c>
      <c r="EDC5" s="250">
        <f>ปร.4!ECZ4</f>
        <v>0</v>
      </c>
      <c r="EDD5" s="250">
        <f>ปร.4!EDA4</f>
        <v>0</v>
      </c>
      <c r="EDE5" s="250">
        <f>ปร.4!EDB4</f>
        <v>0</v>
      </c>
      <c r="EDF5" s="250">
        <f>ปร.4!EDC4</f>
        <v>0</v>
      </c>
      <c r="EDG5" s="250">
        <f>ปร.4!EDD4</f>
        <v>0</v>
      </c>
      <c r="EDH5" s="250">
        <f>ปร.4!EDE4</f>
        <v>0</v>
      </c>
      <c r="EDI5" s="250">
        <f>ปร.4!EDF4</f>
        <v>0</v>
      </c>
      <c r="EDJ5" s="250">
        <f>ปร.4!EDG4</f>
        <v>0</v>
      </c>
      <c r="EDK5" s="250">
        <f>ปร.4!EDH4</f>
        <v>0</v>
      </c>
      <c r="EDL5" s="250">
        <f>ปร.4!EDI4</f>
        <v>0</v>
      </c>
      <c r="EDM5" s="250">
        <f>ปร.4!EDJ4</f>
        <v>0</v>
      </c>
      <c r="EDN5" s="250">
        <f>ปร.4!EDK4</f>
        <v>0</v>
      </c>
      <c r="EDO5" s="250">
        <f>ปร.4!EDL4</f>
        <v>0</v>
      </c>
      <c r="EDP5" s="250">
        <f>ปร.4!EDM4</f>
        <v>0</v>
      </c>
      <c r="EDQ5" s="250">
        <f>ปร.4!EDN4</f>
        <v>0</v>
      </c>
      <c r="EDR5" s="250">
        <f>ปร.4!EDO4</f>
        <v>0</v>
      </c>
      <c r="EDS5" s="250">
        <f>ปร.4!EDP4</f>
        <v>0</v>
      </c>
      <c r="EDT5" s="250">
        <f>ปร.4!EDQ4</f>
        <v>0</v>
      </c>
      <c r="EDU5" s="250">
        <f>ปร.4!EDR4</f>
        <v>0</v>
      </c>
      <c r="EDV5" s="250">
        <f>ปร.4!EDS4</f>
        <v>0</v>
      </c>
      <c r="EDW5" s="250">
        <f>ปร.4!EDT4</f>
        <v>0</v>
      </c>
      <c r="EDX5" s="250">
        <f>ปร.4!EDU4</f>
        <v>0</v>
      </c>
      <c r="EDY5" s="250">
        <f>ปร.4!EDV4</f>
        <v>0</v>
      </c>
      <c r="EDZ5" s="250">
        <f>ปร.4!EDW4</f>
        <v>0</v>
      </c>
      <c r="EEA5" s="250">
        <f>ปร.4!EDX4</f>
        <v>0</v>
      </c>
      <c r="EEB5" s="250">
        <f>ปร.4!EDY4</f>
        <v>0</v>
      </c>
      <c r="EEC5" s="250">
        <f>ปร.4!EDZ4</f>
        <v>0</v>
      </c>
      <c r="EED5" s="250">
        <f>ปร.4!EEA4</f>
        <v>0</v>
      </c>
      <c r="EEE5" s="250">
        <f>ปร.4!EEB4</f>
        <v>0</v>
      </c>
      <c r="EEF5" s="250">
        <f>ปร.4!EEC4</f>
        <v>0</v>
      </c>
      <c r="EEG5" s="250">
        <f>ปร.4!EED4</f>
        <v>0</v>
      </c>
      <c r="EEH5" s="250">
        <f>ปร.4!EEE4</f>
        <v>0</v>
      </c>
      <c r="EEI5" s="250">
        <f>ปร.4!EEF4</f>
        <v>0</v>
      </c>
      <c r="EEJ5" s="250">
        <f>ปร.4!EEG4</f>
        <v>0</v>
      </c>
      <c r="EEK5" s="250">
        <f>ปร.4!EEH4</f>
        <v>0</v>
      </c>
      <c r="EEL5" s="250">
        <f>ปร.4!EEI4</f>
        <v>0</v>
      </c>
      <c r="EEM5" s="250">
        <f>ปร.4!EEJ4</f>
        <v>0</v>
      </c>
      <c r="EEN5" s="250">
        <f>ปร.4!EEK4</f>
        <v>0</v>
      </c>
      <c r="EEO5" s="250">
        <f>ปร.4!EEL4</f>
        <v>0</v>
      </c>
      <c r="EEP5" s="250">
        <f>ปร.4!EEM4</f>
        <v>0</v>
      </c>
      <c r="EEQ5" s="250">
        <f>ปร.4!EEN4</f>
        <v>0</v>
      </c>
      <c r="EER5" s="250">
        <f>ปร.4!EEO4</f>
        <v>0</v>
      </c>
      <c r="EES5" s="250">
        <f>ปร.4!EEP4</f>
        <v>0</v>
      </c>
      <c r="EET5" s="250">
        <f>ปร.4!EEQ4</f>
        <v>0</v>
      </c>
      <c r="EEU5" s="250">
        <f>ปร.4!EER4</f>
        <v>0</v>
      </c>
      <c r="EEV5" s="250">
        <f>ปร.4!EES4</f>
        <v>0</v>
      </c>
      <c r="EEW5" s="250">
        <f>ปร.4!EET4</f>
        <v>0</v>
      </c>
      <c r="EEX5" s="250">
        <f>ปร.4!EEU4</f>
        <v>0</v>
      </c>
      <c r="EEY5" s="250">
        <f>ปร.4!EEV4</f>
        <v>0</v>
      </c>
      <c r="EEZ5" s="250">
        <f>ปร.4!EEW4</f>
        <v>0</v>
      </c>
      <c r="EFA5" s="250">
        <f>ปร.4!EEX4</f>
        <v>0</v>
      </c>
      <c r="EFB5" s="250">
        <f>ปร.4!EEY4</f>
        <v>0</v>
      </c>
      <c r="EFC5" s="250">
        <f>ปร.4!EEZ4</f>
        <v>0</v>
      </c>
      <c r="EFD5" s="250">
        <f>ปร.4!EFA4</f>
        <v>0</v>
      </c>
      <c r="EFE5" s="250">
        <f>ปร.4!EFB4</f>
        <v>0</v>
      </c>
      <c r="EFF5" s="250">
        <f>ปร.4!EFC4</f>
        <v>0</v>
      </c>
      <c r="EFG5" s="250">
        <f>ปร.4!EFD4</f>
        <v>0</v>
      </c>
      <c r="EFH5" s="250">
        <f>ปร.4!EFE4</f>
        <v>0</v>
      </c>
      <c r="EFI5" s="250">
        <f>ปร.4!EFF4</f>
        <v>0</v>
      </c>
      <c r="EFJ5" s="250">
        <f>ปร.4!EFG4</f>
        <v>0</v>
      </c>
      <c r="EFK5" s="250">
        <f>ปร.4!EFH4</f>
        <v>0</v>
      </c>
      <c r="EFL5" s="250">
        <f>ปร.4!EFI4</f>
        <v>0</v>
      </c>
      <c r="EFM5" s="250">
        <f>ปร.4!EFJ4</f>
        <v>0</v>
      </c>
      <c r="EFN5" s="250">
        <f>ปร.4!EFK4</f>
        <v>0</v>
      </c>
      <c r="EFO5" s="250">
        <f>ปร.4!EFL4</f>
        <v>0</v>
      </c>
      <c r="EFP5" s="250">
        <f>ปร.4!EFM4</f>
        <v>0</v>
      </c>
      <c r="EFQ5" s="250">
        <f>ปร.4!EFN4</f>
        <v>0</v>
      </c>
      <c r="EFR5" s="250">
        <f>ปร.4!EFO4</f>
        <v>0</v>
      </c>
      <c r="EFS5" s="250">
        <f>ปร.4!EFP4</f>
        <v>0</v>
      </c>
      <c r="EFT5" s="250">
        <f>ปร.4!EFQ4</f>
        <v>0</v>
      </c>
      <c r="EFU5" s="250">
        <f>ปร.4!EFR4</f>
        <v>0</v>
      </c>
      <c r="EFV5" s="250">
        <f>ปร.4!EFS4</f>
        <v>0</v>
      </c>
      <c r="EFW5" s="250">
        <f>ปร.4!EFT4</f>
        <v>0</v>
      </c>
      <c r="EFX5" s="250">
        <f>ปร.4!EFU4</f>
        <v>0</v>
      </c>
      <c r="EFY5" s="250">
        <f>ปร.4!EFV4</f>
        <v>0</v>
      </c>
      <c r="EFZ5" s="250">
        <f>ปร.4!EFW4</f>
        <v>0</v>
      </c>
      <c r="EGA5" s="250">
        <f>ปร.4!EFX4</f>
        <v>0</v>
      </c>
      <c r="EGB5" s="250">
        <f>ปร.4!EFY4</f>
        <v>0</v>
      </c>
      <c r="EGC5" s="250">
        <f>ปร.4!EFZ4</f>
        <v>0</v>
      </c>
      <c r="EGD5" s="250">
        <f>ปร.4!EGA4</f>
        <v>0</v>
      </c>
      <c r="EGE5" s="250">
        <f>ปร.4!EGB4</f>
        <v>0</v>
      </c>
      <c r="EGF5" s="250">
        <f>ปร.4!EGC4</f>
        <v>0</v>
      </c>
      <c r="EGG5" s="250">
        <f>ปร.4!EGD4</f>
        <v>0</v>
      </c>
      <c r="EGH5" s="250">
        <f>ปร.4!EGE4</f>
        <v>0</v>
      </c>
      <c r="EGI5" s="250">
        <f>ปร.4!EGF4</f>
        <v>0</v>
      </c>
      <c r="EGJ5" s="250">
        <f>ปร.4!EGG4</f>
        <v>0</v>
      </c>
      <c r="EGK5" s="250">
        <f>ปร.4!EGH4</f>
        <v>0</v>
      </c>
      <c r="EGL5" s="250">
        <f>ปร.4!EGI4</f>
        <v>0</v>
      </c>
      <c r="EGM5" s="250">
        <f>ปร.4!EGJ4</f>
        <v>0</v>
      </c>
      <c r="EGN5" s="250">
        <f>ปร.4!EGK4</f>
        <v>0</v>
      </c>
      <c r="EGO5" s="250">
        <f>ปร.4!EGL4</f>
        <v>0</v>
      </c>
      <c r="EGP5" s="250">
        <f>ปร.4!EGM4</f>
        <v>0</v>
      </c>
      <c r="EGQ5" s="250">
        <f>ปร.4!EGN4</f>
        <v>0</v>
      </c>
      <c r="EGR5" s="250">
        <f>ปร.4!EGO4</f>
        <v>0</v>
      </c>
      <c r="EGS5" s="250">
        <f>ปร.4!EGP4</f>
        <v>0</v>
      </c>
      <c r="EGT5" s="250">
        <f>ปร.4!EGQ4</f>
        <v>0</v>
      </c>
      <c r="EGU5" s="250">
        <f>ปร.4!EGR4</f>
        <v>0</v>
      </c>
      <c r="EGV5" s="250">
        <f>ปร.4!EGS4</f>
        <v>0</v>
      </c>
      <c r="EGW5" s="250">
        <f>ปร.4!EGT4</f>
        <v>0</v>
      </c>
      <c r="EGX5" s="250">
        <f>ปร.4!EGU4</f>
        <v>0</v>
      </c>
      <c r="EGY5" s="250">
        <f>ปร.4!EGV4</f>
        <v>0</v>
      </c>
      <c r="EGZ5" s="250">
        <f>ปร.4!EGW4</f>
        <v>0</v>
      </c>
      <c r="EHA5" s="250">
        <f>ปร.4!EGX4</f>
        <v>0</v>
      </c>
      <c r="EHB5" s="250">
        <f>ปร.4!EGY4</f>
        <v>0</v>
      </c>
      <c r="EHC5" s="250">
        <f>ปร.4!EGZ4</f>
        <v>0</v>
      </c>
      <c r="EHD5" s="250">
        <f>ปร.4!EHA4</f>
        <v>0</v>
      </c>
      <c r="EHE5" s="250">
        <f>ปร.4!EHB4</f>
        <v>0</v>
      </c>
      <c r="EHF5" s="250">
        <f>ปร.4!EHC4</f>
        <v>0</v>
      </c>
      <c r="EHG5" s="250">
        <f>ปร.4!EHD4</f>
        <v>0</v>
      </c>
      <c r="EHH5" s="250">
        <f>ปร.4!EHE4</f>
        <v>0</v>
      </c>
      <c r="EHI5" s="250">
        <f>ปร.4!EHF4</f>
        <v>0</v>
      </c>
      <c r="EHJ5" s="250">
        <f>ปร.4!EHG4</f>
        <v>0</v>
      </c>
      <c r="EHK5" s="250">
        <f>ปร.4!EHH4</f>
        <v>0</v>
      </c>
      <c r="EHL5" s="250">
        <f>ปร.4!EHI4</f>
        <v>0</v>
      </c>
      <c r="EHM5" s="250">
        <f>ปร.4!EHJ4</f>
        <v>0</v>
      </c>
      <c r="EHN5" s="250">
        <f>ปร.4!EHK4</f>
        <v>0</v>
      </c>
      <c r="EHO5" s="250">
        <f>ปร.4!EHL4</f>
        <v>0</v>
      </c>
      <c r="EHP5" s="250">
        <f>ปร.4!EHM4</f>
        <v>0</v>
      </c>
      <c r="EHQ5" s="250">
        <f>ปร.4!EHN4</f>
        <v>0</v>
      </c>
      <c r="EHR5" s="250">
        <f>ปร.4!EHO4</f>
        <v>0</v>
      </c>
      <c r="EHS5" s="250">
        <f>ปร.4!EHP4</f>
        <v>0</v>
      </c>
      <c r="EHT5" s="250">
        <f>ปร.4!EHQ4</f>
        <v>0</v>
      </c>
      <c r="EHU5" s="250">
        <f>ปร.4!EHR4</f>
        <v>0</v>
      </c>
      <c r="EHV5" s="250">
        <f>ปร.4!EHS4</f>
        <v>0</v>
      </c>
      <c r="EHW5" s="250">
        <f>ปร.4!EHT4</f>
        <v>0</v>
      </c>
      <c r="EHX5" s="250">
        <f>ปร.4!EHU4</f>
        <v>0</v>
      </c>
      <c r="EHY5" s="250">
        <f>ปร.4!EHV4</f>
        <v>0</v>
      </c>
      <c r="EHZ5" s="250">
        <f>ปร.4!EHW4</f>
        <v>0</v>
      </c>
      <c r="EIA5" s="250">
        <f>ปร.4!EHX4</f>
        <v>0</v>
      </c>
      <c r="EIB5" s="250">
        <f>ปร.4!EHY4</f>
        <v>0</v>
      </c>
      <c r="EIC5" s="250">
        <f>ปร.4!EHZ4</f>
        <v>0</v>
      </c>
      <c r="EID5" s="250">
        <f>ปร.4!EIA4</f>
        <v>0</v>
      </c>
      <c r="EIE5" s="250">
        <f>ปร.4!EIB4</f>
        <v>0</v>
      </c>
      <c r="EIF5" s="250">
        <f>ปร.4!EIC4</f>
        <v>0</v>
      </c>
      <c r="EIG5" s="250">
        <f>ปร.4!EID4</f>
        <v>0</v>
      </c>
      <c r="EIH5" s="250">
        <f>ปร.4!EIE4</f>
        <v>0</v>
      </c>
      <c r="EII5" s="250">
        <f>ปร.4!EIF4</f>
        <v>0</v>
      </c>
      <c r="EIJ5" s="250">
        <f>ปร.4!EIG4</f>
        <v>0</v>
      </c>
      <c r="EIK5" s="250">
        <f>ปร.4!EIH4</f>
        <v>0</v>
      </c>
      <c r="EIL5" s="250">
        <f>ปร.4!EII4</f>
        <v>0</v>
      </c>
      <c r="EIM5" s="250">
        <f>ปร.4!EIJ4</f>
        <v>0</v>
      </c>
      <c r="EIN5" s="250">
        <f>ปร.4!EIK4</f>
        <v>0</v>
      </c>
      <c r="EIO5" s="250">
        <f>ปร.4!EIL4</f>
        <v>0</v>
      </c>
      <c r="EIP5" s="250">
        <f>ปร.4!EIM4</f>
        <v>0</v>
      </c>
      <c r="EIQ5" s="250">
        <f>ปร.4!EIN4</f>
        <v>0</v>
      </c>
      <c r="EIR5" s="250">
        <f>ปร.4!EIO4</f>
        <v>0</v>
      </c>
      <c r="EIS5" s="250">
        <f>ปร.4!EIP4</f>
        <v>0</v>
      </c>
      <c r="EIT5" s="250">
        <f>ปร.4!EIQ4</f>
        <v>0</v>
      </c>
      <c r="EIU5" s="250">
        <f>ปร.4!EIR4</f>
        <v>0</v>
      </c>
      <c r="EIV5" s="250">
        <f>ปร.4!EIS4</f>
        <v>0</v>
      </c>
      <c r="EIW5" s="250">
        <f>ปร.4!EIT4</f>
        <v>0</v>
      </c>
      <c r="EIX5" s="250">
        <f>ปร.4!EIU4</f>
        <v>0</v>
      </c>
      <c r="EIY5" s="250">
        <f>ปร.4!EIV4</f>
        <v>0</v>
      </c>
      <c r="EIZ5" s="250">
        <f>ปร.4!EIW4</f>
        <v>0</v>
      </c>
      <c r="EJA5" s="250">
        <f>ปร.4!EIX4</f>
        <v>0</v>
      </c>
      <c r="EJB5" s="250">
        <f>ปร.4!EIY4</f>
        <v>0</v>
      </c>
      <c r="EJC5" s="250">
        <f>ปร.4!EIZ4</f>
        <v>0</v>
      </c>
      <c r="EJD5" s="250">
        <f>ปร.4!EJA4</f>
        <v>0</v>
      </c>
      <c r="EJE5" s="250">
        <f>ปร.4!EJB4</f>
        <v>0</v>
      </c>
      <c r="EJF5" s="250">
        <f>ปร.4!EJC4</f>
        <v>0</v>
      </c>
      <c r="EJG5" s="250">
        <f>ปร.4!EJD4</f>
        <v>0</v>
      </c>
      <c r="EJH5" s="250">
        <f>ปร.4!EJE4</f>
        <v>0</v>
      </c>
      <c r="EJI5" s="250">
        <f>ปร.4!EJF4</f>
        <v>0</v>
      </c>
      <c r="EJJ5" s="250">
        <f>ปร.4!EJG4</f>
        <v>0</v>
      </c>
      <c r="EJK5" s="250">
        <f>ปร.4!EJH4</f>
        <v>0</v>
      </c>
      <c r="EJL5" s="250">
        <f>ปร.4!EJI4</f>
        <v>0</v>
      </c>
      <c r="EJM5" s="250">
        <f>ปร.4!EJJ4</f>
        <v>0</v>
      </c>
      <c r="EJN5" s="250">
        <f>ปร.4!EJK4</f>
        <v>0</v>
      </c>
      <c r="EJO5" s="250">
        <f>ปร.4!EJL4</f>
        <v>0</v>
      </c>
      <c r="EJP5" s="250">
        <f>ปร.4!EJM4</f>
        <v>0</v>
      </c>
      <c r="EJQ5" s="250">
        <f>ปร.4!EJN4</f>
        <v>0</v>
      </c>
      <c r="EJR5" s="250">
        <f>ปร.4!EJO4</f>
        <v>0</v>
      </c>
      <c r="EJS5" s="250">
        <f>ปร.4!EJP4</f>
        <v>0</v>
      </c>
      <c r="EJT5" s="250">
        <f>ปร.4!EJQ4</f>
        <v>0</v>
      </c>
      <c r="EJU5" s="250">
        <f>ปร.4!EJR4</f>
        <v>0</v>
      </c>
      <c r="EJV5" s="250">
        <f>ปร.4!EJS4</f>
        <v>0</v>
      </c>
      <c r="EJW5" s="250">
        <f>ปร.4!EJT4</f>
        <v>0</v>
      </c>
      <c r="EJX5" s="250">
        <f>ปร.4!EJU4</f>
        <v>0</v>
      </c>
      <c r="EJY5" s="250">
        <f>ปร.4!EJV4</f>
        <v>0</v>
      </c>
      <c r="EJZ5" s="250">
        <f>ปร.4!EJW4</f>
        <v>0</v>
      </c>
      <c r="EKA5" s="250">
        <f>ปร.4!EJX4</f>
        <v>0</v>
      </c>
      <c r="EKB5" s="250">
        <f>ปร.4!EJY4</f>
        <v>0</v>
      </c>
      <c r="EKC5" s="250">
        <f>ปร.4!EJZ4</f>
        <v>0</v>
      </c>
      <c r="EKD5" s="250">
        <f>ปร.4!EKA4</f>
        <v>0</v>
      </c>
      <c r="EKE5" s="250">
        <f>ปร.4!EKB4</f>
        <v>0</v>
      </c>
      <c r="EKF5" s="250">
        <f>ปร.4!EKC4</f>
        <v>0</v>
      </c>
      <c r="EKG5" s="250">
        <f>ปร.4!EKD4</f>
        <v>0</v>
      </c>
      <c r="EKH5" s="250">
        <f>ปร.4!EKE4</f>
        <v>0</v>
      </c>
      <c r="EKI5" s="250">
        <f>ปร.4!EKF4</f>
        <v>0</v>
      </c>
      <c r="EKJ5" s="250">
        <f>ปร.4!EKG4</f>
        <v>0</v>
      </c>
      <c r="EKK5" s="250">
        <f>ปร.4!EKH4</f>
        <v>0</v>
      </c>
      <c r="EKL5" s="250">
        <f>ปร.4!EKI4</f>
        <v>0</v>
      </c>
      <c r="EKM5" s="250">
        <f>ปร.4!EKJ4</f>
        <v>0</v>
      </c>
      <c r="EKN5" s="250">
        <f>ปร.4!EKK4</f>
        <v>0</v>
      </c>
      <c r="EKO5" s="250">
        <f>ปร.4!EKL4</f>
        <v>0</v>
      </c>
      <c r="EKP5" s="250">
        <f>ปร.4!EKM4</f>
        <v>0</v>
      </c>
      <c r="EKQ5" s="250">
        <f>ปร.4!EKN4</f>
        <v>0</v>
      </c>
      <c r="EKR5" s="250">
        <f>ปร.4!EKO4</f>
        <v>0</v>
      </c>
      <c r="EKS5" s="250">
        <f>ปร.4!EKP4</f>
        <v>0</v>
      </c>
      <c r="EKT5" s="250">
        <f>ปร.4!EKQ4</f>
        <v>0</v>
      </c>
      <c r="EKU5" s="250">
        <f>ปร.4!EKR4</f>
        <v>0</v>
      </c>
      <c r="EKV5" s="250">
        <f>ปร.4!EKS4</f>
        <v>0</v>
      </c>
      <c r="EKW5" s="250">
        <f>ปร.4!EKT4</f>
        <v>0</v>
      </c>
      <c r="EKX5" s="250">
        <f>ปร.4!EKU4</f>
        <v>0</v>
      </c>
      <c r="EKY5" s="250">
        <f>ปร.4!EKV4</f>
        <v>0</v>
      </c>
      <c r="EKZ5" s="250">
        <f>ปร.4!EKW4</f>
        <v>0</v>
      </c>
      <c r="ELA5" s="250">
        <f>ปร.4!EKX4</f>
        <v>0</v>
      </c>
      <c r="ELB5" s="250">
        <f>ปร.4!EKY4</f>
        <v>0</v>
      </c>
      <c r="ELC5" s="250">
        <f>ปร.4!EKZ4</f>
        <v>0</v>
      </c>
      <c r="ELD5" s="250">
        <f>ปร.4!ELA4</f>
        <v>0</v>
      </c>
      <c r="ELE5" s="250">
        <f>ปร.4!ELB4</f>
        <v>0</v>
      </c>
      <c r="ELF5" s="250">
        <f>ปร.4!ELC4</f>
        <v>0</v>
      </c>
      <c r="ELG5" s="250">
        <f>ปร.4!ELD4</f>
        <v>0</v>
      </c>
      <c r="ELH5" s="250">
        <f>ปร.4!ELE4</f>
        <v>0</v>
      </c>
      <c r="ELI5" s="250">
        <f>ปร.4!ELF4</f>
        <v>0</v>
      </c>
      <c r="ELJ5" s="250">
        <f>ปร.4!ELG4</f>
        <v>0</v>
      </c>
      <c r="ELK5" s="250">
        <f>ปร.4!ELH4</f>
        <v>0</v>
      </c>
      <c r="ELL5" s="250">
        <f>ปร.4!ELI4</f>
        <v>0</v>
      </c>
      <c r="ELM5" s="250">
        <f>ปร.4!ELJ4</f>
        <v>0</v>
      </c>
      <c r="ELN5" s="250">
        <f>ปร.4!ELK4</f>
        <v>0</v>
      </c>
      <c r="ELO5" s="250">
        <f>ปร.4!ELL4</f>
        <v>0</v>
      </c>
      <c r="ELP5" s="250">
        <f>ปร.4!ELM4</f>
        <v>0</v>
      </c>
      <c r="ELQ5" s="250">
        <f>ปร.4!ELN4</f>
        <v>0</v>
      </c>
      <c r="ELR5" s="250">
        <f>ปร.4!ELO4</f>
        <v>0</v>
      </c>
      <c r="ELS5" s="250">
        <f>ปร.4!ELP4</f>
        <v>0</v>
      </c>
      <c r="ELT5" s="250">
        <f>ปร.4!ELQ4</f>
        <v>0</v>
      </c>
      <c r="ELU5" s="250">
        <f>ปร.4!ELR4</f>
        <v>0</v>
      </c>
      <c r="ELV5" s="250">
        <f>ปร.4!ELS4</f>
        <v>0</v>
      </c>
      <c r="ELW5" s="250">
        <f>ปร.4!ELT4</f>
        <v>0</v>
      </c>
      <c r="ELX5" s="250">
        <f>ปร.4!ELU4</f>
        <v>0</v>
      </c>
      <c r="ELY5" s="250">
        <f>ปร.4!ELV4</f>
        <v>0</v>
      </c>
      <c r="ELZ5" s="250">
        <f>ปร.4!ELW4</f>
        <v>0</v>
      </c>
      <c r="EMA5" s="250">
        <f>ปร.4!ELX4</f>
        <v>0</v>
      </c>
      <c r="EMB5" s="250">
        <f>ปร.4!ELY4</f>
        <v>0</v>
      </c>
      <c r="EMC5" s="250">
        <f>ปร.4!ELZ4</f>
        <v>0</v>
      </c>
      <c r="EMD5" s="250">
        <f>ปร.4!EMA4</f>
        <v>0</v>
      </c>
      <c r="EME5" s="250">
        <f>ปร.4!EMB4</f>
        <v>0</v>
      </c>
      <c r="EMF5" s="250">
        <f>ปร.4!EMC4</f>
        <v>0</v>
      </c>
      <c r="EMG5" s="250">
        <f>ปร.4!EMD4</f>
        <v>0</v>
      </c>
      <c r="EMH5" s="250">
        <f>ปร.4!EME4</f>
        <v>0</v>
      </c>
      <c r="EMI5" s="250">
        <f>ปร.4!EMF4</f>
        <v>0</v>
      </c>
      <c r="EMJ5" s="250">
        <f>ปร.4!EMG4</f>
        <v>0</v>
      </c>
      <c r="EMK5" s="250">
        <f>ปร.4!EMH4</f>
        <v>0</v>
      </c>
      <c r="EML5" s="250">
        <f>ปร.4!EMI4</f>
        <v>0</v>
      </c>
      <c r="EMM5" s="250">
        <f>ปร.4!EMJ4</f>
        <v>0</v>
      </c>
      <c r="EMN5" s="250">
        <f>ปร.4!EMK4</f>
        <v>0</v>
      </c>
      <c r="EMO5" s="250">
        <f>ปร.4!EML4</f>
        <v>0</v>
      </c>
      <c r="EMP5" s="250">
        <f>ปร.4!EMM4</f>
        <v>0</v>
      </c>
      <c r="EMQ5" s="250">
        <f>ปร.4!EMN4</f>
        <v>0</v>
      </c>
      <c r="EMR5" s="250">
        <f>ปร.4!EMO4</f>
        <v>0</v>
      </c>
      <c r="EMS5" s="250">
        <f>ปร.4!EMP4</f>
        <v>0</v>
      </c>
      <c r="EMT5" s="250">
        <f>ปร.4!EMQ4</f>
        <v>0</v>
      </c>
      <c r="EMU5" s="250">
        <f>ปร.4!EMR4</f>
        <v>0</v>
      </c>
      <c r="EMV5" s="250">
        <f>ปร.4!EMS4</f>
        <v>0</v>
      </c>
      <c r="EMW5" s="250">
        <f>ปร.4!EMT4</f>
        <v>0</v>
      </c>
      <c r="EMX5" s="250">
        <f>ปร.4!EMU4</f>
        <v>0</v>
      </c>
      <c r="EMY5" s="250">
        <f>ปร.4!EMV4</f>
        <v>0</v>
      </c>
      <c r="EMZ5" s="250">
        <f>ปร.4!EMW4</f>
        <v>0</v>
      </c>
      <c r="ENA5" s="250">
        <f>ปร.4!EMX4</f>
        <v>0</v>
      </c>
      <c r="ENB5" s="250">
        <f>ปร.4!EMY4</f>
        <v>0</v>
      </c>
      <c r="ENC5" s="250">
        <f>ปร.4!EMZ4</f>
        <v>0</v>
      </c>
      <c r="END5" s="250">
        <f>ปร.4!ENA4</f>
        <v>0</v>
      </c>
      <c r="ENE5" s="250">
        <f>ปร.4!ENB4</f>
        <v>0</v>
      </c>
      <c r="ENF5" s="250">
        <f>ปร.4!ENC4</f>
        <v>0</v>
      </c>
      <c r="ENG5" s="250">
        <f>ปร.4!END4</f>
        <v>0</v>
      </c>
      <c r="ENH5" s="250">
        <f>ปร.4!ENE4</f>
        <v>0</v>
      </c>
      <c r="ENI5" s="250">
        <f>ปร.4!ENF4</f>
        <v>0</v>
      </c>
      <c r="ENJ5" s="250">
        <f>ปร.4!ENG4</f>
        <v>0</v>
      </c>
      <c r="ENK5" s="250">
        <f>ปร.4!ENH4</f>
        <v>0</v>
      </c>
      <c r="ENL5" s="250">
        <f>ปร.4!ENI4</f>
        <v>0</v>
      </c>
      <c r="ENM5" s="250">
        <f>ปร.4!ENJ4</f>
        <v>0</v>
      </c>
      <c r="ENN5" s="250">
        <f>ปร.4!ENK4</f>
        <v>0</v>
      </c>
      <c r="ENO5" s="250">
        <f>ปร.4!ENL4</f>
        <v>0</v>
      </c>
      <c r="ENP5" s="250">
        <f>ปร.4!ENM4</f>
        <v>0</v>
      </c>
      <c r="ENQ5" s="250">
        <f>ปร.4!ENN4</f>
        <v>0</v>
      </c>
      <c r="ENR5" s="250">
        <f>ปร.4!ENO4</f>
        <v>0</v>
      </c>
      <c r="ENS5" s="250">
        <f>ปร.4!ENP4</f>
        <v>0</v>
      </c>
      <c r="ENT5" s="250">
        <f>ปร.4!ENQ4</f>
        <v>0</v>
      </c>
      <c r="ENU5" s="250">
        <f>ปร.4!ENR4</f>
        <v>0</v>
      </c>
      <c r="ENV5" s="250">
        <f>ปร.4!ENS4</f>
        <v>0</v>
      </c>
      <c r="ENW5" s="250">
        <f>ปร.4!ENT4</f>
        <v>0</v>
      </c>
      <c r="ENX5" s="250">
        <f>ปร.4!ENU4</f>
        <v>0</v>
      </c>
      <c r="ENY5" s="250">
        <f>ปร.4!ENV4</f>
        <v>0</v>
      </c>
      <c r="ENZ5" s="250">
        <f>ปร.4!ENW4</f>
        <v>0</v>
      </c>
      <c r="EOA5" s="250">
        <f>ปร.4!ENX4</f>
        <v>0</v>
      </c>
      <c r="EOB5" s="250">
        <f>ปร.4!ENY4</f>
        <v>0</v>
      </c>
      <c r="EOC5" s="250">
        <f>ปร.4!ENZ4</f>
        <v>0</v>
      </c>
      <c r="EOD5" s="250">
        <f>ปร.4!EOA4</f>
        <v>0</v>
      </c>
      <c r="EOE5" s="250">
        <f>ปร.4!EOB4</f>
        <v>0</v>
      </c>
      <c r="EOF5" s="250">
        <f>ปร.4!EOC4</f>
        <v>0</v>
      </c>
      <c r="EOG5" s="250">
        <f>ปร.4!EOD4</f>
        <v>0</v>
      </c>
      <c r="EOH5" s="250">
        <f>ปร.4!EOE4</f>
        <v>0</v>
      </c>
      <c r="EOI5" s="250">
        <f>ปร.4!EOF4</f>
        <v>0</v>
      </c>
      <c r="EOJ5" s="250">
        <f>ปร.4!EOG4</f>
        <v>0</v>
      </c>
      <c r="EOK5" s="250">
        <f>ปร.4!EOH4</f>
        <v>0</v>
      </c>
      <c r="EOL5" s="250">
        <f>ปร.4!EOI4</f>
        <v>0</v>
      </c>
      <c r="EOM5" s="250">
        <f>ปร.4!EOJ4</f>
        <v>0</v>
      </c>
      <c r="EON5" s="250">
        <f>ปร.4!EOK4</f>
        <v>0</v>
      </c>
      <c r="EOO5" s="250">
        <f>ปร.4!EOL4</f>
        <v>0</v>
      </c>
      <c r="EOP5" s="250">
        <f>ปร.4!EOM4</f>
        <v>0</v>
      </c>
      <c r="EOQ5" s="250">
        <f>ปร.4!EON4</f>
        <v>0</v>
      </c>
      <c r="EOR5" s="250">
        <f>ปร.4!EOO4</f>
        <v>0</v>
      </c>
      <c r="EOS5" s="250">
        <f>ปร.4!EOP4</f>
        <v>0</v>
      </c>
      <c r="EOT5" s="250">
        <f>ปร.4!EOQ4</f>
        <v>0</v>
      </c>
      <c r="EOU5" s="250">
        <f>ปร.4!EOR4</f>
        <v>0</v>
      </c>
      <c r="EOV5" s="250">
        <f>ปร.4!EOS4</f>
        <v>0</v>
      </c>
      <c r="EOW5" s="250">
        <f>ปร.4!EOT4</f>
        <v>0</v>
      </c>
      <c r="EOX5" s="250">
        <f>ปร.4!EOU4</f>
        <v>0</v>
      </c>
      <c r="EOY5" s="250">
        <f>ปร.4!EOV4</f>
        <v>0</v>
      </c>
      <c r="EOZ5" s="250">
        <f>ปร.4!EOW4</f>
        <v>0</v>
      </c>
      <c r="EPA5" s="250">
        <f>ปร.4!EOX4</f>
        <v>0</v>
      </c>
      <c r="EPB5" s="250">
        <f>ปร.4!EOY4</f>
        <v>0</v>
      </c>
      <c r="EPC5" s="250">
        <f>ปร.4!EOZ4</f>
        <v>0</v>
      </c>
      <c r="EPD5" s="250">
        <f>ปร.4!EPA4</f>
        <v>0</v>
      </c>
      <c r="EPE5" s="250">
        <f>ปร.4!EPB4</f>
        <v>0</v>
      </c>
      <c r="EPF5" s="250">
        <f>ปร.4!EPC4</f>
        <v>0</v>
      </c>
      <c r="EPG5" s="250">
        <f>ปร.4!EPD4</f>
        <v>0</v>
      </c>
      <c r="EPH5" s="250">
        <f>ปร.4!EPE4</f>
        <v>0</v>
      </c>
      <c r="EPI5" s="250">
        <f>ปร.4!EPF4</f>
        <v>0</v>
      </c>
      <c r="EPJ5" s="250">
        <f>ปร.4!EPG4</f>
        <v>0</v>
      </c>
      <c r="EPK5" s="250">
        <f>ปร.4!EPH4</f>
        <v>0</v>
      </c>
      <c r="EPL5" s="250">
        <f>ปร.4!EPI4</f>
        <v>0</v>
      </c>
      <c r="EPM5" s="250">
        <f>ปร.4!EPJ4</f>
        <v>0</v>
      </c>
      <c r="EPN5" s="250">
        <f>ปร.4!EPK4</f>
        <v>0</v>
      </c>
      <c r="EPO5" s="250">
        <f>ปร.4!EPL4</f>
        <v>0</v>
      </c>
      <c r="EPP5" s="250">
        <f>ปร.4!EPM4</f>
        <v>0</v>
      </c>
      <c r="EPQ5" s="250">
        <f>ปร.4!EPN4</f>
        <v>0</v>
      </c>
      <c r="EPR5" s="250">
        <f>ปร.4!EPO4</f>
        <v>0</v>
      </c>
      <c r="EPS5" s="250">
        <f>ปร.4!EPP4</f>
        <v>0</v>
      </c>
      <c r="EPT5" s="250">
        <f>ปร.4!EPQ4</f>
        <v>0</v>
      </c>
      <c r="EPU5" s="250">
        <f>ปร.4!EPR4</f>
        <v>0</v>
      </c>
      <c r="EPV5" s="250">
        <f>ปร.4!EPS4</f>
        <v>0</v>
      </c>
      <c r="EPW5" s="250">
        <f>ปร.4!EPT4</f>
        <v>0</v>
      </c>
      <c r="EPX5" s="250">
        <f>ปร.4!EPU4</f>
        <v>0</v>
      </c>
      <c r="EPY5" s="250">
        <f>ปร.4!EPV4</f>
        <v>0</v>
      </c>
      <c r="EPZ5" s="250">
        <f>ปร.4!EPW4</f>
        <v>0</v>
      </c>
      <c r="EQA5" s="250">
        <f>ปร.4!EPX4</f>
        <v>0</v>
      </c>
      <c r="EQB5" s="250">
        <f>ปร.4!EPY4</f>
        <v>0</v>
      </c>
      <c r="EQC5" s="250">
        <f>ปร.4!EPZ4</f>
        <v>0</v>
      </c>
      <c r="EQD5" s="250">
        <f>ปร.4!EQA4</f>
        <v>0</v>
      </c>
      <c r="EQE5" s="250">
        <f>ปร.4!EQB4</f>
        <v>0</v>
      </c>
      <c r="EQF5" s="250">
        <f>ปร.4!EQC4</f>
        <v>0</v>
      </c>
      <c r="EQG5" s="250">
        <f>ปร.4!EQD4</f>
        <v>0</v>
      </c>
      <c r="EQH5" s="250">
        <f>ปร.4!EQE4</f>
        <v>0</v>
      </c>
      <c r="EQI5" s="250">
        <f>ปร.4!EQF4</f>
        <v>0</v>
      </c>
      <c r="EQJ5" s="250">
        <f>ปร.4!EQG4</f>
        <v>0</v>
      </c>
      <c r="EQK5" s="250">
        <f>ปร.4!EQH4</f>
        <v>0</v>
      </c>
      <c r="EQL5" s="250">
        <f>ปร.4!EQI4</f>
        <v>0</v>
      </c>
      <c r="EQM5" s="250">
        <f>ปร.4!EQJ4</f>
        <v>0</v>
      </c>
      <c r="EQN5" s="250">
        <f>ปร.4!EQK4</f>
        <v>0</v>
      </c>
      <c r="EQO5" s="250">
        <f>ปร.4!EQL4</f>
        <v>0</v>
      </c>
      <c r="EQP5" s="250">
        <f>ปร.4!EQM4</f>
        <v>0</v>
      </c>
      <c r="EQQ5" s="250">
        <f>ปร.4!EQN4</f>
        <v>0</v>
      </c>
      <c r="EQR5" s="250">
        <f>ปร.4!EQO4</f>
        <v>0</v>
      </c>
      <c r="EQS5" s="250">
        <f>ปร.4!EQP4</f>
        <v>0</v>
      </c>
      <c r="EQT5" s="250">
        <f>ปร.4!EQQ4</f>
        <v>0</v>
      </c>
      <c r="EQU5" s="250">
        <f>ปร.4!EQR4</f>
        <v>0</v>
      </c>
      <c r="EQV5" s="250">
        <f>ปร.4!EQS4</f>
        <v>0</v>
      </c>
      <c r="EQW5" s="250">
        <f>ปร.4!EQT4</f>
        <v>0</v>
      </c>
      <c r="EQX5" s="250">
        <f>ปร.4!EQU4</f>
        <v>0</v>
      </c>
      <c r="EQY5" s="250">
        <f>ปร.4!EQV4</f>
        <v>0</v>
      </c>
      <c r="EQZ5" s="250">
        <f>ปร.4!EQW4</f>
        <v>0</v>
      </c>
      <c r="ERA5" s="250">
        <f>ปร.4!EQX4</f>
        <v>0</v>
      </c>
      <c r="ERB5" s="250">
        <f>ปร.4!EQY4</f>
        <v>0</v>
      </c>
      <c r="ERC5" s="250">
        <f>ปร.4!EQZ4</f>
        <v>0</v>
      </c>
      <c r="ERD5" s="250">
        <f>ปร.4!ERA4</f>
        <v>0</v>
      </c>
      <c r="ERE5" s="250">
        <f>ปร.4!ERB4</f>
        <v>0</v>
      </c>
      <c r="ERF5" s="250">
        <f>ปร.4!ERC4</f>
        <v>0</v>
      </c>
      <c r="ERG5" s="250">
        <f>ปร.4!ERD4</f>
        <v>0</v>
      </c>
      <c r="ERH5" s="250">
        <f>ปร.4!ERE4</f>
        <v>0</v>
      </c>
      <c r="ERI5" s="250">
        <f>ปร.4!ERF4</f>
        <v>0</v>
      </c>
      <c r="ERJ5" s="250">
        <f>ปร.4!ERG4</f>
        <v>0</v>
      </c>
      <c r="ERK5" s="250">
        <f>ปร.4!ERH4</f>
        <v>0</v>
      </c>
      <c r="ERL5" s="250">
        <f>ปร.4!ERI4</f>
        <v>0</v>
      </c>
      <c r="ERM5" s="250">
        <f>ปร.4!ERJ4</f>
        <v>0</v>
      </c>
      <c r="ERN5" s="250">
        <f>ปร.4!ERK4</f>
        <v>0</v>
      </c>
      <c r="ERO5" s="250">
        <f>ปร.4!ERL4</f>
        <v>0</v>
      </c>
      <c r="ERP5" s="250">
        <f>ปร.4!ERM4</f>
        <v>0</v>
      </c>
      <c r="ERQ5" s="250">
        <f>ปร.4!ERN4</f>
        <v>0</v>
      </c>
      <c r="ERR5" s="250">
        <f>ปร.4!ERO4</f>
        <v>0</v>
      </c>
      <c r="ERS5" s="250">
        <f>ปร.4!ERP4</f>
        <v>0</v>
      </c>
      <c r="ERT5" s="250">
        <f>ปร.4!ERQ4</f>
        <v>0</v>
      </c>
      <c r="ERU5" s="250">
        <f>ปร.4!ERR4</f>
        <v>0</v>
      </c>
      <c r="ERV5" s="250">
        <f>ปร.4!ERS4</f>
        <v>0</v>
      </c>
      <c r="ERW5" s="250">
        <f>ปร.4!ERT4</f>
        <v>0</v>
      </c>
      <c r="ERX5" s="250">
        <f>ปร.4!ERU4</f>
        <v>0</v>
      </c>
      <c r="ERY5" s="250">
        <f>ปร.4!ERV4</f>
        <v>0</v>
      </c>
      <c r="ERZ5" s="250">
        <f>ปร.4!ERW4</f>
        <v>0</v>
      </c>
      <c r="ESA5" s="250">
        <f>ปร.4!ERX4</f>
        <v>0</v>
      </c>
      <c r="ESB5" s="250">
        <f>ปร.4!ERY4</f>
        <v>0</v>
      </c>
      <c r="ESC5" s="250">
        <f>ปร.4!ERZ4</f>
        <v>0</v>
      </c>
      <c r="ESD5" s="250">
        <f>ปร.4!ESA4</f>
        <v>0</v>
      </c>
      <c r="ESE5" s="250">
        <f>ปร.4!ESB4</f>
        <v>0</v>
      </c>
      <c r="ESF5" s="250">
        <f>ปร.4!ESC4</f>
        <v>0</v>
      </c>
      <c r="ESG5" s="250">
        <f>ปร.4!ESD4</f>
        <v>0</v>
      </c>
      <c r="ESH5" s="250">
        <f>ปร.4!ESE4</f>
        <v>0</v>
      </c>
      <c r="ESI5" s="250">
        <f>ปร.4!ESF4</f>
        <v>0</v>
      </c>
      <c r="ESJ5" s="250">
        <f>ปร.4!ESG4</f>
        <v>0</v>
      </c>
      <c r="ESK5" s="250">
        <f>ปร.4!ESH4</f>
        <v>0</v>
      </c>
      <c r="ESL5" s="250">
        <f>ปร.4!ESI4</f>
        <v>0</v>
      </c>
      <c r="ESM5" s="250">
        <f>ปร.4!ESJ4</f>
        <v>0</v>
      </c>
      <c r="ESN5" s="250">
        <f>ปร.4!ESK4</f>
        <v>0</v>
      </c>
      <c r="ESO5" s="250">
        <f>ปร.4!ESL4</f>
        <v>0</v>
      </c>
      <c r="ESP5" s="250">
        <f>ปร.4!ESM4</f>
        <v>0</v>
      </c>
      <c r="ESQ5" s="250">
        <f>ปร.4!ESN4</f>
        <v>0</v>
      </c>
      <c r="ESR5" s="250">
        <f>ปร.4!ESO4</f>
        <v>0</v>
      </c>
      <c r="ESS5" s="250">
        <f>ปร.4!ESP4</f>
        <v>0</v>
      </c>
      <c r="EST5" s="250">
        <f>ปร.4!ESQ4</f>
        <v>0</v>
      </c>
      <c r="ESU5" s="250">
        <f>ปร.4!ESR4</f>
        <v>0</v>
      </c>
      <c r="ESV5" s="250">
        <f>ปร.4!ESS4</f>
        <v>0</v>
      </c>
      <c r="ESW5" s="250">
        <f>ปร.4!EST4</f>
        <v>0</v>
      </c>
      <c r="ESX5" s="250">
        <f>ปร.4!ESU4</f>
        <v>0</v>
      </c>
      <c r="ESY5" s="250">
        <f>ปร.4!ESV4</f>
        <v>0</v>
      </c>
      <c r="ESZ5" s="250">
        <f>ปร.4!ESW4</f>
        <v>0</v>
      </c>
      <c r="ETA5" s="250">
        <f>ปร.4!ESX4</f>
        <v>0</v>
      </c>
      <c r="ETB5" s="250">
        <f>ปร.4!ESY4</f>
        <v>0</v>
      </c>
      <c r="ETC5" s="250">
        <f>ปร.4!ESZ4</f>
        <v>0</v>
      </c>
      <c r="ETD5" s="250">
        <f>ปร.4!ETA4</f>
        <v>0</v>
      </c>
      <c r="ETE5" s="250">
        <f>ปร.4!ETB4</f>
        <v>0</v>
      </c>
      <c r="ETF5" s="250">
        <f>ปร.4!ETC4</f>
        <v>0</v>
      </c>
      <c r="ETG5" s="250">
        <f>ปร.4!ETD4</f>
        <v>0</v>
      </c>
      <c r="ETH5" s="250">
        <f>ปร.4!ETE4</f>
        <v>0</v>
      </c>
      <c r="ETI5" s="250">
        <f>ปร.4!ETF4</f>
        <v>0</v>
      </c>
      <c r="ETJ5" s="250">
        <f>ปร.4!ETG4</f>
        <v>0</v>
      </c>
      <c r="ETK5" s="250">
        <f>ปร.4!ETH4</f>
        <v>0</v>
      </c>
      <c r="ETL5" s="250">
        <f>ปร.4!ETI4</f>
        <v>0</v>
      </c>
      <c r="ETM5" s="250">
        <f>ปร.4!ETJ4</f>
        <v>0</v>
      </c>
      <c r="ETN5" s="250">
        <f>ปร.4!ETK4</f>
        <v>0</v>
      </c>
      <c r="ETO5" s="250">
        <f>ปร.4!ETL4</f>
        <v>0</v>
      </c>
      <c r="ETP5" s="250">
        <f>ปร.4!ETM4</f>
        <v>0</v>
      </c>
      <c r="ETQ5" s="250">
        <f>ปร.4!ETN4</f>
        <v>0</v>
      </c>
      <c r="ETR5" s="250">
        <f>ปร.4!ETO4</f>
        <v>0</v>
      </c>
      <c r="ETS5" s="250">
        <f>ปร.4!ETP4</f>
        <v>0</v>
      </c>
      <c r="ETT5" s="250">
        <f>ปร.4!ETQ4</f>
        <v>0</v>
      </c>
      <c r="ETU5" s="250">
        <f>ปร.4!ETR4</f>
        <v>0</v>
      </c>
      <c r="ETV5" s="250">
        <f>ปร.4!ETS4</f>
        <v>0</v>
      </c>
      <c r="ETW5" s="250">
        <f>ปร.4!ETT4</f>
        <v>0</v>
      </c>
      <c r="ETX5" s="250">
        <f>ปร.4!ETU4</f>
        <v>0</v>
      </c>
      <c r="ETY5" s="250">
        <f>ปร.4!ETV4</f>
        <v>0</v>
      </c>
      <c r="ETZ5" s="250">
        <f>ปร.4!ETW4</f>
        <v>0</v>
      </c>
      <c r="EUA5" s="250">
        <f>ปร.4!ETX4</f>
        <v>0</v>
      </c>
      <c r="EUB5" s="250">
        <f>ปร.4!ETY4</f>
        <v>0</v>
      </c>
      <c r="EUC5" s="250">
        <f>ปร.4!ETZ4</f>
        <v>0</v>
      </c>
      <c r="EUD5" s="250">
        <f>ปร.4!EUA4</f>
        <v>0</v>
      </c>
      <c r="EUE5" s="250">
        <f>ปร.4!EUB4</f>
        <v>0</v>
      </c>
      <c r="EUF5" s="250">
        <f>ปร.4!EUC4</f>
        <v>0</v>
      </c>
      <c r="EUG5" s="250">
        <f>ปร.4!EUD4</f>
        <v>0</v>
      </c>
      <c r="EUH5" s="250">
        <f>ปร.4!EUE4</f>
        <v>0</v>
      </c>
      <c r="EUI5" s="250">
        <f>ปร.4!EUF4</f>
        <v>0</v>
      </c>
      <c r="EUJ5" s="250">
        <f>ปร.4!EUG4</f>
        <v>0</v>
      </c>
      <c r="EUK5" s="250">
        <f>ปร.4!EUH4</f>
        <v>0</v>
      </c>
      <c r="EUL5" s="250">
        <f>ปร.4!EUI4</f>
        <v>0</v>
      </c>
      <c r="EUM5" s="250">
        <f>ปร.4!EUJ4</f>
        <v>0</v>
      </c>
      <c r="EUN5" s="250">
        <f>ปร.4!EUK4</f>
        <v>0</v>
      </c>
      <c r="EUO5" s="250">
        <f>ปร.4!EUL4</f>
        <v>0</v>
      </c>
      <c r="EUP5" s="250">
        <f>ปร.4!EUM4</f>
        <v>0</v>
      </c>
      <c r="EUQ5" s="250">
        <f>ปร.4!EUN4</f>
        <v>0</v>
      </c>
      <c r="EUR5" s="250">
        <f>ปร.4!EUO4</f>
        <v>0</v>
      </c>
      <c r="EUS5" s="250">
        <f>ปร.4!EUP4</f>
        <v>0</v>
      </c>
      <c r="EUT5" s="250">
        <f>ปร.4!EUQ4</f>
        <v>0</v>
      </c>
      <c r="EUU5" s="250">
        <f>ปร.4!EUR4</f>
        <v>0</v>
      </c>
      <c r="EUV5" s="250">
        <f>ปร.4!EUS4</f>
        <v>0</v>
      </c>
      <c r="EUW5" s="250">
        <f>ปร.4!EUT4</f>
        <v>0</v>
      </c>
      <c r="EUX5" s="250">
        <f>ปร.4!EUU4</f>
        <v>0</v>
      </c>
      <c r="EUY5" s="250">
        <f>ปร.4!EUV4</f>
        <v>0</v>
      </c>
      <c r="EUZ5" s="250">
        <f>ปร.4!EUW4</f>
        <v>0</v>
      </c>
      <c r="EVA5" s="250">
        <f>ปร.4!EUX4</f>
        <v>0</v>
      </c>
      <c r="EVB5" s="250">
        <f>ปร.4!EUY4</f>
        <v>0</v>
      </c>
      <c r="EVC5" s="250">
        <f>ปร.4!EUZ4</f>
        <v>0</v>
      </c>
      <c r="EVD5" s="250">
        <f>ปร.4!EVA4</f>
        <v>0</v>
      </c>
      <c r="EVE5" s="250">
        <f>ปร.4!EVB4</f>
        <v>0</v>
      </c>
      <c r="EVF5" s="250">
        <f>ปร.4!EVC4</f>
        <v>0</v>
      </c>
      <c r="EVG5" s="250">
        <f>ปร.4!EVD4</f>
        <v>0</v>
      </c>
      <c r="EVH5" s="250">
        <f>ปร.4!EVE4</f>
        <v>0</v>
      </c>
      <c r="EVI5" s="250">
        <f>ปร.4!EVF4</f>
        <v>0</v>
      </c>
      <c r="EVJ5" s="250">
        <f>ปร.4!EVG4</f>
        <v>0</v>
      </c>
      <c r="EVK5" s="250">
        <f>ปร.4!EVH4</f>
        <v>0</v>
      </c>
      <c r="EVL5" s="250">
        <f>ปร.4!EVI4</f>
        <v>0</v>
      </c>
      <c r="EVM5" s="250">
        <f>ปร.4!EVJ4</f>
        <v>0</v>
      </c>
      <c r="EVN5" s="250">
        <f>ปร.4!EVK4</f>
        <v>0</v>
      </c>
      <c r="EVO5" s="250">
        <f>ปร.4!EVL4</f>
        <v>0</v>
      </c>
      <c r="EVP5" s="250">
        <f>ปร.4!EVM4</f>
        <v>0</v>
      </c>
      <c r="EVQ5" s="250">
        <f>ปร.4!EVN4</f>
        <v>0</v>
      </c>
      <c r="EVR5" s="250">
        <f>ปร.4!EVO4</f>
        <v>0</v>
      </c>
      <c r="EVS5" s="250">
        <f>ปร.4!EVP4</f>
        <v>0</v>
      </c>
      <c r="EVT5" s="250">
        <f>ปร.4!EVQ4</f>
        <v>0</v>
      </c>
      <c r="EVU5" s="250">
        <f>ปร.4!EVR4</f>
        <v>0</v>
      </c>
      <c r="EVV5" s="250">
        <f>ปร.4!EVS4</f>
        <v>0</v>
      </c>
      <c r="EVW5" s="250">
        <f>ปร.4!EVT4</f>
        <v>0</v>
      </c>
      <c r="EVX5" s="250">
        <f>ปร.4!EVU4</f>
        <v>0</v>
      </c>
      <c r="EVY5" s="250">
        <f>ปร.4!EVV4</f>
        <v>0</v>
      </c>
      <c r="EVZ5" s="250">
        <f>ปร.4!EVW4</f>
        <v>0</v>
      </c>
      <c r="EWA5" s="250">
        <f>ปร.4!EVX4</f>
        <v>0</v>
      </c>
      <c r="EWB5" s="250">
        <f>ปร.4!EVY4</f>
        <v>0</v>
      </c>
      <c r="EWC5" s="250">
        <f>ปร.4!EVZ4</f>
        <v>0</v>
      </c>
      <c r="EWD5" s="250">
        <f>ปร.4!EWA4</f>
        <v>0</v>
      </c>
      <c r="EWE5" s="250">
        <f>ปร.4!EWB4</f>
        <v>0</v>
      </c>
      <c r="EWF5" s="250">
        <f>ปร.4!EWC4</f>
        <v>0</v>
      </c>
      <c r="EWG5" s="250">
        <f>ปร.4!EWD4</f>
        <v>0</v>
      </c>
      <c r="EWH5" s="250">
        <f>ปร.4!EWE4</f>
        <v>0</v>
      </c>
      <c r="EWI5" s="250">
        <f>ปร.4!EWF4</f>
        <v>0</v>
      </c>
      <c r="EWJ5" s="250">
        <f>ปร.4!EWG4</f>
        <v>0</v>
      </c>
      <c r="EWK5" s="250">
        <f>ปร.4!EWH4</f>
        <v>0</v>
      </c>
      <c r="EWL5" s="250">
        <f>ปร.4!EWI4</f>
        <v>0</v>
      </c>
      <c r="EWM5" s="250">
        <f>ปร.4!EWJ4</f>
        <v>0</v>
      </c>
      <c r="EWN5" s="250">
        <f>ปร.4!EWK4</f>
        <v>0</v>
      </c>
      <c r="EWO5" s="250">
        <f>ปร.4!EWL4</f>
        <v>0</v>
      </c>
      <c r="EWP5" s="250">
        <f>ปร.4!EWM4</f>
        <v>0</v>
      </c>
      <c r="EWQ5" s="250">
        <f>ปร.4!EWN4</f>
        <v>0</v>
      </c>
      <c r="EWR5" s="250">
        <f>ปร.4!EWO4</f>
        <v>0</v>
      </c>
      <c r="EWS5" s="250">
        <f>ปร.4!EWP4</f>
        <v>0</v>
      </c>
      <c r="EWT5" s="250">
        <f>ปร.4!EWQ4</f>
        <v>0</v>
      </c>
      <c r="EWU5" s="250">
        <f>ปร.4!EWR4</f>
        <v>0</v>
      </c>
      <c r="EWV5" s="250">
        <f>ปร.4!EWS4</f>
        <v>0</v>
      </c>
      <c r="EWW5" s="250">
        <f>ปร.4!EWT4</f>
        <v>0</v>
      </c>
      <c r="EWX5" s="250">
        <f>ปร.4!EWU4</f>
        <v>0</v>
      </c>
      <c r="EWY5" s="250">
        <f>ปร.4!EWV4</f>
        <v>0</v>
      </c>
      <c r="EWZ5" s="250">
        <f>ปร.4!EWW4</f>
        <v>0</v>
      </c>
      <c r="EXA5" s="250">
        <f>ปร.4!EWX4</f>
        <v>0</v>
      </c>
      <c r="EXB5" s="250">
        <f>ปร.4!EWY4</f>
        <v>0</v>
      </c>
      <c r="EXC5" s="250">
        <f>ปร.4!EWZ4</f>
        <v>0</v>
      </c>
      <c r="EXD5" s="250">
        <f>ปร.4!EXA4</f>
        <v>0</v>
      </c>
      <c r="EXE5" s="250">
        <f>ปร.4!EXB4</f>
        <v>0</v>
      </c>
      <c r="EXF5" s="250">
        <f>ปร.4!EXC4</f>
        <v>0</v>
      </c>
      <c r="EXG5" s="250">
        <f>ปร.4!EXD4</f>
        <v>0</v>
      </c>
      <c r="EXH5" s="250">
        <f>ปร.4!EXE4</f>
        <v>0</v>
      </c>
      <c r="EXI5" s="250">
        <f>ปร.4!EXF4</f>
        <v>0</v>
      </c>
      <c r="EXJ5" s="250">
        <f>ปร.4!EXG4</f>
        <v>0</v>
      </c>
      <c r="EXK5" s="250">
        <f>ปร.4!EXH4</f>
        <v>0</v>
      </c>
      <c r="EXL5" s="250">
        <f>ปร.4!EXI4</f>
        <v>0</v>
      </c>
      <c r="EXM5" s="250">
        <f>ปร.4!EXJ4</f>
        <v>0</v>
      </c>
      <c r="EXN5" s="250">
        <f>ปร.4!EXK4</f>
        <v>0</v>
      </c>
      <c r="EXO5" s="250">
        <f>ปร.4!EXL4</f>
        <v>0</v>
      </c>
      <c r="EXP5" s="250">
        <f>ปร.4!EXM4</f>
        <v>0</v>
      </c>
      <c r="EXQ5" s="250">
        <f>ปร.4!EXN4</f>
        <v>0</v>
      </c>
      <c r="EXR5" s="250">
        <f>ปร.4!EXO4</f>
        <v>0</v>
      </c>
      <c r="EXS5" s="250">
        <f>ปร.4!EXP4</f>
        <v>0</v>
      </c>
      <c r="EXT5" s="250">
        <f>ปร.4!EXQ4</f>
        <v>0</v>
      </c>
      <c r="EXU5" s="250">
        <f>ปร.4!EXR4</f>
        <v>0</v>
      </c>
      <c r="EXV5" s="250">
        <f>ปร.4!EXS4</f>
        <v>0</v>
      </c>
      <c r="EXW5" s="250">
        <f>ปร.4!EXT4</f>
        <v>0</v>
      </c>
      <c r="EXX5" s="250">
        <f>ปร.4!EXU4</f>
        <v>0</v>
      </c>
      <c r="EXY5" s="250">
        <f>ปร.4!EXV4</f>
        <v>0</v>
      </c>
      <c r="EXZ5" s="250">
        <f>ปร.4!EXW4</f>
        <v>0</v>
      </c>
      <c r="EYA5" s="250">
        <f>ปร.4!EXX4</f>
        <v>0</v>
      </c>
      <c r="EYB5" s="250">
        <f>ปร.4!EXY4</f>
        <v>0</v>
      </c>
      <c r="EYC5" s="250">
        <f>ปร.4!EXZ4</f>
        <v>0</v>
      </c>
      <c r="EYD5" s="250">
        <f>ปร.4!EYA4</f>
        <v>0</v>
      </c>
      <c r="EYE5" s="250">
        <f>ปร.4!EYB4</f>
        <v>0</v>
      </c>
      <c r="EYF5" s="250">
        <f>ปร.4!EYC4</f>
        <v>0</v>
      </c>
      <c r="EYG5" s="250">
        <f>ปร.4!EYD4</f>
        <v>0</v>
      </c>
      <c r="EYH5" s="250">
        <f>ปร.4!EYE4</f>
        <v>0</v>
      </c>
      <c r="EYI5" s="250">
        <f>ปร.4!EYF4</f>
        <v>0</v>
      </c>
      <c r="EYJ5" s="250">
        <f>ปร.4!EYG4</f>
        <v>0</v>
      </c>
      <c r="EYK5" s="250">
        <f>ปร.4!EYH4</f>
        <v>0</v>
      </c>
      <c r="EYL5" s="250">
        <f>ปร.4!EYI4</f>
        <v>0</v>
      </c>
      <c r="EYM5" s="250">
        <f>ปร.4!EYJ4</f>
        <v>0</v>
      </c>
      <c r="EYN5" s="250">
        <f>ปร.4!EYK4</f>
        <v>0</v>
      </c>
      <c r="EYO5" s="250">
        <f>ปร.4!EYL4</f>
        <v>0</v>
      </c>
      <c r="EYP5" s="250">
        <f>ปร.4!EYM4</f>
        <v>0</v>
      </c>
      <c r="EYQ5" s="250">
        <f>ปร.4!EYN4</f>
        <v>0</v>
      </c>
      <c r="EYR5" s="250">
        <f>ปร.4!EYO4</f>
        <v>0</v>
      </c>
      <c r="EYS5" s="250">
        <f>ปร.4!EYP4</f>
        <v>0</v>
      </c>
      <c r="EYT5" s="250">
        <f>ปร.4!EYQ4</f>
        <v>0</v>
      </c>
      <c r="EYU5" s="250">
        <f>ปร.4!EYR4</f>
        <v>0</v>
      </c>
      <c r="EYV5" s="250">
        <f>ปร.4!EYS4</f>
        <v>0</v>
      </c>
      <c r="EYW5" s="250">
        <f>ปร.4!EYT4</f>
        <v>0</v>
      </c>
      <c r="EYX5" s="250">
        <f>ปร.4!EYU4</f>
        <v>0</v>
      </c>
      <c r="EYY5" s="250">
        <f>ปร.4!EYV4</f>
        <v>0</v>
      </c>
      <c r="EYZ5" s="250">
        <f>ปร.4!EYW4</f>
        <v>0</v>
      </c>
      <c r="EZA5" s="250">
        <f>ปร.4!EYX4</f>
        <v>0</v>
      </c>
      <c r="EZB5" s="250">
        <f>ปร.4!EYY4</f>
        <v>0</v>
      </c>
      <c r="EZC5" s="250">
        <f>ปร.4!EYZ4</f>
        <v>0</v>
      </c>
      <c r="EZD5" s="250">
        <f>ปร.4!EZA4</f>
        <v>0</v>
      </c>
      <c r="EZE5" s="250">
        <f>ปร.4!EZB4</f>
        <v>0</v>
      </c>
      <c r="EZF5" s="250">
        <f>ปร.4!EZC4</f>
        <v>0</v>
      </c>
      <c r="EZG5" s="250">
        <f>ปร.4!EZD4</f>
        <v>0</v>
      </c>
      <c r="EZH5" s="250">
        <f>ปร.4!EZE4</f>
        <v>0</v>
      </c>
      <c r="EZI5" s="250">
        <f>ปร.4!EZF4</f>
        <v>0</v>
      </c>
      <c r="EZJ5" s="250">
        <f>ปร.4!EZG4</f>
        <v>0</v>
      </c>
      <c r="EZK5" s="250">
        <f>ปร.4!EZH4</f>
        <v>0</v>
      </c>
      <c r="EZL5" s="250">
        <f>ปร.4!EZI4</f>
        <v>0</v>
      </c>
      <c r="EZM5" s="250">
        <f>ปร.4!EZJ4</f>
        <v>0</v>
      </c>
      <c r="EZN5" s="250">
        <f>ปร.4!EZK4</f>
        <v>0</v>
      </c>
      <c r="EZO5" s="250">
        <f>ปร.4!EZL4</f>
        <v>0</v>
      </c>
      <c r="EZP5" s="250">
        <f>ปร.4!EZM4</f>
        <v>0</v>
      </c>
      <c r="EZQ5" s="250">
        <f>ปร.4!EZN4</f>
        <v>0</v>
      </c>
      <c r="EZR5" s="250">
        <f>ปร.4!EZO4</f>
        <v>0</v>
      </c>
      <c r="EZS5" s="250">
        <f>ปร.4!EZP4</f>
        <v>0</v>
      </c>
      <c r="EZT5" s="250">
        <f>ปร.4!EZQ4</f>
        <v>0</v>
      </c>
      <c r="EZU5" s="250">
        <f>ปร.4!EZR4</f>
        <v>0</v>
      </c>
      <c r="EZV5" s="250">
        <f>ปร.4!EZS4</f>
        <v>0</v>
      </c>
      <c r="EZW5" s="250">
        <f>ปร.4!EZT4</f>
        <v>0</v>
      </c>
      <c r="EZX5" s="250">
        <f>ปร.4!EZU4</f>
        <v>0</v>
      </c>
      <c r="EZY5" s="250">
        <f>ปร.4!EZV4</f>
        <v>0</v>
      </c>
      <c r="EZZ5" s="250">
        <f>ปร.4!EZW4</f>
        <v>0</v>
      </c>
      <c r="FAA5" s="250">
        <f>ปร.4!EZX4</f>
        <v>0</v>
      </c>
      <c r="FAB5" s="250">
        <f>ปร.4!EZY4</f>
        <v>0</v>
      </c>
      <c r="FAC5" s="250">
        <f>ปร.4!EZZ4</f>
        <v>0</v>
      </c>
      <c r="FAD5" s="250">
        <f>ปร.4!FAA4</f>
        <v>0</v>
      </c>
      <c r="FAE5" s="250">
        <f>ปร.4!FAB4</f>
        <v>0</v>
      </c>
      <c r="FAF5" s="250">
        <f>ปร.4!FAC4</f>
        <v>0</v>
      </c>
      <c r="FAG5" s="250">
        <f>ปร.4!FAD4</f>
        <v>0</v>
      </c>
      <c r="FAH5" s="250">
        <f>ปร.4!FAE4</f>
        <v>0</v>
      </c>
      <c r="FAI5" s="250">
        <f>ปร.4!FAF4</f>
        <v>0</v>
      </c>
      <c r="FAJ5" s="250">
        <f>ปร.4!FAG4</f>
        <v>0</v>
      </c>
      <c r="FAK5" s="250">
        <f>ปร.4!FAH4</f>
        <v>0</v>
      </c>
      <c r="FAL5" s="250">
        <f>ปร.4!FAI4</f>
        <v>0</v>
      </c>
      <c r="FAM5" s="250">
        <f>ปร.4!FAJ4</f>
        <v>0</v>
      </c>
      <c r="FAN5" s="250">
        <f>ปร.4!FAK4</f>
        <v>0</v>
      </c>
      <c r="FAO5" s="250">
        <f>ปร.4!FAL4</f>
        <v>0</v>
      </c>
      <c r="FAP5" s="250">
        <f>ปร.4!FAM4</f>
        <v>0</v>
      </c>
      <c r="FAQ5" s="250">
        <f>ปร.4!FAN4</f>
        <v>0</v>
      </c>
      <c r="FAR5" s="250">
        <f>ปร.4!FAO4</f>
        <v>0</v>
      </c>
      <c r="FAS5" s="250">
        <f>ปร.4!FAP4</f>
        <v>0</v>
      </c>
      <c r="FAT5" s="250">
        <f>ปร.4!FAQ4</f>
        <v>0</v>
      </c>
      <c r="FAU5" s="250">
        <f>ปร.4!FAR4</f>
        <v>0</v>
      </c>
      <c r="FAV5" s="250">
        <f>ปร.4!FAS4</f>
        <v>0</v>
      </c>
      <c r="FAW5" s="250">
        <f>ปร.4!FAT4</f>
        <v>0</v>
      </c>
      <c r="FAX5" s="250">
        <f>ปร.4!FAU4</f>
        <v>0</v>
      </c>
      <c r="FAY5" s="250">
        <f>ปร.4!FAV4</f>
        <v>0</v>
      </c>
      <c r="FAZ5" s="250">
        <f>ปร.4!FAW4</f>
        <v>0</v>
      </c>
      <c r="FBA5" s="250">
        <f>ปร.4!FAX4</f>
        <v>0</v>
      </c>
      <c r="FBB5" s="250">
        <f>ปร.4!FAY4</f>
        <v>0</v>
      </c>
      <c r="FBC5" s="250">
        <f>ปร.4!FAZ4</f>
        <v>0</v>
      </c>
      <c r="FBD5" s="250">
        <f>ปร.4!FBA4</f>
        <v>0</v>
      </c>
      <c r="FBE5" s="250">
        <f>ปร.4!FBB4</f>
        <v>0</v>
      </c>
      <c r="FBF5" s="250">
        <f>ปร.4!FBC4</f>
        <v>0</v>
      </c>
      <c r="FBG5" s="250">
        <f>ปร.4!FBD4</f>
        <v>0</v>
      </c>
      <c r="FBH5" s="250">
        <f>ปร.4!FBE4</f>
        <v>0</v>
      </c>
      <c r="FBI5" s="250">
        <f>ปร.4!FBF4</f>
        <v>0</v>
      </c>
      <c r="FBJ5" s="250">
        <f>ปร.4!FBG4</f>
        <v>0</v>
      </c>
      <c r="FBK5" s="250">
        <f>ปร.4!FBH4</f>
        <v>0</v>
      </c>
      <c r="FBL5" s="250">
        <f>ปร.4!FBI4</f>
        <v>0</v>
      </c>
      <c r="FBM5" s="250">
        <f>ปร.4!FBJ4</f>
        <v>0</v>
      </c>
      <c r="FBN5" s="250">
        <f>ปร.4!FBK4</f>
        <v>0</v>
      </c>
      <c r="FBO5" s="250">
        <f>ปร.4!FBL4</f>
        <v>0</v>
      </c>
      <c r="FBP5" s="250">
        <f>ปร.4!FBM4</f>
        <v>0</v>
      </c>
      <c r="FBQ5" s="250">
        <f>ปร.4!FBN4</f>
        <v>0</v>
      </c>
      <c r="FBR5" s="250">
        <f>ปร.4!FBO4</f>
        <v>0</v>
      </c>
      <c r="FBS5" s="250">
        <f>ปร.4!FBP4</f>
        <v>0</v>
      </c>
      <c r="FBT5" s="250">
        <f>ปร.4!FBQ4</f>
        <v>0</v>
      </c>
      <c r="FBU5" s="250">
        <f>ปร.4!FBR4</f>
        <v>0</v>
      </c>
      <c r="FBV5" s="250">
        <f>ปร.4!FBS4</f>
        <v>0</v>
      </c>
      <c r="FBW5" s="250">
        <f>ปร.4!FBT4</f>
        <v>0</v>
      </c>
      <c r="FBX5" s="250">
        <f>ปร.4!FBU4</f>
        <v>0</v>
      </c>
      <c r="FBY5" s="250">
        <f>ปร.4!FBV4</f>
        <v>0</v>
      </c>
      <c r="FBZ5" s="250">
        <f>ปร.4!FBW4</f>
        <v>0</v>
      </c>
      <c r="FCA5" s="250">
        <f>ปร.4!FBX4</f>
        <v>0</v>
      </c>
      <c r="FCB5" s="250">
        <f>ปร.4!FBY4</f>
        <v>0</v>
      </c>
      <c r="FCC5" s="250">
        <f>ปร.4!FBZ4</f>
        <v>0</v>
      </c>
      <c r="FCD5" s="250">
        <f>ปร.4!FCA4</f>
        <v>0</v>
      </c>
      <c r="FCE5" s="250">
        <f>ปร.4!FCB4</f>
        <v>0</v>
      </c>
      <c r="FCF5" s="250">
        <f>ปร.4!FCC4</f>
        <v>0</v>
      </c>
      <c r="FCG5" s="250">
        <f>ปร.4!FCD4</f>
        <v>0</v>
      </c>
      <c r="FCH5" s="250">
        <f>ปร.4!FCE4</f>
        <v>0</v>
      </c>
      <c r="FCI5" s="250">
        <f>ปร.4!FCF4</f>
        <v>0</v>
      </c>
      <c r="FCJ5" s="250">
        <f>ปร.4!FCG4</f>
        <v>0</v>
      </c>
      <c r="FCK5" s="250">
        <f>ปร.4!FCH4</f>
        <v>0</v>
      </c>
      <c r="FCL5" s="250">
        <f>ปร.4!FCI4</f>
        <v>0</v>
      </c>
      <c r="FCM5" s="250">
        <f>ปร.4!FCJ4</f>
        <v>0</v>
      </c>
      <c r="FCN5" s="250">
        <f>ปร.4!FCK4</f>
        <v>0</v>
      </c>
      <c r="FCO5" s="250">
        <f>ปร.4!FCL4</f>
        <v>0</v>
      </c>
      <c r="FCP5" s="250">
        <f>ปร.4!FCM4</f>
        <v>0</v>
      </c>
      <c r="FCQ5" s="250">
        <f>ปร.4!FCN4</f>
        <v>0</v>
      </c>
      <c r="FCR5" s="250">
        <f>ปร.4!FCO4</f>
        <v>0</v>
      </c>
      <c r="FCS5" s="250">
        <f>ปร.4!FCP4</f>
        <v>0</v>
      </c>
      <c r="FCT5" s="250">
        <f>ปร.4!FCQ4</f>
        <v>0</v>
      </c>
      <c r="FCU5" s="250">
        <f>ปร.4!FCR4</f>
        <v>0</v>
      </c>
      <c r="FCV5" s="250">
        <f>ปร.4!FCS4</f>
        <v>0</v>
      </c>
      <c r="FCW5" s="250">
        <f>ปร.4!FCT4</f>
        <v>0</v>
      </c>
      <c r="FCX5" s="250">
        <f>ปร.4!FCU4</f>
        <v>0</v>
      </c>
      <c r="FCY5" s="250">
        <f>ปร.4!FCV4</f>
        <v>0</v>
      </c>
      <c r="FCZ5" s="250">
        <f>ปร.4!FCW4</f>
        <v>0</v>
      </c>
      <c r="FDA5" s="250">
        <f>ปร.4!FCX4</f>
        <v>0</v>
      </c>
      <c r="FDB5" s="250">
        <f>ปร.4!FCY4</f>
        <v>0</v>
      </c>
      <c r="FDC5" s="250">
        <f>ปร.4!FCZ4</f>
        <v>0</v>
      </c>
      <c r="FDD5" s="250">
        <f>ปร.4!FDA4</f>
        <v>0</v>
      </c>
      <c r="FDE5" s="250">
        <f>ปร.4!FDB4</f>
        <v>0</v>
      </c>
      <c r="FDF5" s="250">
        <f>ปร.4!FDC4</f>
        <v>0</v>
      </c>
      <c r="FDG5" s="250">
        <f>ปร.4!FDD4</f>
        <v>0</v>
      </c>
      <c r="FDH5" s="250">
        <f>ปร.4!FDE4</f>
        <v>0</v>
      </c>
      <c r="FDI5" s="250">
        <f>ปร.4!FDF4</f>
        <v>0</v>
      </c>
      <c r="FDJ5" s="250">
        <f>ปร.4!FDG4</f>
        <v>0</v>
      </c>
      <c r="FDK5" s="250">
        <f>ปร.4!FDH4</f>
        <v>0</v>
      </c>
      <c r="FDL5" s="250">
        <f>ปร.4!FDI4</f>
        <v>0</v>
      </c>
      <c r="FDM5" s="250">
        <f>ปร.4!FDJ4</f>
        <v>0</v>
      </c>
      <c r="FDN5" s="250">
        <f>ปร.4!FDK4</f>
        <v>0</v>
      </c>
      <c r="FDO5" s="250">
        <f>ปร.4!FDL4</f>
        <v>0</v>
      </c>
      <c r="FDP5" s="250">
        <f>ปร.4!FDM4</f>
        <v>0</v>
      </c>
      <c r="FDQ5" s="250">
        <f>ปร.4!FDN4</f>
        <v>0</v>
      </c>
      <c r="FDR5" s="250">
        <f>ปร.4!FDO4</f>
        <v>0</v>
      </c>
      <c r="FDS5" s="250">
        <f>ปร.4!FDP4</f>
        <v>0</v>
      </c>
      <c r="FDT5" s="250">
        <f>ปร.4!FDQ4</f>
        <v>0</v>
      </c>
      <c r="FDU5" s="250">
        <f>ปร.4!FDR4</f>
        <v>0</v>
      </c>
      <c r="FDV5" s="250">
        <f>ปร.4!FDS4</f>
        <v>0</v>
      </c>
      <c r="FDW5" s="250">
        <f>ปร.4!FDT4</f>
        <v>0</v>
      </c>
      <c r="FDX5" s="250">
        <f>ปร.4!FDU4</f>
        <v>0</v>
      </c>
      <c r="FDY5" s="250">
        <f>ปร.4!FDV4</f>
        <v>0</v>
      </c>
      <c r="FDZ5" s="250">
        <f>ปร.4!FDW4</f>
        <v>0</v>
      </c>
      <c r="FEA5" s="250">
        <f>ปร.4!FDX4</f>
        <v>0</v>
      </c>
      <c r="FEB5" s="250">
        <f>ปร.4!FDY4</f>
        <v>0</v>
      </c>
      <c r="FEC5" s="250">
        <f>ปร.4!FDZ4</f>
        <v>0</v>
      </c>
      <c r="FED5" s="250">
        <f>ปร.4!FEA4</f>
        <v>0</v>
      </c>
      <c r="FEE5" s="250">
        <f>ปร.4!FEB4</f>
        <v>0</v>
      </c>
      <c r="FEF5" s="250">
        <f>ปร.4!FEC4</f>
        <v>0</v>
      </c>
      <c r="FEG5" s="250">
        <f>ปร.4!FED4</f>
        <v>0</v>
      </c>
      <c r="FEH5" s="250">
        <f>ปร.4!FEE4</f>
        <v>0</v>
      </c>
      <c r="FEI5" s="250">
        <f>ปร.4!FEF4</f>
        <v>0</v>
      </c>
      <c r="FEJ5" s="250">
        <f>ปร.4!FEG4</f>
        <v>0</v>
      </c>
      <c r="FEK5" s="250">
        <f>ปร.4!FEH4</f>
        <v>0</v>
      </c>
      <c r="FEL5" s="250">
        <f>ปร.4!FEI4</f>
        <v>0</v>
      </c>
      <c r="FEM5" s="250">
        <f>ปร.4!FEJ4</f>
        <v>0</v>
      </c>
      <c r="FEN5" s="250">
        <f>ปร.4!FEK4</f>
        <v>0</v>
      </c>
      <c r="FEO5" s="250">
        <f>ปร.4!FEL4</f>
        <v>0</v>
      </c>
      <c r="FEP5" s="250">
        <f>ปร.4!FEM4</f>
        <v>0</v>
      </c>
      <c r="FEQ5" s="250">
        <f>ปร.4!FEN4</f>
        <v>0</v>
      </c>
      <c r="FER5" s="250">
        <f>ปร.4!FEO4</f>
        <v>0</v>
      </c>
      <c r="FES5" s="250">
        <f>ปร.4!FEP4</f>
        <v>0</v>
      </c>
      <c r="FET5" s="250">
        <f>ปร.4!FEQ4</f>
        <v>0</v>
      </c>
      <c r="FEU5" s="250">
        <f>ปร.4!FER4</f>
        <v>0</v>
      </c>
      <c r="FEV5" s="250">
        <f>ปร.4!FES4</f>
        <v>0</v>
      </c>
      <c r="FEW5" s="250">
        <f>ปร.4!FET4</f>
        <v>0</v>
      </c>
      <c r="FEX5" s="250">
        <f>ปร.4!FEU4</f>
        <v>0</v>
      </c>
      <c r="FEY5" s="250">
        <f>ปร.4!FEV4</f>
        <v>0</v>
      </c>
      <c r="FEZ5" s="250">
        <f>ปร.4!FEW4</f>
        <v>0</v>
      </c>
      <c r="FFA5" s="250">
        <f>ปร.4!FEX4</f>
        <v>0</v>
      </c>
      <c r="FFB5" s="250">
        <f>ปร.4!FEY4</f>
        <v>0</v>
      </c>
      <c r="FFC5" s="250">
        <f>ปร.4!FEZ4</f>
        <v>0</v>
      </c>
      <c r="FFD5" s="250">
        <f>ปร.4!FFA4</f>
        <v>0</v>
      </c>
      <c r="FFE5" s="250">
        <f>ปร.4!FFB4</f>
        <v>0</v>
      </c>
      <c r="FFF5" s="250">
        <f>ปร.4!FFC4</f>
        <v>0</v>
      </c>
      <c r="FFG5" s="250">
        <f>ปร.4!FFD4</f>
        <v>0</v>
      </c>
      <c r="FFH5" s="250">
        <f>ปร.4!FFE4</f>
        <v>0</v>
      </c>
      <c r="FFI5" s="250">
        <f>ปร.4!FFF4</f>
        <v>0</v>
      </c>
      <c r="FFJ5" s="250">
        <f>ปร.4!FFG4</f>
        <v>0</v>
      </c>
      <c r="FFK5" s="250">
        <f>ปร.4!FFH4</f>
        <v>0</v>
      </c>
      <c r="FFL5" s="250">
        <f>ปร.4!FFI4</f>
        <v>0</v>
      </c>
      <c r="FFM5" s="250">
        <f>ปร.4!FFJ4</f>
        <v>0</v>
      </c>
      <c r="FFN5" s="250">
        <f>ปร.4!FFK4</f>
        <v>0</v>
      </c>
      <c r="FFO5" s="250">
        <f>ปร.4!FFL4</f>
        <v>0</v>
      </c>
      <c r="FFP5" s="250">
        <f>ปร.4!FFM4</f>
        <v>0</v>
      </c>
      <c r="FFQ5" s="250">
        <f>ปร.4!FFN4</f>
        <v>0</v>
      </c>
      <c r="FFR5" s="250">
        <f>ปร.4!FFO4</f>
        <v>0</v>
      </c>
      <c r="FFS5" s="250">
        <f>ปร.4!FFP4</f>
        <v>0</v>
      </c>
      <c r="FFT5" s="250">
        <f>ปร.4!FFQ4</f>
        <v>0</v>
      </c>
      <c r="FFU5" s="250">
        <f>ปร.4!FFR4</f>
        <v>0</v>
      </c>
      <c r="FFV5" s="250">
        <f>ปร.4!FFS4</f>
        <v>0</v>
      </c>
      <c r="FFW5" s="250">
        <f>ปร.4!FFT4</f>
        <v>0</v>
      </c>
      <c r="FFX5" s="250">
        <f>ปร.4!FFU4</f>
        <v>0</v>
      </c>
      <c r="FFY5" s="250">
        <f>ปร.4!FFV4</f>
        <v>0</v>
      </c>
      <c r="FFZ5" s="250">
        <f>ปร.4!FFW4</f>
        <v>0</v>
      </c>
      <c r="FGA5" s="250">
        <f>ปร.4!FFX4</f>
        <v>0</v>
      </c>
      <c r="FGB5" s="250">
        <f>ปร.4!FFY4</f>
        <v>0</v>
      </c>
      <c r="FGC5" s="250">
        <f>ปร.4!FFZ4</f>
        <v>0</v>
      </c>
      <c r="FGD5" s="250">
        <f>ปร.4!FGA4</f>
        <v>0</v>
      </c>
      <c r="FGE5" s="250">
        <f>ปร.4!FGB4</f>
        <v>0</v>
      </c>
      <c r="FGF5" s="250">
        <f>ปร.4!FGC4</f>
        <v>0</v>
      </c>
      <c r="FGG5" s="250">
        <f>ปร.4!FGD4</f>
        <v>0</v>
      </c>
      <c r="FGH5" s="250">
        <f>ปร.4!FGE4</f>
        <v>0</v>
      </c>
      <c r="FGI5" s="250">
        <f>ปร.4!FGF4</f>
        <v>0</v>
      </c>
      <c r="FGJ5" s="250">
        <f>ปร.4!FGG4</f>
        <v>0</v>
      </c>
      <c r="FGK5" s="250">
        <f>ปร.4!FGH4</f>
        <v>0</v>
      </c>
      <c r="FGL5" s="250">
        <f>ปร.4!FGI4</f>
        <v>0</v>
      </c>
      <c r="FGM5" s="250">
        <f>ปร.4!FGJ4</f>
        <v>0</v>
      </c>
      <c r="FGN5" s="250">
        <f>ปร.4!FGK4</f>
        <v>0</v>
      </c>
      <c r="FGO5" s="250">
        <f>ปร.4!FGL4</f>
        <v>0</v>
      </c>
      <c r="FGP5" s="250">
        <f>ปร.4!FGM4</f>
        <v>0</v>
      </c>
      <c r="FGQ5" s="250">
        <f>ปร.4!FGN4</f>
        <v>0</v>
      </c>
      <c r="FGR5" s="250">
        <f>ปร.4!FGO4</f>
        <v>0</v>
      </c>
      <c r="FGS5" s="250">
        <f>ปร.4!FGP4</f>
        <v>0</v>
      </c>
      <c r="FGT5" s="250">
        <f>ปร.4!FGQ4</f>
        <v>0</v>
      </c>
      <c r="FGU5" s="250">
        <f>ปร.4!FGR4</f>
        <v>0</v>
      </c>
      <c r="FGV5" s="250">
        <f>ปร.4!FGS4</f>
        <v>0</v>
      </c>
      <c r="FGW5" s="250">
        <f>ปร.4!FGT4</f>
        <v>0</v>
      </c>
      <c r="FGX5" s="250">
        <f>ปร.4!FGU4</f>
        <v>0</v>
      </c>
      <c r="FGY5" s="250">
        <f>ปร.4!FGV4</f>
        <v>0</v>
      </c>
      <c r="FGZ5" s="250">
        <f>ปร.4!FGW4</f>
        <v>0</v>
      </c>
      <c r="FHA5" s="250">
        <f>ปร.4!FGX4</f>
        <v>0</v>
      </c>
      <c r="FHB5" s="250">
        <f>ปร.4!FGY4</f>
        <v>0</v>
      </c>
      <c r="FHC5" s="250">
        <f>ปร.4!FGZ4</f>
        <v>0</v>
      </c>
      <c r="FHD5" s="250">
        <f>ปร.4!FHA4</f>
        <v>0</v>
      </c>
      <c r="FHE5" s="250">
        <f>ปร.4!FHB4</f>
        <v>0</v>
      </c>
      <c r="FHF5" s="250">
        <f>ปร.4!FHC4</f>
        <v>0</v>
      </c>
      <c r="FHG5" s="250">
        <f>ปร.4!FHD4</f>
        <v>0</v>
      </c>
      <c r="FHH5" s="250">
        <f>ปร.4!FHE4</f>
        <v>0</v>
      </c>
      <c r="FHI5" s="250">
        <f>ปร.4!FHF4</f>
        <v>0</v>
      </c>
      <c r="FHJ5" s="250">
        <f>ปร.4!FHG4</f>
        <v>0</v>
      </c>
      <c r="FHK5" s="250">
        <f>ปร.4!FHH4</f>
        <v>0</v>
      </c>
      <c r="FHL5" s="250">
        <f>ปร.4!FHI4</f>
        <v>0</v>
      </c>
      <c r="FHM5" s="250">
        <f>ปร.4!FHJ4</f>
        <v>0</v>
      </c>
      <c r="FHN5" s="250">
        <f>ปร.4!FHK4</f>
        <v>0</v>
      </c>
      <c r="FHO5" s="250">
        <f>ปร.4!FHL4</f>
        <v>0</v>
      </c>
      <c r="FHP5" s="250">
        <f>ปร.4!FHM4</f>
        <v>0</v>
      </c>
      <c r="FHQ5" s="250">
        <f>ปร.4!FHN4</f>
        <v>0</v>
      </c>
      <c r="FHR5" s="250">
        <f>ปร.4!FHO4</f>
        <v>0</v>
      </c>
      <c r="FHS5" s="250">
        <f>ปร.4!FHP4</f>
        <v>0</v>
      </c>
      <c r="FHT5" s="250">
        <f>ปร.4!FHQ4</f>
        <v>0</v>
      </c>
      <c r="FHU5" s="250">
        <f>ปร.4!FHR4</f>
        <v>0</v>
      </c>
      <c r="FHV5" s="250">
        <f>ปร.4!FHS4</f>
        <v>0</v>
      </c>
      <c r="FHW5" s="250">
        <f>ปร.4!FHT4</f>
        <v>0</v>
      </c>
      <c r="FHX5" s="250">
        <f>ปร.4!FHU4</f>
        <v>0</v>
      </c>
      <c r="FHY5" s="250">
        <f>ปร.4!FHV4</f>
        <v>0</v>
      </c>
      <c r="FHZ5" s="250">
        <f>ปร.4!FHW4</f>
        <v>0</v>
      </c>
      <c r="FIA5" s="250">
        <f>ปร.4!FHX4</f>
        <v>0</v>
      </c>
      <c r="FIB5" s="250">
        <f>ปร.4!FHY4</f>
        <v>0</v>
      </c>
      <c r="FIC5" s="250">
        <f>ปร.4!FHZ4</f>
        <v>0</v>
      </c>
      <c r="FID5" s="250">
        <f>ปร.4!FIA4</f>
        <v>0</v>
      </c>
      <c r="FIE5" s="250">
        <f>ปร.4!FIB4</f>
        <v>0</v>
      </c>
      <c r="FIF5" s="250">
        <f>ปร.4!FIC4</f>
        <v>0</v>
      </c>
      <c r="FIG5" s="250">
        <f>ปร.4!FID4</f>
        <v>0</v>
      </c>
      <c r="FIH5" s="250">
        <f>ปร.4!FIE4</f>
        <v>0</v>
      </c>
      <c r="FII5" s="250">
        <f>ปร.4!FIF4</f>
        <v>0</v>
      </c>
      <c r="FIJ5" s="250">
        <f>ปร.4!FIG4</f>
        <v>0</v>
      </c>
      <c r="FIK5" s="250">
        <f>ปร.4!FIH4</f>
        <v>0</v>
      </c>
      <c r="FIL5" s="250">
        <f>ปร.4!FII4</f>
        <v>0</v>
      </c>
      <c r="FIM5" s="250">
        <f>ปร.4!FIJ4</f>
        <v>0</v>
      </c>
      <c r="FIN5" s="250">
        <f>ปร.4!FIK4</f>
        <v>0</v>
      </c>
      <c r="FIO5" s="250">
        <f>ปร.4!FIL4</f>
        <v>0</v>
      </c>
      <c r="FIP5" s="250">
        <f>ปร.4!FIM4</f>
        <v>0</v>
      </c>
      <c r="FIQ5" s="250">
        <f>ปร.4!FIN4</f>
        <v>0</v>
      </c>
      <c r="FIR5" s="250">
        <f>ปร.4!FIO4</f>
        <v>0</v>
      </c>
      <c r="FIS5" s="250">
        <f>ปร.4!FIP4</f>
        <v>0</v>
      </c>
      <c r="FIT5" s="250">
        <f>ปร.4!FIQ4</f>
        <v>0</v>
      </c>
      <c r="FIU5" s="250">
        <f>ปร.4!FIR4</f>
        <v>0</v>
      </c>
      <c r="FIV5" s="250">
        <f>ปร.4!FIS4</f>
        <v>0</v>
      </c>
      <c r="FIW5" s="250">
        <f>ปร.4!FIT4</f>
        <v>0</v>
      </c>
      <c r="FIX5" s="250">
        <f>ปร.4!FIU4</f>
        <v>0</v>
      </c>
      <c r="FIY5" s="250">
        <f>ปร.4!FIV4</f>
        <v>0</v>
      </c>
      <c r="FIZ5" s="250">
        <f>ปร.4!FIW4</f>
        <v>0</v>
      </c>
      <c r="FJA5" s="250">
        <f>ปร.4!FIX4</f>
        <v>0</v>
      </c>
      <c r="FJB5" s="250">
        <f>ปร.4!FIY4</f>
        <v>0</v>
      </c>
      <c r="FJC5" s="250">
        <f>ปร.4!FIZ4</f>
        <v>0</v>
      </c>
      <c r="FJD5" s="250">
        <f>ปร.4!FJA4</f>
        <v>0</v>
      </c>
      <c r="FJE5" s="250">
        <f>ปร.4!FJB4</f>
        <v>0</v>
      </c>
      <c r="FJF5" s="250">
        <f>ปร.4!FJC4</f>
        <v>0</v>
      </c>
      <c r="FJG5" s="250">
        <f>ปร.4!FJD4</f>
        <v>0</v>
      </c>
      <c r="FJH5" s="250">
        <f>ปร.4!FJE4</f>
        <v>0</v>
      </c>
      <c r="FJI5" s="250">
        <f>ปร.4!FJF4</f>
        <v>0</v>
      </c>
      <c r="FJJ5" s="250">
        <f>ปร.4!FJG4</f>
        <v>0</v>
      </c>
      <c r="FJK5" s="250">
        <f>ปร.4!FJH4</f>
        <v>0</v>
      </c>
      <c r="FJL5" s="250">
        <f>ปร.4!FJI4</f>
        <v>0</v>
      </c>
      <c r="FJM5" s="250">
        <f>ปร.4!FJJ4</f>
        <v>0</v>
      </c>
      <c r="FJN5" s="250">
        <f>ปร.4!FJK4</f>
        <v>0</v>
      </c>
      <c r="FJO5" s="250">
        <f>ปร.4!FJL4</f>
        <v>0</v>
      </c>
      <c r="FJP5" s="250">
        <f>ปร.4!FJM4</f>
        <v>0</v>
      </c>
      <c r="FJQ5" s="250">
        <f>ปร.4!FJN4</f>
        <v>0</v>
      </c>
      <c r="FJR5" s="250">
        <f>ปร.4!FJO4</f>
        <v>0</v>
      </c>
      <c r="FJS5" s="250">
        <f>ปร.4!FJP4</f>
        <v>0</v>
      </c>
      <c r="FJT5" s="250">
        <f>ปร.4!FJQ4</f>
        <v>0</v>
      </c>
      <c r="FJU5" s="250">
        <f>ปร.4!FJR4</f>
        <v>0</v>
      </c>
      <c r="FJV5" s="250">
        <f>ปร.4!FJS4</f>
        <v>0</v>
      </c>
      <c r="FJW5" s="250">
        <f>ปร.4!FJT4</f>
        <v>0</v>
      </c>
      <c r="FJX5" s="250">
        <f>ปร.4!FJU4</f>
        <v>0</v>
      </c>
      <c r="FJY5" s="250">
        <f>ปร.4!FJV4</f>
        <v>0</v>
      </c>
      <c r="FJZ5" s="250">
        <f>ปร.4!FJW4</f>
        <v>0</v>
      </c>
      <c r="FKA5" s="250">
        <f>ปร.4!FJX4</f>
        <v>0</v>
      </c>
      <c r="FKB5" s="250">
        <f>ปร.4!FJY4</f>
        <v>0</v>
      </c>
      <c r="FKC5" s="250">
        <f>ปร.4!FJZ4</f>
        <v>0</v>
      </c>
      <c r="FKD5" s="250">
        <f>ปร.4!FKA4</f>
        <v>0</v>
      </c>
      <c r="FKE5" s="250">
        <f>ปร.4!FKB4</f>
        <v>0</v>
      </c>
      <c r="FKF5" s="250">
        <f>ปร.4!FKC4</f>
        <v>0</v>
      </c>
      <c r="FKG5" s="250">
        <f>ปร.4!FKD4</f>
        <v>0</v>
      </c>
      <c r="FKH5" s="250">
        <f>ปร.4!FKE4</f>
        <v>0</v>
      </c>
      <c r="FKI5" s="250">
        <f>ปร.4!FKF4</f>
        <v>0</v>
      </c>
      <c r="FKJ5" s="250">
        <f>ปร.4!FKG4</f>
        <v>0</v>
      </c>
      <c r="FKK5" s="250">
        <f>ปร.4!FKH4</f>
        <v>0</v>
      </c>
      <c r="FKL5" s="250">
        <f>ปร.4!FKI4</f>
        <v>0</v>
      </c>
      <c r="FKM5" s="250">
        <f>ปร.4!FKJ4</f>
        <v>0</v>
      </c>
      <c r="FKN5" s="250">
        <f>ปร.4!FKK4</f>
        <v>0</v>
      </c>
      <c r="FKO5" s="250">
        <f>ปร.4!FKL4</f>
        <v>0</v>
      </c>
      <c r="FKP5" s="250">
        <f>ปร.4!FKM4</f>
        <v>0</v>
      </c>
      <c r="FKQ5" s="250">
        <f>ปร.4!FKN4</f>
        <v>0</v>
      </c>
      <c r="FKR5" s="250">
        <f>ปร.4!FKO4</f>
        <v>0</v>
      </c>
      <c r="FKS5" s="250">
        <f>ปร.4!FKP4</f>
        <v>0</v>
      </c>
      <c r="FKT5" s="250">
        <f>ปร.4!FKQ4</f>
        <v>0</v>
      </c>
      <c r="FKU5" s="250">
        <f>ปร.4!FKR4</f>
        <v>0</v>
      </c>
      <c r="FKV5" s="250">
        <f>ปร.4!FKS4</f>
        <v>0</v>
      </c>
      <c r="FKW5" s="250">
        <f>ปร.4!FKT4</f>
        <v>0</v>
      </c>
      <c r="FKX5" s="250">
        <f>ปร.4!FKU4</f>
        <v>0</v>
      </c>
      <c r="FKY5" s="250">
        <f>ปร.4!FKV4</f>
        <v>0</v>
      </c>
      <c r="FKZ5" s="250">
        <f>ปร.4!FKW4</f>
        <v>0</v>
      </c>
      <c r="FLA5" s="250">
        <f>ปร.4!FKX4</f>
        <v>0</v>
      </c>
      <c r="FLB5" s="250">
        <f>ปร.4!FKY4</f>
        <v>0</v>
      </c>
      <c r="FLC5" s="250">
        <f>ปร.4!FKZ4</f>
        <v>0</v>
      </c>
      <c r="FLD5" s="250">
        <f>ปร.4!FLA4</f>
        <v>0</v>
      </c>
      <c r="FLE5" s="250">
        <f>ปร.4!FLB4</f>
        <v>0</v>
      </c>
      <c r="FLF5" s="250">
        <f>ปร.4!FLC4</f>
        <v>0</v>
      </c>
      <c r="FLG5" s="250">
        <f>ปร.4!FLD4</f>
        <v>0</v>
      </c>
      <c r="FLH5" s="250">
        <f>ปร.4!FLE4</f>
        <v>0</v>
      </c>
      <c r="FLI5" s="250">
        <f>ปร.4!FLF4</f>
        <v>0</v>
      </c>
      <c r="FLJ5" s="250">
        <f>ปร.4!FLG4</f>
        <v>0</v>
      </c>
      <c r="FLK5" s="250">
        <f>ปร.4!FLH4</f>
        <v>0</v>
      </c>
      <c r="FLL5" s="250">
        <f>ปร.4!FLI4</f>
        <v>0</v>
      </c>
      <c r="FLM5" s="250">
        <f>ปร.4!FLJ4</f>
        <v>0</v>
      </c>
      <c r="FLN5" s="250">
        <f>ปร.4!FLK4</f>
        <v>0</v>
      </c>
      <c r="FLO5" s="250">
        <f>ปร.4!FLL4</f>
        <v>0</v>
      </c>
      <c r="FLP5" s="250">
        <f>ปร.4!FLM4</f>
        <v>0</v>
      </c>
      <c r="FLQ5" s="250">
        <f>ปร.4!FLN4</f>
        <v>0</v>
      </c>
      <c r="FLR5" s="250">
        <f>ปร.4!FLO4</f>
        <v>0</v>
      </c>
      <c r="FLS5" s="250">
        <f>ปร.4!FLP4</f>
        <v>0</v>
      </c>
      <c r="FLT5" s="250">
        <f>ปร.4!FLQ4</f>
        <v>0</v>
      </c>
      <c r="FLU5" s="250">
        <f>ปร.4!FLR4</f>
        <v>0</v>
      </c>
      <c r="FLV5" s="250">
        <f>ปร.4!FLS4</f>
        <v>0</v>
      </c>
      <c r="FLW5" s="250">
        <f>ปร.4!FLT4</f>
        <v>0</v>
      </c>
      <c r="FLX5" s="250">
        <f>ปร.4!FLU4</f>
        <v>0</v>
      </c>
      <c r="FLY5" s="250">
        <f>ปร.4!FLV4</f>
        <v>0</v>
      </c>
      <c r="FLZ5" s="250">
        <f>ปร.4!FLW4</f>
        <v>0</v>
      </c>
      <c r="FMA5" s="250">
        <f>ปร.4!FLX4</f>
        <v>0</v>
      </c>
      <c r="FMB5" s="250">
        <f>ปร.4!FLY4</f>
        <v>0</v>
      </c>
      <c r="FMC5" s="250">
        <f>ปร.4!FLZ4</f>
        <v>0</v>
      </c>
      <c r="FMD5" s="250">
        <f>ปร.4!FMA4</f>
        <v>0</v>
      </c>
      <c r="FME5" s="250">
        <f>ปร.4!FMB4</f>
        <v>0</v>
      </c>
      <c r="FMF5" s="250">
        <f>ปร.4!FMC4</f>
        <v>0</v>
      </c>
      <c r="FMG5" s="250">
        <f>ปร.4!FMD4</f>
        <v>0</v>
      </c>
      <c r="FMH5" s="250">
        <f>ปร.4!FME4</f>
        <v>0</v>
      </c>
      <c r="FMI5" s="250">
        <f>ปร.4!FMF4</f>
        <v>0</v>
      </c>
      <c r="FMJ5" s="250">
        <f>ปร.4!FMG4</f>
        <v>0</v>
      </c>
      <c r="FMK5" s="250">
        <f>ปร.4!FMH4</f>
        <v>0</v>
      </c>
      <c r="FML5" s="250">
        <f>ปร.4!FMI4</f>
        <v>0</v>
      </c>
      <c r="FMM5" s="250">
        <f>ปร.4!FMJ4</f>
        <v>0</v>
      </c>
      <c r="FMN5" s="250">
        <f>ปร.4!FMK4</f>
        <v>0</v>
      </c>
      <c r="FMO5" s="250">
        <f>ปร.4!FML4</f>
        <v>0</v>
      </c>
      <c r="FMP5" s="250">
        <f>ปร.4!FMM4</f>
        <v>0</v>
      </c>
      <c r="FMQ5" s="250">
        <f>ปร.4!FMN4</f>
        <v>0</v>
      </c>
      <c r="FMR5" s="250">
        <f>ปร.4!FMO4</f>
        <v>0</v>
      </c>
      <c r="FMS5" s="250">
        <f>ปร.4!FMP4</f>
        <v>0</v>
      </c>
      <c r="FMT5" s="250">
        <f>ปร.4!FMQ4</f>
        <v>0</v>
      </c>
      <c r="FMU5" s="250">
        <f>ปร.4!FMR4</f>
        <v>0</v>
      </c>
      <c r="FMV5" s="250">
        <f>ปร.4!FMS4</f>
        <v>0</v>
      </c>
      <c r="FMW5" s="250">
        <f>ปร.4!FMT4</f>
        <v>0</v>
      </c>
      <c r="FMX5" s="250">
        <f>ปร.4!FMU4</f>
        <v>0</v>
      </c>
      <c r="FMY5" s="250">
        <f>ปร.4!FMV4</f>
        <v>0</v>
      </c>
      <c r="FMZ5" s="250">
        <f>ปร.4!FMW4</f>
        <v>0</v>
      </c>
      <c r="FNA5" s="250">
        <f>ปร.4!FMX4</f>
        <v>0</v>
      </c>
      <c r="FNB5" s="250">
        <f>ปร.4!FMY4</f>
        <v>0</v>
      </c>
      <c r="FNC5" s="250">
        <f>ปร.4!FMZ4</f>
        <v>0</v>
      </c>
      <c r="FND5" s="250">
        <f>ปร.4!FNA4</f>
        <v>0</v>
      </c>
      <c r="FNE5" s="250">
        <f>ปร.4!FNB4</f>
        <v>0</v>
      </c>
      <c r="FNF5" s="250">
        <f>ปร.4!FNC4</f>
        <v>0</v>
      </c>
      <c r="FNG5" s="250">
        <f>ปร.4!FND4</f>
        <v>0</v>
      </c>
      <c r="FNH5" s="250">
        <f>ปร.4!FNE4</f>
        <v>0</v>
      </c>
      <c r="FNI5" s="250">
        <f>ปร.4!FNF4</f>
        <v>0</v>
      </c>
      <c r="FNJ5" s="250">
        <f>ปร.4!FNG4</f>
        <v>0</v>
      </c>
      <c r="FNK5" s="250">
        <f>ปร.4!FNH4</f>
        <v>0</v>
      </c>
      <c r="FNL5" s="250">
        <f>ปร.4!FNI4</f>
        <v>0</v>
      </c>
      <c r="FNM5" s="250">
        <f>ปร.4!FNJ4</f>
        <v>0</v>
      </c>
      <c r="FNN5" s="250">
        <f>ปร.4!FNK4</f>
        <v>0</v>
      </c>
      <c r="FNO5" s="250">
        <f>ปร.4!FNL4</f>
        <v>0</v>
      </c>
      <c r="FNP5" s="250">
        <f>ปร.4!FNM4</f>
        <v>0</v>
      </c>
      <c r="FNQ5" s="250">
        <f>ปร.4!FNN4</f>
        <v>0</v>
      </c>
      <c r="FNR5" s="250">
        <f>ปร.4!FNO4</f>
        <v>0</v>
      </c>
      <c r="FNS5" s="250">
        <f>ปร.4!FNP4</f>
        <v>0</v>
      </c>
      <c r="FNT5" s="250">
        <f>ปร.4!FNQ4</f>
        <v>0</v>
      </c>
      <c r="FNU5" s="250">
        <f>ปร.4!FNR4</f>
        <v>0</v>
      </c>
      <c r="FNV5" s="250">
        <f>ปร.4!FNS4</f>
        <v>0</v>
      </c>
      <c r="FNW5" s="250">
        <f>ปร.4!FNT4</f>
        <v>0</v>
      </c>
      <c r="FNX5" s="250">
        <f>ปร.4!FNU4</f>
        <v>0</v>
      </c>
      <c r="FNY5" s="250">
        <f>ปร.4!FNV4</f>
        <v>0</v>
      </c>
      <c r="FNZ5" s="250">
        <f>ปร.4!FNW4</f>
        <v>0</v>
      </c>
      <c r="FOA5" s="250">
        <f>ปร.4!FNX4</f>
        <v>0</v>
      </c>
      <c r="FOB5" s="250">
        <f>ปร.4!FNY4</f>
        <v>0</v>
      </c>
      <c r="FOC5" s="250">
        <f>ปร.4!FNZ4</f>
        <v>0</v>
      </c>
      <c r="FOD5" s="250">
        <f>ปร.4!FOA4</f>
        <v>0</v>
      </c>
      <c r="FOE5" s="250">
        <f>ปร.4!FOB4</f>
        <v>0</v>
      </c>
      <c r="FOF5" s="250">
        <f>ปร.4!FOC4</f>
        <v>0</v>
      </c>
      <c r="FOG5" s="250">
        <f>ปร.4!FOD4</f>
        <v>0</v>
      </c>
      <c r="FOH5" s="250">
        <f>ปร.4!FOE4</f>
        <v>0</v>
      </c>
      <c r="FOI5" s="250">
        <f>ปร.4!FOF4</f>
        <v>0</v>
      </c>
      <c r="FOJ5" s="250">
        <f>ปร.4!FOG4</f>
        <v>0</v>
      </c>
      <c r="FOK5" s="250">
        <f>ปร.4!FOH4</f>
        <v>0</v>
      </c>
      <c r="FOL5" s="250">
        <f>ปร.4!FOI4</f>
        <v>0</v>
      </c>
      <c r="FOM5" s="250">
        <f>ปร.4!FOJ4</f>
        <v>0</v>
      </c>
      <c r="FON5" s="250">
        <f>ปร.4!FOK4</f>
        <v>0</v>
      </c>
      <c r="FOO5" s="250">
        <f>ปร.4!FOL4</f>
        <v>0</v>
      </c>
      <c r="FOP5" s="250">
        <f>ปร.4!FOM4</f>
        <v>0</v>
      </c>
      <c r="FOQ5" s="250">
        <f>ปร.4!FON4</f>
        <v>0</v>
      </c>
      <c r="FOR5" s="250">
        <f>ปร.4!FOO4</f>
        <v>0</v>
      </c>
      <c r="FOS5" s="250">
        <f>ปร.4!FOP4</f>
        <v>0</v>
      </c>
      <c r="FOT5" s="250">
        <f>ปร.4!FOQ4</f>
        <v>0</v>
      </c>
      <c r="FOU5" s="250">
        <f>ปร.4!FOR4</f>
        <v>0</v>
      </c>
      <c r="FOV5" s="250">
        <f>ปร.4!FOS4</f>
        <v>0</v>
      </c>
      <c r="FOW5" s="250">
        <f>ปร.4!FOT4</f>
        <v>0</v>
      </c>
      <c r="FOX5" s="250">
        <f>ปร.4!FOU4</f>
        <v>0</v>
      </c>
      <c r="FOY5" s="250">
        <f>ปร.4!FOV4</f>
        <v>0</v>
      </c>
      <c r="FOZ5" s="250">
        <f>ปร.4!FOW4</f>
        <v>0</v>
      </c>
      <c r="FPA5" s="250">
        <f>ปร.4!FOX4</f>
        <v>0</v>
      </c>
      <c r="FPB5" s="250">
        <f>ปร.4!FOY4</f>
        <v>0</v>
      </c>
      <c r="FPC5" s="250">
        <f>ปร.4!FOZ4</f>
        <v>0</v>
      </c>
      <c r="FPD5" s="250">
        <f>ปร.4!FPA4</f>
        <v>0</v>
      </c>
      <c r="FPE5" s="250">
        <f>ปร.4!FPB4</f>
        <v>0</v>
      </c>
      <c r="FPF5" s="250">
        <f>ปร.4!FPC4</f>
        <v>0</v>
      </c>
      <c r="FPG5" s="250">
        <f>ปร.4!FPD4</f>
        <v>0</v>
      </c>
      <c r="FPH5" s="250">
        <f>ปร.4!FPE4</f>
        <v>0</v>
      </c>
      <c r="FPI5" s="250">
        <f>ปร.4!FPF4</f>
        <v>0</v>
      </c>
      <c r="FPJ5" s="250">
        <f>ปร.4!FPG4</f>
        <v>0</v>
      </c>
      <c r="FPK5" s="250">
        <f>ปร.4!FPH4</f>
        <v>0</v>
      </c>
      <c r="FPL5" s="250">
        <f>ปร.4!FPI4</f>
        <v>0</v>
      </c>
      <c r="FPM5" s="250">
        <f>ปร.4!FPJ4</f>
        <v>0</v>
      </c>
      <c r="FPN5" s="250">
        <f>ปร.4!FPK4</f>
        <v>0</v>
      </c>
      <c r="FPO5" s="250">
        <f>ปร.4!FPL4</f>
        <v>0</v>
      </c>
      <c r="FPP5" s="250">
        <f>ปร.4!FPM4</f>
        <v>0</v>
      </c>
      <c r="FPQ5" s="250">
        <f>ปร.4!FPN4</f>
        <v>0</v>
      </c>
      <c r="FPR5" s="250">
        <f>ปร.4!FPO4</f>
        <v>0</v>
      </c>
      <c r="FPS5" s="250">
        <f>ปร.4!FPP4</f>
        <v>0</v>
      </c>
      <c r="FPT5" s="250">
        <f>ปร.4!FPQ4</f>
        <v>0</v>
      </c>
      <c r="FPU5" s="250">
        <f>ปร.4!FPR4</f>
        <v>0</v>
      </c>
      <c r="FPV5" s="250">
        <f>ปร.4!FPS4</f>
        <v>0</v>
      </c>
      <c r="FPW5" s="250">
        <f>ปร.4!FPT4</f>
        <v>0</v>
      </c>
      <c r="FPX5" s="250">
        <f>ปร.4!FPU4</f>
        <v>0</v>
      </c>
      <c r="FPY5" s="250">
        <f>ปร.4!FPV4</f>
        <v>0</v>
      </c>
      <c r="FPZ5" s="250">
        <f>ปร.4!FPW4</f>
        <v>0</v>
      </c>
      <c r="FQA5" s="250">
        <f>ปร.4!FPX4</f>
        <v>0</v>
      </c>
      <c r="FQB5" s="250">
        <f>ปร.4!FPY4</f>
        <v>0</v>
      </c>
      <c r="FQC5" s="250">
        <f>ปร.4!FPZ4</f>
        <v>0</v>
      </c>
      <c r="FQD5" s="250">
        <f>ปร.4!FQA4</f>
        <v>0</v>
      </c>
      <c r="FQE5" s="250">
        <f>ปร.4!FQB4</f>
        <v>0</v>
      </c>
      <c r="FQF5" s="250">
        <f>ปร.4!FQC4</f>
        <v>0</v>
      </c>
      <c r="FQG5" s="250">
        <f>ปร.4!FQD4</f>
        <v>0</v>
      </c>
      <c r="FQH5" s="250">
        <f>ปร.4!FQE4</f>
        <v>0</v>
      </c>
      <c r="FQI5" s="250">
        <f>ปร.4!FQF4</f>
        <v>0</v>
      </c>
      <c r="FQJ5" s="250">
        <f>ปร.4!FQG4</f>
        <v>0</v>
      </c>
      <c r="FQK5" s="250">
        <f>ปร.4!FQH4</f>
        <v>0</v>
      </c>
      <c r="FQL5" s="250">
        <f>ปร.4!FQI4</f>
        <v>0</v>
      </c>
      <c r="FQM5" s="250">
        <f>ปร.4!FQJ4</f>
        <v>0</v>
      </c>
      <c r="FQN5" s="250">
        <f>ปร.4!FQK4</f>
        <v>0</v>
      </c>
      <c r="FQO5" s="250">
        <f>ปร.4!FQL4</f>
        <v>0</v>
      </c>
      <c r="FQP5" s="250">
        <f>ปร.4!FQM4</f>
        <v>0</v>
      </c>
      <c r="FQQ5" s="250">
        <f>ปร.4!FQN4</f>
        <v>0</v>
      </c>
      <c r="FQR5" s="250">
        <f>ปร.4!FQO4</f>
        <v>0</v>
      </c>
      <c r="FQS5" s="250">
        <f>ปร.4!FQP4</f>
        <v>0</v>
      </c>
      <c r="FQT5" s="250">
        <f>ปร.4!FQQ4</f>
        <v>0</v>
      </c>
      <c r="FQU5" s="250">
        <f>ปร.4!FQR4</f>
        <v>0</v>
      </c>
      <c r="FQV5" s="250">
        <f>ปร.4!FQS4</f>
        <v>0</v>
      </c>
      <c r="FQW5" s="250">
        <f>ปร.4!FQT4</f>
        <v>0</v>
      </c>
      <c r="FQX5" s="250">
        <f>ปร.4!FQU4</f>
        <v>0</v>
      </c>
      <c r="FQY5" s="250">
        <f>ปร.4!FQV4</f>
        <v>0</v>
      </c>
      <c r="FQZ5" s="250">
        <f>ปร.4!FQW4</f>
        <v>0</v>
      </c>
      <c r="FRA5" s="250">
        <f>ปร.4!FQX4</f>
        <v>0</v>
      </c>
      <c r="FRB5" s="250">
        <f>ปร.4!FQY4</f>
        <v>0</v>
      </c>
      <c r="FRC5" s="250">
        <f>ปร.4!FQZ4</f>
        <v>0</v>
      </c>
      <c r="FRD5" s="250">
        <f>ปร.4!FRA4</f>
        <v>0</v>
      </c>
      <c r="FRE5" s="250">
        <f>ปร.4!FRB4</f>
        <v>0</v>
      </c>
      <c r="FRF5" s="250">
        <f>ปร.4!FRC4</f>
        <v>0</v>
      </c>
      <c r="FRG5" s="250">
        <f>ปร.4!FRD4</f>
        <v>0</v>
      </c>
      <c r="FRH5" s="250">
        <f>ปร.4!FRE4</f>
        <v>0</v>
      </c>
      <c r="FRI5" s="250">
        <f>ปร.4!FRF4</f>
        <v>0</v>
      </c>
      <c r="FRJ5" s="250">
        <f>ปร.4!FRG4</f>
        <v>0</v>
      </c>
      <c r="FRK5" s="250">
        <f>ปร.4!FRH4</f>
        <v>0</v>
      </c>
      <c r="FRL5" s="250">
        <f>ปร.4!FRI4</f>
        <v>0</v>
      </c>
      <c r="FRM5" s="250">
        <f>ปร.4!FRJ4</f>
        <v>0</v>
      </c>
      <c r="FRN5" s="250">
        <f>ปร.4!FRK4</f>
        <v>0</v>
      </c>
      <c r="FRO5" s="250">
        <f>ปร.4!FRL4</f>
        <v>0</v>
      </c>
      <c r="FRP5" s="250">
        <f>ปร.4!FRM4</f>
        <v>0</v>
      </c>
      <c r="FRQ5" s="250">
        <f>ปร.4!FRN4</f>
        <v>0</v>
      </c>
      <c r="FRR5" s="250">
        <f>ปร.4!FRO4</f>
        <v>0</v>
      </c>
      <c r="FRS5" s="250">
        <f>ปร.4!FRP4</f>
        <v>0</v>
      </c>
      <c r="FRT5" s="250">
        <f>ปร.4!FRQ4</f>
        <v>0</v>
      </c>
      <c r="FRU5" s="250">
        <f>ปร.4!FRR4</f>
        <v>0</v>
      </c>
      <c r="FRV5" s="250">
        <f>ปร.4!FRS4</f>
        <v>0</v>
      </c>
      <c r="FRW5" s="250">
        <f>ปร.4!FRT4</f>
        <v>0</v>
      </c>
      <c r="FRX5" s="250">
        <f>ปร.4!FRU4</f>
        <v>0</v>
      </c>
      <c r="FRY5" s="250">
        <f>ปร.4!FRV4</f>
        <v>0</v>
      </c>
      <c r="FRZ5" s="250">
        <f>ปร.4!FRW4</f>
        <v>0</v>
      </c>
      <c r="FSA5" s="250">
        <f>ปร.4!FRX4</f>
        <v>0</v>
      </c>
      <c r="FSB5" s="250">
        <f>ปร.4!FRY4</f>
        <v>0</v>
      </c>
      <c r="FSC5" s="250">
        <f>ปร.4!FRZ4</f>
        <v>0</v>
      </c>
      <c r="FSD5" s="250">
        <f>ปร.4!FSA4</f>
        <v>0</v>
      </c>
      <c r="FSE5" s="250">
        <f>ปร.4!FSB4</f>
        <v>0</v>
      </c>
      <c r="FSF5" s="250">
        <f>ปร.4!FSC4</f>
        <v>0</v>
      </c>
      <c r="FSG5" s="250">
        <f>ปร.4!FSD4</f>
        <v>0</v>
      </c>
      <c r="FSH5" s="250">
        <f>ปร.4!FSE4</f>
        <v>0</v>
      </c>
      <c r="FSI5" s="250">
        <f>ปร.4!FSF4</f>
        <v>0</v>
      </c>
      <c r="FSJ5" s="250">
        <f>ปร.4!FSG4</f>
        <v>0</v>
      </c>
      <c r="FSK5" s="250">
        <f>ปร.4!FSH4</f>
        <v>0</v>
      </c>
      <c r="FSL5" s="250">
        <f>ปร.4!FSI4</f>
        <v>0</v>
      </c>
      <c r="FSM5" s="250">
        <f>ปร.4!FSJ4</f>
        <v>0</v>
      </c>
      <c r="FSN5" s="250">
        <f>ปร.4!FSK4</f>
        <v>0</v>
      </c>
      <c r="FSO5" s="250">
        <f>ปร.4!FSL4</f>
        <v>0</v>
      </c>
      <c r="FSP5" s="250">
        <f>ปร.4!FSM4</f>
        <v>0</v>
      </c>
      <c r="FSQ5" s="250">
        <f>ปร.4!FSN4</f>
        <v>0</v>
      </c>
      <c r="FSR5" s="250">
        <f>ปร.4!FSO4</f>
        <v>0</v>
      </c>
      <c r="FSS5" s="250">
        <f>ปร.4!FSP4</f>
        <v>0</v>
      </c>
      <c r="FST5" s="250">
        <f>ปร.4!FSQ4</f>
        <v>0</v>
      </c>
      <c r="FSU5" s="250">
        <f>ปร.4!FSR4</f>
        <v>0</v>
      </c>
      <c r="FSV5" s="250">
        <f>ปร.4!FSS4</f>
        <v>0</v>
      </c>
      <c r="FSW5" s="250">
        <f>ปร.4!FST4</f>
        <v>0</v>
      </c>
      <c r="FSX5" s="250">
        <f>ปร.4!FSU4</f>
        <v>0</v>
      </c>
      <c r="FSY5" s="250">
        <f>ปร.4!FSV4</f>
        <v>0</v>
      </c>
      <c r="FSZ5" s="250">
        <f>ปร.4!FSW4</f>
        <v>0</v>
      </c>
      <c r="FTA5" s="250">
        <f>ปร.4!FSX4</f>
        <v>0</v>
      </c>
      <c r="FTB5" s="250">
        <f>ปร.4!FSY4</f>
        <v>0</v>
      </c>
      <c r="FTC5" s="250">
        <f>ปร.4!FSZ4</f>
        <v>0</v>
      </c>
      <c r="FTD5" s="250">
        <f>ปร.4!FTA4</f>
        <v>0</v>
      </c>
      <c r="FTE5" s="250">
        <f>ปร.4!FTB4</f>
        <v>0</v>
      </c>
      <c r="FTF5" s="250">
        <f>ปร.4!FTC4</f>
        <v>0</v>
      </c>
      <c r="FTG5" s="250">
        <f>ปร.4!FTD4</f>
        <v>0</v>
      </c>
      <c r="FTH5" s="250">
        <f>ปร.4!FTE4</f>
        <v>0</v>
      </c>
      <c r="FTI5" s="250">
        <f>ปร.4!FTF4</f>
        <v>0</v>
      </c>
      <c r="FTJ5" s="250">
        <f>ปร.4!FTG4</f>
        <v>0</v>
      </c>
      <c r="FTK5" s="250">
        <f>ปร.4!FTH4</f>
        <v>0</v>
      </c>
      <c r="FTL5" s="250">
        <f>ปร.4!FTI4</f>
        <v>0</v>
      </c>
      <c r="FTM5" s="250">
        <f>ปร.4!FTJ4</f>
        <v>0</v>
      </c>
      <c r="FTN5" s="250">
        <f>ปร.4!FTK4</f>
        <v>0</v>
      </c>
      <c r="FTO5" s="250">
        <f>ปร.4!FTL4</f>
        <v>0</v>
      </c>
      <c r="FTP5" s="250">
        <f>ปร.4!FTM4</f>
        <v>0</v>
      </c>
      <c r="FTQ5" s="250">
        <f>ปร.4!FTN4</f>
        <v>0</v>
      </c>
      <c r="FTR5" s="250">
        <f>ปร.4!FTO4</f>
        <v>0</v>
      </c>
      <c r="FTS5" s="250">
        <f>ปร.4!FTP4</f>
        <v>0</v>
      </c>
      <c r="FTT5" s="250">
        <f>ปร.4!FTQ4</f>
        <v>0</v>
      </c>
      <c r="FTU5" s="250">
        <f>ปร.4!FTR4</f>
        <v>0</v>
      </c>
      <c r="FTV5" s="250">
        <f>ปร.4!FTS4</f>
        <v>0</v>
      </c>
      <c r="FTW5" s="250">
        <f>ปร.4!FTT4</f>
        <v>0</v>
      </c>
      <c r="FTX5" s="250">
        <f>ปร.4!FTU4</f>
        <v>0</v>
      </c>
      <c r="FTY5" s="250">
        <f>ปร.4!FTV4</f>
        <v>0</v>
      </c>
      <c r="FTZ5" s="250">
        <f>ปร.4!FTW4</f>
        <v>0</v>
      </c>
      <c r="FUA5" s="250">
        <f>ปร.4!FTX4</f>
        <v>0</v>
      </c>
      <c r="FUB5" s="250">
        <f>ปร.4!FTY4</f>
        <v>0</v>
      </c>
      <c r="FUC5" s="250">
        <f>ปร.4!FTZ4</f>
        <v>0</v>
      </c>
      <c r="FUD5" s="250">
        <f>ปร.4!FUA4</f>
        <v>0</v>
      </c>
      <c r="FUE5" s="250">
        <f>ปร.4!FUB4</f>
        <v>0</v>
      </c>
      <c r="FUF5" s="250">
        <f>ปร.4!FUC4</f>
        <v>0</v>
      </c>
      <c r="FUG5" s="250">
        <f>ปร.4!FUD4</f>
        <v>0</v>
      </c>
      <c r="FUH5" s="250">
        <f>ปร.4!FUE4</f>
        <v>0</v>
      </c>
      <c r="FUI5" s="250">
        <f>ปร.4!FUF4</f>
        <v>0</v>
      </c>
      <c r="FUJ5" s="250">
        <f>ปร.4!FUG4</f>
        <v>0</v>
      </c>
      <c r="FUK5" s="250">
        <f>ปร.4!FUH4</f>
        <v>0</v>
      </c>
      <c r="FUL5" s="250">
        <f>ปร.4!FUI4</f>
        <v>0</v>
      </c>
      <c r="FUM5" s="250">
        <f>ปร.4!FUJ4</f>
        <v>0</v>
      </c>
      <c r="FUN5" s="250">
        <f>ปร.4!FUK4</f>
        <v>0</v>
      </c>
      <c r="FUO5" s="250">
        <f>ปร.4!FUL4</f>
        <v>0</v>
      </c>
      <c r="FUP5" s="250">
        <f>ปร.4!FUM4</f>
        <v>0</v>
      </c>
      <c r="FUQ5" s="250">
        <f>ปร.4!FUN4</f>
        <v>0</v>
      </c>
      <c r="FUR5" s="250">
        <f>ปร.4!FUO4</f>
        <v>0</v>
      </c>
      <c r="FUS5" s="250">
        <f>ปร.4!FUP4</f>
        <v>0</v>
      </c>
      <c r="FUT5" s="250">
        <f>ปร.4!FUQ4</f>
        <v>0</v>
      </c>
      <c r="FUU5" s="250">
        <f>ปร.4!FUR4</f>
        <v>0</v>
      </c>
      <c r="FUV5" s="250">
        <f>ปร.4!FUS4</f>
        <v>0</v>
      </c>
      <c r="FUW5" s="250">
        <f>ปร.4!FUT4</f>
        <v>0</v>
      </c>
      <c r="FUX5" s="250">
        <f>ปร.4!FUU4</f>
        <v>0</v>
      </c>
      <c r="FUY5" s="250">
        <f>ปร.4!FUV4</f>
        <v>0</v>
      </c>
      <c r="FUZ5" s="250">
        <f>ปร.4!FUW4</f>
        <v>0</v>
      </c>
      <c r="FVA5" s="250">
        <f>ปร.4!FUX4</f>
        <v>0</v>
      </c>
      <c r="FVB5" s="250">
        <f>ปร.4!FUY4</f>
        <v>0</v>
      </c>
      <c r="FVC5" s="250">
        <f>ปร.4!FUZ4</f>
        <v>0</v>
      </c>
      <c r="FVD5" s="250">
        <f>ปร.4!FVA4</f>
        <v>0</v>
      </c>
      <c r="FVE5" s="250">
        <f>ปร.4!FVB4</f>
        <v>0</v>
      </c>
      <c r="FVF5" s="250">
        <f>ปร.4!FVC4</f>
        <v>0</v>
      </c>
      <c r="FVG5" s="250">
        <f>ปร.4!FVD4</f>
        <v>0</v>
      </c>
      <c r="FVH5" s="250">
        <f>ปร.4!FVE4</f>
        <v>0</v>
      </c>
      <c r="FVI5" s="250">
        <f>ปร.4!FVF4</f>
        <v>0</v>
      </c>
      <c r="FVJ5" s="250">
        <f>ปร.4!FVG4</f>
        <v>0</v>
      </c>
      <c r="FVK5" s="250">
        <f>ปร.4!FVH4</f>
        <v>0</v>
      </c>
      <c r="FVL5" s="250">
        <f>ปร.4!FVI4</f>
        <v>0</v>
      </c>
      <c r="FVM5" s="250">
        <f>ปร.4!FVJ4</f>
        <v>0</v>
      </c>
      <c r="FVN5" s="250">
        <f>ปร.4!FVK4</f>
        <v>0</v>
      </c>
      <c r="FVO5" s="250">
        <f>ปร.4!FVL4</f>
        <v>0</v>
      </c>
      <c r="FVP5" s="250">
        <f>ปร.4!FVM4</f>
        <v>0</v>
      </c>
      <c r="FVQ5" s="250">
        <f>ปร.4!FVN4</f>
        <v>0</v>
      </c>
      <c r="FVR5" s="250">
        <f>ปร.4!FVO4</f>
        <v>0</v>
      </c>
      <c r="FVS5" s="250">
        <f>ปร.4!FVP4</f>
        <v>0</v>
      </c>
      <c r="FVT5" s="250">
        <f>ปร.4!FVQ4</f>
        <v>0</v>
      </c>
      <c r="FVU5" s="250">
        <f>ปร.4!FVR4</f>
        <v>0</v>
      </c>
      <c r="FVV5" s="250">
        <f>ปร.4!FVS4</f>
        <v>0</v>
      </c>
      <c r="FVW5" s="250">
        <f>ปร.4!FVT4</f>
        <v>0</v>
      </c>
      <c r="FVX5" s="250">
        <f>ปร.4!FVU4</f>
        <v>0</v>
      </c>
      <c r="FVY5" s="250">
        <f>ปร.4!FVV4</f>
        <v>0</v>
      </c>
      <c r="FVZ5" s="250">
        <f>ปร.4!FVW4</f>
        <v>0</v>
      </c>
      <c r="FWA5" s="250">
        <f>ปร.4!FVX4</f>
        <v>0</v>
      </c>
      <c r="FWB5" s="250">
        <f>ปร.4!FVY4</f>
        <v>0</v>
      </c>
      <c r="FWC5" s="250">
        <f>ปร.4!FVZ4</f>
        <v>0</v>
      </c>
      <c r="FWD5" s="250">
        <f>ปร.4!FWA4</f>
        <v>0</v>
      </c>
      <c r="FWE5" s="250">
        <f>ปร.4!FWB4</f>
        <v>0</v>
      </c>
      <c r="FWF5" s="250">
        <f>ปร.4!FWC4</f>
        <v>0</v>
      </c>
      <c r="FWG5" s="250">
        <f>ปร.4!FWD4</f>
        <v>0</v>
      </c>
      <c r="FWH5" s="250">
        <f>ปร.4!FWE4</f>
        <v>0</v>
      </c>
      <c r="FWI5" s="250">
        <f>ปร.4!FWF4</f>
        <v>0</v>
      </c>
      <c r="FWJ5" s="250">
        <f>ปร.4!FWG4</f>
        <v>0</v>
      </c>
      <c r="FWK5" s="250">
        <f>ปร.4!FWH4</f>
        <v>0</v>
      </c>
      <c r="FWL5" s="250">
        <f>ปร.4!FWI4</f>
        <v>0</v>
      </c>
      <c r="FWM5" s="250">
        <f>ปร.4!FWJ4</f>
        <v>0</v>
      </c>
      <c r="FWN5" s="250">
        <f>ปร.4!FWK4</f>
        <v>0</v>
      </c>
      <c r="FWO5" s="250">
        <f>ปร.4!FWL4</f>
        <v>0</v>
      </c>
      <c r="FWP5" s="250">
        <f>ปร.4!FWM4</f>
        <v>0</v>
      </c>
      <c r="FWQ5" s="250">
        <f>ปร.4!FWN4</f>
        <v>0</v>
      </c>
      <c r="FWR5" s="250">
        <f>ปร.4!FWO4</f>
        <v>0</v>
      </c>
      <c r="FWS5" s="250">
        <f>ปร.4!FWP4</f>
        <v>0</v>
      </c>
      <c r="FWT5" s="250">
        <f>ปร.4!FWQ4</f>
        <v>0</v>
      </c>
      <c r="FWU5" s="250">
        <f>ปร.4!FWR4</f>
        <v>0</v>
      </c>
      <c r="FWV5" s="250">
        <f>ปร.4!FWS4</f>
        <v>0</v>
      </c>
      <c r="FWW5" s="250">
        <f>ปร.4!FWT4</f>
        <v>0</v>
      </c>
      <c r="FWX5" s="250">
        <f>ปร.4!FWU4</f>
        <v>0</v>
      </c>
      <c r="FWY5" s="250">
        <f>ปร.4!FWV4</f>
        <v>0</v>
      </c>
      <c r="FWZ5" s="250">
        <f>ปร.4!FWW4</f>
        <v>0</v>
      </c>
      <c r="FXA5" s="250">
        <f>ปร.4!FWX4</f>
        <v>0</v>
      </c>
      <c r="FXB5" s="250">
        <f>ปร.4!FWY4</f>
        <v>0</v>
      </c>
      <c r="FXC5" s="250">
        <f>ปร.4!FWZ4</f>
        <v>0</v>
      </c>
      <c r="FXD5" s="250">
        <f>ปร.4!FXA4</f>
        <v>0</v>
      </c>
      <c r="FXE5" s="250">
        <f>ปร.4!FXB4</f>
        <v>0</v>
      </c>
      <c r="FXF5" s="250">
        <f>ปร.4!FXC4</f>
        <v>0</v>
      </c>
      <c r="FXG5" s="250">
        <f>ปร.4!FXD4</f>
        <v>0</v>
      </c>
      <c r="FXH5" s="250">
        <f>ปร.4!FXE4</f>
        <v>0</v>
      </c>
      <c r="FXI5" s="250">
        <f>ปร.4!FXF4</f>
        <v>0</v>
      </c>
      <c r="FXJ5" s="250">
        <f>ปร.4!FXG4</f>
        <v>0</v>
      </c>
      <c r="FXK5" s="250">
        <f>ปร.4!FXH4</f>
        <v>0</v>
      </c>
      <c r="FXL5" s="250">
        <f>ปร.4!FXI4</f>
        <v>0</v>
      </c>
      <c r="FXM5" s="250">
        <f>ปร.4!FXJ4</f>
        <v>0</v>
      </c>
      <c r="FXN5" s="250">
        <f>ปร.4!FXK4</f>
        <v>0</v>
      </c>
      <c r="FXO5" s="250">
        <f>ปร.4!FXL4</f>
        <v>0</v>
      </c>
      <c r="FXP5" s="250">
        <f>ปร.4!FXM4</f>
        <v>0</v>
      </c>
      <c r="FXQ5" s="250">
        <f>ปร.4!FXN4</f>
        <v>0</v>
      </c>
      <c r="FXR5" s="250">
        <f>ปร.4!FXO4</f>
        <v>0</v>
      </c>
      <c r="FXS5" s="250">
        <f>ปร.4!FXP4</f>
        <v>0</v>
      </c>
      <c r="FXT5" s="250">
        <f>ปร.4!FXQ4</f>
        <v>0</v>
      </c>
      <c r="FXU5" s="250">
        <f>ปร.4!FXR4</f>
        <v>0</v>
      </c>
      <c r="FXV5" s="250">
        <f>ปร.4!FXS4</f>
        <v>0</v>
      </c>
      <c r="FXW5" s="250">
        <f>ปร.4!FXT4</f>
        <v>0</v>
      </c>
      <c r="FXX5" s="250">
        <f>ปร.4!FXU4</f>
        <v>0</v>
      </c>
      <c r="FXY5" s="250">
        <f>ปร.4!FXV4</f>
        <v>0</v>
      </c>
      <c r="FXZ5" s="250">
        <f>ปร.4!FXW4</f>
        <v>0</v>
      </c>
      <c r="FYA5" s="250">
        <f>ปร.4!FXX4</f>
        <v>0</v>
      </c>
      <c r="FYB5" s="250">
        <f>ปร.4!FXY4</f>
        <v>0</v>
      </c>
      <c r="FYC5" s="250">
        <f>ปร.4!FXZ4</f>
        <v>0</v>
      </c>
      <c r="FYD5" s="250">
        <f>ปร.4!FYA4</f>
        <v>0</v>
      </c>
      <c r="FYE5" s="250">
        <f>ปร.4!FYB4</f>
        <v>0</v>
      </c>
      <c r="FYF5" s="250">
        <f>ปร.4!FYC4</f>
        <v>0</v>
      </c>
      <c r="FYG5" s="250">
        <f>ปร.4!FYD4</f>
        <v>0</v>
      </c>
      <c r="FYH5" s="250">
        <f>ปร.4!FYE4</f>
        <v>0</v>
      </c>
      <c r="FYI5" s="250">
        <f>ปร.4!FYF4</f>
        <v>0</v>
      </c>
      <c r="FYJ5" s="250">
        <f>ปร.4!FYG4</f>
        <v>0</v>
      </c>
      <c r="FYK5" s="250">
        <f>ปร.4!FYH4</f>
        <v>0</v>
      </c>
      <c r="FYL5" s="250">
        <f>ปร.4!FYI4</f>
        <v>0</v>
      </c>
      <c r="FYM5" s="250">
        <f>ปร.4!FYJ4</f>
        <v>0</v>
      </c>
      <c r="FYN5" s="250">
        <f>ปร.4!FYK4</f>
        <v>0</v>
      </c>
      <c r="FYO5" s="250">
        <f>ปร.4!FYL4</f>
        <v>0</v>
      </c>
      <c r="FYP5" s="250">
        <f>ปร.4!FYM4</f>
        <v>0</v>
      </c>
      <c r="FYQ5" s="250">
        <f>ปร.4!FYN4</f>
        <v>0</v>
      </c>
      <c r="FYR5" s="250">
        <f>ปร.4!FYO4</f>
        <v>0</v>
      </c>
      <c r="FYS5" s="250">
        <f>ปร.4!FYP4</f>
        <v>0</v>
      </c>
      <c r="FYT5" s="250">
        <f>ปร.4!FYQ4</f>
        <v>0</v>
      </c>
      <c r="FYU5" s="250">
        <f>ปร.4!FYR4</f>
        <v>0</v>
      </c>
      <c r="FYV5" s="250">
        <f>ปร.4!FYS4</f>
        <v>0</v>
      </c>
      <c r="FYW5" s="250">
        <f>ปร.4!FYT4</f>
        <v>0</v>
      </c>
      <c r="FYX5" s="250">
        <f>ปร.4!FYU4</f>
        <v>0</v>
      </c>
      <c r="FYY5" s="250">
        <f>ปร.4!FYV4</f>
        <v>0</v>
      </c>
      <c r="FYZ5" s="250">
        <f>ปร.4!FYW4</f>
        <v>0</v>
      </c>
      <c r="FZA5" s="250">
        <f>ปร.4!FYX4</f>
        <v>0</v>
      </c>
      <c r="FZB5" s="250">
        <f>ปร.4!FYY4</f>
        <v>0</v>
      </c>
      <c r="FZC5" s="250">
        <f>ปร.4!FYZ4</f>
        <v>0</v>
      </c>
      <c r="FZD5" s="250">
        <f>ปร.4!FZA4</f>
        <v>0</v>
      </c>
      <c r="FZE5" s="250">
        <f>ปร.4!FZB4</f>
        <v>0</v>
      </c>
      <c r="FZF5" s="250">
        <f>ปร.4!FZC4</f>
        <v>0</v>
      </c>
      <c r="FZG5" s="250">
        <f>ปร.4!FZD4</f>
        <v>0</v>
      </c>
      <c r="FZH5" s="250">
        <f>ปร.4!FZE4</f>
        <v>0</v>
      </c>
      <c r="FZI5" s="250">
        <f>ปร.4!FZF4</f>
        <v>0</v>
      </c>
      <c r="FZJ5" s="250">
        <f>ปร.4!FZG4</f>
        <v>0</v>
      </c>
      <c r="FZK5" s="250">
        <f>ปร.4!FZH4</f>
        <v>0</v>
      </c>
      <c r="FZL5" s="250">
        <f>ปร.4!FZI4</f>
        <v>0</v>
      </c>
      <c r="FZM5" s="250">
        <f>ปร.4!FZJ4</f>
        <v>0</v>
      </c>
      <c r="FZN5" s="250">
        <f>ปร.4!FZK4</f>
        <v>0</v>
      </c>
      <c r="FZO5" s="250">
        <f>ปร.4!FZL4</f>
        <v>0</v>
      </c>
      <c r="FZP5" s="250">
        <f>ปร.4!FZM4</f>
        <v>0</v>
      </c>
      <c r="FZQ5" s="250">
        <f>ปร.4!FZN4</f>
        <v>0</v>
      </c>
      <c r="FZR5" s="250">
        <f>ปร.4!FZO4</f>
        <v>0</v>
      </c>
      <c r="FZS5" s="250">
        <f>ปร.4!FZP4</f>
        <v>0</v>
      </c>
      <c r="FZT5" s="250">
        <f>ปร.4!FZQ4</f>
        <v>0</v>
      </c>
      <c r="FZU5" s="250">
        <f>ปร.4!FZR4</f>
        <v>0</v>
      </c>
      <c r="FZV5" s="250">
        <f>ปร.4!FZS4</f>
        <v>0</v>
      </c>
      <c r="FZW5" s="250">
        <f>ปร.4!FZT4</f>
        <v>0</v>
      </c>
      <c r="FZX5" s="250">
        <f>ปร.4!FZU4</f>
        <v>0</v>
      </c>
      <c r="FZY5" s="250">
        <f>ปร.4!FZV4</f>
        <v>0</v>
      </c>
      <c r="FZZ5" s="250">
        <f>ปร.4!FZW4</f>
        <v>0</v>
      </c>
      <c r="GAA5" s="250">
        <f>ปร.4!FZX4</f>
        <v>0</v>
      </c>
      <c r="GAB5" s="250">
        <f>ปร.4!FZY4</f>
        <v>0</v>
      </c>
      <c r="GAC5" s="250">
        <f>ปร.4!FZZ4</f>
        <v>0</v>
      </c>
      <c r="GAD5" s="250">
        <f>ปร.4!GAA4</f>
        <v>0</v>
      </c>
      <c r="GAE5" s="250">
        <f>ปร.4!GAB4</f>
        <v>0</v>
      </c>
      <c r="GAF5" s="250">
        <f>ปร.4!GAC4</f>
        <v>0</v>
      </c>
      <c r="GAG5" s="250">
        <f>ปร.4!GAD4</f>
        <v>0</v>
      </c>
      <c r="GAH5" s="250">
        <f>ปร.4!GAE4</f>
        <v>0</v>
      </c>
      <c r="GAI5" s="250">
        <f>ปร.4!GAF4</f>
        <v>0</v>
      </c>
      <c r="GAJ5" s="250">
        <f>ปร.4!GAG4</f>
        <v>0</v>
      </c>
      <c r="GAK5" s="250">
        <f>ปร.4!GAH4</f>
        <v>0</v>
      </c>
      <c r="GAL5" s="250">
        <f>ปร.4!GAI4</f>
        <v>0</v>
      </c>
      <c r="GAM5" s="250">
        <f>ปร.4!GAJ4</f>
        <v>0</v>
      </c>
      <c r="GAN5" s="250">
        <f>ปร.4!GAK4</f>
        <v>0</v>
      </c>
      <c r="GAO5" s="250">
        <f>ปร.4!GAL4</f>
        <v>0</v>
      </c>
      <c r="GAP5" s="250">
        <f>ปร.4!GAM4</f>
        <v>0</v>
      </c>
      <c r="GAQ5" s="250">
        <f>ปร.4!GAN4</f>
        <v>0</v>
      </c>
      <c r="GAR5" s="250">
        <f>ปร.4!GAO4</f>
        <v>0</v>
      </c>
      <c r="GAS5" s="250">
        <f>ปร.4!GAP4</f>
        <v>0</v>
      </c>
      <c r="GAT5" s="250">
        <f>ปร.4!GAQ4</f>
        <v>0</v>
      </c>
      <c r="GAU5" s="250">
        <f>ปร.4!GAR4</f>
        <v>0</v>
      </c>
      <c r="GAV5" s="250">
        <f>ปร.4!GAS4</f>
        <v>0</v>
      </c>
      <c r="GAW5" s="250">
        <f>ปร.4!GAT4</f>
        <v>0</v>
      </c>
      <c r="GAX5" s="250">
        <f>ปร.4!GAU4</f>
        <v>0</v>
      </c>
      <c r="GAY5" s="250">
        <f>ปร.4!GAV4</f>
        <v>0</v>
      </c>
      <c r="GAZ5" s="250">
        <f>ปร.4!GAW4</f>
        <v>0</v>
      </c>
      <c r="GBA5" s="250">
        <f>ปร.4!GAX4</f>
        <v>0</v>
      </c>
      <c r="GBB5" s="250">
        <f>ปร.4!GAY4</f>
        <v>0</v>
      </c>
      <c r="GBC5" s="250">
        <f>ปร.4!GAZ4</f>
        <v>0</v>
      </c>
      <c r="GBD5" s="250">
        <f>ปร.4!GBA4</f>
        <v>0</v>
      </c>
      <c r="GBE5" s="250">
        <f>ปร.4!GBB4</f>
        <v>0</v>
      </c>
      <c r="GBF5" s="250">
        <f>ปร.4!GBC4</f>
        <v>0</v>
      </c>
      <c r="GBG5" s="250">
        <f>ปร.4!GBD4</f>
        <v>0</v>
      </c>
      <c r="GBH5" s="250">
        <f>ปร.4!GBE4</f>
        <v>0</v>
      </c>
      <c r="GBI5" s="250">
        <f>ปร.4!GBF4</f>
        <v>0</v>
      </c>
      <c r="GBJ5" s="250">
        <f>ปร.4!GBG4</f>
        <v>0</v>
      </c>
      <c r="GBK5" s="250">
        <f>ปร.4!GBH4</f>
        <v>0</v>
      </c>
      <c r="GBL5" s="250">
        <f>ปร.4!GBI4</f>
        <v>0</v>
      </c>
      <c r="GBM5" s="250">
        <f>ปร.4!GBJ4</f>
        <v>0</v>
      </c>
      <c r="GBN5" s="250">
        <f>ปร.4!GBK4</f>
        <v>0</v>
      </c>
      <c r="GBO5" s="250">
        <f>ปร.4!GBL4</f>
        <v>0</v>
      </c>
      <c r="GBP5" s="250">
        <f>ปร.4!GBM4</f>
        <v>0</v>
      </c>
      <c r="GBQ5" s="250">
        <f>ปร.4!GBN4</f>
        <v>0</v>
      </c>
      <c r="GBR5" s="250">
        <f>ปร.4!GBO4</f>
        <v>0</v>
      </c>
      <c r="GBS5" s="250">
        <f>ปร.4!GBP4</f>
        <v>0</v>
      </c>
      <c r="GBT5" s="250">
        <f>ปร.4!GBQ4</f>
        <v>0</v>
      </c>
      <c r="GBU5" s="250">
        <f>ปร.4!GBR4</f>
        <v>0</v>
      </c>
      <c r="GBV5" s="250">
        <f>ปร.4!GBS4</f>
        <v>0</v>
      </c>
      <c r="GBW5" s="250">
        <f>ปร.4!GBT4</f>
        <v>0</v>
      </c>
      <c r="GBX5" s="250">
        <f>ปร.4!GBU4</f>
        <v>0</v>
      </c>
      <c r="GBY5" s="250">
        <f>ปร.4!GBV4</f>
        <v>0</v>
      </c>
      <c r="GBZ5" s="250">
        <f>ปร.4!GBW4</f>
        <v>0</v>
      </c>
      <c r="GCA5" s="250">
        <f>ปร.4!GBX4</f>
        <v>0</v>
      </c>
      <c r="GCB5" s="250">
        <f>ปร.4!GBY4</f>
        <v>0</v>
      </c>
      <c r="GCC5" s="250">
        <f>ปร.4!GBZ4</f>
        <v>0</v>
      </c>
      <c r="GCD5" s="250">
        <f>ปร.4!GCA4</f>
        <v>0</v>
      </c>
      <c r="GCE5" s="250">
        <f>ปร.4!GCB4</f>
        <v>0</v>
      </c>
      <c r="GCF5" s="250">
        <f>ปร.4!GCC4</f>
        <v>0</v>
      </c>
      <c r="GCG5" s="250">
        <f>ปร.4!GCD4</f>
        <v>0</v>
      </c>
      <c r="GCH5" s="250">
        <f>ปร.4!GCE4</f>
        <v>0</v>
      </c>
      <c r="GCI5" s="250">
        <f>ปร.4!GCF4</f>
        <v>0</v>
      </c>
      <c r="GCJ5" s="250">
        <f>ปร.4!GCG4</f>
        <v>0</v>
      </c>
      <c r="GCK5" s="250">
        <f>ปร.4!GCH4</f>
        <v>0</v>
      </c>
      <c r="GCL5" s="250">
        <f>ปร.4!GCI4</f>
        <v>0</v>
      </c>
      <c r="GCM5" s="250">
        <f>ปร.4!GCJ4</f>
        <v>0</v>
      </c>
      <c r="GCN5" s="250">
        <f>ปร.4!GCK4</f>
        <v>0</v>
      </c>
      <c r="GCO5" s="250">
        <f>ปร.4!GCL4</f>
        <v>0</v>
      </c>
      <c r="GCP5" s="250">
        <f>ปร.4!GCM4</f>
        <v>0</v>
      </c>
      <c r="GCQ5" s="250">
        <f>ปร.4!GCN4</f>
        <v>0</v>
      </c>
      <c r="GCR5" s="250">
        <f>ปร.4!GCO4</f>
        <v>0</v>
      </c>
      <c r="GCS5" s="250">
        <f>ปร.4!GCP4</f>
        <v>0</v>
      </c>
      <c r="GCT5" s="250">
        <f>ปร.4!GCQ4</f>
        <v>0</v>
      </c>
      <c r="GCU5" s="250">
        <f>ปร.4!GCR4</f>
        <v>0</v>
      </c>
      <c r="GCV5" s="250">
        <f>ปร.4!GCS4</f>
        <v>0</v>
      </c>
      <c r="GCW5" s="250">
        <f>ปร.4!GCT4</f>
        <v>0</v>
      </c>
      <c r="GCX5" s="250">
        <f>ปร.4!GCU4</f>
        <v>0</v>
      </c>
      <c r="GCY5" s="250">
        <f>ปร.4!GCV4</f>
        <v>0</v>
      </c>
      <c r="GCZ5" s="250">
        <f>ปร.4!GCW4</f>
        <v>0</v>
      </c>
      <c r="GDA5" s="250">
        <f>ปร.4!GCX4</f>
        <v>0</v>
      </c>
      <c r="GDB5" s="250">
        <f>ปร.4!GCY4</f>
        <v>0</v>
      </c>
      <c r="GDC5" s="250">
        <f>ปร.4!GCZ4</f>
        <v>0</v>
      </c>
      <c r="GDD5" s="250">
        <f>ปร.4!GDA4</f>
        <v>0</v>
      </c>
      <c r="GDE5" s="250">
        <f>ปร.4!GDB4</f>
        <v>0</v>
      </c>
      <c r="GDF5" s="250">
        <f>ปร.4!GDC4</f>
        <v>0</v>
      </c>
      <c r="GDG5" s="250">
        <f>ปร.4!GDD4</f>
        <v>0</v>
      </c>
      <c r="GDH5" s="250">
        <f>ปร.4!GDE4</f>
        <v>0</v>
      </c>
      <c r="GDI5" s="250">
        <f>ปร.4!GDF4</f>
        <v>0</v>
      </c>
      <c r="GDJ5" s="250">
        <f>ปร.4!GDG4</f>
        <v>0</v>
      </c>
      <c r="GDK5" s="250">
        <f>ปร.4!GDH4</f>
        <v>0</v>
      </c>
      <c r="GDL5" s="250">
        <f>ปร.4!GDI4</f>
        <v>0</v>
      </c>
      <c r="GDM5" s="250">
        <f>ปร.4!GDJ4</f>
        <v>0</v>
      </c>
      <c r="GDN5" s="250">
        <f>ปร.4!GDK4</f>
        <v>0</v>
      </c>
      <c r="GDO5" s="250">
        <f>ปร.4!GDL4</f>
        <v>0</v>
      </c>
      <c r="GDP5" s="250">
        <f>ปร.4!GDM4</f>
        <v>0</v>
      </c>
      <c r="GDQ5" s="250">
        <f>ปร.4!GDN4</f>
        <v>0</v>
      </c>
      <c r="GDR5" s="250">
        <f>ปร.4!GDO4</f>
        <v>0</v>
      </c>
      <c r="GDS5" s="250">
        <f>ปร.4!GDP4</f>
        <v>0</v>
      </c>
      <c r="GDT5" s="250">
        <f>ปร.4!GDQ4</f>
        <v>0</v>
      </c>
      <c r="GDU5" s="250">
        <f>ปร.4!GDR4</f>
        <v>0</v>
      </c>
      <c r="GDV5" s="250">
        <f>ปร.4!GDS4</f>
        <v>0</v>
      </c>
      <c r="GDW5" s="250">
        <f>ปร.4!GDT4</f>
        <v>0</v>
      </c>
      <c r="GDX5" s="250">
        <f>ปร.4!GDU4</f>
        <v>0</v>
      </c>
      <c r="GDY5" s="250">
        <f>ปร.4!GDV4</f>
        <v>0</v>
      </c>
      <c r="GDZ5" s="250">
        <f>ปร.4!GDW4</f>
        <v>0</v>
      </c>
      <c r="GEA5" s="250">
        <f>ปร.4!GDX4</f>
        <v>0</v>
      </c>
      <c r="GEB5" s="250">
        <f>ปร.4!GDY4</f>
        <v>0</v>
      </c>
      <c r="GEC5" s="250">
        <f>ปร.4!GDZ4</f>
        <v>0</v>
      </c>
      <c r="GED5" s="250">
        <f>ปร.4!GEA4</f>
        <v>0</v>
      </c>
      <c r="GEE5" s="250">
        <f>ปร.4!GEB4</f>
        <v>0</v>
      </c>
      <c r="GEF5" s="250">
        <f>ปร.4!GEC4</f>
        <v>0</v>
      </c>
      <c r="GEG5" s="250">
        <f>ปร.4!GED4</f>
        <v>0</v>
      </c>
      <c r="GEH5" s="250">
        <f>ปร.4!GEE4</f>
        <v>0</v>
      </c>
      <c r="GEI5" s="250">
        <f>ปร.4!GEF4</f>
        <v>0</v>
      </c>
      <c r="GEJ5" s="250">
        <f>ปร.4!GEG4</f>
        <v>0</v>
      </c>
      <c r="GEK5" s="250">
        <f>ปร.4!GEH4</f>
        <v>0</v>
      </c>
      <c r="GEL5" s="250">
        <f>ปร.4!GEI4</f>
        <v>0</v>
      </c>
      <c r="GEM5" s="250">
        <f>ปร.4!GEJ4</f>
        <v>0</v>
      </c>
      <c r="GEN5" s="250">
        <f>ปร.4!GEK4</f>
        <v>0</v>
      </c>
      <c r="GEO5" s="250">
        <f>ปร.4!GEL4</f>
        <v>0</v>
      </c>
      <c r="GEP5" s="250">
        <f>ปร.4!GEM4</f>
        <v>0</v>
      </c>
      <c r="GEQ5" s="250">
        <f>ปร.4!GEN4</f>
        <v>0</v>
      </c>
      <c r="GER5" s="250">
        <f>ปร.4!GEO4</f>
        <v>0</v>
      </c>
      <c r="GES5" s="250">
        <f>ปร.4!GEP4</f>
        <v>0</v>
      </c>
      <c r="GET5" s="250">
        <f>ปร.4!GEQ4</f>
        <v>0</v>
      </c>
      <c r="GEU5" s="250">
        <f>ปร.4!GER4</f>
        <v>0</v>
      </c>
      <c r="GEV5" s="250">
        <f>ปร.4!GES4</f>
        <v>0</v>
      </c>
      <c r="GEW5" s="250">
        <f>ปร.4!GET4</f>
        <v>0</v>
      </c>
      <c r="GEX5" s="250">
        <f>ปร.4!GEU4</f>
        <v>0</v>
      </c>
      <c r="GEY5" s="250">
        <f>ปร.4!GEV4</f>
        <v>0</v>
      </c>
      <c r="GEZ5" s="250">
        <f>ปร.4!GEW4</f>
        <v>0</v>
      </c>
      <c r="GFA5" s="250">
        <f>ปร.4!GEX4</f>
        <v>0</v>
      </c>
      <c r="GFB5" s="250">
        <f>ปร.4!GEY4</f>
        <v>0</v>
      </c>
      <c r="GFC5" s="250">
        <f>ปร.4!GEZ4</f>
        <v>0</v>
      </c>
      <c r="GFD5" s="250">
        <f>ปร.4!GFA4</f>
        <v>0</v>
      </c>
      <c r="GFE5" s="250">
        <f>ปร.4!GFB4</f>
        <v>0</v>
      </c>
      <c r="GFF5" s="250">
        <f>ปร.4!GFC4</f>
        <v>0</v>
      </c>
      <c r="GFG5" s="250">
        <f>ปร.4!GFD4</f>
        <v>0</v>
      </c>
      <c r="GFH5" s="250">
        <f>ปร.4!GFE4</f>
        <v>0</v>
      </c>
      <c r="GFI5" s="250">
        <f>ปร.4!GFF4</f>
        <v>0</v>
      </c>
      <c r="GFJ5" s="250">
        <f>ปร.4!GFG4</f>
        <v>0</v>
      </c>
      <c r="GFK5" s="250">
        <f>ปร.4!GFH4</f>
        <v>0</v>
      </c>
      <c r="GFL5" s="250">
        <f>ปร.4!GFI4</f>
        <v>0</v>
      </c>
      <c r="GFM5" s="250">
        <f>ปร.4!GFJ4</f>
        <v>0</v>
      </c>
      <c r="GFN5" s="250">
        <f>ปร.4!GFK4</f>
        <v>0</v>
      </c>
      <c r="GFO5" s="250">
        <f>ปร.4!GFL4</f>
        <v>0</v>
      </c>
      <c r="GFP5" s="250">
        <f>ปร.4!GFM4</f>
        <v>0</v>
      </c>
      <c r="GFQ5" s="250">
        <f>ปร.4!GFN4</f>
        <v>0</v>
      </c>
      <c r="GFR5" s="250">
        <f>ปร.4!GFO4</f>
        <v>0</v>
      </c>
      <c r="GFS5" s="250">
        <f>ปร.4!GFP4</f>
        <v>0</v>
      </c>
      <c r="GFT5" s="250">
        <f>ปร.4!GFQ4</f>
        <v>0</v>
      </c>
      <c r="GFU5" s="250">
        <f>ปร.4!GFR4</f>
        <v>0</v>
      </c>
      <c r="GFV5" s="250">
        <f>ปร.4!GFS4</f>
        <v>0</v>
      </c>
      <c r="GFW5" s="250">
        <f>ปร.4!GFT4</f>
        <v>0</v>
      </c>
      <c r="GFX5" s="250">
        <f>ปร.4!GFU4</f>
        <v>0</v>
      </c>
      <c r="GFY5" s="250">
        <f>ปร.4!GFV4</f>
        <v>0</v>
      </c>
      <c r="GFZ5" s="250">
        <f>ปร.4!GFW4</f>
        <v>0</v>
      </c>
      <c r="GGA5" s="250">
        <f>ปร.4!GFX4</f>
        <v>0</v>
      </c>
      <c r="GGB5" s="250">
        <f>ปร.4!GFY4</f>
        <v>0</v>
      </c>
      <c r="GGC5" s="250">
        <f>ปร.4!GFZ4</f>
        <v>0</v>
      </c>
      <c r="GGD5" s="250">
        <f>ปร.4!GGA4</f>
        <v>0</v>
      </c>
      <c r="GGE5" s="250">
        <f>ปร.4!GGB4</f>
        <v>0</v>
      </c>
      <c r="GGF5" s="250">
        <f>ปร.4!GGC4</f>
        <v>0</v>
      </c>
      <c r="GGG5" s="250">
        <f>ปร.4!GGD4</f>
        <v>0</v>
      </c>
      <c r="GGH5" s="250">
        <f>ปร.4!GGE4</f>
        <v>0</v>
      </c>
      <c r="GGI5" s="250">
        <f>ปร.4!GGF4</f>
        <v>0</v>
      </c>
      <c r="GGJ5" s="250">
        <f>ปร.4!GGG4</f>
        <v>0</v>
      </c>
      <c r="GGK5" s="250">
        <f>ปร.4!GGH4</f>
        <v>0</v>
      </c>
      <c r="GGL5" s="250">
        <f>ปร.4!GGI4</f>
        <v>0</v>
      </c>
      <c r="GGM5" s="250">
        <f>ปร.4!GGJ4</f>
        <v>0</v>
      </c>
      <c r="GGN5" s="250">
        <f>ปร.4!GGK4</f>
        <v>0</v>
      </c>
      <c r="GGO5" s="250">
        <f>ปร.4!GGL4</f>
        <v>0</v>
      </c>
      <c r="GGP5" s="250">
        <f>ปร.4!GGM4</f>
        <v>0</v>
      </c>
      <c r="GGQ5" s="250">
        <f>ปร.4!GGN4</f>
        <v>0</v>
      </c>
      <c r="GGR5" s="250">
        <f>ปร.4!GGO4</f>
        <v>0</v>
      </c>
      <c r="GGS5" s="250">
        <f>ปร.4!GGP4</f>
        <v>0</v>
      </c>
      <c r="GGT5" s="250">
        <f>ปร.4!GGQ4</f>
        <v>0</v>
      </c>
      <c r="GGU5" s="250">
        <f>ปร.4!GGR4</f>
        <v>0</v>
      </c>
      <c r="GGV5" s="250">
        <f>ปร.4!GGS4</f>
        <v>0</v>
      </c>
      <c r="GGW5" s="250">
        <f>ปร.4!GGT4</f>
        <v>0</v>
      </c>
      <c r="GGX5" s="250">
        <f>ปร.4!GGU4</f>
        <v>0</v>
      </c>
      <c r="GGY5" s="250">
        <f>ปร.4!GGV4</f>
        <v>0</v>
      </c>
      <c r="GGZ5" s="250">
        <f>ปร.4!GGW4</f>
        <v>0</v>
      </c>
      <c r="GHA5" s="250">
        <f>ปร.4!GGX4</f>
        <v>0</v>
      </c>
      <c r="GHB5" s="250">
        <f>ปร.4!GGY4</f>
        <v>0</v>
      </c>
      <c r="GHC5" s="250">
        <f>ปร.4!GGZ4</f>
        <v>0</v>
      </c>
      <c r="GHD5" s="250">
        <f>ปร.4!GHA4</f>
        <v>0</v>
      </c>
      <c r="GHE5" s="250">
        <f>ปร.4!GHB4</f>
        <v>0</v>
      </c>
      <c r="GHF5" s="250">
        <f>ปร.4!GHC4</f>
        <v>0</v>
      </c>
      <c r="GHG5" s="250">
        <f>ปร.4!GHD4</f>
        <v>0</v>
      </c>
      <c r="GHH5" s="250">
        <f>ปร.4!GHE4</f>
        <v>0</v>
      </c>
      <c r="GHI5" s="250">
        <f>ปร.4!GHF4</f>
        <v>0</v>
      </c>
      <c r="GHJ5" s="250">
        <f>ปร.4!GHG4</f>
        <v>0</v>
      </c>
      <c r="GHK5" s="250">
        <f>ปร.4!GHH4</f>
        <v>0</v>
      </c>
      <c r="GHL5" s="250">
        <f>ปร.4!GHI4</f>
        <v>0</v>
      </c>
      <c r="GHM5" s="250">
        <f>ปร.4!GHJ4</f>
        <v>0</v>
      </c>
      <c r="GHN5" s="250">
        <f>ปร.4!GHK4</f>
        <v>0</v>
      </c>
      <c r="GHO5" s="250">
        <f>ปร.4!GHL4</f>
        <v>0</v>
      </c>
      <c r="GHP5" s="250">
        <f>ปร.4!GHM4</f>
        <v>0</v>
      </c>
      <c r="GHQ5" s="250">
        <f>ปร.4!GHN4</f>
        <v>0</v>
      </c>
      <c r="GHR5" s="250">
        <f>ปร.4!GHO4</f>
        <v>0</v>
      </c>
      <c r="GHS5" s="250">
        <f>ปร.4!GHP4</f>
        <v>0</v>
      </c>
      <c r="GHT5" s="250">
        <f>ปร.4!GHQ4</f>
        <v>0</v>
      </c>
      <c r="GHU5" s="250">
        <f>ปร.4!GHR4</f>
        <v>0</v>
      </c>
      <c r="GHV5" s="250">
        <f>ปร.4!GHS4</f>
        <v>0</v>
      </c>
      <c r="GHW5" s="250">
        <f>ปร.4!GHT4</f>
        <v>0</v>
      </c>
      <c r="GHX5" s="250">
        <f>ปร.4!GHU4</f>
        <v>0</v>
      </c>
      <c r="GHY5" s="250">
        <f>ปร.4!GHV4</f>
        <v>0</v>
      </c>
      <c r="GHZ5" s="250">
        <f>ปร.4!GHW4</f>
        <v>0</v>
      </c>
      <c r="GIA5" s="250">
        <f>ปร.4!GHX4</f>
        <v>0</v>
      </c>
      <c r="GIB5" s="250">
        <f>ปร.4!GHY4</f>
        <v>0</v>
      </c>
      <c r="GIC5" s="250">
        <f>ปร.4!GHZ4</f>
        <v>0</v>
      </c>
      <c r="GID5" s="250">
        <f>ปร.4!GIA4</f>
        <v>0</v>
      </c>
      <c r="GIE5" s="250">
        <f>ปร.4!GIB4</f>
        <v>0</v>
      </c>
      <c r="GIF5" s="250">
        <f>ปร.4!GIC4</f>
        <v>0</v>
      </c>
      <c r="GIG5" s="250">
        <f>ปร.4!GID4</f>
        <v>0</v>
      </c>
      <c r="GIH5" s="250">
        <f>ปร.4!GIE4</f>
        <v>0</v>
      </c>
      <c r="GII5" s="250">
        <f>ปร.4!GIF4</f>
        <v>0</v>
      </c>
      <c r="GIJ5" s="250">
        <f>ปร.4!GIG4</f>
        <v>0</v>
      </c>
      <c r="GIK5" s="250">
        <f>ปร.4!GIH4</f>
        <v>0</v>
      </c>
      <c r="GIL5" s="250">
        <f>ปร.4!GII4</f>
        <v>0</v>
      </c>
      <c r="GIM5" s="250">
        <f>ปร.4!GIJ4</f>
        <v>0</v>
      </c>
      <c r="GIN5" s="250">
        <f>ปร.4!GIK4</f>
        <v>0</v>
      </c>
      <c r="GIO5" s="250">
        <f>ปร.4!GIL4</f>
        <v>0</v>
      </c>
      <c r="GIP5" s="250">
        <f>ปร.4!GIM4</f>
        <v>0</v>
      </c>
      <c r="GIQ5" s="250">
        <f>ปร.4!GIN4</f>
        <v>0</v>
      </c>
      <c r="GIR5" s="250">
        <f>ปร.4!GIO4</f>
        <v>0</v>
      </c>
      <c r="GIS5" s="250">
        <f>ปร.4!GIP4</f>
        <v>0</v>
      </c>
      <c r="GIT5" s="250">
        <f>ปร.4!GIQ4</f>
        <v>0</v>
      </c>
      <c r="GIU5" s="250">
        <f>ปร.4!GIR4</f>
        <v>0</v>
      </c>
      <c r="GIV5" s="250">
        <f>ปร.4!GIS4</f>
        <v>0</v>
      </c>
      <c r="GIW5" s="250">
        <f>ปร.4!GIT4</f>
        <v>0</v>
      </c>
      <c r="GIX5" s="250">
        <f>ปร.4!GIU4</f>
        <v>0</v>
      </c>
      <c r="GIY5" s="250">
        <f>ปร.4!GIV4</f>
        <v>0</v>
      </c>
      <c r="GIZ5" s="250">
        <f>ปร.4!GIW4</f>
        <v>0</v>
      </c>
      <c r="GJA5" s="250">
        <f>ปร.4!GIX4</f>
        <v>0</v>
      </c>
      <c r="GJB5" s="250">
        <f>ปร.4!GIY4</f>
        <v>0</v>
      </c>
      <c r="GJC5" s="250">
        <f>ปร.4!GIZ4</f>
        <v>0</v>
      </c>
      <c r="GJD5" s="250">
        <f>ปร.4!GJA4</f>
        <v>0</v>
      </c>
      <c r="GJE5" s="250">
        <f>ปร.4!GJB4</f>
        <v>0</v>
      </c>
      <c r="GJF5" s="250">
        <f>ปร.4!GJC4</f>
        <v>0</v>
      </c>
      <c r="GJG5" s="250">
        <f>ปร.4!GJD4</f>
        <v>0</v>
      </c>
      <c r="GJH5" s="250">
        <f>ปร.4!GJE4</f>
        <v>0</v>
      </c>
      <c r="GJI5" s="250">
        <f>ปร.4!GJF4</f>
        <v>0</v>
      </c>
      <c r="GJJ5" s="250">
        <f>ปร.4!GJG4</f>
        <v>0</v>
      </c>
      <c r="GJK5" s="250">
        <f>ปร.4!GJH4</f>
        <v>0</v>
      </c>
      <c r="GJL5" s="250">
        <f>ปร.4!GJI4</f>
        <v>0</v>
      </c>
      <c r="GJM5" s="250">
        <f>ปร.4!GJJ4</f>
        <v>0</v>
      </c>
      <c r="GJN5" s="250">
        <f>ปร.4!GJK4</f>
        <v>0</v>
      </c>
      <c r="GJO5" s="250">
        <f>ปร.4!GJL4</f>
        <v>0</v>
      </c>
      <c r="GJP5" s="250">
        <f>ปร.4!GJM4</f>
        <v>0</v>
      </c>
      <c r="GJQ5" s="250">
        <f>ปร.4!GJN4</f>
        <v>0</v>
      </c>
      <c r="GJR5" s="250">
        <f>ปร.4!GJO4</f>
        <v>0</v>
      </c>
      <c r="GJS5" s="250">
        <f>ปร.4!GJP4</f>
        <v>0</v>
      </c>
      <c r="GJT5" s="250">
        <f>ปร.4!GJQ4</f>
        <v>0</v>
      </c>
      <c r="GJU5" s="250">
        <f>ปร.4!GJR4</f>
        <v>0</v>
      </c>
      <c r="GJV5" s="250">
        <f>ปร.4!GJS4</f>
        <v>0</v>
      </c>
      <c r="GJW5" s="250">
        <f>ปร.4!GJT4</f>
        <v>0</v>
      </c>
      <c r="GJX5" s="250">
        <f>ปร.4!GJU4</f>
        <v>0</v>
      </c>
      <c r="GJY5" s="250">
        <f>ปร.4!GJV4</f>
        <v>0</v>
      </c>
      <c r="GJZ5" s="250">
        <f>ปร.4!GJW4</f>
        <v>0</v>
      </c>
      <c r="GKA5" s="250">
        <f>ปร.4!GJX4</f>
        <v>0</v>
      </c>
      <c r="GKB5" s="250">
        <f>ปร.4!GJY4</f>
        <v>0</v>
      </c>
      <c r="GKC5" s="250">
        <f>ปร.4!GJZ4</f>
        <v>0</v>
      </c>
      <c r="GKD5" s="250">
        <f>ปร.4!GKA4</f>
        <v>0</v>
      </c>
      <c r="GKE5" s="250">
        <f>ปร.4!GKB4</f>
        <v>0</v>
      </c>
      <c r="GKF5" s="250">
        <f>ปร.4!GKC4</f>
        <v>0</v>
      </c>
      <c r="GKG5" s="250">
        <f>ปร.4!GKD4</f>
        <v>0</v>
      </c>
      <c r="GKH5" s="250">
        <f>ปร.4!GKE4</f>
        <v>0</v>
      </c>
      <c r="GKI5" s="250">
        <f>ปร.4!GKF4</f>
        <v>0</v>
      </c>
      <c r="GKJ5" s="250">
        <f>ปร.4!GKG4</f>
        <v>0</v>
      </c>
      <c r="GKK5" s="250">
        <f>ปร.4!GKH4</f>
        <v>0</v>
      </c>
      <c r="GKL5" s="250">
        <f>ปร.4!GKI4</f>
        <v>0</v>
      </c>
      <c r="GKM5" s="250">
        <f>ปร.4!GKJ4</f>
        <v>0</v>
      </c>
      <c r="GKN5" s="250">
        <f>ปร.4!GKK4</f>
        <v>0</v>
      </c>
      <c r="GKO5" s="250">
        <f>ปร.4!GKL4</f>
        <v>0</v>
      </c>
      <c r="GKP5" s="250">
        <f>ปร.4!GKM4</f>
        <v>0</v>
      </c>
      <c r="GKQ5" s="250">
        <f>ปร.4!GKN4</f>
        <v>0</v>
      </c>
      <c r="GKR5" s="250">
        <f>ปร.4!GKO4</f>
        <v>0</v>
      </c>
      <c r="GKS5" s="250">
        <f>ปร.4!GKP4</f>
        <v>0</v>
      </c>
      <c r="GKT5" s="250">
        <f>ปร.4!GKQ4</f>
        <v>0</v>
      </c>
      <c r="GKU5" s="250">
        <f>ปร.4!GKR4</f>
        <v>0</v>
      </c>
      <c r="GKV5" s="250">
        <f>ปร.4!GKS4</f>
        <v>0</v>
      </c>
      <c r="GKW5" s="250">
        <f>ปร.4!GKT4</f>
        <v>0</v>
      </c>
      <c r="GKX5" s="250">
        <f>ปร.4!GKU4</f>
        <v>0</v>
      </c>
      <c r="GKY5" s="250">
        <f>ปร.4!GKV4</f>
        <v>0</v>
      </c>
      <c r="GKZ5" s="250">
        <f>ปร.4!GKW4</f>
        <v>0</v>
      </c>
      <c r="GLA5" s="250">
        <f>ปร.4!GKX4</f>
        <v>0</v>
      </c>
      <c r="GLB5" s="250">
        <f>ปร.4!GKY4</f>
        <v>0</v>
      </c>
      <c r="GLC5" s="250">
        <f>ปร.4!GKZ4</f>
        <v>0</v>
      </c>
      <c r="GLD5" s="250">
        <f>ปร.4!GLA4</f>
        <v>0</v>
      </c>
      <c r="GLE5" s="250">
        <f>ปร.4!GLB4</f>
        <v>0</v>
      </c>
      <c r="GLF5" s="250">
        <f>ปร.4!GLC4</f>
        <v>0</v>
      </c>
      <c r="GLG5" s="250">
        <f>ปร.4!GLD4</f>
        <v>0</v>
      </c>
      <c r="GLH5" s="250">
        <f>ปร.4!GLE4</f>
        <v>0</v>
      </c>
      <c r="GLI5" s="250">
        <f>ปร.4!GLF4</f>
        <v>0</v>
      </c>
      <c r="GLJ5" s="250">
        <f>ปร.4!GLG4</f>
        <v>0</v>
      </c>
      <c r="GLK5" s="250">
        <f>ปร.4!GLH4</f>
        <v>0</v>
      </c>
      <c r="GLL5" s="250">
        <f>ปร.4!GLI4</f>
        <v>0</v>
      </c>
      <c r="GLM5" s="250">
        <f>ปร.4!GLJ4</f>
        <v>0</v>
      </c>
      <c r="GLN5" s="250">
        <f>ปร.4!GLK4</f>
        <v>0</v>
      </c>
      <c r="GLO5" s="250">
        <f>ปร.4!GLL4</f>
        <v>0</v>
      </c>
      <c r="GLP5" s="250">
        <f>ปร.4!GLM4</f>
        <v>0</v>
      </c>
      <c r="GLQ5" s="250">
        <f>ปร.4!GLN4</f>
        <v>0</v>
      </c>
      <c r="GLR5" s="250">
        <f>ปร.4!GLO4</f>
        <v>0</v>
      </c>
      <c r="GLS5" s="250">
        <f>ปร.4!GLP4</f>
        <v>0</v>
      </c>
      <c r="GLT5" s="250">
        <f>ปร.4!GLQ4</f>
        <v>0</v>
      </c>
      <c r="GLU5" s="250">
        <f>ปร.4!GLR4</f>
        <v>0</v>
      </c>
      <c r="GLV5" s="250">
        <f>ปร.4!GLS4</f>
        <v>0</v>
      </c>
      <c r="GLW5" s="250">
        <f>ปร.4!GLT4</f>
        <v>0</v>
      </c>
      <c r="GLX5" s="250">
        <f>ปร.4!GLU4</f>
        <v>0</v>
      </c>
      <c r="GLY5" s="250">
        <f>ปร.4!GLV4</f>
        <v>0</v>
      </c>
      <c r="GLZ5" s="250">
        <f>ปร.4!GLW4</f>
        <v>0</v>
      </c>
      <c r="GMA5" s="250">
        <f>ปร.4!GLX4</f>
        <v>0</v>
      </c>
      <c r="GMB5" s="250">
        <f>ปร.4!GLY4</f>
        <v>0</v>
      </c>
      <c r="GMC5" s="250">
        <f>ปร.4!GLZ4</f>
        <v>0</v>
      </c>
      <c r="GMD5" s="250">
        <f>ปร.4!GMA4</f>
        <v>0</v>
      </c>
      <c r="GME5" s="250">
        <f>ปร.4!GMB4</f>
        <v>0</v>
      </c>
      <c r="GMF5" s="250">
        <f>ปร.4!GMC4</f>
        <v>0</v>
      </c>
      <c r="GMG5" s="250">
        <f>ปร.4!GMD4</f>
        <v>0</v>
      </c>
      <c r="GMH5" s="250">
        <f>ปร.4!GME4</f>
        <v>0</v>
      </c>
      <c r="GMI5" s="250">
        <f>ปร.4!GMF4</f>
        <v>0</v>
      </c>
      <c r="GMJ5" s="250">
        <f>ปร.4!GMG4</f>
        <v>0</v>
      </c>
      <c r="GMK5" s="250">
        <f>ปร.4!GMH4</f>
        <v>0</v>
      </c>
      <c r="GML5" s="250">
        <f>ปร.4!GMI4</f>
        <v>0</v>
      </c>
      <c r="GMM5" s="250">
        <f>ปร.4!GMJ4</f>
        <v>0</v>
      </c>
      <c r="GMN5" s="250">
        <f>ปร.4!GMK4</f>
        <v>0</v>
      </c>
      <c r="GMO5" s="250">
        <f>ปร.4!GML4</f>
        <v>0</v>
      </c>
      <c r="GMP5" s="250">
        <f>ปร.4!GMM4</f>
        <v>0</v>
      </c>
      <c r="GMQ5" s="250">
        <f>ปร.4!GMN4</f>
        <v>0</v>
      </c>
      <c r="GMR5" s="250">
        <f>ปร.4!GMO4</f>
        <v>0</v>
      </c>
      <c r="GMS5" s="250">
        <f>ปร.4!GMP4</f>
        <v>0</v>
      </c>
      <c r="GMT5" s="250">
        <f>ปร.4!GMQ4</f>
        <v>0</v>
      </c>
      <c r="GMU5" s="250">
        <f>ปร.4!GMR4</f>
        <v>0</v>
      </c>
      <c r="GMV5" s="250">
        <f>ปร.4!GMS4</f>
        <v>0</v>
      </c>
      <c r="GMW5" s="250">
        <f>ปร.4!GMT4</f>
        <v>0</v>
      </c>
      <c r="GMX5" s="250">
        <f>ปร.4!GMU4</f>
        <v>0</v>
      </c>
      <c r="GMY5" s="250">
        <f>ปร.4!GMV4</f>
        <v>0</v>
      </c>
      <c r="GMZ5" s="250">
        <f>ปร.4!GMW4</f>
        <v>0</v>
      </c>
      <c r="GNA5" s="250">
        <f>ปร.4!GMX4</f>
        <v>0</v>
      </c>
      <c r="GNB5" s="250">
        <f>ปร.4!GMY4</f>
        <v>0</v>
      </c>
      <c r="GNC5" s="250">
        <f>ปร.4!GMZ4</f>
        <v>0</v>
      </c>
      <c r="GND5" s="250">
        <f>ปร.4!GNA4</f>
        <v>0</v>
      </c>
      <c r="GNE5" s="250">
        <f>ปร.4!GNB4</f>
        <v>0</v>
      </c>
      <c r="GNF5" s="250">
        <f>ปร.4!GNC4</f>
        <v>0</v>
      </c>
      <c r="GNG5" s="250">
        <f>ปร.4!GND4</f>
        <v>0</v>
      </c>
      <c r="GNH5" s="250">
        <f>ปร.4!GNE4</f>
        <v>0</v>
      </c>
      <c r="GNI5" s="250">
        <f>ปร.4!GNF4</f>
        <v>0</v>
      </c>
      <c r="GNJ5" s="250">
        <f>ปร.4!GNG4</f>
        <v>0</v>
      </c>
      <c r="GNK5" s="250">
        <f>ปร.4!GNH4</f>
        <v>0</v>
      </c>
      <c r="GNL5" s="250">
        <f>ปร.4!GNI4</f>
        <v>0</v>
      </c>
      <c r="GNM5" s="250">
        <f>ปร.4!GNJ4</f>
        <v>0</v>
      </c>
      <c r="GNN5" s="250">
        <f>ปร.4!GNK4</f>
        <v>0</v>
      </c>
      <c r="GNO5" s="250">
        <f>ปร.4!GNL4</f>
        <v>0</v>
      </c>
      <c r="GNP5" s="250">
        <f>ปร.4!GNM4</f>
        <v>0</v>
      </c>
      <c r="GNQ5" s="250">
        <f>ปร.4!GNN4</f>
        <v>0</v>
      </c>
      <c r="GNR5" s="250">
        <f>ปร.4!GNO4</f>
        <v>0</v>
      </c>
      <c r="GNS5" s="250">
        <f>ปร.4!GNP4</f>
        <v>0</v>
      </c>
      <c r="GNT5" s="250">
        <f>ปร.4!GNQ4</f>
        <v>0</v>
      </c>
      <c r="GNU5" s="250">
        <f>ปร.4!GNR4</f>
        <v>0</v>
      </c>
      <c r="GNV5" s="250">
        <f>ปร.4!GNS4</f>
        <v>0</v>
      </c>
      <c r="GNW5" s="250">
        <f>ปร.4!GNT4</f>
        <v>0</v>
      </c>
      <c r="GNX5" s="250">
        <f>ปร.4!GNU4</f>
        <v>0</v>
      </c>
      <c r="GNY5" s="250">
        <f>ปร.4!GNV4</f>
        <v>0</v>
      </c>
      <c r="GNZ5" s="250">
        <f>ปร.4!GNW4</f>
        <v>0</v>
      </c>
      <c r="GOA5" s="250">
        <f>ปร.4!GNX4</f>
        <v>0</v>
      </c>
      <c r="GOB5" s="250">
        <f>ปร.4!GNY4</f>
        <v>0</v>
      </c>
      <c r="GOC5" s="250">
        <f>ปร.4!GNZ4</f>
        <v>0</v>
      </c>
      <c r="GOD5" s="250">
        <f>ปร.4!GOA4</f>
        <v>0</v>
      </c>
      <c r="GOE5" s="250">
        <f>ปร.4!GOB4</f>
        <v>0</v>
      </c>
      <c r="GOF5" s="250">
        <f>ปร.4!GOC4</f>
        <v>0</v>
      </c>
      <c r="GOG5" s="250">
        <f>ปร.4!GOD4</f>
        <v>0</v>
      </c>
      <c r="GOH5" s="250">
        <f>ปร.4!GOE4</f>
        <v>0</v>
      </c>
      <c r="GOI5" s="250">
        <f>ปร.4!GOF4</f>
        <v>0</v>
      </c>
      <c r="GOJ5" s="250">
        <f>ปร.4!GOG4</f>
        <v>0</v>
      </c>
      <c r="GOK5" s="250">
        <f>ปร.4!GOH4</f>
        <v>0</v>
      </c>
      <c r="GOL5" s="250">
        <f>ปร.4!GOI4</f>
        <v>0</v>
      </c>
      <c r="GOM5" s="250">
        <f>ปร.4!GOJ4</f>
        <v>0</v>
      </c>
      <c r="GON5" s="250">
        <f>ปร.4!GOK4</f>
        <v>0</v>
      </c>
      <c r="GOO5" s="250">
        <f>ปร.4!GOL4</f>
        <v>0</v>
      </c>
      <c r="GOP5" s="250">
        <f>ปร.4!GOM4</f>
        <v>0</v>
      </c>
      <c r="GOQ5" s="250">
        <f>ปร.4!GON4</f>
        <v>0</v>
      </c>
      <c r="GOR5" s="250">
        <f>ปร.4!GOO4</f>
        <v>0</v>
      </c>
      <c r="GOS5" s="250">
        <f>ปร.4!GOP4</f>
        <v>0</v>
      </c>
      <c r="GOT5" s="250">
        <f>ปร.4!GOQ4</f>
        <v>0</v>
      </c>
      <c r="GOU5" s="250">
        <f>ปร.4!GOR4</f>
        <v>0</v>
      </c>
      <c r="GOV5" s="250">
        <f>ปร.4!GOS4</f>
        <v>0</v>
      </c>
      <c r="GOW5" s="250">
        <f>ปร.4!GOT4</f>
        <v>0</v>
      </c>
      <c r="GOX5" s="250">
        <f>ปร.4!GOU4</f>
        <v>0</v>
      </c>
      <c r="GOY5" s="250">
        <f>ปร.4!GOV4</f>
        <v>0</v>
      </c>
      <c r="GOZ5" s="250">
        <f>ปร.4!GOW4</f>
        <v>0</v>
      </c>
      <c r="GPA5" s="250">
        <f>ปร.4!GOX4</f>
        <v>0</v>
      </c>
      <c r="GPB5" s="250">
        <f>ปร.4!GOY4</f>
        <v>0</v>
      </c>
      <c r="GPC5" s="250">
        <f>ปร.4!GOZ4</f>
        <v>0</v>
      </c>
      <c r="GPD5" s="250">
        <f>ปร.4!GPA4</f>
        <v>0</v>
      </c>
      <c r="GPE5" s="250">
        <f>ปร.4!GPB4</f>
        <v>0</v>
      </c>
      <c r="GPF5" s="250">
        <f>ปร.4!GPC4</f>
        <v>0</v>
      </c>
      <c r="GPG5" s="250">
        <f>ปร.4!GPD4</f>
        <v>0</v>
      </c>
      <c r="GPH5" s="250">
        <f>ปร.4!GPE4</f>
        <v>0</v>
      </c>
      <c r="GPI5" s="250">
        <f>ปร.4!GPF4</f>
        <v>0</v>
      </c>
      <c r="GPJ5" s="250">
        <f>ปร.4!GPG4</f>
        <v>0</v>
      </c>
      <c r="GPK5" s="250">
        <f>ปร.4!GPH4</f>
        <v>0</v>
      </c>
      <c r="GPL5" s="250">
        <f>ปร.4!GPI4</f>
        <v>0</v>
      </c>
      <c r="GPM5" s="250">
        <f>ปร.4!GPJ4</f>
        <v>0</v>
      </c>
      <c r="GPN5" s="250">
        <f>ปร.4!GPK4</f>
        <v>0</v>
      </c>
      <c r="GPO5" s="250">
        <f>ปร.4!GPL4</f>
        <v>0</v>
      </c>
      <c r="GPP5" s="250">
        <f>ปร.4!GPM4</f>
        <v>0</v>
      </c>
      <c r="GPQ5" s="250">
        <f>ปร.4!GPN4</f>
        <v>0</v>
      </c>
      <c r="GPR5" s="250">
        <f>ปร.4!GPO4</f>
        <v>0</v>
      </c>
      <c r="GPS5" s="250">
        <f>ปร.4!GPP4</f>
        <v>0</v>
      </c>
      <c r="GPT5" s="250">
        <f>ปร.4!GPQ4</f>
        <v>0</v>
      </c>
      <c r="GPU5" s="250">
        <f>ปร.4!GPR4</f>
        <v>0</v>
      </c>
      <c r="GPV5" s="250">
        <f>ปร.4!GPS4</f>
        <v>0</v>
      </c>
      <c r="GPW5" s="250">
        <f>ปร.4!GPT4</f>
        <v>0</v>
      </c>
      <c r="GPX5" s="250">
        <f>ปร.4!GPU4</f>
        <v>0</v>
      </c>
      <c r="GPY5" s="250">
        <f>ปร.4!GPV4</f>
        <v>0</v>
      </c>
      <c r="GPZ5" s="250">
        <f>ปร.4!GPW4</f>
        <v>0</v>
      </c>
      <c r="GQA5" s="250">
        <f>ปร.4!GPX4</f>
        <v>0</v>
      </c>
      <c r="GQB5" s="250">
        <f>ปร.4!GPY4</f>
        <v>0</v>
      </c>
      <c r="GQC5" s="250">
        <f>ปร.4!GPZ4</f>
        <v>0</v>
      </c>
      <c r="GQD5" s="250">
        <f>ปร.4!GQA4</f>
        <v>0</v>
      </c>
      <c r="GQE5" s="250">
        <f>ปร.4!GQB4</f>
        <v>0</v>
      </c>
      <c r="GQF5" s="250">
        <f>ปร.4!GQC4</f>
        <v>0</v>
      </c>
      <c r="GQG5" s="250">
        <f>ปร.4!GQD4</f>
        <v>0</v>
      </c>
      <c r="GQH5" s="250">
        <f>ปร.4!GQE4</f>
        <v>0</v>
      </c>
      <c r="GQI5" s="250">
        <f>ปร.4!GQF4</f>
        <v>0</v>
      </c>
      <c r="GQJ5" s="250">
        <f>ปร.4!GQG4</f>
        <v>0</v>
      </c>
      <c r="GQK5" s="250">
        <f>ปร.4!GQH4</f>
        <v>0</v>
      </c>
      <c r="GQL5" s="250">
        <f>ปร.4!GQI4</f>
        <v>0</v>
      </c>
      <c r="GQM5" s="250">
        <f>ปร.4!GQJ4</f>
        <v>0</v>
      </c>
      <c r="GQN5" s="250">
        <f>ปร.4!GQK4</f>
        <v>0</v>
      </c>
      <c r="GQO5" s="250">
        <f>ปร.4!GQL4</f>
        <v>0</v>
      </c>
      <c r="GQP5" s="250">
        <f>ปร.4!GQM4</f>
        <v>0</v>
      </c>
      <c r="GQQ5" s="250">
        <f>ปร.4!GQN4</f>
        <v>0</v>
      </c>
      <c r="GQR5" s="250">
        <f>ปร.4!GQO4</f>
        <v>0</v>
      </c>
      <c r="GQS5" s="250">
        <f>ปร.4!GQP4</f>
        <v>0</v>
      </c>
      <c r="GQT5" s="250">
        <f>ปร.4!GQQ4</f>
        <v>0</v>
      </c>
      <c r="GQU5" s="250">
        <f>ปร.4!GQR4</f>
        <v>0</v>
      </c>
      <c r="GQV5" s="250">
        <f>ปร.4!GQS4</f>
        <v>0</v>
      </c>
      <c r="GQW5" s="250">
        <f>ปร.4!GQT4</f>
        <v>0</v>
      </c>
      <c r="GQX5" s="250">
        <f>ปร.4!GQU4</f>
        <v>0</v>
      </c>
      <c r="GQY5" s="250">
        <f>ปร.4!GQV4</f>
        <v>0</v>
      </c>
      <c r="GQZ5" s="250">
        <f>ปร.4!GQW4</f>
        <v>0</v>
      </c>
      <c r="GRA5" s="250">
        <f>ปร.4!GQX4</f>
        <v>0</v>
      </c>
      <c r="GRB5" s="250">
        <f>ปร.4!GQY4</f>
        <v>0</v>
      </c>
      <c r="GRC5" s="250">
        <f>ปร.4!GQZ4</f>
        <v>0</v>
      </c>
      <c r="GRD5" s="250">
        <f>ปร.4!GRA4</f>
        <v>0</v>
      </c>
      <c r="GRE5" s="250">
        <f>ปร.4!GRB4</f>
        <v>0</v>
      </c>
      <c r="GRF5" s="250">
        <f>ปร.4!GRC4</f>
        <v>0</v>
      </c>
      <c r="GRG5" s="250">
        <f>ปร.4!GRD4</f>
        <v>0</v>
      </c>
      <c r="GRH5" s="250">
        <f>ปร.4!GRE4</f>
        <v>0</v>
      </c>
      <c r="GRI5" s="250">
        <f>ปร.4!GRF4</f>
        <v>0</v>
      </c>
      <c r="GRJ5" s="250">
        <f>ปร.4!GRG4</f>
        <v>0</v>
      </c>
      <c r="GRK5" s="250">
        <f>ปร.4!GRH4</f>
        <v>0</v>
      </c>
      <c r="GRL5" s="250">
        <f>ปร.4!GRI4</f>
        <v>0</v>
      </c>
      <c r="GRM5" s="250">
        <f>ปร.4!GRJ4</f>
        <v>0</v>
      </c>
      <c r="GRN5" s="250">
        <f>ปร.4!GRK4</f>
        <v>0</v>
      </c>
      <c r="GRO5" s="250">
        <f>ปร.4!GRL4</f>
        <v>0</v>
      </c>
      <c r="GRP5" s="250">
        <f>ปร.4!GRM4</f>
        <v>0</v>
      </c>
      <c r="GRQ5" s="250">
        <f>ปร.4!GRN4</f>
        <v>0</v>
      </c>
      <c r="GRR5" s="250">
        <f>ปร.4!GRO4</f>
        <v>0</v>
      </c>
      <c r="GRS5" s="250">
        <f>ปร.4!GRP4</f>
        <v>0</v>
      </c>
      <c r="GRT5" s="250">
        <f>ปร.4!GRQ4</f>
        <v>0</v>
      </c>
      <c r="GRU5" s="250">
        <f>ปร.4!GRR4</f>
        <v>0</v>
      </c>
      <c r="GRV5" s="250">
        <f>ปร.4!GRS4</f>
        <v>0</v>
      </c>
      <c r="GRW5" s="250">
        <f>ปร.4!GRT4</f>
        <v>0</v>
      </c>
      <c r="GRX5" s="250">
        <f>ปร.4!GRU4</f>
        <v>0</v>
      </c>
      <c r="GRY5" s="250">
        <f>ปร.4!GRV4</f>
        <v>0</v>
      </c>
      <c r="GRZ5" s="250">
        <f>ปร.4!GRW4</f>
        <v>0</v>
      </c>
      <c r="GSA5" s="250">
        <f>ปร.4!GRX4</f>
        <v>0</v>
      </c>
      <c r="GSB5" s="250">
        <f>ปร.4!GRY4</f>
        <v>0</v>
      </c>
      <c r="GSC5" s="250">
        <f>ปร.4!GRZ4</f>
        <v>0</v>
      </c>
      <c r="GSD5" s="250">
        <f>ปร.4!GSA4</f>
        <v>0</v>
      </c>
      <c r="GSE5" s="250">
        <f>ปร.4!GSB4</f>
        <v>0</v>
      </c>
      <c r="GSF5" s="250">
        <f>ปร.4!GSC4</f>
        <v>0</v>
      </c>
      <c r="GSG5" s="250">
        <f>ปร.4!GSD4</f>
        <v>0</v>
      </c>
      <c r="GSH5" s="250">
        <f>ปร.4!GSE4</f>
        <v>0</v>
      </c>
      <c r="GSI5" s="250">
        <f>ปร.4!GSF4</f>
        <v>0</v>
      </c>
      <c r="GSJ5" s="250">
        <f>ปร.4!GSG4</f>
        <v>0</v>
      </c>
      <c r="GSK5" s="250">
        <f>ปร.4!GSH4</f>
        <v>0</v>
      </c>
      <c r="GSL5" s="250">
        <f>ปร.4!GSI4</f>
        <v>0</v>
      </c>
      <c r="GSM5" s="250">
        <f>ปร.4!GSJ4</f>
        <v>0</v>
      </c>
      <c r="GSN5" s="250">
        <f>ปร.4!GSK4</f>
        <v>0</v>
      </c>
      <c r="GSO5" s="250">
        <f>ปร.4!GSL4</f>
        <v>0</v>
      </c>
      <c r="GSP5" s="250">
        <f>ปร.4!GSM4</f>
        <v>0</v>
      </c>
      <c r="GSQ5" s="250">
        <f>ปร.4!GSN4</f>
        <v>0</v>
      </c>
      <c r="GSR5" s="250">
        <f>ปร.4!GSO4</f>
        <v>0</v>
      </c>
      <c r="GSS5" s="250">
        <f>ปร.4!GSP4</f>
        <v>0</v>
      </c>
      <c r="GST5" s="250">
        <f>ปร.4!GSQ4</f>
        <v>0</v>
      </c>
      <c r="GSU5" s="250">
        <f>ปร.4!GSR4</f>
        <v>0</v>
      </c>
      <c r="GSV5" s="250">
        <f>ปร.4!GSS4</f>
        <v>0</v>
      </c>
      <c r="GSW5" s="250">
        <f>ปร.4!GST4</f>
        <v>0</v>
      </c>
      <c r="GSX5" s="250">
        <f>ปร.4!GSU4</f>
        <v>0</v>
      </c>
      <c r="GSY5" s="250">
        <f>ปร.4!GSV4</f>
        <v>0</v>
      </c>
      <c r="GSZ5" s="250">
        <f>ปร.4!GSW4</f>
        <v>0</v>
      </c>
      <c r="GTA5" s="250">
        <f>ปร.4!GSX4</f>
        <v>0</v>
      </c>
      <c r="GTB5" s="250">
        <f>ปร.4!GSY4</f>
        <v>0</v>
      </c>
      <c r="GTC5" s="250">
        <f>ปร.4!GSZ4</f>
        <v>0</v>
      </c>
      <c r="GTD5" s="250">
        <f>ปร.4!GTA4</f>
        <v>0</v>
      </c>
      <c r="GTE5" s="250">
        <f>ปร.4!GTB4</f>
        <v>0</v>
      </c>
      <c r="GTF5" s="250">
        <f>ปร.4!GTC4</f>
        <v>0</v>
      </c>
      <c r="GTG5" s="250">
        <f>ปร.4!GTD4</f>
        <v>0</v>
      </c>
      <c r="GTH5" s="250">
        <f>ปร.4!GTE4</f>
        <v>0</v>
      </c>
      <c r="GTI5" s="250">
        <f>ปร.4!GTF4</f>
        <v>0</v>
      </c>
      <c r="GTJ5" s="250">
        <f>ปร.4!GTG4</f>
        <v>0</v>
      </c>
      <c r="GTK5" s="250">
        <f>ปร.4!GTH4</f>
        <v>0</v>
      </c>
      <c r="GTL5" s="250">
        <f>ปร.4!GTI4</f>
        <v>0</v>
      </c>
      <c r="GTM5" s="250">
        <f>ปร.4!GTJ4</f>
        <v>0</v>
      </c>
      <c r="GTN5" s="250">
        <f>ปร.4!GTK4</f>
        <v>0</v>
      </c>
      <c r="GTO5" s="250">
        <f>ปร.4!GTL4</f>
        <v>0</v>
      </c>
      <c r="GTP5" s="250">
        <f>ปร.4!GTM4</f>
        <v>0</v>
      </c>
      <c r="GTQ5" s="250">
        <f>ปร.4!GTN4</f>
        <v>0</v>
      </c>
      <c r="GTR5" s="250">
        <f>ปร.4!GTO4</f>
        <v>0</v>
      </c>
      <c r="GTS5" s="250">
        <f>ปร.4!GTP4</f>
        <v>0</v>
      </c>
      <c r="GTT5" s="250">
        <f>ปร.4!GTQ4</f>
        <v>0</v>
      </c>
      <c r="GTU5" s="250">
        <f>ปร.4!GTR4</f>
        <v>0</v>
      </c>
      <c r="GTV5" s="250">
        <f>ปร.4!GTS4</f>
        <v>0</v>
      </c>
      <c r="GTW5" s="250">
        <f>ปร.4!GTT4</f>
        <v>0</v>
      </c>
      <c r="GTX5" s="250">
        <f>ปร.4!GTU4</f>
        <v>0</v>
      </c>
      <c r="GTY5" s="250">
        <f>ปร.4!GTV4</f>
        <v>0</v>
      </c>
      <c r="GTZ5" s="250">
        <f>ปร.4!GTW4</f>
        <v>0</v>
      </c>
      <c r="GUA5" s="250">
        <f>ปร.4!GTX4</f>
        <v>0</v>
      </c>
      <c r="GUB5" s="250">
        <f>ปร.4!GTY4</f>
        <v>0</v>
      </c>
      <c r="GUC5" s="250">
        <f>ปร.4!GTZ4</f>
        <v>0</v>
      </c>
      <c r="GUD5" s="250">
        <f>ปร.4!GUA4</f>
        <v>0</v>
      </c>
      <c r="GUE5" s="250">
        <f>ปร.4!GUB4</f>
        <v>0</v>
      </c>
      <c r="GUF5" s="250">
        <f>ปร.4!GUC4</f>
        <v>0</v>
      </c>
      <c r="GUG5" s="250">
        <f>ปร.4!GUD4</f>
        <v>0</v>
      </c>
      <c r="GUH5" s="250">
        <f>ปร.4!GUE4</f>
        <v>0</v>
      </c>
      <c r="GUI5" s="250">
        <f>ปร.4!GUF4</f>
        <v>0</v>
      </c>
      <c r="GUJ5" s="250">
        <f>ปร.4!GUG4</f>
        <v>0</v>
      </c>
      <c r="GUK5" s="250">
        <f>ปร.4!GUH4</f>
        <v>0</v>
      </c>
      <c r="GUL5" s="250">
        <f>ปร.4!GUI4</f>
        <v>0</v>
      </c>
      <c r="GUM5" s="250">
        <f>ปร.4!GUJ4</f>
        <v>0</v>
      </c>
      <c r="GUN5" s="250">
        <f>ปร.4!GUK4</f>
        <v>0</v>
      </c>
      <c r="GUO5" s="250">
        <f>ปร.4!GUL4</f>
        <v>0</v>
      </c>
      <c r="GUP5" s="250">
        <f>ปร.4!GUM4</f>
        <v>0</v>
      </c>
      <c r="GUQ5" s="250">
        <f>ปร.4!GUN4</f>
        <v>0</v>
      </c>
      <c r="GUR5" s="250">
        <f>ปร.4!GUO4</f>
        <v>0</v>
      </c>
      <c r="GUS5" s="250">
        <f>ปร.4!GUP4</f>
        <v>0</v>
      </c>
      <c r="GUT5" s="250">
        <f>ปร.4!GUQ4</f>
        <v>0</v>
      </c>
      <c r="GUU5" s="250">
        <f>ปร.4!GUR4</f>
        <v>0</v>
      </c>
      <c r="GUV5" s="250">
        <f>ปร.4!GUS4</f>
        <v>0</v>
      </c>
      <c r="GUW5" s="250">
        <f>ปร.4!GUT4</f>
        <v>0</v>
      </c>
      <c r="GUX5" s="250">
        <f>ปร.4!GUU4</f>
        <v>0</v>
      </c>
      <c r="GUY5" s="250">
        <f>ปร.4!GUV4</f>
        <v>0</v>
      </c>
      <c r="GUZ5" s="250">
        <f>ปร.4!GUW4</f>
        <v>0</v>
      </c>
      <c r="GVA5" s="250">
        <f>ปร.4!GUX4</f>
        <v>0</v>
      </c>
      <c r="GVB5" s="250">
        <f>ปร.4!GUY4</f>
        <v>0</v>
      </c>
      <c r="GVC5" s="250">
        <f>ปร.4!GUZ4</f>
        <v>0</v>
      </c>
      <c r="GVD5" s="250">
        <f>ปร.4!GVA4</f>
        <v>0</v>
      </c>
      <c r="GVE5" s="250">
        <f>ปร.4!GVB4</f>
        <v>0</v>
      </c>
      <c r="GVF5" s="250">
        <f>ปร.4!GVC4</f>
        <v>0</v>
      </c>
      <c r="GVG5" s="250">
        <f>ปร.4!GVD4</f>
        <v>0</v>
      </c>
      <c r="GVH5" s="250">
        <f>ปร.4!GVE4</f>
        <v>0</v>
      </c>
      <c r="GVI5" s="250">
        <f>ปร.4!GVF4</f>
        <v>0</v>
      </c>
      <c r="GVJ5" s="250">
        <f>ปร.4!GVG4</f>
        <v>0</v>
      </c>
      <c r="GVK5" s="250">
        <f>ปร.4!GVH4</f>
        <v>0</v>
      </c>
      <c r="GVL5" s="250">
        <f>ปร.4!GVI4</f>
        <v>0</v>
      </c>
      <c r="GVM5" s="250">
        <f>ปร.4!GVJ4</f>
        <v>0</v>
      </c>
      <c r="GVN5" s="250">
        <f>ปร.4!GVK4</f>
        <v>0</v>
      </c>
      <c r="GVO5" s="250">
        <f>ปร.4!GVL4</f>
        <v>0</v>
      </c>
      <c r="GVP5" s="250">
        <f>ปร.4!GVM4</f>
        <v>0</v>
      </c>
      <c r="GVQ5" s="250">
        <f>ปร.4!GVN4</f>
        <v>0</v>
      </c>
      <c r="GVR5" s="250">
        <f>ปร.4!GVO4</f>
        <v>0</v>
      </c>
      <c r="GVS5" s="250">
        <f>ปร.4!GVP4</f>
        <v>0</v>
      </c>
      <c r="GVT5" s="250">
        <f>ปร.4!GVQ4</f>
        <v>0</v>
      </c>
      <c r="GVU5" s="250">
        <f>ปร.4!GVR4</f>
        <v>0</v>
      </c>
      <c r="GVV5" s="250">
        <f>ปร.4!GVS4</f>
        <v>0</v>
      </c>
      <c r="GVW5" s="250">
        <f>ปร.4!GVT4</f>
        <v>0</v>
      </c>
      <c r="GVX5" s="250">
        <f>ปร.4!GVU4</f>
        <v>0</v>
      </c>
      <c r="GVY5" s="250">
        <f>ปร.4!GVV4</f>
        <v>0</v>
      </c>
      <c r="GVZ5" s="250">
        <f>ปร.4!GVW4</f>
        <v>0</v>
      </c>
      <c r="GWA5" s="250">
        <f>ปร.4!GVX4</f>
        <v>0</v>
      </c>
      <c r="GWB5" s="250">
        <f>ปร.4!GVY4</f>
        <v>0</v>
      </c>
      <c r="GWC5" s="250">
        <f>ปร.4!GVZ4</f>
        <v>0</v>
      </c>
      <c r="GWD5" s="250">
        <f>ปร.4!GWA4</f>
        <v>0</v>
      </c>
      <c r="GWE5" s="250">
        <f>ปร.4!GWB4</f>
        <v>0</v>
      </c>
      <c r="GWF5" s="250">
        <f>ปร.4!GWC4</f>
        <v>0</v>
      </c>
      <c r="GWG5" s="250">
        <f>ปร.4!GWD4</f>
        <v>0</v>
      </c>
      <c r="GWH5" s="250">
        <f>ปร.4!GWE4</f>
        <v>0</v>
      </c>
      <c r="GWI5" s="250">
        <f>ปร.4!GWF4</f>
        <v>0</v>
      </c>
      <c r="GWJ5" s="250">
        <f>ปร.4!GWG4</f>
        <v>0</v>
      </c>
      <c r="GWK5" s="250">
        <f>ปร.4!GWH4</f>
        <v>0</v>
      </c>
      <c r="GWL5" s="250">
        <f>ปร.4!GWI4</f>
        <v>0</v>
      </c>
      <c r="GWM5" s="250">
        <f>ปร.4!GWJ4</f>
        <v>0</v>
      </c>
      <c r="GWN5" s="250">
        <f>ปร.4!GWK4</f>
        <v>0</v>
      </c>
      <c r="GWO5" s="250">
        <f>ปร.4!GWL4</f>
        <v>0</v>
      </c>
      <c r="GWP5" s="250">
        <f>ปร.4!GWM4</f>
        <v>0</v>
      </c>
      <c r="GWQ5" s="250">
        <f>ปร.4!GWN4</f>
        <v>0</v>
      </c>
      <c r="GWR5" s="250">
        <f>ปร.4!GWO4</f>
        <v>0</v>
      </c>
      <c r="GWS5" s="250">
        <f>ปร.4!GWP4</f>
        <v>0</v>
      </c>
      <c r="GWT5" s="250">
        <f>ปร.4!GWQ4</f>
        <v>0</v>
      </c>
      <c r="GWU5" s="250">
        <f>ปร.4!GWR4</f>
        <v>0</v>
      </c>
      <c r="GWV5" s="250">
        <f>ปร.4!GWS4</f>
        <v>0</v>
      </c>
      <c r="GWW5" s="250">
        <f>ปร.4!GWT4</f>
        <v>0</v>
      </c>
      <c r="GWX5" s="250">
        <f>ปร.4!GWU4</f>
        <v>0</v>
      </c>
      <c r="GWY5" s="250">
        <f>ปร.4!GWV4</f>
        <v>0</v>
      </c>
      <c r="GWZ5" s="250">
        <f>ปร.4!GWW4</f>
        <v>0</v>
      </c>
      <c r="GXA5" s="250">
        <f>ปร.4!GWX4</f>
        <v>0</v>
      </c>
      <c r="GXB5" s="250">
        <f>ปร.4!GWY4</f>
        <v>0</v>
      </c>
      <c r="GXC5" s="250">
        <f>ปร.4!GWZ4</f>
        <v>0</v>
      </c>
      <c r="GXD5" s="250">
        <f>ปร.4!GXA4</f>
        <v>0</v>
      </c>
      <c r="GXE5" s="250">
        <f>ปร.4!GXB4</f>
        <v>0</v>
      </c>
      <c r="GXF5" s="250">
        <f>ปร.4!GXC4</f>
        <v>0</v>
      </c>
      <c r="GXG5" s="250">
        <f>ปร.4!GXD4</f>
        <v>0</v>
      </c>
      <c r="GXH5" s="250">
        <f>ปร.4!GXE4</f>
        <v>0</v>
      </c>
      <c r="GXI5" s="250">
        <f>ปร.4!GXF4</f>
        <v>0</v>
      </c>
      <c r="GXJ5" s="250">
        <f>ปร.4!GXG4</f>
        <v>0</v>
      </c>
      <c r="GXK5" s="250">
        <f>ปร.4!GXH4</f>
        <v>0</v>
      </c>
      <c r="GXL5" s="250">
        <f>ปร.4!GXI4</f>
        <v>0</v>
      </c>
      <c r="GXM5" s="250">
        <f>ปร.4!GXJ4</f>
        <v>0</v>
      </c>
      <c r="GXN5" s="250">
        <f>ปร.4!GXK4</f>
        <v>0</v>
      </c>
      <c r="GXO5" s="250">
        <f>ปร.4!GXL4</f>
        <v>0</v>
      </c>
      <c r="GXP5" s="250">
        <f>ปร.4!GXM4</f>
        <v>0</v>
      </c>
      <c r="GXQ5" s="250">
        <f>ปร.4!GXN4</f>
        <v>0</v>
      </c>
      <c r="GXR5" s="250">
        <f>ปร.4!GXO4</f>
        <v>0</v>
      </c>
      <c r="GXS5" s="250">
        <f>ปร.4!GXP4</f>
        <v>0</v>
      </c>
      <c r="GXT5" s="250">
        <f>ปร.4!GXQ4</f>
        <v>0</v>
      </c>
      <c r="GXU5" s="250">
        <f>ปร.4!GXR4</f>
        <v>0</v>
      </c>
      <c r="GXV5" s="250">
        <f>ปร.4!GXS4</f>
        <v>0</v>
      </c>
      <c r="GXW5" s="250">
        <f>ปร.4!GXT4</f>
        <v>0</v>
      </c>
      <c r="GXX5" s="250">
        <f>ปร.4!GXU4</f>
        <v>0</v>
      </c>
      <c r="GXY5" s="250">
        <f>ปร.4!GXV4</f>
        <v>0</v>
      </c>
      <c r="GXZ5" s="250">
        <f>ปร.4!GXW4</f>
        <v>0</v>
      </c>
      <c r="GYA5" s="250">
        <f>ปร.4!GXX4</f>
        <v>0</v>
      </c>
      <c r="GYB5" s="250">
        <f>ปร.4!GXY4</f>
        <v>0</v>
      </c>
      <c r="GYC5" s="250">
        <f>ปร.4!GXZ4</f>
        <v>0</v>
      </c>
      <c r="GYD5" s="250">
        <f>ปร.4!GYA4</f>
        <v>0</v>
      </c>
      <c r="GYE5" s="250">
        <f>ปร.4!GYB4</f>
        <v>0</v>
      </c>
      <c r="GYF5" s="250">
        <f>ปร.4!GYC4</f>
        <v>0</v>
      </c>
      <c r="GYG5" s="250">
        <f>ปร.4!GYD4</f>
        <v>0</v>
      </c>
      <c r="GYH5" s="250">
        <f>ปร.4!GYE4</f>
        <v>0</v>
      </c>
      <c r="GYI5" s="250">
        <f>ปร.4!GYF4</f>
        <v>0</v>
      </c>
      <c r="GYJ5" s="250">
        <f>ปร.4!GYG4</f>
        <v>0</v>
      </c>
      <c r="GYK5" s="250">
        <f>ปร.4!GYH4</f>
        <v>0</v>
      </c>
      <c r="GYL5" s="250">
        <f>ปร.4!GYI4</f>
        <v>0</v>
      </c>
      <c r="GYM5" s="250">
        <f>ปร.4!GYJ4</f>
        <v>0</v>
      </c>
      <c r="GYN5" s="250">
        <f>ปร.4!GYK4</f>
        <v>0</v>
      </c>
      <c r="GYO5" s="250">
        <f>ปร.4!GYL4</f>
        <v>0</v>
      </c>
      <c r="GYP5" s="250">
        <f>ปร.4!GYM4</f>
        <v>0</v>
      </c>
      <c r="GYQ5" s="250">
        <f>ปร.4!GYN4</f>
        <v>0</v>
      </c>
      <c r="GYR5" s="250">
        <f>ปร.4!GYO4</f>
        <v>0</v>
      </c>
      <c r="GYS5" s="250">
        <f>ปร.4!GYP4</f>
        <v>0</v>
      </c>
      <c r="GYT5" s="250">
        <f>ปร.4!GYQ4</f>
        <v>0</v>
      </c>
      <c r="GYU5" s="250">
        <f>ปร.4!GYR4</f>
        <v>0</v>
      </c>
      <c r="GYV5" s="250">
        <f>ปร.4!GYS4</f>
        <v>0</v>
      </c>
      <c r="GYW5" s="250">
        <f>ปร.4!GYT4</f>
        <v>0</v>
      </c>
      <c r="GYX5" s="250">
        <f>ปร.4!GYU4</f>
        <v>0</v>
      </c>
      <c r="GYY5" s="250">
        <f>ปร.4!GYV4</f>
        <v>0</v>
      </c>
      <c r="GYZ5" s="250">
        <f>ปร.4!GYW4</f>
        <v>0</v>
      </c>
      <c r="GZA5" s="250">
        <f>ปร.4!GYX4</f>
        <v>0</v>
      </c>
      <c r="GZB5" s="250">
        <f>ปร.4!GYY4</f>
        <v>0</v>
      </c>
      <c r="GZC5" s="250">
        <f>ปร.4!GYZ4</f>
        <v>0</v>
      </c>
      <c r="GZD5" s="250">
        <f>ปร.4!GZA4</f>
        <v>0</v>
      </c>
      <c r="GZE5" s="250">
        <f>ปร.4!GZB4</f>
        <v>0</v>
      </c>
      <c r="GZF5" s="250">
        <f>ปร.4!GZC4</f>
        <v>0</v>
      </c>
      <c r="GZG5" s="250">
        <f>ปร.4!GZD4</f>
        <v>0</v>
      </c>
      <c r="GZH5" s="250">
        <f>ปร.4!GZE4</f>
        <v>0</v>
      </c>
      <c r="GZI5" s="250">
        <f>ปร.4!GZF4</f>
        <v>0</v>
      </c>
      <c r="GZJ5" s="250">
        <f>ปร.4!GZG4</f>
        <v>0</v>
      </c>
      <c r="GZK5" s="250">
        <f>ปร.4!GZH4</f>
        <v>0</v>
      </c>
      <c r="GZL5" s="250">
        <f>ปร.4!GZI4</f>
        <v>0</v>
      </c>
      <c r="GZM5" s="250">
        <f>ปร.4!GZJ4</f>
        <v>0</v>
      </c>
      <c r="GZN5" s="250">
        <f>ปร.4!GZK4</f>
        <v>0</v>
      </c>
      <c r="GZO5" s="250">
        <f>ปร.4!GZL4</f>
        <v>0</v>
      </c>
      <c r="GZP5" s="250">
        <f>ปร.4!GZM4</f>
        <v>0</v>
      </c>
      <c r="GZQ5" s="250">
        <f>ปร.4!GZN4</f>
        <v>0</v>
      </c>
      <c r="GZR5" s="250">
        <f>ปร.4!GZO4</f>
        <v>0</v>
      </c>
      <c r="GZS5" s="250">
        <f>ปร.4!GZP4</f>
        <v>0</v>
      </c>
      <c r="GZT5" s="250">
        <f>ปร.4!GZQ4</f>
        <v>0</v>
      </c>
      <c r="GZU5" s="250">
        <f>ปร.4!GZR4</f>
        <v>0</v>
      </c>
      <c r="GZV5" s="250">
        <f>ปร.4!GZS4</f>
        <v>0</v>
      </c>
      <c r="GZW5" s="250">
        <f>ปร.4!GZT4</f>
        <v>0</v>
      </c>
      <c r="GZX5" s="250">
        <f>ปร.4!GZU4</f>
        <v>0</v>
      </c>
      <c r="GZY5" s="250">
        <f>ปร.4!GZV4</f>
        <v>0</v>
      </c>
      <c r="GZZ5" s="250">
        <f>ปร.4!GZW4</f>
        <v>0</v>
      </c>
      <c r="HAA5" s="250">
        <f>ปร.4!GZX4</f>
        <v>0</v>
      </c>
      <c r="HAB5" s="250">
        <f>ปร.4!GZY4</f>
        <v>0</v>
      </c>
      <c r="HAC5" s="250">
        <f>ปร.4!GZZ4</f>
        <v>0</v>
      </c>
      <c r="HAD5" s="250">
        <f>ปร.4!HAA4</f>
        <v>0</v>
      </c>
      <c r="HAE5" s="250">
        <f>ปร.4!HAB4</f>
        <v>0</v>
      </c>
      <c r="HAF5" s="250">
        <f>ปร.4!HAC4</f>
        <v>0</v>
      </c>
      <c r="HAG5" s="250">
        <f>ปร.4!HAD4</f>
        <v>0</v>
      </c>
      <c r="HAH5" s="250">
        <f>ปร.4!HAE4</f>
        <v>0</v>
      </c>
      <c r="HAI5" s="250">
        <f>ปร.4!HAF4</f>
        <v>0</v>
      </c>
      <c r="HAJ5" s="250">
        <f>ปร.4!HAG4</f>
        <v>0</v>
      </c>
      <c r="HAK5" s="250">
        <f>ปร.4!HAH4</f>
        <v>0</v>
      </c>
      <c r="HAL5" s="250">
        <f>ปร.4!HAI4</f>
        <v>0</v>
      </c>
      <c r="HAM5" s="250">
        <f>ปร.4!HAJ4</f>
        <v>0</v>
      </c>
      <c r="HAN5" s="250">
        <f>ปร.4!HAK4</f>
        <v>0</v>
      </c>
      <c r="HAO5" s="250">
        <f>ปร.4!HAL4</f>
        <v>0</v>
      </c>
      <c r="HAP5" s="250">
        <f>ปร.4!HAM4</f>
        <v>0</v>
      </c>
      <c r="HAQ5" s="250">
        <f>ปร.4!HAN4</f>
        <v>0</v>
      </c>
      <c r="HAR5" s="250">
        <f>ปร.4!HAO4</f>
        <v>0</v>
      </c>
      <c r="HAS5" s="250">
        <f>ปร.4!HAP4</f>
        <v>0</v>
      </c>
      <c r="HAT5" s="250">
        <f>ปร.4!HAQ4</f>
        <v>0</v>
      </c>
      <c r="HAU5" s="250">
        <f>ปร.4!HAR4</f>
        <v>0</v>
      </c>
      <c r="HAV5" s="250">
        <f>ปร.4!HAS4</f>
        <v>0</v>
      </c>
      <c r="HAW5" s="250">
        <f>ปร.4!HAT4</f>
        <v>0</v>
      </c>
      <c r="HAX5" s="250">
        <f>ปร.4!HAU4</f>
        <v>0</v>
      </c>
      <c r="HAY5" s="250">
        <f>ปร.4!HAV4</f>
        <v>0</v>
      </c>
      <c r="HAZ5" s="250">
        <f>ปร.4!HAW4</f>
        <v>0</v>
      </c>
      <c r="HBA5" s="250">
        <f>ปร.4!HAX4</f>
        <v>0</v>
      </c>
      <c r="HBB5" s="250">
        <f>ปร.4!HAY4</f>
        <v>0</v>
      </c>
      <c r="HBC5" s="250">
        <f>ปร.4!HAZ4</f>
        <v>0</v>
      </c>
      <c r="HBD5" s="250">
        <f>ปร.4!HBA4</f>
        <v>0</v>
      </c>
      <c r="HBE5" s="250">
        <f>ปร.4!HBB4</f>
        <v>0</v>
      </c>
      <c r="HBF5" s="250">
        <f>ปร.4!HBC4</f>
        <v>0</v>
      </c>
      <c r="HBG5" s="250">
        <f>ปร.4!HBD4</f>
        <v>0</v>
      </c>
      <c r="HBH5" s="250">
        <f>ปร.4!HBE4</f>
        <v>0</v>
      </c>
      <c r="HBI5" s="250">
        <f>ปร.4!HBF4</f>
        <v>0</v>
      </c>
      <c r="HBJ5" s="250">
        <f>ปร.4!HBG4</f>
        <v>0</v>
      </c>
      <c r="HBK5" s="250">
        <f>ปร.4!HBH4</f>
        <v>0</v>
      </c>
      <c r="HBL5" s="250">
        <f>ปร.4!HBI4</f>
        <v>0</v>
      </c>
      <c r="HBM5" s="250">
        <f>ปร.4!HBJ4</f>
        <v>0</v>
      </c>
      <c r="HBN5" s="250">
        <f>ปร.4!HBK4</f>
        <v>0</v>
      </c>
      <c r="HBO5" s="250">
        <f>ปร.4!HBL4</f>
        <v>0</v>
      </c>
      <c r="HBP5" s="250">
        <f>ปร.4!HBM4</f>
        <v>0</v>
      </c>
      <c r="HBQ5" s="250">
        <f>ปร.4!HBN4</f>
        <v>0</v>
      </c>
      <c r="HBR5" s="250">
        <f>ปร.4!HBO4</f>
        <v>0</v>
      </c>
      <c r="HBS5" s="250">
        <f>ปร.4!HBP4</f>
        <v>0</v>
      </c>
      <c r="HBT5" s="250">
        <f>ปร.4!HBQ4</f>
        <v>0</v>
      </c>
      <c r="HBU5" s="250">
        <f>ปร.4!HBR4</f>
        <v>0</v>
      </c>
      <c r="HBV5" s="250">
        <f>ปร.4!HBS4</f>
        <v>0</v>
      </c>
      <c r="HBW5" s="250">
        <f>ปร.4!HBT4</f>
        <v>0</v>
      </c>
      <c r="HBX5" s="250">
        <f>ปร.4!HBU4</f>
        <v>0</v>
      </c>
      <c r="HBY5" s="250">
        <f>ปร.4!HBV4</f>
        <v>0</v>
      </c>
      <c r="HBZ5" s="250">
        <f>ปร.4!HBW4</f>
        <v>0</v>
      </c>
      <c r="HCA5" s="250">
        <f>ปร.4!HBX4</f>
        <v>0</v>
      </c>
      <c r="HCB5" s="250">
        <f>ปร.4!HBY4</f>
        <v>0</v>
      </c>
      <c r="HCC5" s="250">
        <f>ปร.4!HBZ4</f>
        <v>0</v>
      </c>
      <c r="HCD5" s="250">
        <f>ปร.4!HCA4</f>
        <v>0</v>
      </c>
      <c r="HCE5" s="250">
        <f>ปร.4!HCB4</f>
        <v>0</v>
      </c>
      <c r="HCF5" s="250">
        <f>ปร.4!HCC4</f>
        <v>0</v>
      </c>
      <c r="HCG5" s="250">
        <f>ปร.4!HCD4</f>
        <v>0</v>
      </c>
      <c r="HCH5" s="250">
        <f>ปร.4!HCE4</f>
        <v>0</v>
      </c>
      <c r="HCI5" s="250">
        <f>ปร.4!HCF4</f>
        <v>0</v>
      </c>
      <c r="HCJ5" s="250">
        <f>ปร.4!HCG4</f>
        <v>0</v>
      </c>
      <c r="HCK5" s="250">
        <f>ปร.4!HCH4</f>
        <v>0</v>
      </c>
      <c r="HCL5" s="250">
        <f>ปร.4!HCI4</f>
        <v>0</v>
      </c>
      <c r="HCM5" s="250">
        <f>ปร.4!HCJ4</f>
        <v>0</v>
      </c>
      <c r="HCN5" s="250">
        <f>ปร.4!HCK4</f>
        <v>0</v>
      </c>
      <c r="HCO5" s="250">
        <f>ปร.4!HCL4</f>
        <v>0</v>
      </c>
      <c r="HCP5" s="250">
        <f>ปร.4!HCM4</f>
        <v>0</v>
      </c>
      <c r="HCQ5" s="250">
        <f>ปร.4!HCN4</f>
        <v>0</v>
      </c>
      <c r="HCR5" s="250">
        <f>ปร.4!HCO4</f>
        <v>0</v>
      </c>
      <c r="HCS5" s="250">
        <f>ปร.4!HCP4</f>
        <v>0</v>
      </c>
      <c r="HCT5" s="250">
        <f>ปร.4!HCQ4</f>
        <v>0</v>
      </c>
      <c r="HCU5" s="250">
        <f>ปร.4!HCR4</f>
        <v>0</v>
      </c>
      <c r="HCV5" s="250">
        <f>ปร.4!HCS4</f>
        <v>0</v>
      </c>
      <c r="HCW5" s="250">
        <f>ปร.4!HCT4</f>
        <v>0</v>
      </c>
      <c r="HCX5" s="250">
        <f>ปร.4!HCU4</f>
        <v>0</v>
      </c>
      <c r="HCY5" s="250">
        <f>ปร.4!HCV4</f>
        <v>0</v>
      </c>
      <c r="HCZ5" s="250">
        <f>ปร.4!HCW4</f>
        <v>0</v>
      </c>
      <c r="HDA5" s="250">
        <f>ปร.4!HCX4</f>
        <v>0</v>
      </c>
      <c r="HDB5" s="250">
        <f>ปร.4!HCY4</f>
        <v>0</v>
      </c>
      <c r="HDC5" s="250">
        <f>ปร.4!HCZ4</f>
        <v>0</v>
      </c>
      <c r="HDD5" s="250">
        <f>ปร.4!HDA4</f>
        <v>0</v>
      </c>
      <c r="HDE5" s="250">
        <f>ปร.4!HDB4</f>
        <v>0</v>
      </c>
      <c r="HDF5" s="250">
        <f>ปร.4!HDC4</f>
        <v>0</v>
      </c>
      <c r="HDG5" s="250">
        <f>ปร.4!HDD4</f>
        <v>0</v>
      </c>
      <c r="HDH5" s="250">
        <f>ปร.4!HDE4</f>
        <v>0</v>
      </c>
      <c r="HDI5" s="250">
        <f>ปร.4!HDF4</f>
        <v>0</v>
      </c>
      <c r="HDJ5" s="250">
        <f>ปร.4!HDG4</f>
        <v>0</v>
      </c>
      <c r="HDK5" s="250">
        <f>ปร.4!HDH4</f>
        <v>0</v>
      </c>
      <c r="HDL5" s="250">
        <f>ปร.4!HDI4</f>
        <v>0</v>
      </c>
      <c r="HDM5" s="250">
        <f>ปร.4!HDJ4</f>
        <v>0</v>
      </c>
      <c r="HDN5" s="250">
        <f>ปร.4!HDK4</f>
        <v>0</v>
      </c>
      <c r="HDO5" s="250">
        <f>ปร.4!HDL4</f>
        <v>0</v>
      </c>
      <c r="HDP5" s="250">
        <f>ปร.4!HDM4</f>
        <v>0</v>
      </c>
      <c r="HDQ5" s="250">
        <f>ปร.4!HDN4</f>
        <v>0</v>
      </c>
      <c r="HDR5" s="250">
        <f>ปร.4!HDO4</f>
        <v>0</v>
      </c>
      <c r="HDS5" s="250">
        <f>ปร.4!HDP4</f>
        <v>0</v>
      </c>
      <c r="HDT5" s="250">
        <f>ปร.4!HDQ4</f>
        <v>0</v>
      </c>
      <c r="HDU5" s="250">
        <f>ปร.4!HDR4</f>
        <v>0</v>
      </c>
      <c r="HDV5" s="250">
        <f>ปร.4!HDS4</f>
        <v>0</v>
      </c>
      <c r="HDW5" s="250">
        <f>ปร.4!HDT4</f>
        <v>0</v>
      </c>
      <c r="HDX5" s="250">
        <f>ปร.4!HDU4</f>
        <v>0</v>
      </c>
      <c r="HDY5" s="250">
        <f>ปร.4!HDV4</f>
        <v>0</v>
      </c>
      <c r="HDZ5" s="250">
        <f>ปร.4!HDW4</f>
        <v>0</v>
      </c>
      <c r="HEA5" s="250">
        <f>ปร.4!HDX4</f>
        <v>0</v>
      </c>
      <c r="HEB5" s="250">
        <f>ปร.4!HDY4</f>
        <v>0</v>
      </c>
      <c r="HEC5" s="250">
        <f>ปร.4!HDZ4</f>
        <v>0</v>
      </c>
      <c r="HED5" s="250">
        <f>ปร.4!HEA4</f>
        <v>0</v>
      </c>
      <c r="HEE5" s="250">
        <f>ปร.4!HEB4</f>
        <v>0</v>
      </c>
      <c r="HEF5" s="250">
        <f>ปร.4!HEC4</f>
        <v>0</v>
      </c>
      <c r="HEG5" s="250">
        <f>ปร.4!HED4</f>
        <v>0</v>
      </c>
      <c r="HEH5" s="250">
        <f>ปร.4!HEE4</f>
        <v>0</v>
      </c>
      <c r="HEI5" s="250">
        <f>ปร.4!HEF4</f>
        <v>0</v>
      </c>
      <c r="HEJ5" s="250">
        <f>ปร.4!HEG4</f>
        <v>0</v>
      </c>
      <c r="HEK5" s="250">
        <f>ปร.4!HEH4</f>
        <v>0</v>
      </c>
      <c r="HEL5" s="250">
        <f>ปร.4!HEI4</f>
        <v>0</v>
      </c>
      <c r="HEM5" s="250">
        <f>ปร.4!HEJ4</f>
        <v>0</v>
      </c>
      <c r="HEN5" s="250">
        <f>ปร.4!HEK4</f>
        <v>0</v>
      </c>
      <c r="HEO5" s="250">
        <f>ปร.4!HEL4</f>
        <v>0</v>
      </c>
      <c r="HEP5" s="250">
        <f>ปร.4!HEM4</f>
        <v>0</v>
      </c>
      <c r="HEQ5" s="250">
        <f>ปร.4!HEN4</f>
        <v>0</v>
      </c>
      <c r="HER5" s="250">
        <f>ปร.4!HEO4</f>
        <v>0</v>
      </c>
      <c r="HES5" s="250">
        <f>ปร.4!HEP4</f>
        <v>0</v>
      </c>
      <c r="HET5" s="250">
        <f>ปร.4!HEQ4</f>
        <v>0</v>
      </c>
      <c r="HEU5" s="250">
        <f>ปร.4!HER4</f>
        <v>0</v>
      </c>
      <c r="HEV5" s="250">
        <f>ปร.4!HES4</f>
        <v>0</v>
      </c>
      <c r="HEW5" s="250">
        <f>ปร.4!HET4</f>
        <v>0</v>
      </c>
      <c r="HEX5" s="250">
        <f>ปร.4!HEU4</f>
        <v>0</v>
      </c>
      <c r="HEY5" s="250">
        <f>ปร.4!HEV4</f>
        <v>0</v>
      </c>
      <c r="HEZ5" s="250">
        <f>ปร.4!HEW4</f>
        <v>0</v>
      </c>
      <c r="HFA5" s="250">
        <f>ปร.4!HEX4</f>
        <v>0</v>
      </c>
      <c r="HFB5" s="250">
        <f>ปร.4!HEY4</f>
        <v>0</v>
      </c>
      <c r="HFC5" s="250">
        <f>ปร.4!HEZ4</f>
        <v>0</v>
      </c>
      <c r="HFD5" s="250">
        <f>ปร.4!HFA4</f>
        <v>0</v>
      </c>
      <c r="HFE5" s="250">
        <f>ปร.4!HFB4</f>
        <v>0</v>
      </c>
      <c r="HFF5" s="250">
        <f>ปร.4!HFC4</f>
        <v>0</v>
      </c>
      <c r="HFG5" s="250">
        <f>ปร.4!HFD4</f>
        <v>0</v>
      </c>
      <c r="HFH5" s="250">
        <f>ปร.4!HFE4</f>
        <v>0</v>
      </c>
      <c r="HFI5" s="250">
        <f>ปร.4!HFF4</f>
        <v>0</v>
      </c>
      <c r="HFJ5" s="250">
        <f>ปร.4!HFG4</f>
        <v>0</v>
      </c>
      <c r="HFK5" s="250">
        <f>ปร.4!HFH4</f>
        <v>0</v>
      </c>
      <c r="HFL5" s="250">
        <f>ปร.4!HFI4</f>
        <v>0</v>
      </c>
      <c r="HFM5" s="250">
        <f>ปร.4!HFJ4</f>
        <v>0</v>
      </c>
      <c r="HFN5" s="250">
        <f>ปร.4!HFK4</f>
        <v>0</v>
      </c>
      <c r="HFO5" s="250">
        <f>ปร.4!HFL4</f>
        <v>0</v>
      </c>
      <c r="HFP5" s="250">
        <f>ปร.4!HFM4</f>
        <v>0</v>
      </c>
      <c r="HFQ5" s="250">
        <f>ปร.4!HFN4</f>
        <v>0</v>
      </c>
      <c r="HFR5" s="250">
        <f>ปร.4!HFO4</f>
        <v>0</v>
      </c>
      <c r="HFS5" s="250">
        <f>ปร.4!HFP4</f>
        <v>0</v>
      </c>
      <c r="HFT5" s="250">
        <f>ปร.4!HFQ4</f>
        <v>0</v>
      </c>
      <c r="HFU5" s="250">
        <f>ปร.4!HFR4</f>
        <v>0</v>
      </c>
      <c r="HFV5" s="250">
        <f>ปร.4!HFS4</f>
        <v>0</v>
      </c>
      <c r="HFW5" s="250">
        <f>ปร.4!HFT4</f>
        <v>0</v>
      </c>
      <c r="HFX5" s="250">
        <f>ปร.4!HFU4</f>
        <v>0</v>
      </c>
      <c r="HFY5" s="250">
        <f>ปร.4!HFV4</f>
        <v>0</v>
      </c>
      <c r="HFZ5" s="250">
        <f>ปร.4!HFW4</f>
        <v>0</v>
      </c>
      <c r="HGA5" s="250">
        <f>ปร.4!HFX4</f>
        <v>0</v>
      </c>
      <c r="HGB5" s="250">
        <f>ปร.4!HFY4</f>
        <v>0</v>
      </c>
      <c r="HGC5" s="250">
        <f>ปร.4!HFZ4</f>
        <v>0</v>
      </c>
      <c r="HGD5" s="250">
        <f>ปร.4!HGA4</f>
        <v>0</v>
      </c>
      <c r="HGE5" s="250">
        <f>ปร.4!HGB4</f>
        <v>0</v>
      </c>
      <c r="HGF5" s="250">
        <f>ปร.4!HGC4</f>
        <v>0</v>
      </c>
      <c r="HGG5" s="250">
        <f>ปร.4!HGD4</f>
        <v>0</v>
      </c>
      <c r="HGH5" s="250">
        <f>ปร.4!HGE4</f>
        <v>0</v>
      </c>
      <c r="HGI5" s="250">
        <f>ปร.4!HGF4</f>
        <v>0</v>
      </c>
      <c r="HGJ5" s="250">
        <f>ปร.4!HGG4</f>
        <v>0</v>
      </c>
      <c r="HGK5" s="250">
        <f>ปร.4!HGH4</f>
        <v>0</v>
      </c>
      <c r="HGL5" s="250">
        <f>ปร.4!HGI4</f>
        <v>0</v>
      </c>
      <c r="HGM5" s="250">
        <f>ปร.4!HGJ4</f>
        <v>0</v>
      </c>
      <c r="HGN5" s="250">
        <f>ปร.4!HGK4</f>
        <v>0</v>
      </c>
      <c r="HGO5" s="250">
        <f>ปร.4!HGL4</f>
        <v>0</v>
      </c>
      <c r="HGP5" s="250">
        <f>ปร.4!HGM4</f>
        <v>0</v>
      </c>
      <c r="HGQ5" s="250">
        <f>ปร.4!HGN4</f>
        <v>0</v>
      </c>
      <c r="HGR5" s="250">
        <f>ปร.4!HGO4</f>
        <v>0</v>
      </c>
      <c r="HGS5" s="250">
        <f>ปร.4!HGP4</f>
        <v>0</v>
      </c>
      <c r="HGT5" s="250">
        <f>ปร.4!HGQ4</f>
        <v>0</v>
      </c>
      <c r="HGU5" s="250">
        <f>ปร.4!HGR4</f>
        <v>0</v>
      </c>
      <c r="HGV5" s="250">
        <f>ปร.4!HGS4</f>
        <v>0</v>
      </c>
      <c r="HGW5" s="250">
        <f>ปร.4!HGT4</f>
        <v>0</v>
      </c>
      <c r="HGX5" s="250">
        <f>ปร.4!HGU4</f>
        <v>0</v>
      </c>
      <c r="HGY5" s="250">
        <f>ปร.4!HGV4</f>
        <v>0</v>
      </c>
      <c r="HGZ5" s="250">
        <f>ปร.4!HGW4</f>
        <v>0</v>
      </c>
      <c r="HHA5" s="250">
        <f>ปร.4!HGX4</f>
        <v>0</v>
      </c>
      <c r="HHB5" s="250">
        <f>ปร.4!HGY4</f>
        <v>0</v>
      </c>
      <c r="HHC5" s="250">
        <f>ปร.4!HGZ4</f>
        <v>0</v>
      </c>
      <c r="HHD5" s="250">
        <f>ปร.4!HHA4</f>
        <v>0</v>
      </c>
      <c r="HHE5" s="250">
        <f>ปร.4!HHB4</f>
        <v>0</v>
      </c>
      <c r="HHF5" s="250">
        <f>ปร.4!HHC4</f>
        <v>0</v>
      </c>
      <c r="HHG5" s="250">
        <f>ปร.4!HHD4</f>
        <v>0</v>
      </c>
      <c r="HHH5" s="250">
        <f>ปร.4!HHE4</f>
        <v>0</v>
      </c>
      <c r="HHI5" s="250">
        <f>ปร.4!HHF4</f>
        <v>0</v>
      </c>
      <c r="HHJ5" s="250">
        <f>ปร.4!HHG4</f>
        <v>0</v>
      </c>
      <c r="HHK5" s="250">
        <f>ปร.4!HHH4</f>
        <v>0</v>
      </c>
      <c r="HHL5" s="250">
        <f>ปร.4!HHI4</f>
        <v>0</v>
      </c>
      <c r="HHM5" s="250">
        <f>ปร.4!HHJ4</f>
        <v>0</v>
      </c>
      <c r="HHN5" s="250">
        <f>ปร.4!HHK4</f>
        <v>0</v>
      </c>
      <c r="HHO5" s="250">
        <f>ปร.4!HHL4</f>
        <v>0</v>
      </c>
      <c r="HHP5" s="250">
        <f>ปร.4!HHM4</f>
        <v>0</v>
      </c>
      <c r="HHQ5" s="250">
        <f>ปร.4!HHN4</f>
        <v>0</v>
      </c>
      <c r="HHR5" s="250">
        <f>ปร.4!HHO4</f>
        <v>0</v>
      </c>
      <c r="HHS5" s="250">
        <f>ปร.4!HHP4</f>
        <v>0</v>
      </c>
      <c r="HHT5" s="250">
        <f>ปร.4!HHQ4</f>
        <v>0</v>
      </c>
      <c r="HHU5" s="250">
        <f>ปร.4!HHR4</f>
        <v>0</v>
      </c>
      <c r="HHV5" s="250">
        <f>ปร.4!HHS4</f>
        <v>0</v>
      </c>
      <c r="HHW5" s="250">
        <f>ปร.4!HHT4</f>
        <v>0</v>
      </c>
      <c r="HHX5" s="250">
        <f>ปร.4!HHU4</f>
        <v>0</v>
      </c>
      <c r="HHY5" s="250">
        <f>ปร.4!HHV4</f>
        <v>0</v>
      </c>
      <c r="HHZ5" s="250">
        <f>ปร.4!HHW4</f>
        <v>0</v>
      </c>
      <c r="HIA5" s="250">
        <f>ปร.4!HHX4</f>
        <v>0</v>
      </c>
      <c r="HIB5" s="250">
        <f>ปร.4!HHY4</f>
        <v>0</v>
      </c>
      <c r="HIC5" s="250">
        <f>ปร.4!HHZ4</f>
        <v>0</v>
      </c>
      <c r="HID5" s="250">
        <f>ปร.4!HIA4</f>
        <v>0</v>
      </c>
      <c r="HIE5" s="250">
        <f>ปร.4!HIB4</f>
        <v>0</v>
      </c>
      <c r="HIF5" s="250">
        <f>ปร.4!HIC4</f>
        <v>0</v>
      </c>
      <c r="HIG5" s="250">
        <f>ปร.4!HID4</f>
        <v>0</v>
      </c>
      <c r="HIH5" s="250">
        <f>ปร.4!HIE4</f>
        <v>0</v>
      </c>
      <c r="HII5" s="250">
        <f>ปร.4!HIF4</f>
        <v>0</v>
      </c>
      <c r="HIJ5" s="250">
        <f>ปร.4!HIG4</f>
        <v>0</v>
      </c>
      <c r="HIK5" s="250">
        <f>ปร.4!HIH4</f>
        <v>0</v>
      </c>
      <c r="HIL5" s="250">
        <f>ปร.4!HII4</f>
        <v>0</v>
      </c>
      <c r="HIM5" s="250">
        <f>ปร.4!HIJ4</f>
        <v>0</v>
      </c>
      <c r="HIN5" s="250">
        <f>ปร.4!HIK4</f>
        <v>0</v>
      </c>
      <c r="HIO5" s="250">
        <f>ปร.4!HIL4</f>
        <v>0</v>
      </c>
      <c r="HIP5" s="250">
        <f>ปร.4!HIM4</f>
        <v>0</v>
      </c>
      <c r="HIQ5" s="250">
        <f>ปร.4!HIN4</f>
        <v>0</v>
      </c>
      <c r="HIR5" s="250">
        <f>ปร.4!HIO4</f>
        <v>0</v>
      </c>
      <c r="HIS5" s="250">
        <f>ปร.4!HIP4</f>
        <v>0</v>
      </c>
      <c r="HIT5" s="250">
        <f>ปร.4!HIQ4</f>
        <v>0</v>
      </c>
      <c r="HIU5" s="250">
        <f>ปร.4!HIR4</f>
        <v>0</v>
      </c>
      <c r="HIV5" s="250">
        <f>ปร.4!HIS4</f>
        <v>0</v>
      </c>
      <c r="HIW5" s="250">
        <f>ปร.4!HIT4</f>
        <v>0</v>
      </c>
      <c r="HIX5" s="250">
        <f>ปร.4!HIU4</f>
        <v>0</v>
      </c>
      <c r="HIY5" s="250">
        <f>ปร.4!HIV4</f>
        <v>0</v>
      </c>
      <c r="HIZ5" s="250">
        <f>ปร.4!HIW4</f>
        <v>0</v>
      </c>
      <c r="HJA5" s="250">
        <f>ปร.4!HIX4</f>
        <v>0</v>
      </c>
      <c r="HJB5" s="250">
        <f>ปร.4!HIY4</f>
        <v>0</v>
      </c>
      <c r="HJC5" s="250">
        <f>ปร.4!HIZ4</f>
        <v>0</v>
      </c>
      <c r="HJD5" s="250">
        <f>ปร.4!HJA4</f>
        <v>0</v>
      </c>
      <c r="HJE5" s="250">
        <f>ปร.4!HJB4</f>
        <v>0</v>
      </c>
      <c r="HJF5" s="250">
        <f>ปร.4!HJC4</f>
        <v>0</v>
      </c>
      <c r="HJG5" s="250">
        <f>ปร.4!HJD4</f>
        <v>0</v>
      </c>
      <c r="HJH5" s="250">
        <f>ปร.4!HJE4</f>
        <v>0</v>
      </c>
      <c r="HJI5" s="250">
        <f>ปร.4!HJF4</f>
        <v>0</v>
      </c>
      <c r="HJJ5" s="250">
        <f>ปร.4!HJG4</f>
        <v>0</v>
      </c>
      <c r="HJK5" s="250">
        <f>ปร.4!HJH4</f>
        <v>0</v>
      </c>
      <c r="HJL5" s="250">
        <f>ปร.4!HJI4</f>
        <v>0</v>
      </c>
      <c r="HJM5" s="250">
        <f>ปร.4!HJJ4</f>
        <v>0</v>
      </c>
      <c r="HJN5" s="250">
        <f>ปร.4!HJK4</f>
        <v>0</v>
      </c>
      <c r="HJO5" s="250">
        <f>ปร.4!HJL4</f>
        <v>0</v>
      </c>
      <c r="HJP5" s="250">
        <f>ปร.4!HJM4</f>
        <v>0</v>
      </c>
      <c r="HJQ5" s="250">
        <f>ปร.4!HJN4</f>
        <v>0</v>
      </c>
      <c r="HJR5" s="250">
        <f>ปร.4!HJO4</f>
        <v>0</v>
      </c>
      <c r="HJS5" s="250">
        <f>ปร.4!HJP4</f>
        <v>0</v>
      </c>
      <c r="HJT5" s="250">
        <f>ปร.4!HJQ4</f>
        <v>0</v>
      </c>
      <c r="HJU5" s="250">
        <f>ปร.4!HJR4</f>
        <v>0</v>
      </c>
      <c r="HJV5" s="250">
        <f>ปร.4!HJS4</f>
        <v>0</v>
      </c>
      <c r="HJW5" s="250">
        <f>ปร.4!HJT4</f>
        <v>0</v>
      </c>
      <c r="HJX5" s="250">
        <f>ปร.4!HJU4</f>
        <v>0</v>
      </c>
      <c r="HJY5" s="250">
        <f>ปร.4!HJV4</f>
        <v>0</v>
      </c>
      <c r="HJZ5" s="250">
        <f>ปร.4!HJW4</f>
        <v>0</v>
      </c>
      <c r="HKA5" s="250">
        <f>ปร.4!HJX4</f>
        <v>0</v>
      </c>
      <c r="HKB5" s="250">
        <f>ปร.4!HJY4</f>
        <v>0</v>
      </c>
      <c r="HKC5" s="250">
        <f>ปร.4!HJZ4</f>
        <v>0</v>
      </c>
      <c r="HKD5" s="250">
        <f>ปร.4!HKA4</f>
        <v>0</v>
      </c>
      <c r="HKE5" s="250">
        <f>ปร.4!HKB4</f>
        <v>0</v>
      </c>
      <c r="HKF5" s="250">
        <f>ปร.4!HKC4</f>
        <v>0</v>
      </c>
      <c r="HKG5" s="250">
        <f>ปร.4!HKD4</f>
        <v>0</v>
      </c>
      <c r="HKH5" s="250">
        <f>ปร.4!HKE4</f>
        <v>0</v>
      </c>
      <c r="HKI5" s="250">
        <f>ปร.4!HKF4</f>
        <v>0</v>
      </c>
      <c r="HKJ5" s="250">
        <f>ปร.4!HKG4</f>
        <v>0</v>
      </c>
      <c r="HKK5" s="250">
        <f>ปร.4!HKH4</f>
        <v>0</v>
      </c>
      <c r="HKL5" s="250">
        <f>ปร.4!HKI4</f>
        <v>0</v>
      </c>
      <c r="HKM5" s="250">
        <f>ปร.4!HKJ4</f>
        <v>0</v>
      </c>
      <c r="HKN5" s="250">
        <f>ปร.4!HKK4</f>
        <v>0</v>
      </c>
      <c r="HKO5" s="250">
        <f>ปร.4!HKL4</f>
        <v>0</v>
      </c>
      <c r="HKP5" s="250">
        <f>ปร.4!HKM4</f>
        <v>0</v>
      </c>
      <c r="HKQ5" s="250">
        <f>ปร.4!HKN4</f>
        <v>0</v>
      </c>
      <c r="HKR5" s="250">
        <f>ปร.4!HKO4</f>
        <v>0</v>
      </c>
      <c r="HKS5" s="250">
        <f>ปร.4!HKP4</f>
        <v>0</v>
      </c>
      <c r="HKT5" s="250">
        <f>ปร.4!HKQ4</f>
        <v>0</v>
      </c>
      <c r="HKU5" s="250">
        <f>ปร.4!HKR4</f>
        <v>0</v>
      </c>
      <c r="HKV5" s="250">
        <f>ปร.4!HKS4</f>
        <v>0</v>
      </c>
      <c r="HKW5" s="250">
        <f>ปร.4!HKT4</f>
        <v>0</v>
      </c>
      <c r="HKX5" s="250">
        <f>ปร.4!HKU4</f>
        <v>0</v>
      </c>
      <c r="HKY5" s="250">
        <f>ปร.4!HKV4</f>
        <v>0</v>
      </c>
      <c r="HKZ5" s="250">
        <f>ปร.4!HKW4</f>
        <v>0</v>
      </c>
      <c r="HLA5" s="250">
        <f>ปร.4!HKX4</f>
        <v>0</v>
      </c>
      <c r="HLB5" s="250">
        <f>ปร.4!HKY4</f>
        <v>0</v>
      </c>
      <c r="HLC5" s="250">
        <f>ปร.4!HKZ4</f>
        <v>0</v>
      </c>
      <c r="HLD5" s="250">
        <f>ปร.4!HLA4</f>
        <v>0</v>
      </c>
      <c r="HLE5" s="250">
        <f>ปร.4!HLB4</f>
        <v>0</v>
      </c>
      <c r="HLF5" s="250">
        <f>ปร.4!HLC4</f>
        <v>0</v>
      </c>
      <c r="HLG5" s="250">
        <f>ปร.4!HLD4</f>
        <v>0</v>
      </c>
      <c r="HLH5" s="250">
        <f>ปร.4!HLE4</f>
        <v>0</v>
      </c>
      <c r="HLI5" s="250">
        <f>ปร.4!HLF4</f>
        <v>0</v>
      </c>
      <c r="HLJ5" s="250">
        <f>ปร.4!HLG4</f>
        <v>0</v>
      </c>
      <c r="HLK5" s="250">
        <f>ปร.4!HLH4</f>
        <v>0</v>
      </c>
      <c r="HLL5" s="250">
        <f>ปร.4!HLI4</f>
        <v>0</v>
      </c>
      <c r="HLM5" s="250">
        <f>ปร.4!HLJ4</f>
        <v>0</v>
      </c>
      <c r="HLN5" s="250">
        <f>ปร.4!HLK4</f>
        <v>0</v>
      </c>
      <c r="HLO5" s="250">
        <f>ปร.4!HLL4</f>
        <v>0</v>
      </c>
      <c r="HLP5" s="250">
        <f>ปร.4!HLM4</f>
        <v>0</v>
      </c>
      <c r="HLQ5" s="250">
        <f>ปร.4!HLN4</f>
        <v>0</v>
      </c>
      <c r="HLR5" s="250">
        <f>ปร.4!HLO4</f>
        <v>0</v>
      </c>
      <c r="HLS5" s="250">
        <f>ปร.4!HLP4</f>
        <v>0</v>
      </c>
      <c r="HLT5" s="250">
        <f>ปร.4!HLQ4</f>
        <v>0</v>
      </c>
      <c r="HLU5" s="250">
        <f>ปร.4!HLR4</f>
        <v>0</v>
      </c>
      <c r="HLV5" s="250">
        <f>ปร.4!HLS4</f>
        <v>0</v>
      </c>
      <c r="HLW5" s="250">
        <f>ปร.4!HLT4</f>
        <v>0</v>
      </c>
      <c r="HLX5" s="250">
        <f>ปร.4!HLU4</f>
        <v>0</v>
      </c>
      <c r="HLY5" s="250">
        <f>ปร.4!HLV4</f>
        <v>0</v>
      </c>
      <c r="HLZ5" s="250">
        <f>ปร.4!HLW4</f>
        <v>0</v>
      </c>
      <c r="HMA5" s="250">
        <f>ปร.4!HLX4</f>
        <v>0</v>
      </c>
      <c r="HMB5" s="250">
        <f>ปร.4!HLY4</f>
        <v>0</v>
      </c>
      <c r="HMC5" s="250">
        <f>ปร.4!HLZ4</f>
        <v>0</v>
      </c>
      <c r="HMD5" s="250">
        <f>ปร.4!HMA4</f>
        <v>0</v>
      </c>
      <c r="HME5" s="250">
        <f>ปร.4!HMB4</f>
        <v>0</v>
      </c>
      <c r="HMF5" s="250">
        <f>ปร.4!HMC4</f>
        <v>0</v>
      </c>
      <c r="HMG5" s="250">
        <f>ปร.4!HMD4</f>
        <v>0</v>
      </c>
      <c r="HMH5" s="250">
        <f>ปร.4!HME4</f>
        <v>0</v>
      </c>
      <c r="HMI5" s="250">
        <f>ปร.4!HMF4</f>
        <v>0</v>
      </c>
      <c r="HMJ5" s="250">
        <f>ปร.4!HMG4</f>
        <v>0</v>
      </c>
      <c r="HMK5" s="250">
        <f>ปร.4!HMH4</f>
        <v>0</v>
      </c>
      <c r="HML5" s="250">
        <f>ปร.4!HMI4</f>
        <v>0</v>
      </c>
      <c r="HMM5" s="250">
        <f>ปร.4!HMJ4</f>
        <v>0</v>
      </c>
      <c r="HMN5" s="250">
        <f>ปร.4!HMK4</f>
        <v>0</v>
      </c>
      <c r="HMO5" s="250">
        <f>ปร.4!HML4</f>
        <v>0</v>
      </c>
      <c r="HMP5" s="250">
        <f>ปร.4!HMM4</f>
        <v>0</v>
      </c>
      <c r="HMQ5" s="250">
        <f>ปร.4!HMN4</f>
        <v>0</v>
      </c>
      <c r="HMR5" s="250">
        <f>ปร.4!HMO4</f>
        <v>0</v>
      </c>
      <c r="HMS5" s="250">
        <f>ปร.4!HMP4</f>
        <v>0</v>
      </c>
      <c r="HMT5" s="250">
        <f>ปร.4!HMQ4</f>
        <v>0</v>
      </c>
      <c r="HMU5" s="250">
        <f>ปร.4!HMR4</f>
        <v>0</v>
      </c>
      <c r="HMV5" s="250">
        <f>ปร.4!HMS4</f>
        <v>0</v>
      </c>
      <c r="HMW5" s="250">
        <f>ปร.4!HMT4</f>
        <v>0</v>
      </c>
      <c r="HMX5" s="250">
        <f>ปร.4!HMU4</f>
        <v>0</v>
      </c>
      <c r="HMY5" s="250">
        <f>ปร.4!HMV4</f>
        <v>0</v>
      </c>
      <c r="HMZ5" s="250">
        <f>ปร.4!HMW4</f>
        <v>0</v>
      </c>
      <c r="HNA5" s="250">
        <f>ปร.4!HMX4</f>
        <v>0</v>
      </c>
      <c r="HNB5" s="250">
        <f>ปร.4!HMY4</f>
        <v>0</v>
      </c>
      <c r="HNC5" s="250">
        <f>ปร.4!HMZ4</f>
        <v>0</v>
      </c>
      <c r="HND5" s="250">
        <f>ปร.4!HNA4</f>
        <v>0</v>
      </c>
      <c r="HNE5" s="250">
        <f>ปร.4!HNB4</f>
        <v>0</v>
      </c>
      <c r="HNF5" s="250">
        <f>ปร.4!HNC4</f>
        <v>0</v>
      </c>
      <c r="HNG5" s="250">
        <f>ปร.4!HND4</f>
        <v>0</v>
      </c>
      <c r="HNH5" s="250">
        <f>ปร.4!HNE4</f>
        <v>0</v>
      </c>
      <c r="HNI5" s="250">
        <f>ปร.4!HNF4</f>
        <v>0</v>
      </c>
      <c r="HNJ5" s="250">
        <f>ปร.4!HNG4</f>
        <v>0</v>
      </c>
      <c r="HNK5" s="250">
        <f>ปร.4!HNH4</f>
        <v>0</v>
      </c>
      <c r="HNL5" s="250">
        <f>ปร.4!HNI4</f>
        <v>0</v>
      </c>
      <c r="HNM5" s="250">
        <f>ปร.4!HNJ4</f>
        <v>0</v>
      </c>
      <c r="HNN5" s="250">
        <f>ปร.4!HNK4</f>
        <v>0</v>
      </c>
      <c r="HNO5" s="250">
        <f>ปร.4!HNL4</f>
        <v>0</v>
      </c>
      <c r="HNP5" s="250">
        <f>ปร.4!HNM4</f>
        <v>0</v>
      </c>
      <c r="HNQ5" s="250">
        <f>ปร.4!HNN4</f>
        <v>0</v>
      </c>
      <c r="HNR5" s="250">
        <f>ปร.4!HNO4</f>
        <v>0</v>
      </c>
      <c r="HNS5" s="250">
        <f>ปร.4!HNP4</f>
        <v>0</v>
      </c>
      <c r="HNT5" s="250">
        <f>ปร.4!HNQ4</f>
        <v>0</v>
      </c>
      <c r="HNU5" s="250">
        <f>ปร.4!HNR4</f>
        <v>0</v>
      </c>
      <c r="HNV5" s="250">
        <f>ปร.4!HNS4</f>
        <v>0</v>
      </c>
      <c r="HNW5" s="250">
        <f>ปร.4!HNT4</f>
        <v>0</v>
      </c>
      <c r="HNX5" s="250">
        <f>ปร.4!HNU4</f>
        <v>0</v>
      </c>
      <c r="HNY5" s="250">
        <f>ปร.4!HNV4</f>
        <v>0</v>
      </c>
      <c r="HNZ5" s="250">
        <f>ปร.4!HNW4</f>
        <v>0</v>
      </c>
      <c r="HOA5" s="250">
        <f>ปร.4!HNX4</f>
        <v>0</v>
      </c>
      <c r="HOB5" s="250">
        <f>ปร.4!HNY4</f>
        <v>0</v>
      </c>
      <c r="HOC5" s="250">
        <f>ปร.4!HNZ4</f>
        <v>0</v>
      </c>
      <c r="HOD5" s="250">
        <f>ปร.4!HOA4</f>
        <v>0</v>
      </c>
      <c r="HOE5" s="250">
        <f>ปร.4!HOB4</f>
        <v>0</v>
      </c>
      <c r="HOF5" s="250">
        <f>ปร.4!HOC4</f>
        <v>0</v>
      </c>
      <c r="HOG5" s="250">
        <f>ปร.4!HOD4</f>
        <v>0</v>
      </c>
      <c r="HOH5" s="250">
        <f>ปร.4!HOE4</f>
        <v>0</v>
      </c>
      <c r="HOI5" s="250">
        <f>ปร.4!HOF4</f>
        <v>0</v>
      </c>
      <c r="HOJ5" s="250">
        <f>ปร.4!HOG4</f>
        <v>0</v>
      </c>
      <c r="HOK5" s="250">
        <f>ปร.4!HOH4</f>
        <v>0</v>
      </c>
      <c r="HOL5" s="250">
        <f>ปร.4!HOI4</f>
        <v>0</v>
      </c>
      <c r="HOM5" s="250">
        <f>ปร.4!HOJ4</f>
        <v>0</v>
      </c>
      <c r="HON5" s="250">
        <f>ปร.4!HOK4</f>
        <v>0</v>
      </c>
      <c r="HOO5" s="250">
        <f>ปร.4!HOL4</f>
        <v>0</v>
      </c>
      <c r="HOP5" s="250">
        <f>ปร.4!HOM4</f>
        <v>0</v>
      </c>
      <c r="HOQ5" s="250">
        <f>ปร.4!HON4</f>
        <v>0</v>
      </c>
      <c r="HOR5" s="250">
        <f>ปร.4!HOO4</f>
        <v>0</v>
      </c>
      <c r="HOS5" s="250">
        <f>ปร.4!HOP4</f>
        <v>0</v>
      </c>
      <c r="HOT5" s="250">
        <f>ปร.4!HOQ4</f>
        <v>0</v>
      </c>
      <c r="HOU5" s="250">
        <f>ปร.4!HOR4</f>
        <v>0</v>
      </c>
      <c r="HOV5" s="250">
        <f>ปร.4!HOS4</f>
        <v>0</v>
      </c>
      <c r="HOW5" s="250">
        <f>ปร.4!HOT4</f>
        <v>0</v>
      </c>
      <c r="HOX5" s="250">
        <f>ปร.4!HOU4</f>
        <v>0</v>
      </c>
      <c r="HOY5" s="250">
        <f>ปร.4!HOV4</f>
        <v>0</v>
      </c>
      <c r="HOZ5" s="250">
        <f>ปร.4!HOW4</f>
        <v>0</v>
      </c>
      <c r="HPA5" s="250">
        <f>ปร.4!HOX4</f>
        <v>0</v>
      </c>
      <c r="HPB5" s="250">
        <f>ปร.4!HOY4</f>
        <v>0</v>
      </c>
      <c r="HPC5" s="250">
        <f>ปร.4!HOZ4</f>
        <v>0</v>
      </c>
      <c r="HPD5" s="250">
        <f>ปร.4!HPA4</f>
        <v>0</v>
      </c>
      <c r="HPE5" s="250">
        <f>ปร.4!HPB4</f>
        <v>0</v>
      </c>
      <c r="HPF5" s="250">
        <f>ปร.4!HPC4</f>
        <v>0</v>
      </c>
      <c r="HPG5" s="250">
        <f>ปร.4!HPD4</f>
        <v>0</v>
      </c>
      <c r="HPH5" s="250">
        <f>ปร.4!HPE4</f>
        <v>0</v>
      </c>
      <c r="HPI5" s="250">
        <f>ปร.4!HPF4</f>
        <v>0</v>
      </c>
      <c r="HPJ5" s="250">
        <f>ปร.4!HPG4</f>
        <v>0</v>
      </c>
      <c r="HPK5" s="250">
        <f>ปร.4!HPH4</f>
        <v>0</v>
      </c>
      <c r="HPL5" s="250">
        <f>ปร.4!HPI4</f>
        <v>0</v>
      </c>
      <c r="HPM5" s="250">
        <f>ปร.4!HPJ4</f>
        <v>0</v>
      </c>
      <c r="HPN5" s="250">
        <f>ปร.4!HPK4</f>
        <v>0</v>
      </c>
      <c r="HPO5" s="250">
        <f>ปร.4!HPL4</f>
        <v>0</v>
      </c>
      <c r="HPP5" s="250">
        <f>ปร.4!HPM4</f>
        <v>0</v>
      </c>
      <c r="HPQ5" s="250">
        <f>ปร.4!HPN4</f>
        <v>0</v>
      </c>
      <c r="HPR5" s="250">
        <f>ปร.4!HPO4</f>
        <v>0</v>
      </c>
      <c r="HPS5" s="250">
        <f>ปร.4!HPP4</f>
        <v>0</v>
      </c>
      <c r="HPT5" s="250">
        <f>ปร.4!HPQ4</f>
        <v>0</v>
      </c>
      <c r="HPU5" s="250">
        <f>ปร.4!HPR4</f>
        <v>0</v>
      </c>
      <c r="HPV5" s="250">
        <f>ปร.4!HPS4</f>
        <v>0</v>
      </c>
      <c r="HPW5" s="250">
        <f>ปร.4!HPT4</f>
        <v>0</v>
      </c>
      <c r="HPX5" s="250">
        <f>ปร.4!HPU4</f>
        <v>0</v>
      </c>
      <c r="HPY5" s="250">
        <f>ปร.4!HPV4</f>
        <v>0</v>
      </c>
      <c r="HPZ5" s="250">
        <f>ปร.4!HPW4</f>
        <v>0</v>
      </c>
      <c r="HQA5" s="250">
        <f>ปร.4!HPX4</f>
        <v>0</v>
      </c>
      <c r="HQB5" s="250">
        <f>ปร.4!HPY4</f>
        <v>0</v>
      </c>
      <c r="HQC5" s="250">
        <f>ปร.4!HPZ4</f>
        <v>0</v>
      </c>
      <c r="HQD5" s="250">
        <f>ปร.4!HQA4</f>
        <v>0</v>
      </c>
      <c r="HQE5" s="250">
        <f>ปร.4!HQB4</f>
        <v>0</v>
      </c>
      <c r="HQF5" s="250">
        <f>ปร.4!HQC4</f>
        <v>0</v>
      </c>
      <c r="HQG5" s="250">
        <f>ปร.4!HQD4</f>
        <v>0</v>
      </c>
      <c r="HQH5" s="250">
        <f>ปร.4!HQE4</f>
        <v>0</v>
      </c>
      <c r="HQI5" s="250">
        <f>ปร.4!HQF4</f>
        <v>0</v>
      </c>
      <c r="HQJ5" s="250">
        <f>ปร.4!HQG4</f>
        <v>0</v>
      </c>
      <c r="HQK5" s="250">
        <f>ปร.4!HQH4</f>
        <v>0</v>
      </c>
      <c r="HQL5" s="250">
        <f>ปร.4!HQI4</f>
        <v>0</v>
      </c>
      <c r="HQM5" s="250">
        <f>ปร.4!HQJ4</f>
        <v>0</v>
      </c>
      <c r="HQN5" s="250">
        <f>ปร.4!HQK4</f>
        <v>0</v>
      </c>
      <c r="HQO5" s="250">
        <f>ปร.4!HQL4</f>
        <v>0</v>
      </c>
      <c r="HQP5" s="250">
        <f>ปร.4!HQM4</f>
        <v>0</v>
      </c>
      <c r="HQQ5" s="250">
        <f>ปร.4!HQN4</f>
        <v>0</v>
      </c>
      <c r="HQR5" s="250">
        <f>ปร.4!HQO4</f>
        <v>0</v>
      </c>
      <c r="HQS5" s="250">
        <f>ปร.4!HQP4</f>
        <v>0</v>
      </c>
      <c r="HQT5" s="250">
        <f>ปร.4!HQQ4</f>
        <v>0</v>
      </c>
      <c r="HQU5" s="250">
        <f>ปร.4!HQR4</f>
        <v>0</v>
      </c>
      <c r="HQV5" s="250">
        <f>ปร.4!HQS4</f>
        <v>0</v>
      </c>
      <c r="HQW5" s="250">
        <f>ปร.4!HQT4</f>
        <v>0</v>
      </c>
      <c r="HQX5" s="250">
        <f>ปร.4!HQU4</f>
        <v>0</v>
      </c>
      <c r="HQY5" s="250">
        <f>ปร.4!HQV4</f>
        <v>0</v>
      </c>
      <c r="HQZ5" s="250">
        <f>ปร.4!HQW4</f>
        <v>0</v>
      </c>
      <c r="HRA5" s="250">
        <f>ปร.4!HQX4</f>
        <v>0</v>
      </c>
      <c r="HRB5" s="250">
        <f>ปร.4!HQY4</f>
        <v>0</v>
      </c>
      <c r="HRC5" s="250">
        <f>ปร.4!HQZ4</f>
        <v>0</v>
      </c>
      <c r="HRD5" s="250">
        <f>ปร.4!HRA4</f>
        <v>0</v>
      </c>
      <c r="HRE5" s="250">
        <f>ปร.4!HRB4</f>
        <v>0</v>
      </c>
      <c r="HRF5" s="250">
        <f>ปร.4!HRC4</f>
        <v>0</v>
      </c>
      <c r="HRG5" s="250">
        <f>ปร.4!HRD4</f>
        <v>0</v>
      </c>
      <c r="HRH5" s="250">
        <f>ปร.4!HRE4</f>
        <v>0</v>
      </c>
      <c r="HRI5" s="250">
        <f>ปร.4!HRF4</f>
        <v>0</v>
      </c>
      <c r="HRJ5" s="250">
        <f>ปร.4!HRG4</f>
        <v>0</v>
      </c>
      <c r="HRK5" s="250">
        <f>ปร.4!HRH4</f>
        <v>0</v>
      </c>
      <c r="HRL5" s="250">
        <f>ปร.4!HRI4</f>
        <v>0</v>
      </c>
      <c r="HRM5" s="250">
        <f>ปร.4!HRJ4</f>
        <v>0</v>
      </c>
      <c r="HRN5" s="250">
        <f>ปร.4!HRK4</f>
        <v>0</v>
      </c>
      <c r="HRO5" s="250">
        <f>ปร.4!HRL4</f>
        <v>0</v>
      </c>
      <c r="HRP5" s="250">
        <f>ปร.4!HRM4</f>
        <v>0</v>
      </c>
      <c r="HRQ5" s="250">
        <f>ปร.4!HRN4</f>
        <v>0</v>
      </c>
      <c r="HRR5" s="250">
        <f>ปร.4!HRO4</f>
        <v>0</v>
      </c>
      <c r="HRS5" s="250">
        <f>ปร.4!HRP4</f>
        <v>0</v>
      </c>
      <c r="HRT5" s="250">
        <f>ปร.4!HRQ4</f>
        <v>0</v>
      </c>
      <c r="HRU5" s="250">
        <f>ปร.4!HRR4</f>
        <v>0</v>
      </c>
      <c r="HRV5" s="250">
        <f>ปร.4!HRS4</f>
        <v>0</v>
      </c>
      <c r="HRW5" s="250">
        <f>ปร.4!HRT4</f>
        <v>0</v>
      </c>
      <c r="HRX5" s="250">
        <f>ปร.4!HRU4</f>
        <v>0</v>
      </c>
      <c r="HRY5" s="250">
        <f>ปร.4!HRV4</f>
        <v>0</v>
      </c>
      <c r="HRZ5" s="250">
        <f>ปร.4!HRW4</f>
        <v>0</v>
      </c>
      <c r="HSA5" s="250">
        <f>ปร.4!HRX4</f>
        <v>0</v>
      </c>
      <c r="HSB5" s="250">
        <f>ปร.4!HRY4</f>
        <v>0</v>
      </c>
      <c r="HSC5" s="250">
        <f>ปร.4!HRZ4</f>
        <v>0</v>
      </c>
      <c r="HSD5" s="250">
        <f>ปร.4!HSA4</f>
        <v>0</v>
      </c>
      <c r="HSE5" s="250">
        <f>ปร.4!HSB4</f>
        <v>0</v>
      </c>
      <c r="HSF5" s="250">
        <f>ปร.4!HSC4</f>
        <v>0</v>
      </c>
      <c r="HSG5" s="250">
        <f>ปร.4!HSD4</f>
        <v>0</v>
      </c>
      <c r="HSH5" s="250">
        <f>ปร.4!HSE4</f>
        <v>0</v>
      </c>
      <c r="HSI5" s="250">
        <f>ปร.4!HSF4</f>
        <v>0</v>
      </c>
      <c r="HSJ5" s="250">
        <f>ปร.4!HSG4</f>
        <v>0</v>
      </c>
      <c r="HSK5" s="250">
        <f>ปร.4!HSH4</f>
        <v>0</v>
      </c>
      <c r="HSL5" s="250">
        <f>ปร.4!HSI4</f>
        <v>0</v>
      </c>
      <c r="HSM5" s="250">
        <f>ปร.4!HSJ4</f>
        <v>0</v>
      </c>
      <c r="HSN5" s="250">
        <f>ปร.4!HSK4</f>
        <v>0</v>
      </c>
      <c r="HSO5" s="250">
        <f>ปร.4!HSL4</f>
        <v>0</v>
      </c>
      <c r="HSP5" s="250">
        <f>ปร.4!HSM4</f>
        <v>0</v>
      </c>
      <c r="HSQ5" s="250">
        <f>ปร.4!HSN4</f>
        <v>0</v>
      </c>
      <c r="HSR5" s="250">
        <f>ปร.4!HSO4</f>
        <v>0</v>
      </c>
      <c r="HSS5" s="250">
        <f>ปร.4!HSP4</f>
        <v>0</v>
      </c>
      <c r="HST5" s="250">
        <f>ปร.4!HSQ4</f>
        <v>0</v>
      </c>
      <c r="HSU5" s="250">
        <f>ปร.4!HSR4</f>
        <v>0</v>
      </c>
      <c r="HSV5" s="250">
        <f>ปร.4!HSS4</f>
        <v>0</v>
      </c>
      <c r="HSW5" s="250">
        <f>ปร.4!HST4</f>
        <v>0</v>
      </c>
      <c r="HSX5" s="250">
        <f>ปร.4!HSU4</f>
        <v>0</v>
      </c>
      <c r="HSY5" s="250">
        <f>ปร.4!HSV4</f>
        <v>0</v>
      </c>
      <c r="HSZ5" s="250">
        <f>ปร.4!HSW4</f>
        <v>0</v>
      </c>
      <c r="HTA5" s="250">
        <f>ปร.4!HSX4</f>
        <v>0</v>
      </c>
      <c r="HTB5" s="250">
        <f>ปร.4!HSY4</f>
        <v>0</v>
      </c>
      <c r="HTC5" s="250">
        <f>ปร.4!HSZ4</f>
        <v>0</v>
      </c>
      <c r="HTD5" s="250">
        <f>ปร.4!HTA4</f>
        <v>0</v>
      </c>
      <c r="HTE5" s="250">
        <f>ปร.4!HTB4</f>
        <v>0</v>
      </c>
      <c r="HTF5" s="250">
        <f>ปร.4!HTC4</f>
        <v>0</v>
      </c>
      <c r="HTG5" s="250">
        <f>ปร.4!HTD4</f>
        <v>0</v>
      </c>
      <c r="HTH5" s="250">
        <f>ปร.4!HTE4</f>
        <v>0</v>
      </c>
      <c r="HTI5" s="250">
        <f>ปร.4!HTF4</f>
        <v>0</v>
      </c>
      <c r="HTJ5" s="250">
        <f>ปร.4!HTG4</f>
        <v>0</v>
      </c>
      <c r="HTK5" s="250">
        <f>ปร.4!HTH4</f>
        <v>0</v>
      </c>
      <c r="HTL5" s="250">
        <f>ปร.4!HTI4</f>
        <v>0</v>
      </c>
      <c r="HTM5" s="250">
        <f>ปร.4!HTJ4</f>
        <v>0</v>
      </c>
      <c r="HTN5" s="250">
        <f>ปร.4!HTK4</f>
        <v>0</v>
      </c>
      <c r="HTO5" s="250">
        <f>ปร.4!HTL4</f>
        <v>0</v>
      </c>
      <c r="HTP5" s="250">
        <f>ปร.4!HTM4</f>
        <v>0</v>
      </c>
      <c r="HTQ5" s="250">
        <f>ปร.4!HTN4</f>
        <v>0</v>
      </c>
      <c r="HTR5" s="250">
        <f>ปร.4!HTO4</f>
        <v>0</v>
      </c>
      <c r="HTS5" s="250">
        <f>ปร.4!HTP4</f>
        <v>0</v>
      </c>
      <c r="HTT5" s="250">
        <f>ปร.4!HTQ4</f>
        <v>0</v>
      </c>
      <c r="HTU5" s="250">
        <f>ปร.4!HTR4</f>
        <v>0</v>
      </c>
      <c r="HTV5" s="250">
        <f>ปร.4!HTS4</f>
        <v>0</v>
      </c>
      <c r="HTW5" s="250">
        <f>ปร.4!HTT4</f>
        <v>0</v>
      </c>
      <c r="HTX5" s="250">
        <f>ปร.4!HTU4</f>
        <v>0</v>
      </c>
      <c r="HTY5" s="250">
        <f>ปร.4!HTV4</f>
        <v>0</v>
      </c>
      <c r="HTZ5" s="250">
        <f>ปร.4!HTW4</f>
        <v>0</v>
      </c>
      <c r="HUA5" s="250">
        <f>ปร.4!HTX4</f>
        <v>0</v>
      </c>
      <c r="HUB5" s="250">
        <f>ปร.4!HTY4</f>
        <v>0</v>
      </c>
      <c r="HUC5" s="250">
        <f>ปร.4!HTZ4</f>
        <v>0</v>
      </c>
      <c r="HUD5" s="250">
        <f>ปร.4!HUA4</f>
        <v>0</v>
      </c>
      <c r="HUE5" s="250">
        <f>ปร.4!HUB4</f>
        <v>0</v>
      </c>
      <c r="HUF5" s="250">
        <f>ปร.4!HUC4</f>
        <v>0</v>
      </c>
      <c r="HUG5" s="250">
        <f>ปร.4!HUD4</f>
        <v>0</v>
      </c>
      <c r="HUH5" s="250">
        <f>ปร.4!HUE4</f>
        <v>0</v>
      </c>
      <c r="HUI5" s="250">
        <f>ปร.4!HUF4</f>
        <v>0</v>
      </c>
      <c r="HUJ5" s="250">
        <f>ปร.4!HUG4</f>
        <v>0</v>
      </c>
      <c r="HUK5" s="250">
        <f>ปร.4!HUH4</f>
        <v>0</v>
      </c>
      <c r="HUL5" s="250">
        <f>ปร.4!HUI4</f>
        <v>0</v>
      </c>
      <c r="HUM5" s="250">
        <f>ปร.4!HUJ4</f>
        <v>0</v>
      </c>
      <c r="HUN5" s="250">
        <f>ปร.4!HUK4</f>
        <v>0</v>
      </c>
      <c r="HUO5" s="250">
        <f>ปร.4!HUL4</f>
        <v>0</v>
      </c>
      <c r="HUP5" s="250">
        <f>ปร.4!HUM4</f>
        <v>0</v>
      </c>
      <c r="HUQ5" s="250">
        <f>ปร.4!HUN4</f>
        <v>0</v>
      </c>
      <c r="HUR5" s="250">
        <f>ปร.4!HUO4</f>
        <v>0</v>
      </c>
      <c r="HUS5" s="250">
        <f>ปร.4!HUP4</f>
        <v>0</v>
      </c>
      <c r="HUT5" s="250">
        <f>ปร.4!HUQ4</f>
        <v>0</v>
      </c>
      <c r="HUU5" s="250">
        <f>ปร.4!HUR4</f>
        <v>0</v>
      </c>
      <c r="HUV5" s="250">
        <f>ปร.4!HUS4</f>
        <v>0</v>
      </c>
      <c r="HUW5" s="250">
        <f>ปร.4!HUT4</f>
        <v>0</v>
      </c>
      <c r="HUX5" s="250">
        <f>ปร.4!HUU4</f>
        <v>0</v>
      </c>
      <c r="HUY5" s="250">
        <f>ปร.4!HUV4</f>
        <v>0</v>
      </c>
      <c r="HUZ5" s="250">
        <f>ปร.4!HUW4</f>
        <v>0</v>
      </c>
      <c r="HVA5" s="250">
        <f>ปร.4!HUX4</f>
        <v>0</v>
      </c>
      <c r="HVB5" s="250">
        <f>ปร.4!HUY4</f>
        <v>0</v>
      </c>
      <c r="HVC5" s="250">
        <f>ปร.4!HUZ4</f>
        <v>0</v>
      </c>
      <c r="HVD5" s="250">
        <f>ปร.4!HVA4</f>
        <v>0</v>
      </c>
      <c r="HVE5" s="250">
        <f>ปร.4!HVB4</f>
        <v>0</v>
      </c>
      <c r="HVF5" s="250">
        <f>ปร.4!HVC4</f>
        <v>0</v>
      </c>
      <c r="HVG5" s="250">
        <f>ปร.4!HVD4</f>
        <v>0</v>
      </c>
      <c r="HVH5" s="250">
        <f>ปร.4!HVE4</f>
        <v>0</v>
      </c>
      <c r="HVI5" s="250">
        <f>ปร.4!HVF4</f>
        <v>0</v>
      </c>
      <c r="HVJ5" s="250">
        <f>ปร.4!HVG4</f>
        <v>0</v>
      </c>
      <c r="HVK5" s="250">
        <f>ปร.4!HVH4</f>
        <v>0</v>
      </c>
      <c r="HVL5" s="250">
        <f>ปร.4!HVI4</f>
        <v>0</v>
      </c>
      <c r="HVM5" s="250">
        <f>ปร.4!HVJ4</f>
        <v>0</v>
      </c>
      <c r="HVN5" s="250">
        <f>ปร.4!HVK4</f>
        <v>0</v>
      </c>
      <c r="HVO5" s="250">
        <f>ปร.4!HVL4</f>
        <v>0</v>
      </c>
      <c r="HVP5" s="250">
        <f>ปร.4!HVM4</f>
        <v>0</v>
      </c>
      <c r="HVQ5" s="250">
        <f>ปร.4!HVN4</f>
        <v>0</v>
      </c>
      <c r="HVR5" s="250">
        <f>ปร.4!HVO4</f>
        <v>0</v>
      </c>
      <c r="HVS5" s="250">
        <f>ปร.4!HVP4</f>
        <v>0</v>
      </c>
      <c r="HVT5" s="250">
        <f>ปร.4!HVQ4</f>
        <v>0</v>
      </c>
      <c r="HVU5" s="250">
        <f>ปร.4!HVR4</f>
        <v>0</v>
      </c>
      <c r="HVV5" s="250">
        <f>ปร.4!HVS4</f>
        <v>0</v>
      </c>
      <c r="HVW5" s="250">
        <f>ปร.4!HVT4</f>
        <v>0</v>
      </c>
      <c r="HVX5" s="250">
        <f>ปร.4!HVU4</f>
        <v>0</v>
      </c>
      <c r="HVY5" s="250">
        <f>ปร.4!HVV4</f>
        <v>0</v>
      </c>
      <c r="HVZ5" s="250">
        <f>ปร.4!HVW4</f>
        <v>0</v>
      </c>
      <c r="HWA5" s="250">
        <f>ปร.4!HVX4</f>
        <v>0</v>
      </c>
      <c r="HWB5" s="250">
        <f>ปร.4!HVY4</f>
        <v>0</v>
      </c>
      <c r="HWC5" s="250">
        <f>ปร.4!HVZ4</f>
        <v>0</v>
      </c>
      <c r="HWD5" s="250">
        <f>ปร.4!HWA4</f>
        <v>0</v>
      </c>
      <c r="HWE5" s="250">
        <f>ปร.4!HWB4</f>
        <v>0</v>
      </c>
      <c r="HWF5" s="250">
        <f>ปร.4!HWC4</f>
        <v>0</v>
      </c>
      <c r="HWG5" s="250">
        <f>ปร.4!HWD4</f>
        <v>0</v>
      </c>
      <c r="HWH5" s="250">
        <f>ปร.4!HWE4</f>
        <v>0</v>
      </c>
      <c r="HWI5" s="250">
        <f>ปร.4!HWF4</f>
        <v>0</v>
      </c>
      <c r="HWJ5" s="250">
        <f>ปร.4!HWG4</f>
        <v>0</v>
      </c>
      <c r="HWK5" s="250">
        <f>ปร.4!HWH4</f>
        <v>0</v>
      </c>
      <c r="HWL5" s="250">
        <f>ปร.4!HWI4</f>
        <v>0</v>
      </c>
      <c r="HWM5" s="250">
        <f>ปร.4!HWJ4</f>
        <v>0</v>
      </c>
      <c r="HWN5" s="250">
        <f>ปร.4!HWK4</f>
        <v>0</v>
      </c>
      <c r="HWO5" s="250">
        <f>ปร.4!HWL4</f>
        <v>0</v>
      </c>
      <c r="HWP5" s="250">
        <f>ปร.4!HWM4</f>
        <v>0</v>
      </c>
      <c r="HWQ5" s="250">
        <f>ปร.4!HWN4</f>
        <v>0</v>
      </c>
      <c r="HWR5" s="250">
        <f>ปร.4!HWO4</f>
        <v>0</v>
      </c>
      <c r="HWS5" s="250">
        <f>ปร.4!HWP4</f>
        <v>0</v>
      </c>
      <c r="HWT5" s="250">
        <f>ปร.4!HWQ4</f>
        <v>0</v>
      </c>
      <c r="HWU5" s="250">
        <f>ปร.4!HWR4</f>
        <v>0</v>
      </c>
      <c r="HWV5" s="250">
        <f>ปร.4!HWS4</f>
        <v>0</v>
      </c>
      <c r="HWW5" s="250">
        <f>ปร.4!HWT4</f>
        <v>0</v>
      </c>
      <c r="HWX5" s="250">
        <f>ปร.4!HWU4</f>
        <v>0</v>
      </c>
      <c r="HWY5" s="250">
        <f>ปร.4!HWV4</f>
        <v>0</v>
      </c>
      <c r="HWZ5" s="250">
        <f>ปร.4!HWW4</f>
        <v>0</v>
      </c>
      <c r="HXA5" s="250">
        <f>ปร.4!HWX4</f>
        <v>0</v>
      </c>
      <c r="HXB5" s="250">
        <f>ปร.4!HWY4</f>
        <v>0</v>
      </c>
      <c r="HXC5" s="250">
        <f>ปร.4!HWZ4</f>
        <v>0</v>
      </c>
      <c r="HXD5" s="250">
        <f>ปร.4!HXA4</f>
        <v>0</v>
      </c>
      <c r="HXE5" s="250">
        <f>ปร.4!HXB4</f>
        <v>0</v>
      </c>
      <c r="HXF5" s="250">
        <f>ปร.4!HXC4</f>
        <v>0</v>
      </c>
      <c r="HXG5" s="250">
        <f>ปร.4!HXD4</f>
        <v>0</v>
      </c>
      <c r="HXH5" s="250">
        <f>ปร.4!HXE4</f>
        <v>0</v>
      </c>
      <c r="HXI5" s="250">
        <f>ปร.4!HXF4</f>
        <v>0</v>
      </c>
      <c r="HXJ5" s="250">
        <f>ปร.4!HXG4</f>
        <v>0</v>
      </c>
      <c r="HXK5" s="250">
        <f>ปร.4!HXH4</f>
        <v>0</v>
      </c>
      <c r="HXL5" s="250">
        <f>ปร.4!HXI4</f>
        <v>0</v>
      </c>
      <c r="HXM5" s="250">
        <f>ปร.4!HXJ4</f>
        <v>0</v>
      </c>
      <c r="HXN5" s="250">
        <f>ปร.4!HXK4</f>
        <v>0</v>
      </c>
      <c r="HXO5" s="250">
        <f>ปร.4!HXL4</f>
        <v>0</v>
      </c>
      <c r="HXP5" s="250">
        <f>ปร.4!HXM4</f>
        <v>0</v>
      </c>
      <c r="HXQ5" s="250">
        <f>ปร.4!HXN4</f>
        <v>0</v>
      </c>
      <c r="HXR5" s="250">
        <f>ปร.4!HXO4</f>
        <v>0</v>
      </c>
      <c r="HXS5" s="250">
        <f>ปร.4!HXP4</f>
        <v>0</v>
      </c>
      <c r="HXT5" s="250">
        <f>ปร.4!HXQ4</f>
        <v>0</v>
      </c>
      <c r="HXU5" s="250">
        <f>ปร.4!HXR4</f>
        <v>0</v>
      </c>
      <c r="HXV5" s="250">
        <f>ปร.4!HXS4</f>
        <v>0</v>
      </c>
      <c r="HXW5" s="250">
        <f>ปร.4!HXT4</f>
        <v>0</v>
      </c>
      <c r="HXX5" s="250">
        <f>ปร.4!HXU4</f>
        <v>0</v>
      </c>
      <c r="HXY5" s="250">
        <f>ปร.4!HXV4</f>
        <v>0</v>
      </c>
      <c r="HXZ5" s="250">
        <f>ปร.4!HXW4</f>
        <v>0</v>
      </c>
      <c r="HYA5" s="250">
        <f>ปร.4!HXX4</f>
        <v>0</v>
      </c>
      <c r="HYB5" s="250">
        <f>ปร.4!HXY4</f>
        <v>0</v>
      </c>
      <c r="HYC5" s="250">
        <f>ปร.4!HXZ4</f>
        <v>0</v>
      </c>
      <c r="HYD5" s="250">
        <f>ปร.4!HYA4</f>
        <v>0</v>
      </c>
      <c r="HYE5" s="250">
        <f>ปร.4!HYB4</f>
        <v>0</v>
      </c>
      <c r="HYF5" s="250">
        <f>ปร.4!HYC4</f>
        <v>0</v>
      </c>
      <c r="HYG5" s="250">
        <f>ปร.4!HYD4</f>
        <v>0</v>
      </c>
      <c r="HYH5" s="250">
        <f>ปร.4!HYE4</f>
        <v>0</v>
      </c>
      <c r="HYI5" s="250">
        <f>ปร.4!HYF4</f>
        <v>0</v>
      </c>
      <c r="HYJ5" s="250">
        <f>ปร.4!HYG4</f>
        <v>0</v>
      </c>
      <c r="HYK5" s="250">
        <f>ปร.4!HYH4</f>
        <v>0</v>
      </c>
      <c r="HYL5" s="250">
        <f>ปร.4!HYI4</f>
        <v>0</v>
      </c>
      <c r="HYM5" s="250">
        <f>ปร.4!HYJ4</f>
        <v>0</v>
      </c>
      <c r="HYN5" s="250">
        <f>ปร.4!HYK4</f>
        <v>0</v>
      </c>
      <c r="HYO5" s="250">
        <f>ปร.4!HYL4</f>
        <v>0</v>
      </c>
      <c r="HYP5" s="250">
        <f>ปร.4!HYM4</f>
        <v>0</v>
      </c>
      <c r="HYQ5" s="250">
        <f>ปร.4!HYN4</f>
        <v>0</v>
      </c>
      <c r="HYR5" s="250">
        <f>ปร.4!HYO4</f>
        <v>0</v>
      </c>
      <c r="HYS5" s="250">
        <f>ปร.4!HYP4</f>
        <v>0</v>
      </c>
      <c r="HYT5" s="250">
        <f>ปร.4!HYQ4</f>
        <v>0</v>
      </c>
      <c r="HYU5" s="250">
        <f>ปร.4!HYR4</f>
        <v>0</v>
      </c>
      <c r="HYV5" s="250">
        <f>ปร.4!HYS4</f>
        <v>0</v>
      </c>
      <c r="HYW5" s="250">
        <f>ปร.4!HYT4</f>
        <v>0</v>
      </c>
      <c r="HYX5" s="250">
        <f>ปร.4!HYU4</f>
        <v>0</v>
      </c>
      <c r="HYY5" s="250">
        <f>ปร.4!HYV4</f>
        <v>0</v>
      </c>
      <c r="HYZ5" s="250">
        <f>ปร.4!HYW4</f>
        <v>0</v>
      </c>
      <c r="HZA5" s="250">
        <f>ปร.4!HYX4</f>
        <v>0</v>
      </c>
      <c r="HZB5" s="250">
        <f>ปร.4!HYY4</f>
        <v>0</v>
      </c>
      <c r="HZC5" s="250">
        <f>ปร.4!HYZ4</f>
        <v>0</v>
      </c>
      <c r="HZD5" s="250">
        <f>ปร.4!HZA4</f>
        <v>0</v>
      </c>
      <c r="HZE5" s="250">
        <f>ปร.4!HZB4</f>
        <v>0</v>
      </c>
      <c r="HZF5" s="250">
        <f>ปร.4!HZC4</f>
        <v>0</v>
      </c>
      <c r="HZG5" s="250">
        <f>ปร.4!HZD4</f>
        <v>0</v>
      </c>
      <c r="HZH5" s="250">
        <f>ปร.4!HZE4</f>
        <v>0</v>
      </c>
      <c r="HZI5" s="250">
        <f>ปร.4!HZF4</f>
        <v>0</v>
      </c>
      <c r="HZJ5" s="250">
        <f>ปร.4!HZG4</f>
        <v>0</v>
      </c>
      <c r="HZK5" s="250">
        <f>ปร.4!HZH4</f>
        <v>0</v>
      </c>
      <c r="HZL5" s="250">
        <f>ปร.4!HZI4</f>
        <v>0</v>
      </c>
      <c r="HZM5" s="250">
        <f>ปร.4!HZJ4</f>
        <v>0</v>
      </c>
      <c r="HZN5" s="250">
        <f>ปร.4!HZK4</f>
        <v>0</v>
      </c>
      <c r="HZO5" s="250">
        <f>ปร.4!HZL4</f>
        <v>0</v>
      </c>
      <c r="HZP5" s="250">
        <f>ปร.4!HZM4</f>
        <v>0</v>
      </c>
      <c r="HZQ5" s="250">
        <f>ปร.4!HZN4</f>
        <v>0</v>
      </c>
      <c r="HZR5" s="250">
        <f>ปร.4!HZO4</f>
        <v>0</v>
      </c>
      <c r="HZS5" s="250">
        <f>ปร.4!HZP4</f>
        <v>0</v>
      </c>
      <c r="HZT5" s="250">
        <f>ปร.4!HZQ4</f>
        <v>0</v>
      </c>
      <c r="HZU5" s="250">
        <f>ปร.4!HZR4</f>
        <v>0</v>
      </c>
      <c r="HZV5" s="250">
        <f>ปร.4!HZS4</f>
        <v>0</v>
      </c>
      <c r="HZW5" s="250">
        <f>ปร.4!HZT4</f>
        <v>0</v>
      </c>
      <c r="HZX5" s="250">
        <f>ปร.4!HZU4</f>
        <v>0</v>
      </c>
      <c r="HZY5" s="250">
        <f>ปร.4!HZV4</f>
        <v>0</v>
      </c>
      <c r="HZZ5" s="250">
        <f>ปร.4!HZW4</f>
        <v>0</v>
      </c>
      <c r="IAA5" s="250">
        <f>ปร.4!HZX4</f>
        <v>0</v>
      </c>
      <c r="IAB5" s="250">
        <f>ปร.4!HZY4</f>
        <v>0</v>
      </c>
      <c r="IAC5" s="250">
        <f>ปร.4!HZZ4</f>
        <v>0</v>
      </c>
      <c r="IAD5" s="250">
        <f>ปร.4!IAA4</f>
        <v>0</v>
      </c>
      <c r="IAE5" s="250">
        <f>ปร.4!IAB4</f>
        <v>0</v>
      </c>
      <c r="IAF5" s="250">
        <f>ปร.4!IAC4</f>
        <v>0</v>
      </c>
      <c r="IAG5" s="250">
        <f>ปร.4!IAD4</f>
        <v>0</v>
      </c>
      <c r="IAH5" s="250">
        <f>ปร.4!IAE4</f>
        <v>0</v>
      </c>
      <c r="IAI5" s="250">
        <f>ปร.4!IAF4</f>
        <v>0</v>
      </c>
      <c r="IAJ5" s="250">
        <f>ปร.4!IAG4</f>
        <v>0</v>
      </c>
      <c r="IAK5" s="250">
        <f>ปร.4!IAH4</f>
        <v>0</v>
      </c>
      <c r="IAL5" s="250">
        <f>ปร.4!IAI4</f>
        <v>0</v>
      </c>
      <c r="IAM5" s="250">
        <f>ปร.4!IAJ4</f>
        <v>0</v>
      </c>
      <c r="IAN5" s="250">
        <f>ปร.4!IAK4</f>
        <v>0</v>
      </c>
      <c r="IAO5" s="250">
        <f>ปร.4!IAL4</f>
        <v>0</v>
      </c>
      <c r="IAP5" s="250">
        <f>ปร.4!IAM4</f>
        <v>0</v>
      </c>
      <c r="IAQ5" s="250">
        <f>ปร.4!IAN4</f>
        <v>0</v>
      </c>
      <c r="IAR5" s="250">
        <f>ปร.4!IAO4</f>
        <v>0</v>
      </c>
      <c r="IAS5" s="250">
        <f>ปร.4!IAP4</f>
        <v>0</v>
      </c>
      <c r="IAT5" s="250">
        <f>ปร.4!IAQ4</f>
        <v>0</v>
      </c>
      <c r="IAU5" s="250">
        <f>ปร.4!IAR4</f>
        <v>0</v>
      </c>
      <c r="IAV5" s="250">
        <f>ปร.4!IAS4</f>
        <v>0</v>
      </c>
      <c r="IAW5" s="250">
        <f>ปร.4!IAT4</f>
        <v>0</v>
      </c>
      <c r="IAX5" s="250">
        <f>ปร.4!IAU4</f>
        <v>0</v>
      </c>
      <c r="IAY5" s="250">
        <f>ปร.4!IAV4</f>
        <v>0</v>
      </c>
      <c r="IAZ5" s="250">
        <f>ปร.4!IAW4</f>
        <v>0</v>
      </c>
      <c r="IBA5" s="250">
        <f>ปร.4!IAX4</f>
        <v>0</v>
      </c>
      <c r="IBB5" s="250">
        <f>ปร.4!IAY4</f>
        <v>0</v>
      </c>
      <c r="IBC5" s="250">
        <f>ปร.4!IAZ4</f>
        <v>0</v>
      </c>
      <c r="IBD5" s="250">
        <f>ปร.4!IBA4</f>
        <v>0</v>
      </c>
      <c r="IBE5" s="250">
        <f>ปร.4!IBB4</f>
        <v>0</v>
      </c>
      <c r="IBF5" s="250">
        <f>ปร.4!IBC4</f>
        <v>0</v>
      </c>
      <c r="IBG5" s="250">
        <f>ปร.4!IBD4</f>
        <v>0</v>
      </c>
      <c r="IBH5" s="250">
        <f>ปร.4!IBE4</f>
        <v>0</v>
      </c>
      <c r="IBI5" s="250">
        <f>ปร.4!IBF4</f>
        <v>0</v>
      </c>
      <c r="IBJ5" s="250">
        <f>ปร.4!IBG4</f>
        <v>0</v>
      </c>
      <c r="IBK5" s="250">
        <f>ปร.4!IBH4</f>
        <v>0</v>
      </c>
      <c r="IBL5" s="250">
        <f>ปร.4!IBI4</f>
        <v>0</v>
      </c>
      <c r="IBM5" s="250">
        <f>ปร.4!IBJ4</f>
        <v>0</v>
      </c>
      <c r="IBN5" s="250">
        <f>ปร.4!IBK4</f>
        <v>0</v>
      </c>
      <c r="IBO5" s="250">
        <f>ปร.4!IBL4</f>
        <v>0</v>
      </c>
      <c r="IBP5" s="250">
        <f>ปร.4!IBM4</f>
        <v>0</v>
      </c>
      <c r="IBQ5" s="250">
        <f>ปร.4!IBN4</f>
        <v>0</v>
      </c>
      <c r="IBR5" s="250">
        <f>ปร.4!IBO4</f>
        <v>0</v>
      </c>
      <c r="IBS5" s="250">
        <f>ปร.4!IBP4</f>
        <v>0</v>
      </c>
      <c r="IBT5" s="250">
        <f>ปร.4!IBQ4</f>
        <v>0</v>
      </c>
      <c r="IBU5" s="250">
        <f>ปร.4!IBR4</f>
        <v>0</v>
      </c>
      <c r="IBV5" s="250">
        <f>ปร.4!IBS4</f>
        <v>0</v>
      </c>
      <c r="IBW5" s="250">
        <f>ปร.4!IBT4</f>
        <v>0</v>
      </c>
      <c r="IBX5" s="250">
        <f>ปร.4!IBU4</f>
        <v>0</v>
      </c>
      <c r="IBY5" s="250">
        <f>ปร.4!IBV4</f>
        <v>0</v>
      </c>
      <c r="IBZ5" s="250">
        <f>ปร.4!IBW4</f>
        <v>0</v>
      </c>
      <c r="ICA5" s="250">
        <f>ปร.4!IBX4</f>
        <v>0</v>
      </c>
      <c r="ICB5" s="250">
        <f>ปร.4!IBY4</f>
        <v>0</v>
      </c>
      <c r="ICC5" s="250">
        <f>ปร.4!IBZ4</f>
        <v>0</v>
      </c>
      <c r="ICD5" s="250">
        <f>ปร.4!ICA4</f>
        <v>0</v>
      </c>
      <c r="ICE5" s="250">
        <f>ปร.4!ICB4</f>
        <v>0</v>
      </c>
      <c r="ICF5" s="250">
        <f>ปร.4!ICC4</f>
        <v>0</v>
      </c>
      <c r="ICG5" s="250">
        <f>ปร.4!ICD4</f>
        <v>0</v>
      </c>
      <c r="ICH5" s="250">
        <f>ปร.4!ICE4</f>
        <v>0</v>
      </c>
      <c r="ICI5" s="250">
        <f>ปร.4!ICF4</f>
        <v>0</v>
      </c>
      <c r="ICJ5" s="250">
        <f>ปร.4!ICG4</f>
        <v>0</v>
      </c>
      <c r="ICK5" s="250">
        <f>ปร.4!ICH4</f>
        <v>0</v>
      </c>
      <c r="ICL5" s="250">
        <f>ปร.4!ICI4</f>
        <v>0</v>
      </c>
      <c r="ICM5" s="250">
        <f>ปร.4!ICJ4</f>
        <v>0</v>
      </c>
      <c r="ICN5" s="250">
        <f>ปร.4!ICK4</f>
        <v>0</v>
      </c>
      <c r="ICO5" s="250">
        <f>ปร.4!ICL4</f>
        <v>0</v>
      </c>
      <c r="ICP5" s="250">
        <f>ปร.4!ICM4</f>
        <v>0</v>
      </c>
      <c r="ICQ5" s="250">
        <f>ปร.4!ICN4</f>
        <v>0</v>
      </c>
      <c r="ICR5" s="250">
        <f>ปร.4!ICO4</f>
        <v>0</v>
      </c>
      <c r="ICS5" s="250">
        <f>ปร.4!ICP4</f>
        <v>0</v>
      </c>
      <c r="ICT5" s="250">
        <f>ปร.4!ICQ4</f>
        <v>0</v>
      </c>
      <c r="ICU5" s="250">
        <f>ปร.4!ICR4</f>
        <v>0</v>
      </c>
      <c r="ICV5" s="250">
        <f>ปร.4!ICS4</f>
        <v>0</v>
      </c>
      <c r="ICW5" s="250">
        <f>ปร.4!ICT4</f>
        <v>0</v>
      </c>
      <c r="ICX5" s="250">
        <f>ปร.4!ICU4</f>
        <v>0</v>
      </c>
      <c r="ICY5" s="250">
        <f>ปร.4!ICV4</f>
        <v>0</v>
      </c>
      <c r="ICZ5" s="250">
        <f>ปร.4!ICW4</f>
        <v>0</v>
      </c>
      <c r="IDA5" s="250">
        <f>ปร.4!ICX4</f>
        <v>0</v>
      </c>
      <c r="IDB5" s="250">
        <f>ปร.4!ICY4</f>
        <v>0</v>
      </c>
      <c r="IDC5" s="250">
        <f>ปร.4!ICZ4</f>
        <v>0</v>
      </c>
      <c r="IDD5" s="250">
        <f>ปร.4!IDA4</f>
        <v>0</v>
      </c>
      <c r="IDE5" s="250">
        <f>ปร.4!IDB4</f>
        <v>0</v>
      </c>
      <c r="IDF5" s="250">
        <f>ปร.4!IDC4</f>
        <v>0</v>
      </c>
      <c r="IDG5" s="250">
        <f>ปร.4!IDD4</f>
        <v>0</v>
      </c>
      <c r="IDH5" s="250">
        <f>ปร.4!IDE4</f>
        <v>0</v>
      </c>
      <c r="IDI5" s="250">
        <f>ปร.4!IDF4</f>
        <v>0</v>
      </c>
      <c r="IDJ5" s="250">
        <f>ปร.4!IDG4</f>
        <v>0</v>
      </c>
      <c r="IDK5" s="250">
        <f>ปร.4!IDH4</f>
        <v>0</v>
      </c>
      <c r="IDL5" s="250">
        <f>ปร.4!IDI4</f>
        <v>0</v>
      </c>
      <c r="IDM5" s="250">
        <f>ปร.4!IDJ4</f>
        <v>0</v>
      </c>
      <c r="IDN5" s="250">
        <f>ปร.4!IDK4</f>
        <v>0</v>
      </c>
      <c r="IDO5" s="250">
        <f>ปร.4!IDL4</f>
        <v>0</v>
      </c>
      <c r="IDP5" s="250">
        <f>ปร.4!IDM4</f>
        <v>0</v>
      </c>
      <c r="IDQ5" s="250">
        <f>ปร.4!IDN4</f>
        <v>0</v>
      </c>
      <c r="IDR5" s="250">
        <f>ปร.4!IDO4</f>
        <v>0</v>
      </c>
      <c r="IDS5" s="250">
        <f>ปร.4!IDP4</f>
        <v>0</v>
      </c>
      <c r="IDT5" s="250">
        <f>ปร.4!IDQ4</f>
        <v>0</v>
      </c>
      <c r="IDU5" s="250">
        <f>ปร.4!IDR4</f>
        <v>0</v>
      </c>
      <c r="IDV5" s="250">
        <f>ปร.4!IDS4</f>
        <v>0</v>
      </c>
      <c r="IDW5" s="250">
        <f>ปร.4!IDT4</f>
        <v>0</v>
      </c>
      <c r="IDX5" s="250">
        <f>ปร.4!IDU4</f>
        <v>0</v>
      </c>
      <c r="IDY5" s="250">
        <f>ปร.4!IDV4</f>
        <v>0</v>
      </c>
      <c r="IDZ5" s="250">
        <f>ปร.4!IDW4</f>
        <v>0</v>
      </c>
      <c r="IEA5" s="250">
        <f>ปร.4!IDX4</f>
        <v>0</v>
      </c>
      <c r="IEB5" s="250">
        <f>ปร.4!IDY4</f>
        <v>0</v>
      </c>
      <c r="IEC5" s="250">
        <f>ปร.4!IDZ4</f>
        <v>0</v>
      </c>
      <c r="IED5" s="250">
        <f>ปร.4!IEA4</f>
        <v>0</v>
      </c>
      <c r="IEE5" s="250">
        <f>ปร.4!IEB4</f>
        <v>0</v>
      </c>
      <c r="IEF5" s="250">
        <f>ปร.4!IEC4</f>
        <v>0</v>
      </c>
      <c r="IEG5" s="250">
        <f>ปร.4!IED4</f>
        <v>0</v>
      </c>
      <c r="IEH5" s="250">
        <f>ปร.4!IEE4</f>
        <v>0</v>
      </c>
      <c r="IEI5" s="250">
        <f>ปร.4!IEF4</f>
        <v>0</v>
      </c>
      <c r="IEJ5" s="250">
        <f>ปร.4!IEG4</f>
        <v>0</v>
      </c>
      <c r="IEK5" s="250">
        <f>ปร.4!IEH4</f>
        <v>0</v>
      </c>
      <c r="IEL5" s="250">
        <f>ปร.4!IEI4</f>
        <v>0</v>
      </c>
      <c r="IEM5" s="250">
        <f>ปร.4!IEJ4</f>
        <v>0</v>
      </c>
      <c r="IEN5" s="250">
        <f>ปร.4!IEK4</f>
        <v>0</v>
      </c>
      <c r="IEO5" s="250">
        <f>ปร.4!IEL4</f>
        <v>0</v>
      </c>
      <c r="IEP5" s="250">
        <f>ปร.4!IEM4</f>
        <v>0</v>
      </c>
      <c r="IEQ5" s="250">
        <f>ปร.4!IEN4</f>
        <v>0</v>
      </c>
      <c r="IER5" s="250">
        <f>ปร.4!IEO4</f>
        <v>0</v>
      </c>
      <c r="IES5" s="250">
        <f>ปร.4!IEP4</f>
        <v>0</v>
      </c>
      <c r="IET5" s="250">
        <f>ปร.4!IEQ4</f>
        <v>0</v>
      </c>
      <c r="IEU5" s="250">
        <f>ปร.4!IER4</f>
        <v>0</v>
      </c>
      <c r="IEV5" s="250">
        <f>ปร.4!IES4</f>
        <v>0</v>
      </c>
      <c r="IEW5" s="250">
        <f>ปร.4!IET4</f>
        <v>0</v>
      </c>
      <c r="IEX5" s="250">
        <f>ปร.4!IEU4</f>
        <v>0</v>
      </c>
      <c r="IEY5" s="250">
        <f>ปร.4!IEV4</f>
        <v>0</v>
      </c>
      <c r="IEZ5" s="250">
        <f>ปร.4!IEW4</f>
        <v>0</v>
      </c>
      <c r="IFA5" s="250">
        <f>ปร.4!IEX4</f>
        <v>0</v>
      </c>
      <c r="IFB5" s="250">
        <f>ปร.4!IEY4</f>
        <v>0</v>
      </c>
      <c r="IFC5" s="250">
        <f>ปร.4!IEZ4</f>
        <v>0</v>
      </c>
      <c r="IFD5" s="250">
        <f>ปร.4!IFA4</f>
        <v>0</v>
      </c>
      <c r="IFE5" s="250">
        <f>ปร.4!IFB4</f>
        <v>0</v>
      </c>
      <c r="IFF5" s="250">
        <f>ปร.4!IFC4</f>
        <v>0</v>
      </c>
      <c r="IFG5" s="250">
        <f>ปร.4!IFD4</f>
        <v>0</v>
      </c>
      <c r="IFH5" s="250">
        <f>ปร.4!IFE4</f>
        <v>0</v>
      </c>
      <c r="IFI5" s="250">
        <f>ปร.4!IFF4</f>
        <v>0</v>
      </c>
      <c r="IFJ5" s="250">
        <f>ปร.4!IFG4</f>
        <v>0</v>
      </c>
      <c r="IFK5" s="250">
        <f>ปร.4!IFH4</f>
        <v>0</v>
      </c>
      <c r="IFL5" s="250">
        <f>ปร.4!IFI4</f>
        <v>0</v>
      </c>
      <c r="IFM5" s="250">
        <f>ปร.4!IFJ4</f>
        <v>0</v>
      </c>
      <c r="IFN5" s="250">
        <f>ปร.4!IFK4</f>
        <v>0</v>
      </c>
      <c r="IFO5" s="250">
        <f>ปร.4!IFL4</f>
        <v>0</v>
      </c>
      <c r="IFP5" s="250">
        <f>ปร.4!IFM4</f>
        <v>0</v>
      </c>
      <c r="IFQ5" s="250">
        <f>ปร.4!IFN4</f>
        <v>0</v>
      </c>
      <c r="IFR5" s="250">
        <f>ปร.4!IFO4</f>
        <v>0</v>
      </c>
      <c r="IFS5" s="250">
        <f>ปร.4!IFP4</f>
        <v>0</v>
      </c>
      <c r="IFT5" s="250">
        <f>ปร.4!IFQ4</f>
        <v>0</v>
      </c>
      <c r="IFU5" s="250">
        <f>ปร.4!IFR4</f>
        <v>0</v>
      </c>
      <c r="IFV5" s="250">
        <f>ปร.4!IFS4</f>
        <v>0</v>
      </c>
      <c r="IFW5" s="250">
        <f>ปร.4!IFT4</f>
        <v>0</v>
      </c>
      <c r="IFX5" s="250">
        <f>ปร.4!IFU4</f>
        <v>0</v>
      </c>
      <c r="IFY5" s="250">
        <f>ปร.4!IFV4</f>
        <v>0</v>
      </c>
      <c r="IFZ5" s="250">
        <f>ปร.4!IFW4</f>
        <v>0</v>
      </c>
      <c r="IGA5" s="250">
        <f>ปร.4!IFX4</f>
        <v>0</v>
      </c>
      <c r="IGB5" s="250">
        <f>ปร.4!IFY4</f>
        <v>0</v>
      </c>
      <c r="IGC5" s="250">
        <f>ปร.4!IFZ4</f>
        <v>0</v>
      </c>
      <c r="IGD5" s="250">
        <f>ปร.4!IGA4</f>
        <v>0</v>
      </c>
      <c r="IGE5" s="250">
        <f>ปร.4!IGB4</f>
        <v>0</v>
      </c>
      <c r="IGF5" s="250">
        <f>ปร.4!IGC4</f>
        <v>0</v>
      </c>
      <c r="IGG5" s="250">
        <f>ปร.4!IGD4</f>
        <v>0</v>
      </c>
      <c r="IGH5" s="250">
        <f>ปร.4!IGE4</f>
        <v>0</v>
      </c>
      <c r="IGI5" s="250">
        <f>ปร.4!IGF4</f>
        <v>0</v>
      </c>
      <c r="IGJ5" s="250">
        <f>ปร.4!IGG4</f>
        <v>0</v>
      </c>
      <c r="IGK5" s="250">
        <f>ปร.4!IGH4</f>
        <v>0</v>
      </c>
      <c r="IGL5" s="250">
        <f>ปร.4!IGI4</f>
        <v>0</v>
      </c>
      <c r="IGM5" s="250">
        <f>ปร.4!IGJ4</f>
        <v>0</v>
      </c>
      <c r="IGN5" s="250">
        <f>ปร.4!IGK4</f>
        <v>0</v>
      </c>
      <c r="IGO5" s="250">
        <f>ปร.4!IGL4</f>
        <v>0</v>
      </c>
      <c r="IGP5" s="250">
        <f>ปร.4!IGM4</f>
        <v>0</v>
      </c>
      <c r="IGQ5" s="250">
        <f>ปร.4!IGN4</f>
        <v>0</v>
      </c>
      <c r="IGR5" s="250">
        <f>ปร.4!IGO4</f>
        <v>0</v>
      </c>
      <c r="IGS5" s="250">
        <f>ปร.4!IGP4</f>
        <v>0</v>
      </c>
      <c r="IGT5" s="250">
        <f>ปร.4!IGQ4</f>
        <v>0</v>
      </c>
      <c r="IGU5" s="250">
        <f>ปร.4!IGR4</f>
        <v>0</v>
      </c>
      <c r="IGV5" s="250">
        <f>ปร.4!IGS4</f>
        <v>0</v>
      </c>
      <c r="IGW5" s="250">
        <f>ปร.4!IGT4</f>
        <v>0</v>
      </c>
      <c r="IGX5" s="250">
        <f>ปร.4!IGU4</f>
        <v>0</v>
      </c>
      <c r="IGY5" s="250">
        <f>ปร.4!IGV4</f>
        <v>0</v>
      </c>
      <c r="IGZ5" s="250">
        <f>ปร.4!IGW4</f>
        <v>0</v>
      </c>
      <c r="IHA5" s="250">
        <f>ปร.4!IGX4</f>
        <v>0</v>
      </c>
      <c r="IHB5" s="250">
        <f>ปร.4!IGY4</f>
        <v>0</v>
      </c>
      <c r="IHC5" s="250">
        <f>ปร.4!IGZ4</f>
        <v>0</v>
      </c>
      <c r="IHD5" s="250">
        <f>ปร.4!IHA4</f>
        <v>0</v>
      </c>
      <c r="IHE5" s="250">
        <f>ปร.4!IHB4</f>
        <v>0</v>
      </c>
      <c r="IHF5" s="250">
        <f>ปร.4!IHC4</f>
        <v>0</v>
      </c>
      <c r="IHG5" s="250">
        <f>ปร.4!IHD4</f>
        <v>0</v>
      </c>
      <c r="IHH5" s="250">
        <f>ปร.4!IHE4</f>
        <v>0</v>
      </c>
      <c r="IHI5" s="250">
        <f>ปร.4!IHF4</f>
        <v>0</v>
      </c>
      <c r="IHJ5" s="250">
        <f>ปร.4!IHG4</f>
        <v>0</v>
      </c>
      <c r="IHK5" s="250">
        <f>ปร.4!IHH4</f>
        <v>0</v>
      </c>
      <c r="IHL5" s="250">
        <f>ปร.4!IHI4</f>
        <v>0</v>
      </c>
      <c r="IHM5" s="250">
        <f>ปร.4!IHJ4</f>
        <v>0</v>
      </c>
      <c r="IHN5" s="250">
        <f>ปร.4!IHK4</f>
        <v>0</v>
      </c>
      <c r="IHO5" s="250">
        <f>ปร.4!IHL4</f>
        <v>0</v>
      </c>
      <c r="IHP5" s="250">
        <f>ปร.4!IHM4</f>
        <v>0</v>
      </c>
      <c r="IHQ5" s="250">
        <f>ปร.4!IHN4</f>
        <v>0</v>
      </c>
      <c r="IHR5" s="250">
        <f>ปร.4!IHO4</f>
        <v>0</v>
      </c>
      <c r="IHS5" s="250">
        <f>ปร.4!IHP4</f>
        <v>0</v>
      </c>
      <c r="IHT5" s="250">
        <f>ปร.4!IHQ4</f>
        <v>0</v>
      </c>
      <c r="IHU5" s="250">
        <f>ปร.4!IHR4</f>
        <v>0</v>
      </c>
      <c r="IHV5" s="250">
        <f>ปร.4!IHS4</f>
        <v>0</v>
      </c>
      <c r="IHW5" s="250">
        <f>ปร.4!IHT4</f>
        <v>0</v>
      </c>
      <c r="IHX5" s="250">
        <f>ปร.4!IHU4</f>
        <v>0</v>
      </c>
      <c r="IHY5" s="250">
        <f>ปร.4!IHV4</f>
        <v>0</v>
      </c>
      <c r="IHZ5" s="250">
        <f>ปร.4!IHW4</f>
        <v>0</v>
      </c>
      <c r="IIA5" s="250">
        <f>ปร.4!IHX4</f>
        <v>0</v>
      </c>
      <c r="IIB5" s="250">
        <f>ปร.4!IHY4</f>
        <v>0</v>
      </c>
      <c r="IIC5" s="250">
        <f>ปร.4!IHZ4</f>
        <v>0</v>
      </c>
      <c r="IID5" s="250">
        <f>ปร.4!IIA4</f>
        <v>0</v>
      </c>
      <c r="IIE5" s="250">
        <f>ปร.4!IIB4</f>
        <v>0</v>
      </c>
      <c r="IIF5" s="250">
        <f>ปร.4!IIC4</f>
        <v>0</v>
      </c>
      <c r="IIG5" s="250">
        <f>ปร.4!IID4</f>
        <v>0</v>
      </c>
      <c r="IIH5" s="250">
        <f>ปร.4!IIE4</f>
        <v>0</v>
      </c>
      <c r="III5" s="250">
        <f>ปร.4!IIF4</f>
        <v>0</v>
      </c>
      <c r="IIJ5" s="250">
        <f>ปร.4!IIG4</f>
        <v>0</v>
      </c>
      <c r="IIK5" s="250">
        <f>ปร.4!IIH4</f>
        <v>0</v>
      </c>
      <c r="IIL5" s="250">
        <f>ปร.4!III4</f>
        <v>0</v>
      </c>
      <c r="IIM5" s="250">
        <f>ปร.4!IIJ4</f>
        <v>0</v>
      </c>
      <c r="IIN5" s="250">
        <f>ปร.4!IIK4</f>
        <v>0</v>
      </c>
      <c r="IIO5" s="250">
        <f>ปร.4!IIL4</f>
        <v>0</v>
      </c>
      <c r="IIP5" s="250">
        <f>ปร.4!IIM4</f>
        <v>0</v>
      </c>
      <c r="IIQ5" s="250">
        <f>ปร.4!IIN4</f>
        <v>0</v>
      </c>
      <c r="IIR5" s="250">
        <f>ปร.4!IIO4</f>
        <v>0</v>
      </c>
      <c r="IIS5" s="250">
        <f>ปร.4!IIP4</f>
        <v>0</v>
      </c>
      <c r="IIT5" s="250">
        <f>ปร.4!IIQ4</f>
        <v>0</v>
      </c>
      <c r="IIU5" s="250">
        <f>ปร.4!IIR4</f>
        <v>0</v>
      </c>
      <c r="IIV5" s="250">
        <f>ปร.4!IIS4</f>
        <v>0</v>
      </c>
      <c r="IIW5" s="250">
        <f>ปร.4!IIT4</f>
        <v>0</v>
      </c>
      <c r="IIX5" s="250">
        <f>ปร.4!IIU4</f>
        <v>0</v>
      </c>
      <c r="IIY5" s="250">
        <f>ปร.4!IIV4</f>
        <v>0</v>
      </c>
      <c r="IIZ5" s="250">
        <f>ปร.4!IIW4</f>
        <v>0</v>
      </c>
      <c r="IJA5" s="250">
        <f>ปร.4!IIX4</f>
        <v>0</v>
      </c>
      <c r="IJB5" s="250">
        <f>ปร.4!IIY4</f>
        <v>0</v>
      </c>
      <c r="IJC5" s="250">
        <f>ปร.4!IIZ4</f>
        <v>0</v>
      </c>
      <c r="IJD5" s="250">
        <f>ปร.4!IJA4</f>
        <v>0</v>
      </c>
      <c r="IJE5" s="250">
        <f>ปร.4!IJB4</f>
        <v>0</v>
      </c>
      <c r="IJF5" s="250">
        <f>ปร.4!IJC4</f>
        <v>0</v>
      </c>
      <c r="IJG5" s="250">
        <f>ปร.4!IJD4</f>
        <v>0</v>
      </c>
      <c r="IJH5" s="250">
        <f>ปร.4!IJE4</f>
        <v>0</v>
      </c>
      <c r="IJI5" s="250">
        <f>ปร.4!IJF4</f>
        <v>0</v>
      </c>
      <c r="IJJ5" s="250">
        <f>ปร.4!IJG4</f>
        <v>0</v>
      </c>
      <c r="IJK5" s="250">
        <f>ปร.4!IJH4</f>
        <v>0</v>
      </c>
      <c r="IJL5" s="250">
        <f>ปร.4!IJI4</f>
        <v>0</v>
      </c>
      <c r="IJM5" s="250">
        <f>ปร.4!IJJ4</f>
        <v>0</v>
      </c>
      <c r="IJN5" s="250">
        <f>ปร.4!IJK4</f>
        <v>0</v>
      </c>
      <c r="IJO5" s="250">
        <f>ปร.4!IJL4</f>
        <v>0</v>
      </c>
      <c r="IJP5" s="250">
        <f>ปร.4!IJM4</f>
        <v>0</v>
      </c>
      <c r="IJQ5" s="250">
        <f>ปร.4!IJN4</f>
        <v>0</v>
      </c>
      <c r="IJR5" s="250">
        <f>ปร.4!IJO4</f>
        <v>0</v>
      </c>
      <c r="IJS5" s="250">
        <f>ปร.4!IJP4</f>
        <v>0</v>
      </c>
      <c r="IJT5" s="250">
        <f>ปร.4!IJQ4</f>
        <v>0</v>
      </c>
      <c r="IJU5" s="250">
        <f>ปร.4!IJR4</f>
        <v>0</v>
      </c>
      <c r="IJV5" s="250">
        <f>ปร.4!IJS4</f>
        <v>0</v>
      </c>
      <c r="IJW5" s="250">
        <f>ปร.4!IJT4</f>
        <v>0</v>
      </c>
      <c r="IJX5" s="250">
        <f>ปร.4!IJU4</f>
        <v>0</v>
      </c>
      <c r="IJY5" s="250">
        <f>ปร.4!IJV4</f>
        <v>0</v>
      </c>
      <c r="IJZ5" s="250">
        <f>ปร.4!IJW4</f>
        <v>0</v>
      </c>
      <c r="IKA5" s="250">
        <f>ปร.4!IJX4</f>
        <v>0</v>
      </c>
      <c r="IKB5" s="250">
        <f>ปร.4!IJY4</f>
        <v>0</v>
      </c>
      <c r="IKC5" s="250">
        <f>ปร.4!IJZ4</f>
        <v>0</v>
      </c>
      <c r="IKD5" s="250">
        <f>ปร.4!IKA4</f>
        <v>0</v>
      </c>
      <c r="IKE5" s="250">
        <f>ปร.4!IKB4</f>
        <v>0</v>
      </c>
      <c r="IKF5" s="250">
        <f>ปร.4!IKC4</f>
        <v>0</v>
      </c>
      <c r="IKG5" s="250">
        <f>ปร.4!IKD4</f>
        <v>0</v>
      </c>
      <c r="IKH5" s="250">
        <f>ปร.4!IKE4</f>
        <v>0</v>
      </c>
      <c r="IKI5" s="250">
        <f>ปร.4!IKF4</f>
        <v>0</v>
      </c>
      <c r="IKJ5" s="250">
        <f>ปร.4!IKG4</f>
        <v>0</v>
      </c>
      <c r="IKK5" s="250">
        <f>ปร.4!IKH4</f>
        <v>0</v>
      </c>
      <c r="IKL5" s="250">
        <f>ปร.4!IKI4</f>
        <v>0</v>
      </c>
      <c r="IKM5" s="250">
        <f>ปร.4!IKJ4</f>
        <v>0</v>
      </c>
      <c r="IKN5" s="250">
        <f>ปร.4!IKK4</f>
        <v>0</v>
      </c>
      <c r="IKO5" s="250">
        <f>ปร.4!IKL4</f>
        <v>0</v>
      </c>
      <c r="IKP5" s="250">
        <f>ปร.4!IKM4</f>
        <v>0</v>
      </c>
      <c r="IKQ5" s="250">
        <f>ปร.4!IKN4</f>
        <v>0</v>
      </c>
      <c r="IKR5" s="250">
        <f>ปร.4!IKO4</f>
        <v>0</v>
      </c>
      <c r="IKS5" s="250">
        <f>ปร.4!IKP4</f>
        <v>0</v>
      </c>
      <c r="IKT5" s="250">
        <f>ปร.4!IKQ4</f>
        <v>0</v>
      </c>
      <c r="IKU5" s="250">
        <f>ปร.4!IKR4</f>
        <v>0</v>
      </c>
      <c r="IKV5" s="250">
        <f>ปร.4!IKS4</f>
        <v>0</v>
      </c>
      <c r="IKW5" s="250">
        <f>ปร.4!IKT4</f>
        <v>0</v>
      </c>
      <c r="IKX5" s="250">
        <f>ปร.4!IKU4</f>
        <v>0</v>
      </c>
      <c r="IKY5" s="250">
        <f>ปร.4!IKV4</f>
        <v>0</v>
      </c>
      <c r="IKZ5" s="250">
        <f>ปร.4!IKW4</f>
        <v>0</v>
      </c>
      <c r="ILA5" s="250">
        <f>ปร.4!IKX4</f>
        <v>0</v>
      </c>
      <c r="ILB5" s="250">
        <f>ปร.4!IKY4</f>
        <v>0</v>
      </c>
      <c r="ILC5" s="250">
        <f>ปร.4!IKZ4</f>
        <v>0</v>
      </c>
      <c r="ILD5" s="250">
        <f>ปร.4!ILA4</f>
        <v>0</v>
      </c>
      <c r="ILE5" s="250">
        <f>ปร.4!ILB4</f>
        <v>0</v>
      </c>
      <c r="ILF5" s="250">
        <f>ปร.4!ILC4</f>
        <v>0</v>
      </c>
      <c r="ILG5" s="250">
        <f>ปร.4!ILD4</f>
        <v>0</v>
      </c>
      <c r="ILH5" s="250">
        <f>ปร.4!ILE4</f>
        <v>0</v>
      </c>
      <c r="ILI5" s="250">
        <f>ปร.4!ILF4</f>
        <v>0</v>
      </c>
      <c r="ILJ5" s="250">
        <f>ปร.4!ILG4</f>
        <v>0</v>
      </c>
      <c r="ILK5" s="250">
        <f>ปร.4!ILH4</f>
        <v>0</v>
      </c>
      <c r="ILL5" s="250">
        <f>ปร.4!ILI4</f>
        <v>0</v>
      </c>
      <c r="ILM5" s="250">
        <f>ปร.4!ILJ4</f>
        <v>0</v>
      </c>
      <c r="ILN5" s="250">
        <f>ปร.4!ILK4</f>
        <v>0</v>
      </c>
      <c r="ILO5" s="250">
        <f>ปร.4!ILL4</f>
        <v>0</v>
      </c>
      <c r="ILP5" s="250">
        <f>ปร.4!ILM4</f>
        <v>0</v>
      </c>
      <c r="ILQ5" s="250">
        <f>ปร.4!ILN4</f>
        <v>0</v>
      </c>
      <c r="ILR5" s="250">
        <f>ปร.4!ILO4</f>
        <v>0</v>
      </c>
      <c r="ILS5" s="250">
        <f>ปร.4!ILP4</f>
        <v>0</v>
      </c>
      <c r="ILT5" s="250">
        <f>ปร.4!ILQ4</f>
        <v>0</v>
      </c>
      <c r="ILU5" s="250">
        <f>ปร.4!ILR4</f>
        <v>0</v>
      </c>
      <c r="ILV5" s="250">
        <f>ปร.4!ILS4</f>
        <v>0</v>
      </c>
      <c r="ILW5" s="250">
        <f>ปร.4!ILT4</f>
        <v>0</v>
      </c>
      <c r="ILX5" s="250">
        <f>ปร.4!ILU4</f>
        <v>0</v>
      </c>
      <c r="ILY5" s="250">
        <f>ปร.4!ILV4</f>
        <v>0</v>
      </c>
      <c r="ILZ5" s="250">
        <f>ปร.4!ILW4</f>
        <v>0</v>
      </c>
      <c r="IMA5" s="250">
        <f>ปร.4!ILX4</f>
        <v>0</v>
      </c>
      <c r="IMB5" s="250">
        <f>ปร.4!ILY4</f>
        <v>0</v>
      </c>
      <c r="IMC5" s="250">
        <f>ปร.4!ILZ4</f>
        <v>0</v>
      </c>
      <c r="IMD5" s="250">
        <f>ปร.4!IMA4</f>
        <v>0</v>
      </c>
      <c r="IME5" s="250">
        <f>ปร.4!IMB4</f>
        <v>0</v>
      </c>
      <c r="IMF5" s="250">
        <f>ปร.4!IMC4</f>
        <v>0</v>
      </c>
      <c r="IMG5" s="250">
        <f>ปร.4!IMD4</f>
        <v>0</v>
      </c>
      <c r="IMH5" s="250">
        <f>ปร.4!IME4</f>
        <v>0</v>
      </c>
      <c r="IMI5" s="250">
        <f>ปร.4!IMF4</f>
        <v>0</v>
      </c>
      <c r="IMJ5" s="250">
        <f>ปร.4!IMG4</f>
        <v>0</v>
      </c>
      <c r="IMK5" s="250">
        <f>ปร.4!IMH4</f>
        <v>0</v>
      </c>
      <c r="IML5" s="250">
        <f>ปร.4!IMI4</f>
        <v>0</v>
      </c>
      <c r="IMM5" s="250">
        <f>ปร.4!IMJ4</f>
        <v>0</v>
      </c>
      <c r="IMN5" s="250">
        <f>ปร.4!IMK4</f>
        <v>0</v>
      </c>
      <c r="IMO5" s="250">
        <f>ปร.4!IML4</f>
        <v>0</v>
      </c>
      <c r="IMP5" s="250">
        <f>ปร.4!IMM4</f>
        <v>0</v>
      </c>
      <c r="IMQ5" s="250">
        <f>ปร.4!IMN4</f>
        <v>0</v>
      </c>
      <c r="IMR5" s="250">
        <f>ปร.4!IMO4</f>
        <v>0</v>
      </c>
      <c r="IMS5" s="250">
        <f>ปร.4!IMP4</f>
        <v>0</v>
      </c>
      <c r="IMT5" s="250">
        <f>ปร.4!IMQ4</f>
        <v>0</v>
      </c>
      <c r="IMU5" s="250">
        <f>ปร.4!IMR4</f>
        <v>0</v>
      </c>
      <c r="IMV5" s="250">
        <f>ปร.4!IMS4</f>
        <v>0</v>
      </c>
      <c r="IMW5" s="250">
        <f>ปร.4!IMT4</f>
        <v>0</v>
      </c>
      <c r="IMX5" s="250">
        <f>ปร.4!IMU4</f>
        <v>0</v>
      </c>
      <c r="IMY5" s="250">
        <f>ปร.4!IMV4</f>
        <v>0</v>
      </c>
      <c r="IMZ5" s="250">
        <f>ปร.4!IMW4</f>
        <v>0</v>
      </c>
      <c r="INA5" s="250">
        <f>ปร.4!IMX4</f>
        <v>0</v>
      </c>
      <c r="INB5" s="250">
        <f>ปร.4!IMY4</f>
        <v>0</v>
      </c>
      <c r="INC5" s="250">
        <f>ปร.4!IMZ4</f>
        <v>0</v>
      </c>
      <c r="IND5" s="250">
        <f>ปร.4!INA4</f>
        <v>0</v>
      </c>
      <c r="INE5" s="250">
        <f>ปร.4!INB4</f>
        <v>0</v>
      </c>
      <c r="INF5" s="250">
        <f>ปร.4!INC4</f>
        <v>0</v>
      </c>
      <c r="ING5" s="250">
        <f>ปร.4!IND4</f>
        <v>0</v>
      </c>
      <c r="INH5" s="250">
        <f>ปร.4!INE4</f>
        <v>0</v>
      </c>
      <c r="INI5" s="250">
        <f>ปร.4!INF4</f>
        <v>0</v>
      </c>
      <c r="INJ5" s="250">
        <f>ปร.4!ING4</f>
        <v>0</v>
      </c>
      <c r="INK5" s="250">
        <f>ปร.4!INH4</f>
        <v>0</v>
      </c>
      <c r="INL5" s="250">
        <f>ปร.4!INI4</f>
        <v>0</v>
      </c>
      <c r="INM5" s="250">
        <f>ปร.4!INJ4</f>
        <v>0</v>
      </c>
      <c r="INN5" s="250">
        <f>ปร.4!INK4</f>
        <v>0</v>
      </c>
      <c r="INO5" s="250">
        <f>ปร.4!INL4</f>
        <v>0</v>
      </c>
      <c r="INP5" s="250">
        <f>ปร.4!INM4</f>
        <v>0</v>
      </c>
      <c r="INQ5" s="250">
        <f>ปร.4!INN4</f>
        <v>0</v>
      </c>
      <c r="INR5" s="250">
        <f>ปร.4!INO4</f>
        <v>0</v>
      </c>
      <c r="INS5" s="250">
        <f>ปร.4!INP4</f>
        <v>0</v>
      </c>
      <c r="INT5" s="250">
        <f>ปร.4!INQ4</f>
        <v>0</v>
      </c>
      <c r="INU5" s="250">
        <f>ปร.4!INR4</f>
        <v>0</v>
      </c>
      <c r="INV5" s="250">
        <f>ปร.4!INS4</f>
        <v>0</v>
      </c>
      <c r="INW5" s="250">
        <f>ปร.4!INT4</f>
        <v>0</v>
      </c>
      <c r="INX5" s="250">
        <f>ปร.4!INU4</f>
        <v>0</v>
      </c>
      <c r="INY5" s="250">
        <f>ปร.4!INV4</f>
        <v>0</v>
      </c>
      <c r="INZ5" s="250">
        <f>ปร.4!INW4</f>
        <v>0</v>
      </c>
      <c r="IOA5" s="250">
        <f>ปร.4!INX4</f>
        <v>0</v>
      </c>
      <c r="IOB5" s="250">
        <f>ปร.4!INY4</f>
        <v>0</v>
      </c>
      <c r="IOC5" s="250">
        <f>ปร.4!INZ4</f>
        <v>0</v>
      </c>
      <c r="IOD5" s="250">
        <f>ปร.4!IOA4</f>
        <v>0</v>
      </c>
      <c r="IOE5" s="250">
        <f>ปร.4!IOB4</f>
        <v>0</v>
      </c>
      <c r="IOF5" s="250">
        <f>ปร.4!IOC4</f>
        <v>0</v>
      </c>
      <c r="IOG5" s="250">
        <f>ปร.4!IOD4</f>
        <v>0</v>
      </c>
      <c r="IOH5" s="250">
        <f>ปร.4!IOE4</f>
        <v>0</v>
      </c>
      <c r="IOI5" s="250">
        <f>ปร.4!IOF4</f>
        <v>0</v>
      </c>
      <c r="IOJ5" s="250">
        <f>ปร.4!IOG4</f>
        <v>0</v>
      </c>
      <c r="IOK5" s="250">
        <f>ปร.4!IOH4</f>
        <v>0</v>
      </c>
      <c r="IOL5" s="250">
        <f>ปร.4!IOI4</f>
        <v>0</v>
      </c>
      <c r="IOM5" s="250">
        <f>ปร.4!IOJ4</f>
        <v>0</v>
      </c>
      <c r="ION5" s="250">
        <f>ปร.4!IOK4</f>
        <v>0</v>
      </c>
      <c r="IOO5" s="250">
        <f>ปร.4!IOL4</f>
        <v>0</v>
      </c>
      <c r="IOP5" s="250">
        <f>ปร.4!IOM4</f>
        <v>0</v>
      </c>
      <c r="IOQ5" s="250">
        <f>ปร.4!ION4</f>
        <v>0</v>
      </c>
      <c r="IOR5" s="250">
        <f>ปร.4!IOO4</f>
        <v>0</v>
      </c>
      <c r="IOS5" s="250">
        <f>ปร.4!IOP4</f>
        <v>0</v>
      </c>
      <c r="IOT5" s="250">
        <f>ปร.4!IOQ4</f>
        <v>0</v>
      </c>
      <c r="IOU5" s="250">
        <f>ปร.4!IOR4</f>
        <v>0</v>
      </c>
      <c r="IOV5" s="250">
        <f>ปร.4!IOS4</f>
        <v>0</v>
      </c>
      <c r="IOW5" s="250">
        <f>ปร.4!IOT4</f>
        <v>0</v>
      </c>
      <c r="IOX5" s="250">
        <f>ปร.4!IOU4</f>
        <v>0</v>
      </c>
      <c r="IOY5" s="250">
        <f>ปร.4!IOV4</f>
        <v>0</v>
      </c>
      <c r="IOZ5" s="250">
        <f>ปร.4!IOW4</f>
        <v>0</v>
      </c>
      <c r="IPA5" s="250">
        <f>ปร.4!IOX4</f>
        <v>0</v>
      </c>
      <c r="IPB5" s="250">
        <f>ปร.4!IOY4</f>
        <v>0</v>
      </c>
      <c r="IPC5" s="250">
        <f>ปร.4!IOZ4</f>
        <v>0</v>
      </c>
      <c r="IPD5" s="250">
        <f>ปร.4!IPA4</f>
        <v>0</v>
      </c>
      <c r="IPE5" s="250">
        <f>ปร.4!IPB4</f>
        <v>0</v>
      </c>
      <c r="IPF5" s="250">
        <f>ปร.4!IPC4</f>
        <v>0</v>
      </c>
      <c r="IPG5" s="250">
        <f>ปร.4!IPD4</f>
        <v>0</v>
      </c>
      <c r="IPH5" s="250">
        <f>ปร.4!IPE4</f>
        <v>0</v>
      </c>
      <c r="IPI5" s="250">
        <f>ปร.4!IPF4</f>
        <v>0</v>
      </c>
      <c r="IPJ5" s="250">
        <f>ปร.4!IPG4</f>
        <v>0</v>
      </c>
      <c r="IPK5" s="250">
        <f>ปร.4!IPH4</f>
        <v>0</v>
      </c>
      <c r="IPL5" s="250">
        <f>ปร.4!IPI4</f>
        <v>0</v>
      </c>
      <c r="IPM5" s="250">
        <f>ปร.4!IPJ4</f>
        <v>0</v>
      </c>
      <c r="IPN5" s="250">
        <f>ปร.4!IPK4</f>
        <v>0</v>
      </c>
      <c r="IPO5" s="250">
        <f>ปร.4!IPL4</f>
        <v>0</v>
      </c>
      <c r="IPP5" s="250">
        <f>ปร.4!IPM4</f>
        <v>0</v>
      </c>
      <c r="IPQ5" s="250">
        <f>ปร.4!IPN4</f>
        <v>0</v>
      </c>
      <c r="IPR5" s="250">
        <f>ปร.4!IPO4</f>
        <v>0</v>
      </c>
      <c r="IPS5" s="250">
        <f>ปร.4!IPP4</f>
        <v>0</v>
      </c>
      <c r="IPT5" s="250">
        <f>ปร.4!IPQ4</f>
        <v>0</v>
      </c>
      <c r="IPU5" s="250">
        <f>ปร.4!IPR4</f>
        <v>0</v>
      </c>
      <c r="IPV5" s="250">
        <f>ปร.4!IPS4</f>
        <v>0</v>
      </c>
      <c r="IPW5" s="250">
        <f>ปร.4!IPT4</f>
        <v>0</v>
      </c>
      <c r="IPX5" s="250">
        <f>ปร.4!IPU4</f>
        <v>0</v>
      </c>
      <c r="IPY5" s="250">
        <f>ปร.4!IPV4</f>
        <v>0</v>
      </c>
      <c r="IPZ5" s="250">
        <f>ปร.4!IPW4</f>
        <v>0</v>
      </c>
      <c r="IQA5" s="250">
        <f>ปร.4!IPX4</f>
        <v>0</v>
      </c>
      <c r="IQB5" s="250">
        <f>ปร.4!IPY4</f>
        <v>0</v>
      </c>
      <c r="IQC5" s="250">
        <f>ปร.4!IPZ4</f>
        <v>0</v>
      </c>
      <c r="IQD5" s="250">
        <f>ปร.4!IQA4</f>
        <v>0</v>
      </c>
      <c r="IQE5" s="250">
        <f>ปร.4!IQB4</f>
        <v>0</v>
      </c>
      <c r="IQF5" s="250">
        <f>ปร.4!IQC4</f>
        <v>0</v>
      </c>
      <c r="IQG5" s="250">
        <f>ปร.4!IQD4</f>
        <v>0</v>
      </c>
      <c r="IQH5" s="250">
        <f>ปร.4!IQE4</f>
        <v>0</v>
      </c>
      <c r="IQI5" s="250">
        <f>ปร.4!IQF4</f>
        <v>0</v>
      </c>
      <c r="IQJ5" s="250">
        <f>ปร.4!IQG4</f>
        <v>0</v>
      </c>
      <c r="IQK5" s="250">
        <f>ปร.4!IQH4</f>
        <v>0</v>
      </c>
      <c r="IQL5" s="250">
        <f>ปร.4!IQI4</f>
        <v>0</v>
      </c>
      <c r="IQM5" s="250">
        <f>ปร.4!IQJ4</f>
        <v>0</v>
      </c>
      <c r="IQN5" s="250">
        <f>ปร.4!IQK4</f>
        <v>0</v>
      </c>
      <c r="IQO5" s="250">
        <f>ปร.4!IQL4</f>
        <v>0</v>
      </c>
      <c r="IQP5" s="250">
        <f>ปร.4!IQM4</f>
        <v>0</v>
      </c>
      <c r="IQQ5" s="250">
        <f>ปร.4!IQN4</f>
        <v>0</v>
      </c>
      <c r="IQR5" s="250">
        <f>ปร.4!IQO4</f>
        <v>0</v>
      </c>
      <c r="IQS5" s="250">
        <f>ปร.4!IQP4</f>
        <v>0</v>
      </c>
      <c r="IQT5" s="250">
        <f>ปร.4!IQQ4</f>
        <v>0</v>
      </c>
      <c r="IQU5" s="250">
        <f>ปร.4!IQR4</f>
        <v>0</v>
      </c>
      <c r="IQV5" s="250">
        <f>ปร.4!IQS4</f>
        <v>0</v>
      </c>
      <c r="IQW5" s="250">
        <f>ปร.4!IQT4</f>
        <v>0</v>
      </c>
      <c r="IQX5" s="250">
        <f>ปร.4!IQU4</f>
        <v>0</v>
      </c>
      <c r="IQY5" s="250">
        <f>ปร.4!IQV4</f>
        <v>0</v>
      </c>
      <c r="IQZ5" s="250">
        <f>ปร.4!IQW4</f>
        <v>0</v>
      </c>
      <c r="IRA5" s="250">
        <f>ปร.4!IQX4</f>
        <v>0</v>
      </c>
      <c r="IRB5" s="250">
        <f>ปร.4!IQY4</f>
        <v>0</v>
      </c>
      <c r="IRC5" s="250">
        <f>ปร.4!IQZ4</f>
        <v>0</v>
      </c>
      <c r="IRD5" s="250">
        <f>ปร.4!IRA4</f>
        <v>0</v>
      </c>
      <c r="IRE5" s="250">
        <f>ปร.4!IRB4</f>
        <v>0</v>
      </c>
      <c r="IRF5" s="250">
        <f>ปร.4!IRC4</f>
        <v>0</v>
      </c>
      <c r="IRG5" s="250">
        <f>ปร.4!IRD4</f>
        <v>0</v>
      </c>
      <c r="IRH5" s="250">
        <f>ปร.4!IRE4</f>
        <v>0</v>
      </c>
      <c r="IRI5" s="250">
        <f>ปร.4!IRF4</f>
        <v>0</v>
      </c>
      <c r="IRJ5" s="250">
        <f>ปร.4!IRG4</f>
        <v>0</v>
      </c>
      <c r="IRK5" s="250">
        <f>ปร.4!IRH4</f>
        <v>0</v>
      </c>
      <c r="IRL5" s="250">
        <f>ปร.4!IRI4</f>
        <v>0</v>
      </c>
      <c r="IRM5" s="250">
        <f>ปร.4!IRJ4</f>
        <v>0</v>
      </c>
      <c r="IRN5" s="250">
        <f>ปร.4!IRK4</f>
        <v>0</v>
      </c>
      <c r="IRO5" s="250">
        <f>ปร.4!IRL4</f>
        <v>0</v>
      </c>
      <c r="IRP5" s="250">
        <f>ปร.4!IRM4</f>
        <v>0</v>
      </c>
      <c r="IRQ5" s="250">
        <f>ปร.4!IRN4</f>
        <v>0</v>
      </c>
      <c r="IRR5" s="250">
        <f>ปร.4!IRO4</f>
        <v>0</v>
      </c>
      <c r="IRS5" s="250">
        <f>ปร.4!IRP4</f>
        <v>0</v>
      </c>
      <c r="IRT5" s="250">
        <f>ปร.4!IRQ4</f>
        <v>0</v>
      </c>
      <c r="IRU5" s="250">
        <f>ปร.4!IRR4</f>
        <v>0</v>
      </c>
      <c r="IRV5" s="250">
        <f>ปร.4!IRS4</f>
        <v>0</v>
      </c>
      <c r="IRW5" s="250">
        <f>ปร.4!IRT4</f>
        <v>0</v>
      </c>
      <c r="IRX5" s="250">
        <f>ปร.4!IRU4</f>
        <v>0</v>
      </c>
      <c r="IRY5" s="250">
        <f>ปร.4!IRV4</f>
        <v>0</v>
      </c>
      <c r="IRZ5" s="250">
        <f>ปร.4!IRW4</f>
        <v>0</v>
      </c>
      <c r="ISA5" s="250">
        <f>ปร.4!IRX4</f>
        <v>0</v>
      </c>
      <c r="ISB5" s="250">
        <f>ปร.4!IRY4</f>
        <v>0</v>
      </c>
      <c r="ISC5" s="250">
        <f>ปร.4!IRZ4</f>
        <v>0</v>
      </c>
      <c r="ISD5" s="250">
        <f>ปร.4!ISA4</f>
        <v>0</v>
      </c>
      <c r="ISE5" s="250">
        <f>ปร.4!ISB4</f>
        <v>0</v>
      </c>
      <c r="ISF5" s="250">
        <f>ปร.4!ISC4</f>
        <v>0</v>
      </c>
      <c r="ISG5" s="250">
        <f>ปร.4!ISD4</f>
        <v>0</v>
      </c>
      <c r="ISH5" s="250">
        <f>ปร.4!ISE4</f>
        <v>0</v>
      </c>
      <c r="ISI5" s="250">
        <f>ปร.4!ISF4</f>
        <v>0</v>
      </c>
      <c r="ISJ5" s="250">
        <f>ปร.4!ISG4</f>
        <v>0</v>
      </c>
      <c r="ISK5" s="250">
        <f>ปร.4!ISH4</f>
        <v>0</v>
      </c>
      <c r="ISL5" s="250">
        <f>ปร.4!ISI4</f>
        <v>0</v>
      </c>
      <c r="ISM5" s="250">
        <f>ปร.4!ISJ4</f>
        <v>0</v>
      </c>
      <c r="ISN5" s="250">
        <f>ปร.4!ISK4</f>
        <v>0</v>
      </c>
      <c r="ISO5" s="250">
        <f>ปร.4!ISL4</f>
        <v>0</v>
      </c>
      <c r="ISP5" s="250">
        <f>ปร.4!ISM4</f>
        <v>0</v>
      </c>
      <c r="ISQ5" s="250">
        <f>ปร.4!ISN4</f>
        <v>0</v>
      </c>
      <c r="ISR5" s="250">
        <f>ปร.4!ISO4</f>
        <v>0</v>
      </c>
      <c r="ISS5" s="250">
        <f>ปร.4!ISP4</f>
        <v>0</v>
      </c>
      <c r="IST5" s="250">
        <f>ปร.4!ISQ4</f>
        <v>0</v>
      </c>
      <c r="ISU5" s="250">
        <f>ปร.4!ISR4</f>
        <v>0</v>
      </c>
      <c r="ISV5" s="250">
        <f>ปร.4!ISS4</f>
        <v>0</v>
      </c>
      <c r="ISW5" s="250">
        <f>ปร.4!IST4</f>
        <v>0</v>
      </c>
      <c r="ISX5" s="250">
        <f>ปร.4!ISU4</f>
        <v>0</v>
      </c>
      <c r="ISY5" s="250">
        <f>ปร.4!ISV4</f>
        <v>0</v>
      </c>
      <c r="ISZ5" s="250">
        <f>ปร.4!ISW4</f>
        <v>0</v>
      </c>
      <c r="ITA5" s="250">
        <f>ปร.4!ISX4</f>
        <v>0</v>
      </c>
      <c r="ITB5" s="250">
        <f>ปร.4!ISY4</f>
        <v>0</v>
      </c>
      <c r="ITC5" s="250">
        <f>ปร.4!ISZ4</f>
        <v>0</v>
      </c>
      <c r="ITD5" s="250">
        <f>ปร.4!ITA4</f>
        <v>0</v>
      </c>
      <c r="ITE5" s="250">
        <f>ปร.4!ITB4</f>
        <v>0</v>
      </c>
      <c r="ITF5" s="250">
        <f>ปร.4!ITC4</f>
        <v>0</v>
      </c>
      <c r="ITG5" s="250">
        <f>ปร.4!ITD4</f>
        <v>0</v>
      </c>
      <c r="ITH5" s="250">
        <f>ปร.4!ITE4</f>
        <v>0</v>
      </c>
      <c r="ITI5" s="250">
        <f>ปร.4!ITF4</f>
        <v>0</v>
      </c>
      <c r="ITJ5" s="250">
        <f>ปร.4!ITG4</f>
        <v>0</v>
      </c>
      <c r="ITK5" s="250">
        <f>ปร.4!ITH4</f>
        <v>0</v>
      </c>
      <c r="ITL5" s="250">
        <f>ปร.4!ITI4</f>
        <v>0</v>
      </c>
      <c r="ITM5" s="250">
        <f>ปร.4!ITJ4</f>
        <v>0</v>
      </c>
      <c r="ITN5" s="250">
        <f>ปร.4!ITK4</f>
        <v>0</v>
      </c>
      <c r="ITO5" s="250">
        <f>ปร.4!ITL4</f>
        <v>0</v>
      </c>
      <c r="ITP5" s="250">
        <f>ปร.4!ITM4</f>
        <v>0</v>
      </c>
      <c r="ITQ5" s="250">
        <f>ปร.4!ITN4</f>
        <v>0</v>
      </c>
      <c r="ITR5" s="250">
        <f>ปร.4!ITO4</f>
        <v>0</v>
      </c>
      <c r="ITS5" s="250">
        <f>ปร.4!ITP4</f>
        <v>0</v>
      </c>
      <c r="ITT5" s="250">
        <f>ปร.4!ITQ4</f>
        <v>0</v>
      </c>
      <c r="ITU5" s="250">
        <f>ปร.4!ITR4</f>
        <v>0</v>
      </c>
      <c r="ITV5" s="250">
        <f>ปร.4!ITS4</f>
        <v>0</v>
      </c>
      <c r="ITW5" s="250">
        <f>ปร.4!ITT4</f>
        <v>0</v>
      </c>
      <c r="ITX5" s="250">
        <f>ปร.4!ITU4</f>
        <v>0</v>
      </c>
      <c r="ITY5" s="250">
        <f>ปร.4!ITV4</f>
        <v>0</v>
      </c>
      <c r="ITZ5" s="250">
        <f>ปร.4!ITW4</f>
        <v>0</v>
      </c>
      <c r="IUA5" s="250">
        <f>ปร.4!ITX4</f>
        <v>0</v>
      </c>
      <c r="IUB5" s="250">
        <f>ปร.4!ITY4</f>
        <v>0</v>
      </c>
      <c r="IUC5" s="250">
        <f>ปร.4!ITZ4</f>
        <v>0</v>
      </c>
      <c r="IUD5" s="250">
        <f>ปร.4!IUA4</f>
        <v>0</v>
      </c>
      <c r="IUE5" s="250">
        <f>ปร.4!IUB4</f>
        <v>0</v>
      </c>
      <c r="IUF5" s="250">
        <f>ปร.4!IUC4</f>
        <v>0</v>
      </c>
      <c r="IUG5" s="250">
        <f>ปร.4!IUD4</f>
        <v>0</v>
      </c>
      <c r="IUH5" s="250">
        <f>ปร.4!IUE4</f>
        <v>0</v>
      </c>
      <c r="IUI5" s="250">
        <f>ปร.4!IUF4</f>
        <v>0</v>
      </c>
      <c r="IUJ5" s="250">
        <f>ปร.4!IUG4</f>
        <v>0</v>
      </c>
      <c r="IUK5" s="250">
        <f>ปร.4!IUH4</f>
        <v>0</v>
      </c>
      <c r="IUL5" s="250">
        <f>ปร.4!IUI4</f>
        <v>0</v>
      </c>
      <c r="IUM5" s="250">
        <f>ปร.4!IUJ4</f>
        <v>0</v>
      </c>
      <c r="IUN5" s="250">
        <f>ปร.4!IUK4</f>
        <v>0</v>
      </c>
      <c r="IUO5" s="250">
        <f>ปร.4!IUL4</f>
        <v>0</v>
      </c>
      <c r="IUP5" s="250">
        <f>ปร.4!IUM4</f>
        <v>0</v>
      </c>
      <c r="IUQ5" s="250">
        <f>ปร.4!IUN4</f>
        <v>0</v>
      </c>
      <c r="IUR5" s="250">
        <f>ปร.4!IUO4</f>
        <v>0</v>
      </c>
      <c r="IUS5" s="250">
        <f>ปร.4!IUP4</f>
        <v>0</v>
      </c>
      <c r="IUT5" s="250">
        <f>ปร.4!IUQ4</f>
        <v>0</v>
      </c>
      <c r="IUU5" s="250">
        <f>ปร.4!IUR4</f>
        <v>0</v>
      </c>
      <c r="IUV5" s="250">
        <f>ปร.4!IUS4</f>
        <v>0</v>
      </c>
      <c r="IUW5" s="250">
        <f>ปร.4!IUT4</f>
        <v>0</v>
      </c>
      <c r="IUX5" s="250">
        <f>ปร.4!IUU4</f>
        <v>0</v>
      </c>
      <c r="IUY5" s="250">
        <f>ปร.4!IUV4</f>
        <v>0</v>
      </c>
      <c r="IUZ5" s="250">
        <f>ปร.4!IUW4</f>
        <v>0</v>
      </c>
      <c r="IVA5" s="250">
        <f>ปร.4!IUX4</f>
        <v>0</v>
      </c>
      <c r="IVB5" s="250">
        <f>ปร.4!IUY4</f>
        <v>0</v>
      </c>
      <c r="IVC5" s="250">
        <f>ปร.4!IUZ4</f>
        <v>0</v>
      </c>
      <c r="IVD5" s="250">
        <f>ปร.4!IVA4</f>
        <v>0</v>
      </c>
      <c r="IVE5" s="250">
        <f>ปร.4!IVB4</f>
        <v>0</v>
      </c>
      <c r="IVF5" s="250">
        <f>ปร.4!IVC4</f>
        <v>0</v>
      </c>
      <c r="IVG5" s="250">
        <f>ปร.4!IVD4</f>
        <v>0</v>
      </c>
      <c r="IVH5" s="250">
        <f>ปร.4!IVE4</f>
        <v>0</v>
      </c>
      <c r="IVI5" s="250">
        <f>ปร.4!IVF4</f>
        <v>0</v>
      </c>
      <c r="IVJ5" s="250">
        <f>ปร.4!IVG4</f>
        <v>0</v>
      </c>
      <c r="IVK5" s="250">
        <f>ปร.4!IVH4</f>
        <v>0</v>
      </c>
      <c r="IVL5" s="250">
        <f>ปร.4!IVI4</f>
        <v>0</v>
      </c>
      <c r="IVM5" s="250">
        <f>ปร.4!IVJ4</f>
        <v>0</v>
      </c>
      <c r="IVN5" s="250">
        <f>ปร.4!IVK4</f>
        <v>0</v>
      </c>
      <c r="IVO5" s="250">
        <f>ปร.4!IVL4</f>
        <v>0</v>
      </c>
      <c r="IVP5" s="250">
        <f>ปร.4!IVM4</f>
        <v>0</v>
      </c>
      <c r="IVQ5" s="250">
        <f>ปร.4!IVN4</f>
        <v>0</v>
      </c>
      <c r="IVR5" s="250">
        <f>ปร.4!IVO4</f>
        <v>0</v>
      </c>
      <c r="IVS5" s="250">
        <f>ปร.4!IVP4</f>
        <v>0</v>
      </c>
      <c r="IVT5" s="250">
        <f>ปร.4!IVQ4</f>
        <v>0</v>
      </c>
      <c r="IVU5" s="250">
        <f>ปร.4!IVR4</f>
        <v>0</v>
      </c>
      <c r="IVV5" s="250">
        <f>ปร.4!IVS4</f>
        <v>0</v>
      </c>
      <c r="IVW5" s="250">
        <f>ปร.4!IVT4</f>
        <v>0</v>
      </c>
      <c r="IVX5" s="250">
        <f>ปร.4!IVU4</f>
        <v>0</v>
      </c>
      <c r="IVY5" s="250">
        <f>ปร.4!IVV4</f>
        <v>0</v>
      </c>
      <c r="IVZ5" s="250">
        <f>ปร.4!IVW4</f>
        <v>0</v>
      </c>
      <c r="IWA5" s="250">
        <f>ปร.4!IVX4</f>
        <v>0</v>
      </c>
      <c r="IWB5" s="250">
        <f>ปร.4!IVY4</f>
        <v>0</v>
      </c>
      <c r="IWC5" s="250">
        <f>ปร.4!IVZ4</f>
        <v>0</v>
      </c>
      <c r="IWD5" s="250">
        <f>ปร.4!IWA4</f>
        <v>0</v>
      </c>
      <c r="IWE5" s="250">
        <f>ปร.4!IWB4</f>
        <v>0</v>
      </c>
      <c r="IWF5" s="250">
        <f>ปร.4!IWC4</f>
        <v>0</v>
      </c>
      <c r="IWG5" s="250">
        <f>ปร.4!IWD4</f>
        <v>0</v>
      </c>
      <c r="IWH5" s="250">
        <f>ปร.4!IWE4</f>
        <v>0</v>
      </c>
      <c r="IWI5" s="250">
        <f>ปร.4!IWF4</f>
        <v>0</v>
      </c>
      <c r="IWJ5" s="250">
        <f>ปร.4!IWG4</f>
        <v>0</v>
      </c>
      <c r="IWK5" s="250">
        <f>ปร.4!IWH4</f>
        <v>0</v>
      </c>
      <c r="IWL5" s="250">
        <f>ปร.4!IWI4</f>
        <v>0</v>
      </c>
      <c r="IWM5" s="250">
        <f>ปร.4!IWJ4</f>
        <v>0</v>
      </c>
      <c r="IWN5" s="250">
        <f>ปร.4!IWK4</f>
        <v>0</v>
      </c>
      <c r="IWO5" s="250">
        <f>ปร.4!IWL4</f>
        <v>0</v>
      </c>
      <c r="IWP5" s="250">
        <f>ปร.4!IWM4</f>
        <v>0</v>
      </c>
      <c r="IWQ5" s="250">
        <f>ปร.4!IWN4</f>
        <v>0</v>
      </c>
      <c r="IWR5" s="250">
        <f>ปร.4!IWO4</f>
        <v>0</v>
      </c>
      <c r="IWS5" s="250">
        <f>ปร.4!IWP4</f>
        <v>0</v>
      </c>
      <c r="IWT5" s="250">
        <f>ปร.4!IWQ4</f>
        <v>0</v>
      </c>
      <c r="IWU5" s="250">
        <f>ปร.4!IWR4</f>
        <v>0</v>
      </c>
      <c r="IWV5" s="250">
        <f>ปร.4!IWS4</f>
        <v>0</v>
      </c>
      <c r="IWW5" s="250">
        <f>ปร.4!IWT4</f>
        <v>0</v>
      </c>
      <c r="IWX5" s="250">
        <f>ปร.4!IWU4</f>
        <v>0</v>
      </c>
      <c r="IWY5" s="250">
        <f>ปร.4!IWV4</f>
        <v>0</v>
      </c>
      <c r="IWZ5" s="250">
        <f>ปร.4!IWW4</f>
        <v>0</v>
      </c>
      <c r="IXA5" s="250">
        <f>ปร.4!IWX4</f>
        <v>0</v>
      </c>
      <c r="IXB5" s="250">
        <f>ปร.4!IWY4</f>
        <v>0</v>
      </c>
      <c r="IXC5" s="250">
        <f>ปร.4!IWZ4</f>
        <v>0</v>
      </c>
      <c r="IXD5" s="250">
        <f>ปร.4!IXA4</f>
        <v>0</v>
      </c>
      <c r="IXE5" s="250">
        <f>ปร.4!IXB4</f>
        <v>0</v>
      </c>
      <c r="IXF5" s="250">
        <f>ปร.4!IXC4</f>
        <v>0</v>
      </c>
      <c r="IXG5" s="250">
        <f>ปร.4!IXD4</f>
        <v>0</v>
      </c>
      <c r="IXH5" s="250">
        <f>ปร.4!IXE4</f>
        <v>0</v>
      </c>
      <c r="IXI5" s="250">
        <f>ปร.4!IXF4</f>
        <v>0</v>
      </c>
      <c r="IXJ5" s="250">
        <f>ปร.4!IXG4</f>
        <v>0</v>
      </c>
      <c r="IXK5" s="250">
        <f>ปร.4!IXH4</f>
        <v>0</v>
      </c>
      <c r="IXL5" s="250">
        <f>ปร.4!IXI4</f>
        <v>0</v>
      </c>
      <c r="IXM5" s="250">
        <f>ปร.4!IXJ4</f>
        <v>0</v>
      </c>
      <c r="IXN5" s="250">
        <f>ปร.4!IXK4</f>
        <v>0</v>
      </c>
      <c r="IXO5" s="250">
        <f>ปร.4!IXL4</f>
        <v>0</v>
      </c>
      <c r="IXP5" s="250">
        <f>ปร.4!IXM4</f>
        <v>0</v>
      </c>
      <c r="IXQ5" s="250">
        <f>ปร.4!IXN4</f>
        <v>0</v>
      </c>
      <c r="IXR5" s="250">
        <f>ปร.4!IXO4</f>
        <v>0</v>
      </c>
      <c r="IXS5" s="250">
        <f>ปร.4!IXP4</f>
        <v>0</v>
      </c>
      <c r="IXT5" s="250">
        <f>ปร.4!IXQ4</f>
        <v>0</v>
      </c>
      <c r="IXU5" s="250">
        <f>ปร.4!IXR4</f>
        <v>0</v>
      </c>
      <c r="IXV5" s="250">
        <f>ปร.4!IXS4</f>
        <v>0</v>
      </c>
      <c r="IXW5" s="250">
        <f>ปร.4!IXT4</f>
        <v>0</v>
      </c>
      <c r="IXX5" s="250">
        <f>ปร.4!IXU4</f>
        <v>0</v>
      </c>
      <c r="IXY5" s="250">
        <f>ปร.4!IXV4</f>
        <v>0</v>
      </c>
      <c r="IXZ5" s="250">
        <f>ปร.4!IXW4</f>
        <v>0</v>
      </c>
      <c r="IYA5" s="250">
        <f>ปร.4!IXX4</f>
        <v>0</v>
      </c>
      <c r="IYB5" s="250">
        <f>ปร.4!IXY4</f>
        <v>0</v>
      </c>
      <c r="IYC5" s="250">
        <f>ปร.4!IXZ4</f>
        <v>0</v>
      </c>
      <c r="IYD5" s="250">
        <f>ปร.4!IYA4</f>
        <v>0</v>
      </c>
      <c r="IYE5" s="250">
        <f>ปร.4!IYB4</f>
        <v>0</v>
      </c>
      <c r="IYF5" s="250">
        <f>ปร.4!IYC4</f>
        <v>0</v>
      </c>
      <c r="IYG5" s="250">
        <f>ปร.4!IYD4</f>
        <v>0</v>
      </c>
      <c r="IYH5" s="250">
        <f>ปร.4!IYE4</f>
        <v>0</v>
      </c>
      <c r="IYI5" s="250">
        <f>ปร.4!IYF4</f>
        <v>0</v>
      </c>
      <c r="IYJ5" s="250">
        <f>ปร.4!IYG4</f>
        <v>0</v>
      </c>
      <c r="IYK5" s="250">
        <f>ปร.4!IYH4</f>
        <v>0</v>
      </c>
      <c r="IYL5" s="250">
        <f>ปร.4!IYI4</f>
        <v>0</v>
      </c>
      <c r="IYM5" s="250">
        <f>ปร.4!IYJ4</f>
        <v>0</v>
      </c>
      <c r="IYN5" s="250">
        <f>ปร.4!IYK4</f>
        <v>0</v>
      </c>
      <c r="IYO5" s="250">
        <f>ปร.4!IYL4</f>
        <v>0</v>
      </c>
      <c r="IYP5" s="250">
        <f>ปร.4!IYM4</f>
        <v>0</v>
      </c>
      <c r="IYQ5" s="250">
        <f>ปร.4!IYN4</f>
        <v>0</v>
      </c>
      <c r="IYR5" s="250">
        <f>ปร.4!IYO4</f>
        <v>0</v>
      </c>
      <c r="IYS5" s="250">
        <f>ปร.4!IYP4</f>
        <v>0</v>
      </c>
      <c r="IYT5" s="250">
        <f>ปร.4!IYQ4</f>
        <v>0</v>
      </c>
      <c r="IYU5" s="250">
        <f>ปร.4!IYR4</f>
        <v>0</v>
      </c>
      <c r="IYV5" s="250">
        <f>ปร.4!IYS4</f>
        <v>0</v>
      </c>
      <c r="IYW5" s="250">
        <f>ปร.4!IYT4</f>
        <v>0</v>
      </c>
      <c r="IYX5" s="250">
        <f>ปร.4!IYU4</f>
        <v>0</v>
      </c>
      <c r="IYY5" s="250">
        <f>ปร.4!IYV4</f>
        <v>0</v>
      </c>
      <c r="IYZ5" s="250">
        <f>ปร.4!IYW4</f>
        <v>0</v>
      </c>
      <c r="IZA5" s="250">
        <f>ปร.4!IYX4</f>
        <v>0</v>
      </c>
      <c r="IZB5" s="250">
        <f>ปร.4!IYY4</f>
        <v>0</v>
      </c>
      <c r="IZC5" s="250">
        <f>ปร.4!IYZ4</f>
        <v>0</v>
      </c>
      <c r="IZD5" s="250">
        <f>ปร.4!IZA4</f>
        <v>0</v>
      </c>
      <c r="IZE5" s="250">
        <f>ปร.4!IZB4</f>
        <v>0</v>
      </c>
      <c r="IZF5" s="250">
        <f>ปร.4!IZC4</f>
        <v>0</v>
      </c>
      <c r="IZG5" s="250">
        <f>ปร.4!IZD4</f>
        <v>0</v>
      </c>
      <c r="IZH5" s="250">
        <f>ปร.4!IZE4</f>
        <v>0</v>
      </c>
      <c r="IZI5" s="250">
        <f>ปร.4!IZF4</f>
        <v>0</v>
      </c>
      <c r="IZJ5" s="250">
        <f>ปร.4!IZG4</f>
        <v>0</v>
      </c>
      <c r="IZK5" s="250">
        <f>ปร.4!IZH4</f>
        <v>0</v>
      </c>
      <c r="IZL5" s="250">
        <f>ปร.4!IZI4</f>
        <v>0</v>
      </c>
      <c r="IZM5" s="250">
        <f>ปร.4!IZJ4</f>
        <v>0</v>
      </c>
      <c r="IZN5" s="250">
        <f>ปร.4!IZK4</f>
        <v>0</v>
      </c>
      <c r="IZO5" s="250">
        <f>ปร.4!IZL4</f>
        <v>0</v>
      </c>
      <c r="IZP5" s="250">
        <f>ปร.4!IZM4</f>
        <v>0</v>
      </c>
      <c r="IZQ5" s="250">
        <f>ปร.4!IZN4</f>
        <v>0</v>
      </c>
      <c r="IZR5" s="250">
        <f>ปร.4!IZO4</f>
        <v>0</v>
      </c>
      <c r="IZS5" s="250">
        <f>ปร.4!IZP4</f>
        <v>0</v>
      </c>
      <c r="IZT5" s="250">
        <f>ปร.4!IZQ4</f>
        <v>0</v>
      </c>
      <c r="IZU5" s="250">
        <f>ปร.4!IZR4</f>
        <v>0</v>
      </c>
      <c r="IZV5" s="250">
        <f>ปร.4!IZS4</f>
        <v>0</v>
      </c>
      <c r="IZW5" s="250">
        <f>ปร.4!IZT4</f>
        <v>0</v>
      </c>
      <c r="IZX5" s="250">
        <f>ปร.4!IZU4</f>
        <v>0</v>
      </c>
      <c r="IZY5" s="250">
        <f>ปร.4!IZV4</f>
        <v>0</v>
      </c>
      <c r="IZZ5" s="250">
        <f>ปร.4!IZW4</f>
        <v>0</v>
      </c>
      <c r="JAA5" s="250">
        <f>ปร.4!IZX4</f>
        <v>0</v>
      </c>
      <c r="JAB5" s="250">
        <f>ปร.4!IZY4</f>
        <v>0</v>
      </c>
      <c r="JAC5" s="250">
        <f>ปร.4!IZZ4</f>
        <v>0</v>
      </c>
      <c r="JAD5" s="250">
        <f>ปร.4!JAA4</f>
        <v>0</v>
      </c>
      <c r="JAE5" s="250">
        <f>ปร.4!JAB4</f>
        <v>0</v>
      </c>
      <c r="JAF5" s="250">
        <f>ปร.4!JAC4</f>
        <v>0</v>
      </c>
      <c r="JAG5" s="250">
        <f>ปร.4!JAD4</f>
        <v>0</v>
      </c>
      <c r="JAH5" s="250">
        <f>ปร.4!JAE4</f>
        <v>0</v>
      </c>
      <c r="JAI5" s="250">
        <f>ปร.4!JAF4</f>
        <v>0</v>
      </c>
      <c r="JAJ5" s="250">
        <f>ปร.4!JAG4</f>
        <v>0</v>
      </c>
      <c r="JAK5" s="250">
        <f>ปร.4!JAH4</f>
        <v>0</v>
      </c>
      <c r="JAL5" s="250">
        <f>ปร.4!JAI4</f>
        <v>0</v>
      </c>
      <c r="JAM5" s="250">
        <f>ปร.4!JAJ4</f>
        <v>0</v>
      </c>
      <c r="JAN5" s="250">
        <f>ปร.4!JAK4</f>
        <v>0</v>
      </c>
      <c r="JAO5" s="250">
        <f>ปร.4!JAL4</f>
        <v>0</v>
      </c>
      <c r="JAP5" s="250">
        <f>ปร.4!JAM4</f>
        <v>0</v>
      </c>
      <c r="JAQ5" s="250">
        <f>ปร.4!JAN4</f>
        <v>0</v>
      </c>
      <c r="JAR5" s="250">
        <f>ปร.4!JAO4</f>
        <v>0</v>
      </c>
      <c r="JAS5" s="250">
        <f>ปร.4!JAP4</f>
        <v>0</v>
      </c>
      <c r="JAT5" s="250">
        <f>ปร.4!JAQ4</f>
        <v>0</v>
      </c>
      <c r="JAU5" s="250">
        <f>ปร.4!JAR4</f>
        <v>0</v>
      </c>
      <c r="JAV5" s="250">
        <f>ปร.4!JAS4</f>
        <v>0</v>
      </c>
      <c r="JAW5" s="250">
        <f>ปร.4!JAT4</f>
        <v>0</v>
      </c>
      <c r="JAX5" s="250">
        <f>ปร.4!JAU4</f>
        <v>0</v>
      </c>
      <c r="JAY5" s="250">
        <f>ปร.4!JAV4</f>
        <v>0</v>
      </c>
      <c r="JAZ5" s="250">
        <f>ปร.4!JAW4</f>
        <v>0</v>
      </c>
      <c r="JBA5" s="250">
        <f>ปร.4!JAX4</f>
        <v>0</v>
      </c>
      <c r="JBB5" s="250">
        <f>ปร.4!JAY4</f>
        <v>0</v>
      </c>
      <c r="JBC5" s="250">
        <f>ปร.4!JAZ4</f>
        <v>0</v>
      </c>
      <c r="JBD5" s="250">
        <f>ปร.4!JBA4</f>
        <v>0</v>
      </c>
      <c r="JBE5" s="250">
        <f>ปร.4!JBB4</f>
        <v>0</v>
      </c>
      <c r="JBF5" s="250">
        <f>ปร.4!JBC4</f>
        <v>0</v>
      </c>
      <c r="JBG5" s="250">
        <f>ปร.4!JBD4</f>
        <v>0</v>
      </c>
      <c r="JBH5" s="250">
        <f>ปร.4!JBE4</f>
        <v>0</v>
      </c>
      <c r="JBI5" s="250">
        <f>ปร.4!JBF4</f>
        <v>0</v>
      </c>
      <c r="JBJ5" s="250">
        <f>ปร.4!JBG4</f>
        <v>0</v>
      </c>
      <c r="JBK5" s="250">
        <f>ปร.4!JBH4</f>
        <v>0</v>
      </c>
      <c r="JBL5" s="250">
        <f>ปร.4!JBI4</f>
        <v>0</v>
      </c>
      <c r="JBM5" s="250">
        <f>ปร.4!JBJ4</f>
        <v>0</v>
      </c>
      <c r="JBN5" s="250">
        <f>ปร.4!JBK4</f>
        <v>0</v>
      </c>
      <c r="JBO5" s="250">
        <f>ปร.4!JBL4</f>
        <v>0</v>
      </c>
      <c r="JBP5" s="250">
        <f>ปร.4!JBM4</f>
        <v>0</v>
      </c>
      <c r="JBQ5" s="250">
        <f>ปร.4!JBN4</f>
        <v>0</v>
      </c>
      <c r="JBR5" s="250">
        <f>ปร.4!JBO4</f>
        <v>0</v>
      </c>
      <c r="JBS5" s="250">
        <f>ปร.4!JBP4</f>
        <v>0</v>
      </c>
      <c r="JBT5" s="250">
        <f>ปร.4!JBQ4</f>
        <v>0</v>
      </c>
      <c r="JBU5" s="250">
        <f>ปร.4!JBR4</f>
        <v>0</v>
      </c>
      <c r="JBV5" s="250">
        <f>ปร.4!JBS4</f>
        <v>0</v>
      </c>
      <c r="JBW5" s="250">
        <f>ปร.4!JBT4</f>
        <v>0</v>
      </c>
      <c r="JBX5" s="250">
        <f>ปร.4!JBU4</f>
        <v>0</v>
      </c>
      <c r="JBY5" s="250">
        <f>ปร.4!JBV4</f>
        <v>0</v>
      </c>
      <c r="JBZ5" s="250">
        <f>ปร.4!JBW4</f>
        <v>0</v>
      </c>
      <c r="JCA5" s="250">
        <f>ปร.4!JBX4</f>
        <v>0</v>
      </c>
      <c r="JCB5" s="250">
        <f>ปร.4!JBY4</f>
        <v>0</v>
      </c>
      <c r="JCC5" s="250">
        <f>ปร.4!JBZ4</f>
        <v>0</v>
      </c>
      <c r="JCD5" s="250">
        <f>ปร.4!JCA4</f>
        <v>0</v>
      </c>
      <c r="JCE5" s="250">
        <f>ปร.4!JCB4</f>
        <v>0</v>
      </c>
      <c r="JCF5" s="250">
        <f>ปร.4!JCC4</f>
        <v>0</v>
      </c>
      <c r="JCG5" s="250">
        <f>ปร.4!JCD4</f>
        <v>0</v>
      </c>
      <c r="JCH5" s="250">
        <f>ปร.4!JCE4</f>
        <v>0</v>
      </c>
      <c r="JCI5" s="250">
        <f>ปร.4!JCF4</f>
        <v>0</v>
      </c>
      <c r="JCJ5" s="250">
        <f>ปร.4!JCG4</f>
        <v>0</v>
      </c>
      <c r="JCK5" s="250">
        <f>ปร.4!JCH4</f>
        <v>0</v>
      </c>
      <c r="JCL5" s="250">
        <f>ปร.4!JCI4</f>
        <v>0</v>
      </c>
      <c r="JCM5" s="250">
        <f>ปร.4!JCJ4</f>
        <v>0</v>
      </c>
      <c r="JCN5" s="250">
        <f>ปร.4!JCK4</f>
        <v>0</v>
      </c>
      <c r="JCO5" s="250">
        <f>ปร.4!JCL4</f>
        <v>0</v>
      </c>
      <c r="JCP5" s="250">
        <f>ปร.4!JCM4</f>
        <v>0</v>
      </c>
      <c r="JCQ5" s="250">
        <f>ปร.4!JCN4</f>
        <v>0</v>
      </c>
      <c r="JCR5" s="250">
        <f>ปร.4!JCO4</f>
        <v>0</v>
      </c>
      <c r="JCS5" s="250">
        <f>ปร.4!JCP4</f>
        <v>0</v>
      </c>
      <c r="JCT5" s="250">
        <f>ปร.4!JCQ4</f>
        <v>0</v>
      </c>
      <c r="JCU5" s="250">
        <f>ปร.4!JCR4</f>
        <v>0</v>
      </c>
      <c r="JCV5" s="250">
        <f>ปร.4!JCS4</f>
        <v>0</v>
      </c>
      <c r="JCW5" s="250">
        <f>ปร.4!JCT4</f>
        <v>0</v>
      </c>
      <c r="JCX5" s="250">
        <f>ปร.4!JCU4</f>
        <v>0</v>
      </c>
      <c r="JCY5" s="250">
        <f>ปร.4!JCV4</f>
        <v>0</v>
      </c>
      <c r="JCZ5" s="250">
        <f>ปร.4!JCW4</f>
        <v>0</v>
      </c>
      <c r="JDA5" s="250">
        <f>ปร.4!JCX4</f>
        <v>0</v>
      </c>
      <c r="JDB5" s="250">
        <f>ปร.4!JCY4</f>
        <v>0</v>
      </c>
      <c r="JDC5" s="250">
        <f>ปร.4!JCZ4</f>
        <v>0</v>
      </c>
      <c r="JDD5" s="250">
        <f>ปร.4!JDA4</f>
        <v>0</v>
      </c>
      <c r="JDE5" s="250">
        <f>ปร.4!JDB4</f>
        <v>0</v>
      </c>
      <c r="JDF5" s="250">
        <f>ปร.4!JDC4</f>
        <v>0</v>
      </c>
      <c r="JDG5" s="250">
        <f>ปร.4!JDD4</f>
        <v>0</v>
      </c>
      <c r="JDH5" s="250">
        <f>ปร.4!JDE4</f>
        <v>0</v>
      </c>
      <c r="JDI5" s="250">
        <f>ปร.4!JDF4</f>
        <v>0</v>
      </c>
      <c r="JDJ5" s="250">
        <f>ปร.4!JDG4</f>
        <v>0</v>
      </c>
      <c r="JDK5" s="250">
        <f>ปร.4!JDH4</f>
        <v>0</v>
      </c>
      <c r="JDL5" s="250">
        <f>ปร.4!JDI4</f>
        <v>0</v>
      </c>
      <c r="JDM5" s="250">
        <f>ปร.4!JDJ4</f>
        <v>0</v>
      </c>
      <c r="JDN5" s="250">
        <f>ปร.4!JDK4</f>
        <v>0</v>
      </c>
      <c r="JDO5" s="250">
        <f>ปร.4!JDL4</f>
        <v>0</v>
      </c>
      <c r="JDP5" s="250">
        <f>ปร.4!JDM4</f>
        <v>0</v>
      </c>
      <c r="JDQ5" s="250">
        <f>ปร.4!JDN4</f>
        <v>0</v>
      </c>
      <c r="JDR5" s="250">
        <f>ปร.4!JDO4</f>
        <v>0</v>
      </c>
      <c r="JDS5" s="250">
        <f>ปร.4!JDP4</f>
        <v>0</v>
      </c>
      <c r="JDT5" s="250">
        <f>ปร.4!JDQ4</f>
        <v>0</v>
      </c>
      <c r="JDU5" s="250">
        <f>ปร.4!JDR4</f>
        <v>0</v>
      </c>
      <c r="JDV5" s="250">
        <f>ปร.4!JDS4</f>
        <v>0</v>
      </c>
      <c r="JDW5" s="250">
        <f>ปร.4!JDT4</f>
        <v>0</v>
      </c>
      <c r="JDX5" s="250">
        <f>ปร.4!JDU4</f>
        <v>0</v>
      </c>
      <c r="JDY5" s="250">
        <f>ปร.4!JDV4</f>
        <v>0</v>
      </c>
      <c r="JDZ5" s="250">
        <f>ปร.4!JDW4</f>
        <v>0</v>
      </c>
      <c r="JEA5" s="250">
        <f>ปร.4!JDX4</f>
        <v>0</v>
      </c>
      <c r="JEB5" s="250">
        <f>ปร.4!JDY4</f>
        <v>0</v>
      </c>
      <c r="JEC5" s="250">
        <f>ปร.4!JDZ4</f>
        <v>0</v>
      </c>
      <c r="JED5" s="250">
        <f>ปร.4!JEA4</f>
        <v>0</v>
      </c>
      <c r="JEE5" s="250">
        <f>ปร.4!JEB4</f>
        <v>0</v>
      </c>
      <c r="JEF5" s="250">
        <f>ปร.4!JEC4</f>
        <v>0</v>
      </c>
      <c r="JEG5" s="250">
        <f>ปร.4!JED4</f>
        <v>0</v>
      </c>
      <c r="JEH5" s="250">
        <f>ปร.4!JEE4</f>
        <v>0</v>
      </c>
      <c r="JEI5" s="250">
        <f>ปร.4!JEF4</f>
        <v>0</v>
      </c>
      <c r="JEJ5" s="250">
        <f>ปร.4!JEG4</f>
        <v>0</v>
      </c>
      <c r="JEK5" s="250">
        <f>ปร.4!JEH4</f>
        <v>0</v>
      </c>
      <c r="JEL5" s="250">
        <f>ปร.4!JEI4</f>
        <v>0</v>
      </c>
      <c r="JEM5" s="250">
        <f>ปร.4!JEJ4</f>
        <v>0</v>
      </c>
      <c r="JEN5" s="250">
        <f>ปร.4!JEK4</f>
        <v>0</v>
      </c>
      <c r="JEO5" s="250">
        <f>ปร.4!JEL4</f>
        <v>0</v>
      </c>
      <c r="JEP5" s="250">
        <f>ปร.4!JEM4</f>
        <v>0</v>
      </c>
      <c r="JEQ5" s="250">
        <f>ปร.4!JEN4</f>
        <v>0</v>
      </c>
      <c r="JER5" s="250">
        <f>ปร.4!JEO4</f>
        <v>0</v>
      </c>
      <c r="JES5" s="250">
        <f>ปร.4!JEP4</f>
        <v>0</v>
      </c>
      <c r="JET5" s="250">
        <f>ปร.4!JEQ4</f>
        <v>0</v>
      </c>
      <c r="JEU5" s="250">
        <f>ปร.4!JER4</f>
        <v>0</v>
      </c>
      <c r="JEV5" s="250">
        <f>ปร.4!JES4</f>
        <v>0</v>
      </c>
      <c r="JEW5" s="250">
        <f>ปร.4!JET4</f>
        <v>0</v>
      </c>
      <c r="JEX5" s="250">
        <f>ปร.4!JEU4</f>
        <v>0</v>
      </c>
      <c r="JEY5" s="250">
        <f>ปร.4!JEV4</f>
        <v>0</v>
      </c>
      <c r="JEZ5" s="250">
        <f>ปร.4!JEW4</f>
        <v>0</v>
      </c>
      <c r="JFA5" s="250">
        <f>ปร.4!JEX4</f>
        <v>0</v>
      </c>
      <c r="JFB5" s="250">
        <f>ปร.4!JEY4</f>
        <v>0</v>
      </c>
      <c r="JFC5" s="250">
        <f>ปร.4!JEZ4</f>
        <v>0</v>
      </c>
      <c r="JFD5" s="250">
        <f>ปร.4!JFA4</f>
        <v>0</v>
      </c>
      <c r="JFE5" s="250">
        <f>ปร.4!JFB4</f>
        <v>0</v>
      </c>
      <c r="JFF5" s="250">
        <f>ปร.4!JFC4</f>
        <v>0</v>
      </c>
      <c r="JFG5" s="250">
        <f>ปร.4!JFD4</f>
        <v>0</v>
      </c>
      <c r="JFH5" s="250">
        <f>ปร.4!JFE4</f>
        <v>0</v>
      </c>
      <c r="JFI5" s="250">
        <f>ปร.4!JFF4</f>
        <v>0</v>
      </c>
      <c r="JFJ5" s="250">
        <f>ปร.4!JFG4</f>
        <v>0</v>
      </c>
      <c r="JFK5" s="250">
        <f>ปร.4!JFH4</f>
        <v>0</v>
      </c>
      <c r="JFL5" s="250">
        <f>ปร.4!JFI4</f>
        <v>0</v>
      </c>
      <c r="JFM5" s="250">
        <f>ปร.4!JFJ4</f>
        <v>0</v>
      </c>
      <c r="JFN5" s="250">
        <f>ปร.4!JFK4</f>
        <v>0</v>
      </c>
      <c r="JFO5" s="250">
        <f>ปร.4!JFL4</f>
        <v>0</v>
      </c>
      <c r="JFP5" s="250">
        <f>ปร.4!JFM4</f>
        <v>0</v>
      </c>
      <c r="JFQ5" s="250">
        <f>ปร.4!JFN4</f>
        <v>0</v>
      </c>
      <c r="JFR5" s="250">
        <f>ปร.4!JFO4</f>
        <v>0</v>
      </c>
      <c r="JFS5" s="250">
        <f>ปร.4!JFP4</f>
        <v>0</v>
      </c>
      <c r="JFT5" s="250">
        <f>ปร.4!JFQ4</f>
        <v>0</v>
      </c>
      <c r="JFU5" s="250">
        <f>ปร.4!JFR4</f>
        <v>0</v>
      </c>
      <c r="JFV5" s="250">
        <f>ปร.4!JFS4</f>
        <v>0</v>
      </c>
      <c r="JFW5" s="250">
        <f>ปร.4!JFT4</f>
        <v>0</v>
      </c>
      <c r="JFX5" s="250">
        <f>ปร.4!JFU4</f>
        <v>0</v>
      </c>
      <c r="JFY5" s="250">
        <f>ปร.4!JFV4</f>
        <v>0</v>
      </c>
      <c r="JFZ5" s="250">
        <f>ปร.4!JFW4</f>
        <v>0</v>
      </c>
      <c r="JGA5" s="250">
        <f>ปร.4!JFX4</f>
        <v>0</v>
      </c>
      <c r="JGB5" s="250">
        <f>ปร.4!JFY4</f>
        <v>0</v>
      </c>
      <c r="JGC5" s="250">
        <f>ปร.4!JFZ4</f>
        <v>0</v>
      </c>
      <c r="JGD5" s="250">
        <f>ปร.4!JGA4</f>
        <v>0</v>
      </c>
      <c r="JGE5" s="250">
        <f>ปร.4!JGB4</f>
        <v>0</v>
      </c>
      <c r="JGF5" s="250">
        <f>ปร.4!JGC4</f>
        <v>0</v>
      </c>
      <c r="JGG5" s="250">
        <f>ปร.4!JGD4</f>
        <v>0</v>
      </c>
      <c r="JGH5" s="250">
        <f>ปร.4!JGE4</f>
        <v>0</v>
      </c>
      <c r="JGI5" s="250">
        <f>ปร.4!JGF4</f>
        <v>0</v>
      </c>
      <c r="JGJ5" s="250">
        <f>ปร.4!JGG4</f>
        <v>0</v>
      </c>
      <c r="JGK5" s="250">
        <f>ปร.4!JGH4</f>
        <v>0</v>
      </c>
      <c r="JGL5" s="250">
        <f>ปร.4!JGI4</f>
        <v>0</v>
      </c>
      <c r="JGM5" s="250">
        <f>ปร.4!JGJ4</f>
        <v>0</v>
      </c>
      <c r="JGN5" s="250">
        <f>ปร.4!JGK4</f>
        <v>0</v>
      </c>
      <c r="JGO5" s="250">
        <f>ปร.4!JGL4</f>
        <v>0</v>
      </c>
      <c r="JGP5" s="250">
        <f>ปร.4!JGM4</f>
        <v>0</v>
      </c>
      <c r="JGQ5" s="250">
        <f>ปร.4!JGN4</f>
        <v>0</v>
      </c>
      <c r="JGR5" s="250">
        <f>ปร.4!JGO4</f>
        <v>0</v>
      </c>
      <c r="JGS5" s="250">
        <f>ปร.4!JGP4</f>
        <v>0</v>
      </c>
      <c r="JGT5" s="250">
        <f>ปร.4!JGQ4</f>
        <v>0</v>
      </c>
      <c r="JGU5" s="250">
        <f>ปร.4!JGR4</f>
        <v>0</v>
      </c>
      <c r="JGV5" s="250">
        <f>ปร.4!JGS4</f>
        <v>0</v>
      </c>
      <c r="JGW5" s="250">
        <f>ปร.4!JGT4</f>
        <v>0</v>
      </c>
      <c r="JGX5" s="250">
        <f>ปร.4!JGU4</f>
        <v>0</v>
      </c>
      <c r="JGY5" s="250">
        <f>ปร.4!JGV4</f>
        <v>0</v>
      </c>
      <c r="JGZ5" s="250">
        <f>ปร.4!JGW4</f>
        <v>0</v>
      </c>
      <c r="JHA5" s="250">
        <f>ปร.4!JGX4</f>
        <v>0</v>
      </c>
      <c r="JHB5" s="250">
        <f>ปร.4!JGY4</f>
        <v>0</v>
      </c>
      <c r="JHC5" s="250">
        <f>ปร.4!JGZ4</f>
        <v>0</v>
      </c>
      <c r="JHD5" s="250">
        <f>ปร.4!JHA4</f>
        <v>0</v>
      </c>
      <c r="JHE5" s="250">
        <f>ปร.4!JHB4</f>
        <v>0</v>
      </c>
      <c r="JHF5" s="250">
        <f>ปร.4!JHC4</f>
        <v>0</v>
      </c>
      <c r="JHG5" s="250">
        <f>ปร.4!JHD4</f>
        <v>0</v>
      </c>
      <c r="JHH5" s="250">
        <f>ปร.4!JHE4</f>
        <v>0</v>
      </c>
      <c r="JHI5" s="250">
        <f>ปร.4!JHF4</f>
        <v>0</v>
      </c>
      <c r="JHJ5" s="250">
        <f>ปร.4!JHG4</f>
        <v>0</v>
      </c>
      <c r="JHK5" s="250">
        <f>ปร.4!JHH4</f>
        <v>0</v>
      </c>
      <c r="JHL5" s="250">
        <f>ปร.4!JHI4</f>
        <v>0</v>
      </c>
      <c r="JHM5" s="250">
        <f>ปร.4!JHJ4</f>
        <v>0</v>
      </c>
      <c r="JHN5" s="250">
        <f>ปร.4!JHK4</f>
        <v>0</v>
      </c>
      <c r="JHO5" s="250">
        <f>ปร.4!JHL4</f>
        <v>0</v>
      </c>
      <c r="JHP5" s="250">
        <f>ปร.4!JHM4</f>
        <v>0</v>
      </c>
      <c r="JHQ5" s="250">
        <f>ปร.4!JHN4</f>
        <v>0</v>
      </c>
      <c r="JHR5" s="250">
        <f>ปร.4!JHO4</f>
        <v>0</v>
      </c>
      <c r="JHS5" s="250">
        <f>ปร.4!JHP4</f>
        <v>0</v>
      </c>
      <c r="JHT5" s="250">
        <f>ปร.4!JHQ4</f>
        <v>0</v>
      </c>
      <c r="JHU5" s="250">
        <f>ปร.4!JHR4</f>
        <v>0</v>
      </c>
      <c r="JHV5" s="250">
        <f>ปร.4!JHS4</f>
        <v>0</v>
      </c>
      <c r="JHW5" s="250">
        <f>ปร.4!JHT4</f>
        <v>0</v>
      </c>
      <c r="JHX5" s="250">
        <f>ปร.4!JHU4</f>
        <v>0</v>
      </c>
      <c r="JHY5" s="250">
        <f>ปร.4!JHV4</f>
        <v>0</v>
      </c>
      <c r="JHZ5" s="250">
        <f>ปร.4!JHW4</f>
        <v>0</v>
      </c>
      <c r="JIA5" s="250">
        <f>ปร.4!JHX4</f>
        <v>0</v>
      </c>
      <c r="JIB5" s="250">
        <f>ปร.4!JHY4</f>
        <v>0</v>
      </c>
      <c r="JIC5" s="250">
        <f>ปร.4!JHZ4</f>
        <v>0</v>
      </c>
      <c r="JID5" s="250">
        <f>ปร.4!JIA4</f>
        <v>0</v>
      </c>
      <c r="JIE5" s="250">
        <f>ปร.4!JIB4</f>
        <v>0</v>
      </c>
      <c r="JIF5" s="250">
        <f>ปร.4!JIC4</f>
        <v>0</v>
      </c>
      <c r="JIG5" s="250">
        <f>ปร.4!JID4</f>
        <v>0</v>
      </c>
      <c r="JIH5" s="250">
        <f>ปร.4!JIE4</f>
        <v>0</v>
      </c>
      <c r="JII5" s="250">
        <f>ปร.4!JIF4</f>
        <v>0</v>
      </c>
      <c r="JIJ5" s="250">
        <f>ปร.4!JIG4</f>
        <v>0</v>
      </c>
      <c r="JIK5" s="250">
        <f>ปร.4!JIH4</f>
        <v>0</v>
      </c>
      <c r="JIL5" s="250">
        <f>ปร.4!JII4</f>
        <v>0</v>
      </c>
      <c r="JIM5" s="250">
        <f>ปร.4!JIJ4</f>
        <v>0</v>
      </c>
      <c r="JIN5" s="250">
        <f>ปร.4!JIK4</f>
        <v>0</v>
      </c>
      <c r="JIO5" s="250">
        <f>ปร.4!JIL4</f>
        <v>0</v>
      </c>
      <c r="JIP5" s="250">
        <f>ปร.4!JIM4</f>
        <v>0</v>
      </c>
      <c r="JIQ5" s="250">
        <f>ปร.4!JIN4</f>
        <v>0</v>
      </c>
      <c r="JIR5" s="250">
        <f>ปร.4!JIO4</f>
        <v>0</v>
      </c>
      <c r="JIS5" s="250">
        <f>ปร.4!JIP4</f>
        <v>0</v>
      </c>
      <c r="JIT5" s="250">
        <f>ปร.4!JIQ4</f>
        <v>0</v>
      </c>
      <c r="JIU5" s="250">
        <f>ปร.4!JIR4</f>
        <v>0</v>
      </c>
      <c r="JIV5" s="250">
        <f>ปร.4!JIS4</f>
        <v>0</v>
      </c>
      <c r="JIW5" s="250">
        <f>ปร.4!JIT4</f>
        <v>0</v>
      </c>
      <c r="JIX5" s="250">
        <f>ปร.4!JIU4</f>
        <v>0</v>
      </c>
      <c r="JIY5" s="250">
        <f>ปร.4!JIV4</f>
        <v>0</v>
      </c>
      <c r="JIZ5" s="250">
        <f>ปร.4!JIW4</f>
        <v>0</v>
      </c>
      <c r="JJA5" s="250">
        <f>ปร.4!JIX4</f>
        <v>0</v>
      </c>
      <c r="JJB5" s="250">
        <f>ปร.4!JIY4</f>
        <v>0</v>
      </c>
      <c r="JJC5" s="250">
        <f>ปร.4!JIZ4</f>
        <v>0</v>
      </c>
      <c r="JJD5" s="250">
        <f>ปร.4!JJA4</f>
        <v>0</v>
      </c>
      <c r="JJE5" s="250">
        <f>ปร.4!JJB4</f>
        <v>0</v>
      </c>
      <c r="JJF5" s="250">
        <f>ปร.4!JJC4</f>
        <v>0</v>
      </c>
      <c r="JJG5" s="250">
        <f>ปร.4!JJD4</f>
        <v>0</v>
      </c>
      <c r="JJH5" s="250">
        <f>ปร.4!JJE4</f>
        <v>0</v>
      </c>
      <c r="JJI5" s="250">
        <f>ปร.4!JJF4</f>
        <v>0</v>
      </c>
      <c r="JJJ5" s="250">
        <f>ปร.4!JJG4</f>
        <v>0</v>
      </c>
      <c r="JJK5" s="250">
        <f>ปร.4!JJH4</f>
        <v>0</v>
      </c>
      <c r="JJL5" s="250">
        <f>ปร.4!JJI4</f>
        <v>0</v>
      </c>
      <c r="JJM5" s="250">
        <f>ปร.4!JJJ4</f>
        <v>0</v>
      </c>
      <c r="JJN5" s="250">
        <f>ปร.4!JJK4</f>
        <v>0</v>
      </c>
      <c r="JJO5" s="250">
        <f>ปร.4!JJL4</f>
        <v>0</v>
      </c>
      <c r="JJP5" s="250">
        <f>ปร.4!JJM4</f>
        <v>0</v>
      </c>
      <c r="JJQ5" s="250">
        <f>ปร.4!JJN4</f>
        <v>0</v>
      </c>
      <c r="JJR5" s="250">
        <f>ปร.4!JJO4</f>
        <v>0</v>
      </c>
      <c r="JJS5" s="250">
        <f>ปร.4!JJP4</f>
        <v>0</v>
      </c>
      <c r="JJT5" s="250">
        <f>ปร.4!JJQ4</f>
        <v>0</v>
      </c>
      <c r="JJU5" s="250">
        <f>ปร.4!JJR4</f>
        <v>0</v>
      </c>
      <c r="JJV5" s="250">
        <f>ปร.4!JJS4</f>
        <v>0</v>
      </c>
      <c r="JJW5" s="250">
        <f>ปร.4!JJT4</f>
        <v>0</v>
      </c>
      <c r="JJX5" s="250">
        <f>ปร.4!JJU4</f>
        <v>0</v>
      </c>
      <c r="JJY5" s="250">
        <f>ปร.4!JJV4</f>
        <v>0</v>
      </c>
      <c r="JJZ5" s="250">
        <f>ปร.4!JJW4</f>
        <v>0</v>
      </c>
      <c r="JKA5" s="250">
        <f>ปร.4!JJX4</f>
        <v>0</v>
      </c>
      <c r="JKB5" s="250">
        <f>ปร.4!JJY4</f>
        <v>0</v>
      </c>
      <c r="JKC5" s="250">
        <f>ปร.4!JJZ4</f>
        <v>0</v>
      </c>
      <c r="JKD5" s="250">
        <f>ปร.4!JKA4</f>
        <v>0</v>
      </c>
      <c r="JKE5" s="250">
        <f>ปร.4!JKB4</f>
        <v>0</v>
      </c>
      <c r="JKF5" s="250">
        <f>ปร.4!JKC4</f>
        <v>0</v>
      </c>
      <c r="JKG5" s="250">
        <f>ปร.4!JKD4</f>
        <v>0</v>
      </c>
      <c r="JKH5" s="250">
        <f>ปร.4!JKE4</f>
        <v>0</v>
      </c>
      <c r="JKI5" s="250">
        <f>ปร.4!JKF4</f>
        <v>0</v>
      </c>
      <c r="JKJ5" s="250">
        <f>ปร.4!JKG4</f>
        <v>0</v>
      </c>
      <c r="JKK5" s="250">
        <f>ปร.4!JKH4</f>
        <v>0</v>
      </c>
      <c r="JKL5" s="250">
        <f>ปร.4!JKI4</f>
        <v>0</v>
      </c>
      <c r="JKM5" s="250">
        <f>ปร.4!JKJ4</f>
        <v>0</v>
      </c>
      <c r="JKN5" s="250">
        <f>ปร.4!JKK4</f>
        <v>0</v>
      </c>
      <c r="JKO5" s="250">
        <f>ปร.4!JKL4</f>
        <v>0</v>
      </c>
      <c r="JKP5" s="250">
        <f>ปร.4!JKM4</f>
        <v>0</v>
      </c>
      <c r="JKQ5" s="250">
        <f>ปร.4!JKN4</f>
        <v>0</v>
      </c>
      <c r="JKR5" s="250">
        <f>ปร.4!JKO4</f>
        <v>0</v>
      </c>
      <c r="JKS5" s="250">
        <f>ปร.4!JKP4</f>
        <v>0</v>
      </c>
      <c r="JKT5" s="250">
        <f>ปร.4!JKQ4</f>
        <v>0</v>
      </c>
      <c r="JKU5" s="250">
        <f>ปร.4!JKR4</f>
        <v>0</v>
      </c>
      <c r="JKV5" s="250">
        <f>ปร.4!JKS4</f>
        <v>0</v>
      </c>
      <c r="JKW5" s="250">
        <f>ปร.4!JKT4</f>
        <v>0</v>
      </c>
      <c r="JKX5" s="250">
        <f>ปร.4!JKU4</f>
        <v>0</v>
      </c>
      <c r="JKY5" s="250">
        <f>ปร.4!JKV4</f>
        <v>0</v>
      </c>
      <c r="JKZ5" s="250">
        <f>ปร.4!JKW4</f>
        <v>0</v>
      </c>
      <c r="JLA5" s="250">
        <f>ปร.4!JKX4</f>
        <v>0</v>
      </c>
      <c r="JLB5" s="250">
        <f>ปร.4!JKY4</f>
        <v>0</v>
      </c>
      <c r="JLC5" s="250">
        <f>ปร.4!JKZ4</f>
        <v>0</v>
      </c>
      <c r="JLD5" s="250">
        <f>ปร.4!JLA4</f>
        <v>0</v>
      </c>
      <c r="JLE5" s="250">
        <f>ปร.4!JLB4</f>
        <v>0</v>
      </c>
      <c r="JLF5" s="250">
        <f>ปร.4!JLC4</f>
        <v>0</v>
      </c>
      <c r="JLG5" s="250">
        <f>ปร.4!JLD4</f>
        <v>0</v>
      </c>
      <c r="JLH5" s="250">
        <f>ปร.4!JLE4</f>
        <v>0</v>
      </c>
      <c r="JLI5" s="250">
        <f>ปร.4!JLF4</f>
        <v>0</v>
      </c>
      <c r="JLJ5" s="250">
        <f>ปร.4!JLG4</f>
        <v>0</v>
      </c>
      <c r="JLK5" s="250">
        <f>ปร.4!JLH4</f>
        <v>0</v>
      </c>
      <c r="JLL5" s="250">
        <f>ปร.4!JLI4</f>
        <v>0</v>
      </c>
      <c r="JLM5" s="250">
        <f>ปร.4!JLJ4</f>
        <v>0</v>
      </c>
      <c r="JLN5" s="250">
        <f>ปร.4!JLK4</f>
        <v>0</v>
      </c>
      <c r="JLO5" s="250">
        <f>ปร.4!JLL4</f>
        <v>0</v>
      </c>
      <c r="JLP5" s="250">
        <f>ปร.4!JLM4</f>
        <v>0</v>
      </c>
      <c r="JLQ5" s="250">
        <f>ปร.4!JLN4</f>
        <v>0</v>
      </c>
      <c r="JLR5" s="250">
        <f>ปร.4!JLO4</f>
        <v>0</v>
      </c>
      <c r="JLS5" s="250">
        <f>ปร.4!JLP4</f>
        <v>0</v>
      </c>
      <c r="JLT5" s="250">
        <f>ปร.4!JLQ4</f>
        <v>0</v>
      </c>
      <c r="JLU5" s="250">
        <f>ปร.4!JLR4</f>
        <v>0</v>
      </c>
      <c r="JLV5" s="250">
        <f>ปร.4!JLS4</f>
        <v>0</v>
      </c>
      <c r="JLW5" s="250">
        <f>ปร.4!JLT4</f>
        <v>0</v>
      </c>
      <c r="JLX5" s="250">
        <f>ปร.4!JLU4</f>
        <v>0</v>
      </c>
      <c r="JLY5" s="250">
        <f>ปร.4!JLV4</f>
        <v>0</v>
      </c>
      <c r="JLZ5" s="250">
        <f>ปร.4!JLW4</f>
        <v>0</v>
      </c>
      <c r="JMA5" s="250">
        <f>ปร.4!JLX4</f>
        <v>0</v>
      </c>
      <c r="JMB5" s="250">
        <f>ปร.4!JLY4</f>
        <v>0</v>
      </c>
      <c r="JMC5" s="250">
        <f>ปร.4!JLZ4</f>
        <v>0</v>
      </c>
      <c r="JMD5" s="250">
        <f>ปร.4!JMA4</f>
        <v>0</v>
      </c>
      <c r="JME5" s="250">
        <f>ปร.4!JMB4</f>
        <v>0</v>
      </c>
      <c r="JMF5" s="250">
        <f>ปร.4!JMC4</f>
        <v>0</v>
      </c>
      <c r="JMG5" s="250">
        <f>ปร.4!JMD4</f>
        <v>0</v>
      </c>
      <c r="JMH5" s="250">
        <f>ปร.4!JME4</f>
        <v>0</v>
      </c>
      <c r="JMI5" s="250">
        <f>ปร.4!JMF4</f>
        <v>0</v>
      </c>
      <c r="JMJ5" s="250">
        <f>ปร.4!JMG4</f>
        <v>0</v>
      </c>
      <c r="JMK5" s="250">
        <f>ปร.4!JMH4</f>
        <v>0</v>
      </c>
      <c r="JML5" s="250">
        <f>ปร.4!JMI4</f>
        <v>0</v>
      </c>
      <c r="JMM5" s="250">
        <f>ปร.4!JMJ4</f>
        <v>0</v>
      </c>
      <c r="JMN5" s="250">
        <f>ปร.4!JMK4</f>
        <v>0</v>
      </c>
      <c r="JMO5" s="250">
        <f>ปร.4!JML4</f>
        <v>0</v>
      </c>
      <c r="JMP5" s="250">
        <f>ปร.4!JMM4</f>
        <v>0</v>
      </c>
      <c r="JMQ5" s="250">
        <f>ปร.4!JMN4</f>
        <v>0</v>
      </c>
      <c r="JMR5" s="250">
        <f>ปร.4!JMO4</f>
        <v>0</v>
      </c>
      <c r="JMS5" s="250">
        <f>ปร.4!JMP4</f>
        <v>0</v>
      </c>
      <c r="JMT5" s="250">
        <f>ปร.4!JMQ4</f>
        <v>0</v>
      </c>
      <c r="JMU5" s="250">
        <f>ปร.4!JMR4</f>
        <v>0</v>
      </c>
      <c r="JMV5" s="250">
        <f>ปร.4!JMS4</f>
        <v>0</v>
      </c>
      <c r="JMW5" s="250">
        <f>ปร.4!JMT4</f>
        <v>0</v>
      </c>
      <c r="JMX5" s="250">
        <f>ปร.4!JMU4</f>
        <v>0</v>
      </c>
      <c r="JMY5" s="250">
        <f>ปร.4!JMV4</f>
        <v>0</v>
      </c>
      <c r="JMZ5" s="250">
        <f>ปร.4!JMW4</f>
        <v>0</v>
      </c>
      <c r="JNA5" s="250">
        <f>ปร.4!JMX4</f>
        <v>0</v>
      </c>
      <c r="JNB5" s="250">
        <f>ปร.4!JMY4</f>
        <v>0</v>
      </c>
      <c r="JNC5" s="250">
        <f>ปร.4!JMZ4</f>
        <v>0</v>
      </c>
      <c r="JND5" s="250">
        <f>ปร.4!JNA4</f>
        <v>0</v>
      </c>
      <c r="JNE5" s="250">
        <f>ปร.4!JNB4</f>
        <v>0</v>
      </c>
      <c r="JNF5" s="250">
        <f>ปร.4!JNC4</f>
        <v>0</v>
      </c>
      <c r="JNG5" s="250">
        <f>ปร.4!JND4</f>
        <v>0</v>
      </c>
      <c r="JNH5" s="250">
        <f>ปร.4!JNE4</f>
        <v>0</v>
      </c>
      <c r="JNI5" s="250">
        <f>ปร.4!JNF4</f>
        <v>0</v>
      </c>
      <c r="JNJ5" s="250">
        <f>ปร.4!JNG4</f>
        <v>0</v>
      </c>
      <c r="JNK5" s="250">
        <f>ปร.4!JNH4</f>
        <v>0</v>
      </c>
      <c r="JNL5" s="250">
        <f>ปร.4!JNI4</f>
        <v>0</v>
      </c>
      <c r="JNM5" s="250">
        <f>ปร.4!JNJ4</f>
        <v>0</v>
      </c>
      <c r="JNN5" s="250">
        <f>ปร.4!JNK4</f>
        <v>0</v>
      </c>
      <c r="JNO5" s="250">
        <f>ปร.4!JNL4</f>
        <v>0</v>
      </c>
      <c r="JNP5" s="250">
        <f>ปร.4!JNM4</f>
        <v>0</v>
      </c>
      <c r="JNQ5" s="250">
        <f>ปร.4!JNN4</f>
        <v>0</v>
      </c>
      <c r="JNR5" s="250">
        <f>ปร.4!JNO4</f>
        <v>0</v>
      </c>
      <c r="JNS5" s="250">
        <f>ปร.4!JNP4</f>
        <v>0</v>
      </c>
      <c r="JNT5" s="250">
        <f>ปร.4!JNQ4</f>
        <v>0</v>
      </c>
      <c r="JNU5" s="250">
        <f>ปร.4!JNR4</f>
        <v>0</v>
      </c>
      <c r="JNV5" s="250">
        <f>ปร.4!JNS4</f>
        <v>0</v>
      </c>
      <c r="JNW5" s="250">
        <f>ปร.4!JNT4</f>
        <v>0</v>
      </c>
      <c r="JNX5" s="250">
        <f>ปร.4!JNU4</f>
        <v>0</v>
      </c>
      <c r="JNY5" s="250">
        <f>ปร.4!JNV4</f>
        <v>0</v>
      </c>
      <c r="JNZ5" s="250">
        <f>ปร.4!JNW4</f>
        <v>0</v>
      </c>
      <c r="JOA5" s="250">
        <f>ปร.4!JNX4</f>
        <v>0</v>
      </c>
      <c r="JOB5" s="250">
        <f>ปร.4!JNY4</f>
        <v>0</v>
      </c>
      <c r="JOC5" s="250">
        <f>ปร.4!JNZ4</f>
        <v>0</v>
      </c>
      <c r="JOD5" s="250">
        <f>ปร.4!JOA4</f>
        <v>0</v>
      </c>
      <c r="JOE5" s="250">
        <f>ปร.4!JOB4</f>
        <v>0</v>
      </c>
      <c r="JOF5" s="250">
        <f>ปร.4!JOC4</f>
        <v>0</v>
      </c>
      <c r="JOG5" s="250">
        <f>ปร.4!JOD4</f>
        <v>0</v>
      </c>
      <c r="JOH5" s="250">
        <f>ปร.4!JOE4</f>
        <v>0</v>
      </c>
      <c r="JOI5" s="250">
        <f>ปร.4!JOF4</f>
        <v>0</v>
      </c>
      <c r="JOJ5" s="250">
        <f>ปร.4!JOG4</f>
        <v>0</v>
      </c>
      <c r="JOK5" s="250">
        <f>ปร.4!JOH4</f>
        <v>0</v>
      </c>
      <c r="JOL5" s="250">
        <f>ปร.4!JOI4</f>
        <v>0</v>
      </c>
      <c r="JOM5" s="250">
        <f>ปร.4!JOJ4</f>
        <v>0</v>
      </c>
      <c r="JON5" s="250">
        <f>ปร.4!JOK4</f>
        <v>0</v>
      </c>
      <c r="JOO5" s="250">
        <f>ปร.4!JOL4</f>
        <v>0</v>
      </c>
      <c r="JOP5" s="250">
        <f>ปร.4!JOM4</f>
        <v>0</v>
      </c>
      <c r="JOQ5" s="250">
        <f>ปร.4!JON4</f>
        <v>0</v>
      </c>
      <c r="JOR5" s="250">
        <f>ปร.4!JOO4</f>
        <v>0</v>
      </c>
      <c r="JOS5" s="250">
        <f>ปร.4!JOP4</f>
        <v>0</v>
      </c>
      <c r="JOT5" s="250">
        <f>ปร.4!JOQ4</f>
        <v>0</v>
      </c>
      <c r="JOU5" s="250">
        <f>ปร.4!JOR4</f>
        <v>0</v>
      </c>
      <c r="JOV5" s="250">
        <f>ปร.4!JOS4</f>
        <v>0</v>
      </c>
      <c r="JOW5" s="250">
        <f>ปร.4!JOT4</f>
        <v>0</v>
      </c>
      <c r="JOX5" s="250">
        <f>ปร.4!JOU4</f>
        <v>0</v>
      </c>
      <c r="JOY5" s="250">
        <f>ปร.4!JOV4</f>
        <v>0</v>
      </c>
      <c r="JOZ5" s="250">
        <f>ปร.4!JOW4</f>
        <v>0</v>
      </c>
      <c r="JPA5" s="250">
        <f>ปร.4!JOX4</f>
        <v>0</v>
      </c>
      <c r="JPB5" s="250">
        <f>ปร.4!JOY4</f>
        <v>0</v>
      </c>
      <c r="JPC5" s="250">
        <f>ปร.4!JOZ4</f>
        <v>0</v>
      </c>
      <c r="JPD5" s="250">
        <f>ปร.4!JPA4</f>
        <v>0</v>
      </c>
      <c r="JPE5" s="250">
        <f>ปร.4!JPB4</f>
        <v>0</v>
      </c>
      <c r="JPF5" s="250">
        <f>ปร.4!JPC4</f>
        <v>0</v>
      </c>
      <c r="JPG5" s="250">
        <f>ปร.4!JPD4</f>
        <v>0</v>
      </c>
      <c r="JPH5" s="250">
        <f>ปร.4!JPE4</f>
        <v>0</v>
      </c>
      <c r="JPI5" s="250">
        <f>ปร.4!JPF4</f>
        <v>0</v>
      </c>
      <c r="JPJ5" s="250">
        <f>ปร.4!JPG4</f>
        <v>0</v>
      </c>
      <c r="JPK5" s="250">
        <f>ปร.4!JPH4</f>
        <v>0</v>
      </c>
      <c r="JPL5" s="250">
        <f>ปร.4!JPI4</f>
        <v>0</v>
      </c>
      <c r="JPM5" s="250">
        <f>ปร.4!JPJ4</f>
        <v>0</v>
      </c>
      <c r="JPN5" s="250">
        <f>ปร.4!JPK4</f>
        <v>0</v>
      </c>
      <c r="JPO5" s="250">
        <f>ปร.4!JPL4</f>
        <v>0</v>
      </c>
      <c r="JPP5" s="250">
        <f>ปร.4!JPM4</f>
        <v>0</v>
      </c>
      <c r="JPQ5" s="250">
        <f>ปร.4!JPN4</f>
        <v>0</v>
      </c>
      <c r="JPR5" s="250">
        <f>ปร.4!JPO4</f>
        <v>0</v>
      </c>
      <c r="JPS5" s="250">
        <f>ปร.4!JPP4</f>
        <v>0</v>
      </c>
      <c r="JPT5" s="250">
        <f>ปร.4!JPQ4</f>
        <v>0</v>
      </c>
      <c r="JPU5" s="250">
        <f>ปร.4!JPR4</f>
        <v>0</v>
      </c>
      <c r="JPV5" s="250">
        <f>ปร.4!JPS4</f>
        <v>0</v>
      </c>
      <c r="JPW5" s="250">
        <f>ปร.4!JPT4</f>
        <v>0</v>
      </c>
      <c r="JPX5" s="250">
        <f>ปร.4!JPU4</f>
        <v>0</v>
      </c>
      <c r="JPY5" s="250">
        <f>ปร.4!JPV4</f>
        <v>0</v>
      </c>
      <c r="JPZ5" s="250">
        <f>ปร.4!JPW4</f>
        <v>0</v>
      </c>
      <c r="JQA5" s="250">
        <f>ปร.4!JPX4</f>
        <v>0</v>
      </c>
      <c r="JQB5" s="250">
        <f>ปร.4!JPY4</f>
        <v>0</v>
      </c>
      <c r="JQC5" s="250">
        <f>ปร.4!JPZ4</f>
        <v>0</v>
      </c>
      <c r="JQD5" s="250">
        <f>ปร.4!JQA4</f>
        <v>0</v>
      </c>
      <c r="JQE5" s="250">
        <f>ปร.4!JQB4</f>
        <v>0</v>
      </c>
      <c r="JQF5" s="250">
        <f>ปร.4!JQC4</f>
        <v>0</v>
      </c>
      <c r="JQG5" s="250">
        <f>ปร.4!JQD4</f>
        <v>0</v>
      </c>
      <c r="JQH5" s="250">
        <f>ปร.4!JQE4</f>
        <v>0</v>
      </c>
      <c r="JQI5" s="250">
        <f>ปร.4!JQF4</f>
        <v>0</v>
      </c>
      <c r="JQJ5" s="250">
        <f>ปร.4!JQG4</f>
        <v>0</v>
      </c>
      <c r="JQK5" s="250">
        <f>ปร.4!JQH4</f>
        <v>0</v>
      </c>
      <c r="JQL5" s="250">
        <f>ปร.4!JQI4</f>
        <v>0</v>
      </c>
      <c r="JQM5" s="250">
        <f>ปร.4!JQJ4</f>
        <v>0</v>
      </c>
      <c r="JQN5" s="250">
        <f>ปร.4!JQK4</f>
        <v>0</v>
      </c>
      <c r="JQO5" s="250">
        <f>ปร.4!JQL4</f>
        <v>0</v>
      </c>
      <c r="JQP5" s="250">
        <f>ปร.4!JQM4</f>
        <v>0</v>
      </c>
      <c r="JQQ5" s="250">
        <f>ปร.4!JQN4</f>
        <v>0</v>
      </c>
      <c r="JQR5" s="250">
        <f>ปร.4!JQO4</f>
        <v>0</v>
      </c>
      <c r="JQS5" s="250">
        <f>ปร.4!JQP4</f>
        <v>0</v>
      </c>
      <c r="JQT5" s="250">
        <f>ปร.4!JQQ4</f>
        <v>0</v>
      </c>
      <c r="JQU5" s="250">
        <f>ปร.4!JQR4</f>
        <v>0</v>
      </c>
      <c r="JQV5" s="250">
        <f>ปร.4!JQS4</f>
        <v>0</v>
      </c>
      <c r="JQW5" s="250">
        <f>ปร.4!JQT4</f>
        <v>0</v>
      </c>
      <c r="JQX5" s="250">
        <f>ปร.4!JQU4</f>
        <v>0</v>
      </c>
      <c r="JQY5" s="250">
        <f>ปร.4!JQV4</f>
        <v>0</v>
      </c>
      <c r="JQZ5" s="250">
        <f>ปร.4!JQW4</f>
        <v>0</v>
      </c>
      <c r="JRA5" s="250">
        <f>ปร.4!JQX4</f>
        <v>0</v>
      </c>
      <c r="JRB5" s="250">
        <f>ปร.4!JQY4</f>
        <v>0</v>
      </c>
      <c r="JRC5" s="250">
        <f>ปร.4!JQZ4</f>
        <v>0</v>
      </c>
      <c r="JRD5" s="250">
        <f>ปร.4!JRA4</f>
        <v>0</v>
      </c>
      <c r="JRE5" s="250">
        <f>ปร.4!JRB4</f>
        <v>0</v>
      </c>
      <c r="JRF5" s="250">
        <f>ปร.4!JRC4</f>
        <v>0</v>
      </c>
      <c r="JRG5" s="250">
        <f>ปร.4!JRD4</f>
        <v>0</v>
      </c>
      <c r="JRH5" s="250">
        <f>ปร.4!JRE4</f>
        <v>0</v>
      </c>
      <c r="JRI5" s="250">
        <f>ปร.4!JRF4</f>
        <v>0</v>
      </c>
      <c r="JRJ5" s="250">
        <f>ปร.4!JRG4</f>
        <v>0</v>
      </c>
      <c r="JRK5" s="250">
        <f>ปร.4!JRH4</f>
        <v>0</v>
      </c>
      <c r="JRL5" s="250">
        <f>ปร.4!JRI4</f>
        <v>0</v>
      </c>
      <c r="JRM5" s="250">
        <f>ปร.4!JRJ4</f>
        <v>0</v>
      </c>
      <c r="JRN5" s="250">
        <f>ปร.4!JRK4</f>
        <v>0</v>
      </c>
      <c r="JRO5" s="250">
        <f>ปร.4!JRL4</f>
        <v>0</v>
      </c>
      <c r="JRP5" s="250">
        <f>ปร.4!JRM4</f>
        <v>0</v>
      </c>
      <c r="JRQ5" s="250">
        <f>ปร.4!JRN4</f>
        <v>0</v>
      </c>
      <c r="JRR5" s="250">
        <f>ปร.4!JRO4</f>
        <v>0</v>
      </c>
      <c r="JRS5" s="250">
        <f>ปร.4!JRP4</f>
        <v>0</v>
      </c>
      <c r="JRT5" s="250">
        <f>ปร.4!JRQ4</f>
        <v>0</v>
      </c>
      <c r="JRU5" s="250">
        <f>ปร.4!JRR4</f>
        <v>0</v>
      </c>
      <c r="JRV5" s="250">
        <f>ปร.4!JRS4</f>
        <v>0</v>
      </c>
      <c r="JRW5" s="250">
        <f>ปร.4!JRT4</f>
        <v>0</v>
      </c>
      <c r="JRX5" s="250">
        <f>ปร.4!JRU4</f>
        <v>0</v>
      </c>
      <c r="JRY5" s="250">
        <f>ปร.4!JRV4</f>
        <v>0</v>
      </c>
      <c r="JRZ5" s="250">
        <f>ปร.4!JRW4</f>
        <v>0</v>
      </c>
      <c r="JSA5" s="250">
        <f>ปร.4!JRX4</f>
        <v>0</v>
      </c>
      <c r="JSB5" s="250">
        <f>ปร.4!JRY4</f>
        <v>0</v>
      </c>
      <c r="JSC5" s="250">
        <f>ปร.4!JRZ4</f>
        <v>0</v>
      </c>
      <c r="JSD5" s="250">
        <f>ปร.4!JSA4</f>
        <v>0</v>
      </c>
      <c r="JSE5" s="250">
        <f>ปร.4!JSB4</f>
        <v>0</v>
      </c>
      <c r="JSF5" s="250">
        <f>ปร.4!JSC4</f>
        <v>0</v>
      </c>
      <c r="JSG5" s="250">
        <f>ปร.4!JSD4</f>
        <v>0</v>
      </c>
      <c r="JSH5" s="250">
        <f>ปร.4!JSE4</f>
        <v>0</v>
      </c>
      <c r="JSI5" s="250">
        <f>ปร.4!JSF4</f>
        <v>0</v>
      </c>
      <c r="JSJ5" s="250">
        <f>ปร.4!JSG4</f>
        <v>0</v>
      </c>
      <c r="JSK5" s="250">
        <f>ปร.4!JSH4</f>
        <v>0</v>
      </c>
      <c r="JSL5" s="250">
        <f>ปร.4!JSI4</f>
        <v>0</v>
      </c>
      <c r="JSM5" s="250">
        <f>ปร.4!JSJ4</f>
        <v>0</v>
      </c>
      <c r="JSN5" s="250">
        <f>ปร.4!JSK4</f>
        <v>0</v>
      </c>
      <c r="JSO5" s="250">
        <f>ปร.4!JSL4</f>
        <v>0</v>
      </c>
      <c r="JSP5" s="250">
        <f>ปร.4!JSM4</f>
        <v>0</v>
      </c>
      <c r="JSQ5" s="250">
        <f>ปร.4!JSN4</f>
        <v>0</v>
      </c>
      <c r="JSR5" s="250">
        <f>ปร.4!JSO4</f>
        <v>0</v>
      </c>
      <c r="JSS5" s="250">
        <f>ปร.4!JSP4</f>
        <v>0</v>
      </c>
      <c r="JST5" s="250">
        <f>ปร.4!JSQ4</f>
        <v>0</v>
      </c>
      <c r="JSU5" s="250">
        <f>ปร.4!JSR4</f>
        <v>0</v>
      </c>
      <c r="JSV5" s="250">
        <f>ปร.4!JSS4</f>
        <v>0</v>
      </c>
      <c r="JSW5" s="250">
        <f>ปร.4!JST4</f>
        <v>0</v>
      </c>
      <c r="JSX5" s="250">
        <f>ปร.4!JSU4</f>
        <v>0</v>
      </c>
      <c r="JSY5" s="250">
        <f>ปร.4!JSV4</f>
        <v>0</v>
      </c>
      <c r="JSZ5" s="250">
        <f>ปร.4!JSW4</f>
        <v>0</v>
      </c>
      <c r="JTA5" s="250">
        <f>ปร.4!JSX4</f>
        <v>0</v>
      </c>
      <c r="JTB5" s="250">
        <f>ปร.4!JSY4</f>
        <v>0</v>
      </c>
      <c r="JTC5" s="250">
        <f>ปร.4!JSZ4</f>
        <v>0</v>
      </c>
      <c r="JTD5" s="250">
        <f>ปร.4!JTA4</f>
        <v>0</v>
      </c>
      <c r="JTE5" s="250">
        <f>ปร.4!JTB4</f>
        <v>0</v>
      </c>
      <c r="JTF5" s="250">
        <f>ปร.4!JTC4</f>
        <v>0</v>
      </c>
      <c r="JTG5" s="250">
        <f>ปร.4!JTD4</f>
        <v>0</v>
      </c>
      <c r="JTH5" s="250">
        <f>ปร.4!JTE4</f>
        <v>0</v>
      </c>
      <c r="JTI5" s="250">
        <f>ปร.4!JTF4</f>
        <v>0</v>
      </c>
      <c r="JTJ5" s="250">
        <f>ปร.4!JTG4</f>
        <v>0</v>
      </c>
      <c r="JTK5" s="250">
        <f>ปร.4!JTH4</f>
        <v>0</v>
      </c>
      <c r="JTL5" s="250">
        <f>ปร.4!JTI4</f>
        <v>0</v>
      </c>
      <c r="JTM5" s="250">
        <f>ปร.4!JTJ4</f>
        <v>0</v>
      </c>
      <c r="JTN5" s="250">
        <f>ปร.4!JTK4</f>
        <v>0</v>
      </c>
      <c r="JTO5" s="250">
        <f>ปร.4!JTL4</f>
        <v>0</v>
      </c>
      <c r="JTP5" s="250">
        <f>ปร.4!JTM4</f>
        <v>0</v>
      </c>
      <c r="JTQ5" s="250">
        <f>ปร.4!JTN4</f>
        <v>0</v>
      </c>
      <c r="JTR5" s="250">
        <f>ปร.4!JTO4</f>
        <v>0</v>
      </c>
      <c r="JTS5" s="250">
        <f>ปร.4!JTP4</f>
        <v>0</v>
      </c>
      <c r="JTT5" s="250">
        <f>ปร.4!JTQ4</f>
        <v>0</v>
      </c>
      <c r="JTU5" s="250">
        <f>ปร.4!JTR4</f>
        <v>0</v>
      </c>
      <c r="JTV5" s="250">
        <f>ปร.4!JTS4</f>
        <v>0</v>
      </c>
      <c r="JTW5" s="250">
        <f>ปร.4!JTT4</f>
        <v>0</v>
      </c>
      <c r="JTX5" s="250">
        <f>ปร.4!JTU4</f>
        <v>0</v>
      </c>
      <c r="JTY5" s="250">
        <f>ปร.4!JTV4</f>
        <v>0</v>
      </c>
      <c r="JTZ5" s="250">
        <f>ปร.4!JTW4</f>
        <v>0</v>
      </c>
      <c r="JUA5" s="250">
        <f>ปร.4!JTX4</f>
        <v>0</v>
      </c>
      <c r="JUB5" s="250">
        <f>ปร.4!JTY4</f>
        <v>0</v>
      </c>
      <c r="JUC5" s="250">
        <f>ปร.4!JTZ4</f>
        <v>0</v>
      </c>
      <c r="JUD5" s="250">
        <f>ปร.4!JUA4</f>
        <v>0</v>
      </c>
      <c r="JUE5" s="250">
        <f>ปร.4!JUB4</f>
        <v>0</v>
      </c>
      <c r="JUF5" s="250">
        <f>ปร.4!JUC4</f>
        <v>0</v>
      </c>
      <c r="JUG5" s="250">
        <f>ปร.4!JUD4</f>
        <v>0</v>
      </c>
      <c r="JUH5" s="250">
        <f>ปร.4!JUE4</f>
        <v>0</v>
      </c>
      <c r="JUI5" s="250">
        <f>ปร.4!JUF4</f>
        <v>0</v>
      </c>
      <c r="JUJ5" s="250">
        <f>ปร.4!JUG4</f>
        <v>0</v>
      </c>
      <c r="JUK5" s="250">
        <f>ปร.4!JUH4</f>
        <v>0</v>
      </c>
      <c r="JUL5" s="250">
        <f>ปร.4!JUI4</f>
        <v>0</v>
      </c>
      <c r="JUM5" s="250">
        <f>ปร.4!JUJ4</f>
        <v>0</v>
      </c>
      <c r="JUN5" s="250">
        <f>ปร.4!JUK4</f>
        <v>0</v>
      </c>
      <c r="JUO5" s="250">
        <f>ปร.4!JUL4</f>
        <v>0</v>
      </c>
      <c r="JUP5" s="250">
        <f>ปร.4!JUM4</f>
        <v>0</v>
      </c>
      <c r="JUQ5" s="250">
        <f>ปร.4!JUN4</f>
        <v>0</v>
      </c>
      <c r="JUR5" s="250">
        <f>ปร.4!JUO4</f>
        <v>0</v>
      </c>
      <c r="JUS5" s="250">
        <f>ปร.4!JUP4</f>
        <v>0</v>
      </c>
      <c r="JUT5" s="250">
        <f>ปร.4!JUQ4</f>
        <v>0</v>
      </c>
      <c r="JUU5" s="250">
        <f>ปร.4!JUR4</f>
        <v>0</v>
      </c>
      <c r="JUV5" s="250">
        <f>ปร.4!JUS4</f>
        <v>0</v>
      </c>
      <c r="JUW5" s="250">
        <f>ปร.4!JUT4</f>
        <v>0</v>
      </c>
      <c r="JUX5" s="250">
        <f>ปร.4!JUU4</f>
        <v>0</v>
      </c>
      <c r="JUY5" s="250">
        <f>ปร.4!JUV4</f>
        <v>0</v>
      </c>
      <c r="JUZ5" s="250">
        <f>ปร.4!JUW4</f>
        <v>0</v>
      </c>
      <c r="JVA5" s="250">
        <f>ปร.4!JUX4</f>
        <v>0</v>
      </c>
      <c r="JVB5" s="250">
        <f>ปร.4!JUY4</f>
        <v>0</v>
      </c>
      <c r="JVC5" s="250">
        <f>ปร.4!JUZ4</f>
        <v>0</v>
      </c>
      <c r="JVD5" s="250">
        <f>ปร.4!JVA4</f>
        <v>0</v>
      </c>
      <c r="JVE5" s="250">
        <f>ปร.4!JVB4</f>
        <v>0</v>
      </c>
      <c r="JVF5" s="250">
        <f>ปร.4!JVC4</f>
        <v>0</v>
      </c>
      <c r="JVG5" s="250">
        <f>ปร.4!JVD4</f>
        <v>0</v>
      </c>
      <c r="JVH5" s="250">
        <f>ปร.4!JVE4</f>
        <v>0</v>
      </c>
      <c r="JVI5" s="250">
        <f>ปร.4!JVF4</f>
        <v>0</v>
      </c>
      <c r="JVJ5" s="250">
        <f>ปร.4!JVG4</f>
        <v>0</v>
      </c>
      <c r="JVK5" s="250">
        <f>ปร.4!JVH4</f>
        <v>0</v>
      </c>
      <c r="JVL5" s="250">
        <f>ปร.4!JVI4</f>
        <v>0</v>
      </c>
      <c r="JVM5" s="250">
        <f>ปร.4!JVJ4</f>
        <v>0</v>
      </c>
      <c r="JVN5" s="250">
        <f>ปร.4!JVK4</f>
        <v>0</v>
      </c>
      <c r="JVO5" s="250">
        <f>ปร.4!JVL4</f>
        <v>0</v>
      </c>
      <c r="JVP5" s="250">
        <f>ปร.4!JVM4</f>
        <v>0</v>
      </c>
      <c r="JVQ5" s="250">
        <f>ปร.4!JVN4</f>
        <v>0</v>
      </c>
      <c r="JVR5" s="250">
        <f>ปร.4!JVO4</f>
        <v>0</v>
      </c>
      <c r="JVS5" s="250">
        <f>ปร.4!JVP4</f>
        <v>0</v>
      </c>
      <c r="JVT5" s="250">
        <f>ปร.4!JVQ4</f>
        <v>0</v>
      </c>
      <c r="JVU5" s="250">
        <f>ปร.4!JVR4</f>
        <v>0</v>
      </c>
      <c r="JVV5" s="250">
        <f>ปร.4!JVS4</f>
        <v>0</v>
      </c>
      <c r="JVW5" s="250">
        <f>ปร.4!JVT4</f>
        <v>0</v>
      </c>
      <c r="JVX5" s="250">
        <f>ปร.4!JVU4</f>
        <v>0</v>
      </c>
      <c r="JVY5" s="250">
        <f>ปร.4!JVV4</f>
        <v>0</v>
      </c>
      <c r="JVZ5" s="250">
        <f>ปร.4!JVW4</f>
        <v>0</v>
      </c>
      <c r="JWA5" s="250">
        <f>ปร.4!JVX4</f>
        <v>0</v>
      </c>
      <c r="JWB5" s="250">
        <f>ปร.4!JVY4</f>
        <v>0</v>
      </c>
      <c r="JWC5" s="250">
        <f>ปร.4!JVZ4</f>
        <v>0</v>
      </c>
      <c r="JWD5" s="250">
        <f>ปร.4!JWA4</f>
        <v>0</v>
      </c>
      <c r="JWE5" s="250">
        <f>ปร.4!JWB4</f>
        <v>0</v>
      </c>
      <c r="JWF5" s="250">
        <f>ปร.4!JWC4</f>
        <v>0</v>
      </c>
      <c r="JWG5" s="250">
        <f>ปร.4!JWD4</f>
        <v>0</v>
      </c>
      <c r="JWH5" s="250">
        <f>ปร.4!JWE4</f>
        <v>0</v>
      </c>
      <c r="JWI5" s="250">
        <f>ปร.4!JWF4</f>
        <v>0</v>
      </c>
      <c r="JWJ5" s="250">
        <f>ปร.4!JWG4</f>
        <v>0</v>
      </c>
      <c r="JWK5" s="250">
        <f>ปร.4!JWH4</f>
        <v>0</v>
      </c>
      <c r="JWL5" s="250">
        <f>ปร.4!JWI4</f>
        <v>0</v>
      </c>
      <c r="JWM5" s="250">
        <f>ปร.4!JWJ4</f>
        <v>0</v>
      </c>
      <c r="JWN5" s="250">
        <f>ปร.4!JWK4</f>
        <v>0</v>
      </c>
      <c r="JWO5" s="250">
        <f>ปร.4!JWL4</f>
        <v>0</v>
      </c>
      <c r="JWP5" s="250">
        <f>ปร.4!JWM4</f>
        <v>0</v>
      </c>
      <c r="JWQ5" s="250">
        <f>ปร.4!JWN4</f>
        <v>0</v>
      </c>
      <c r="JWR5" s="250">
        <f>ปร.4!JWO4</f>
        <v>0</v>
      </c>
      <c r="JWS5" s="250">
        <f>ปร.4!JWP4</f>
        <v>0</v>
      </c>
      <c r="JWT5" s="250">
        <f>ปร.4!JWQ4</f>
        <v>0</v>
      </c>
      <c r="JWU5" s="250">
        <f>ปร.4!JWR4</f>
        <v>0</v>
      </c>
      <c r="JWV5" s="250">
        <f>ปร.4!JWS4</f>
        <v>0</v>
      </c>
      <c r="JWW5" s="250">
        <f>ปร.4!JWT4</f>
        <v>0</v>
      </c>
      <c r="JWX5" s="250">
        <f>ปร.4!JWU4</f>
        <v>0</v>
      </c>
      <c r="JWY5" s="250">
        <f>ปร.4!JWV4</f>
        <v>0</v>
      </c>
      <c r="JWZ5" s="250">
        <f>ปร.4!JWW4</f>
        <v>0</v>
      </c>
      <c r="JXA5" s="250">
        <f>ปร.4!JWX4</f>
        <v>0</v>
      </c>
      <c r="JXB5" s="250">
        <f>ปร.4!JWY4</f>
        <v>0</v>
      </c>
      <c r="JXC5" s="250">
        <f>ปร.4!JWZ4</f>
        <v>0</v>
      </c>
      <c r="JXD5" s="250">
        <f>ปร.4!JXA4</f>
        <v>0</v>
      </c>
      <c r="JXE5" s="250">
        <f>ปร.4!JXB4</f>
        <v>0</v>
      </c>
      <c r="JXF5" s="250">
        <f>ปร.4!JXC4</f>
        <v>0</v>
      </c>
      <c r="JXG5" s="250">
        <f>ปร.4!JXD4</f>
        <v>0</v>
      </c>
      <c r="JXH5" s="250">
        <f>ปร.4!JXE4</f>
        <v>0</v>
      </c>
      <c r="JXI5" s="250">
        <f>ปร.4!JXF4</f>
        <v>0</v>
      </c>
      <c r="JXJ5" s="250">
        <f>ปร.4!JXG4</f>
        <v>0</v>
      </c>
      <c r="JXK5" s="250">
        <f>ปร.4!JXH4</f>
        <v>0</v>
      </c>
      <c r="JXL5" s="250">
        <f>ปร.4!JXI4</f>
        <v>0</v>
      </c>
      <c r="JXM5" s="250">
        <f>ปร.4!JXJ4</f>
        <v>0</v>
      </c>
      <c r="JXN5" s="250">
        <f>ปร.4!JXK4</f>
        <v>0</v>
      </c>
      <c r="JXO5" s="250">
        <f>ปร.4!JXL4</f>
        <v>0</v>
      </c>
      <c r="JXP5" s="250">
        <f>ปร.4!JXM4</f>
        <v>0</v>
      </c>
      <c r="JXQ5" s="250">
        <f>ปร.4!JXN4</f>
        <v>0</v>
      </c>
      <c r="JXR5" s="250">
        <f>ปร.4!JXO4</f>
        <v>0</v>
      </c>
      <c r="JXS5" s="250">
        <f>ปร.4!JXP4</f>
        <v>0</v>
      </c>
      <c r="JXT5" s="250">
        <f>ปร.4!JXQ4</f>
        <v>0</v>
      </c>
      <c r="JXU5" s="250">
        <f>ปร.4!JXR4</f>
        <v>0</v>
      </c>
      <c r="JXV5" s="250">
        <f>ปร.4!JXS4</f>
        <v>0</v>
      </c>
      <c r="JXW5" s="250">
        <f>ปร.4!JXT4</f>
        <v>0</v>
      </c>
      <c r="JXX5" s="250">
        <f>ปร.4!JXU4</f>
        <v>0</v>
      </c>
      <c r="JXY5" s="250">
        <f>ปร.4!JXV4</f>
        <v>0</v>
      </c>
      <c r="JXZ5" s="250">
        <f>ปร.4!JXW4</f>
        <v>0</v>
      </c>
      <c r="JYA5" s="250">
        <f>ปร.4!JXX4</f>
        <v>0</v>
      </c>
      <c r="JYB5" s="250">
        <f>ปร.4!JXY4</f>
        <v>0</v>
      </c>
      <c r="JYC5" s="250">
        <f>ปร.4!JXZ4</f>
        <v>0</v>
      </c>
      <c r="JYD5" s="250">
        <f>ปร.4!JYA4</f>
        <v>0</v>
      </c>
      <c r="JYE5" s="250">
        <f>ปร.4!JYB4</f>
        <v>0</v>
      </c>
      <c r="JYF5" s="250">
        <f>ปร.4!JYC4</f>
        <v>0</v>
      </c>
      <c r="JYG5" s="250">
        <f>ปร.4!JYD4</f>
        <v>0</v>
      </c>
      <c r="JYH5" s="250">
        <f>ปร.4!JYE4</f>
        <v>0</v>
      </c>
      <c r="JYI5" s="250">
        <f>ปร.4!JYF4</f>
        <v>0</v>
      </c>
      <c r="JYJ5" s="250">
        <f>ปร.4!JYG4</f>
        <v>0</v>
      </c>
      <c r="JYK5" s="250">
        <f>ปร.4!JYH4</f>
        <v>0</v>
      </c>
      <c r="JYL5" s="250">
        <f>ปร.4!JYI4</f>
        <v>0</v>
      </c>
      <c r="JYM5" s="250">
        <f>ปร.4!JYJ4</f>
        <v>0</v>
      </c>
      <c r="JYN5" s="250">
        <f>ปร.4!JYK4</f>
        <v>0</v>
      </c>
      <c r="JYO5" s="250">
        <f>ปร.4!JYL4</f>
        <v>0</v>
      </c>
      <c r="JYP5" s="250">
        <f>ปร.4!JYM4</f>
        <v>0</v>
      </c>
      <c r="JYQ5" s="250">
        <f>ปร.4!JYN4</f>
        <v>0</v>
      </c>
      <c r="JYR5" s="250">
        <f>ปร.4!JYO4</f>
        <v>0</v>
      </c>
      <c r="JYS5" s="250">
        <f>ปร.4!JYP4</f>
        <v>0</v>
      </c>
      <c r="JYT5" s="250">
        <f>ปร.4!JYQ4</f>
        <v>0</v>
      </c>
      <c r="JYU5" s="250">
        <f>ปร.4!JYR4</f>
        <v>0</v>
      </c>
      <c r="JYV5" s="250">
        <f>ปร.4!JYS4</f>
        <v>0</v>
      </c>
      <c r="JYW5" s="250">
        <f>ปร.4!JYT4</f>
        <v>0</v>
      </c>
      <c r="JYX5" s="250">
        <f>ปร.4!JYU4</f>
        <v>0</v>
      </c>
      <c r="JYY5" s="250">
        <f>ปร.4!JYV4</f>
        <v>0</v>
      </c>
      <c r="JYZ5" s="250">
        <f>ปร.4!JYW4</f>
        <v>0</v>
      </c>
      <c r="JZA5" s="250">
        <f>ปร.4!JYX4</f>
        <v>0</v>
      </c>
      <c r="JZB5" s="250">
        <f>ปร.4!JYY4</f>
        <v>0</v>
      </c>
      <c r="JZC5" s="250">
        <f>ปร.4!JYZ4</f>
        <v>0</v>
      </c>
      <c r="JZD5" s="250">
        <f>ปร.4!JZA4</f>
        <v>0</v>
      </c>
      <c r="JZE5" s="250">
        <f>ปร.4!JZB4</f>
        <v>0</v>
      </c>
      <c r="JZF5" s="250">
        <f>ปร.4!JZC4</f>
        <v>0</v>
      </c>
      <c r="JZG5" s="250">
        <f>ปร.4!JZD4</f>
        <v>0</v>
      </c>
      <c r="JZH5" s="250">
        <f>ปร.4!JZE4</f>
        <v>0</v>
      </c>
      <c r="JZI5" s="250">
        <f>ปร.4!JZF4</f>
        <v>0</v>
      </c>
      <c r="JZJ5" s="250">
        <f>ปร.4!JZG4</f>
        <v>0</v>
      </c>
      <c r="JZK5" s="250">
        <f>ปร.4!JZH4</f>
        <v>0</v>
      </c>
      <c r="JZL5" s="250">
        <f>ปร.4!JZI4</f>
        <v>0</v>
      </c>
      <c r="JZM5" s="250">
        <f>ปร.4!JZJ4</f>
        <v>0</v>
      </c>
      <c r="JZN5" s="250">
        <f>ปร.4!JZK4</f>
        <v>0</v>
      </c>
      <c r="JZO5" s="250">
        <f>ปร.4!JZL4</f>
        <v>0</v>
      </c>
      <c r="JZP5" s="250">
        <f>ปร.4!JZM4</f>
        <v>0</v>
      </c>
      <c r="JZQ5" s="250">
        <f>ปร.4!JZN4</f>
        <v>0</v>
      </c>
      <c r="JZR5" s="250">
        <f>ปร.4!JZO4</f>
        <v>0</v>
      </c>
      <c r="JZS5" s="250">
        <f>ปร.4!JZP4</f>
        <v>0</v>
      </c>
      <c r="JZT5" s="250">
        <f>ปร.4!JZQ4</f>
        <v>0</v>
      </c>
      <c r="JZU5" s="250">
        <f>ปร.4!JZR4</f>
        <v>0</v>
      </c>
      <c r="JZV5" s="250">
        <f>ปร.4!JZS4</f>
        <v>0</v>
      </c>
      <c r="JZW5" s="250">
        <f>ปร.4!JZT4</f>
        <v>0</v>
      </c>
      <c r="JZX5" s="250">
        <f>ปร.4!JZU4</f>
        <v>0</v>
      </c>
      <c r="JZY5" s="250">
        <f>ปร.4!JZV4</f>
        <v>0</v>
      </c>
      <c r="JZZ5" s="250">
        <f>ปร.4!JZW4</f>
        <v>0</v>
      </c>
      <c r="KAA5" s="250">
        <f>ปร.4!JZX4</f>
        <v>0</v>
      </c>
      <c r="KAB5" s="250">
        <f>ปร.4!JZY4</f>
        <v>0</v>
      </c>
      <c r="KAC5" s="250">
        <f>ปร.4!JZZ4</f>
        <v>0</v>
      </c>
      <c r="KAD5" s="250">
        <f>ปร.4!KAA4</f>
        <v>0</v>
      </c>
      <c r="KAE5" s="250">
        <f>ปร.4!KAB4</f>
        <v>0</v>
      </c>
      <c r="KAF5" s="250">
        <f>ปร.4!KAC4</f>
        <v>0</v>
      </c>
      <c r="KAG5" s="250">
        <f>ปร.4!KAD4</f>
        <v>0</v>
      </c>
      <c r="KAH5" s="250">
        <f>ปร.4!KAE4</f>
        <v>0</v>
      </c>
      <c r="KAI5" s="250">
        <f>ปร.4!KAF4</f>
        <v>0</v>
      </c>
      <c r="KAJ5" s="250">
        <f>ปร.4!KAG4</f>
        <v>0</v>
      </c>
      <c r="KAK5" s="250">
        <f>ปร.4!KAH4</f>
        <v>0</v>
      </c>
      <c r="KAL5" s="250">
        <f>ปร.4!KAI4</f>
        <v>0</v>
      </c>
      <c r="KAM5" s="250">
        <f>ปร.4!KAJ4</f>
        <v>0</v>
      </c>
      <c r="KAN5" s="250">
        <f>ปร.4!KAK4</f>
        <v>0</v>
      </c>
      <c r="KAO5" s="250">
        <f>ปร.4!KAL4</f>
        <v>0</v>
      </c>
      <c r="KAP5" s="250">
        <f>ปร.4!KAM4</f>
        <v>0</v>
      </c>
      <c r="KAQ5" s="250">
        <f>ปร.4!KAN4</f>
        <v>0</v>
      </c>
      <c r="KAR5" s="250">
        <f>ปร.4!KAO4</f>
        <v>0</v>
      </c>
      <c r="KAS5" s="250">
        <f>ปร.4!KAP4</f>
        <v>0</v>
      </c>
      <c r="KAT5" s="250">
        <f>ปร.4!KAQ4</f>
        <v>0</v>
      </c>
      <c r="KAU5" s="250">
        <f>ปร.4!KAR4</f>
        <v>0</v>
      </c>
      <c r="KAV5" s="250">
        <f>ปร.4!KAS4</f>
        <v>0</v>
      </c>
      <c r="KAW5" s="250">
        <f>ปร.4!KAT4</f>
        <v>0</v>
      </c>
      <c r="KAX5" s="250">
        <f>ปร.4!KAU4</f>
        <v>0</v>
      </c>
      <c r="KAY5" s="250">
        <f>ปร.4!KAV4</f>
        <v>0</v>
      </c>
      <c r="KAZ5" s="250">
        <f>ปร.4!KAW4</f>
        <v>0</v>
      </c>
      <c r="KBA5" s="250">
        <f>ปร.4!KAX4</f>
        <v>0</v>
      </c>
      <c r="KBB5" s="250">
        <f>ปร.4!KAY4</f>
        <v>0</v>
      </c>
      <c r="KBC5" s="250">
        <f>ปร.4!KAZ4</f>
        <v>0</v>
      </c>
      <c r="KBD5" s="250">
        <f>ปร.4!KBA4</f>
        <v>0</v>
      </c>
      <c r="KBE5" s="250">
        <f>ปร.4!KBB4</f>
        <v>0</v>
      </c>
      <c r="KBF5" s="250">
        <f>ปร.4!KBC4</f>
        <v>0</v>
      </c>
      <c r="KBG5" s="250">
        <f>ปร.4!KBD4</f>
        <v>0</v>
      </c>
      <c r="KBH5" s="250">
        <f>ปร.4!KBE4</f>
        <v>0</v>
      </c>
      <c r="KBI5" s="250">
        <f>ปร.4!KBF4</f>
        <v>0</v>
      </c>
      <c r="KBJ5" s="250">
        <f>ปร.4!KBG4</f>
        <v>0</v>
      </c>
      <c r="KBK5" s="250">
        <f>ปร.4!KBH4</f>
        <v>0</v>
      </c>
      <c r="KBL5" s="250">
        <f>ปร.4!KBI4</f>
        <v>0</v>
      </c>
      <c r="KBM5" s="250">
        <f>ปร.4!KBJ4</f>
        <v>0</v>
      </c>
      <c r="KBN5" s="250">
        <f>ปร.4!KBK4</f>
        <v>0</v>
      </c>
      <c r="KBO5" s="250">
        <f>ปร.4!KBL4</f>
        <v>0</v>
      </c>
      <c r="KBP5" s="250">
        <f>ปร.4!KBM4</f>
        <v>0</v>
      </c>
      <c r="KBQ5" s="250">
        <f>ปร.4!KBN4</f>
        <v>0</v>
      </c>
      <c r="KBR5" s="250">
        <f>ปร.4!KBO4</f>
        <v>0</v>
      </c>
      <c r="KBS5" s="250">
        <f>ปร.4!KBP4</f>
        <v>0</v>
      </c>
      <c r="KBT5" s="250">
        <f>ปร.4!KBQ4</f>
        <v>0</v>
      </c>
      <c r="KBU5" s="250">
        <f>ปร.4!KBR4</f>
        <v>0</v>
      </c>
      <c r="KBV5" s="250">
        <f>ปร.4!KBS4</f>
        <v>0</v>
      </c>
      <c r="KBW5" s="250">
        <f>ปร.4!KBT4</f>
        <v>0</v>
      </c>
      <c r="KBX5" s="250">
        <f>ปร.4!KBU4</f>
        <v>0</v>
      </c>
      <c r="KBY5" s="250">
        <f>ปร.4!KBV4</f>
        <v>0</v>
      </c>
      <c r="KBZ5" s="250">
        <f>ปร.4!KBW4</f>
        <v>0</v>
      </c>
      <c r="KCA5" s="250">
        <f>ปร.4!KBX4</f>
        <v>0</v>
      </c>
      <c r="KCB5" s="250">
        <f>ปร.4!KBY4</f>
        <v>0</v>
      </c>
      <c r="KCC5" s="250">
        <f>ปร.4!KBZ4</f>
        <v>0</v>
      </c>
      <c r="KCD5" s="250">
        <f>ปร.4!KCA4</f>
        <v>0</v>
      </c>
      <c r="KCE5" s="250">
        <f>ปร.4!KCB4</f>
        <v>0</v>
      </c>
      <c r="KCF5" s="250">
        <f>ปร.4!KCC4</f>
        <v>0</v>
      </c>
      <c r="KCG5" s="250">
        <f>ปร.4!KCD4</f>
        <v>0</v>
      </c>
      <c r="KCH5" s="250">
        <f>ปร.4!KCE4</f>
        <v>0</v>
      </c>
      <c r="KCI5" s="250">
        <f>ปร.4!KCF4</f>
        <v>0</v>
      </c>
      <c r="KCJ5" s="250">
        <f>ปร.4!KCG4</f>
        <v>0</v>
      </c>
      <c r="KCK5" s="250">
        <f>ปร.4!KCH4</f>
        <v>0</v>
      </c>
      <c r="KCL5" s="250">
        <f>ปร.4!KCI4</f>
        <v>0</v>
      </c>
      <c r="KCM5" s="250">
        <f>ปร.4!KCJ4</f>
        <v>0</v>
      </c>
      <c r="KCN5" s="250">
        <f>ปร.4!KCK4</f>
        <v>0</v>
      </c>
      <c r="KCO5" s="250">
        <f>ปร.4!KCL4</f>
        <v>0</v>
      </c>
      <c r="KCP5" s="250">
        <f>ปร.4!KCM4</f>
        <v>0</v>
      </c>
      <c r="KCQ5" s="250">
        <f>ปร.4!KCN4</f>
        <v>0</v>
      </c>
      <c r="KCR5" s="250">
        <f>ปร.4!KCO4</f>
        <v>0</v>
      </c>
      <c r="KCS5" s="250">
        <f>ปร.4!KCP4</f>
        <v>0</v>
      </c>
      <c r="KCT5" s="250">
        <f>ปร.4!KCQ4</f>
        <v>0</v>
      </c>
      <c r="KCU5" s="250">
        <f>ปร.4!KCR4</f>
        <v>0</v>
      </c>
      <c r="KCV5" s="250">
        <f>ปร.4!KCS4</f>
        <v>0</v>
      </c>
      <c r="KCW5" s="250">
        <f>ปร.4!KCT4</f>
        <v>0</v>
      </c>
      <c r="KCX5" s="250">
        <f>ปร.4!KCU4</f>
        <v>0</v>
      </c>
      <c r="KCY5" s="250">
        <f>ปร.4!KCV4</f>
        <v>0</v>
      </c>
      <c r="KCZ5" s="250">
        <f>ปร.4!KCW4</f>
        <v>0</v>
      </c>
      <c r="KDA5" s="250">
        <f>ปร.4!KCX4</f>
        <v>0</v>
      </c>
      <c r="KDB5" s="250">
        <f>ปร.4!KCY4</f>
        <v>0</v>
      </c>
      <c r="KDC5" s="250">
        <f>ปร.4!KCZ4</f>
        <v>0</v>
      </c>
      <c r="KDD5" s="250">
        <f>ปร.4!KDA4</f>
        <v>0</v>
      </c>
      <c r="KDE5" s="250">
        <f>ปร.4!KDB4</f>
        <v>0</v>
      </c>
      <c r="KDF5" s="250">
        <f>ปร.4!KDC4</f>
        <v>0</v>
      </c>
      <c r="KDG5" s="250">
        <f>ปร.4!KDD4</f>
        <v>0</v>
      </c>
      <c r="KDH5" s="250">
        <f>ปร.4!KDE4</f>
        <v>0</v>
      </c>
      <c r="KDI5" s="250">
        <f>ปร.4!KDF4</f>
        <v>0</v>
      </c>
      <c r="KDJ5" s="250">
        <f>ปร.4!KDG4</f>
        <v>0</v>
      </c>
      <c r="KDK5" s="250">
        <f>ปร.4!KDH4</f>
        <v>0</v>
      </c>
      <c r="KDL5" s="250">
        <f>ปร.4!KDI4</f>
        <v>0</v>
      </c>
      <c r="KDM5" s="250">
        <f>ปร.4!KDJ4</f>
        <v>0</v>
      </c>
      <c r="KDN5" s="250">
        <f>ปร.4!KDK4</f>
        <v>0</v>
      </c>
      <c r="KDO5" s="250">
        <f>ปร.4!KDL4</f>
        <v>0</v>
      </c>
      <c r="KDP5" s="250">
        <f>ปร.4!KDM4</f>
        <v>0</v>
      </c>
      <c r="KDQ5" s="250">
        <f>ปร.4!KDN4</f>
        <v>0</v>
      </c>
      <c r="KDR5" s="250">
        <f>ปร.4!KDO4</f>
        <v>0</v>
      </c>
      <c r="KDS5" s="250">
        <f>ปร.4!KDP4</f>
        <v>0</v>
      </c>
      <c r="KDT5" s="250">
        <f>ปร.4!KDQ4</f>
        <v>0</v>
      </c>
      <c r="KDU5" s="250">
        <f>ปร.4!KDR4</f>
        <v>0</v>
      </c>
      <c r="KDV5" s="250">
        <f>ปร.4!KDS4</f>
        <v>0</v>
      </c>
      <c r="KDW5" s="250">
        <f>ปร.4!KDT4</f>
        <v>0</v>
      </c>
      <c r="KDX5" s="250">
        <f>ปร.4!KDU4</f>
        <v>0</v>
      </c>
      <c r="KDY5" s="250">
        <f>ปร.4!KDV4</f>
        <v>0</v>
      </c>
      <c r="KDZ5" s="250">
        <f>ปร.4!KDW4</f>
        <v>0</v>
      </c>
      <c r="KEA5" s="250">
        <f>ปร.4!KDX4</f>
        <v>0</v>
      </c>
      <c r="KEB5" s="250">
        <f>ปร.4!KDY4</f>
        <v>0</v>
      </c>
      <c r="KEC5" s="250">
        <f>ปร.4!KDZ4</f>
        <v>0</v>
      </c>
      <c r="KED5" s="250">
        <f>ปร.4!KEA4</f>
        <v>0</v>
      </c>
      <c r="KEE5" s="250">
        <f>ปร.4!KEB4</f>
        <v>0</v>
      </c>
      <c r="KEF5" s="250">
        <f>ปร.4!KEC4</f>
        <v>0</v>
      </c>
      <c r="KEG5" s="250">
        <f>ปร.4!KED4</f>
        <v>0</v>
      </c>
      <c r="KEH5" s="250">
        <f>ปร.4!KEE4</f>
        <v>0</v>
      </c>
      <c r="KEI5" s="250">
        <f>ปร.4!KEF4</f>
        <v>0</v>
      </c>
      <c r="KEJ5" s="250">
        <f>ปร.4!KEG4</f>
        <v>0</v>
      </c>
      <c r="KEK5" s="250">
        <f>ปร.4!KEH4</f>
        <v>0</v>
      </c>
      <c r="KEL5" s="250">
        <f>ปร.4!KEI4</f>
        <v>0</v>
      </c>
      <c r="KEM5" s="250">
        <f>ปร.4!KEJ4</f>
        <v>0</v>
      </c>
      <c r="KEN5" s="250">
        <f>ปร.4!KEK4</f>
        <v>0</v>
      </c>
      <c r="KEO5" s="250">
        <f>ปร.4!KEL4</f>
        <v>0</v>
      </c>
      <c r="KEP5" s="250">
        <f>ปร.4!KEM4</f>
        <v>0</v>
      </c>
      <c r="KEQ5" s="250">
        <f>ปร.4!KEN4</f>
        <v>0</v>
      </c>
      <c r="KER5" s="250">
        <f>ปร.4!KEO4</f>
        <v>0</v>
      </c>
      <c r="KES5" s="250">
        <f>ปร.4!KEP4</f>
        <v>0</v>
      </c>
      <c r="KET5" s="250">
        <f>ปร.4!KEQ4</f>
        <v>0</v>
      </c>
      <c r="KEU5" s="250">
        <f>ปร.4!KER4</f>
        <v>0</v>
      </c>
      <c r="KEV5" s="250">
        <f>ปร.4!KES4</f>
        <v>0</v>
      </c>
      <c r="KEW5" s="250">
        <f>ปร.4!KET4</f>
        <v>0</v>
      </c>
      <c r="KEX5" s="250">
        <f>ปร.4!KEU4</f>
        <v>0</v>
      </c>
      <c r="KEY5" s="250">
        <f>ปร.4!KEV4</f>
        <v>0</v>
      </c>
      <c r="KEZ5" s="250">
        <f>ปร.4!KEW4</f>
        <v>0</v>
      </c>
      <c r="KFA5" s="250">
        <f>ปร.4!KEX4</f>
        <v>0</v>
      </c>
      <c r="KFB5" s="250">
        <f>ปร.4!KEY4</f>
        <v>0</v>
      </c>
      <c r="KFC5" s="250">
        <f>ปร.4!KEZ4</f>
        <v>0</v>
      </c>
      <c r="KFD5" s="250">
        <f>ปร.4!KFA4</f>
        <v>0</v>
      </c>
      <c r="KFE5" s="250">
        <f>ปร.4!KFB4</f>
        <v>0</v>
      </c>
      <c r="KFF5" s="250">
        <f>ปร.4!KFC4</f>
        <v>0</v>
      </c>
      <c r="KFG5" s="250">
        <f>ปร.4!KFD4</f>
        <v>0</v>
      </c>
      <c r="KFH5" s="250">
        <f>ปร.4!KFE4</f>
        <v>0</v>
      </c>
      <c r="KFI5" s="250">
        <f>ปร.4!KFF4</f>
        <v>0</v>
      </c>
      <c r="KFJ5" s="250">
        <f>ปร.4!KFG4</f>
        <v>0</v>
      </c>
      <c r="KFK5" s="250">
        <f>ปร.4!KFH4</f>
        <v>0</v>
      </c>
      <c r="KFL5" s="250">
        <f>ปร.4!KFI4</f>
        <v>0</v>
      </c>
      <c r="KFM5" s="250">
        <f>ปร.4!KFJ4</f>
        <v>0</v>
      </c>
      <c r="KFN5" s="250">
        <f>ปร.4!KFK4</f>
        <v>0</v>
      </c>
      <c r="KFO5" s="250">
        <f>ปร.4!KFL4</f>
        <v>0</v>
      </c>
      <c r="KFP5" s="250">
        <f>ปร.4!KFM4</f>
        <v>0</v>
      </c>
      <c r="KFQ5" s="250">
        <f>ปร.4!KFN4</f>
        <v>0</v>
      </c>
      <c r="KFR5" s="250">
        <f>ปร.4!KFO4</f>
        <v>0</v>
      </c>
      <c r="KFS5" s="250">
        <f>ปร.4!KFP4</f>
        <v>0</v>
      </c>
      <c r="KFT5" s="250">
        <f>ปร.4!KFQ4</f>
        <v>0</v>
      </c>
      <c r="KFU5" s="250">
        <f>ปร.4!KFR4</f>
        <v>0</v>
      </c>
      <c r="KFV5" s="250">
        <f>ปร.4!KFS4</f>
        <v>0</v>
      </c>
      <c r="KFW5" s="250">
        <f>ปร.4!KFT4</f>
        <v>0</v>
      </c>
      <c r="KFX5" s="250">
        <f>ปร.4!KFU4</f>
        <v>0</v>
      </c>
      <c r="KFY5" s="250">
        <f>ปร.4!KFV4</f>
        <v>0</v>
      </c>
      <c r="KFZ5" s="250">
        <f>ปร.4!KFW4</f>
        <v>0</v>
      </c>
      <c r="KGA5" s="250">
        <f>ปร.4!KFX4</f>
        <v>0</v>
      </c>
      <c r="KGB5" s="250">
        <f>ปร.4!KFY4</f>
        <v>0</v>
      </c>
      <c r="KGC5" s="250">
        <f>ปร.4!KFZ4</f>
        <v>0</v>
      </c>
      <c r="KGD5" s="250">
        <f>ปร.4!KGA4</f>
        <v>0</v>
      </c>
      <c r="KGE5" s="250">
        <f>ปร.4!KGB4</f>
        <v>0</v>
      </c>
      <c r="KGF5" s="250">
        <f>ปร.4!KGC4</f>
        <v>0</v>
      </c>
      <c r="KGG5" s="250">
        <f>ปร.4!KGD4</f>
        <v>0</v>
      </c>
      <c r="KGH5" s="250">
        <f>ปร.4!KGE4</f>
        <v>0</v>
      </c>
      <c r="KGI5" s="250">
        <f>ปร.4!KGF4</f>
        <v>0</v>
      </c>
      <c r="KGJ5" s="250">
        <f>ปร.4!KGG4</f>
        <v>0</v>
      </c>
      <c r="KGK5" s="250">
        <f>ปร.4!KGH4</f>
        <v>0</v>
      </c>
      <c r="KGL5" s="250">
        <f>ปร.4!KGI4</f>
        <v>0</v>
      </c>
      <c r="KGM5" s="250">
        <f>ปร.4!KGJ4</f>
        <v>0</v>
      </c>
      <c r="KGN5" s="250">
        <f>ปร.4!KGK4</f>
        <v>0</v>
      </c>
      <c r="KGO5" s="250">
        <f>ปร.4!KGL4</f>
        <v>0</v>
      </c>
      <c r="KGP5" s="250">
        <f>ปร.4!KGM4</f>
        <v>0</v>
      </c>
      <c r="KGQ5" s="250">
        <f>ปร.4!KGN4</f>
        <v>0</v>
      </c>
      <c r="KGR5" s="250">
        <f>ปร.4!KGO4</f>
        <v>0</v>
      </c>
      <c r="KGS5" s="250">
        <f>ปร.4!KGP4</f>
        <v>0</v>
      </c>
      <c r="KGT5" s="250">
        <f>ปร.4!KGQ4</f>
        <v>0</v>
      </c>
      <c r="KGU5" s="250">
        <f>ปร.4!KGR4</f>
        <v>0</v>
      </c>
      <c r="KGV5" s="250">
        <f>ปร.4!KGS4</f>
        <v>0</v>
      </c>
      <c r="KGW5" s="250">
        <f>ปร.4!KGT4</f>
        <v>0</v>
      </c>
      <c r="KGX5" s="250">
        <f>ปร.4!KGU4</f>
        <v>0</v>
      </c>
      <c r="KGY5" s="250">
        <f>ปร.4!KGV4</f>
        <v>0</v>
      </c>
      <c r="KGZ5" s="250">
        <f>ปร.4!KGW4</f>
        <v>0</v>
      </c>
      <c r="KHA5" s="250">
        <f>ปร.4!KGX4</f>
        <v>0</v>
      </c>
      <c r="KHB5" s="250">
        <f>ปร.4!KGY4</f>
        <v>0</v>
      </c>
      <c r="KHC5" s="250">
        <f>ปร.4!KGZ4</f>
        <v>0</v>
      </c>
      <c r="KHD5" s="250">
        <f>ปร.4!KHA4</f>
        <v>0</v>
      </c>
      <c r="KHE5" s="250">
        <f>ปร.4!KHB4</f>
        <v>0</v>
      </c>
      <c r="KHF5" s="250">
        <f>ปร.4!KHC4</f>
        <v>0</v>
      </c>
      <c r="KHG5" s="250">
        <f>ปร.4!KHD4</f>
        <v>0</v>
      </c>
      <c r="KHH5" s="250">
        <f>ปร.4!KHE4</f>
        <v>0</v>
      </c>
      <c r="KHI5" s="250">
        <f>ปร.4!KHF4</f>
        <v>0</v>
      </c>
      <c r="KHJ5" s="250">
        <f>ปร.4!KHG4</f>
        <v>0</v>
      </c>
      <c r="KHK5" s="250">
        <f>ปร.4!KHH4</f>
        <v>0</v>
      </c>
      <c r="KHL5" s="250">
        <f>ปร.4!KHI4</f>
        <v>0</v>
      </c>
      <c r="KHM5" s="250">
        <f>ปร.4!KHJ4</f>
        <v>0</v>
      </c>
      <c r="KHN5" s="250">
        <f>ปร.4!KHK4</f>
        <v>0</v>
      </c>
      <c r="KHO5" s="250">
        <f>ปร.4!KHL4</f>
        <v>0</v>
      </c>
      <c r="KHP5" s="250">
        <f>ปร.4!KHM4</f>
        <v>0</v>
      </c>
      <c r="KHQ5" s="250">
        <f>ปร.4!KHN4</f>
        <v>0</v>
      </c>
      <c r="KHR5" s="250">
        <f>ปร.4!KHO4</f>
        <v>0</v>
      </c>
      <c r="KHS5" s="250">
        <f>ปร.4!KHP4</f>
        <v>0</v>
      </c>
      <c r="KHT5" s="250">
        <f>ปร.4!KHQ4</f>
        <v>0</v>
      </c>
      <c r="KHU5" s="250">
        <f>ปร.4!KHR4</f>
        <v>0</v>
      </c>
      <c r="KHV5" s="250">
        <f>ปร.4!KHS4</f>
        <v>0</v>
      </c>
      <c r="KHW5" s="250">
        <f>ปร.4!KHT4</f>
        <v>0</v>
      </c>
      <c r="KHX5" s="250">
        <f>ปร.4!KHU4</f>
        <v>0</v>
      </c>
      <c r="KHY5" s="250">
        <f>ปร.4!KHV4</f>
        <v>0</v>
      </c>
      <c r="KHZ5" s="250">
        <f>ปร.4!KHW4</f>
        <v>0</v>
      </c>
      <c r="KIA5" s="250">
        <f>ปร.4!KHX4</f>
        <v>0</v>
      </c>
      <c r="KIB5" s="250">
        <f>ปร.4!KHY4</f>
        <v>0</v>
      </c>
      <c r="KIC5" s="250">
        <f>ปร.4!KHZ4</f>
        <v>0</v>
      </c>
      <c r="KID5" s="250">
        <f>ปร.4!KIA4</f>
        <v>0</v>
      </c>
      <c r="KIE5" s="250">
        <f>ปร.4!KIB4</f>
        <v>0</v>
      </c>
      <c r="KIF5" s="250">
        <f>ปร.4!KIC4</f>
        <v>0</v>
      </c>
      <c r="KIG5" s="250">
        <f>ปร.4!KID4</f>
        <v>0</v>
      </c>
      <c r="KIH5" s="250">
        <f>ปร.4!KIE4</f>
        <v>0</v>
      </c>
      <c r="KII5" s="250">
        <f>ปร.4!KIF4</f>
        <v>0</v>
      </c>
      <c r="KIJ5" s="250">
        <f>ปร.4!KIG4</f>
        <v>0</v>
      </c>
      <c r="KIK5" s="250">
        <f>ปร.4!KIH4</f>
        <v>0</v>
      </c>
      <c r="KIL5" s="250">
        <f>ปร.4!KII4</f>
        <v>0</v>
      </c>
      <c r="KIM5" s="250">
        <f>ปร.4!KIJ4</f>
        <v>0</v>
      </c>
      <c r="KIN5" s="250">
        <f>ปร.4!KIK4</f>
        <v>0</v>
      </c>
      <c r="KIO5" s="250">
        <f>ปร.4!KIL4</f>
        <v>0</v>
      </c>
      <c r="KIP5" s="250">
        <f>ปร.4!KIM4</f>
        <v>0</v>
      </c>
      <c r="KIQ5" s="250">
        <f>ปร.4!KIN4</f>
        <v>0</v>
      </c>
      <c r="KIR5" s="250">
        <f>ปร.4!KIO4</f>
        <v>0</v>
      </c>
      <c r="KIS5" s="250">
        <f>ปร.4!KIP4</f>
        <v>0</v>
      </c>
      <c r="KIT5" s="250">
        <f>ปร.4!KIQ4</f>
        <v>0</v>
      </c>
      <c r="KIU5" s="250">
        <f>ปร.4!KIR4</f>
        <v>0</v>
      </c>
      <c r="KIV5" s="250">
        <f>ปร.4!KIS4</f>
        <v>0</v>
      </c>
      <c r="KIW5" s="250">
        <f>ปร.4!KIT4</f>
        <v>0</v>
      </c>
      <c r="KIX5" s="250">
        <f>ปร.4!KIU4</f>
        <v>0</v>
      </c>
      <c r="KIY5" s="250">
        <f>ปร.4!KIV4</f>
        <v>0</v>
      </c>
      <c r="KIZ5" s="250">
        <f>ปร.4!KIW4</f>
        <v>0</v>
      </c>
      <c r="KJA5" s="250">
        <f>ปร.4!KIX4</f>
        <v>0</v>
      </c>
      <c r="KJB5" s="250">
        <f>ปร.4!KIY4</f>
        <v>0</v>
      </c>
      <c r="KJC5" s="250">
        <f>ปร.4!KIZ4</f>
        <v>0</v>
      </c>
      <c r="KJD5" s="250">
        <f>ปร.4!KJA4</f>
        <v>0</v>
      </c>
      <c r="KJE5" s="250">
        <f>ปร.4!KJB4</f>
        <v>0</v>
      </c>
      <c r="KJF5" s="250">
        <f>ปร.4!KJC4</f>
        <v>0</v>
      </c>
      <c r="KJG5" s="250">
        <f>ปร.4!KJD4</f>
        <v>0</v>
      </c>
      <c r="KJH5" s="250">
        <f>ปร.4!KJE4</f>
        <v>0</v>
      </c>
      <c r="KJI5" s="250">
        <f>ปร.4!KJF4</f>
        <v>0</v>
      </c>
      <c r="KJJ5" s="250">
        <f>ปร.4!KJG4</f>
        <v>0</v>
      </c>
      <c r="KJK5" s="250">
        <f>ปร.4!KJH4</f>
        <v>0</v>
      </c>
      <c r="KJL5" s="250">
        <f>ปร.4!KJI4</f>
        <v>0</v>
      </c>
      <c r="KJM5" s="250">
        <f>ปร.4!KJJ4</f>
        <v>0</v>
      </c>
      <c r="KJN5" s="250">
        <f>ปร.4!KJK4</f>
        <v>0</v>
      </c>
      <c r="KJO5" s="250">
        <f>ปร.4!KJL4</f>
        <v>0</v>
      </c>
      <c r="KJP5" s="250">
        <f>ปร.4!KJM4</f>
        <v>0</v>
      </c>
      <c r="KJQ5" s="250">
        <f>ปร.4!KJN4</f>
        <v>0</v>
      </c>
      <c r="KJR5" s="250">
        <f>ปร.4!KJO4</f>
        <v>0</v>
      </c>
      <c r="KJS5" s="250">
        <f>ปร.4!KJP4</f>
        <v>0</v>
      </c>
      <c r="KJT5" s="250">
        <f>ปร.4!KJQ4</f>
        <v>0</v>
      </c>
      <c r="KJU5" s="250">
        <f>ปร.4!KJR4</f>
        <v>0</v>
      </c>
      <c r="KJV5" s="250">
        <f>ปร.4!KJS4</f>
        <v>0</v>
      </c>
      <c r="KJW5" s="250">
        <f>ปร.4!KJT4</f>
        <v>0</v>
      </c>
      <c r="KJX5" s="250">
        <f>ปร.4!KJU4</f>
        <v>0</v>
      </c>
      <c r="KJY5" s="250">
        <f>ปร.4!KJV4</f>
        <v>0</v>
      </c>
      <c r="KJZ5" s="250">
        <f>ปร.4!KJW4</f>
        <v>0</v>
      </c>
      <c r="KKA5" s="250">
        <f>ปร.4!KJX4</f>
        <v>0</v>
      </c>
      <c r="KKB5" s="250">
        <f>ปร.4!KJY4</f>
        <v>0</v>
      </c>
      <c r="KKC5" s="250">
        <f>ปร.4!KJZ4</f>
        <v>0</v>
      </c>
      <c r="KKD5" s="250">
        <f>ปร.4!KKA4</f>
        <v>0</v>
      </c>
      <c r="KKE5" s="250">
        <f>ปร.4!KKB4</f>
        <v>0</v>
      </c>
      <c r="KKF5" s="250">
        <f>ปร.4!KKC4</f>
        <v>0</v>
      </c>
      <c r="KKG5" s="250">
        <f>ปร.4!KKD4</f>
        <v>0</v>
      </c>
      <c r="KKH5" s="250">
        <f>ปร.4!KKE4</f>
        <v>0</v>
      </c>
      <c r="KKI5" s="250">
        <f>ปร.4!KKF4</f>
        <v>0</v>
      </c>
      <c r="KKJ5" s="250">
        <f>ปร.4!KKG4</f>
        <v>0</v>
      </c>
      <c r="KKK5" s="250">
        <f>ปร.4!KKH4</f>
        <v>0</v>
      </c>
      <c r="KKL5" s="250">
        <f>ปร.4!KKI4</f>
        <v>0</v>
      </c>
      <c r="KKM5" s="250">
        <f>ปร.4!KKJ4</f>
        <v>0</v>
      </c>
      <c r="KKN5" s="250">
        <f>ปร.4!KKK4</f>
        <v>0</v>
      </c>
      <c r="KKO5" s="250">
        <f>ปร.4!KKL4</f>
        <v>0</v>
      </c>
      <c r="KKP5" s="250">
        <f>ปร.4!KKM4</f>
        <v>0</v>
      </c>
      <c r="KKQ5" s="250">
        <f>ปร.4!KKN4</f>
        <v>0</v>
      </c>
      <c r="KKR5" s="250">
        <f>ปร.4!KKO4</f>
        <v>0</v>
      </c>
      <c r="KKS5" s="250">
        <f>ปร.4!KKP4</f>
        <v>0</v>
      </c>
      <c r="KKT5" s="250">
        <f>ปร.4!KKQ4</f>
        <v>0</v>
      </c>
      <c r="KKU5" s="250">
        <f>ปร.4!KKR4</f>
        <v>0</v>
      </c>
      <c r="KKV5" s="250">
        <f>ปร.4!KKS4</f>
        <v>0</v>
      </c>
      <c r="KKW5" s="250">
        <f>ปร.4!KKT4</f>
        <v>0</v>
      </c>
      <c r="KKX5" s="250">
        <f>ปร.4!KKU4</f>
        <v>0</v>
      </c>
      <c r="KKY5" s="250">
        <f>ปร.4!KKV4</f>
        <v>0</v>
      </c>
      <c r="KKZ5" s="250">
        <f>ปร.4!KKW4</f>
        <v>0</v>
      </c>
      <c r="KLA5" s="250">
        <f>ปร.4!KKX4</f>
        <v>0</v>
      </c>
      <c r="KLB5" s="250">
        <f>ปร.4!KKY4</f>
        <v>0</v>
      </c>
      <c r="KLC5" s="250">
        <f>ปร.4!KKZ4</f>
        <v>0</v>
      </c>
      <c r="KLD5" s="250">
        <f>ปร.4!KLA4</f>
        <v>0</v>
      </c>
      <c r="KLE5" s="250">
        <f>ปร.4!KLB4</f>
        <v>0</v>
      </c>
      <c r="KLF5" s="250">
        <f>ปร.4!KLC4</f>
        <v>0</v>
      </c>
      <c r="KLG5" s="250">
        <f>ปร.4!KLD4</f>
        <v>0</v>
      </c>
      <c r="KLH5" s="250">
        <f>ปร.4!KLE4</f>
        <v>0</v>
      </c>
      <c r="KLI5" s="250">
        <f>ปร.4!KLF4</f>
        <v>0</v>
      </c>
      <c r="KLJ5" s="250">
        <f>ปร.4!KLG4</f>
        <v>0</v>
      </c>
      <c r="KLK5" s="250">
        <f>ปร.4!KLH4</f>
        <v>0</v>
      </c>
      <c r="KLL5" s="250">
        <f>ปร.4!KLI4</f>
        <v>0</v>
      </c>
      <c r="KLM5" s="250">
        <f>ปร.4!KLJ4</f>
        <v>0</v>
      </c>
      <c r="KLN5" s="250">
        <f>ปร.4!KLK4</f>
        <v>0</v>
      </c>
      <c r="KLO5" s="250">
        <f>ปร.4!KLL4</f>
        <v>0</v>
      </c>
      <c r="KLP5" s="250">
        <f>ปร.4!KLM4</f>
        <v>0</v>
      </c>
      <c r="KLQ5" s="250">
        <f>ปร.4!KLN4</f>
        <v>0</v>
      </c>
      <c r="KLR5" s="250">
        <f>ปร.4!KLO4</f>
        <v>0</v>
      </c>
      <c r="KLS5" s="250">
        <f>ปร.4!KLP4</f>
        <v>0</v>
      </c>
      <c r="KLT5" s="250">
        <f>ปร.4!KLQ4</f>
        <v>0</v>
      </c>
      <c r="KLU5" s="250">
        <f>ปร.4!KLR4</f>
        <v>0</v>
      </c>
      <c r="KLV5" s="250">
        <f>ปร.4!KLS4</f>
        <v>0</v>
      </c>
      <c r="KLW5" s="250">
        <f>ปร.4!KLT4</f>
        <v>0</v>
      </c>
      <c r="KLX5" s="250">
        <f>ปร.4!KLU4</f>
        <v>0</v>
      </c>
      <c r="KLY5" s="250">
        <f>ปร.4!KLV4</f>
        <v>0</v>
      </c>
      <c r="KLZ5" s="250">
        <f>ปร.4!KLW4</f>
        <v>0</v>
      </c>
      <c r="KMA5" s="250">
        <f>ปร.4!KLX4</f>
        <v>0</v>
      </c>
      <c r="KMB5" s="250">
        <f>ปร.4!KLY4</f>
        <v>0</v>
      </c>
      <c r="KMC5" s="250">
        <f>ปร.4!KLZ4</f>
        <v>0</v>
      </c>
      <c r="KMD5" s="250">
        <f>ปร.4!KMA4</f>
        <v>0</v>
      </c>
      <c r="KME5" s="250">
        <f>ปร.4!KMB4</f>
        <v>0</v>
      </c>
      <c r="KMF5" s="250">
        <f>ปร.4!KMC4</f>
        <v>0</v>
      </c>
      <c r="KMG5" s="250">
        <f>ปร.4!KMD4</f>
        <v>0</v>
      </c>
      <c r="KMH5" s="250">
        <f>ปร.4!KME4</f>
        <v>0</v>
      </c>
      <c r="KMI5" s="250">
        <f>ปร.4!KMF4</f>
        <v>0</v>
      </c>
      <c r="KMJ5" s="250">
        <f>ปร.4!KMG4</f>
        <v>0</v>
      </c>
      <c r="KMK5" s="250">
        <f>ปร.4!KMH4</f>
        <v>0</v>
      </c>
      <c r="KML5" s="250">
        <f>ปร.4!KMI4</f>
        <v>0</v>
      </c>
      <c r="KMM5" s="250">
        <f>ปร.4!KMJ4</f>
        <v>0</v>
      </c>
      <c r="KMN5" s="250">
        <f>ปร.4!KMK4</f>
        <v>0</v>
      </c>
      <c r="KMO5" s="250">
        <f>ปร.4!KML4</f>
        <v>0</v>
      </c>
      <c r="KMP5" s="250">
        <f>ปร.4!KMM4</f>
        <v>0</v>
      </c>
      <c r="KMQ5" s="250">
        <f>ปร.4!KMN4</f>
        <v>0</v>
      </c>
      <c r="KMR5" s="250">
        <f>ปร.4!KMO4</f>
        <v>0</v>
      </c>
      <c r="KMS5" s="250">
        <f>ปร.4!KMP4</f>
        <v>0</v>
      </c>
      <c r="KMT5" s="250">
        <f>ปร.4!KMQ4</f>
        <v>0</v>
      </c>
      <c r="KMU5" s="250">
        <f>ปร.4!KMR4</f>
        <v>0</v>
      </c>
      <c r="KMV5" s="250">
        <f>ปร.4!KMS4</f>
        <v>0</v>
      </c>
      <c r="KMW5" s="250">
        <f>ปร.4!KMT4</f>
        <v>0</v>
      </c>
      <c r="KMX5" s="250">
        <f>ปร.4!KMU4</f>
        <v>0</v>
      </c>
      <c r="KMY5" s="250">
        <f>ปร.4!KMV4</f>
        <v>0</v>
      </c>
      <c r="KMZ5" s="250">
        <f>ปร.4!KMW4</f>
        <v>0</v>
      </c>
      <c r="KNA5" s="250">
        <f>ปร.4!KMX4</f>
        <v>0</v>
      </c>
      <c r="KNB5" s="250">
        <f>ปร.4!KMY4</f>
        <v>0</v>
      </c>
      <c r="KNC5" s="250">
        <f>ปร.4!KMZ4</f>
        <v>0</v>
      </c>
      <c r="KND5" s="250">
        <f>ปร.4!KNA4</f>
        <v>0</v>
      </c>
      <c r="KNE5" s="250">
        <f>ปร.4!KNB4</f>
        <v>0</v>
      </c>
      <c r="KNF5" s="250">
        <f>ปร.4!KNC4</f>
        <v>0</v>
      </c>
      <c r="KNG5" s="250">
        <f>ปร.4!KND4</f>
        <v>0</v>
      </c>
      <c r="KNH5" s="250">
        <f>ปร.4!KNE4</f>
        <v>0</v>
      </c>
      <c r="KNI5" s="250">
        <f>ปร.4!KNF4</f>
        <v>0</v>
      </c>
      <c r="KNJ5" s="250">
        <f>ปร.4!KNG4</f>
        <v>0</v>
      </c>
      <c r="KNK5" s="250">
        <f>ปร.4!KNH4</f>
        <v>0</v>
      </c>
      <c r="KNL5" s="250">
        <f>ปร.4!KNI4</f>
        <v>0</v>
      </c>
      <c r="KNM5" s="250">
        <f>ปร.4!KNJ4</f>
        <v>0</v>
      </c>
      <c r="KNN5" s="250">
        <f>ปร.4!KNK4</f>
        <v>0</v>
      </c>
      <c r="KNO5" s="250">
        <f>ปร.4!KNL4</f>
        <v>0</v>
      </c>
      <c r="KNP5" s="250">
        <f>ปร.4!KNM4</f>
        <v>0</v>
      </c>
      <c r="KNQ5" s="250">
        <f>ปร.4!KNN4</f>
        <v>0</v>
      </c>
      <c r="KNR5" s="250">
        <f>ปร.4!KNO4</f>
        <v>0</v>
      </c>
      <c r="KNS5" s="250">
        <f>ปร.4!KNP4</f>
        <v>0</v>
      </c>
      <c r="KNT5" s="250">
        <f>ปร.4!KNQ4</f>
        <v>0</v>
      </c>
      <c r="KNU5" s="250">
        <f>ปร.4!KNR4</f>
        <v>0</v>
      </c>
      <c r="KNV5" s="250">
        <f>ปร.4!KNS4</f>
        <v>0</v>
      </c>
      <c r="KNW5" s="250">
        <f>ปร.4!KNT4</f>
        <v>0</v>
      </c>
      <c r="KNX5" s="250">
        <f>ปร.4!KNU4</f>
        <v>0</v>
      </c>
      <c r="KNY5" s="250">
        <f>ปร.4!KNV4</f>
        <v>0</v>
      </c>
      <c r="KNZ5" s="250">
        <f>ปร.4!KNW4</f>
        <v>0</v>
      </c>
      <c r="KOA5" s="250">
        <f>ปร.4!KNX4</f>
        <v>0</v>
      </c>
      <c r="KOB5" s="250">
        <f>ปร.4!KNY4</f>
        <v>0</v>
      </c>
      <c r="KOC5" s="250">
        <f>ปร.4!KNZ4</f>
        <v>0</v>
      </c>
      <c r="KOD5" s="250">
        <f>ปร.4!KOA4</f>
        <v>0</v>
      </c>
      <c r="KOE5" s="250">
        <f>ปร.4!KOB4</f>
        <v>0</v>
      </c>
      <c r="KOF5" s="250">
        <f>ปร.4!KOC4</f>
        <v>0</v>
      </c>
      <c r="KOG5" s="250">
        <f>ปร.4!KOD4</f>
        <v>0</v>
      </c>
      <c r="KOH5" s="250">
        <f>ปร.4!KOE4</f>
        <v>0</v>
      </c>
      <c r="KOI5" s="250">
        <f>ปร.4!KOF4</f>
        <v>0</v>
      </c>
      <c r="KOJ5" s="250">
        <f>ปร.4!KOG4</f>
        <v>0</v>
      </c>
      <c r="KOK5" s="250">
        <f>ปร.4!KOH4</f>
        <v>0</v>
      </c>
      <c r="KOL5" s="250">
        <f>ปร.4!KOI4</f>
        <v>0</v>
      </c>
      <c r="KOM5" s="250">
        <f>ปร.4!KOJ4</f>
        <v>0</v>
      </c>
      <c r="KON5" s="250">
        <f>ปร.4!KOK4</f>
        <v>0</v>
      </c>
      <c r="KOO5" s="250">
        <f>ปร.4!KOL4</f>
        <v>0</v>
      </c>
      <c r="KOP5" s="250">
        <f>ปร.4!KOM4</f>
        <v>0</v>
      </c>
      <c r="KOQ5" s="250">
        <f>ปร.4!KON4</f>
        <v>0</v>
      </c>
      <c r="KOR5" s="250">
        <f>ปร.4!KOO4</f>
        <v>0</v>
      </c>
      <c r="KOS5" s="250">
        <f>ปร.4!KOP4</f>
        <v>0</v>
      </c>
      <c r="KOT5" s="250">
        <f>ปร.4!KOQ4</f>
        <v>0</v>
      </c>
      <c r="KOU5" s="250">
        <f>ปร.4!KOR4</f>
        <v>0</v>
      </c>
      <c r="KOV5" s="250">
        <f>ปร.4!KOS4</f>
        <v>0</v>
      </c>
      <c r="KOW5" s="250">
        <f>ปร.4!KOT4</f>
        <v>0</v>
      </c>
      <c r="KOX5" s="250">
        <f>ปร.4!KOU4</f>
        <v>0</v>
      </c>
      <c r="KOY5" s="250">
        <f>ปร.4!KOV4</f>
        <v>0</v>
      </c>
      <c r="KOZ5" s="250">
        <f>ปร.4!KOW4</f>
        <v>0</v>
      </c>
      <c r="KPA5" s="250">
        <f>ปร.4!KOX4</f>
        <v>0</v>
      </c>
      <c r="KPB5" s="250">
        <f>ปร.4!KOY4</f>
        <v>0</v>
      </c>
      <c r="KPC5" s="250">
        <f>ปร.4!KOZ4</f>
        <v>0</v>
      </c>
      <c r="KPD5" s="250">
        <f>ปร.4!KPA4</f>
        <v>0</v>
      </c>
      <c r="KPE5" s="250">
        <f>ปร.4!KPB4</f>
        <v>0</v>
      </c>
      <c r="KPF5" s="250">
        <f>ปร.4!KPC4</f>
        <v>0</v>
      </c>
      <c r="KPG5" s="250">
        <f>ปร.4!KPD4</f>
        <v>0</v>
      </c>
      <c r="KPH5" s="250">
        <f>ปร.4!KPE4</f>
        <v>0</v>
      </c>
      <c r="KPI5" s="250">
        <f>ปร.4!KPF4</f>
        <v>0</v>
      </c>
      <c r="KPJ5" s="250">
        <f>ปร.4!KPG4</f>
        <v>0</v>
      </c>
      <c r="KPK5" s="250">
        <f>ปร.4!KPH4</f>
        <v>0</v>
      </c>
      <c r="KPL5" s="250">
        <f>ปร.4!KPI4</f>
        <v>0</v>
      </c>
      <c r="KPM5" s="250">
        <f>ปร.4!KPJ4</f>
        <v>0</v>
      </c>
      <c r="KPN5" s="250">
        <f>ปร.4!KPK4</f>
        <v>0</v>
      </c>
      <c r="KPO5" s="250">
        <f>ปร.4!KPL4</f>
        <v>0</v>
      </c>
      <c r="KPP5" s="250">
        <f>ปร.4!KPM4</f>
        <v>0</v>
      </c>
      <c r="KPQ5" s="250">
        <f>ปร.4!KPN4</f>
        <v>0</v>
      </c>
      <c r="KPR5" s="250">
        <f>ปร.4!KPO4</f>
        <v>0</v>
      </c>
      <c r="KPS5" s="250">
        <f>ปร.4!KPP4</f>
        <v>0</v>
      </c>
      <c r="KPT5" s="250">
        <f>ปร.4!KPQ4</f>
        <v>0</v>
      </c>
      <c r="KPU5" s="250">
        <f>ปร.4!KPR4</f>
        <v>0</v>
      </c>
      <c r="KPV5" s="250">
        <f>ปร.4!KPS4</f>
        <v>0</v>
      </c>
      <c r="KPW5" s="250">
        <f>ปร.4!KPT4</f>
        <v>0</v>
      </c>
      <c r="KPX5" s="250">
        <f>ปร.4!KPU4</f>
        <v>0</v>
      </c>
      <c r="KPY5" s="250">
        <f>ปร.4!KPV4</f>
        <v>0</v>
      </c>
      <c r="KPZ5" s="250">
        <f>ปร.4!KPW4</f>
        <v>0</v>
      </c>
      <c r="KQA5" s="250">
        <f>ปร.4!KPX4</f>
        <v>0</v>
      </c>
      <c r="KQB5" s="250">
        <f>ปร.4!KPY4</f>
        <v>0</v>
      </c>
      <c r="KQC5" s="250">
        <f>ปร.4!KPZ4</f>
        <v>0</v>
      </c>
      <c r="KQD5" s="250">
        <f>ปร.4!KQA4</f>
        <v>0</v>
      </c>
      <c r="KQE5" s="250">
        <f>ปร.4!KQB4</f>
        <v>0</v>
      </c>
      <c r="KQF5" s="250">
        <f>ปร.4!KQC4</f>
        <v>0</v>
      </c>
      <c r="KQG5" s="250">
        <f>ปร.4!KQD4</f>
        <v>0</v>
      </c>
      <c r="KQH5" s="250">
        <f>ปร.4!KQE4</f>
        <v>0</v>
      </c>
      <c r="KQI5" s="250">
        <f>ปร.4!KQF4</f>
        <v>0</v>
      </c>
      <c r="KQJ5" s="250">
        <f>ปร.4!KQG4</f>
        <v>0</v>
      </c>
      <c r="KQK5" s="250">
        <f>ปร.4!KQH4</f>
        <v>0</v>
      </c>
      <c r="KQL5" s="250">
        <f>ปร.4!KQI4</f>
        <v>0</v>
      </c>
      <c r="KQM5" s="250">
        <f>ปร.4!KQJ4</f>
        <v>0</v>
      </c>
      <c r="KQN5" s="250">
        <f>ปร.4!KQK4</f>
        <v>0</v>
      </c>
      <c r="KQO5" s="250">
        <f>ปร.4!KQL4</f>
        <v>0</v>
      </c>
      <c r="KQP5" s="250">
        <f>ปร.4!KQM4</f>
        <v>0</v>
      </c>
      <c r="KQQ5" s="250">
        <f>ปร.4!KQN4</f>
        <v>0</v>
      </c>
      <c r="KQR5" s="250">
        <f>ปร.4!KQO4</f>
        <v>0</v>
      </c>
      <c r="KQS5" s="250">
        <f>ปร.4!KQP4</f>
        <v>0</v>
      </c>
      <c r="KQT5" s="250">
        <f>ปร.4!KQQ4</f>
        <v>0</v>
      </c>
      <c r="KQU5" s="250">
        <f>ปร.4!KQR4</f>
        <v>0</v>
      </c>
      <c r="KQV5" s="250">
        <f>ปร.4!KQS4</f>
        <v>0</v>
      </c>
      <c r="KQW5" s="250">
        <f>ปร.4!KQT4</f>
        <v>0</v>
      </c>
      <c r="KQX5" s="250">
        <f>ปร.4!KQU4</f>
        <v>0</v>
      </c>
      <c r="KQY5" s="250">
        <f>ปร.4!KQV4</f>
        <v>0</v>
      </c>
      <c r="KQZ5" s="250">
        <f>ปร.4!KQW4</f>
        <v>0</v>
      </c>
      <c r="KRA5" s="250">
        <f>ปร.4!KQX4</f>
        <v>0</v>
      </c>
      <c r="KRB5" s="250">
        <f>ปร.4!KQY4</f>
        <v>0</v>
      </c>
      <c r="KRC5" s="250">
        <f>ปร.4!KQZ4</f>
        <v>0</v>
      </c>
      <c r="KRD5" s="250">
        <f>ปร.4!KRA4</f>
        <v>0</v>
      </c>
      <c r="KRE5" s="250">
        <f>ปร.4!KRB4</f>
        <v>0</v>
      </c>
      <c r="KRF5" s="250">
        <f>ปร.4!KRC4</f>
        <v>0</v>
      </c>
      <c r="KRG5" s="250">
        <f>ปร.4!KRD4</f>
        <v>0</v>
      </c>
      <c r="KRH5" s="250">
        <f>ปร.4!KRE4</f>
        <v>0</v>
      </c>
      <c r="KRI5" s="250">
        <f>ปร.4!KRF4</f>
        <v>0</v>
      </c>
      <c r="KRJ5" s="250">
        <f>ปร.4!KRG4</f>
        <v>0</v>
      </c>
      <c r="KRK5" s="250">
        <f>ปร.4!KRH4</f>
        <v>0</v>
      </c>
      <c r="KRL5" s="250">
        <f>ปร.4!KRI4</f>
        <v>0</v>
      </c>
      <c r="KRM5" s="250">
        <f>ปร.4!KRJ4</f>
        <v>0</v>
      </c>
      <c r="KRN5" s="250">
        <f>ปร.4!KRK4</f>
        <v>0</v>
      </c>
      <c r="KRO5" s="250">
        <f>ปร.4!KRL4</f>
        <v>0</v>
      </c>
      <c r="KRP5" s="250">
        <f>ปร.4!KRM4</f>
        <v>0</v>
      </c>
      <c r="KRQ5" s="250">
        <f>ปร.4!KRN4</f>
        <v>0</v>
      </c>
      <c r="KRR5" s="250">
        <f>ปร.4!KRO4</f>
        <v>0</v>
      </c>
      <c r="KRS5" s="250">
        <f>ปร.4!KRP4</f>
        <v>0</v>
      </c>
      <c r="KRT5" s="250">
        <f>ปร.4!KRQ4</f>
        <v>0</v>
      </c>
      <c r="KRU5" s="250">
        <f>ปร.4!KRR4</f>
        <v>0</v>
      </c>
      <c r="KRV5" s="250">
        <f>ปร.4!KRS4</f>
        <v>0</v>
      </c>
      <c r="KRW5" s="250">
        <f>ปร.4!KRT4</f>
        <v>0</v>
      </c>
      <c r="KRX5" s="250">
        <f>ปร.4!KRU4</f>
        <v>0</v>
      </c>
      <c r="KRY5" s="250">
        <f>ปร.4!KRV4</f>
        <v>0</v>
      </c>
      <c r="KRZ5" s="250">
        <f>ปร.4!KRW4</f>
        <v>0</v>
      </c>
      <c r="KSA5" s="250">
        <f>ปร.4!KRX4</f>
        <v>0</v>
      </c>
      <c r="KSB5" s="250">
        <f>ปร.4!KRY4</f>
        <v>0</v>
      </c>
      <c r="KSC5" s="250">
        <f>ปร.4!KRZ4</f>
        <v>0</v>
      </c>
      <c r="KSD5" s="250">
        <f>ปร.4!KSA4</f>
        <v>0</v>
      </c>
      <c r="KSE5" s="250">
        <f>ปร.4!KSB4</f>
        <v>0</v>
      </c>
      <c r="KSF5" s="250">
        <f>ปร.4!KSC4</f>
        <v>0</v>
      </c>
      <c r="KSG5" s="250">
        <f>ปร.4!KSD4</f>
        <v>0</v>
      </c>
      <c r="KSH5" s="250">
        <f>ปร.4!KSE4</f>
        <v>0</v>
      </c>
      <c r="KSI5" s="250">
        <f>ปร.4!KSF4</f>
        <v>0</v>
      </c>
      <c r="KSJ5" s="250">
        <f>ปร.4!KSG4</f>
        <v>0</v>
      </c>
      <c r="KSK5" s="250">
        <f>ปร.4!KSH4</f>
        <v>0</v>
      </c>
      <c r="KSL5" s="250">
        <f>ปร.4!KSI4</f>
        <v>0</v>
      </c>
      <c r="KSM5" s="250">
        <f>ปร.4!KSJ4</f>
        <v>0</v>
      </c>
      <c r="KSN5" s="250">
        <f>ปร.4!KSK4</f>
        <v>0</v>
      </c>
      <c r="KSO5" s="250">
        <f>ปร.4!KSL4</f>
        <v>0</v>
      </c>
      <c r="KSP5" s="250">
        <f>ปร.4!KSM4</f>
        <v>0</v>
      </c>
      <c r="KSQ5" s="250">
        <f>ปร.4!KSN4</f>
        <v>0</v>
      </c>
      <c r="KSR5" s="250">
        <f>ปร.4!KSO4</f>
        <v>0</v>
      </c>
      <c r="KSS5" s="250">
        <f>ปร.4!KSP4</f>
        <v>0</v>
      </c>
      <c r="KST5" s="250">
        <f>ปร.4!KSQ4</f>
        <v>0</v>
      </c>
      <c r="KSU5" s="250">
        <f>ปร.4!KSR4</f>
        <v>0</v>
      </c>
      <c r="KSV5" s="250">
        <f>ปร.4!KSS4</f>
        <v>0</v>
      </c>
      <c r="KSW5" s="250">
        <f>ปร.4!KST4</f>
        <v>0</v>
      </c>
      <c r="KSX5" s="250">
        <f>ปร.4!KSU4</f>
        <v>0</v>
      </c>
      <c r="KSY5" s="250">
        <f>ปร.4!KSV4</f>
        <v>0</v>
      </c>
      <c r="KSZ5" s="250">
        <f>ปร.4!KSW4</f>
        <v>0</v>
      </c>
      <c r="KTA5" s="250">
        <f>ปร.4!KSX4</f>
        <v>0</v>
      </c>
      <c r="KTB5" s="250">
        <f>ปร.4!KSY4</f>
        <v>0</v>
      </c>
      <c r="KTC5" s="250">
        <f>ปร.4!KSZ4</f>
        <v>0</v>
      </c>
      <c r="KTD5" s="250">
        <f>ปร.4!KTA4</f>
        <v>0</v>
      </c>
      <c r="KTE5" s="250">
        <f>ปร.4!KTB4</f>
        <v>0</v>
      </c>
      <c r="KTF5" s="250">
        <f>ปร.4!KTC4</f>
        <v>0</v>
      </c>
      <c r="KTG5" s="250">
        <f>ปร.4!KTD4</f>
        <v>0</v>
      </c>
      <c r="KTH5" s="250">
        <f>ปร.4!KTE4</f>
        <v>0</v>
      </c>
      <c r="KTI5" s="250">
        <f>ปร.4!KTF4</f>
        <v>0</v>
      </c>
      <c r="KTJ5" s="250">
        <f>ปร.4!KTG4</f>
        <v>0</v>
      </c>
      <c r="KTK5" s="250">
        <f>ปร.4!KTH4</f>
        <v>0</v>
      </c>
      <c r="KTL5" s="250">
        <f>ปร.4!KTI4</f>
        <v>0</v>
      </c>
      <c r="KTM5" s="250">
        <f>ปร.4!KTJ4</f>
        <v>0</v>
      </c>
      <c r="KTN5" s="250">
        <f>ปร.4!KTK4</f>
        <v>0</v>
      </c>
      <c r="KTO5" s="250">
        <f>ปร.4!KTL4</f>
        <v>0</v>
      </c>
      <c r="KTP5" s="250">
        <f>ปร.4!KTM4</f>
        <v>0</v>
      </c>
      <c r="KTQ5" s="250">
        <f>ปร.4!KTN4</f>
        <v>0</v>
      </c>
      <c r="KTR5" s="250">
        <f>ปร.4!KTO4</f>
        <v>0</v>
      </c>
      <c r="KTS5" s="250">
        <f>ปร.4!KTP4</f>
        <v>0</v>
      </c>
      <c r="KTT5" s="250">
        <f>ปร.4!KTQ4</f>
        <v>0</v>
      </c>
      <c r="KTU5" s="250">
        <f>ปร.4!KTR4</f>
        <v>0</v>
      </c>
      <c r="KTV5" s="250">
        <f>ปร.4!KTS4</f>
        <v>0</v>
      </c>
      <c r="KTW5" s="250">
        <f>ปร.4!KTT4</f>
        <v>0</v>
      </c>
      <c r="KTX5" s="250">
        <f>ปร.4!KTU4</f>
        <v>0</v>
      </c>
      <c r="KTY5" s="250">
        <f>ปร.4!KTV4</f>
        <v>0</v>
      </c>
      <c r="KTZ5" s="250">
        <f>ปร.4!KTW4</f>
        <v>0</v>
      </c>
      <c r="KUA5" s="250">
        <f>ปร.4!KTX4</f>
        <v>0</v>
      </c>
      <c r="KUB5" s="250">
        <f>ปร.4!KTY4</f>
        <v>0</v>
      </c>
      <c r="KUC5" s="250">
        <f>ปร.4!KTZ4</f>
        <v>0</v>
      </c>
      <c r="KUD5" s="250">
        <f>ปร.4!KUA4</f>
        <v>0</v>
      </c>
      <c r="KUE5" s="250">
        <f>ปร.4!KUB4</f>
        <v>0</v>
      </c>
      <c r="KUF5" s="250">
        <f>ปร.4!KUC4</f>
        <v>0</v>
      </c>
      <c r="KUG5" s="250">
        <f>ปร.4!KUD4</f>
        <v>0</v>
      </c>
      <c r="KUH5" s="250">
        <f>ปร.4!KUE4</f>
        <v>0</v>
      </c>
      <c r="KUI5" s="250">
        <f>ปร.4!KUF4</f>
        <v>0</v>
      </c>
      <c r="KUJ5" s="250">
        <f>ปร.4!KUG4</f>
        <v>0</v>
      </c>
      <c r="KUK5" s="250">
        <f>ปร.4!KUH4</f>
        <v>0</v>
      </c>
      <c r="KUL5" s="250">
        <f>ปร.4!KUI4</f>
        <v>0</v>
      </c>
      <c r="KUM5" s="250">
        <f>ปร.4!KUJ4</f>
        <v>0</v>
      </c>
      <c r="KUN5" s="250">
        <f>ปร.4!KUK4</f>
        <v>0</v>
      </c>
      <c r="KUO5" s="250">
        <f>ปร.4!KUL4</f>
        <v>0</v>
      </c>
      <c r="KUP5" s="250">
        <f>ปร.4!KUM4</f>
        <v>0</v>
      </c>
      <c r="KUQ5" s="250">
        <f>ปร.4!KUN4</f>
        <v>0</v>
      </c>
      <c r="KUR5" s="250">
        <f>ปร.4!KUO4</f>
        <v>0</v>
      </c>
      <c r="KUS5" s="250">
        <f>ปร.4!KUP4</f>
        <v>0</v>
      </c>
      <c r="KUT5" s="250">
        <f>ปร.4!KUQ4</f>
        <v>0</v>
      </c>
      <c r="KUU5" s="250">
        <f>ปร.4!KUR4</f>
        <v>0</v>
      </c>
      <c r="KUV5" s="250">
        <f>ปร.4!KUS4</f>
        <v>0</v>
      </c>
      <c r="KUW5" s="250">
        <f>ปร.4!KUT4</f>
        <v>0</v>
      </c>
      <c r="KUX5" s="250">
        <f>ปร.4!KUU4</f>
        <v>0</v>
      </c>
      <c r="KUY5" s="250">
        <f>ปร.4!KUV4</f>
        <v>0</v>
      </c>
      <c r="KUZ5" s="250">
        <f>ปร.4!KUW4</f>
        <v>0</v>
      </c>
      <c r="KVA5" s="250">
        <f>ปร.4!KUX4</f>
        <v>0</v>
      </c>
      <c r="KVB5" s="250">
        <f>ปร.4!KUY4</f>
        <v>0</v>
      </c>
      <c r="KVC5" s="250">
        <f>ปร.4!KUZ4</f>
        <v>0</v>
      </c>
      <c r="KVD5" s="250">
        <f>ปร.4!KVA4</f>
        <v>0</v>
      </c>
      <c r="KVE5" s="250">
        <f>ปร.4!KVB4</f>
        <v>0</v>
      </c>
      <c r="KVF5" s="250">
        <f>ปร.4!KVC4</f>
        <v>0</v>
      </c>
      <c r="KVG5" s="250">
        <f>ปร.4!KVD4</f>
        <v>0</v>
      </c>
      <c r="KVH5" s="250">
        <f>ปร.4!KVE4</f>
        <v>0</v>
      </c>
      <c r="KVI5" s="250">
        <f>ปร.4!KVF4</f>
        <v>0</v>
      </c>
      <c r="KVJ5" s="250">
        <f>ปร.4!KVG4</f>
        <v>0</v>
      </c>
      <c r="KVK5" s="250">
        <f>ปร.4!KVH4</f>
        <v>0</v>
      </c>
      <c r="KVL5" s="250">
        <f>ปร.4!KVI4</f>
        <v>0</v>
      </c>
      <c r="KVM5" s="250">
        <f>ปร.4!KVJ4</f>
        <v>0</v>
      </c>
      <c r="KVN5" s="250">
        <f>ปร.4!KVK4</f>
        <v>0</v>
      </c>
      <c r="KVO5" s="250">
        <f>ปร.4!KVL4</f>
        <v>0</v>
      </c>
      <c r="KVP5" s="250">
        <f>ปร.4!KVM4</f>
        <v>0</v>
      </c>
      <c r="KVQ5" s="250">
        <f>ปร.4!KVN4</f>
        <v>0</v>
      </c>
      <c r="KVR5" s="250">
        <f>ปร.4!KVO4</f>
        <v>0</v>
      </c>
      <c r="KVS5" s="250">
        <f>ปร.4!KVP4</f>
        <v>0</v>
      </c>
      <c r="KVT5" s="250">
        <f>ปร.4!KVQ4</f>
        <v>0</v>
      </c>
      <c r="KVU5" s="250">
        <f>ปร.4!KVR4</f>
        <v>0</v>
      </c>
      <c r="KVV5" s="250">
        <f>ปร.4!KVS4</f>
        <v>0</v>
      </c>
      <c r="KVW5" s="250">
        <f>ปร.4!KVT4</f>
        <v>0</v>
      </c>
      <c r="KVX5" s="250">
        <f>ปร.4!KVU4</f>
        <v>0</v>
      </c>
      <c r="KVY5" s="250">
        <f>ปร.4!KVV4</f>
        <v>0</v>
      </c>
      <c r="KVZ5" s="250">
        <f>ปร.4!KVW4</f>
        <v>0</v>
      </c>
      <c r="KWA5" s="250">
        <f>ปร.4!KVX4</f>
        <v>0</v>
      </c>
      <c r="KWB5" s="250">
        <f>ปร.4!KVY4</f>
        <v>0</v>
      </c>
      <c r="KWC5" s="250">
        <f>ปร.4!KVZ4</f>
        <v>0</v>
      </c>
      <c r="KWD5" s="250">
        <f>ปร.4!KWA4</f>
        <v>0</v>
      </c>
      <c r="KWE5" s="250">
        <f>ปร.4!KWB4</f>
        <v>0</v>
      </c>
      <c r="KWF5" s="250">
        <f>ปร.4!KWC4</f>
        <v>0</v>
      </c>
      <c r="KWG5" s="250">
        <f>ปร.4!KWD4</f>
        <v>0</v>
      </c>
      <c r="KWH5" s="250">
        <f>ปร.4!KWE4</f>
        <v>0</v>
      </c>
      <c r="KWI5" s="250">
        <f>ปร.4!KWF4</f>
        <v>0</v>
      </c>
      <c r="KWJ5" s="250">
        <f>ปร.4!KWG4</f>
        <v>0</v>
      </c>
      <c r="KWK5" s="250">
        <f>ปร.4!KWH4</f>
        <v>0</v>
      </c>
      <c r="KWL5" s="250">
        <f>ปร.4!KWI4</f>
        <v>0</v>
      </c>
      <c r="KWM5" s="250">
        <f>ปร.4!KWJ4</f>
        <v>0</v>
      </c>
      <c r="KWN5" s="250">
        <f>ปร.4!KWK4</f>
        <v>0</v>
      </c>
      <c r="KWO5" s="250">
        <f>ปร.4!KWL4</f>
        <v>0</v>
      </c>
      <c r="KWP5" s="250">
        <f>ปร.4!KWM4</f>
        <v>0</v>
      </c>
      <c r="KWQ5" s="250">
        <f>ปร.4!KWN4</f>
        <v>0</v>
      </c>
      <c r="KWR5" s="250">
        <f>ปร.4!KWO4</f>
        <v>0</v>
      </c>
      <c r="KWS5" s="250">
        <f>ปร.4!KWP4</f>
        <v>0</v>
      </c>
      <c r="KWT5" s="250">
        <f>ปร.4!KWQ4</f>
        <v>0</v>
      </c>
      <c r="KWU5" s="250">
        <f>ปร.4!KWR4</f>
        <v>0</v>
      </c>
      <c r="KWV5" s="250">
        <f>ปร.4!KWS4</f>
        <v>0</v>
      </c>
      <c r="KWW5" s="250">
        <f>ปร.4!KWT4</f>
        <v>0</v>
      </c>
      <c r="KWX5" s="250">
        <f>ปร.4!KWU4</f>
        <v>0</v>
      </c>
      <c r="KWY5" s="250">
        <f>ปร.4!KWV4</f>
        <v>0</v>
      </c>
      <c r="KWZ5" s="250">
        <f>ปร.4!KWW4</f>
        <v>0</v>
      </c>
      <c r="KXA5" s="250">
        <f>ปร.4!KWX4</f>
        <v>0</v>
      </c>
      <c r="KXB5" s="250">
        <f>ปร.4!KWY4</f>
        <v>0</v>
      </c>
      <c r="KXC5" s="250">
        <f>ปร.4!KWZ4</f>
        <v>0</v>
      </c>
      <c r="KXD5" s="250">
        <f>ปร.4!KXA4</f>
        <v>0</v>
      </c>
      <c r="KXE5" s="250">
        <f>ปร.4!KXB4</f>
        <v>0</v>
      </c>
      <c r="KXF5" s="250">
        <f>ปร.4!KXC4</f>
        <v>0</v>
      </c>
      <c r="KXG5" s="250">
        <f>ปร.4!KXD4</f>
        <v>0</v>
      </c>
      <c r="KXH5" s="250">
        <f>ปร.4!KXE4</f>
        <v>0</v>
      </c>
      <c r="KXI5" s="250">
        <f>ปร.4!KXF4</f>
        <v>0</v>
      </c>
      <c r="KXJ5" s="250">
        <f>ปร.4!KXG4</f>
        <v>0</v>
      </c>
      <c r="KXK5" s="250">
        <f>ปร.4!KXH4</f>
        <v>0</v>
      </c>
      <c r="KXL5" s="250">
        <f>ปร.4!KXI4</f>
        <v>0</v>
      </c>
      <c r="KXM5" s="250">
        <f>ปร.4!KXJ4</f>
        <v>0</v>
      </c>
      <c r="KXN5" s="250">
        <f>ปร.4!KXK4</f>
        <v>0</v>
      </c>
      <c r="KXO5" s="250">
        <f>ปร.4!KXL4</f>
        <v>0</v>
      </c>
      <c r="KXP5" s="250">
        <f>ปร.4!KXM4</f>
        <v>0</v>
      </c>
      <c r="KXQ5" s="250">
        <f>ปร.4!KXN4</f>
        <v>0</v>
      </c>
      <c r="KXR5" s="250">
        <f>ปร.4!KXO4</f>
        <v>0</v>
      </c>
      <c r="KXS5" s="250">
        <f>ปร.4!KXP4</f>
        <v>0</v>
      </c>
      <c r="KXT5" s="250">
        <f>ปร.4!KXQ4</f>
        <v>0</v>
      </c>
      <c r="KXU5" s="250">
        <f>ปร.4!KXR4</f>
        <v>0</v>
      </c>
      <c r="KXV5" s="250">
        <f>ปร.4!KXS4</f>
        <v>0</v>
      </c>
      <c r="KXW5" s="250">
        <f>ปร.4!KXT4</f>
        <v>0</v>
      </c>
      <c r="KXX5" s="250">
        <f>ปร.4!KXU4</f>
        <v>0</v>
      </c>
      <c r="KXY5" s="250">
        <f>ปร.4!KXV4</f>
        <v>0</v>
      </c>
      <c r="KXZ5" s="250">
        <f>ปร.4!KXW4</f>
        <v>0</v>
      </c>
      <c r="KYA5" s="250">
        <f>ปร.4!KXX4</f>
        <v>0</v>
      </c>
      <c r="KYB5" s="250">
        <f>ปร.4!KXY4</f>
        <v>0</v>
      </c>
      <c r="KYC5" s="250">
        <f>ปร.4!KXZ4</f>
        <v>0</v>
      </c>
      <c r="KYD5" s="250">
        <f>ปร.4!KYA4</f>
        <v>0</v>
      </c>
      <c r="KYE5" s="250">
        <f>ปร.4!KYB4</f>
        <v>0</v>
      </c>
      <c r="KYF5" s="250">
        <f>ปร.4!KYC4</f>
        <v>0</v>
      </c>
      <c r="KYG5" s="250">
        <f>ปร.4!KYD4</f>
        <v>0</v>
      </c>
      <c r="KYH5" s="250">
        <f>ปร.4!KYE4</f>
        <v>0</v>
      </c>
      <c r="KYI5" s="250">
        <f>ปร.4!KYF4</f>
        <v>0</v>
      </c>
      <c r="KYJ5" s="250">
        <f>ปร.4!KYG4</f>
        <v>0</v>
      </c>
      <c r="KYK5" s="250">
        <f>ปร.4!KYH4</f>
        <v>0</v>
      </c>
      <c r="KYL5" s="250">
        <f>ปร.4!KYI4</f>
        <v>0</v>
      </c>
      <c r="KYM5" s="250">
        <f>ปร.4!KYJ4</f>
        <v>0</v>
      </c>
      <c r="KYN5" s="250">
        <f>ปร.4!KYK4</f>
        <v>0</v>
      </c>
      <c r="KYO5" s="250">
        <f>ปร.4!KYL4</f>
        <v>0</v>
      </c>
      <c r="KYP5" s="250">
        <f>ปร.4!KYM4</f>
        <v>0</v>
      </c>
      <c r="KYQ5" s="250">
        <f>ปร.4!KYN4</f>
        <v>0</v>
      </c>
      <c r="KYR5" s="250">
        <f>ปร.4!KYO4</f>
        <v>0</v>
      </c>
      <c r="KYS5" s="250">
        <f>ปร.4!KYP4</f>
        <v>0</v>
      </c>
      <c r="KYT5" s="250">
        <f>ปร.4!KYQ4</f>
        <v>0</v>
      </c>
      <c r="KYU5" s="250">
        <f>ปร.4!KYR4</f>
        <v>0</v>
      </c>
      <c r="KYV5" s="250">
        <f>ปร.4!KYS4</f>
        <v>0</v>
      </c>
      <c r="KYW5" s="250">
        <f>ปร.4!KYT4</f>
        <v>0</v>
      </c>
      <c r="KYX5" s="250">
        <f>ปร.4!KYU4</f>
        <v>0</v>
      </c>
      <c r="KYY5" s="250">
        <f>ปร.4!KYV4</f>
        <v>0</v>
      </c>
      <c r="KYZ5" s="250">
        <f>ปร.4!KYW4</f>
        <v>0</v>
      </c>
      <c r="KZA5" s="250">
        <f>ปร.4!KYX4</f>
        <v>0</v>
      </c>
      <c r="KZB5" s="250">
        <f>ปร.4!KYY4</f>
        <v>0</v>
      </c>
      <c r="KZC5" s="250">
        <f>ปร.4!KYZ4</f>
        <v>0</v>
      </c>
      <c r="KZD5" s="250">
        <f>ปร.4!KZA4</f>
        <v>0</v>
      </c>
      <c r="KZE5" s="250">
        <f>ปร.4!KZB4</f>
        <v>0</v>
      </c>
      <c r="KZF5" s="250">
        <f>ปร.4!KZC4</f>
        <v>0</v>
      </c>
      <c r="KZG5" s="250">
        <f>ปร.4!KZD4</f>
        <v>0</v>
      </c>
      <c r="KZH5" s="250">
        <f>ปร.4!KZE4</f>
        <v>0</v>
      </c>
      <c r="KZI5" s="250">
        <f>ปร.4!KZF4</f>
        <v>0</v>
      </c>
      <c r="KZJ5" s="250">
        <f>ปร.4!KZG4</f>
        <v>0</v>
      </c>
      <c r="KZK5" s="250">
        <f>ปร.4!KZH4</f>
        <v>0</v>
      </c>
      <c r="KZL5" s="250">
        <f>ปร.4!KZI4</f>
        <v>0</v>
      </c>
      <c r="KZM5" s="250">
        <f>ปร.4!KZJ4</f>
        <v>0</v>
      </c>
      <c r="KZN5" s="250">
        <f>ปร.4!KZK4</f>
        <v>0</v>
      </c>
      <c r="KZO5" s="250">
        <f>ปร.4!KZL4</f>
        <v>0</v>
      </c>
      <c r="KZP5" s="250">
        <f>ปร.4!KZM4</f>
        <v>0</v>
      </c>
      <c r="KZQ5" s="250">
        <f>ปร.4!KZN4</f>
        <v>0</v>
      </c>
      <c r="KZR5" s="250">
        <f>ปร.4!KZO4</f>
        <v>0</v>
      </c>
      <c r="KZS5" s="250">
        <f>ปร.4!KZP4</f>
        <v>0</v>
      </c>
      <c r="KZT5" s="250">
        <f>ปร.4!KZQ4</f>
        <v>0</v>
      </c>
      <c r="KZU5" s="250">
        <f>ปร.4!KZR4</f>
        <v>0</v>
      </c>
      <c r="KZV5" s="250">
        <f>ปร.4!KZS4</f>
        <v>0</v>
      </c>
      <c r="KZW5" s="250">
        <f>ปร.4!KZT4</f>
        <v>0</v>
      </c>
      <c r="KZX5" s="250">
        <f>ปร.4!KZU4</f>
        <v>0</v>
      </c>
      <c r="KZY5" s="250">
        <f>ปร.4!KZV4</f>
        <v>0</v>
      </c>
      <c r="KZZ5" s="250">
        <f>ปร.4!KZW4</f>
        <v>0</v>
      </c>
      <c r="LAA5" s="250">
        <f>ปร.4!KZX4</f>
        <v>0</v>
      </c>
      <c r="LAB5" s="250">
        <f>ปร.4!KZY4</f>
        <v>0</v>
      </c>
      <c r="LAC5" s="250">
        <f>ปร.4!KZZ4</f>
        <v>0</v>
      </c>
      <c r="LAD5" s="250">
        <f>ปร.4!LAA4</f>
        <v>0</v>
      </c>
      <c r="LAE5" s="250">
        <f>ปร.4!LAB4</f>
        <v>0</v>
      </c>
      <c r="LAF5" s="250">
        <f>ปร.4!LAC4</f>
        <v>0</v>
      </c>
      <c r="LAG5" s="250">
        <f>ปร.4!LAD4</f>
        <v>0</v>
      </c>
      <c r="LAH5" s="250">
        <f>ปร.4!LAE4</f>
        <v>0</v>
      </c>
      <c r="LAI5" s="250">
        <f>ปร.4!LAF4</f>
        <v>0</v>
      </c>
      <c r="LAJ5" s="250">
        <f>ปร.4!LAG4</f>
        <v>0</v>
      </c>
      <c r="LAK5" s="250">
        <f>ปร.4!LAH4</f>
        <v>0</v>
      </c>
      <c r="LAL5" s="250">
        <f>ปร.4!LAI4</f>
        <v>0</v>
      </c>
      <c r="LAM5" s="250">
        <f>ปร.4!LAJ4</f>
        <v>0</v>
      </c>
      <c r="LAN5" s="250">
        <f>ปร.4!LAK4</f>
        <v>0</v>
      </c>
      <c r="LAO5" s="250">
        <f>ปร.4!LAL4</f>
        <v>0</v>
      </c>
      <c r="LAP5" s="250">
        <f>ปร.4!LAM4</f>
        <v>0</v>
      </c>
      <c r="LAQ5" s="250">
        <f>ปร.4!LAN4</f>
        <v>0</v>
      </c>
      <c r="LAR5" s="250">
        <f>ปร.4!LAO4</f>
        <v>0</v>
      </c>
      <c r="LAS5" s="250">
        <f>ปร.4!LAP4</f>
        <v>0</v>
      </c>
      <c r="LAT5" s="250">
        <f>ปร.4!LAQ4</f>
        <v>0</v>
      </c>
      <c r="LAU5" s="250">
        <f>ปร.4!LAR4</f>
        <v>0</v>
      </c>
      <c r="LAV5" s="250">
        <f>ปร.4!LAS4</f>
        <v>0</v>
      </c>
      <c r="LAW5" s="250">
        <f>ปร.4!LAT4</f>
        <v>0</v>
      </c>
      <c r="LAX5" s="250">
        <f>ปร.4!LAU4</f>
        <v>0</v>
      </c>
      <c r="LAY5" s="250">
        <f>ปร.4!LAV4</f>
        <v>0</v>
      </c>
      <c r="LAZ5" s="250">
        <f>ปร.4!LAW4</f>
        <v>0</v>
      </c>
      <c r="LBA5" s="250">
        <f>ปร.4!LAX4</f>
        <v>0</v>
      </c>
      <c r="LBB5" s="250">
        <f>ปร.4!LAY4</f>
        <v>0</v>
      </c>
      <c r="LBC5" s="250">
        <f>ปร.4!LAZ4</f>
        <v>0</v>
      </c>
      <c r="LBD5" s="250">
        <f>ปร.4!LBA4</f>
        <v>0</v>
      </c>
      <c r="LBE5" s="250">
        <f>ปร.4!LBB4</f>
        <v>0</v>
      </c>
      <c r="LBF5" s="250">
        <f>ปร.4!LBC4</f>
        <v>0</v>
      </c>
      <c r="LBG5" s="250">
        <f>ปร.4!LBD4</f>
        <v>0</v>
      </c>
      <c r="LBH5" s="250">
        <f>ปร.4!LBE4</f>
        <v>0</v>
      </c>
      <c r="LBI5" s="250">
        <f>ปร.4!LBF4</f>
        <v>0</v>
      </c>
      <c r="LBJ5" s="250">
        <f>ปร.4!LBG4</f>
        <v>0</v>
      </c>
      <c r="LBK5" s="250">
        <f>ปร.4!LBH4</f>
        <v>0</v>
      </c>
      <c r="LBL5" s="250">
        <f>ปร.4!LBI4</f>
        <v>0</v>
      </c>
      <c r="LBM5" s="250">
        <f>ปร.4!LBJ4</f>
        <v>0</v>
      </c>
      <c r="LBN5" s="250">
        <f>ปร.4!LBK4</f>
        <v>0</v>
      </c>
      <c r="LBO5" s="250">
        <f>ปร.4!LBL4</f>
        <v>0</v>
      </c>
      <c r="LBP5" s="250">
        <f>ปร.4!LBM4</f>
        <v>0</v>
      </c>
      <c r="LBQ5" s="250">
        <f>ปร.4!LBN4</f>
        <v>0</v>
      </c>
      <c r="LBR5" s="250">
        <f>ปร.4!LBO4</f>
        <v>0</v>
      </c>
      <c r="LBS5" s="250">
        <f>ปร.4!LBP4</f>
        <v>0</v>
      </c>
      <c r="LBT5" s="250">
        <f>ปร.4!LBQ4</f>
        <v>0</v>
      </c>
      <c r="LBU5" s="250">
        <f>ปร.4!LBR4</f>
        <v>0</v>
      </c>
      <c r="LBV5" s="250">
        <f>ปร.4!LBS4</f>
        <v>0</v>
      </c>
      <c r="LBW5" s="250">
        <f>ปร.4!LBT4</f>
        <v>0</v>
      </c>
      <c r="LBX5" s="250">
        <f>ปร.4!LBU4</f>
        <v>0</v>
      </c>
      <c r="LBY5" s="250">
        <f>ปร.4!LBV4</f>
        <v>0</v>
      </c>
      <c r="LBZ5" s="250">
        <f>ปร.4!LBW4</f>
        <v>0</v>
      </c>
      <c r="LCA5" s="250">
        <f>ปร.4!LBX4</f>
        <v>0</v>
      </c>
      <c r="LCB5" s="250">
        <f>ปร.4!LBY4</f>
        <v>0</v>
      </c>
      <c r="LCC5" s="250">
        <f>ปร.4!LBZ4</f>
        <v>0</v>
      </c>
      <c r="LCD5" s="250">
        <f>ปร.4!LCA4</f>
        <v>0</v>
      </c>
      <c r="LCE5" s="250">
        <f>ปร.4!LCB4</f>
        <v>0</v>
      </c>
      <c r="LCF5" s="250">
        <f>ปร.4!LCC4</f>
        <v>0</v>
      </c>
      <c r="LCG5" s="250">
        <f>ปร.4!LCD4</f>
        <v>0</v>
      </c>
      <c r="LCH5" s="250">
        <f>ปร.4!LCE4</f>
        <v>0</v>
      </c>
      <c r="LCI5" s="250">
        <f>ปร.4!LCF4</f>
        <v>0</v>
      </c>
      <c r="LCJ5" s="250">
        <f>ปร.4!LCG4</f>
        <v>0</v>
      </c>
      <c r="LCK5" s="250">
        <f>ปร.4!LCH4</f>
        <v>0</v>
      </c>
      <c r="LCL5" s="250">
        <f>ปร.4!LCI4</f>
        <v>0</v>
      </c>
      <c r="LCM5" s="250">
        <f>ปร.4!LCJ4</f>
        <v>0</v>
      </c>
      <c r="LCN5" s="250">
        <f>ปร.4!LCK4</f>
        <v>0</v>
      </c>
      <c r="LCO5" s="250">
        <f>ปร.4!LCL4</f>
        <v>0</v>
      </c>
      <c r="LCP5" s="250">
        <f>ปร.4!LCM4</f>
        <v>0</v>
      </c>
      <c r="LCQ5" s="250">
        <f>ปร.4!LCN4</f>
        <v>0</v>
      </c>
      <c r="LCR5" s="250">
        <f>ปร.4!LCO4</f>
        <v>0</v>
      </c>
      <c r="LCS5" s="250">
        <f>ปร.4!LCP4</f>
        <v>0</v>
      </c>
      <c r="LCT5" s="250">
        <f>ปร.4!LCQ4</f>
        <v>0</v>
      </c>
      <c r="LCU5" s="250">
        <f>ปร.4!LCR4</f>
        <v>0</v>
      </c>
      <c r="LCV5" s="250">
        <f>ปร.4!LCS4</f>
        <v>0</v>
      </c>
      <c r="LCW5" s="250">
        <f>ปร.4!LCT4</f>
        <v>0</v>
      </c>
      <c r="LCX5" s="250">
        <f>ปร.4!LCU4</f>
        <v>0</v>
      </c>
      <c r="LCY5" s="250">
        <f>ปร.4!LCV4</f>
        <v>0</v>
      </c>
      <c r="LCZ5" s="250">
        <f>ปร.4!LCW4</f>
        <v>0</v>
      </c>
      <c r="LDA5" s="250">
        <f>ปร.4!LCX4</f>
        <v>0</v>
      </c>
      <c r="LDB5" s="250">
        <f>ปร.4!LCY4</f>
        <v>0</v>
      </c>
      <c r="LDC5" s="250">
        <f>ปร.4!LCZ4</f>
        <v>0</v>
      </c>
      <c r="LDD5" s="250">
        <f>ปร.4!LDA4</f>
        <v>0</v>
      </c>
      <c r="LDE5" s="250">
        <f>ปร.4!LDB4</f>
        <v>0</v>
      </c>
      <c r="LDF5" s="250">
        <f>ปร.4!LDC4</f>
        <v>0</v>
      </c>
      <c r="LDG5" s="250">
        <f>ปร.4!LDD4</f>
        <v>0</v>
      </c>
      <c r="LDH5" s="250">
        <f>ปร.4!LDE4</f>
        <v>0</v>
      </c>
      <c r="LDI5" s="250">
        <f>ปร.4!LDF4</f>
        <v>0</v>
      </c>
      <c r="LDJ5" s="250">
        <f>ปร.4!LDG4</f>
        <v>0</v>
      </c>
      <c r="LDK5" s="250">
        <f>ปร.4!LDH4</f>
        <v>0</v>
      </c>
      <c r="LDL5" s="250">
        <f>ปร.4!LDI4</f>
        <v>0</v>
      </c>
      <c r="LDM5" s="250">
        <f>ปร.4!LDJ4</f>
        <v>0</v>
      </c>
      <c r="LDN5" s="250">
        <f>ปร.4!LDK4</f>
        <v>0</v>
      </c>
      <c r="LDO5" s="250">
        <f>ปร.4!LDL4</f>
        <v>0</v>
      </c>
      <c r="LDP5" s="250">
        <f>ปร.4!LDM4</f>
        <v>0</v>
      </c>
      <c r="LDQ5" s="250">
        <f>ปร.4!LDN4</f>
        <v>0</v>
      </c>
      <c r="LDR5" s="250">
        <f>ปร.4!LDO4</f>
        <v>0</v>
      </c>
      <c r="LDS5" s="250">
        <f>ปร.4!LDP4</f>
        <v>0</v>
      </c>
      <c r="LDT5" s="250">
        <f>ปร.4!LDQ4</f>
        <v>0</v>
      </c>
      <c r="LDU5" s="250">
        <f>ปร.4!LDR4</f>
        <v>0</v>
      </c>
      <c r="LDV5" s="250">
        <f>ปร.4!LDS4</f>
        <v>0</v>
      </c>
      <c r="LDW5" s="250">
        <f>ปร.4!LDT4</f>
        <v>0</v>
      </c>
      <c r="LDX5" s="250">
        <f>ปร.4!LDU4</f>
        <v>0</v>
      </c>
      <c r="LDY5" s="250">
        <f>ปร.4!LDV4</f>
        <v>0</v>
      </c>
      <c r="LDZ5" s="250">
        <f>ปร.4!LDW4</f>
        <v>0</v>
      </c>
      <c r="LEA5" s="250">
        <f>ปร.4!LDX4</f>
        <v>0</v>
      </c>
      <c r="LEB5" s="250">
        <f>ปร.4!LDY4</f>
        <v>0</v>
      </c>
      <c r="LEC5" s="250">
        <f>ปร.4!LDZ4</f>
        <v>0</v>
      </c>
      <c r="LED5" s="250">
        <f>ปร.4!LEA4</f>
        <v>0</v>
      </c>
      <c r="LEE5" s="250">
        <f>ปร.4!LEB4</f>
        <v>0</v>
      </c>
      <c r="LEF5" s="250">
        <f>ปร.4!LEC4</f>
        <v>0</v>
      </c>
      <c r="LEG5" s="250">
        <f>ปร.4!LED4</f>
        <v>0</v>
      </c>
      <c r="LEH5" s="250">
        <f>ปร.4!LEE4</f>
        <v>0</v>
      </c>
      <c r="LEI5" s="250">
        <f>ปร.4!LEF4</f>
        <v>0</v>
      </c>
      <c r="LEJ5" s="250">
        <f>ปร.4!LEG4</f>
        <v>0</v>
      </c>
      <c r="LEK5" s="250">
        <f>ปร.4!LEH4</f>
        <v>0</v>
      </c>
      <c r="LEL5" s="250">
        <f>ปร.4!LEI4</f>
        <v>0</v>
      </c>
      <c r="LEM5" s="250">
        <f>ปร.4!LEJ4</f>
        <v>0</v>
      </c>
      <c r="LEN5" s="250">
        <f>ปร.4!LEK4</f>
        <v>0</v>
      </c>
      <c r="LEO5" s="250">
        <f>ปร.4!LEL4</f>
        <v>0</v>
      </c>
      <c r="LEP5" s="250">
        <f>ปร.4!LEM4</f>
        <v>0</v>
      </c>
      <c r="LEQ5" s="250">
        <f>ปร.4!LEN4</f>
        <v>0</v>
      </c>
      <c r="LER5" s="250">
        <f>ปร.4!LEO4</f>
        <v>0</v>
      </c>
      <c r="LES5" s="250">
        <f>ปร.4!LEP4</f>
        <v>0</v>
      </c>
      <c r="LET5" s="250">
        <f>ปร.4!LEQ4</f>
        <v>0</v>
      </c>
      <c r="LEU5" s="250">
        <f>ปร.4!LER4</f>
        <v>0</v>
      </c>
      <c r="LEV5" s="250">
        <f>ปร.4!LES4</f>
        <v>0</v>
      </c>
      <c r="LEW5" s="250">
        <f>ปร.4!LET4</f>
        <v>0</v>
      </c>
      <c r="LEX5" s="250">
        <f>ปร.4!LEU4</f>
        <v>0</v>
      </c>
      <c r="LEY5" s="250">
        <f>ปร.4!LEV4</f>
        <v>0</v>
      </c>
      <c r="LEZ5" s="250">
        <f>ปร.4!LEW4</f>
        <v>0</v>
      </c>
      <c r="LFA5" s="250">
        <f>ปร.4!LEX4</f>
        <v>0</v>
      </c>
      <c r="LFB5" s="250">
        <f>ปร.4!LEY4</f>
        <v>0</v>
      </c>
      <c r="LFC5" s="250">
        <f>ปร.4!LEZ4</f>
        <v>0</v>
      </c>
      <c r="LFD5" s="250">
        <f>ปร.4!LFA4</f>
        <v>0</v>
      </c>
      <c r="LFE5" s="250">
        <f>ปร.4!LFB4</f>
        <v>0</v>
      </c>
      <c r="LFF5" s="250">
        <f>ปร.4!LFC4</f>
        <v>0</v>
      </c>
      <c r="LFG5" s="250">
        <f>ปร.4!LFD4</f>
        <v>0</v>
      </c>
      <c r="LFH5" s="250">
        <f>ปร.4!LFE4</f>
        <v>0</v>
      </c>
      <c r="LFI5" s="250">
        <f>ปร.4!LFF4</f>
        <v>0</v>
      </c>
      <c r="LFJ5" s="250">
        <f>ปร.4!LFG4</f>
        <v>0</v>
      </c>
      <c r="LFK5" s="250">
        <f>ปร.4!LFH4</f>
        <v>0</v>
      </c>
      <c r="LFL5" s="250">
        <f>ปร.4!LFI4</f>
        <v>0</v>
      </c>
      <c r="LFM5" s="250">
        <f>ปร.4!LFJ4</f>
        <v>0</v>
      </c>
      <c r="LFN5" s="250">
        <f>ปร.4!LFK4</f>
        <v>0</v>
      </c>
      <c r="LFO5" s="250">
        <f>ปร.4!LFL4</f>
        <v>0</v>
      </c>
      <c r="LFP5" s="250">
        <f>ปร.4!LFM4</f>
        <v>0</v>
      </c>
      <c r="LFQ5" s="250">
        <f>ปร.4!LFN4</f>
        <v>0</v>
      </c>
      <c r="LFR5" s="250">
        <f>ปร.4!LFO4</f>
        <v>0</v>
      </c>
      <c r="LFS5" s="250">
        <f>ปร.4!LFP4</f>
        <v>0</v>
      </c>
      <c r="LFT5" s="250">
        <f>ปร.4!LFQ4</f>
        <v>0</v>
      </c>
      <c r="LFU5" s="250">
        <f>ปร.4!LFR4</f>
        <v>0</v>
      </c>
      <c r="LFV5" s="250">
        <f>ปร.4!LFS4</f>
        <v>0</v>
      </c>
      <c r="LFW5" s="250">
        <f>ปร.4!LFT4</f>
        <v>0</v>
      </c>
      <c r="LFX5" s="250">
        <f>ปร.4!LFU4</f>
        <v>0</v>
      </c>
      <c r="LFY5" s="250">
        <f>ปร.4!LFV4</f>
        <v>0</v>
      </c>
      <c r="LFZ5" s="250">
        <f>ปร.4!LFW4</f>
        <v>0</v>
      </c>
      <c r="LGA5" s="250">
        <f>ปร.4!LFX4</f>
        <v>0</v>
      </c>
      <c r="LGB5" s="250">
        <f>ปร.4!LFY4</f>
        <v>0</v>
      </c>
      <c r="LGC5" s="250">
        <f>ปร.4!LFZ4</f>
        <v>0</v>
      </c>
      <c r="LGD5" s="250">
        <f>ปร.4!LGA4</f>
        <v>0</v>
      </c>
      <c r="LGE5" s="250">
        <f>ปร.4!LGB4</f>
        <v>0</v>
      </c>
      <c r="LGF5" s="250">
        <f>ปร.4!LGC4</f>
        <v>0</v>
      </c>
      <c r="LGG5" s="250">
        <f>ปร.4!LGD4</f>
        <v>0</v>
      </c>
      <c r="LGH5" s="250">
        <f>ปร.4!LGE4</f>
        <v>0</v>
      </c>
      <c r="LGI5" s="250">
        <f>ปร.4!LGF4</f>
        <v>0</v>
      </c>
      <c r="LGJ5" s="250">
        <f>ปร.4!LGG4</f>
        <v>0</v>
      </c>
      <c r="LGK5" s="250">
        <f>ปร.4!LGH4</f>
        <v>0</v>
      </c>
      <c r="LGL5" s="250">
        <f>ปร.4!LGI4</f>
        <v>0</v>
      </c>
      <c r="LGM5" s="250">
        <f>ปร.4!LGJ4</f>
        <v>0</v>
      </c>
      <c r="LGN5" s="250">
        <f>ปร.4!LGK4</f>
        <v>0</v>
      </c>
      <c r="LGO5" s="250">
        <f>ปร.4!LGL4</f>
        <v>0</v>
      </c>
      <c r="LGP5" s="250">
        <f>ปร.4!LGM4</f>
        <v>0</v>
      </c>
      <c r="LGQ5" s="250">
        <f>ปร.4!LGN4</f>
        <v>0</v>
      </c>
      <c r="LGR5" s="250">
        <f>ปร.4!LGO4</f>
        <v>0</v>
      </c>
      <c r="LGS5" s="250">
        <f>ปร.4!LGP4</f>
        <v>0</v>
      </c>
      <c r="LGT5" s="250">
        <f>ปร.4!LGQ4</f>
        <v>0</v>
      </c>
      <c r="LGU5" s="250">
        <f>ปร.4!LGR4</f>
        <v>0</v>
      </c>
      <c r="LGV5" s="250">
        <f>ปร.4!LGS4</f>
        <v>0</v>
      </c>
      <c r="LGW5" s="250">
        <f>ปร.4!LGT4</f>
        <v>0</v>
      </c>
      <c r="LGX5" s="250">
        <f>ปร.4!LGU4</f>
        <v>0</v>
      </c>
      <c r="LGY5" s="250">
        <f>ปร.4!LGV4</f>
        <v>0</v>
      </c>
      <c r="LGZ5" s="250">
        <f>ปร.4!LGW4</f>
        <v>0</v>
      </c>
      <c r="LHA5" s="250">
        <f>ปร.4!LGX4</f>
        <v>0</v>
      </c>
      <c r="LHB5" s="250">
        <f>ปร.4!LGY4</f>
        <v>0</v>
      </c>
      <c r="LHC5" s="250">
        <f>ปร.4!LGZ4</f>
        <v>0</v>
      </c>
      <c r="LHD5" s="250">
        <f>ปร.4!LHA4</f>
        <v>0</v>
      </c>
      <c r="LHE5" s="250">
        <f>ปร.4!LHB4</f>
        <v>0</v>
      </c>
      <c r="LHF5" s="250">
        <f>ปร.4!LHC4</f>
        <v>0</v>
      </c>
      <c r="LHG5" s="250">
        <f>ปร.4!LHD4</f>
        <v>0</v>
      </c>
      <c r="LHH5" s="250">
        <f>ปร.4!LHE4</f>
        <v>0</v>
      </c>
      <c r="LHI5" s="250">
        <f>ปร.4!LHF4</f>
        <v>0</v>
      </c>
      <c r="LHJ5" s="250">
        <f>ปร.4!LHG4</f>
        <v>0</v>
      </c>
      <c r="LHK5" s="250">
        <f>ปร.4!LHH4</f>
        <v>0</v>
      </c>
      <c r="LHL5" s="250">
        <f>ปร.4!LHI4</f>
        <v>0</v>
      </c>
      <c r="LHM5" s="250">
        <f>ปร.4!LHJ4</f>
        <v>0</v>
      </c>
      <c r="LHN5" s="250">
        <f>ปร.4!LHK4</f>
        <v>0</v>
      </c>
      <c r="LHO5" s="250">
        <f>ปร.4!LHL4</f>
        <v>0</v>
      </c>
      <c r="LHP5" s="250">
        <f>ปร.4!LHM4</f>
        <v>0</v>
      </c>
      <c r="LHQ5" s="250">
        <f>ปร.4!LHN4</f>
        <v>0</v>
      </c>
      <c r="LHR5" s="250">
        <f>ปร.4!LHO4</f>
        <v>0</v>
      </c>
      <c r="LHS5" s="250">
        <f>ปร.4!LHP4</f>
        <v>0</v>
      </c>
      <c r="LHT5" s="250">
        <f>ปร.4!LHQ4</f>
        <v>0</v>
      </c>
      <c r="LHU5" s="250">
        <f>ปร.4!LHR4</f>
        <v>0</v>
      </c>
      <c r="LHV5" s="250">
        <f>ปร.4!LHS4</f>
        <v>0</v>
      </c>
      <c r="LHW5" s="250">
        <f>ปร.4!LHT4</f>
        <v>0</v>
      </c>
      <c r="LHX5" s="250">
        <f>ปร.4!LHU4</f>
        <v>0</v>
      </c>
      <c r="LHY5" s="250">
        <f>ปร.4!LHV4</f>
        <v>0</v>
      </c>
      <c r="LHZ5" s="250">
        <f>ปร.4!LHW4</f>
        <v>0</v>
      </c>
      <c r="LIA5" s="250">
        <f>ปร.4!LHX4</f>
        <v>0</v>
      </c>
      <c r="LIB5" s="250">
        <f>ปร.4!LHY4</f>
        <v>0</v>
      </c>
      <c r="LIC5" s="250">
        <f>ปร.4!LHZ4</f>
        <v>0</v>
      </c>
      <c r="LID5" s="250">
        <f>ปร.4!LIA4</f>
        <v>0</v>
      </c>
      <c r="LIE5" s="250">
        <f>ปร.4!LIB4</f>
        <v>0</v>
      </c>
      <c r="LIF5" s="250">
        <f>ปร.4!LIC4</f>
        <v>0</v>
      </c>
      <c r="LIG5" s="250">
        <f>ปร.4!LID4</f>
        <v>0</v>
      </c>
      <c r="LIH5" s="250">
        <f>ปร.4!LIE4</f>
        <v>0</v>
      </c>
      <c r="LII5" s="250">
        <f>ปร.4!LIF4</f>
        <v>0</v>
      </c>
      <c r="LIJ5" s="250">
        <f>ปร.4!LIG4</f>
        <v>0</v>
      </c>
      <c r="LIK5" s="250">
        <f>ปร.4!LIH4</f>
        <v>0</v>
      </c>
      <c r="LIL5" s="250">
        <f>ปร.4!LII4</f>
        <v>0</v>
      </c>
      <c r="LIM5" s="250">
        <f>ปร.4!LIJ4</f>
        <v>0</v>
      </c>
      <c r="LIN5" s="250">
        <f>ปร.4!LIK4</f>
        <v>0</v>
      </c>
      <c r="LIO5" s="250">
        <f>ปร.4!LIL4</f>
        <v>0</v>
      </c>
      <c r="LIP5" s="250">
        <f>ปร.4!LIM4</f>
        <v>0</v>
      </c>
      <c r="LIQ5" s="250">
        <f>ปร.4!LIN4</f>
        <v>0</v>
      </c>
      <c r="LIR5" s="250">
        <f>ปร.4!LIO4</f>
        <v>0</v>
      </c>
      <c r="LIS5" s="250">
        <f>ปร.4!LIP4</f>
        <v>0</v>
      </c>
      <c r="LIT5" s="250">
        <f>ปร.4!LIQ4</f>
        <v>0</v>
      </c>
      <c r="LIU5" s="250">
        <f>ปร.4!LIR4</f>
        <v>0</v>
      </c>
      <c r="LIV5" s="250">
        <f>ปร.4!LIS4</f>
        <v>0</v>
      </c>
      <c r="LIW5" s="250">
        <f>ปร.4!LIT4</f>
        <v>0</v>
      </c>
      <c r="LIX5" s="250">
        <f>ปร.4!LIU4</f>
        <v>0</v>
      </c>
      <c r="LIY5" s="250">
        <f>ปร.4!LIV4</f>
        <v>0</v>
      </c>
      <c r="LIZ5" s="250">
        <f>ปร.4!LIW4</f>
        <v>0</v>
      </c>
      <c r="LJA5" s="250">
        <f>ปร.4!LIX4</f>
        <v>0</v>
      </c>
      <c r="LJB5" s="250">
        <f>ปร.4!LIY4</f>
        <v>0</v>
      </c>
      <c r="LJC5" s="250">
        <f>ปร.4!LIZ4</f>
        <v>0</v>
      </c>
      <c r="LJD5" s="250">
        <f>ปร.4!LJA4</f>
        <v>0</v>
      </c>
      <c r="LJE5" s="250">
        <f>ปร.4!LJB4</f>
        <v>0</v>
      </c>
      <c r="LJF5" s="250">
        <f>ปร.4!LJC4</f>
        <v>0</v>
      </c>
      <c r="LJG5" s="250">
        <f>ปร.4!LJD4</f>
        <v>0</v>
      </c>
      <c r="LJH5" s="250">
        <f>ปร.4!LJE4</f>
        <v>0</v>
      </c>
      <c r="LJI5" s="250">
        <f>ปร.4!LJF4</f>
        <v>0</v>
      </c>
      <c r="LJJ5" s="250">
        <f>ปร.4!LJG4</f>
        <v>0</v>
      </c>
      <c r="LJK5" s="250">
        <f>ปร.4!LJH4</f>
        <v>0</v>
      </c>
      <c r="LJL5" s="250">
        <f>ปร.4!LJI4</f>
        <v>0</v>
      </c>
      <c r="LJM5" s="250">
        <f>ปร.4!LJJ4</f>
        <v>0</v>
      </c>
      <c r="LJN5" s="250">
        <f>ปร.4!LJK4</f>
        <v>0</v>
      </c>
      <c r="LJO5" s="250">
        <f>ปร.4!LJL4</f>
        <v>0</v>
      </c>
      <c r="LJP5" s="250">
        <f>ปร.4!LJM4</f>
        <v>0</v>
      </c>
      <c r="LJQ5" s="250">
        <f>ปร.4!LJN4</f>
        <v>0</v>
      </c>
      <c r="LJR5" s="250">
        <f>ปร.4!LJO4</f>
        <v>0</v>
      </c>
      <c r="LJS5" s="250">
        <f>ปร.4!LJP4</f>
        <v>0</v>
      </c>
      <c r="LJT5" s="250">
        <f>ปร.4!LJQ4</f>
        <v>0</v>
      </c>
      <c r="LJU5" s="250">
        <f>ปร.4!LJR4</f>
        <v>0</v>
      </c>
      <c r="LJV5" s="250">
        <f>ปร.4!LJS4</f>
        <v>0</v>
      </c>
      <c r="LJW5" s="250">
        <f>ปร.4!LJT4</f>
        <v>0</v>
      </c>
      <c r="LJX5" s="250">
        <f>ปร.4!LJU4</f>
        <v>0</v>
      </c>
      <c r="LJY5" s="250">
        <f>ปร.4!LJV4</f>
        <v>0</v>
      </c>
      <c r="LJZ5" s="250">
        <f>ปร.4!LJW4</f>
        <v>0</v>
      </c>
      <c r="LKA5" s="250">
        <f>ปร.4!LJX4</f>
        <v>0</v>
      </c>
      <c r="LKB5" s="250">
        <f>ปร.4!LJY4</f>
        <v>0</v>
      </c>
      <c r="LKC5" s="250">
        <f>ปร.4!LJZ4</f>
        <v>0</v>
      </c>
      <c r="LKD5" s="250">
        <f>ปร.4!LKA4</f>
        <v>0</v>
      </c>
      <c r="LKE5" s="250">
        <f>ปร.4!LKB4</f>
        <v>0</v>
      </c>
      <c r="LKF5" s="250">
        <f>ปร.4!LKC4</f>
        <v>0</v>
      </c>
      <c r="LKG5" s="250">
        <f>ปร.4!LKD4</f>
        <v>0</v>
      </c>
      <c r="LKH5" s="250">
        <f>ปร.4!LKE4</f>
        <v>0</v>
      </c>
      <c r="LKI5" s="250">
        <f>ปร.4!LKF4</f>
        <v>0</v>
      </c>
      <c r="LKJ5" s="250">
        <f>ปร.4!LKG4</f>
        <v>0</v>
      </c>
      <c r="LKK5" s="250">
        <f>ปร.4!LKH4</f>
        <v>0</v>
      </c>
      <c r="LKL5" s="250">
        <f>ปร.4!LKI4</f>
        <v>0</v>
      </c>
      <c r="LKM5" s="250">
        <f>ปร.4!LKJ4</f>
        <v>0</v>
      </c>
      <c r="LKN5" s="250">
        <f>ปร.4!LKK4</f>
        <v>0</v>
      </c>
      <c r="LKO5" s="250">
        <f>ปร.4!LKL4</f>
        <v>0</v>
      </c>
      <c r="LKP5" s="250">
        <f>ปร.4!LKM4</f>
        <v>0</v>
      </c>
      <c r="LKQ5" s="250">
        <f>ปร.4!LKN4</f>
        <v>0</v>
      </c>
      <c r="LKR5" s="250">
        <f>ปร.4!LKO4</f>
        <v>0</v>
      </c>
      <c r="LKS5" s="250">
        <f>ปร.4!LKP4</f>
        <v>0</v>
      </c>
      <c r="LKT5" s="250">
        <f>ปร.4!LKQ4</f>
        <v>0</v>
      </c>
      <c r="LKU5" s="250">
        <f>ปร.4!LKR4</f>
        <v>0</v>
      </c>
      <c r="LKV5" s="250">
        <f>ปร.4!LKS4</f>
        <v>0</v>
      </c>
      <c r="LKW5" s="250">
        <f>ปร.4!LKT4</f>
        <v>0</v>
      </c>
      <c r="LKX5" s="250">
        <f>ปร.4!LKU4</f>
        <v>0</v>
      </c>
      <c r="LKY5" s="250">
        <f>ปร.4!LKV4</f>
        <v>0</v>
      </c>
      <c r="LKZ5" s="250">
        <f>ปร.4!LKW4</f>
        <v>0</v>
      </c>
      <c r="LLA5" s="250">
        <f>ปร.4!LKX4</f>
        <v>0</v>
      </c>
      <c r="LLB5" s="250">
        <f>ปร.4!LKY4</f>
        <v>0</v>
      </c>
      <c r="LLC5" s="250">
        <f>ปร.4!LKZ4</f>
        <v>0</v>
      </c>
      <c r="LLD5" s="250">
        <f>ปร.4!LLA4</f>
        <v>0</v>
      </c>
      <c r="LLE5" s="250">
        <f>ปร.4!LLB4</f>
        <v>0</v>
      </c>
      <c r="LLF5" s="250">
        <f>ปร.4!LLC4</f>
        <v>0</v>
      </c>
      <c r="LLG5" s="250">
        <f>ปร.4!LLD4</f>
        <v>0</v>
      </c>
      <c r="LLH5" s="250">
        <f>ปร.4!LLE4</f>
        <v>0</v>
      </c>
      <c r="LLI5" s="250">
        <f>ปร.4!LLF4</f>
        <v>0</v>
      </c>
      <c r="LLJ5" s="250">
        <f>ปร.4!LLG4</f>
        <v>0</v>
      </c>
      <c r="LLK5" s="250">
        <f>ปร.4!LLH4</f>
        <v>0</v>
      </c>
      <c r="LLL5" s="250">
        <f>ปร.4!LLI4</f>
        <v>0</v>
      </c>
      <c r="LLM5" s="250">
        <f>ปร.4!LLJ4</f>
        <v>0</v>
      </c>
      <c r="LLN5" s="250">
        <f>ปร.4!LLK4</f>
        <v>0</v>
      </c>
      <c r="LLO5" s="250">
        <f>ปร.4!LLL4</f>
        <v>0</v>
      </c>
      <c r="LLP5" s="250">
        <f>ปร.4!LLM4</f>
        <v>0</v>
      </c>
      <c r="LLQ5" s="250">
        <f>ปร.4!LLN4</f>
        <v>0</v>
      </c>
      <c r="LLR5" s="250">
        <f>ปร.4!LLO4</f>
        <v>0</v>
      </c>
      <c r="LLS5" s="250">
        <f>ปร.4!LLP4</f>
        <v>0</v>
      </c>
      <c r="LLT5" s="250">
        <f>ปร.4!LLQ4</f>
        <v>0</v>
      </c>
      <c r="LLU5" s="250">
        <f>ปร.4!LLR4</f>
        <v>0</v>
      </c>
      <c r="LLV5" s="250">
        <f>ปร.4!LLS4</f>
        <v>0</v>
      </c>
      <c r="LLW5" s="250">
        <f>ปร.4!LLT4</f>
        <v>0</v>
      </c>
      <c r="LLX5" s="250">
        <f>ปร.4!LLU4</f>
        <v>0</v>
      </c>
      <c r="LLY5" s="250">
        <f>ปร.4!LLV4</f>
        <v>0</v>
      </c>
      <c r="LLZ5" s="250">
        <f>ปร.4!LLW4</f>
        <v>0</v>
      </c>
      <c r="LMA5" s="250">
        <f>ปร.4!LLX4</f>
        <v>0</v>
      </c>
      <c r="LMB5" s="250">
        <f>ปร.4!LLY4</f>
        <v>0</v>
      </c>
      <c r="LMC5" s="250">
        <f>ปร.4!LLZ4</f>
        <v>0</v>
      </c>
      <c r="LMD5" s="250">
        <f>ปร.4!LMA4</f>
        <v>0</v>
      </c>
      <c r="LME5" s="250">
        <f>ปร.4!LMB4</f>
        <v>0</v>
      </c>
      <c r="LMF5" s="250">
        <f>ปร.4!LMC4</f>
        <v>0</v>
      </c>
      <c r="LMG5" s="250">
        <f>ปร.4!LMD4</f>
        <v>0</v>
      </c>
      <c r="LMH5" s="250">
        <f>ปร.4!LME4</f>
        <v>0</v>
      </c>
      <c r="LMI5" s="250">
        <f>ปร.4!LMF4</f>
        <v>0</v>
      </c>
      <c r="LMJ5" s="250">
        <f>ปร.4!LMG4</f>
        <v>0</v>
      </c>
      <c r="LMK5" s="250">
        <f>ปร.4!LMH4</f>
        <v>0</v>
      </c>
      <c r="LML5" s="250">
        <f>ปร.4!LMI4</f>
        <v>0</v>
      </c>
      <c r="LMM5" s="250">
        <f>ปร.4!LMJ4</f>
        <v>0</v>
      </c>
      <c r="LMN5" s="250">
        <f>ปร.4!LMK4</f>
        <v>0</v>
      </c>
      <c r="LMO5" s="250">
        <f>ปร.4!LML4</f>
        <v>0</v>
      </c>
      <c r="LMP5" s="250">
        <f>ปร.4!LMM4</f>
        <v>0</v>
      </c>
      <c r="LMQ5" s="250">
        <f>ปร.4!LMN4</f>
        <v>0</v>
      </c>
      <c r="LMR5" s="250">
        <f>ปร.4!LMO4</f>
        <v>0</v>
      </c>
      <c r="LMS5" s="250">
        <f>ปร.4!LMP4</f>
        <v>0</v>
      </c>
      <c r="LMT5" s="250">
        <f>ปร.4!LMQ4</f>
        <v>0</v>
      </c>
      <c r="LMU5" s="250">
        <f>ปร.4!LMR4</f>
        <v>0</v>
      </c>
      <c r="LMV5" s="250">
        <f>ปร.4!LMS4</f>
        <v>0</v>
      </c>
      <c r="LMW5" s="250">
        <f>ปร.4!LMT4</f>
        <v>0</v>
      </c>
      <c r="LMX5" s="250">
        <f>ปร.4!LMU4</f>
        <v>0</v>
      </c>
      <c r="LMY5" s="250">
        <f>ปร.4!LMV4</f>
        <v>0</v>
      </c>
      <c r="LMZ5" s="250">
        <f>ปร.4!LMW4</f>
        <v>0</v>
      </c>
      <c r="LNA5" s="250">
        <f>ปร.4!LMX4</f>
        <v>0</v>
      </c>
      <c r="LNB5" s="250">
        <f>ปร.4!LMY4</f>
        <v>0</v>
      </c>
      <c r="LNC5" s="250">
        <f>ปร.4!LMZ4</f>
        <v>0</v>
      </c>
      <c r="LND5" s="250">
        <f>ปร.4!LNA4</f>
        <v>0</v>
      </c>
      <c r="LNE5" s="250">
        <f>ปร.4!LNB4</f>
        <v>0</v>
      </c>
      <c r="LNF5" s="250">
        <f>ปร.4!LNC4</f>
        <v>0</v>
      </c>
      <c r="LNG5" s="250">
        <f>ปร.4!LND4</f>
        <v>0</v>
      </c>
      <c r="LNH5" s="250">
        <f>ปร.4!LNE4</f>
        <v>0</v>
      </c>
      <c r="LNI5" s="250">
        <f>ปร.4!LNF4</f>
        <v>0</v>
      </c>
      <c r="LNJ5" s="250">
        <f>ปร.4!LNG4</f>
        <v>0</v>
      </c>
      <c r="LNK5" s="250">
        <f>ปร.4!LNH4</f>
        <v>0</v>
      </c>
      <c r="LNL5" s="250">
        <f>ปร.4!LNI4</f>
        <v>0</v>
      </c>
      <c r="LNM5" s="250">
        <f>ปร.4!LNJ4</f>
        <v>0</v>
      </c>
      <c r="LNN5" s="250">
        <f>ปร.4!LNK4</f>
        <v>0</v>
      </c>
      <c r="LNO5" s="250">
        <f>ปร.4!LNL4</f>
        <v>0</v>
      </c>
      <c r="LNP5" s="250">
        <f>ปร.4!LNM4</f>
        <v>0</v>
      </c>
      <c r="LNQ5" s="250">
        <f>ปร.4!LNN4</f>
        <v>0</v>
      </c>
      <c r="LNR5" s="250">
        <f>ปร.4!LNO4</f>
        <v>0</v>
      </c>
      <c r="LNS5" s="250">
        <f>ปร.4!LNP4</f>
        <v>0</v>
      </c>
      <c r="LNT5" s="250">
        <f>ปร.4!LNQ4</f>
        <v>0</v>
      </c>
      <c r="LNU5" s="250">
        <f>ปร.4!LNR4</f>
        <v>0</v>
      </c>
      <c r="LNV5" s="250">
        <f>ปร.4!LNS4</f>
        <v>0</v>
      </c>
      <c r="LNW5" s="250">
        <f>ปร.4!LNT4</f>
        <v>0</v>
      </c>
      <c r="LNX5" s="250">
        <f>ปร.4!LNU4</f>
        <v>0</v>
      </c>
      <c r="LNY5" s="250">
        <f>ปร.4!LNV4</f>
        <v>0</v>
      </c>
      <c r="LNZ5" s="250">
        <f>ปร.4!LNW4</f>
        <v>0</v>
      </c>
      <c r="LOA5" s="250">
        <f>ปร.4!LNX4</f>
        <v>0</v>
      </c>
      <c r="LOB5" s="250">
        <f>ปร.4!LNY4</f>
        <v>0</v>
      </c>
      <c r="LOC5" s="250">
        <f>ปร.4!LNZ4</f>
        <v>0</v>
      </c>
      <c r="LOD5" s="250">
        <f>ปร.4!LOA4</f>
        <v>0</v>
      </c>
      <c r="LOE5" s="250">
        <f>ปร.4!LOB4</f>
        <v>0</v>
      </c>
      <c r="LOF5" s="250">
        <f>ปร.4!LOC4</f>
        <v>0</v>
      </c>
      <c r="LOG5" s="250">
        <f>ปร.4!LOD4</f>
        <v>0</v>
      </c>
      <c r="LOH5" s="250">
        <f>ปร.4!LOE4</f>
        <v>0</v>
      </c>
      <c r="LOI5" s="250">
        <f>ปร.4!LOF4</f>
        <v>0</v>
      </c>
      <c r="LOJ5" s="250">
        <f>ปร.4!LOG4</f>
        <v>0</v>
      </c>
      <c r="LOK5" s="250">
        <f>ปร.4!LOH4</f>
        <v>0</v>
      </c>
      <c r="LOL5" s="250">
        <f>ปร.4!LOI4</f>
        <v>0</v>
      </c>
      <c r="LOM5" s="250">
        <f>ปร.4!LOJ4</f>
        <v>0</v>
      </c>
      <c r="LON5" s="250">
        <f>ปร.4!LOK4</f>
        <v>0</v>
      </c>
      <c r="LOO5" s="250">
        <f>ปร.4!LOL4</f>
        <v>0</v>
      </c>
      <c r="LOP5" s="250">
        <f>ปร.4!LOM4</f>
        <v>0</v>
      </c>
      <c r="LOQ5" s="250">
        <f>ปร.4!LON4</f>
        <v>0</v>
      </c>
      <c r="LOR5" s="250">
        <f>ปร.4!LOO4</f>
        <v>0</v>
      </c>
      <c r="LOS5" s="250">
        <f>ปร.4!LOP4</f>
        <v>0</v>
      </c>
      <c r="LOT5" s="250">
        <f>ปร.4!LOQ4</f>
        <v>0</v>
      </c>
      <c r="LOU5" s="250">
        <f>ปร.4!LOR4</f>
        <v>0</v>
      </c>
      <c r="LOV5" s="250">
        <f>ปร.4!LOS4</f>
        <v>0</v>
      </c>
      <c r="LOW5" s="250">
        <f>ปร.4!LOT4</f>
        <v>0</v>
      </c>
      <c r="LOX5" s="250">
        <f>ปร.4!LOU4</f>
        <v>0</v>
      </c>
      <c r="LOY5" s="250">
        <f>ปร.4!LOV4</f>
        <v>0</v>
      </c>
      <c r="LOZ5" s="250">
        <f>ปร.4!LOW4</f>
        <v>0</v>
      </c>
      <c r="LPA5" s="250">
        <f>ปร.4!LOX4</f>
        <v>0</v>
      </c>
      <c r="LPB5" s="250">
        <f>ปร.4!LOY4</f>
        <v>0</v>
      </c>
      <c r="LPC5" s="250">
        <f>ปร.4!LOZ4</f>
        <v>0</v>
      </c>
      <c r="LPD5" s="250">
        <f>ปร.4!LPA4</f>
        <v>0</v>
      </c>
      <c r="LPE5" s="250">
        <f>ปร.4!LPB4</f>
        <v>0</v>
      </c>
      <c r="LPF5" s="250">
        <f>ปร.4!LPC4</f>
        <v>0</v>
      </c>
      <c r="LPG5" s="250">
        <f>ปร.4!LPD4</f>
        <v>0</v>
      </c>
      <c r="LPH5" s="250">
        <f>ปร.4!LPE4</f>
        <v>0</v>
      </c>
      <c r="LPI5" s="250">
        <f>ปร.4!LPF4</f>
        <v>0</v>
      </c>
      <c r="LPJ5" s="250">
        <f>ปร.4!LPG4</f>
        <v>0</v>
      </c>
      <c r="LPK5" s="250">
        <f>ปร.4!LPH4</f>
        <v>0</v>
      </c>
      <c r="LPL5" s="250">
        <f>ปร.4!LPI4</f>
        <v>0</v>
      </c>
      <c r="LPM5" s="250">
        <f>ปร.4!LPJ4</f>
        <v>0</v>
      </c>
      <c r="LPN5" s="250">
        <f>ปร.4!LPK4</f>
        <v>0</v>
      </c>
      <c r="LPO5" s="250">
        <f>ปร.4!LPL4</f>
        <v>0</v>
      </c>
      <c r="LPP5" s="250">
        <f>ปร.4!LPM4</f>
        <v>0</v>
      </c>
      <c r="LPQ5" s="250">
        <f>ปร.4!LPN4</f>
        <v>0</v>
      </c>
      <c r="LPR5" s="250">
        <f>ปร.4!LPO4</f>
        <v>0</v>
      </c>
      <c r="LPS5" s="250">
        <f>ปร.4!LPP4</f>
        <v>0</v>
      </c>
      <c r="LPT5" s="250">
        <f>ปร.4!LPQ4</f>
        <v>0</v>
      </c>
      <c r="LPU5" s="250">
        <f>ปร.4!LPR4</f>
        <v>0</v>
      </c>
      <c r="LPV5" s="250">
        <f>ปร.4!LPS4</f>
        <v>0</v>
      </c>
      <c r="LPW5" s="250">
        <f>ปร.4!LPT4</f>
        <v>0</v>
      </c>
      <c r="LPX5" s="250">
        <f>ปร.4!LPU4</f>
        <v>0</v>
      </c>
      <c r="LPY5" s="250">
        <f>ปร.4!LPV4</f>
        <v>0</v>
      </c>
      <c r="LPZ5" s="250">
        <f>ปร.4!LPW4</f>
        <v>0</v>
      </c>
      <c r="LQA5" s="250">
        <f>ปร.4!LPX4</f>
        <v>0</v>
      </c>
      <c r="LQB5" s="250">
        <f>ปร.4!LPY4</f>
        <v>0</v>
      </c>
      <c r="LQC5" s="250">
        <f>ปร.4!LPZ4</f>
        <v>0</v>
      </c>
      <c r="LQD5" s="250">
        <f>ปร.4!LQA4</f>
        <v>0</v>
      </c>
      <c r="LQE5" s="250">
        <f>ปร.4!LQB4</f>
        <v>0</v>
      </c>
      <c r="LQF5" s="250">
        <f>ปร.4!LQC4</f>
        <v>0</v>
      </c>
      <c r="LQG5" s="250">
        <f>ปร.4!LQD4</f>
        <v>0</v>
      </c>
      <c r="LQH5" s="250">
        <f>ปร.4!LQE4</f>
        <v>0</v>
      </c>
      <c r="LQI5" s="250">
        <f>ปร.4!LQF4</f>
        <v>0</v>
      </c>
      <c r="LQJ5" s="250">
        <f>ปร.4!LQG4</f>
        <v>0</v>
      </c>
      <c r="LQK5" s="250">
        <f>ปร.4!LQH4</f>
        <v>0</v>
      </c>
      <c r="LQL5" s="250">
        <f>ปร.4!LQI4</f>
        <v>0</v>
      </c>
      <c r="LQM5" s="250">
        <f>ปร.4!LQJ4</f>
        <v>0</v>
      </c>
      <c r="LQN5" s="250">
        <f>ปร.4!LQK4</f>
        <v>0</v>
      </c>
      <c r="LQO5" s="250">
        <f>ปร.4!LQL4</f>
        <v>0</v>
      </c>
      <c r="LQP5" s="250">
        <f>ปร.4!LQM4</f>
        <v>0</v>
      </c>
      <c r="LQQ5" s="250">
        <f>ปร.4!LQN4</f>
        <v>0</v>
      </c>
      <c r="LQR5" s="250">
        <f>ปร.4!LQO4</f>
        <v>0</v>
      </c>
      <c r="LQS5" s="250">
        <f>ปร.4!LQP4</f>
        <v>0</v>
      </c>
      <c r="LQT5" s="250">
        <f>ปร.4!LQQ4</f>
        <v>0</v>
      </c>
      <c r="LQU5" s="250">
        <f>ปร.4!LQR4</f>
        <v>0</v>
      </c>
      <c r="LQV5" s="250">
        <f>ปร.4!LQS4</f>
        <v>0</v>
      </c>
      <c r="LQW5" s="250">
        <f>ปร.4!LQT4</f>
        <v>0</v>
      </c>
      <c r="LQX5" s="250">
        <f>ปร.4!LQU4</f>
        <v>0</v>
      </c>
      <c r="LQY5" s="250">
        <f>ปร.4!LQV4</f>
        <v>0</v>
      </c>
      <c r="LQZ5" s="250">
        <f>ปร.4!LQW4</f>
        <v>0</v>
      </c>
      <c r="LRA5" s="250">
        <f>ปร.4!LQX4</f>
        <v>0</v>
      </c>
      <c r="LRB5" s="250">
        <f>ปร.4!LQY4</f>
        <v>0</v>
      </c>
      <c r="LRC5" s="250">
        <f>ปร.4!LQZ4</f>
        <v>0</v>
      </c>
      <c r="LRD5" s="250">
        <f>ปร.4!LRA4</f>
        <v>0</v>
      </c>
      <c r="LRE5" s="250">
        <f>ปร.4!LRB4</f>
        <v>0</v>
      </c>
      <c r="LRF5" s="250">
        <f>ปร.4!LRC4</f>
        <v>0</v>
      </c>
      <c r="LRG5" s="250">
        <f>ปร.4!LRD4</f>
        <v>0</v>
      </c>
      <c r="LRH5" s="250">
        <f>ปร.4!LRE4</f>
        <v>0</v>
      </c>
      <c r="LRI5" s="250">
        <f>ปร.4!LRF4</f>
        <v>0</v>
      </c>
      <c r="LRJ5" s="250">
        <f>ปร.4!LRG4</f>
        <v>0</v>
      </c>
      <c r="LRK5" s="250">
        <f>ปร.4!LRH4</f>
        <v>0</v>
      </c>
      <c r="LRL5" s="250">
        <f>ปร.4!LRI4</f>
        <v>0</v>
      </c>
      <c r="LRM5" s="250">
        <f>ปร.4!LRJ4</f>
        <v>0</v>
      </c>
      <c r="LRN5" s="250">
        <f>ปร.4!LRK4</f>
        <v>0</v>
      </c>
      <c r="LRO5" s="250">
        <f>ปร.4!LRL4</f>
        <v>0</v>
      </c>
      <c r="LRP5" s="250">
        <f>ปร.4!LRM4</f>
        <v>0</v>
      </c>
      <c r="LRQ5" s="250">
        <f>ปร.4!LRN4</f>
        <v>0</v>
      </c>
      <c r="LRR5" s="250">
        <f>ปร.4!LRO4</f>
        <v>0</v>
      </c>
      <c r="LRS5" s="250">
        <f>ปร.4!LRP4</f>
        <v>0</v>
      </c>
      <c r="LRT5" s="250">
        <f>ปร.4!LRQ4</f>
        <v>0</v>
      </c>
      <c r="LRU5" s="250">
        <f>ปร.4!LRR4</f>
        <v>0</v>
      </c>
      <c r="LRV5" s="250">
        <f>ปร.4!LRS4</f>
        <v>0</v>
      </c>
      <c r="LRW5" s="250">
        <f>ปร.4!LRT4</f>
        <v>0</v>
      </c>
      <c r="LRX5" s="250">
        <f>ปร.4!LRU4</f>
        <v>0</v>
      </c>
      <c r="LRY5" s="250">
        <f>ปร.4!LRV4</f>
        <v>0</v>
      </c>
      <c r="LRZ5" s="250">
        <f>ปร.4!LRW4</f>
        <v>0</v>
      </c>
      <c r="LSA5" s="250">
        <f>ปร.4!LRX4</f>
        <v>0</v>
      </c>
      <c r="LSB5" s="250">
        <f>ปร.4!LRY4</f>
        <v>0</v>
      </c>
      <c r="LSC5" s="250">
        <f>ปร.4!LRZ4</f>
        <v>0</v>
      </c>
      <c r="LSD5" s="250">
        <f>ปร.4!LSA4</f>
        <v>0</v>
      </c>
      <c r="LSE5" s="250">
        <f>ปร.4!LSB4</f>
        <v>0</v>
      </c>
      <c r="LSF5" s="250">
        <f>ปร.4!LSC4</f>
        <v>0</v>
      </c>
      <c r="LSG5" s="250">
        <f>ปร.4!LSD4</f>
        <v>0</v>
      </c>
      <c r="LSH5" s="250">
        <f>ปร.4!LSE4</f>
        <v>0</v>
      </c>
      <c r="LSI5" s="250">
        <f>ปร.4!LSF4</f>
        <v>0</v>
      </c>
      <c r="LSJ5" s="250">
        <f>ปร.4!LSG4</f>
        <v>0</v>
      </c>
      <c r="LSK5" s="250">
        <f>ปร.4!LSH4</f>
        <v>0</v>
      </c>
      <c r="LSL5" s="250">
        <f>ปร.4!LSI4</f>
        <v>0</v>
      </c>
      <c r="LSM5" s="250">
        <f>ปร.4!LSJ4</f>
        <v>0</v>
      </c>
      <c r="LSN5" s="250">
        <f>ปร.4!LSK4</f>
        <v>0</v>
      </c>
      <c r="LSO5" s="250">
        <f>ปร.4!LSL4</f>
        <v>0</v>
      </c>
      <c r="LSP5" s="250">
        <f>ปร.4!LSM4</f>
        <v>0</v>
      </c>
      <c r="LSQ5" s="250">
        <f>ปร.4!LSN4</f>
        <v>0</v>
      </c>
      <c r="LSR5" s="250">
        <f>ปร.4!LSO4</f>
        <v>0</v>
      </c>
      <c r="LSS5" s="250">
        <f>ปร.4!LSP4</f>
        <v>0</v>
      </c>
      <c r="LST5" s="250">
        <f>ปร.4!LSQ4</f>
        <v>0</v>
      </c>
      <c r="LSU5" s="250">
        <f>ปร.4!LSR4</f>
        <v>0</v>
      </c>
      <c r="LSV5" s="250">
        <f>ปร.4!LSS4</f>
        <v>0</v>
      </c>
      <c r="LSW5" s="250">
        <f>ปร.4!LST4</f>
        <v>0</v>
      </c>
      <c r="LSX5" s="250">
        <f>ปร.4!LSU4</f>
        <v>0</v>
      </c>
      <c r="LSY5" s="250">
        <f>ปร.4!LSV4</f>
        <v>0</v>
      </c>
      <c r="LSZ5" s="250">
        <f>ปร.4!LSW4</f>
        <v>0</v>
      </c>
      <c r="LTA5" s="250">
        <f>ปร.4!LSX4</f>
        <v>0</v>
      </c>
      <c r="LTB5" s="250">
        <f>ปร.4!LSY4</f>
        <v>0</v>
      </c>
      <c r="LTC5" s="250">
        <f>ปร.4!LSZ4</f>
        <v>0</v>
      </c>
      <c r="LTD5" s="250">
        <f>ปร.4!LTA4</f>
        <v>0</v>
      </c>
      <c r="LTE5" s="250">
        <f>ปร.4!LTB4</f>
        <v>0</v>
      </c>
      <c r="LTF5" s="250">
        <f>ปร.4!LTC4</f>
        <v>0</v>
      </c>
      <c r="LTG5" s="250">
        <f>ปร.4!LTD4</f>
        <v>0</v>
      </c>
      <c r="LTH5" s="250">
        <f>ปร.4!LTE4</f>
        <v>0</v>
      </c>
      <c r="LTI5" s="250">
        <f>ปร.4!LTF4</f>
        <v>0</v>
      </c>
      <c r="LTJ5" s="250">
        <f>ปร.4!LTG4</f>
        <v>0</v>
      </c>
      <c r="LTK5" s="250">
        <f>ปร.4!LTH4</f>
        <v>0</v>
      </c>
      <c r="LTL5" s="250">
        <f>ปร.4!LTI4</f>
        <v>0</v>
      </c>
      <c r="LTM5" s="250">
        <f>ปร.4!LTJ4</f>
        <v>0</v>
      </c>
      <c r="LTN5" s="250">
        <f>ปร.4!LTK4</f>
        <v>0</v>
      </c>
      <c r="LTO5" s="250">
        <f>ปร.4!LTL4</f>
        <v>0</v>
      </c>
      <c r="LTP5" s="250">
        <f>ปร.4!LTM4</f>
        <v>0</v>
      </c>
      <c r="LTQ5" s="250">
        <f>ปร.4!LTN4</f>
        <v>0</v>
      </c>
      <c r="LTR5" s="250">
        <f>ปร.4!LTO4</f>
        <v>0</v>
      </c>
      <c r="LTS5" s="250">
        <f>ปร.4!LTP4</f>
        <v>0</v>
      </c>
      <c r="LTT5" s="250">
        <f>ปร.4!LTQ4</f>
        <v>0</v>
      </c>
      <c r="LTU5" s="250">
        <f>ปร.4!LTR4</f>
        <v>0</v>
      </c>
      <c r="LTV5" s="250">
        <f>ปร.4!LTS4</f>
        <v>0</v>
      </c>
      <c r="LTW5" s="250">
        <f>ปร.4!LTT4</f>
        <v>0</v>
      </c>
      <c r="LTX5" s="250">
        <f>ปร.4!LTU4</f>
        <v>0</v>
      </c>
      <c r="LTY5" s="250">
        <f>ปร.4!LTV4</f>
        <v>0</v>
      </c>
      <c r="LTZ5" s="250">
        <f>ปร.4!LTW4</f>
        <v>0</v>
      </c>
      <c r="LUA5" s="250">
        <f>ปร.4!LTX4</f>
        <v>0</v>
      </c>
      <c r="LUB5" s="250">
        <f>ปร.4!LTY4</f>
        <v>0</v>
      </c>
      <c r="LUC5" s="250">
        <f>ปร.4!LTZ4</f>
        <v>0</v>
      </c>
      <c r="LUD5" s="250">
        <f>ปร.4!LUA4</f>
        <v>0</v>
      </c>
      <c r="LUE5" s="250">
        <f>ปร.4!LUB4</f>
        <v>0</v>
      </c>
      <c r="LUF5" s="250">
        <f>ปร.4!LUC4</f>
        <v>0</v>
      </c>
      <c r="LUG5" s="250">
        <f>ปร.4!LUD4</f>
        <v>0</v>
      </c>
      <c r="LUH5" s="250">
        <f>ปร.4!LUE4</f>
        <v>0</v>
      </c>
      <c r="LUI5" s="250">
        <f>ปร.4!LUF4</f>
        <v>0</v>
      </c>
      <c r="LUJ5" s="250">
        <f>ปร.4!LUG4</f>
        <v>0</v>
      </c>
      <c r="LUK5" s="250">
        <f>ปร.4!LUH4</f>
        <v>0</v>
      </c>
      <c r="LUL5" s="250">
        <f>ปร.4!LUI4</f>
        <v>0</v>
      </c>
      <c r="LUM5" s="250">
        <f>ปร.4!LUJ4</f>
        <v>0</v>
      </c>
      <c r="LUN5" s="250">
        <f>ปร.4!LUK4</f>
        <v>0</v>
      </c>
      <c r="LUO5" s="250">
        <f>ปร.4!LUL4</f>
        <v>0</v>
      </c>
      <c r="LUP5" s="250">
        <f>ปร.4!LUM4</f>
        <v>0</v>
      </c>
      <c r="LUQ5" s="250">
        <f>ปร.4!LUN4</f>
        <v>0</v>
      </c>
      <c r="LUR5" s="250">
        <f>ปร.4!LUO4</f>
        <v>0</v>
      </c>
      <c r="LUS5" s="250">
        <f>ปร.4!LUP4</f>
        <v>0</v>
      </c>
      <c r="LUT5" s="250">
        <f>ปร.4!LUQ4</f>
        <v>0</v>
      </c>
      <c r="LUU5" s="250">
        <f>ปร.4!LUR4</f>
        <v>0</v>
      </c>
      <c r="LUV5" s="250">
        <f>ปร.4!LUS4</f>
        <v>0</v>
      </c>
      <c r="LUW5" s="250">
        <f>ปร.4!LUT4</f>
        <v>0</v>
      </c>
      <c r="LUX5" s="250">
        <f>ปร.4!LUU4</f>
        <v>0</v>
      </c>
      <c r="LUY5" s="250">
        <f>ปร.4!LUV4</f>
        <v>0</v>
      </c>
      <c r="LUZ5" s="250">
        <f>ปร.4!LUW4</f>
        <v>0</v>
      </c>
      <c r="LVA5" s="250">
        <f>ปร.4!LUX4</f>
        <v>0</v>
      </c>
      <c r="LVB5" s="250">
        <f>ปร.4!LUY4</f>
        <v>0</v>
      </c>
      <c r="LVC5" s="250">
        <f>ปร.4!LUZ4</f>
        <v>0</v>
      </c>
      <c r="LVD5" s="250">
        <f>ปร.4!LVA4</f>
        <v>0</v>
      </c>
      <c r="LVE5" s="250">
        <f>ปร.4!LVB4</f>
        <v>0</v>
      </c>
      <c r="LVF5" s="250">
        <f>ปร.4!LVC4</f>
        <v>0</v>
      </c>
      <c r="LVG5" s="250">
        <f>ปร.4!LVD4</f>
        <v>0</v>
      </c>
      <c r="LVH5" s="250">
        <f>ปร.4!LVE4</f>
        <v>0</v>
      </c>
      <c r="LVI5" s="250">
        <f>ปร.4!LVF4</f>
        <v>0</v>
      </c>
      <c r="LVJ5" s="250">
        <f>ปร.4!LVG4</f>
        <v>0</v>
      </c>
      <c r="LVK5" s="250">
        <f>ปร.4!LVH4</f>
        <v>0</v>
      </c>
      <c r="LVL5" s="250">
        <f>ปร.4!LVI4</f>
        <v>0</v>
      </c>
      <c r="LVM5" s="250">
        <f>ปร.4!LVJ4</f>
        <v>0</v>
      </c>
      <c r="LVN5" s="250">
        <f>ปร.4!LVK4</f>
        <v>0</v>
      </c>
      <c r="LVO5" s="250">
        <f>ปร.4!LVL4</f>
        <v>0</v>
      </c>
      <c r="LVP5" s="250">
        <f>ปร.4!LVM4</f>
        <v>0</v>
      </c>
      <c r="LVQ5" s="250">
        <f>ปร.4!LVN4</f>
        <v>0</v>
      </c>
      <c r="LVR5" s="250">
        <f>ปร.4!LVO4</f>
        <v>0</v>
      </c>
      <c r="LVS5" s="250">
        <f>ปร.4!LVP4</f>
        <v>0</v>
      </c>
      <c r="LVT5" s="250">
        <f>ปร.4!LVQ4</f>
        <v>0</v>
      </c>
      <c r="LVU5" s="250">
        <f>ปร.4!LVR4</f>
        <v>0</v>
      </c>
      <c r="LVV5" s="250">
        <f>ปร.4!LVS4</f>
        <v>0</v>
      </c>
      <c r="LVW5" s="250">
        <f>ปร.4!LVT4</f>
        <v>0</v>
      </c>
      <c r="LVX5" s="250">
        <f>ปร.4!LVU4</f>
        <v>0</v>
      </c>
      <c r="LVY5" s="250">
        <f>ปร.4!LVV4</f>
        <v>0</v>
      </c>
      <c r="LVZ5" s="250">
        <f>ปร.4!LVW4</f>
        <v>0</v>
      </c>
      <c r="LWA5" s="250">
        <f>ปร.4!LVX4</f>
        <v>0</v>
      </c>
      <c r="LWB5" s="250">
        <f>ปร.4!LVY4</f>
        <v>0</v>
      </c>
      <c r="LWC5" s="250">
        <f>ปร.4!LVZ4</f>
        <v>0</v>
      </c>
      <c r="LWD5" s="250">
        <f>ปร.4!LWA4</f>
        <v>0</v>
      </c>
      <c r="LWE5" s="250">
        <f>ปร.4!LWB4</f>
        <v>0</v>
      </c>
      <c r="LWF5" s="250">
        <f>ปร.4!LWC4</f>
        <v>0</v>
      </c>
      <c r="LWG5" s="250">
        <f>ปร.4!LWD4</f>
        <v>0</v>
      </c>
      <c r="LWH5" s="250">
        <f>ปร.4!LWE4</f>
        <v>0</v>
      </c>
      <c r="LWI5" s="250">
        <f>ปร.4!LWF4</f>
        <v>0</v>
      </c>
      <c r="LWJ5" s="250">
        <f>ปร.4!LWG4</f>
        <v>0</v>
      </c>
      <c r="LWK5" s="250">
        <f>ปร.4!LWH4</f>
        <v>0</v>
      </c>
      <c r="LWL5" s="250">
        <f>ปร.4!LWI4</f>
        <v>0</v>
      </c>
      <c r="LWM5" s="250">
        <f>ปร.4!LWJ4</f>
        <v>0</v>
      </c>
      <c r="LWN5" s="250">
        <f>ปร.4!LWK4</f>
        <v>0</v>
      </c>
      <c r="LWO5" s="250">
        <f>ปร.4!LWL4</f>
        <v>0</v>
      </c>
      <c r="LWP5" s="250">
        <f>ปร.4!LWM4</f>
        <v>0</v>
      </c>
      <c r="LWQ5" s="250">
        <f>ปร.4!LWN4</f>
        <v>0</v>
      </c>
      <c r="LWR5" s="250">
        <f>ปร.4!LWO4</f>
        <v>0</v>
      </c>
      <c r="LWS5" s="250">
        <f>ปร.4!LWP4</f>
        <v>0</v>
      </c>
      <c r="LWT5" s="250">
        <f>ปร.4!LWQ4</f>
        <v>0</v>
      </c>
      <c r="LWU5" s="250">
        <f>ปร.4!LWR4</f>
        <v>0</v>
      </c>
      <c r="LWV5" s="250">
        <f>ปร.4!LWS4</f>
        <v>0</v>
      </c>
      <c r="LWW5" s="250">
        <f>ปร.4!LWT4</f>
        <v>0</v>
      </c>
      <c r="LWX5" s="250">
        <f>ปร.4!LWU4</f>
        <v>0</v>
      </c>
      <c r="LWY5" s="250">
        <f>ปร.4!LWV4</f>
        <v>0</v>
      </c>
      <c r="LWZ5" s="250">
        <f>ปร.4!LWW4</f>
        <v>0</v>
      </c>
      <c r="LXA5" s="250">
        <f>ปร.4!LWX4</f>
        <v>0</v>
      </c>
      <c r="LXB5" s="250">
        <f>ปร.4!LWY4</f>
        <v>0</v>
      </c>
      <c r="LXC5" s="250">
        <f>ปร.4!LWZ4</f>
        <v>0</v>
      </c>
      <c r="LXD5" s="250">
        <f>ปร.4!LXA4</f>
        <v>0</v>
      </c>
      <c r="LXE5" s="250">
        <f>ปร.4!LXB4</f>
        <v>0</v>
      </c>
      <c r="LXF5" s="250">
        <f>ปร.4!LXC4</f>
        <v>0</v>
      </c>
      <c r="LXG5" s="250">
        <f>ปร.4!LXD4</f>
        <v>0</v>
      </c>
      <c r="LXH5" s="250">
        <f>ปร.4!LXE4</f>
        <v>0</v>
      </c>
      <c r="LXI5" s="250">
        <f>ปร.4!LXF4</f>
        <v>0</v>
      </c>
      <c r="LXJ5" s="250">
        <f>ปร.4!LXG4</f>
        <v>0</v>
      </c>
      <c r="LXK5" s="250">
        <f>ปร.4!LXH4</f>
        <v>0</v>
      </c>
      <c r="LXL5" s="250">
        <f>ปร.4!LXI4</f>
        <v>0</v>
      </c>
      <c r="LXM5" s="250">
        <f>ปร.4!LXJ4</f>
        <v>0</v>
      </c>
      <c r="LXN5" s="250">
        <f>ปร.4!LXK4</f>
        <v>0</v>
      </c>
      <c r="LXO5" s="250">
        <f>ปร.4!LXL4</f>
        <v>0</v>
      </c>
      <c r="LXP5" s="250">
        <f>ปร.4!LXM4</f>
        <v>0</v>
      </c>
      <c r="LXQ5" s="250">
        <f>ปร.4!LXN4</f>
        <v>0</v>
      </c>
      <c r="LXR5" s="250">
        <f>ปร.4!LXO4</f>
        <v>0</v>
      </c>
      <c r="LXS5" s="250">
        <f>ปร.4!LXP4</f>
        <v>0</v>
      </c>
      <c r="LXT5" s="250">
        <f>ปร.4!LXQ4</f>
        <v>0</v>
      </c>
      <c r="LXU5" s="250">
        <f>ปร.4!LXR4</f>
        <v>0</v>
      </c>
      <c r="LXV5" s="250">
        <f>ปร.4!LXS4</f>
        <v>0</v>
      </c>
      <c r="LXW5" s="250">
        <f>ปร.4!LXT4</f>
        <v>0</v>
      </c>
      <c r="LXX5" s="250">
        <f>ปร.4!LXU4</f>
        <v>0</v>
      </c>
      <c r="LXY5" s="250">
        <f>ปร.4!LXV4</f>
        <v>0</v>
      </c>
      <c r="LXZ5" s="250">
        <f>ปร.4!LXW4</f>
        <v>0</v>
      </c>
      <c r="LYA5" s="250">
        <f>ปร.4!LXX4</f>
        <v>0</v>
      </c>
      <c r="LYB5" s="250">
        <f>ปร.4!LXY4</f>
        <v>0</v>
      </c>
      <c r="LYC5" s="250">
        <f>ปร.4!LXZ4</f>
        <v>0</v>
      </c>
      <c r="LYD5" s="250">
        <f>ปร.4!LYA4</f>
        <v>0</v>
      </c>
      <c r="LYE5" s="250">
        <f>ปร.4!LYB4</f>
        <v>0</v>
      </c>
      <c r="LYF5" s="250">
        <f>ปร.4!LYC4</f>
        <v>0</v>
      </c>
      <c r="LYG5" s="250">
        <f>ปร.4!LYD4</f>
        <v>0</v>
      </c>
      <c r="LYH5" s="250">
        <f>ปร.4!LYE4</f>
        <v>0</v>
      </c>
      <c r="LYI5" s="250">
        <f>ปร.4!LYF4</f>
        <v>0</v>
      </c>
      <c r="LYJ5" s="250">
        <f>ปร.4!LYG4</f>
        <v>0</v>
      </c>
      <c r="LYK5" s="250">
        <f>ปร.4!LYH4</f>
        <v>0</v>
      </c>
      <c r="LYL5" s="250">
        <f>ปร.4!LYI4</f>
        <v>0</v>
      </c>
      <c r="LYM5" s="250">
        <f>ปร.4!LYJ4</f>
        <v>0</v>
      </c>
      <c r="LYN5" s="250">
        <f>ปร.4!LYK4</f>
        <v>0</v>
      </c>
      <c r="LYO5" s="250">
        <f>ปร.4!LYL4</f>
        <v>0</v>
      </c>
      <c r="LYP5" s="250">
        <f>ปร.4!LYM4</f>
        <v>0</v>
      </c>
      <c r="LYQ5" s="250">
        <f>ปร.4!LYN4</f>
        <v>0</v>
      </c>
      <c r="LYR5" s="250">
        <f>ปร.4!LYO4</f>
        <v>0</v>
      </c>
      <c r="LYS5" s="250">
        <f>ปร.4!LYP4</f>
        <v>0</v>
      </c>
      <c r="LYT5" s="250">
        <f>ปร.4!LYQ4</f>
        <v>0</v>
      </c>
      <c r="LYU5" s="250">
        <f>ปร.4!LYR4</f>
        <v>0</v>
      </c>
      <c r="LYV5" s="250">
        <f>ปร.4!LYS4</f>
        <v>0</v>
      </c>
      <c r="LYW5" s="250">
        <f>ปร.4!LYT4</f>
        <v>0</v>
      </c>
      <c r="LYX5" s="250">
        <f>ปร.4!LYU4</f>
        <v>0</v>
      </c>
      <c r="LYY5" s="250">
        <f>ปร.4!LYV4</f>
        <v>0</v>
      </c>
      <c r="LYZ5" s="250">
        <f>ปร.4!LYW4</f>
        <v>0</v>
      </c>
      <c r="LZA5" s="250">
        <f>ปร.4!LYX4</f>
        <v>0</v>
      </c>
      <c r="LZB5" s="250">
        <f>ปร.4!LYY4</f>
        <v>0</v>
      </c>
      <c r="LZC5" s="250">
        <f>ปร.4!LYZ4</f>
        <v>0</v>
      </c>
      <c r="LZD5" s="250">
        <f>ปร.4!LZA4</f>
        <v>0</v>
      </c>
      <c r="LZE5" s="250">
        <f>ปร.4!LZB4</f>
        <v>0</v>
      </c>
      <c r="LZF5" s="250">
        <f>ปร.4!LZC4</f>
        <v>0</v>
      </c>
      <c r="LZG5" s="250">
        <f>ปร.4!LZD4</f>
        <v>0</v>
      </c>
      <c r="LZH5" s="250">
        <f>ปร.4!LZE4</f>
        <v>0</v>
      </c>
      <c r="LZI5" s="250">
        <f>ปร.4!LZF4</f>
        <v>0</v>
      </c>
      <c r="LZJ5" s="250">
        <f>ปร.4!LZG4</f>
        <v>0</v>
      </c>
      <c r="LZK5" s="250">
        <f>ปร.4!LZH4</f>
        <v>0</v>
      </c>
      <c r="LZL5" s="250">
        <f>ปร.4!LZI4</f>
        <v>0</v>
      </c>
      <c r="LZM5" s="250">
        <f>ปร.4!LZJ4</f>
        <v>0</v>
      </c>
      <c r="LZN5" s="250">
        <f>ปร.4!LZK4</f>
        <v>0</v>
      </c>
      <c r="LZO5" s="250">
        <f>ปร.4!LZL4</f>
        <v>0</v>
      </c>
      <c r="LZP5" s="250">
        <f>ปร.4!LZM4</f>
        <v>0</v>
      </c>
      <c r="LZQ5" s="250">
        <f>ปร.4!LZN4</f>
        <v>0</v>
      </c>
      <c r="LZR5" s="250">
        <f>ปร.4!LZO4</f>
        <v>0</v>
      </c>
      <c r="LZS5" s="250">
        <f>ปร.4!LZP4</f>
        <v>0</v>
      </c>
      <c r="LZT5" s="250">
        <f>ปร.4!LZQ4</f>
        <v>0</v>
      </c>
      <c r="LZU5" s="250">
        <f>ปร.4!LZR4</f>
        <v>0</v>
      </c>
      <c r="LZV5" s="250">
        <f>ปร.4!LZS4</f>
        <v>0</v>
      </c>
      <c r="LZW5" s="250">
        <f>ปร.4!LZT4</f>
        <v>0</v>
      </c>
      <c r="LZX5" s="250">
        <f>ปร.4!LZU4</f>
        <v>0</v>
      </c>
      <c r="LZY5" s="250">
        <f>ปร.4!LZV4</f>
        <v>0</v>
      </c>
      <c r="LZZ5" s="250">
        <f>ปร.4!LZW4</f>
        <v>0</v>
      </c>
      <c r="MAA5" s="250">
        <f>ปร.4!LZX4</f>
        <v>0</v>
      </c>
      <c r="MAB5" s="250">
        <f>ปร.4!LZY4</f>
        <v>0</v>
      </c>
      <c r="MAC5" s="250">
        <f>ปร.4!LZZ4</f>
        <v>0</v>
      </c>
      <c r="MAD5" s="250">
        <f>ปร.4!MAA4</f>
        <v>0</v>
      </c>
      <c r="MAE5" s="250">
        <f>ปร.4!MAB4</f>
        <v>0</v>
      </c>
      <c r="MAF5" s="250">
        <f>ปร.4!MAC4</f>
        <v>0</v>
      </c>
      <c r="MAG5" s="250">
        <f>ปร.4!MAD4</f>
        <v>0</v>
      </c>
      <c r="MAH5" s="250">
        <f>ปร.4!MAE4</f>
        <v>0</v>
      </c>
      <c r="MAI5" s="250">
        <f>ปร.4!MAF4</f>
        <v>0</v>
      </c>
      <c r="MAJ5" s="250">
        <f>ปร.4!MAG4</f>
        <v>0</v>
      </c>
      <c r="MAK5" s="250">
        <f>ปร.4!MAH4</f>
        <v>0</v>
      </c>
      <c r="MAL5" s="250">
        <f>ปร.4!MAI4</f>
        <v>0</v>
      </c>
      <c r="MAM5" s="250">
        <f>ปร.4!MAJ4</f>
        <v>0</v>
      </c>
      <c r="MAN5" s="250">
        <f>ปร.4!MAK4</f>
        <v>0</v>
      </c>
      <c r="MAO5" s="250">
        <f>ปร.4!MAL4</f>
        <v>0</v>
      </c>
      <c r="MAP5" s="250">
        <f>ปร.4!MAM4</f>
        <v>0</v>
      </c>
      <c r="MAQ5" s="250">
        <f>ปร.4!MAN4</f>
        <v>0</v>
      </c>
      <c r="MAR5" s="250">
        <f>ปร.4!MAO4</f>
        <v>0</v>
      </c>
      <c r="MAS5" s="250">
        <f>ปร.4!MAP4</f>
        <v>0</v>
      </c>
      <c r="MAT5" s="250">
        <f>ปร.4!MAQ4</f>
        <v>0</v>
      </c>
      <c r="MAU5" s="250">
        <f>ปร.4!MAR4</f>
        <v>0</v>
      </c>
      <c r="MAV5" s="250">
        <f>ปร.4!MAS4</f>
        <v>0</v>
      </c>
      <c r="MAW5" s="250">
        <f>ปร.4!MAT4</f>
        <v>0</v>
      </c>
      <c r="MAX5" s="250">
        <f>ปร.4!MAU4</f>
        <v>0</v>
      </c>
      <c r="MAY5" s="250">
        <f>ปร.4!MAV4</f>
        <v>0</v>
      </c>
      <c r="MAZ5" s="250">
        <f>ปร.4!MAW4</f>
        <v>0</v>
      </c>
      <c r="MBA5" s="250">
        <f>ปร.4!MAX4</f>
        <v>0</v>
      </c>
      <c r="MBB5" s="250">
        <f>ปร.4!MAY4</f>
        <v>0</v>
      </c>
      <c r="MBC5" s="250">
        <f>ปร.4!MAZ4</f>
        <v>0</v>
      </c>
      <c r="MBD5" s="250">
        <f>ปร.4!MBA4</f>
        <v>0</v>
      </c>
      <c r="MBE5" s="250">
        <f>ปร.4!MBB4</f>
        <v>0</v>
      </c>
      <c r="MBF5" s="250">
        <f>ปร.4!MBC4</f>
        <v>0</v>
      </c>
      <c r="MBG5" s="250">
        <f>ปร.4!MBD4</f>
        <v>0</v>
      </c>
      <c r="MBH5" s="250">
        <f>ปร.4!MBE4</f>
        <v>0</v>
      </c>
      <c r="MBI5" s="250">
        <f>ปร.4!MBF4</f>
        <v>0</v>
      </c>
      <c r="MBJ5" s="250">
        <f>ปร.4!MBG4</f>
        <v>0</v>
      </c>
      <c r="MBK5" s="250">
        <f>ปร.4!MBH4</f>
        <v>0</v>
      </c>
      <c r="MBL5" s="250">
        <f>ปร.4!MBI4</f>
        <v>0</v>
      </c>
      <c r="MBM5" s="250">
        <f>ปร.4!MBJ4</f>
        <v>0</v>
      </c>
      <c r="MBN5" s="250">
        <f>ปร.4!MBK4</f>
        <v>0</v>
      </c>
      <c r="MBO5" s="250">
        <f>ปร.4!MBL4</f>
        <v>0</v>
      </c>
      <c r="MBP5" s="250">
        <f>ปร.4!MBM4</f>
        <v>0</v>
      </c>
      <c r="MBQ5" s="250">
        <f>ปร.4!MBN4</f>
        <v>0</v>
      </c>
      <c r="MBR5" s="250">
        <f>ปร.4!MBO4</f>
        <v>0</v>
      </c>
      <c r="MBS5" s="250">
        <f>ปร.4!MBP4</f>
        <v>0</v>
      </c>
      <c r="MBT5" s="250">
        <f>ปร.4!MBQ4</f>
        <v>0</v>
      </c>
      <c r="MBU5" s="250">
        <f>ปร.4!MBR4</f>
        <v>0</v>
      </c>
      <c r="MBV5" s="250">
        <f>ปร.4!MBS4</f>
        <v>0</v>
      </c>
      <c r="MBW5" s="250">
        <f>ปร.4!MBT4</f>
        <v>0</v>
      </c>
      <c r="MBX5" s="250">
        <f>ปร.4!MBU4</f>
        <v>0</v>
      </c>
      <c r="MBY5" s="250">
        <f>ปร.4!MBV4</f>
        <v>0</v>
      </c>
      <c r="MBZ5" s="250">
        <f>ปร.4!MBW4</f>
        <v>0</v>
      </c>
      <c r="MCA5" s="250">
        <f>ปร.4!MBX4</f>
        <v>0</v>
      </c>
      <c r="MCB5" s="250">
        <f>ปร.4!MBY4</f>
        <v>0</v>
      </c>
      <c r="MCC5" s="250">
        <f>ปร.4!MBZ4</f>
        <v>0</v>
      </c>
      <c r="MCD5" s="250">
        <f>ปร.4!MCA4</f>
        <v>0</v>
      </c>
      <c r="MCE5" s="250">
        <f>ปร.4!MCB4</f>
        <v>0</v>
      </c>
      <c r="MCF5" s="250">
        <f>ปร.4!MCC4</f>
        <v>0</v>
      </c>
      <c r="MCG5" s="250">
        <f>ปร.4!MCD4</f>
        <v>0</v>
      </c>
      <c r="MCH5" s="250">
        <f>ปร.4!MCE4</f>
        <v>0</v>
      </c>
      <c r="MCI5" s="250">
        <f>ปร.4!MCF4</f>
        <v>0</v>
      </c>
      <c r="MCJ5" s="250">
        <f>ปร.4!MCG4</f>
        <v>0</v>
      </c>
      <c r="MCK5" s="250">
        <f>ปร.4!MCH4</f>
        <v>0</v>
      </c>
      <c r="MCL5" s="250">
        <f>ปร.4!MCI4</f>
        <v>0</v>
      </c>
      <c r="MCM5" s="250">
        <f>ปร.4!MCJ4</f>
        <v>0</v>
      </c>
      <c r="MCN5" s="250">
        <f>ปร.4!MCK4</f>
        <v>0</v>
      </c>
      <c r="MCO5" s="250">
        <f>ปร.4!MCL4</f>
        <v>0</v>
      </c>
      <c r="MCP5" s="250">
        <f>ปร.4!MCM4</f>
        <v>0</v>
      </c>
      <c r="MCQ5" s="250">
        <f>ปร.4!MCN4</f>
        <v>0</v>
      </c>
      <c r="MCR5" s="250">
        <f>ปร.4!MCO4</f>
        <v>0</v>
      </c>
      <c r="MCS5" s="250">
        <f>ปร.4!MCP4</f>
        <v>0</v>
      </c>
      <c r="MCT5" s="250">
        <f>ปร.4!MCQ4</f>
        <v>0</v>
      </c>
      <c r="MCU5" s="250">
        <f>ปร.4!MCR4</f>
        <v>0</v>
      </c>
      <c r="MCV5" s="250">
        <f>ปร.4!MCS4</f>
        <v>0</v>
      </c>
      <c r="MCW5" s="250">
        <f>ปร.4!MCT4</f>
        <v>0</v>
      </c>
      <c r="MCX5" s="250">
        <f>ปร.4!MCU4</f>
        <v>0</v>
      </c>
      <c r="MCY5" s="250">
        <f>ปร.4!MCV4</f>
        <v>0</v>
      </c>
      <c r="MCZ5" s="250">
        <f>ปร.4!MCW4</f>
        <v>0</v>
      </c>
      <c r="MDA5" s="250">
        <f>ปร.4!MCX4</f>
        <v>0</v>
      </c>
      <c r="MDB5" s="250">
        <f>ปร.4!MCY4</f>
        <v>0</v>
      </c>
      <c r="MDC5" s="250">
        <f>ปร.4!MCZ4</f>
        <v>0</v>
      </c>
      <c r="MDD5" s="250">
        <f>ปร.4!MDA4</f>
        <v>0</v>
      </c>
      <c r="MDE5" s="250">
        <f>ปร.4!MDB4</f>
        <v>0</v>
      </c>
      <c r="MDF5" s="250">
        <f>ปร.4!MDC4</f>
        <v>0</v>
      </c>
      <c r="MDG5" s="250">
        <f>ปร.4!MDD4</f>
        <v>0</v>
      </c>
      <c r="MDH5" s="250">
        <f>ปร.4!MDE4</f>
        <v>0</v>
      </c>
      <c r="MDI5" s="250">
        <f>ปร.4!MDF4</f>
        <v>0</v>
      </c>
      <c r="MDJ5" s="250">
        <f>ปร.4!MDG4</f>
        <v>0</v>
      </c>
      <c r="MDK5" s="250">
        <f>ปร.4!MDH4</f>
        <v>0</v>
      </c>
      <c r="MDL5" s="250">
        <f>ปร.4!MDI4</f>
        <v>0</v>
      </c>
      <c r="MDM5" s="250">
        <f>ปร.4!MDJ4</f>
        <v>0</v>
      </c>
      <c r="MDN5" s="250">
        <f>ปร.4!MDK4</f>
        <v>0</v>
      </c>
      <c r="MDO5" s="250">
        <f>ปร.4!MDL4</f>
        <v>0</v>
      </c>
      <c r="MDP5" s="250">
        <f>ปร.4!MDM4</f>
        <v>0</v>
      </c>
      <c r="MDQ5" s="250">
        <f>ปร.4!MDN4</f>
        <v>0</v>
      </c>
      <c r="MDR5" s="250">
        <f>ปร.4!MDO4</f>
        <v>0</v>
      </c>
      <c r="MDS5" s="250">
        <f>ปร.4!MDP4</f>
        <v>0</v>
      </c>
      <c r="MDT5" s="250">
        <f>ปร.4!MDQ4</f>
        <v>0</v>
      </c>
      <c r="MDU5" s="250">
        <f>ปร.4!MDR4</f>
        <v>0</v>
      </c>
      <c r="MDV5" s="250">
        <f>ปร.4!MDS4</f>
        <v>0</v>
      </c>
      <c r="MDW5" s="250">
        <f>ปร.4!MDT4</f>
        <v>0</v>
      </c>
      <c r="MDX5" s="250">
        <f>ปร.4!MDU4</f>
        <v>0</v>
      </c>
      <c r="MDY5" s="250">
        <f>ปร.4!MDV4</f>
        <v>0</v>
      </c>
      <c r="MDZ5" s="250">
        <f>ปร.4!MDW4</f>
        <v>0</v>
      </c>
      <c r="MEA5" s="250">
        <f>ปร.4!MDX4</f>
        <v>0</v>
      </c>
      <c r="MEB5" s="250">
        <f>ปร.4!MDY4</f>
        <v>0</v>
      </c>
      <c r="MEC5" s="250">
        <f>ปร.4!MDZ4</f>
        <v>0</v>
      </c>
      <c r="MED5" s="250">
        <f>ปร.4!MEA4</f>
        <v>0</v>
      </c>
      <c r="MEE5" s="250">
        <f>ปร.4!MEB4</f>
        <v>0</v>
      </c>
      <c r="MEF5" s="250">
        <f>ปร.4!MEC4</f>
        <v>0</v>
      </c>
      <c r="MEG5" s="250">
        <f>ปร.4!MED4</f>
        <v>0</v>
      </c>
      <c r="MEH5" s="250">
        <f>ปร.4!MEE4</f>
        <v>0</v>
      </c>
      <c r="MEI5" s="250">
        <f>ปร.4!MEF4</f>
        <v>0</v>
      </c>
      <c r="MEJ5" s="250">
        <f>ปร.4!MEG4</f>
        <v>0</v>
      </c>
      <c r="MEK5" s="250">
        <f>ปร.4!MEH4</f>
        <v>0</v>
      </c>
      <c r="MEL5" s="250">
        <f>ปร.4!MEI4</f>
        <v>0</v>
      </c>
      <c r="MEM5" s="250">
        <f>ปร.4!MEJ4</f>
        <v>0</v>
      </c>
      <c r="MEN5" s="250">
        <f>ปร.4!MEK4</f>
        <v>0</v>
      </c>
      <c r="MEO5" s="250">
        <f>ปร.4!MEL4</f>
        <v>0</v>
      </c>
      <c r="MEP5" s="250">
        <f>ปร.4!MEM4</f>
        <v>0</v>
      </c>
      <c r="MEQ5" s="250">
        <f>ปร.4!MEN4</f>
        <v>0</v>
      </c>
      <c r="MER5" s="250">
        <f>ปร.4!MEO4</f>
        <v>0</v>
      </c>
      <c r="MES5" s="250">
        <f>ปร.4!MEP4</f>
        <v>0</v>
      </c>
      <c r="MET5" s="250">
        <f>ปร.4!MEQ4</f>
        <v>0</v>
      </c>
      <c r="MEU5" s="250">
        <f>ปร.4!MER4</f>
        <v>0</v>
      </c>
      <c r="MEV5" s="250">
        <f>ปร.4!MES4</f>
        <v>0</v>
      </c>
      <c r="MEW5" s="250">
        <f>ปร.4!MET4</f>
        <v>0</v>
      </c>
      <c r="MEX5" s="250">
        <f>ปร.4!MEU4</f>
        <v>0</v>
      </c>
      <c r="MEY5" s="250">
        <f>ปร.4!MEV4</f>
        <v>0</v>
      </c>
      <c r="MEZ5" s="250">
        <f>ปร.4!MEW4</f>
        <v>0</v>
      </c>
      <c r="MFA5" s="250">
        <f>ปร.4!MEX4</f>
        <v>0</v>
      </c>
      <c r="MFB5" s="250">
        <f>ปร.4!MEY4</f>
        <v>0</v>
      </c>
      <c r="MFC5" s="250">
        <f>ปร.4!MEZ4</f>
        <v>0</v>
      </c>
      <c r="MFD5" s="250">
        <f>ปร.4!MFA4</f>
        <v>0</v>
      </c>
      <c r="MFE5" s="250">
        <f>ปร.4!MFB4</f>
        <v>0</v>
      </c>
      <c r="MFF5" s="250">
        <f>ปร.4!MFC4</f>
        <v>0</v>
      </c>
      <c r="MFG5" s="250">
        <f>ปร.4!MFD4</f>
        <v>0</v>
      </c>
      <c r="MFH5" s="250">
        <f>ปร.4!MFE4</f>
        <v>0</v>
      </c>
      <c r="MFI5" s="250">
        <f>ปร.4!MFF4</f>
        <v>0</v>
      </c>
      <c r="MFJ5" s="250">
        <f>ปร.4!MFG4</f>
        <v>0</v>
      </c>
      <c r="MFK5" s="250">
        <f>ปร.4!MFH4</f>
        <v>0</v>
      </c>
      <c r="MFL5" s="250">
        <f>ปร.4!MFI4</f>
        <v>0</v>
      </c>
      <c r="MFM5" s="250">
        <f>ปร.4!MFJ4</f>
        <v>0</v>
      </c>
      <c r="MFN5" s="250">
        <f>ปร.4!MFK4</f>
        <v>0</v>
      </c>
      <c r="MFO5" s="250">
        <f>ปร.4!MFL4</f>
        <v>0</v>
      </c>
      <c r="MFP5" s="250">
        <f>ปร.4!MFM4</f>
        <v>0</v>
      </c>
      <c r="MFQ5" s="250">
        <f>ปร.4!MFN4</f>
        <v>0</v>
      </c>
      <c r="MFR5" s="250">
        <f>ปร.4!MFO4</f>
        <v>0</v>
      </c>
      <c r="MFS5" s="250">
        <f>ปร.4!MFP4</f>
        <v>0</v>
      </c>
      <c r="MFT5" s="250">
        <f>ปร.4!MFQ4</f>
        <v>0</v>
      </c>
      <c r="MFU5" s="250">
        <f>ปร.4!MFR4</f>
        <v>0</v>
      </c>
      <c r="MFV5" s="250">
        <f>ปร.4!MFS4</f>
        <v>0</v>
      </c>
      <c r="MFW5" s="250">
        <f>ปร.4!MFT4</f>
        <v>0</v>
      </c>
      <c r="MFX5" s="250">
        <f>ปร.4!MFU4</f>
        <v>0</v>
      </c>
      <c r="MFY5" s="250">
        <f>ปร.4!MFV4</f>
        <v>0</v>
      </c>
      <c r="MFZ5" s="250">
        <f>ปร.4!MFW4</f>
        <v>0</v>
      </c>
      <c r="MGA5" s="250">
        <f>ปร.4!MFX4</f>
        <v>0</v>
      </c>
      <c r="MGB5" s="250">
        <f>ปร.4!MFY4</f>
        <v>0</v>
      </c>
      <c r="MGC5" s="250">
        <f>ปร.4!MFZ4</f>
        <v>0</v>
      </c>
      <c r="MGD5" s="250">
        <f>ปร.4!MGA4</f>
        <v>0</v>
      </c>
      <c r="MGE5" s="250">
        <f>ปร.4!MGB4</f>
        <v>0</v>
      </c>
      <c r="MGF5" s="250">
        <f>ปร.4!MGC4</f>
        <v>0</v>
      </c>
      <c r="MGG5" s="250">
        <f>ปร.4!MGD4</f>
        <v>0</v>
      </c>
      <c r="MGH5" s="250">
        <f>ปร.4!MGE4</f>
        <v>0</v>
      </c>
      <c r="MGI5" s="250">
        <f>ปร.4!MGF4</f>
        <v>0</v>
      </c>
      <c r="MGJ5" s="250">
        <f>ปร.4!MGG4</f>
        <v>0</v>
      </c>
      <c r="MGK5" s="250">
        <f>ปร.4!MGH4</f>
        <v>0</v>
      </c>
      <c r="MGL5" s="250">
        <f>ปร.4!MGI4</f>
        <v>0</v>
      </c>
      <c r="MGM5" s="250">
        <f>ปร.4!MGJ4</f>
        <v>0</v>
      </c>
      <c r="MGN5" s="250">
        <f>ปร.4!MGK4</f>
        <v>0</v>
      </c>
      <c r="MGO5" s="250">
        <f>ปร.4!MGL4</f>
        <v>0</v>
      </c>
      <c r="MGP5" s="250">
        <f>ปร.4!MGM4</f>
        <v>0</v>
      </c>
      <c r="MGQ5" s="250">
        <f>ปร.4!MGN4</f>
        <v>0</v>
      </c>
      <c r="MGR5" s="250">
        <f>ปร.4!MGO4</f>
        <v>0</v>
      </c>
      <c r="MGS5" s="250">
        <f>ปร.4!MGP4</f>
        <v>0</v>
      </c>
      <c r="MGT5" s="250">
        <f>ปร.4!MGQ4</f>
        <v>0</v>
      </c>
      <c r="MGU5" s="250">
        <f>ปร.4!MGR4</f>
        <v>0</v>
      </c>
      <c r="MGV5" s="250">
        <f>ปร.4!MGS4</f>
        <v>0</v>
      </c>
      <c r="MGW5" s="250">
        <f>ปร.4!MGT4</f>
        <v>0</v>
      </c>
      <c r="MGX5" s="250">
        <f>ปร.4!MGU4</f>
        <v>0</v>
      </c>
      <c r="MGY5" s="250">
        <f>ปร.4!MGV4</f>
        <v>0</v>
      </c>
      <c r="MGZ5" s="250">
        <f>ปร.4!MGW4</f>
        <v>0</v>
      </c>
      <c r="MHA5" s="250">
        <f>ปร.4!MGX4</f>
        <v>0</v>
      </c>
      <c r="MHB5" s="250">
        <f>ปร.4!MGY4</f>
        <v>0</v>
      </c>
      <c r="MHC5" s="250">
        <f>ปร.4!MGZ4</f>
        <v>0</v>
      </c>
      <c r="MHD5" s="250">
        <f>ปร.4!MHA4</f>
        <v>0</v>
      </c>
      <c r="MHE5" s="250">
        <f>ปร.4!MHB4</f>
        <v>0</v>
      </c>
      <c r="MHF5" s="250">
        <f>ปร.4!MHC4</f>
        <v>0</v>
      </c>
      <c r="MHG5" s="250">
        <f>ปร.4!MHD4</f>
        <v>0</v>
      </c>
      <c r="MHH5" s="250">
        <f>ปร.4!MHE4</f>
        <v>0</v>
      </c>
      <c r="MHI5" s="250">
        <f>ปร.4!MHF4</f>
        <v>0</v>
      </c>
      <c r="MHJ5" s="250">
        <f>ปร.4!MHG4</f>
        <v>0</v>
      </c>
      <c r="MHK5" s="250">
        <f>ปร.4!MHH4</f>
        <v>0</v>
      </c>
      <c r="MHL5" s="250">
        <f>ปร.4!MHI4</f>
        <v>0</v>
      </c>
      <c r="MHM5" s="250">
        <f>ปร.4!MHJ4</f>
        <v>0</v>
      </c>
      <c r="MHN5" s="250">
        <f>ปร.4!MHK4</f>
        <v>0</v>
      </c>
      <c r="MHO5" s="250">
        <f>ปร.4!MHL4</f>
        <v>0</v>
      </c>
      <c r="MHP5" s="250">
        <f>ปร.4!MHM4</f>
        <v>0</v>
      </c>
      <c r="MHQ5" s="250">
        <f>ปร.4!MHN4</f>
        <v>0</v>
      </c>
      <c r="MHR5" s="250">
        <f>ปร.4!MHO4</f>
        <v>0</v>
      </c>
      <c r="MHS5" s="250">
        <f>ปร.4!MHP4</f>
        <v>0</v>
      </c>
      <c r="MHT5" s="250">
        <f>ปร.4!MHQ4</f>
        <v>0</v>
      </c>
      <c r="MHU5" s="250">
        <f>ปร.4!MHR4</f>
        <v>0</v>
      </c>
      <c r="MHV5" s="250">
        <f>ปร.4!MHS4</f>
        <v>0</v>
      </c>
      <c r="MHW5" s="250">
        <f>ปร.4!MHT4</f>
        <v>0</v>
      </c>
      <c r="MHX5" s="250">
        <f>ปร.4!MHU4</f>
        <v>0</v>
      </c>
      <c r="MHY5" s="250">
        <f>ปร.4!MHV4</f>
        <v>0</v>
      </c>
      <c r="MHZ5" s="250">
        <f>ปร.4!MHW4</f>
        <v>0</v>
      </c>
      <c r="MIA5" s="250">
        <f>ปร.4!MHX4</f>
        <v>0</v>
      </c>
      <c r="MIB5" s="250">
        <f>ปร.4!MHY4</f>
        <v>0</v>
      </c>
      <c r="MIC5" s="250">
        <f>ปร.4!MHZ4</f>
        <v>0</v>
      </c>
      <c r="MID5" s="250">
        <f>ปร.4!MIA4</f>
        <v>0</v>
      </c>
      <c r="MIE5" s="250">
        <f>ปร.4!MIB4</f>
        <v>0</v>
      </c>
      <c r="MIF5" s="250">
        <f>ปร.4!MIC4</f>
        <v>0</v>
      </c>
      <c r="MIG5" s="250">
        <f>ปร.4!MID4</f>
        <v>0</v>
      </c>
      <c r="MIH5" s="250">
        <f>ปร.4!MIE4</f>
        <v>0</v>
      </c>
      <c r="MII5" s="250">
        <f>ปร.4!MIF4</f>
        <v>0</v>
      </c>
      <c r="MIJ5" s="250">
        <f>ปร.4!MIG4</f>
        <v>0</v>
      </c>
      <c r="MIK5" s="250">
        <f>ปร.4!MIH4</f>
        <v>0</v>
      </c>
      <c r="MIL5" s="250">
        <f>ปร.4!MII4</f>
        <v>0</v>
      </c>
      <c r="MIM5" s="250">
        <f>ปร.4!MIJ4</f>
        <v>0</v>
      </c>
      <c r="MIN5" s="250">
        <f>ปร.4!MIK4</f>
        <v>0</v>
      </c>
      <c r="MIO5" s="250">
        <f>ปร.4!MIL4</f>
        <v>0</v>
      </c>
      <c r="MIP5" s="250">
        <f>ปร.4!MIM4</f>
        <v>0</v>
      </c>
      <c r="MIQ5" s="250">
        <f>ปร.4!MIN4</f>
        <v>0</v>
      </c>
      <c r="MIR5" s="250">
        <f>ปร.4!MIO4</f>
        <v>0</v>
      </c>
      <c r="MIS5" s="250">
        <f>ปร.4!MIP4</f>
        <v>0</v>
      </c>
      <c r="MIT5" s="250">
        <f>ปร.4!MIQ4</f>
        <v>0</v>
      </c>
      <c r="MIU5" s="250">
        <f>ปร.4!MIR4</f>
        <v>0</v>
      </c>
      <c r="MIV5" s="250">
        <f>ปร.4!MIS4</f>
        <v>0</v>
      </c>
      <c r="MIW5" s="250">
        <f>ปร.4!MIT4</f>
        <v>0</v>
      </c>
      <c r="MIX5" s="250">
        <f>ปร.4!MIU4</f>
        <v>0</v>
      </c>
      <c r="MIY5" s="250">
        <f>ปร.4!MIV4</f>
        <v>0</v>
      </c>
      <c r="MIZ5" s="250">
        <f>ปร.4!MIW4</f>
        <v>0</v>
      </c>
      <c r="MJA5" s="250">
        <f>ปร.4!MIX4</f>
        <v>0</v>
      </c>
      <c r="MJB5" s="250">
        <f>ปร.4!MIY4</f>
        <v>0</v>
      </c>
      <c r="MJC5" s="250">
        <f>ปร.4!MIZ4</f>
        <v>0</v>
      </c>
      <c r="MJD5" s="250">
        <f>ปร.4!MJA4</f>
        <v>0</v>
      </c>
      <c r="MJE5" s="250">
        <f>ปร.4!MJB4</f>
        <v>0</v>
      </c>
      <c r="MJF5" s="250">
        <f>ปร.4!MJC4</f>
        <v>0</v>
      </c>
      <c r="MJG5" s="250">
        <f>ปร.4!MJD4</f>
        <v>0</v>
      </c>
      <c r="MJH5" s="250">
        <f>ปร.4!MJE4</f>
        <v>0</v>
      </c>
      <c r="MJI5" s="250">
        <f>ปร.4!MJF4</f>
        <v>0</v>
      </c>
      <c r="MJJ5" s="250">
        <f>ปร.4!MJG4</f>
        <v>0</v>
      </c>
      <c r="MJK5" s="250">
        <f>ปร.4!MJH4</f>
        <v>0</v>
      </c>
      <c r="MJL5" s="250">
        <f>ปร.4!MJI4</f>
        <v>0</v>
      </c>
      <c r="MJM5" s="250">
        <f>ปร.4!MJJ4</f>
        <v>0</v>
      </c>
      <c r="MJN5" s="250">
        <f>ปร.4!MJK4</f>
        <v>0</v>
      </c>
      <c r="MJO5" s="250">
        <f>ปร.4!MJL4</f>
        <v>0</v>
      </c>
      <c r="MJP5" s="250">
        <f>ปร.4!MJM4</f>
        <v>0</v>
      </c>
      <c r="MJQ5" s="250">
        <f>ปร.4!MJN4</f>
        <v>0</v>
      </c>
      <c r="MJR5" s="250">
        <f>ปร.4!MJO4</f>
        <v>0</v>
      </c>
      <c r="MJS5" s="250">
        <f>ปร.4!MJP4</f>
        <v>0</v>
      </c>
      <c r="MJT5" s="250">
        <f>ปร.4!MJQ4</f>
        <v>0</v>
      </c>
      <c r="MJU5" s="250">
        <f>ปร.4!MJR4</f>
        <v>0</v>
      </c>
      <c r="MJV5" s="250">
        <f>ปร.4!MJS4</f>
        <v>0</v>
      </c>
      <c r="MJW5" s="250">
        <f>ปร.4!MJT4</f>
        <v>0</v>
      </c>
      <c r="MJX5" s="250">
        <f>ปร.4!MJU4</f>
        <v>0</v>
      </c>
      <c r="MJY5" s="250">
        <f>ปร.4!MJV4</f>
        <v>0</v>
      </c>
      <c r="MJZ5" s="250">
        <f>ปร.4!MJW4</f>
        <v>0</v>
      </c>
      <c r="MKA5" s="250">
        <f>ปร.4!MJX4</f>
        <v>0</v>
      </c>
      <c r="MKB5" s="250">
        <f>ปร.4!MJY4</f>
        <v>0</v>
      </c>
      <c r="MKC5" s="250">
        <f>ปร.4!MJZ4</f>
        <v>0</v>
      </c>
      <c r="MKD5" s="250">
        <f>ปร.4!MKA4</f>
        <v>0</v>
      </c>
      <c r="MKE5" s="250">
        <f>ปร.4!MKB4</f>
        <v>0</v>
      </c>
      <c r="MKF5" s="250">
        <f>ปร.4!MKC4</f>
        <v>0</v>
      </c>
      <c r="MKG5" s="250">
        <f>ปร.4!MKD4</f>
        <v>0</v>
      </c>
      <c r="MKH5" s="250">
        <f>ปร.4!MKE4</f>
        <v>0</v>
      </c>
      <c r="MKI5" s="250">
        <f>ปร.4!MKF4</f>
        <v>0</v>
      </c>
      <c r="MKJ5" s="250">
        <f>ปร.4!MKG4</f>
        <v>0</v>
      </c>
      <c r="MKK5" s="250">
        <f>ปร.4!MKH4</f>
        <v>0</v>
      </c>
      <c r="MKL5" s="250">
        <f>ปร.4!MKI4</f>
        <v>0</v>
      </c>
      <c r="MKM5" s="250">
        <f>ปร.4!MKJ4</f>
        <v>0</v>
      </c>
      <c r="MKN5" s="250">
        <f>ปร.4!MKK4</f>
        <v>0</v>
      </c>
      <c r="MKO5" s="250">
        <f>ปร.4!MKL4</f>
        <v>0</v>
      </c>
      <c r="MKP5" s="250">
        <f>ปร.4!MKM4</f>
        <v>0</v>
      </c>
      <c r="MKQ5" s="250">
        <f>ปร.4!MKN4</f>
        <v>0</v>
      </c>
      <c r="MKR5" s="250">
        <f>ปร.4!MKO4</f>
        <v>0</v>
      </c>
      <c r="MKS5" s="250">
        <f>ปร.4!MKP4</f>
        <v>0</v>
      </c>
      <c r="MKT5" s="250">
        <f>ปร.4!MKQ4</f>
        <v>0</v>
      </c>
      <c r="MKU5" s="250">
        <f>ปร.4!MKR4</f>
        <v>0</v>
      </c>
      <c r="MKV5" s="250">
        <f>ปร.4!MKS4</f>
        <v>0</v>
      </c>
      <c r="MKW5" s="250">
        <f>ปร.4!MKT4</f>
        <v>0</v>
      </c>
      <c r="MKX5" s="250">
        <f>ปร.4!MKU4</f>
        <v>0</v>
      </c>
      <c r="MKY5" s="250">
        <f>ปร.4!MKV4</f>
        <v>0</v>
      </c>
      <c r="MKZ5" s="250">
        <f>ปร.4!MKW4</f>
        <v>0</v>
      </c>
      <c r="MLA5" s="250">
        <f>ปร.4!MKX4</f>
        <v>0</v>
      </c>
      <c r="MLB5" s="250">
        <f>ปร.4!MKY4</f>
        <v>0</v>
      </c>
      <c r="MLC5" s="250">
        <f>ปร.4!MKZ4</f>
        <v>0</v>
      </c>
      <c r="MLD5" s="250">
        <f>ปร.4!MLA4</f>
        <v>0</v>
      </c>
      <c r="MLE5" s="250">
        <f>ปร.4!MLB4</f>
        <v>0</v>
      </c>
      <c r="MLF5" s="250">
        <f>ปร.4!MLC4</f>
        <v>0</v>
      </c>
      <c r="MLG5" s="250">
        <f>ปร.4!MLD4</f>
        <v>0</v>
      </c>
      <c r="MLH5" s="250">
        <f>ปร.4!MLE4</f>
        <v>0</v>
      </c>
      <c r="MLI5" s="250">
        <f>ปร.4!MLF4</f>
        <v>0</v>
      </c>
      <c r="MLJ5" s="250">
        <f>ปร.4!MLG4</f>
        <v>0</v>
      </c>
      <c r="MLK5" s="250">
        <f>ปร.4!MLH4</f>
        <v>0</v>
      </c>
      <c r="MLL5" s="250">
        <f>ปร.4!MLI4</f>
        <v>0</v>
      </c>
      <c r="MLM5" s="250">
        <f>ปร.4!MLJ4</f>
        <v>0</v>
      </c>
      <c r="MLN5" s="250">
        <f>ปร.4!MLK4</f>
        <v>0</v>
      </c>
      <c r="MLO5" s="250">
        <f>ปร.4!MLL4</f>
        <v>0</v>
      </c>
      <c r="MLP5" s="250">
        <f>ปร.4!MLM4</f>
        <v>0</v>
      </c>
      <c r="MLQ5" s="250">
        <f>ปร.4!MLN4</f>
        <v>0</v>
      </c>
      <c r="MLR5" s="250">
        <f>ปร.4!MLO4</f>
        <v>0</v>
      </c>
      <c r="MLS5" s="250">
        <f>ปร.4!MLP4</f>
        <v>0</v>
      </c>
      <c r="MLT5" s="250">
        <f>ปร.4!MLQ4</f>
        <v>0</v>
      </c>
      <c r="MLU5" s="250">
        <f>ปร.4!MLR4</f>
        <v>0</v>
      </c>
      <c r="MLV5" s="250">
        <f>ปร.4!MLS4</f>
        <v>0</v>
      </c>
      <c r="MLW5" s="250">
        <f>ปร.4!MLT4</f>
        <v>0</v>
      </c>
      <c r="MLX5" s="250">
        <f>ปร.4!MLU4</f>
        <v>0</v>
      </c>
      <c r="MLY5" s="250">
        <f>ปร.4!MLV4</f>
        <v>0</v>
      </c>
      <c r="MLZ5" s="250">
        <f>ปร.4!MLW4</f>
        <v>0</v>
      </c>
      <c r="MMA5" s="250">
        <f>ปร.4!MLX4</f>
        <v>0</v>
      </c>
      <c r="MMB5" s="250">
        <f>ปร.4!MLY4</f>
        <v>0</v>
      </c>
      <c r="MMC5" s="250">
        <f>ปร.4!MLZ4</f>
        <v>0</v>
      </c>
      <c r="MMD5" s="250">
        <f>ปร.4!MMA4</f>
        <v>0</v>
      </c>
      <c r="MME5" s="250">
        <f>ปร.4!MMB4</f>
        <v>0</v>
      </c>
      <c r="MMF5" s="250">
        <f>ปร.4!MMC4</f>
        <v>0</v>
      </c>
      <c r="MMG5" s="250">
        <f>ปร.4!MMD4</f>
        <v>0</v>
      </c>
      <c r="MMH5" s="250">
        <f>ปร.4!MME4</f>
        <v>0</v>
      </c>
      <c r="MMI5" s="250">
        <f>ปร.4!MMF4</f>
        <v>0</v>
      </c>
      <c r="MMJ5" s="250">
        <f>ปร.4!MMG4</f>
        <v>0</v>
      </c>
      <c r="MMK5" s="250">
        <f>ปร.4!MMH4</f>
        <v>0</v>
      </c>
      <c r="MML5" s="250">
        <f>ปร.4!MMI4</f>
        <v>0</v>
      </c>
      <c r="MMM5" s="250">
        <f>ปร.4!MMJ4</f>
        <v>0</v>
      </c>
      <c r="MMN5" s="250">
        <f>ปร.4!MMK4</f>
        <v>0</v>
      </c>
      <c r="MMO5" s="250">
        <f>ปร.4!MML4</f>
        <v>0</v>
      </c>
      <c r="MMP5" s="250">
        <f>ปร.4!MMM4</f>
        <v>0</v>
      </c>
      <c r="MMQ5" s="250">
        <f>ปร.4!MMN4</f>
        <v>0</v>
      </c>
      <c r="MMR5" s="250">
        <f>ปร.4!MMO4</f>
        <v>0</v>
      </c>
      <c r="MMS5" s="250">
        <f>ปร.4!MMP4</f>
        <v>0</v>
      </c>
      <c r="MMT5" s="250">
        <f>ปร.4!MMQ4</f>
        <v>0</v>
      </c>
      <c r="MMU5" s="250">
        <f>ปร.4!MMR4</f>
        <v>0</v>
      </c>
      <c r="MMV5" s="250">
        <f>ปร.4!MMS4</f>
        <v>0</v>
      </c>
      <c r="MMW5" s="250">
        <f>ปร.4!MMT4</f>
        <v>0</v>
      </c>
      <c r="MMX5" s="250">
        <f>ปร.4!MMU4</f>
        <v>0</v>
      </c>
      <c r="MMY5" s="250">
        <f>ปร.4!MMV4</f>
        <v>0</v>
      </c>
      <c r="MMZ5" s="250">
        <f>ปร.4!MMW4</f>
        <v>0</v>
      </c>
      <c r="MNA5" s="250">
        <f>ปร.4!MMX4</f>
        <v>0</v>
      </c>
      <c r="MNB5" s="250">
        <f>ปร.4!MMY4</f>
        <v>0</v>
      </c>
      <c r="MNC5" s="250">
        <f>ปร.4!MMZ4</f>
        <v>0</v>
      </c>
      <c r="MND5" s="250">
        <f>ปร.4!MNA4</f>
        <v>0</v>
      </c>
      <c r="MNE5" s="250">
        <f>ปร.4!MNB4</f>
        <v>0</v>
      </c>
      <c r="MNF5" s="250">
        <f>ปร.4!MNC4</f>
        <v>0</v>
      </c>
      <c r="MNG5" s="250">
        <f>ปร.4!MND4</f>
        <v>0</v>
      </c>
      <c r="MNH5" s="250">
        <f>ปร.4!MNE4</f>
        <v>0</v>
      </c>
      <c r="MNI5" s="250">
        <f>ปร.4!MNF4</f>
        <v>0</v>
      </c>
      <c r="MNJ5" s="250">
        <f>ปร.4!MNG4</f>
        <v>0</v>
      </c>
      <c r="MNK5" s="250">
        <f>ปร.4!MNH4</f>
        <v>0</v>
      </c>
      <c r="MNL5" s="250">
        <f>ปร.4!MNI4</f>
        <v>0</v>
      </c>
      <c r="MNM5" s="250">
        <f>ปร.4!MNJ4</f>
        <v>0</v>
      </c>
      <c r="MNN5" s="250">
        <f>ปร.4!MNK4</f>
        <v>0</v>
      </c>
      <c r="MNO5" s="250">
        <f>ปร.4!MNL4</f>
        <v>0</v>
      </c>
      <c r="MNP5" s="250">
        <f>ปร.4!MNM4</f>
        <v>0</v>
      </c>
      <c r="MNQ5" s="250">
        <f>ปร.4!MNN4</f>
        <v>0</v>
      </c>
      <c r="MNR5" s="250">
        <f>ปร.4!MNO4</f>
        <v>0</v>
      </c>
      <c r="MNS5" s="250">
        <f>ปร.4!MNP4</f>
        <v>0</v>
      </c>
      <c r="MNT5" s="250">
        <f>ปร.4!MNQ4</f>
        <v>0</v>
      </c>
      <c r="MNU5" s="250">
        <f>ปร.4!MNR4</f>
        <v>0</v>
      </c>
      <c r="MNV5" s="250">
        <f>ปร.4!MNS4</f>
        <v>0</v>
      </c>
      <c r="MNW5" s="250">
        <f>ปร.4!MNT4</f>
        <v>0</v>
      </c>
      <c r="MNX5" s="250">
        <f>ปร.4!MNU4</f>
        <v>0</v>
      </c>
      <c r="MNY5" s="250">
        <f>ปร.4!MNV4</f>
        <v>0</v>
      </c>
      <c r="MNZ5" s="250">
        <f>ปร.4!MNW4</f>
        <v>0</v>
      </c>
      <c r="MOA5" s="250">
        <f>ปร.4!MNX4</f>
        <v>0</v>
      </c>
      <c r="MOB5" s="250">
        <f>ปร.4!MNY4</f>
        <v>0</v>
      </c>
      <c r="MOC5" s="250">
        <f>ปร.4!MNZ4</f>
        <v>0</v>
      </c>
      <c r="MOD5" s="250">
        <f>ปร.4!MOA4</f>
        <v>0</v>
      </c>
      <c r="MOE5" s="250">
        <f>ปร.4!MOB4</f>
        <v>0</v>
      </c>
      <c r="MOF5" s="250">
        <f>ปร.4!MOC4</f>
        <v>0</v>
      </c>
      <c r="MOG5" s="250">
        <f>ปร.4!MOD4</f>
        <v>0</v>
      </c>
      <c r="MOH5" s="250">
        <f>ปร.4!MOE4</f>
        <v>0</v>
      </c>
      <c r="MOI5" s="250">
        <f>ปร.4!MOF4</f>
        <v>0</v>
      </c>
      <c r="MOJ5" s="250">
        <f>ปร.4!MOG4</f>
        <v>0</v>
      </c>
      <c r="MOK5" s="250">
        <f>ปร.4!MOH4</f>
        <v>0</v>
      </c>
      <c r="MOL5" s="250">
        <f>ปร.4!MOI4</f>
        <v>0</v>
      </c>
      <c r="MOM5" s="250">
        <f>ปร.4!MOJ4</f>
        <v>0</v>
      </c>
      <c r="MON5" s="250">
        <f>ปร.4!MOK4</f>
        <v>0</v>
      </c>
      <c r="MOO5" s="250">
        <f>ปร.4!MOL4</f>
        <v>0</v>
      </c>
      <c r="MOP5" s="250">
        <f>ปร.4!MOM4</f>
        <v>0</v>
      </c>
      <c r="MOQ5" s="250">
        <f>ปร.4!MON4</f>
        <v>0</v>
      </c>
      <c r="MOR5" s="250">
        <f>ปร.4!MOO4</f>
        <v>0</v>
      </c>
      <c r="MOS5" s="250">
        <f>ปร.4!MOP4</f>
        <v>0</v>
      </c>
      <c r="MOT5" s="250">
        <f>ปร.4!MOQ4</f>
        <v>0</v>
      </c>
      <c r="MOU5" s="250">
        <f>ปร.4!MOR4</f>
        <v>0</v>
      </c>
      <c r="MOV5" s="250">
        <f>ปร.4!MOS4</f>
        <v>0</v>
      </c>
      <c r="MOW5" s="250">
        <f>ปร.4!MOT4</f>
        <v>0</v>
      </c>
      <c r="MOX5" s="250">
        <f>ปร.4!MOU4</f>
        <v>0</v>
      </c>
      <c r="MOY5" s="250">
        <f>ปร.4!MOV4</f>
        <v>0</v>
      </c>
      <c r="MOZ5" s="250">
        <f>ปร.4!MOW4</f>
        <v>0</v>
      </c>
      <c r="MPA5" s="250">
        <f>ปร.4!MOX4</f>
        <v>0</v>
      </c>
      <c r="MPB5" s="250">
        <f>ปร.4!MOY4</f>
        <v>0</v>
      </c>
      <c r="MPC5" s="250">
        <f>ปร.4!MOZ4</f>
        <v>0</v>
      </c>
      <c r="MPD5" s="250">
        <f>ปร.4!MPA4</f>
        <v>0</v>
      </c>
      <c r="MPE5" s="250">
        <f>ปร.4!MPB4</f>
        <v>0</v>
      </c>
      <c r="MPF5" s="250">
        <f>ปร.4!MPC4</f>
        <v>0</v>
      </c>
      <c r="MPG5" s="250">
        <f>ปร.4!MPD4</f>
        <v>0</v>
      </c>
      <c r="MPH5" s="250">
        <f>ปร.4!MPE4</f>
        <v>0</v>
      </c>
      <c r="MPI5" s="250">
        <f>ปร.4!MPF4</f>
        <v>0</v>
      </c>
      <c r="MPJ5" s="250">
        <f>ปร.4!MPG4</f>
        <v>0</v>
      </c>
      <c r="MPK5" s="250">
        <f>ปร.4!MPH4</f>
        <v>0</v>
      </c>
      <c r="MPL5" s="250">
        <f>ปร.4!MPI4</f>
        <v>0</v>
      </c>
      <c r="MPM5" s="250">
        <f>ปร.4!MPJ4</f>
        <v>0</v>
      </c>
      <c r="MPN5" s="250">
        <f>ปร.4!MPK4</f>
        <v>0</v>
      </c>
      <c r="MPO5" s="250">
        <f>ปร.4!MPL4</f>
        <v>0</v>
      </c>
      <c r="MPP5" s="250">
        <f>ปร.4!MPM4</f>
        <v>0</v>
      </c>
      <c r="MPQ5" s="250">
        <f>ปร.4!MPN4</f>
        <v>0</v>
      </c>
      <c r="MPR5" s="250">
        <f>ปร.4!MPO4</f>
        <v>0</v>
      </c>
      <c r="MPS5" s="250">
        <f>ปร.4!MPP4</f>
        <v>0</v>
      </c>
      <c r="MPT5" s="250">
        <f>ปร.4!MPQ4</f>
        <v>0</v>
      </c>
      <c r="MPU5" s="250">
        <f>ปร.4!MPR4</f>
        <v>0</v>
      </c>
      <c r="MPV5" s="250">
        <f>ปร.4!MPS4</f>
        <v>0</v>
      </c>
      <c r="MPW5" s="250">
        <f>ปร.4!MPT4</f>
        <v>0</v>
      </c>
      <c r="MPX5" s="250">
        <f>ปร.4!MPU4</f>
        <v>0</v>
      </c>
      <c r="MPY5" s="250">
        <f>ปร.4!MPV4</f>
        <v>0</v>
      </c>
      <c r="MPZ5" s="250">
        <f>ปร.4!MPW4</f>
        <v>0</v>
      </c>
      <c r="MQA5" s="250">
        <f>ปร.4!MPX4</f>
        <v>0</v>
      </c>
      <c r="MQB5" s="250">
        <f>ปร.4!MPY4</f>
        <v>0</v>
      </c>
      <c r="MQC5" s="250">
        <f>ปร.4!MPZ4</f>
        <v>0</v>
      </c>
      <c r="MQD5" s="250">
        <f>ปร.4!MQA4</f>
        <v>0</v>
      </c>
      <c r="MQE5" s="250">
        <f>ปร.4!MQB4</f>
        <v>0</v>
      </c>
      <c r="MQF5" s="250">
        <f>ปร.4!MQC4</f>
        <v>0</v>
      </c>
      <c r="MQG5" s="250">
        <f>ปร.4!MQD4</f>
        <v>0</v>
      </c>
      <c r="MQH5" s="250">
        <f>ปร.4!MQE4</f>
        <v>0</v>
      </c>
      <c r="MQI5" s="250">
        <f>ปร.4!MQF4</f>
        <v>0</v>
      </c>
      <c r="MQJ5" s="250">
        <f>ปร.4!MQG4</f>
        <v>0</v>
      </c>
      <c r="MQK5" s="250">
        <f>ปร.4!MQH4</f>
        <v>0</v>
      </c>
      <c r="MQL5" s="250">
        <f>ปร.4!MQI4</f>
        <v>0</v>
      </c>
      <c r="MQM5" s="250">
        <f>ปร.4!MQJ4</f>
        <v>0</v>
      </c>
      <c r="MQN5" s="250">
        <f>ปร.4!MQK4</f>
        <v>0</v>
      </c>
      <c r="MQO5" s="250">
        <f>ปร.4!MQL4</f>
        <v>0</v>
      </c>
      <c r="MQP5" s="250">
        <f>ปร.4!MQM4</f>
        <v>0</v>
      </c>
      <c r="MQQ5" s="250">
        <f>ปร.4!MQN4</f>
        <v>0</v>
      </c>
      <c r="MQR5" s="250">
        <f>ปร.4!MQO4</f>
        <v>0</v>
      </c>
      <c r="MQS5" s="250">
        <f>ปร.4!MQP4</f>
        <v>0</v>
      </c>
      <c r="MQT5" s="250">
        <f>ปร.4!MQQ4</f>
        <v>0</v>
      </c>
      <c r="MQU5" s="250">
        <f>ปร.4!MQR4</f>
        <v>0</v>
      </c>
      <c r="MQV5" s="250">
        <f>ปร.4!MQS4</f>
        <v>0</v>
      </c>
      <c r="MQW5" s="250">
        <f>ปร.4!MQT4</f>
        <v>0</v>
      </c>
      <c r="MQX5" s="250">
        <f>ปร.4!MQU4</f>
        <v>0</v>
      </c>
      <c r="MQY5" s="250">
        <f>ปร.4!MQV4</f>
        <v>0</v>
      </c>
      <c r="MQZ5" s="250">
        <f>ปร.4!MQW4</f>
        <v>0</v>
      </c>
      <c r="MRA5" s="250">
        <f>ปร.4!MQX4</f>
        <v>0</v>
      </c>
      <c r="MRB5" s="250">
        <f>ปร.4!MQY4</f>
        <v>0</v>
      </c>
      <c r="MRC5" s="250">
        <f>ปร.4!MQZ4</f>
        <v>0</v>
      </c>
      <c r="MRD5" s="250">
        <f>ปร.4!MRA4</f>
        <v>0</v>
      </c>
      <c r="MRE5" s="250">
        <f>ปร.4!MRB4</f>
        <v>0</v>
      </c>
      <c r="MRF5" s="250">
        <f>ปร.4!MRC4</f>
        <v>0</v>
      </c>
      <c r="MRG5" s="250">
        <f>ปร.4!MRD4</f>
        <v>0</v>
      </c>
      <c r="MRH5" s="250">
        <f>ปร.4!MRE4</f>
        <v>0</v>
      </c>
      <c r="MRI5" s="250">
        <f>ปร.4!MRF4</f>
        <v>0</v>
      </c>
      <c r="MRJ5" s="250">
        <f>ปร.4!MRG4</f>
        <v>0</v>
      </c>
      <c r="MRK5" s="250">
        <f>ปร.4!MRH4</f>
        <v>0</v>
      </c>
      <c r="MRL5" s="250">
        <f>ปร.4!MRI4</f>
        <v>0</v>
      </c>
      <c r="MRM5" s="250">
        <f>ปร.4!MRJ4</f>
        <v>0</v>
      </c>
      <c r="MRN5" s="250">
        <f>ปร.4!MRK4</f>
        <v>0</v>
      </c>
      <c r="MRO5" s="250">
        <f>ปร.4!MRL4</f>
        <v>0</v>
      </c>
      <c r="MRP5" s="250">
        <f>ปร.4!MRM4</f>
        <v>0</v>
      </c>
      <c r="MRQ5" s="250">
        <f>ปร.4!MRN4</f>
        <v>0</v>
      </c>
      <c r="MRR5" s="250">
        <f>ปร.4!MRO4</f>
        <v>0</v>
      </c>
      <c r="MRS5" s="250">
        <f>ปร.4!MRP4</f>
        <v>0</v>
      </c>
      <c r="MRT5" s="250">
        <f>ปร.4!MRQ4</f>
        <v>0</v>
      </c>
      <c r="MRU5" s="250">
        <f>ปร.4!MRR4</f>
        <v>0</v>
      </c>
      <c r="MRV5" s="250">
        <f>ปร.4!MRS4</f>
        <v>0</v>
      </c>
      <c r="MRW5" s="250">
        <f>ปร.4!MRT4</f>
        <v>0</v>
      </c>
      <c r="MRX5" s="250">
        <f>ปร.4!MRU4</f>
        <v>0</v>
      </c>
      <c r="MRY5" s="250">
        <f>ปร.4!MRV4</f>
        <v>0</v>
      </c>
      <c r="MRZ5" s="250">
        <f>ปร.4!MRW4</f>
        <v>0</v>
      </c>
      <c r="MSA5" s="250">
        <f>ปร.4!MRX4</f>
        <v>0</v>
      </c>
      <c r="MSB5" s="250">
        <f>ปร.4!MRY4</f>
        <v>0</v>
      </c>
      <c r="MSC5" s="250">
        <f>ปร.4!MRZ4</f>
        <v>0</v>
      </c>
      <c r="MSD5" s="250">
        <f>ปร.4!MSA4</f>
        <v>0</v>
      </c>
      <c r="MSE5" s="250">
        <f>ปร.4!MSB4</f>
        <v>0</v>
      </c>
      <c r="MSF5" s="250">
        <f>ปร.4!MSC4</f>
        <v>0</v>
      </c>
      <c r="MSG5" s="250">
        <f>ปร.4!MSD4</f>
        <v>0</v>
      </c>
      <c r="MSH5" s="250">
        <f>ปร.4!MSE4</f>
        <v>0</v>
      </c>
      <c r="MSI5" s="250">
        <f>ปร.4!MSF4</f>
        <v>0</v>
      </c>
      <c r="MSJ5" s="250">
        <f>ปร.4!MSG4</f>
        <v>0</v>
      </c>
      <c r="MSK5" s="250">
        <f>ปร.4!MSH4</f>
        <v>0</v>
      </c>
      <c r="MSL5" s="250">
        <f>ปร.4!MSI4</f>
        <v>0</v>
      </c>
      <c r="MSM5" s="250">
        <f>ปร.4!MSJ4</f>
        <v>0</v>
      </c>
      <c r="MSN5" s="250">
        <f>ปร.4!MSK4</f>
        <v>0</v>
      </c>
      <c r="MSO5" s="250">
        <f>ปร.4!MSL4</f>
        <v>0</v>
      </c>
      <c r="MSP5" s="250">
        <f>ปร.4!MSM4</f>
        <v>0</v>
      </c>
      <c r="MSQ5" s="250">
        <f>ปร.4!MSN4</f>
        <v>0</v>
      </c>
      <c r="MSR5" s="250">
        <f>ปร.4!MSO4</f>
        <v>0</v>
      </c>
      <c r="MSS5" s="250">
        <f>ปร.4!MSP4</f>
        <v>0</v>
      </c>
      <c r="MST5" s="250">
        <f>ปร.4!MSQ4</f>
        <v>0</v>
      </c>
      <c r="MSU5" s="250">
        <f>ปร.4!MSR4</f>
        <v>0</v>
      </c>
      <c r="MSV5" s="250">
        <f>ปร.4!MSS4</f>
        <v>0</v>
      </c>
      <c r="MSW5" s="250">
        <f>ปร.4!MST4</f>
        <v>0</v>
      </c>
      <c r="MSX5" s="250">
        <f>ปร.4!MSU4</f>
        <v>0</v>
      </c>
      <c r="MSY5" s="250">
        <f>ปร.4!MSV4</f>
        <v>0</v>
      </c>
      <c r="MSZ5" s="250">
        <f>ปร.4!MSW4</f>
        <v>0</v>
      </c>
      <c r="MTA5" s="250">
        <f>ปร.4!MSX4</f>
        <v>0</v>
      </c>
      <c r="MTB5" s="250">
        <f>ปร.4!MSY4</f>
        <v>0</v>
      </c>
      <c r="MTC5" s="250">
        <f>ปร.4!MSZ4</f>
        <v>0</v>
      </c>
      <c r="MTD5" s="250">
        <f>ปร.4!MTA4</f>
        <v>0</v>
      </c>
      <c r="MTE5" s="250">
        <f>ปร.4!MTB4</f>
        <v>0</v>
      </c>
      <c r="MTF5" s="250">
        <f>ปร.4!MTC4</f>
        <v>0</v>
      </c>
      <c r="MTG5" s="250">
        <f>ปร.4!MTD4</f>
        <v>0</v>
      </c>
      <c r="MTH5" s="250">
        <f>ปร.4!MTE4</f>
        <v>0</v>
      </c>
      <c r="MTI5" s="250">
        <f>ปร.4!MTF4</f>
        <v>0</v>
      </c>
      <c r="MTJ5" s="250">
        <f>ปร.4!MTG4</f>
        <v>0</v>
      </c>
      <c r="MTK5" s="250">
        <f>ปร.4!MTH4</f>
        <v>0</v>
      </c>
      <c r="MTL5" s="250">
        <f>ปร.4!MTI4</f>
        <v>0</v>
      </c>
      <c r="MTM5" s="250">
        <f>ปร.4!MTJ4</f>
        <v>0</v>
      </c>
      <c r="MTN5" s="250">
        <f>ปร.4!MTK4</f>
        <v>0</v>
      </c>
      <c r="MTO5" s="250">
        <f>ปร.4!MTL4</f>
        <v>0</v>
      </c>
      <c r="MTP5" s="250">
        <f>ปร.4!MTM4</f>
        <v>0</v>
      </c>
      <c r="MTQ5" s="250">
        <f>ปร.4!MTN4</f>
        <v>0</v>
      </c>
      <c r="MTR5" s="250">
        <f>ปร.4!MTO4</f>
        <v>0</v>
      </c>
      <c r="MTS5" s="250">
        <f>ปร.4!MTP4</f>
        <v>0</v>
      </c>
      <c r="MTT5" s="250">
        <f>ปร.4!MTQ4</f>
        <v>0</v>
      </c>
      <c r="MTU5" s="250">
        <f>ปร.4!MTR4</f>
        <v>0</v>
      </c>
      <c r="MTV5" s="250">
        <f>ปร.4!MTS4</f>
        <v>0</v>
      </c>
      <c r="MTW5" s="250">
        <f>ปร.4!MTT4</f>
        <v>0</v>
      </c>
      <c r="MTX5" s="250">
        <f>ปร.4!MTU4</f>
        <v>0</v>
      </c>
      <c r="MTY5" s="250">
        <f>ปร.4!MTV4</f>
        <v>0</v>
      </c>
      <c r="MTZ5" s="250">
        <f>ปร.4!MTW4</f>
        <v>0</v>
      </c>
      <c r="MUA5" s="250">
        <f>ปร.4!MTX4</f>
        <v>0</v>
      </c>
      <c r="MUB5" s="250">
        <f>ปร.4!MTY4</f>
        <v>0</v>
      </c>
      <c r="MUC5" s="250">
        <f>ปร.4!MTZ4</f>
        <v>0</v>
      </c>
      <c r="MUD5" s="250">
        <f>ปร.4!MUA4</f>
        <v>0</v>
      </c>
      <c r="MUE5" s="250">
        <f>ปร.4!MUB4</f>
        <v>0</v>
      </c>
      <c r="MUF5" s="250">
        <f>ปร.4!MUC4</f>
        <v>0</v>
      </c>
      <c r="MUG5" s="250">
        <f>ปร.4!MUD4</f>
        <v>0</v>
      </c>
      <c r="MUH5" s="250">
        <f>ปร.4!MUE4</f>
        <v>0</v>
      </c>
      <c r="MUI5" s="250">
        <f>ปร.4!MUF4</f>
        <v>0</v>
      </c>
      <c r="MUJ5" s="250">
        <f>ปร.4!MUG4</f>
        <v>0</v>
      </c>
      <c r="MUK5" s="250">
        <f>ปร.4!MUH4</f>
        <v>0</v>
      </c>
      <c r="MUL5" s="250">
        <f>ปร.4!MUI4</f>
        <v>0</v>
      </c>
      <c r="MUM5" s="250">
        <f>ปร.4!MUJ4</f>
        <v>0</v>
      </c>
      <c r="MUN5" s="250">
        <f>ปร.4!MUK4</f>
        <v>0</v>
      </c>
      <c r="MUO5" s="250">
        <f>ปร.4!MUL4</f>
        <v>0</v>
      </c>
      <c r="MUP5" s="250">
        <f>ปร.4!MUM4</f>
        <v>0</v>
      </c>
      <c r="MUQ5" s="250">
        <f>ปร.4!MUN4</f>
        <v>0</v>
      </c>
      <c r="MUR5" s="250">
        <f>ปร.4!MUO4</f>
        <v>0</v>
      </c>
      <c r="MUS5" s="250">
        <f>ปร.4!MUP4</f>
        <v>0</v>
      </c>
      <c r="MUT5" s="250">
        <f>ปร.4!MUQ4</f>
        <v>0</v>
      </c>
      <c r="MUU5" s="250">
        <f>ปร.4!MUR4</f>
        <v>0</v>
      </c>
      <c r="MUV5" s="250">
        <f>ปร.4!MUS4</f>
        <v>0</v>
      </c>
      <c r="MUW5" s="250">
        <f>ปร.4!MUT4</f>
        <v>0</v>
      </c>
      <c r="MUX5" s="250">
        <f>ปร.4!MUU4</f>
        <v>0</v>
      </c>
      <c r="MUY5" s="250">
        <f>ปร.4!MUV4</f>
        <v>0</v>
      </c>
      <c r="MUZ5" s="250">
        <f>ปร.4!MUW4</f>
        <v>0</v>
      </c>
      <c r="MVA5" s="250">
        <f>ปร.4!MUX4</f>
        <v>0</v>
      </c>
      <c r="MVB5" s="250">
        <f>ปร.4!MUY4</f>
        <v>0</v>
      </c>
      <c r="MVC5" s="250">
        <f>ปร.4!MUZ4</f>
        <v>0</v>
      </c>
      <c r="MVD5" s="250">
        <f>ปร.4!MVA4</f>
        <v>0</v>
      </c>
      <c r="MVE5" s="250">
        <f>ปร.4!MVB4</f>
        <v>0</v>
      </c>
      <c r="MVF5" s="250">
        <f>ปร.4!MVC4</f>
        <v>0</v>
      </c>
      <c r="MVG5" s="250">
        <f>ปร.4!MVD4</f>
        <v>0</v>
      </c>
      <c r="MVH5" s="250">
        <f>ปร.4!MVE4</f>
        <v>0</v>
      </c>
      <c r="MVI5" s="250">
        <f>ปร.4!MVF4</f>
        <v>0</v>
      </c>
      <c r="MVJ5" s="250">
        <f>ปร.4!MVG4</f>
        <v>0</v>
      </c>
      <c r="MVK5" s="250">
        <f>ปร.4!MVH4</f>
        <v>0</v>
      </c>
      <c r="MVL5" s="250">
        <f>ปร.4!MVI4</f>
        <v>0</v>
      </c>
      <c r="MVM5" s="250">
        <f>ปร.4!MVJ4</f>
        <v>0</v>
      </c>
      <c r="MVN5" s="250">
        <f>ปร.4!MVK4</f>
        <v>0</v>
      </c>
      <c r="MVO5" s="250">
        <f>ปร.4!MVL4</f>
        <v>0</v>
      </c>
      <c r="MVP5" s="250">
        <f>ปร.4!MVM4</f>
        <v>0</v>
      </c>
      <c r="MVQ5" s="250">
        <f>ปร.4!MVN4</f>
        <v>0</v>
      </c>
      <c r="MVR5" s="250">
        <f>ปร.4!MVO4</f>
        <v>0</v>
      </c>
      <c r="MVS5" s="250">
        <f>ปร.4!MVP4</f>
        <v>0</v>
      </c>
      <c r="MVT5" s="250">
        <f>ปร.4!MVQ4</f>
        <v>0</v>
      </c>
      <c r="MVU5" s="250">
        <f>ปร.4!MVR4</f>
        <v>0</v>
      </c>
      <c r="MVV5" s="250">
        <f>ปร.4!MVS4</f>
        <v>0</v>
      </c>
      <c r="MVW5" s="250">
        <f>ปร.4!MVT4</f>
        <v>0</v>
      </c>
      <c r="MVX5" s="250">
        <f>ปร.4!MVU4</f>
        <v>0</v>
      </c>
      <c r="MVY5" s="250">
        <f>ปร.4!MVV4</f>
        <v>0</v>
      </c>
      <c r="MVZ5" s="250">
        <f>ปร.4!MVW4</f>
        <v>0</v>
      </c>
      <c r="MWA5" s="250">
        <f>ปร.4!MVX4</f>
        <v>0</v>
      </c>
      <c r="MWB5" s="250">
        <f>ปร.4!MVY4</f>
        <v>0</v>
      </c>
      <c r="MWC5" s="250">
        <f>ปร.4!MVZ4</f>
        <v>0</v>
      </c>
      <c r="MWD5" s="250">
        <f>ปร.4!MWA4</f>
        <v>0</v>
      </c>
      <c r="MWE5" s="250">
        <f>ปร.4!MWB4</f>
        <v>0</v>
      </c>
      <c r="MWF5" s="250">
        <f>ปร.4!MWC4</f>
        <v>0</v>
      </c>
      <c r="MWG5" s="250">
        <f>ปร.4!MWD4</f>
        <v>0</v>
      </c>
      <c r="MWH5" s="250">
        <f>ปร.4!MWE4</f>
        <v>0</v>
      </c>
      <c r="MWI5" s="250">
        <f>ปร.4!MWF4</f>
        <v>0</v>
      </c>
      <c r="MWJ5" s="250">
        <f>ปร.4!MWG4</f>
        <v>0</v>
      </c>
      <c r="MWK5" s="250">
        <f>ปร.4!MWH4</f>
        <v>0</v>
      </c>
      <c r="MWL5" s="250">
        <f>ปร.4!MWI4</f>
        <v>0</v>
      </c>
      <c r="MWM5" s="250">
        <f>ปร.4!MWJ4</f>
        <v>0</v>
      </c>
      <c r="MWN5" s="250">
        <f>ปร.4!MWK4</f>
        <v>0</v>
      </c>
      <c r="MWO5" s="250">
        <f>ปร.4!MWL4</f>
        <v>0</v>
      </c>
      <c r="MWP5" s="250">
        <f>ปร.4!MWM4</f>
        <v>0</v>
      </c>
      <c r="MWQ5" s="250">
        <f>ปร.4!MWN4</f>
        <v>0</v>
      </c>
      <c r="MWR5" s="250">
        <f>ปร.4!MWO4</f>
        <v>0</v>
      </c>
      <c r="MWS5" s="250">
        <f>ปร.4!MWP4</f>
        <v>0</v>
      </c>
      <c r="MWT5" s="250">
        <f>ปร.4!MWQ4</f>
        <v>0</v>
      </c>
      <c r="MWU5" s="250">
        <f>ปร.4!MWR4</f>
        <v>0</v>
      </c>
      <c r="MWV5" s="250">
        <f>ปร.4!MWS4</f>
        <v>0</v>
      </c>
      <c r="MWW5" s="250">
        <f>ปร.4!MWT4</f>
        <v>0</v>
      </c>
      <c r="MWX5" s="250">
        <f>ปร.4!MWU4</f>
        <v>0</v>
      </c>
      <c r="MWY5" s="250">
        <f>ปร.4!MWV4</f>
        <v>0</v>
      </c>
      <c r="MWZ5" s="250">
        <f>ปร.4!MWW4</f>
        <v>0</v>
      </c>
      <c r="MXA5" s="250">
        <f>ปร.4!MWX4</f>
        <v>0</v>
      </c>
      <c r="MXB5" s="250">
        <f>ปร.4!MWY4</f>
        <v>0</v>
      </c>
      <c r="MXC5" s="250">
        <f>ปร.4!MWZ4</f>
        <v>0</v>
      </c>
      <c r="MXD5" s="250">
        <f>ปร.4!MXA4</f>
        <v>0</v>
      </c>
      <c r="MXE5" s="250">
        <f>ปร.4!MXB4</f>
        <v>0</v>
      </c>
      <c r="MXF5" s="250">
        <f>ปร.4!MXC4</f>
        <v>0</v>
      </c>
      <c r="MXG5" s="250">
        <f>ปร.4!MXD4</f>
        <v>0</v>
      </c>
      <c r="MXH5" s="250">
        <f>ปร.4!MXE4</f>
        <v>0</v>
      </c>
      <c r="MXI5" s="250">
        <f>ปร.4!MXF4</f>
        <v>0</v>
      </c>
      <c r="MXJ5" s="250">
        <f>ปร.4!MXG4</f>
        <v>0</v>
      </c>
      <c r="MXK5" s="250">
        <f>ปร.4!MXH4</f>
        <v>0</v>
      </c>
      <c r="MXL5" s="250">
        <f>ปร.4!MXI4</f>
        <v>0</v>
      </c>
      <c r="MXM5" s="250">
        <f>ปร.4!MXJ4</f>
        <v>0</v>
      </c>
      <c r="MXN5" s="250">
        <f>ปร.4!MXK4</f>
        <v>0</v>
      </c>
      <c r="MXO5" s="250">
        <f>ปร.4!MXL4</f>
        <v>0</v>
      </c>
      <c r="MXP5" s="250">
        <f>ปร.4!MXM4</f>
        <v>0</v>
      </c>
      <c r="MXQ5" s="250">
        <f>ปร.4!MXN4</f>
        <v>0</v>
      </c>
      <c r="MXR5" s="250">
        <f>ปร.4!MXO4</f>
        <v>0</v>
      </c>
      <c r="MXS5" s="250">
        <f>ปร.4!MXP4</f>
        <v>0</v>
      </c>
      <c r="MXT5" s="250">
        <f>ปร.4!MXQ4</f>
        <v>0</v>
      </c>
      <c r="MXU5" s="250">
        <f>ปร.4!MXR4</f>
        <v>0</v>
      </c>
      <c r="MXV5" s="250">
        <f>ปร.4!MXS4</f>
        <v>0</v>
      </c>
      <c r="MXW5" s="250">
        <f>ปร.4!MXT4</f>
        <v>0</v>
      </c>
      <c r="MXX5" s="250">
        <f>ปร.4!MXU4</f>
        <v>0</v>
      </c>
      <c r="MXY5" s="250">
        <f>ปร.4!MXV4</f>
        <v>0</v>
      </c>
      <c r="MXZ5" s="250">
        <f>ปร.4!MXW4</f>
        <v>0</v>
      </c>
      <c r="MYA5" s="250">
        <f>ปร.4!MXX4</f>
        <v>0</v>
      </c>
      <c r="MYB5" s="250">
        <f>ปร.4!MXY4</f>
        <v>0</v>
      </c>
      <c r="MYC5" s="250">
        <f>ปร.4!MXZ4</f>
        <v>0</v>
      </c>
      <c r="MYD5" s="250">
        <f>ปร.4!MYA4</f>
        <v>0</v>
      </c>
      <c r="MYE5" s="250">
        <f>ปร.4!MYB4</f>
        <v>0</v>
      </c>
      <c r="MYF5" s="250">
        <f>ปร.4!MYC4</f>
        <v>0</v>
      </c>
      <c r="MYG5" s="250">
        <f>ปร.4!MYD4</f>
        <v>0</v>
      </c>
      <c r="MYH5" s="250">
        <f>ปร.4!MYE4</f>
        <v>0</v>
      </c>
      <c r="MYI5" s="250">
        <f>ปร.4!MYF4</f>
        <v>0</v>
      </c>
      <c r="MYJ5" s="250">
        <f>ปร.4!MYG4</f>
        <v>0</v>
      </c>
      <c r="MYK5" s="250">
        <f>ปร.4!MYH4</f>
        <v>0</v>
      </c>
      <c r="MYL5" s="250">
        <f>ปร.4!MYI4</f>
        <v>0</v>
      </c>
      <c r="MYM5" s="250">
        <f>ปร.4!MYJ4</f>
        <v>0</v>
      </c>
      <c r="MYN5" s="250">
        <f>ปร.4!MYK4</f>
        <v>0</v>
      </c>
      <c r="MYO5" s="250">
        <f>ปร.4!MYL4</f>
        <v>0</v>
      </c>
      <c r="MYP5" s="250">
        <f>ปร.4!MYM4</f>
        <v>0</v>
      </c>
      <c r="MYQ5" s="250">
        <f>ปร.4!MYN4</f>
        <v>0</v>
      </c>
      <c r="MYR5" s="250">
        <f>ปร.4!MYO4</f>
        <v>0</v>
      </c>
      <c r="MYS5" s="250">
        <f>ปร.4!MYP4</f>
        <v>0</v>
      </c>
      <c r="MYT5" s="250">
        <f>ปร.4!MYQ4</f>
        <v>0</v>
      </c>
      <c r="MYU5" s="250">
        <f>ปร.4!MYR4</f>
        <v>0</v>
      </c>
      <c r="MYV5" s="250">
        <f>ปร.4!MYS4</f>
        <v>0</v>
      </c>
      <c r="MYW5" s="250">
        <f>ปร.4!MYT4</f>
        <v>0</v>
      </c>
      <c r="MYX5" s="250">
        <f>ปร.4!MYU4</f>
        <v>0</v>
      </c>
      <c r="MYY5" s="250">
        <f>ปร.4!MYV4</f>
        <v>0</v>
      </c>
      <c r="MYZ5" s="250">
        <f>ปร.4!MYW4</f>
        <v>0</v>
      </c>
      <c r="MZA5" s="250">
        <f>ปร.4!MYX4</f>
        <v>0</v>
      </c>
      <c r="MZB5" s="250">
        <f>ปร.4!MYY4</f>
        <v>0</v>
      </c>
      <c r="MZC5" s="250">
        <f>ปร.4!MYZ4</f>
        <v>0</v>
      </c>
      <c r="MZD5" s="250">
        <f>ปร.4!MZA4</f>
        <v>0</v>
      </c>
      <c r="MZE5" s="250">
        <f>ปร.4!MZB4</f>
        <v>0</v>
      </c>
      <c r="MZF5" s="250">
        <f>ปร.4!MZC4</f>
        <v>0</v>
      </c>
      <c r="MZG5" s="250">
        <f>ปร.4!MZD4</f>
        <v>0</v>
      </c>
      <c r="MZH5" s="250">
        <f>ปร.4!MZE4</f>
        <v>0</v>
      </c>
      <c r="MZI5" s="250">
        <f>ปร.4!MZF4</f>
        <v>0</v>
      </c>
      <c r="MZJ5" s="250">
        <f>ปร.4!MZG4</f>
        <v>0</v>
      </c>
      <c r="MZK5" s="250">
        <f>ปร.4!MZH4</f>
        <v>0</v>
      </c>
      <c r="MZL5" s="250">
        <f>ปร.4!MZI4</f>
        <v>0</v>
      </c>
      <c r="MZM5" s="250">
        <f>ปร.4!MZJ4</f>
        <v>0</v>
      </c>
      <c r="MZN5" s="250">
        <f>ปร.4!MZK4</f>
        <v>0</v>
      </c>
      <c r="MZO5" s="250">
        <f>ปร.4!MZL4</f>
        <v>0</v>
      </c>
      <c r="MZP5" s="250">
        <f>ปร.4!MZM4</f>
        <v>0</v>
      </c>
      <c r="MZQ5" s="250">
        <f>ปร.4!MZN4</f>
        <v>0</v>
      </c>
      <c r="MZR5" s="250">
        <f>ปร.4!MZO4</f>
        <v>0</v>
      </c>
      <c r="MZS5" s="250">
        <f>ปร.4!MZP4</f>
        <v>0</v>
      </c>
      <c r="MZT5" s="250">
        <f>ปร.4!MZQ4</f>
        <v>0</v>
      </c>
      <c r="MZU5" s="250">
        <f>ปร.4!MZR4</f>
        <v>0</v>
      </c>
      <c r="MZV5" s="250">
        <f>ปร.4!MZS4</f>
        <v>0</v>
      </c>
      <c r="MZW5" s="250">
        <f>ปร.4!MZT4</f>
        <v>0</v>
      </c>
      <c r="MZX5" s="250">
        <f>ปร.4!MZU4</f>
        <v>0</v>
      </c>
      <c r="MZY5" s="250">
        <f>ปร.4!MZV4</f>
        <v>0</v>
      </c>
      <c r="MZZ5" s="250">
        <f>ปร.4!MZW4</f>
        <v>0</v>
      </c>
      <c r="NAA5" s="250">
        <f>ปร.4!MZX4</f>
        <v>0</v>
      </c>
      <c r="NAB5" s="250">
        <f>ปร.4!MZY4</f>
        <v>0</v>
      </c>
      <c r="NAC5" s="250">
        <f>ปร.4!MZZ4</f>
        <v>0</v>
      </c>
      <c r="NAD5" s="250">
        <f>ปร.4!NAA4</f>
        <v>0</v>
      </c>
      <c r="NAE5" s="250">
        <f>ปร.4!NAB4</f>
        <v>0</v>
      </c>
      <c r="NAF5" s="250">
        <f>ปร.4!NAC4</f>
        <v>0</v>
      </c>
      <c r="NAG5" s="250">
        <f>ปร.4!NAD4</f>
        <v>0</v>
      </c>
      <c r="NAH5" s="250">
        <f>ปร.4!NAE4</f>
        <v>0</v>
      </c>
      <c r="NAI5" s="250">
        <f>ปร.4!NAF4</f>
        <v>0</v>
      </c>
      <c r="NAJ5" s="250">
        <f>ปร.4!NAG4</f>
        <v>0</v>
      </c>
      <c r="NAK5" s="250">
        <f>ปร.4!NAH4</f>
        <v>0</v>
      </c>
      <c r="NAL5" s="250">
        <f>ปร.4!NAI4</f>
        <v>0</v>
      </c>
      <c r="NAM5" s="250">
        <f>ปร.4!NAJ4</f>
        <v>0</v>
      </c>
      <c r="NAN5" s="250">
        <f>ปร.4!NAK4</f>
        <v>0</v>
      </c>
      <c r="NAO5" s="250">
        <f>ปร.4!NAL4</f>
        <v>0</v>
      </c>
      <c r="NAP5" s="250">
        <f>ปร.4!NAM4</f>
        <v>0</v>
      </c>
      <c r="NAQ5" s="250">
        <f>ปร.4!NAN4</f>
        <v>0</v>
      </c>
      <c r="NAR5" s="250">
        <f>ปร.4!NAO4</f>
        <v>0</v>
      </c>
      <c r="NAS5" s="250">
        <f>ปร.4!NAP4</f>
        <v>0</v>
      </c>
      <c r="NAT5" s="250">
        <f>ปร.4!NAQ4</f>
        <v>0</v>
      </c>
      <c r="NAU5" s="250">
        <f>ปร.4!NAR4</f>
        <v>0</v>
      </c>
      <c r="NAV5" s="250">
        <f>ปร.4!NAS4</f>
        <v>0</v>
      </c>
      <c r="NAW5" s="250">
        <f>ปร.4!NAT4</f>
        <v>0</v>
      </c>
      <c r="NAX5" s="250">
        <f>ปร.4!NAU4</f>
        <v>0</v>
      </c>
      <c r="NAY5" s="250">
        <f>ปร.4!NAV4</f>
        <v>0</v>
      </c>
      <c r="NAZ5" s="250">
        <f>ปร.4!NAW4</f>
        <v>0</v>
      </c>
      <c r="NBA5" s="250">
        <f>ปร.4!NAX4</f>
        <v>0</v>
      </c>
      <c r="NBB5" s="250">
        <f>ปร.4!NAY4</f>
        <v>0</v>
      </c>
      <c r="NBC5" s="250">
        <f>ปร.4!NAZ4</f>
        <v>0</v>
      </c>
      <c r="NBD5" s="250">
        <f>ปร.4!NBA4</f>
        <v>0</v>
      </c>
      <c r="NBE5" s="250">
        <f>ปร.4!NBB4</f>
        <v>0</v>
      </c>
      <c r="NBF5" s="250">
        <f>ปร.4!NBC4</f>
        <v>0</v>
      </c>
      <c r="NBG5" s="250">
        <f>ปร.4!NBD4</f>
        <v>0</v>
      </c>
      <c r="NBH5" s="250">
        <f>ปร.4!NBE4</f>
        <v>0</v>
      </c>
      <c r="NBI5" s="250">
        <f>ปร.4!NBF4</f>
        <v>0</v>
      </c>
      <c r="NBJ5" s="250">
        <f>ปร.4!NBG4</f>
        <v>0</v>
      </c>
      <c r="NBK5" s="250">
        <f>ปร.4!NBH4</f>
        <v>0</v>
      </c>
      <c r="NBL5" s="250">
        <f>ปร.4!NBI4</f>
        <v>0</v>
      </c>
      <c r="NBM5" s="250">
        <f>ปร.4!NBJ4</f>
        <v>0</v>
      </c>
      <c r="NBN5" s="250">
        <f>ปร.4!NBK4</f>
        <v>0</v>
      </c>
      <c r="NBO5" s="250">
        <f>ปร.4!NBL4</f>
        <v>0</v>
      </c>
      <c r="NBP5" s="250">
        <f>ปร.4!NBM4</f>
        <v>0</v>
      </c>
      <c r="NBQ5" s="250">
        <f>ปร.4!NBN4</f>
        <v>0</v>
      </c>
      <c r="NBR5" s="250">
        <f>ปร.4!NBO4</f>
        <v>0</v>
      </c>
      <c r="NBS5" s="250">
        <f>ปร.4!NBP4</f>
        <v>0</v>
      </c>
      <c r="NBT5" s="250">
        <f>ปร.4!NBQ4</f>
        <v>0</v>
      </c>
      <c r="NBU5" s="250">
        <f>ปร.4!NBR4</f>
        <v>0</v>
      </c>
      <c r="NBV5" s="250">
        <f>ปร.4!NBS4</f>
        <v>0</v>
      </c>
      <c r="NBW5" s="250">
        <f>ปร.4!NBT4</f>
        <v>0</v>
      </c>
      <c r="NBX5" s="250">
        <f>ปร.4!NBU4</f>
        <v>0</v>
      </c>
      <c r="NBY5" s="250">
        <f>ปร.4!NBV4</f>
        <v>0</v>
      </c>
      <c r="NBZ5" s="250">
        <f>ปร.4!NBW4</f>
        <v>0</v>
      </c>
      <c r="NCA5" s="250">
        <f>ปร.4!NBX4</f>
        <v>0</v>
      </c>
      <c r="NCB5" s="250">
        <f>ปร.4!NBY4</f>
        <v>0</v>
      </c>
      <c r="NCC5" s="250">
        <f>ปร.4!NBZ4</f>
        <v>0</v>
      </c>
      <c r="NCD5" s="250">
        <f>ปร.4!NCA4</f>
        <v>0</v>
      </c>
      <c r="NCE5" s="250">
        <f>ปร.4!NCB4</f>
        <v>0</v>
      </c>
      <c r="NCF5" s="250">
        <f>ปร.4!NCC4</f>
        <v>0</v>
      </c>
      <c r="NCG5" s="250">
        <f>ปร.4!NCD4</f>
        <v>0</v>
      </c>
      <c r="NCH5" s="250">
        <f>ปร.4!NCE4</f>
        <v>0</v>
      </c>
      <c r="NCI5" s="250">
        <f>ปร.4!NCF4</f>
        <v>0</v>
      </c>
      <c r="NCJ5" s="250">
        <f>ปร.4!NCG4</f>
        <v>0</v>
      </c>
      <c r="NCK5" s="250">
        <f>ปร.4!NCH4</f>
        <v>0</v>
      </c>
      <c r="NCL5" s="250">
        <f>ปร.4!NCI4</f>
        <v>0</v>
      </c>
      <c r="NCM5" s="250">
        <f>ปร.4!NCJ4</f>
        <v>0</v>
      </c>
      <c r="NCN5" s="250">
        <f>ปร.4!NCK4</f>
        <v>0</v>
      </c>
      <c r="NCO5" s="250">
        <f>ปร.4!NCL4</f>
        <v>0</v>
      </c>
      <c r="NCP5" s="250">
        <f>ปร.4!NCM4</f>
        <v>0</v>
      </c>
      <c r="NCQ5" s="250">
        <f>ปร.4!NCN4</f>
        <v>0</v>
      </c>
      <c r="NCR5" s="250">
        <f>ปร.4!NCO4</f>
        <v>0</v>
      </c>
      <c r="NCS5" s="250">
        <f>ปร.4!NCP4</f>
        <v>0</v>
      </c>
      <c r="NCT5" s="250">
        <f>ปร.4!NCQ4</f>
        <v>0</v>
      </c>
      <c r="NCU5" s="250">
        <f>ปร.4!NCR4</f>
        <v>0</v>
      </c>
      <c r="NCV5" s="250">
        <f>ปร.4!NCS4</f>
        <v>0</v>
      </c>
      <c r="NCW5" s="250">
        <f>ปร.4!NCT4</f>
        <v>0</v>
      </c>
      <c r="NCX5" s="250">
        <f>ปร.4!NCU4</f>
        <v>0</v>
      </c>
      <c r="NCY5" s="250">
        <f>ปร.4!NCV4</f>
        <v>0</v>
      </c>
      <c r="NCZ5" s="250">
        <f>ปร.4!NCW4</f>
        <v>0</v>
      </c>
      <c r="NDA5" s="250">
        <f>ปร.4!NCX4</f>
        <v>0</v>
      </c>
      <c r="NDB5" s="250">
        <f>ปร.4!NCY4</f>
        <v>0</v>
      </c>
      <c r="NDC5" s="250">
        <f>ปร.4!NCZ4</f>
        <v>0</v>
      </c>
      <c r="NDD5" s="250">
        <f>ปร.4!NDA4</f>
        <v>0</v>
      </c>
      <c r="NDE5" s="250">
        <f>ปร.4!NDB4</f>
        <v>0</v>
      </c>
      <c r="NDF5" s="250">
        <f>ปร.4!NDC4</f>
        <v>0</v>
      </c>
      <c r="NDG5" s="250">
        <f>ปร.4!NDD4</f>
        <v>0</v>
      </c>
      <c r="NDH5" s="250">
        <f>ปร.4!NDE4</f>
        <v>0</v>
      </c>
      <c r="NDI5" s="250">
        <f>ปร.4!NDF4</f>
        <v>0</v>
      </c>
      <c r="NDJ5" s="250">
        <f>ปร.4!NDG4</f>
        <v>0</v>
      </c>
      <c r="NDK5" s="250">
        <f>ปร.4!NDH4</f>
        <v>0</v>
      </c>
      <c r="NDL5" s="250">
        <f>ปร.4!NDI4</f>
        <v>0</v>
      </c>
      <c r="NDM5" s="250">
        <f>ปร.4!NDJ4</f>
        <v>0</v>
      </c>
      <c r="NDN5" s="250">
        <f>ปร.4!NDK4</f>
        <v>0</v>
      </c>
      <c r="NDO5" s="250">
        <f>ปร.4!NDL4</f>
        <v>0</v>
      </c>
      <c r="NDP5" s="250">
        <f>ปร.4!NDM4</f>
        <v>0</v>
      </c>
      <c r="NDQ5" s="250">
        <f>ปร.4!NDN4</f>
        <v>0</v>
      </c>
      <c r="NDR5" s="250">
        <f>ปร.4!NDO4</f>
        <v>0</v>
      </c>
      <c r="NDS5" s="250">
        <f>ปร.4!NDP4</f>
        <v>0</v>
      </c>
      <c r="NDT5" s="250">
        <f>ปร.4!NDQ4</f>
        <v>0</v>
      </c>
      <c r="NDU5" s="250">
        <f>ปร.4!NDR4</f>
        <v>0</v>
      </c>
      <c r="NDV5" s="250">
        <f>ปร.4!NDS4</f>
        <v>0</v>
      </c>
      <c r="NDW5" s="250">
        <f>ปร.4!NDT4</f>
        <v>0</v>
      </c>
      <c r="NDX5" s="250">
        <f>ปร.4!NDU4</f>
        <v>0</v>
      </c>
      <c r="NDY5" s="250">
        <f>ปร.4!NDV4</f>
        <v>0</v>
      </c>
      <c r="NDZ5" s="250">
        <f>ปร.4!NDW4</f>
        <v>0</v>
      </c>
      <c r="NEA5" s="250">
        <f>ปร.4!NDX4</f>
        <v>0</v>
      </c>
      <c r="NEB5" s="250">
        <f>ปร.4!NDY4</f>
        <v>0</v>
      </c>
      <c r="NEC5" s="250">
        <f>ปร.4!NDZ4</f>
        <v>0</v>
      </c>
      <c r="NED5" s="250">
        <f>ปร.4!NEA4</f>
        <v>0</v>
      </c>
      <c r="NEE5" s="250">
        <f>ปร.4!NEB4</f>
        <v>0</v>
      </c>
      <c r="NEF5" s="250">
        <f>ปร.4!NEC4</f>
        <v>0</v>
      </c>
      <c r="NEG5" s="250">
        <f>ปร.4!NED4</f>
        <v>0</v>
      </c>
      <c r="NEH5" s="250">
        <f>ปร.4!NEE4</f>
        <v>0</v>
      </c>
      <c r="NEI5" s="250">
        <f>ปร.4!NEF4</f>
        <v>0</v>
      </c>
      <c r="NEJ5" s="250">
        <f>ปร.4!NEG4</f>
        <v>0</v>
      </c>
      <c r="NEK5" s="250">
        <f>ปร.4!NEH4</f>
        <v>0</v>
      </c>
      <c r="NEL5" s="250">
        <f>ปร.4!NEI4</f>
        <v>0</v>
      </c>
      <c r="NEM5" s="250">
        <f>ปร.4!NEJ4</f>
        <v>0</v>
      </c>
      <c r="NEN5" s="250">
        <f>ปร.4!NEK4</f>
        <v>0</v>
      </c>
      <c r="NEO5" s="250">
        <f>ปร.4!NEL4</f>
        <v>0</v>
      </c>
      <c r="NEP5" s="250">
        <f>ปร.4!NEM4</f>
        <v>0</v>
      </c>
      <c r="NEQ5" s="250">
        <f>ปร.4!NEN4</f>
        <v>0</v>
      </c>
      <c r="NER5" s="250">
        <f>ปร.4!NEO4</f>
        <v>0</v>
      </c>
      <c r="NES5" s="250">
        <f>ปร.4!NEP4</f>
        <v>0</v>
      </c>
      <c r="NET5" s="250">
        <f>ปร.4!NEQ4</f>
        <v>0</v>
      </c>
      <c r="NEU5" s="250">
        <f>ปร.4!NER4</f>
        <v>0</v>
      </c>
      <c r="NEV5" s="250">
        <f>ปร.4!NES4</f>
        <v>0</v>
      </c>
      <c r="NEW5" s="250">
        <f>ปร.4!NET4</f>
        <v>0</v>
      </c>
      <c r="NEX5" s="250">
        <f>ปร.4!NEU4</f>
        <v>0</v>
      </c>
      <c r="NEY5" s="250">
        <f>ปร.4!NEV4</f>
        <v>0</v>
      </c>
      <c r="NEZ5" s="250">
        <f>ปร.4!NEW4</f>
        <v>0</v>
      </c>
      <c r="NFA5" s="250">
        <f>ปร.4!NEX4</f>
        <v>0</v>
      </c>
      <c r="NFB5" s="250">
        <f>ปร.4!NEY4</f>
        <v>0</v>
      </c>
      <c r="NFC5" s="250">
        <f>ปร.4!NEZ4</f>
        <v>0</v>
      </c>
      <c r="NFD5" s="250">
        <f>ปร.4!NFA4</f>
        <v>0</v>
      </c>
      <c r="NFE5" s="250">
        <f>ปร.4!NFB4</f>
        <v>0</v>
      </c>
      <c r="NFF5" s="250">
        <f>ปร.4!NFC4</f>
        <v>0</v>
      </c>
      <c r="NFG5" s="250">
        <f>ปร.4!NFD4</f>
        <v>0</v>
      </c>
      <c r="NFH5" s="250">
        <f>ปร.4!NFE4</f>
        <v>0</v>
      </c>
      <c r="NFI5" s="250">
        <f>ปร.4!NFF4</f>
        <v>0</v>
      </c>
      <c r="NFJ5" s="250">
        <f>ปร.4!NFG4</f>
        <v>0</v>
      </c>
      <c r="NFK5" s="250">
        <f>ปร.4!NFH4</f>
        <v>0</v>
      </c>
      <c r="NFL5" s="250">
        <f>ปร.4!NFI4</f>
        <v>0</v>
      </c>
      <c r="NFM5" s="250">
        <f>ปร.4!NFJ4</f>
        <v>0</v>
      </c>
      <c r="NFN5" s="250">
        <f>ปร.4!NFK4</f>
        <v>0</v>
      </c>
      <c r="NFO5" s="250">
        <f>ปร.4!NFL4</f>
        <v>0</v>
      </c>
      <c r="NFP5" s="250">
        <f>ปร.4!NFM4</f>
        <v>0</v>
      </c>
      <c r="NFQ5" s="250">
        <f>ปร.4!NFN4</f>
        <v>0</v>
      </c>
      <c r="NFR5" s="250">
        <f>ปร.4!NFO4</f>
        <v>0</v>
      </c>
      <c r="NFS5" s="250">
        <f>ปร.4!NFP4</f>
        <v>0</v>
      </c>
      <c r="NFT5" s="250">
        <f>ปร.4!NFQ4</f>
        <v>0</v>
      </c>
      <c r="NFU5" s="250">
        <f>ปร.4!NFR4</f>
        <v>0</v>
      </c>
      <c r="NFV5" s="250">
        <f>ปร.4!NFS4</f>
        <v>0</v>
      </c>
      <c r="NFW5" s="250">
        <f>ปร.4!NFT4</f>
        <v>0</v>
      </c>
      <c r="NFX5" s="250">
        <f>ปร.4!NFU4</f>
        <v>0</v>
      </c>
      <c r="NFY5" s="250">
        <f>ปร.4!NFV4</f>
        <v>0</v>
      </c>
      <c r="NFZ5" s="250">
        <f>ปร.4!NFW4</f>
        <v>0</v>
      </c>
      <c r="NGA5" s="250">
        <f>ปร.4!NFX4</f>
        <v>0</v>
      </c>
      <c r="NGB5" s="250">
        <f>ปร.4!NFY4</f>
        <v>0</v>
      </c>
      <c r="NGC5" s="250">
        <f>ปร.4!NFZ4</f>
        <v>0</v>
      </c>
      <c r="NGD5" s="250">
        <f>ปร.4!NGA4</f>
        <v>0</v>
      </c>
      <c r="NGE5" s="250">
        <f>ปร.4!NGB4</f>
        <v>0</v>
      </c>
      <c r="NGF5" s="250">
        <f>ปร.4!NGC4</f>
        <v>0</v>
      </c>
      <c r="NGG5" s="250">
        <f>ปร.4!NGD4</f>
        <v>0</v>
      </c>
      <c r="NGH5" s="250">
        <f>ปร.4!NGE4</f>
        <v>0</v>
      </c>
      <c r="NGI5" s="250">
        <f>ปร.4!NGF4</f>
        <v>0</v>
      </c>
      <c r="NGJ5" s="250">
        <f>ปร.4!NGG4</f>
        <v>0</v>
      </c>
      <c r="NGK5" s="250">
        <f>ปร.4!NGH4</f>
        <v>0</v>
      </c>
      <c r="NGL5" s="250">
        <f>ปร.4!NGI4</f>
        <v>0</v>
      </c>
      <c r="NGM5" s="250">
        <f>ปร.4!NGJ4</f>
        <v>0</v>
      </c>
      <c r="NGN5" s="250">
        <f>ปร.4!NGK4</f>
        <v>0</v>
      </c>
      <c r="NGO5" s="250">
        <f>ปร.4!NGL4</f>
        <v>0</v>
      </c>
      <c r="NGP5" s="250">
        <f>ปร.4!NGM4</f>
        <v>0</v>
      </c>
      <c r="NGQ5" s="250">
        <f>ปร.4!NGN4</f>
        <v>0</v>
      </c>
      <c r="NGR5" s="250">
        <f>ปร.4!NGO4</f>
        <v>0</v>
      </c>
      <c r="NGS5" s="250">
        <f>ปร.4!NGP4</f>
        <v>0</v>
      </c>
      <c r="NGT5" s="250">
        <f>ปร.4!NGQ4</f>
        <v>0</v>
      </c>
      <c r="NGU5" s="250">
        <f>ปร.4!NGR4</f>
        <v>0</v>
      </c>
      <c r="NGV5" s="250">
        <f>ปร.4!NGS4</f>
        <v>0</v>
      </c>
      <c r="NGW5" s="250">
        <f>ปร.4!NGT4</f>
        <v>0</v>
      </c>
      <c r="NGX5" s="250">
        <f>ปร.4!NGU4</f>
        <v>0</v>
      </c>
      <c r="NGY5" s="250">
        <f>ปร.4!NGV4</f>
        <v>0</v>
      </c>
      <c r="NGZ5" s="250">
        <f>ปร.4!NGW4</f>
        <v>0</v>
      </c>
      <c r="NHA5" s="250">
        <f>ปร.4!NGX4</f>
        <v>0</v>
      </c>
      <c r="NHB5" s="250">
        <f>ปร.4!NGY4</f>
        <v>0</v>
      </c>
      <c r="NHC5" s="250">
        <f>ปร.4!NGZ4</f>
        <v>0</v>
      </c>
      <c r="NHD5" s="250">
        <f>ปร.4!NHA4</f>
        <v>0</v>
      </c>
      <c r="NHE5" s="250">
        <f>ปร.4!NHB4</f>
        <v>0</v>
      </c>
      <c r="NHF5" s="250">
        <f>ปร.4!NHC4</f>
        <v>0</v>
      </c>
      <c r="NHG5" s="250">
        <f>ปร.4!NHD4</f>
        <v>0</v>
      </c>
      <c r="NHH5" s="250">
        <f>ปร.4!NHE4</f>
        <v>0</v>
      </c>
      <c r="NHI5" s="250">
        <f>ปร.4!NHF4</f>
        <v>0</v>
      </c>
      <c r="NHJ5" s="250">
        <f>ปร.4!NHG4</f>
        <v>0</v>
      </c>
      <c r="NHK5" s="250">
        <f>ปร.4!NHH4</f>
        <v>0</v>
      </c>
      <c r="NHL5" s="250">
        <f>ปร.4!NHI4</f>
        <v>0</v>
      </c>
      <c r="NHM5" s="250">
        <f>ปร.4!NHJ4</f>
        <v>0</v>
      </c>
      <c r="NHN5" s="250">
        <f>ปร.4!NHK4</f>
        <v>0</v>
      </c>
      <c r="NHO5" s="250">
        <f>ปร.4!NHL4</f>
        <v>0</v>
      </c>
      <c r="NHP5" s="250">
        <f>ปร.4!NHM4</f>
        <v>0</v>
      </c>
      <c r="NHQ5" s="250">
        <f>ปร.4!NHN4</f>
        <v>0</v>
      </c>
      <c r="NHR5" s="250">
        <f>ปร.4!NHO4</f>
        <v>0</v>
      </c>
      <c r="NHS5" s="250">
        <f>ปร.4!NHP4</f>
        <v>0</v>
      </c>
      <c r="NHT5" s="250">
        <f>ปร.4!NHQ4</f>
        <v>0</v>
      </c>
      <c r="NHU5" s="250">
        <f>ปร.4!NHR4</f>
        <v>0</v>
      </c>
      <c r="NHV5" s="250">
        <f>ปร.4!NHS4</f>
        <v>0</v>
      </c>
      <c r="NHW5" s="250">
        <f>ปร.4!NHT4</f>
        <v>0</v>
      </c>
      <c r="NHX5" s="250">
        <f>ปร.4!NHU4</f>
        <v>0</v>
      </c>
      <c r="NHY5" s="250">
        <f>ปร.4!NHV4</f>
        <v>0</v>
      </c>
      <c r="NHZ5" s="250">
        <f>ปร.4!NHW4</f>
        <v>0</v>
      </c>
      <c r="NIA5" s="250">
        <f>ปร.4!NHX4</f>
        <v>0</v>
      </c>
      <c r="NIB5" s="250">
        <f>ปร.4!NHY4</f>
        <v>0</v>
      </c>
      <c r="NIC5" s="250">
        <f>ปร.4!NHZ4</f>
        <v>0</v>
      </c>
      <c r="NID5" s="250">
        <f>ปร.4!NIA4</f>
        <v>0</v>
      </c>
      <c r="NIE5" s="250">
        <f>ปร.4!NIB4</f>
        <v>0</v>
      </c>
      <c r="NIF5" s="250">
        <f>ปร.4!NIC4</f>
        <v>0</v>
      </c>
      <c r="NIG5" s="250">
        <f>ปร.4!NID4</f>
        <v>0</v>
      </c>
      <c r="NIH5" s="250">
        <f>ปร.4!NIE4</f>
        <v>0</v>
      </c>
      <c r="NII5" s="250">
        <f>ปร.4!NIF4</f>
        <v>0</v>
      </c>
      <c r="NIJ5" s="250">
        <f>ปร.4!NIG4</f>
        <v>0</v>
      </c>
      <c r="NIK5" s="250">
        <f>ปร.4!NIH4</f>
        <v>0</v>
      </c>
      <c r="NIL5" s="250">
        <f>ปร.4!NII4</f>
        <v>0</v>
      </c>
      <c r="NIM5" s="250">
        <f>ปร.4!NIJ4</f>
        <v>0</v>
      </c>
      <c r="NIN5" s="250">
        <f>ปร.4!NIK4</f>
        <v>0</v>
      </c>
      <c r="NIO5" s="250">
        <f>ปร.4!NIL4</f>
        <v>0</v>
      </c>
      <c r="NIP5" s="250">
        <f>ปร.4!NIM4</f>
        <v>0</v>
      </c>
      <c r="NIQ5" s="250">
        <f>ปร.4!NIN4</f>
        <v>0</v>
      </c>
      <c r="NIR5" s="250">
        <f>ปร.4!NIO4</f>
        <v>0</v>
      </c>
      <c r="NIS5" s="250">
        <f>ปร.4!NIP4</f>
        <v>0</v>
      </c>
      <c r="NIT5" s="250">
        <f>ปร.4!NIQ4</f>
        <v>0</v>
      </c>
      <c r="NIU5" s="250">
        <f>ปร.4!NIR4</f>
        <v>0</v>
      </c>
      <c r="NIV5" s="250">
        <f>ปร.4!NIS4</f>
        <v>0</v>
      </c>
      <c r="NIW5" s="250">
        <f>ปร.4!NIT4</f>
        <v>0</v>
      </c>
      <c r="NIX5" s="250">
        <f>ปร.4!NIU4</f>
        <v>0</v>
      </c>
      <c r="NIY5" s="250">
        <f>ปร.4!NIV4</f>
        <v>0</v>
      </c>
      <c r="NIZ5" s="250">
        <f>ปร.4!NIW4</f>
        <v>0</v>
      </c>
      <c r="NJA5" s="250">
        <f>ปร.4!NIX4</f>
        <v>0</v>
      </c>
      <c r="NJB5" s="250">
        <f>ปร.4!NIY4</f>
        <v>0</v>
      </c>
      <c r="NJC5" s="250">
        <f>ปร.4!NIZ4</f>
        <v>0</v>
      </c>
      <c r="NJD5" s="250">
        <f>ปร.4!NJA4</f>
        <v>0</v>
      </c>
      <c r="NJE5" s="250">
        <f>ปร.4!NJB4</f>
        <v>0</v>
      </c>
      <c r="NJF5" s="250">
        <f>ปร.4!NJC4</f>
        <v>0</v>
      </c>
      <c r="NJG5" s="250">
        <f>ปร.4!NJD4</f>
        <v>0</v>
      </c>
      <c r="NJH5" s="250">
        <f>ปร.4!NJE4</f>
        <v>0</v>
      </c>
      <c r="NJI5" s="250">
        <f>ปร.4!NJF4</f>
        <v>0</v>
      </c>
      <c r="NJJ5" s="250">
        <f>ปร.4!NJG4</f>
        <v>0</v>
      </c>
      <c r="NJK5" s="250">
        <f>ปร.4!NJH4</f>
        <v>0</v>
      </c>
      <c r="NJL5" s="250">
        <f>ปร.4!NJI4</f>
        <v>0</v>
      </c>
      <c r="NJM5" s="250">
        <f>ปร.4!NJJ4</f>
        <v>0</v>
      </c>
      <c r="NJN5" s="250">
        <f>ปร.4!NJK4</f>
        <v>0</v>
      </c>
      <c r="NJO5" s="250">
        <f>ปร.4!NJL4</f>
        <v>0</v>
      </c>
      <c r="NJP5" s="250">
        <f>ปร.4!NJM4</f>
        <v>0</v>
      </c>
      <c r="NJQ5" s="250">
        <f>ปร.4!NJN4</f>
        <v>0</v>
      </c>
      <c r="NJR5" s="250">
        <f>ปร.4!NJO4</f>
        <v>0</v>
      </c>
      <c r="NJS5" s="250">
        <f>ปร.4!NJP4</f>
        <v>0</v>
      </c>
      <c r="NJT5" s="250">
        <f>ปร.4!NJQ4</f>
        <v>0</v>
      </c>
      <c r="NJU5" s="250">
        <f>ปร.4!NJR4</f>
        <v>0</v>
      </c>
      <c r="NJV5" s="250">
        <f>ปร.4!NJS4</f>
        <v>0</v>
      </c>
      <c r="NJW5" s="250">
        <f>ปร.4!NJT4</f>
        <v>0</v>
      </c>
      <c r="NJX5" s="250">
        <f>ปร.4!NJU4</f>
        <v>0</v>
      </c>
      <c r="NJY5" s="250">
        <f>ปร.4!NJV4</f>
        <v>0</v>
      </c>
      <c r="NJZ5" s="250">
        <f>ปร.4!NJW4</f>
        <v>0</v>
      </c>
      <c r="NKA5" s="250">
        <f>ปร.4!NJX4</f>
        <v>0</v>
      </c>
      <c r="NKB5" s="250">
        <f>ปร.4!NJY4</f>
        <v>0</v>
      </c>
      <c r="NKC5" s="250">
        <f>ปร.4!NJZ4</f>
        <v>0</v>
      </c>
      <c r="NKD5" s="250">
        <f>ปร.4!NKA4</f>
        <v>0</v>
      </c>
      <c r="NKE5" s="250">
        <f>ปร.4!NKB4</f>
        <v>0</v>
      </c>
      <c r="NKF5" s="250">
        <f>ปร.4!NKC4</f>
        <v>0</v>
      </c>
      <c r="NKG5" s="250">
        <f>ปร.4!NKD4</f>
        <v>0</v>
      </c>
      <c r="NKH5" s="250">
        <f>ปร.4!NKE4</f>
        <v>0</v>
      </c>
      <c r="NKI5" s="250">
        <f>ปร.4!NKF4</f>
        <v>0</v>
      </c>
      <c r="NKJ5" s="250">
        <f>ปร.4!NKG4</f>
        <v>0</v>
      </c>
      <c r="NKK5" s="250">
        <f>ปร.4!NKH4</f>
        <v>0</v>
      </c>
      <c r="NKL5" s="250">
        <f>ปร.4!NKI4</f>
        <v>0</v>
      </c>
      <c r="NKM5" s="250">
        <f>ปร.4!NKJ4</f>
        <v>0</v>
      </c>
      <c r="NKN5" s="250">
        <f>ปร.4!NKK4</f>
        <v>0</v>
      </c>
      <c r="NKO5" s="250">
        <f>ปร.4!NKL4</f>
        <v>0</v>
      </c>
      <c r="NKP5" s="250">
        <f>ปร.4!NKM4</f>
        <v>0</v>
      </c>
      <c r="NKQ5" s="250">
        <f>ปร.4!NKN4</f>
        <v>0</v>
      </c>
      <c r="NKR5" s="250">
        <f>ปร.4!NKO4</f>
        <v>0</v>
      </c>
      <c r="NKS5" s="250">
        <f>ปร.4!NKP4</f>
        <v>0</v>
      </c>
      <c r="NKT5" s="250">
        <f>ปร.4!NKQ4</f>
        <v>0</v>
      </c>
      <c r="NKU5" s="250">
        <f>ปร.4!NKR4</f>
        <v>0</v>
      </c>
      <c r="NKV5" s="250">
        <f>ปร.4!NKS4</f>
        <v>0</v>
      </c>
      <c r="NKW5" s="250">
        <f>ปร.4!NKT4</f>
        <v>0</v>
      </c>
      <c r="NKX5" s="250">
        <f>ปร.4!NKU4</f>
        <v>0</v>
      </c>
      <c r="NKY5" s="250">
        <f>ปร.4!NKV4</f>
        <v>0</v>
      </c>
      <c r="NKZ5" s="250">
        <f>ปร.4!NKW4</f>
        <v>0</v>
      </c>
      <c r="NLA5" s="250">
        <f>ปร.4!NKX4</f>
        <v>0</v>
      </c>
      <c r="NLB5" s="250">
        <f>ปร.4!NKY4</f>
        <v>0</v>
      </c>
      <c r="NLC5" s="250">
        <f>ปร.4!NKZ4</f>
        <v>0</v>
      </c>
      <c r="NLD5" s="250">
        <f>ปร.4!NLA4</f>
        <v>0</v>
      </c>
      <c r="NLE5" s="250">
        <f>ปร.4!NLB4</f>
        <v>0</v>
      </c>
      <c r="NLF5" s="250">
        <f>ปร.4!NLC4</f>
        <v>0</v>
      </c>
      <c r="NLG5" s="250">
        <f>ปร.4!NLD4</f>
        <v>0</v>
      </c>
      <c r="NLH5" s="250">
        <f>ปร.4!NLE4</f>
        <v>0</v>
      </c>
      <c r="NLI5" s="250">
        <f>ปร.4!NLF4</f>
        <v>0</v>
      </c>
      <c r="NLJ5" s="250">
        <f>ปร.4!NLG4</f>
        <v>0</v>
      </c>
      <c r="NLK5" s="250">
        <f>ปร.4!NLH4</f>
        <v>0</v>
      </c>
      <c r="NLL5" s="250">
        <f>ปร.4!NLI4</f>
        <v>0</v>
      </c>
      <c r="NLM5" s="250">
        <f>ปร.4!NLJ4</f>
        <v>0</v>
      </c>
      <c r="NLN5" s="250">
        <f>ปร.4!NLK4</f>
        <v>0</v>
      </c>
      <c r="NLO5" s="250">
        <f>ปร.4!NLL4</f>
        <v>0</v>
      </c>
      <c r="NLP5" s="250">
        <f>ปร.4!NLM4</f>
        <v>0</v>
      </c>
      <c r="NLQ5" s="250">
        <f>ปร.4!NLN4</f>
        <v>0</v>
      </c>
      <c r="NLR5" s="250">
        <f>ปร.4!NLO4</f>
        <v>0</v>
      </c>
      <c r="NLS5" s="250">
        <f>ปร.4!NLP4</f>
        <v>0</v>
      </c>
      <c r="NLT5" s="250">
        <f>ปร.4!NLQ4</f>
        <v>0</v>
      </c>
      <c r="NLU5" s="250">
        <f>ปร.4!NLR4</f>
        <v>0</v>
      </c>
      <c r="NLV5" s="250">
        <f>ปร.4!NLS4</f>
        <v>0</v>
      </c>
      <c r="NLW5" s="250">
        <f>ปร.4!NLT4</f>
        <v>0</v>
      </c>
      <c r="NLX5" s="250">
        <f>ปร.4!NLU4</f>
        <v>0</v>
      </c>
      <c r="NLY5" s="250">
        <f>ปร.4!NLV4</f>
        <v>0</v>
      </c>
      <c r="NLZ5" s="250">
        <f>ปร.4!NLW4</f>
        <v>0</v>
      </c>
      <c r="NMA5" s="250">
        <f>ปร.4!NLX4</f>
        <v>0</v>
      </c>
      <c r="NMB5" s="250">
        <f>ปร.4!NLY4</f>
        <v>0</v>
      </c>
      <c r="NMC5" s="250">
        <f>ปร.4!NLZ4</f>
        <v>0</v>
      </c>
      <c r="NMD5" s="250">
        <f>ปร.4!NMA4</f>
        <v>0</v>
      </c>
      <c r="NME5" s="250">
        <f>ปร.4!NMB4</f>
        <v>0</v>
      </c>
      <c r="NMF5" s="250">
        <f>ปร.4!NMC4</f>
        <v>0</v>
      </c>
      <c r="NMG5" s="250">
        <f>ปร.4!NMD4</f>
        <v>0</v>
      </c>
      <c r="NMH5" s="250">
        <f>ปร.4!NME4</f>
        <v>0</v>
      </c>
      <c r="NMI5" s="250">
        <f>ปร.4!NMF4</f>
        <v>0</v>
      </c>
      <c r="NMJ5" s="250">
        <f>ปร.4!NMG4</f>
        <v>0</v>
      </c>
      <c r="NMK5" s="250">
        <f>ปร.4!NMH4</f>
        <v>0</v>
      </c>
      <c r="NML5" s="250">
        <f>ปร.4!NMI4</f>
        <v>0</v>
      </c>
      <c r="NMM5" s="250">
        <f>ปร.4!NMJ4</f>
        <v>0</v>
      </c>
      <c r="NMN5" s="250">
        <f>ปร.4!NMK4</f>
        <v>0</v>
      </c>
      <c r="NMO5" s="250">
        <f>ปร.4!NML4</f>
        <v>0</v>
      </c>
      <c r="NMP5" s="250">
        <f>ปร.4!NMM4</f>
        <v>0</v>
      </c>
      <c r="NMQ5" s="250">
        <f>ปร.4!NMN4</f>
        <v>0</v>
      </c>
      <c r="NMR5" s="250">
        <f>ปร.4!NMO4</f>
        <v>0</v>
      </c>
      <c r="NMS5" s="250">
        <f>ปร.4!NMP4</f>
        <v>0</v>
      </c>
      <c r="NMT5" s="250">
        <f>ปร.4!NMQ4</f>
        <v>0</v>
      </c>
      <c r="NMU5" s="250">
        <f>ปร.4!NMR4</f>
        <v>0</v>
      </c>
      <c r="NMV5" s="250">
        <f>ปร.4!NMS4</f>
        <v>0</v>
      </c>
      <c r="NMW5" s="250">
        <f>ปร.4!NMT4</f>
        <v>0</v>
      </c>
      <c r="NMX5" s="250">
        <f>ปร.4!NMU4</f>
        <v>0</v>
      </c>
      <c r="NMY5" s="250">
        <f>ปร.4!NMV4</f>
        <v>0</v>
      </c>
      <c r="NMZ5" s="250">
        <f>ปร.4!NMW4</f>
        <v>0</v>
      </c>
      <c r="NNA5" s="250">
        <f>ปร.4!NMX4</f>
        <v>0</v>
      </c>
      <c r="NNB5" s="250">
        <f>ปร.4!NMY4</f>
        <v>0</v>
      </c>
      <c r="NNC5" s="250">
        <f>ปร.4!NMZ4</f>
        <v>0</v>
      </c>
      <c r="NND5" s="250">
        <f>ปร.4!NNA4</f>
        <v>0</v>
      </c>
      <c r="NNE5" s="250">
        <f>ปร.4!NNB4</f>
        <v>0</v>
      </c>
      <c r="NNF5" s="250">
        <f>ปร.4!NNC4</f>
        <v>0</v>
      </c>
      <c r="NNG5" s="250">
        <f>ปร.4!NND4</f>
        <v>0</v>
      </c>
      <c r="NNH5" s="250">
        <f>ปร.4!NNE4</f>
        <v>0</v>
      </c>
      <c r="NNI5" s="250">
        <f>ปร.4!NNF4</f>
        <v>0</v>
      </c>
      <c r="NNJ5" s="250">
        <f>ปร.4!NNG4</f>
        <v>0</v>
      </c>
      <c r="NNK5" s="250">
        <f>ปร.4!NNH4</f>
        <v>0</v>
      </c>
      <c r="NNL5" s="250">
        <f>ปร.4!NNI4</f>
        <v>0</v>
      </c>
      <c r="NNM5" s="250">
        <f>ปร.4!NNJ4</f>
        <v>0</v>
      </c>
      <c r="NNN5" s="250">
        <f>ปร.4!NNK4</f>
        <v>0</v>
      </c>
      <c r="NNO5" s="250">
        <f>ปร.4!NNL4</f>
        <v>0</v>
      </c>
      <c r="NNP5" s="250">
        <f>ปร.4!NNM4</f>
        <v>0</v>
      </c>
      <c r="NNQ5" s="250">
        <f>ปร.4!NNN4</f>
        <v>0</v>
      </c>
      <c r="NNR5" s="250">
        <f>ปร.4!NNO4</f>
        <v>0</v>
      </c>
      <c r="NNS5" s="250">
        <f>ปร.4!NNP4</f>
        <v>0</v>
      </c>
      <c r="NNT5" s="250">
        <f>ปร.4!NNQ4</f>
        <v>0</v>
      </c>
      <c r="NNU5" s="250">
        <f>ปร.4!NNR4</f>
        <v>0</v>
      </c>
      <c r="NNV5" s="250">
        <f>ปร.4!NNS4</f>
        <v>0</v>
      </c>
      <c r="NNW5" s="250">
        <f>ปร.4!NNT4</f>
        <v>0</v>
      </c>
      <c r="NNX5" s="250">
        <f>ปร.4!NNU4</f>
        <v>0</v>
      </c>
      <c r="NNY5" s="250">
        <f>ปร.4!NNV4</f>
        <v>0</v>
      </c>
      <c r="NNZ5" s="250">
        <f>ปร.4!NNW4</f>
        <v>0</v>
      </c>
      <c r="NOA5" s="250">
        <f>ปร.4!NNX4</f>
        <v>0</v>
      </c>
      <c r="NOB5" s="250">
        <f>ปร.4!NNY4</f>
        <v>0</v>
      </c>
      <c r="NOC5" s="250">
        <f>ปร.4!NNZ4</f>
        <v>0</v>
      </c>
      <c r="NOD5" s="250">
        <f>ปร.4!NOA4</f>
        <v>0</v>
      </c>
      <c r="NOE5" s="250">
        <f>ปร.4!NOB4</f>
        <v>0</v>
      </c>
      <c r="NOF5" s="250">
        <f>ปร.4!NOC4</f>
        <v>0</v>
      </c>
      <c r="NOG5" s="250">
        <f>ปร.4!NOD4</f>
        <v>0</v>
      </c>
      <c r="NOH5" s="250">
        <f>ปร.4!NOE4</f>
        <v>0</v>
      </c>
      <c r="NOI5" s="250">
        <f>ปร.4!NOF4</f>
        <v>0</v>
      </c>
      <c r="NOJ5" s="250">
        <f>ปร.4!NOG4</f>
        <v>0</v>
      </c>
      <c r="NOK5" s="250">
        <f>ปร.4!NOH4</f>
        <v>0</v>
      </c>
      <c r="NOL5" s="250">
        <f>ปร.4!NOI4</f>
        <v>0</v>
      </c>
      <c r="NOM5" s="250">
        <f>ปร.4!NOJ4</f>
        <v>0</v>
      </c>
      <c r="NON5" s="250">
        <f>ปร.4!NOK4</f>
        <v>0</v>
      </c>
      <c r="NOO5" s="250">
        <f>ปร.4!NOL4</f>
        <v>0</v>
      </c>
      <c r="NOP5" s="250">
        <f>ปร.4!NOM4</f>
        <v>0</v>
      </c>
      <c r="NOQ5" s="250">
        <f>ปร.4!NON4</f>
        <v>0</v>
      </c>
      <c r="NOR5" s="250">
        <f>ปร.4!NOO4</f>
        <v>0</v>
      </c>
      <c r="NOS5" s="250">
        <f>ปร.4!NOP4</f>
        <v>0</v>
      </c>
      <c r="NOT5" s="250">
        <f>ปร.4!NOQ4</f>
        <v>0</v>
      </c>
      <c r="NOU5" s="250">
        <f>ปร.4!NOR4</f>
        <v>0</v>
      </c>
      <c r="NOV5" s="250">
        <f>ปร.4!NOS4</f>
        <v>0</v>
      </c>
      <c r="NOW5" s="250">
        <f>ปร.4!NOT4</f>
        <v>0</v>
      </c>
      <c r="NOX5" s="250">
        <f>ปร.4!NOU4</f>
        <v>0</v>
      </c>
      <c r="NOY5" s="250">
        <f>ปร.4!NOV4</f>
        <v>0</v>
      </c>
      <c r="NOZ5" s="250">
        <f>ปร.4!NOW4</f>
        <v>0</v>
      </c>
      <c r="NPA5" s="250">
        <f>ปร.4!NOX4</f>
        <v>0</v>
      </c>
      <c r="NPB5" s="250">
        <f>ปร.4!NOY4</f>
        <v>0</v>
      </c>
      <c r="NPC5" s="250">
        <f>ปร.4!NOZ4</f>
        <v>0</v>
      </c>
      <c r="NPD5" s="250">
        <f>ปร.4!NPA4</f>
        <v>0</v>
      </c>
      <c r="NPE5" s="250">
        <f>ปร.4!NPB4</f>
        <v>0</v>
      </c>
      <c r="NPF5" s="250">
        <f>ปร.4!NPC4</f>
        <v>0</v>
      </c>
      <c r="NPG5" s="250">
        <f>ปร.4!NPD4</f>
        <v>0</v>
      </c>
      <c r="NPH5" s="250">
        <f>ปร.4!NPE4</f>
        <v>0</v>
      </c>
      <c r="NPI5" s="250">
        <f>ปร.4!NPF4</f>
        <v>0</v>
      </c>
      <c r="NPJ5" s="250">
        <f>ปร.4!NPG4</f>
        <v>0</v>
      </c>
      <c r="NPK5" s="250">
        <f>ปร.4!NPH4</f>
        <v>0</v>
      </c>
      <c r="NPL5" s="250">
        <f>ปร.4!NPI4</f>
        <v>0</v>
      </c>
      <c r="NPM5" s="250">
        <f>ปร.4!NPJ4</f>
        <v>0</v>
      </c>
      <c r="NPN5" s="250">
        <f>ปร.4!NPK4</f>
        <v>0</v>
      </c>
      <c r="NPO5" s="250">
        <f>ปร.4!NPL4</f>
        <v>0</v>
      </c>
      <c r="NPP5" s="250">
        <f>ปร.4!NPM4</f>
        <v>0</v>
      </c>
      <c r="NPQ5" s="250">
        <f>ปร.4!NPN4</f>
        <v>0</v>
      </c>
      <c r="NPR5" s="250">
        <f>ปร.4!NPO4</f>
        <v>0</v>
      </c>
      <c r="NPS5" s="250">
        <f>ปร.4!NPP4</f>
        <v>0</v>
      </c>
      <c r="NPT5" s="250">
        <f>ปร.4!NPQ4</f>
        <v>0</v>
      </c>
      <c r="NPU5" s="250">
        <f>ปร.4!NPR4</f>
        <v>0</v>
      </c>
      <c r="NPV5" s="250">
        <f>ปร.4!NPS4</f>
        <v>0</v>
      </c>
      <c r="NPW5" s="250">
        <f>ปร.4!NPT4</f>
        <v>0</v>
      </c>
      <c r="NPX5" s="250">
        <f>ปร.4!NPU4</f>
        <v>0</v>
      </c>
      <c r="NPY5" s="250">
        <f>ปร.4!NPV4</f>
        <v>0</v>
      </c>
      <c r="NPZ5" s="250">
        <f>ปร.4!NPW4</f>
        <v>0</v>
      </c>
      <c r="NQA5" s="250">
        <f>ปร.4!NPX4</f>
        <v>0</v>
      </c>
      <c r="NQB5" s="250">
        <f>ปร.4!NPY4</f>
        <v>0</v>
      </c>
      <c r="NQC5" s="250">
        <f>ปร.4!NPZ4</f>
        <v>0</v>
      </c>
      <c r="NQD5" s="250">
        <f>ปร.4!NQA4</f>
        <v>0</v>
      </c>
      <c r="NQE5" s="250">
        <f>ปร.4!NQB4</f>
        <v>0</v>
      </c>
      <c r="NQF5" s="250">
        <f>ปร.4!NQC4</f>
        <v>0</v>
      </c>
      <c r="NQG5" s="250">
        <f>ปร.4!NQD4</f>
        <v>0</v>
      </c>
      <c r="NQH5" s="250">
        <f>ปร.4!NQE4</f>
        <v>0</v>
      </c>
      <c r="NQI5" s="250">
        <f>ปร.4!NQF4</f>
        <v>0</v>
      </c>
      <c r="NQJ5" s="250">
        <f>ปร.4!NQG4</f>
        <v>0</v>
      </c>
      <c r="NQK5" s="250">
        <f>ปร.4!NQH4</f>
        <v>0</v>
      </c>
      <c r="NQL5" s="250">
        <f>ปร.4!NQI4</f>
        <v>0</v>
      </c>
      <c r="NQM5" s="250">
        <f>ปร.4!NQJ4</f>
        <v>0</v>
      </c>
      <c r="NQN5" s="250">
        <f>ปร.4!NQK4</f>
        <v>0</v>
      </c>
      <c r="NQO5" s="250">
        <f>ปร.4!NQL4</f>
        <v>0</v>
      </c>
      <c r="NQP5" s="250">
        <f>ปร.4!NQM4</f>
        <v>0</v>
      </c>
      <c r="NQQ5" s="250">
        <f>ปร.4!NQN4</f>
        <v>0</v>
      </c>
      <c r="NQR5" s="250">
        <f>ปร.4!NQO4</f>
        <v>0</v>
      </c>
      <c r="NQS5" s="250">
        <f>ปร.4!NQP4</f>
        <v>0</v>
      </c>
      <c r="NQT5" s="250">
        <f>ปร.4!NQQ4</f>
        <v>0</v>
      </c>
      <c r="NQU5" s="250">
        <f>ปร.4!NQR4</f>
        <v>0</v>
      </c>
      <c r="NQV5" s="250">
        <f>ปร.4!NQS4</f>
        <v>0</v>
      </c>
      <c r="NQW5" s="250">
        <f>ปร.4!NQT4</f>
        <v>0</v>
      </c>
      <c r="NQX5" s="250">
        <f>ปร.4!NQU4</f>
        <v>0</v>
      </c>
      <c r="NQY5" s="250">
        <f>ปร.4!NQV4</f>
        <v>0</v>
      </c>
      <c r="NQZ5" s="250">
        <f>ปร.4!NQW4</f>
        <v>0</v>
      </c>
      <c r="NRA5" s="250">
        <f>ปร.4!NQX4</f>
        <v>0</v>
      </c>
      <c r="NRB5" s="250">
        <f>ปร.4!NQY4</f>
        <v>0</v>
      </c>
      <c r="NRC5" s="250">
        <f>ปร.4!NQZ4</f>
        <v>0</v>
      </c>
      <c r="NRD5" s="250">
        <f>ปร.4!NRA4</f>
        <v>0</v>
      </c>
      <c r="NRE5" s="250">
        <f>ปร.4!NRB4</f>
        <v>0</v>
      </c>
      <c r="NRF5" s="250">
        <f>ปร.4!NRC4</f>
        <v>0</v>
      </c>
      <c r="NRG5" s="250">
        <f>ปร.4!NRD4</f>
        <v>0</v>
      </c>
      <c r="NRH5" s="250">
        <f>ปร.4!NRE4</f>
        <v>0</v>
      </c>
      <c r="NRI5" s="250">
        <f>ปร.4!NRF4</f>
        <v>0</v>
      </c>
      <c r="NRJ5" s="250">
        <f>ปร.4!NRG4</f>
        <v>0</v>
      </c>
      <c r="NRK5" s="250">
        <f>ปร.4!NRH4</f>
        <v>0</v>
      </c>
      <c r="NRL5" s="250">
        <f>ปร.4!NRI4</f>
        <v>0</v>
      </c>
      <c r="NRM5" s="250">
        <f>ปร.4!NRJ4</f>
        <v>0</v>
      </c>
      <c r="NRN5" s="250">
        <f>ปร.4!NRK4</f>
        <v>0</v>
      </c>
      <c r="NRO5" s="250">
        <f>ปร.4!NRL4</f>
        <v>0</v>
      </c>
      <c r="NRP5" s="250">
        <f>ปร.4!NRM4</f>
        <v>0</v>
      </c>
      <c r="NRQ5" s="250">
        <f>ปร.4!NRN4</f>
        <v>0</v>
      </c>
      <c r="NRR5" s="250">
        <f>ปร.4!NRO4</f>
        <v>0</v>
      </c>
      <c r="NRS5" s="250">
        <f>ปร.4!NRP4</f>
        <v>0</v>
      </c>
      <c r="NRT5" s="250">
        <f>ปร.4!NRQ4</f>
        <v>0</v>
      </c>
      <c r="NRU5" s="250">
        <f>ปร.4!NRR4</f>
        <v>0</v>
      </c>
      <c r="NRV5" s="250">
        <f>ปร.4!NRS4</f>
        <v>0</v>
      </c>
      <c r="NRW5" s="250">
        <f>ปร.4!NRT4</f>
        <v>0</v>
      </c>
      <c r="NRX5" s="250">
        <f>ปร.4!NRU4</f>
        <v>0</v>
      </c>
      <c r="NRY5" s="250">
        <f>ปร.4!NRV4</f>
        <v>0</v>
      </c>
      <c r="NRZ5" s="250">
        <f>ปร.4!NRW4</f>
        <v>0</v>
      </c>
      <c r="NSA5" s="250">
        <f>ปร.4!NRX4</f>
        <v>0</v>
      </c>
      <c r="NSB5" s="250">
        <f>ปร.4!NRY4</f>
        <v>0</v>
      </c>
      <c r="NSC5" s="250">
        <f>ปร.4!NRZ4</f>
        <v>0</v>
      </c>
      <c r="NSD5" s="250">
        <f>ปร.4!NSA4</f>
        <v>0</v>
      </c>
      <c r="NSE5" s="250">
        <f>ปร.4!NSB4</f>
        <v>0</v>
      </c>
      <c r="NSF5" s="250">
        <f>ปร.4!NSC4</f>
        <v>0</v>
      </c>
      <c r="NSG5" s="250">
        <f>ปร.4!NSD4</f>
        <v>0</v>
      </c>
      <c r="NSH5" s="250">
        <f>ปร.4!NSE4</f>
        <v>0</v>
      </c>
      <c r="NSI5" s="250">
        <f>ปร.4!NSF4</f>
        <v>0</v>
      </c>
      <c r="NSJ5" s="250">
        <f>ปร.4!NSG4</f>
        <v>0</v>
      </c>
      <c r="NSK5" s="250">
        <f>ปร.4!NSH4</f>
        <v>0</v>
      </c>
      <c r="NSL5" s="250">
        <f>ปร.4!NSI4</f>
        <v>0</v>
      </c>
      <c r="NSM5" s="250">
        <f>ปร.4!NSJ4</f>
        <v>0</v>
      </c>
      <c r="NSN5" s="250">
        <f>ปร.4!NSK4</f>
        <v>0</v>
      </c>
      <c r="NSO5" s="250">
        <f>ปร.4!NSL4</f>
        <v>0</v>
      </c>
      <c r="NSP5" s="250">
        <f>ปร.4!NSM4</f>
        <v>0</v>
      </c>
      <c r="NSQ5" s="250">
        <f>ปร.4!NSN4</f>
        <v>0</v>
      </c>
      <c r="NSR5" s="250">
        <f>ปร.4!NSO4</f>
        <v>0</v>
      </c>
      <c r="NSS5" s="250">
        <f>ปร.4!NSP4</f>
        <v>0</v>
      </c>
      <c r="NST5" s="250">
        <f>ปร.4!NSQ4</f>
        <v>0</v>
      </c>
      <c r="NSU5" s="250">
        <f>ปร.4!NSR4</f>
        <v>0</v>
      </c>
      <c r="NSV5" s="250">
        <f>ปร.4!NSS4</f>
        <v>0</v>
      </c>
      <c r="NSW5" s="250">
        <f>ปร.4!NST4</f>
        <v>0</v>
      </c>
      <c r="NSX5" s="250">
        <f>ปร.4!NSU4</f>
        <v>0</v>
      </c>
      <c r="NSY5" s="250">
        <f>ปร.4!NSV4</f>
        <v>0</v>
      </c>
      <c r="NSZ5" s="250">
        <f>ปร.4!NSW4</f>
        <v>0</v>
      </c>
      <c r="NTA5" s="250">
        <f>ปร.4!NSX4</f>
        <v>0</v>
      </c>
      <c r="NTB5" s="250">
        <f>ปร.4!NSY4</f>
        <v>0</v>
      </c>
      <c r="NTC5" s="250">
        <f>ปร.4!NSZ4</f>
        <v>0</v>
      </c>
      <c r="NTD5" s="250">
        <f>ปร.4!NTA4</f>
        <v>0</v>
      </c>
      <c r="NTE5" s="250">
        <f>ปร.4!NTB4</f>
        <v>0</v>
      </c>
      <c r="NTF5" s="250">
        <f>ปร.4!NTC4</f>
        <v>0</v>
      </c>
      <c r="NTG5" s="250">
        <f>ปร.4!NTD4</f>
        <v>0</v>
      </c>
      <c r="NTH5" s="250">
        <f>ปร.4!NTE4</f>
        <v>0</v>
      </c>
      <c r="NTI5" s="250">
        <f>ปร.4!NTF4</f>
        <v>0</v>
      </c>
      <c r="NTJ5" s="250">
        <f>ปร.4!NTG4</f>
        <v>0</v>
      </c>
      <c r="NTK5" s="250">
        <f>ปร.4!NTH4</f>
        <v>0</v>
      </c>
      <c r="NTL5" s="250">
        <f>ปร.4!NTI4</f>
        <v>0</v>
      </c>
      <c r="NTM5" s="250">
        <f>ปร.4!NTJ4</f>
        <v>0</v>
      </c>
      <c r="NTN5" s="250">
        <f>ปร.4!NTK4</f>
        <v>0</v>
      </c>
      <c r="NTO5" s="250">
        <f>ปร.4!NTL4</f>
        <v>0</v>
      </c>
      <c r="NTP5" s="250">
        <f>ปร.4!NTM4</f>
        <v>0</v>
      </c>
      <c r="NTQ5" s="250">
        <f>ปร.4!NTN4</f>
        <v>0</v>
      </c>
      <c r="NTR5" s="250">
        <f>ปร.4!NTO4</f>
        <v>0</v>
      </c>
      <c r="NTS5" s="250">
        <f>ปร.4!NTP4</f>
        <v>0</v>
      </c>
      <c r="NTT5" s="250">
        <f>ปร.4!NTQ4</f>
        <v>0</v>
      </c>
      <c r="NTU5" s="250">
        <f>ปร.4!NTR4</f>
        <v>0</v>
      </c>
      <c r="NTV5" s="250">
        <f>ปร.4!NTS4</f>
        <v>0</v>
      </c>
      <c r="NTW5" s="250">
        <f>ปร.4!NTT4</f>
        <v>0</v>
      </c>
      <c r="NTX5" s="250">
        <f>ปร.4!NTU4</f>
        <v>0</v>
      </c>
      <c r="NTY5" s="250">
        <f>ปร.4!NTV4</f>
        <v>0</v>
      </c>
      <c r="NTZ5" s="250">
        <f>ปร.4!NTW4</f>
        <v>0</v>
      </c>
      <c r="NUA5" s="250">
        <f>ปร.4!NTX4</f>
        <v>0</v>
      </c>
      <c r="NUB5" s="250">
        <f>ปร.4!NTY4</f>
        <v>0</v>
      </c>
      <c r="NUC5" s="250">
        <f>ปร.4!NTZ4</f>
        <v>0</v>
      </c>
      <c r="NUD5" s="250">
        <f>ปร.4!NUA4</f>
        <v>0</v>
      </c>
      <c r="NUE5" s="250">
        <f>ปร.4!NUB4</f>
        <v>0</v>
      </c>
      <c r="NUF5" s="250">
        <f>ปร.4!NUC4</f>
        <v>0</v>
      </c>
      <c r="NUG5" s="250">
        <f>ปร.4!NUD4</f>
        <v>0</v>
      </c>
      <c r="NUH5" s="250">
        <f>ปร.4!NUE4</f>
        <v>0</v>
      </c>
      <c r="NUI5" s="250">
        <f>ปร.4!NUF4</f>
        <v>0</v>
      </c>
      <c r="NUJ5" s="250">
        <f>ปร.4!NUG4</f>
        <v>0</v>
      </c>
      <c r="NUK5" s="250">
        <f>ปร.4!NUH4</f>
        <v>0</v>
      </c>
      <c r="NUL5" s="250">
        <f>ปร.4!NUI4</f>
        <v>0</v>
      </c>
      <c r="NUM5" s="250">
        <f>ปร.4!NUJ4</f>
        <v>0</v>
      </c>
      <c r="NUN5" s="250">
        <f>ปร.4!NUK4</f>
        <v>0</v>
      </c>
      <c r="NUO5" s="250">
        <f>ปร.4!NUL4</f>
        <v>0</v>
      </c>
      <c r="NUP5" s="250">
        <f>ปร.4!NUM4</f>
        <v>0</v>
      </c>
      <c r="NUQ5" s="250">
        <f>ปร.4!NUN4</f>
        <v>0</v>
      </c>
      <c r="NUR5" s="250">
        <f>ปร.4!NUO4</f>
        <v>0</v>
      </c>
      <c r="NUS5" s="250">
        <f>ปร.4!NUP4</f>
        <v>0</v>
      </c>
      <c r="NUT5" s="250">
        <f>ปร.4!NUQ4</f>
        <v>0</v>
      </c>
      <c r="NUU5" s="250">
        <f>ปร.4!NUR4</f>
        <v>0</v>
      </c>
      <c r="NUV5" s="250">
        <f>ปร.4!NUS4</f>
        <v>0</v>
      </c>
      <c r="NUW5" s="250">
        <f>ปร.4!NUT4</f>
        <v>0</v>
      </c>
      <c r="NUX5" s="250">
        <f>ปร.4!NUU4</f>
        <v>0</v>
      </c>
      <c r="NUY5" s="250">
        <f>ปร.4!NUV4</f>
        <v>0</v>
      </c>
      <c r="NUZ5" s="250">
        <f>ปร.4!NUW4</f>
        <v>0</v>
      </c>
      <c r="NVA5" s="250">
        <f>ปร.4!NUX4</f>
        <v>0</v>
      </c>
      <c r="NVB5" s="250">
        <f>ปร.4!NUY4</f>
        <v>0</v>
      </c>
      <c r="NVC5" s="250">
        <f>ปร.4!NUZ4</f>
        <v>0</v>
      </c>
      <c r="NVD5" s="250">
        <f>ปร.4!NVA4</f>
        <v>0</v>
      </c>
      <c r="NVE5" s="250">
        <f>ปร.4!NVB4</f>
        <v>0</v>
      </c>
      <c r="NVF5" s="250">
        <f>ปร.4!NVC4</f>
        <v>0</v>
      </c>
      <c r="NVG5" s="250">
        <f>ปร.4!NVD4</f>
        <v>0</v>
      </c>
      <c r="NVH5" s="250">
        <f>ปร.4!NVE4</f>
        <v>0</v>
      </c>
      <c r="NVI5" s="250">
        <f>ปร.4!NVF4</f>
        <v>0</v>
      </c>
      <c r="NVJ5" s="250">
        <f>ปร.4!NVG4</f>
        <v>0</v>
      </c>
      <c r="NVK5" s="250">
        <f>ปร.4!NVH4</f>
        <v>0</v>
      </c>
      <c r="NVL5" s="250">
        <f>ปร.4!NVI4</f>
        <v>0</v>
      </c>
      <c r="NVM5" s="250">
        <f>ปร.4!NVJ4</f>
        <v>0</v>
      </c>
      <c r="NVN5" s="250">
        <f>ปร.4!NVK4</f>
        <v>0</v>
      </c>
      <c r="NVO5" s="250">
        <f>ปร.4!NVL4</f>
        <v>0</v>
      </c>
      <c r="NVP5" s="250">
        <f>ปร.4!NVM4</f>
        <v>0</v>
      </c>
      <c r="NVQ5" s="250">
        <f>ปร.4!NVN4</f>
        <v>0</v>
      </c>
      <c r="NVR5" s="250">
        <f>ปร.4!NVO4</f>
        <v>0</v>
      </c>
      <c r="NVS5" s="250">
        <f>ปร.4!NVP4</f>
        <v>0</v>
      </c>
      <c r="NVT5" s="250">
        <f>ปร.4!NVQ4</f>
        <v>0</v>
      </c>
      <c r="NVU5" s="250">
        <f>ปร.4!NVR4</f>
        <v>0</v>
      </c>
      <c r="NVV5" s="250">
        <f>ปร.4!NVS4</f>
        <v>0</v>
      </c>
      <c r="NVW5" s="250">
        <f>ปร.4!NVT4</f>
        <v>0</v>
      </c>
      <c r="NVX5" s="250">
        <f>ปร.4!NVU4</f>
        <v>0</v>
      </c>
      <c r="NVY5" s="250">
        <f>ปร.4!NVV4</f>
        <v>0</v>
      </c>
      <c r="NVZ5" s="250">
        <f>ปร.4!NVW4</f>
        <v>0</v>
      </c>
      <c r="NWA5" s="250">
        <f>ปร.4!NVX4</f>
        <v>0</v>
      </c>
      <c r="NWB5" s="250">
        <f>ปร.4!NVY4</f>
        <v>0</v>
      </c>
      <c r="NWC5" s="250">
        <f>ปร.4!NVZ4</f>
        <v>0</v>
      </c>
      <c r="NWD5" s="250">
        <f>ปร.4!NWA4</f>
        <v>0</v>
      </c>
      <c r="NWE5" s="250">
        <f>ปร.4!NWB4</f>
        <v>0</v>
      </c>
      <c r="NWF5" s="250">
        <f>ปร.4!NWC4</f>
        <v>0</v>
      </c>
      <c r="NWG5" s="250">
        <f>ปร.4!NWD4</f>
        <v>0</v>
      </c>
      <c r="NWH5" s="250">
        <f>ปร.4!NWE4</f>
        <v>0</v>
      </c>
      <c r="NWI5" s="250">
        <f>ปร.4!NWF4</f>
        <v>0</v>
      </c>
      <c r="NWJ5" s="250">
        <f>ปร.4!NWG4</f>
        <v>0</v>
      </c>
      <c r="NWK5" s="250">
        <f>ปร.4!NWH4</f>
        <v>0</v>
      </c>
      <c r="NWL5" s="250">
        <f>ปร.4!NWI4</f>
        <v>0</v>
      </c>
      <c r="NWM5" s="250">
        <f>ปร.4!NWJ4</f>
        <v>0</v>
      </c>
      <c r="NWN5" s="250">
        <f>ปร.4!NWK4</f>
        <v>0</v>
      </c>
      <c r="NWO5" s="250">
        <f>ปร.4!NWL4</f>
        <v>0</v>
      </c>
      <c r="NWP5" s="250">
        <f>ปร.4!NWM4</f>
        <v>0</v>
      </c>
      <c r="NWQ5" s="250">
        <f>ปร.4!NWN4</f>
        <v>0</v>
      </c>
      <c r="NWR5" s="250">
        <f>ปร.4!NWO4</f>
        <v>0</v>
      </c>
      <c r="NWS5" s="250">
        <f>ปร.4!NWP4</f>
        <v>0</v>
      </c>
      <c r="NWT5" s="250">
        <f>ปร.4!NWQ4</f>
        <v>0</v>
      </c>
      <c r="NWU5" s="250">
        <f>ปร.4!NWR4</f>
        <v>0</v>
      </c>
      <c r="NWV5" s="250">
        <f>ปร.4!NWS4</f>
        <v>0</v>
      </c>
      <c r="NWW5" s="250">
        <f>ปร.4!NWT4</f>
        <v>0</v>
      </c>
      <c r="NWX5" s="250">
        <f>ปร.4!NWU4</f>
        <v>0</v>
      </c>
      <c r="NWY5" s="250">
        <f>ปร.4!NWV4</f>
        <v>0</v>
      </c>
      <c r="NWZ5" s="250">
        <f>ปร.4!NWW4</f>
        <v>0</v>
      </c>
      <c r="NXA5" s="250">
        <f>ปร.4!NWX4</f>
        <v>0</v>
      </c>
      <c r="NXB5" s="250">
        <f>ปร.4!NWY4</f>
        <v>0</v>
      </c>
      <c r="NXC5" s="250">
        <f>ปร.4!NWZ4</f>
        <v>0</v>
      </c>
      <c r="NXD5" s="250">
        <f>ปร.4!NXA4</f>
        <v>0</v>
      </c>
      <c r="NXE5" s="250">
        <f>ปร.4!NXB4</f>
        <v>0</v>
      </c>
      <c r="NXF5" s="250">
        <f>ปร.4!NXC4</f>
        <v>0</v>
      </c>
      <c r="NXG5" s="250">
        <f>ปร.4!NXD4</f>
        <v>0</v>
      </c>
      <c r="NXH5" s="250">
        <f>ปร.4!NXE4</f>
        <v>0</v>
      </c>
      <c r="NXI5" s="250">
        <f>ปร.4!NXF4</f>
        <v>0</v>
      </c>
      <c r="NXJ5" s="250">
        <f>ปร.4!NXG4</f>
        <v>0</v>
      </c>
      <c r="NXK5" s="250">
        <f>ปร.4!NXH4</f>
        <v>0</v>
      </c>
      <c r="NXL5" s="250">
        <f>ปร.4!NXI4</f>
        <v>0</v>
      </c>
      <c r="NXM5" s="250">
        <f>ปร.4!NXJ4</f>
        <v>0</v>
      </c>
      <c r="NXN5" s="250">
        <f>ปร.4!NXK4</f>
        <v>0</v>
      </c>
      <c r="NXO5" s="250">
        <f>ปร.4!NXL4</f>
        <v>0</v>
      </c>
      <c r="NXP5" s="250">
        <f>ปร.4!NXM4</f>
        <v>0</v>
      </c>
      <c r="NXQ5" s="250">
        <f>ปร.4!NXN4</f>
        <v>0</v>
      </c>
      <c r="NXR5" s="250">
        <f>ปร.4!NXO4</f>
        <v>0</v>
      </c>
      <c r="NXS5" s="250">
        <f>ปร.4!NXP4</f>
        <v>0</v>
      </c>
      <c r="NXT5" s="250">
        <f>ปร.4!NXQ4</f>
        <v>0</v>
      </c>
      <c r="NXU5" s="250">
        <f>ปร.4!NXR4</f>
        <v>0</v>
      </c>
      <c r="NXV5" s="250">
        <f>ปร.4!NXS4</f>
        <v>0</v>
      </c>
      <c r="NXW5" s="250">
        <f>ปร.4!NXT4</f>
        <v>0</v>
      </c>
      <c r="NXX5" s="250">
        <f>ปร.4!NXU4</f>
        <v>0</v>
      </c>
      <c r="NXY5" s="250">
        <f>ปร.4!NXV4</f>
        <v>0</v>
      </c>
      <c r="NXZ5" s="250">
        <f>ปร.4!NXW4</f>
        <v>0</v>
      </c>
      <c r="NYA5" s="250">
        <f>ปร.4!NXX4</f>
        <v>0</v>
      </c>
      <c r="NYB5" s="250">
        <f>ปร.4!NXY4</f>
        <v>0</v>
      </c>
      <c r="NYC5" s="250">
        <f>ปร.4!NXZ4</f>
        <v>0</v>
      </c>
      <c r="NYD5" s="250">
        <f>ปร.4!NYA4</f>
        <v>0</v>
      </c>
      <c r="NYE5" s="250">
        <f>ปร.4!NYB4</f>
        <v>0</v>
      </c>
      <c r="NYF5" s="250">
        <f>ปร.4!NYC4</f>
        <v>0</v>
      </c>
      <c r="NYG5" s="250">
        <f>ปร.4!NYD4</f>
        <v>0</v>
      </c>
      <c r="NYH5" s="250">
        <f>ปร.4!NYE4</f>
        <v>0</v>
      </c>
      <c r="NYI5" s="250">
        <f>ปร.4!NYF4</f>
        <v>0</v>
      </c>
      <c r="NYJ5" s="250">
        <f>ปร.4!NYG4</f>
        <v>0</v>
      </c>
      <c r="NYK5" s="250">
        <f>ปร.4!NYH4</f>
        <v>0</v>
      </c>
      <c r="NYL5" s="250">
        <f>ปร.4!NYI4</f>
        <v>0</v>
      </c>
      <c r="NYM5" s="250">
        <f>ปร.4!NYJ4</f>
        <v>0</v>
      </c>
      <c r="NYN5" s="250">
        <f>ปร.4!NYK4</f>
        <v>0</v>
      </c>
      <c r="NYO5" s="250">
        <f>ปร.4!NYL4</f>
        <v>0</v>
      </c>
      <c r="NYP5" s="250">
        <f>ปร.4!NYM4</f>
        <v>0</v>
      </c>
      <c r="NYQ5" s="250">
        <f>ปร.4!NYN4</f>
        <v>0</v>
      </c>
      <c r="NYR5" s="250">
        <f>ปร.4!NYO4</f>
        <v>0</v>
      </c>
      <c r="NYS5" s="250">
        <f>ปร.4!NYP4</f>
        <v>0</v>
      </c>
      <c r="NYT5" s="250">
        <f>ปร.4!NYQ4</f>
        <v>0</v>
      </c>
      <c r="NYU5" s="250">
        <f>ปร.4!NYR4</f>
        <v>0</v>
      </c>
      <c r="NYV5" s="250">
        <f>ปร.4!NYS4</f>
        <v>0</v>
      </c>
      <c r="NYW5" s="250">
        <f>ปร.4!NYT4</f>
        <v>0</v>
      </c>
      <c r="NYX5" s="250">
        <f>ปร.4!NYU4</f>
        <v>0</v>
      </c>
      <c r="NYY5" s="250">
        <f>ปร.4!NYV4</f>
        <v>0</v>
      </c>
      <c r="NYZ5" s="250">
        <f>ปร.4!NYW4</f>
        <v>0</v>
      </c>
      <c r="NZA5" s="250">
        <f>ปร.4!NYX4</f>
        <v>0</v>
      </c>
      <c r="NZB5" s="250">
        <f>ปร.4!NYY4</f>
        <v>0</v>
      </c>
      <c r="NZC5" s="250">
        <f>ปร.4!NYZ4</f>
        <v>0</v>
      </c>
      <c r="NZD5" s="250">
        <f>ปร.4!NZA4</f>
        <v>0</v>
      </c>
      <c r="NZE5" s="250">
        <f>ปร.4!NZB4</f>
        <v>0</v>
      </c>
      <c r="NZF5" s="250">
        <f>ปร.4!NZC4</f>
        <v>0</v>
      </c>
      <c r="NZG5" s="250">
        <f>ปร.4!NZD4</f>
        <v>0</v>
      </c>
      <c r="NZH5" s="250">
        <f>ปร.4!NZE4</f>
        <v>0</v>
      </c>
      <c r="NZI5" s="250">
        <f>ปร.4!NZF4</f>
        <v>0</v>
      </c>
      <c r="NZJ5" s="250">
        <f>ปร.4!NZG4</f>
        <v>0</v>
      </c>
      <c r="NZK5" s="250">
        <f>ปร.4!NZH4</f>
        <v>0</v>
      </c>
      <c r="NZL5" s="250">
        <f>ปร.4!NZI4</f>
        <v>0</v>
      </c>
      <c r="NZM5" s="250">
        <f>ปร.4!NZJ4</f>
        <v>0</v>
      </c>
      <c r="NZN5" s="250">
        <f>ปร.4!NZK4</f>
        <v>0</v>
      </c>
      <c r="NZO5" s="250">
        <f>ปร.4!NZL4</f>
        <v>0</v>
      </c>
      <c r="NZP5" s="250">
        <f>ปร.4!NZM4</f>
        <v>0</v>
      </c>
      <c r="NZQ5" s="250">
        <f>ปร.4!NZN4</f>
        <v>0</v>
      </c>
      <c r="NZR5" s="250">
        <f>ปร.4!NZO4</f>
        <v>0</v>
      </c>
      <c r="NZS5" s="250">
        <f>ปร.4!NZP4</f>
        <v>0</v>
      </c>
      <c r="NZT5" s="250">
        <f>ปร.4!NZQ4</f>
        <v>0</v>
      </c>
      <c r="NZU5" s="250">
        <f>ปร.4!NZR4</f>
        <v>0</v>
      </c>
      <c r="NZV5" s="250">
        <f>ปร.4!NZS4</f>
        <v>0</v>
      </c>
      <c r="NZW5" s="250">
        <f>ปร.4!NZT4</f>
        <v>0</v>
      </c>
      <c r="NZX5" s="250">
        <f>ปร.4!NZU4</f>
        <v>0</v>
      </c>
      <c r="NZY5" s="250">
        <f>ปร.4!NZV4</f>
        <v>0</v>
      </c>
      <c r="NZZ5" s="250">
        <f>ปร.4!NZW4</f>
        <v>0</v>
      </c>
      <c r="OAA5" s="250">
        <f>ปร.4!NZX4</f>
        <v>0</v>
      </c>
      <c r="OAB5" s="250">
        <f>ปร.4!NZY4</f>
        <v>0</v>
      </c>
      <c r="OAC5" s="250">
        <f>ปร.4!NZZ4</f>
        <v>0</v>
      </c>
      <c r="OAD5" s="250">
        <f>ปร.4!OAA4</f>
        <v>0</v>
      </c>
      <c r="OAE5" s="250">
        <f>ปร.4!OAB4</f>
        <v>0</v>
      </c>
      <c r="OAF5" s="250">
        <f>ปร.4!OAC4</f>
        <v>0</v>
      </c>
      <c r="OAG5" s="250">
        <f>ปร.4!OAD4</f>
        <v>0</v>
      </c>
      <c r="OAH5" s="250">
        <f>ปร.4!OAE4</f>
        <v>0</v>
      </c>
      <c r="OAI5" s="250">
        <f>ปร.4!OAF4</f>
        <v>0</v>
      </c>
      <c r="OAJ5" s="250">
        <f>ปร.4!OAG4</f>
        <v>0</v>
      </c>
      <c r="OAK5" s="250">
        <f>ปร.4!OAH4</f>
        <v>0</v>
      </c>
      <c r="OAL5" s="250">
        <f>ปร.4!OAI4</f>
        <v>0</v>
      </c>
      <c r="OAM5" s="250">
        <f>ปร.4!OAJ4</f>
        <v>0</v>
      </c>
      <c r="OAN5" s="250">
        <f>ปร.4!OAK4</f>
        <v>0</v>
      </c>
      <c r="OAO5" s="250">
        <f>ปร.4!OAL4</f>
        <v>0</v>
      </c>
      <c r="OAP5" s="250">
        <f>ปร.4!OAM4</f>
        <v>0</v>
      </c>
      <c r="OAQ5" s="250">
        <f>ปร.4!OAN4</f>
        <v>0</v>
      </c>
      <c r="OAR5" s="250">
        <f>ปร.4!OAO4</f>
        <v>0</v>
      </c>
      <c r="OAS5" s="250">
        <f>ปร.4!OAP4</f>
        <v>0</v>
      </c>
      <c r="OAT5" s="250">
        <f>ปร.4!OAQ4</f>
        <v>0</v>
      </c>
      <c r="OAU5" s="250">
        <f>ปร.4!OAR4</f>
        <v>0</v>
      </c>
      <c r="OAV5" s="250">
        <f>ปร.4!OAS4</f>
        <v>0</v>
      </c>
      <c r="OAW5" s="250">
        <f>ปร.4!OAT4</f>
        <v>0</v>
      </c>
      <c r="OAX5" s="250">
        <f>ปร.4!OAU4</f>
        <v>0</v>
      </c>
      <c r="OAY5" s="250">
        <f>ปร.4!OAV4</f>
        <v>0</v>
      </c>
      <c r="OAZ5" s="250">
        <f>ปร.4!OAW4</f>
        <v>0</v>
      </c>
      <c r="OBA5" s="250">
        <f>ปร.4!OAX4</f>
        <v>0</v>
      </c>
      <c r="OBB5" s="250">
        <f>ปร.4!OAY4</f>
        <v>0</v>
      </c>
      <c r="OBC5" s="250">
        <f>ปร.4!OAZ4</f>
        <v>0</v>
      </c>
      <c r="OBD5" s="250">
        <f>ปร.4!OBA4</f>
        <v>0</v>
      </c>
      <c r="OBE5" s="250">
        <f>ปร.4!OBB4</f>
        <v>0</v>
      </c>
      <c r="OBF5" s="250">
        <f>ปร.4!OBC4</f>
        <v>0</v>
      </c>
      <c r="OBG5" s="250">
        <f>ปร.4!OBD4</f>
        <v>0</v>
      </c>
      <c r="OBH5" s="250">
        <f>ปร.4!OBE4</f>
        <v>0</v>
      </c>
      <c r="OBI5" s="250">
        <f>ปร.4!OBF4</f>
        <v>0</v>
      </c>
      <c r="OBJ5" s="250">
        <f>ปร.4!OBG4</f>
        <v>0</v>
      </c>
      <c r="OBK5" s="250">
        <f>ปร.4!OBH4</f>
        <v>0</v>
      </c>
      <c r="OBL5" s="250">
        <f>ปร.4!OBI4</f>
        <v>0</v>
      </c>
      <c r="OBM5" s="250">
        <f>ปร.4!OBJ4</f>
        <v>0</v>
      </c>
      <c r="OBN5" s="250">
        <f>ปร.4!OBK4</f>
        <v>0</v>
      </c>
      <c r="OBO5" s="250">
        <f>ปร.4!OBL4</f>
        <v>0</v>
      </c>
      <c r="OBP5" s="250">
        <f>ปร.4!OBM4</f>
        <v>0</v>
      </c>
      <c r="OBQ5" s="250">
        <f>ปร.4!OBN4</f>
        <v>0</v>
      </c>
      <c r="OBR5" s="250">
        <f>ปร.4!OBO4</f>
        <v>0</v>
      </c>
      <c r="OBS5" s="250">
        <f>ปร.4!OBP4</f>
        <v>0</v>
      </c>
      <c r="OBT5" s="250">
        <f>ปร.4!OBQ4</f>
        <v>0</v>
      </c>
      <c r="OBU5" s="250">
        <f>ปร.4!OBR4</f>
        <v>0</v>
      </c>
      <c r="OBV5" s="250">
        <f>ปร.4!OBS4</f>
        <v>0</v>
      </c>
      <c r="OBW5" s="250">
        <f>ปร.4!OBT4</f>
        <v>0</v>
      </c>
      <c r="OBX5" s="250">
        <f>ปร.4!OBU4</f>
        <v>0</v>
      </c>
      <c r="OBY5" s="250">
        <f>ปร.4!OBV4</f>
        <v>0</v>
      </c>
      <c r="OBZ5" s="250">
        <f>ปร.4!OBW4</f>
        <v>0</v>
      </c>
      <c r="OCA5" s="250">
        <f>ปร.4!OBX4</f>
        <v>0</v>
      </c>
      <c r="OCB5" s="250">
        <f>ปร.4!OBY4</f>
        <v>0</v>
      </c>
      <c r="OCC5" s="250">
        <f>ปร.4!OBZ4</f>
        <v>0</v>
      </c>
      <c r="OCD5" s="250">
        <f>ปร.4!OCA4</f>
        <v>0</v>
      </c>
      <c r="OCE5" s="250">
        <f>ปร.4!OCB4</f>
        <v>0</v>
      </c>
      <c r="OCF5" s="250">
        <f>ปร.4!OCC4</f>
        <v>0</v>
      </c>
      <c r="OCG5" s="250">
        <f>ปร.4!OCD4</f>
        <v>0</v>
      </c>
      <c r="OCH5" s="250">
        <f>ปร.4!OCE4</f>
        <v>0</v>
      </c>
      <c r="OCI5" s="250">
        <f>ปร.4!OCF4</f>
        <v>0</v>
      </c>
      <c r="OCJ5" s="250">
        <f>ปร.4!OCG4</f>
        <v>0</v>
      </c>
      <c r="OCK5" s="250">
        <f>ปร.4!OCH4</f>
        <v>0</v>
      </c>
      <c r="OCL5" s="250">
        <f>ปร.4!OCI4</f>
        <v>0</v>
      </c>
      <c r="OCM5" s="250">
        <f>ปร.4!OCJ4</f>
        <v>0</v>
      </c>
      <c r="OCN5" s="250">
        <f>ปร.4!OCK4</f>
        <v>0</v>
      </c>
      <c r="OCO5" s="250">
        <f>ปร.4!OCL4</f>
        <v>0</v>
      </c>
      <c r="OCP5" s="250">
        <f>ปร.4!OCM4</f>
        <v>0</v>
      </c>
      <c r="OCQ5" s="250">
        <f>ปร.4!OCN4</f>
        <v>0</v>
      </c>
      <c r="OCR5" s="250">
        <f>ปร.4!OCO4</f>
        <v>0</v>
      </c>
      <c r="OCS5" s="250">
        <f>ปร.4!OCP4</f>
        <v>0</v>
      </c>
      <c r="OCT5" s="250">
        <f>ปร.4!OCQ4</f>
        <v>0</v>
      </c>
      <c r="OCU5" s="250">
        <f>ปร.4!OCR4</f>
        <v>0</v>
      </c>
      <c r="OCV5" s="250">
        <f>ปร.4!OCS4</f>
        <v>0</v>
      </c>
      <c r="OCW5" s="250">
        <f>ปร.4!OCT4</f>
        <v>0</v>
      </c>
      <c r="OCX5" s="250">
        <f>ปร.4!OCU4</f>
        <v>0</v>
      </c>
      <c r="OCY5" s="250">
        <f>ปร.4!OCV4</f>
        <v>0</v>
      </c>
      <c r="OCZ5" s="250">
        <f>ปร.4!OCW4</f>
        <v>0</v>
      </c>
      <c r="ODA5" s="250">
        <f>ปร.4!OCX4</f>
        <v>0</v>
      </c>
      <c r="ODB5" s="250">
        <f>ปร.4!OCY4</f>
        <v>0</v>
      </c>
      <c r="ODC5" s="250">
        <f>ปร.4!OCZ4</f>
        <v>0</v>
      </c>
      <c r="ODD5" s="250">
        <f>ปร.4!ODA4</f>
        <v>0</v>
      </c>
      <c r="ODE5" s="250">
        <f>ปร.4!ODB4</f>
        <v>0</v>
      </c>
      <c r="ODF5" s="250">
        <f>ปร.4!ODC4</f>
        <v>0</v>
      </c>
      <c r="ODG5" s="250">
        <f>ปร.4!ODD4</f>
        <v>0</v>
      </c>
      <c r="ODH5" s="250">
        <f>ปร.4!ODE4</f>
        <v>0</v>
      </c>
      <c r="ODI5" s="250">
        <f>ปร.4!ODF4</f>
        <v>0</v>
      </c>
      <c r="ODJ5" s="250">
        <f>ปร.4!ODG4</f>
        <v>0</v>
      </c>
      <c r="ODK5" s="250">
        <f>ปร.4!ODH4</f>
        <v>0</v>
      </c>
      <c r="ODL5" s="250">
        <f>ปร.4!ODI4</f>
        <v>0</v>
      </c>
      <c r="ODM5" s="250">
        <f>ปร.4!ODJ4</f>
        <v>0</v>
      </c>
      <c r="ODN5" s="250">
        <f>ปร.4!ODK4</f>
        <v>0</v>
      </c>
      <c r="ODO5" s="250">
        <f>ปร.4!ODL4</f>
        <v>0</v>
      </c>
      <c r="ODP5" s="250">
        <f>ปร.4!ODM4</f>
        <v>0</v>
      </c>
      <c r="ODQ5" s="250">
        <f>ปร.4!ODN4</f>
        <v>0</v>
      </c>
      <c r="ODR5" s="250">
        <f>ปร.4!ODO4</f>
        <v>0</v>
      </c>
      <c r="ODS5" s="250">
        <f>ปร.4!ODP4</f>
        <v>0</v>
      </c>
      <c r="ODT5" s="250">
        <f>ปร.4!ODQ4</f>
        <v>0</v>
      </c>
      <c r="ODU5" s="250">
        <f>ปร.4!ODR4</f>
        <v>0</v>
      </c>
      <c r="ODV5" s="250">
        <f>ปร.4!ODS4</f>
        <v>0</v>
      </c>
      <c r="ODW5" s="250">
        <f>ปร.4!ODT4</f>
        <v>0</v>
      </c>
      <c r="ODX5" s="250">
        <f>ปร.4!ODU4</f>
        <v>0</v>
      </c>
      <c r="ODY5" s="250">
        <f>ปร.4!ODV4</f>
        <v>0</v>
      </c>
      <c r="ODZ5" s="250">
        <f>ปร.4!ODW4</f>
        <v>0</v>
      </c>
      <c r="OEA5" s="250">
        <f>ปร.4!ODX4</f>
        <v>0</v>
      </c>
      <c r="OEB5" s="250">
        <f>ปร.4!ODY4</f>
        <v>0</v>
      </c>
      <c r="OEC5" s="250">
        <f>ปร.4!ODZ4</f>
        <v>0</v>
      </c>
      <c r="OED5" s="250">
        <f>ปร.4!OEA4</f>
        <v>0</v>
      </c>
      <c r="OEE5" s="250">
        <f>ปร.4!OEB4</f>
        <v>0</v>
      </c>
      <c r="OEF5" s="250">
        <f>ปร.4!OEC4</f>
        <v>0</v>
      </c>
      <c r="OEG5" s="250">
        <f>ปร.4!OED4</f>
        <v>0</v>
      </c>
      <c r="OEH5" s="250">
        <f>ปร.4!OEE4</f>
        <v>0</v>
      </c>
      <c r="OEI5" s="250">
        <f>ปร.4!OEF4</f>
        <v>0</v>
      </c>
      <c r="OEJ5" s="250">
        <f>ปร.4!OEG4</f>
        <v>0</v>
      </c>
      <c r="OEK5" s="250">
        <f>ปร.4!OEH4</f>
        <v>0</v>
      </c>
      <c r="OEL5" s="250">
        <f>ปร.4!OEI4</f>
        <v>0</v>
      </c>
      <c r="OEM5" s="250">
        <f>ปร.4!OEJ4</f>
        <v>0</v>
      </c>
      <c r="OEN5" s="250">
        <f>ปร.4!OEK4</f>
        <v>0</v>
      </c>
      <c r="OEO5" s="250">
        <f>ปร.4!OEL4</f>
        <v>0</v>
      </c>
      <c r="OEP5" s="250">
        <f>ปร.4!OEM4</f>
        <v>0</v>
      </c>
      <c r="OEQ5" s="250">
        <f>ปร.4!OEN4</f>
        <v>0</v>
      </c>
      <c r="OER5" s="250">
        <f>ปร.4!OEO4</f>
        <v>0</v>
      </c>
      <c r="OES5" s="250">
        <f>ปร.4!OEP4</f>
        <v>0</v>
      </c>
      <c r="OET5" s="250">
        <f>ปร.4!OEQ4</f>
        <v>0</v>
      </c>
      <c r="OEU5" s="250">
        <f>ปร.4!OER4</f>
        <v>0</v>
      </c>
      <c r="OEV5" s="250">
        <f>ปร.4!OES4</f>
        <v>0</v>
      </c>
      <c r="OEW5" s="250">
        <f>ปร.4!OET4</f>
        <v>0</v>
      </c>
      <c r="OEX5" s="250">
        <f>ปร.4!OEU4</f>
        <v>0</v>
      </c>
      <c r="OEY5" s="250">
        <f>ปร.4!OEV4</f>
        <v>0</v>
      </c>
      <c r="OEZ5" s="250">
        <f>ปร.4!OEW4</f>
        <v>0</v>
      </c>
      <c r="OFA5" s="250">
        <f>ปร.4!OEX4</f>
        <v>0</v>
      </c>
      <c r="OFB5" s="250">
        <f>ปร.4!OEY4</f>
        <v>0</v>
      </c>
      <c r="OFC5" s="250">
        <f>ปร.4!OEZ4</f>
        <v>0</v>
      </c>
      <c r="OFD5" s="250">
        <f>ปร.4!OFA4</f>
        <v>0</v>
      </c>
      <c r="OFE5" s="250">
        <f>ปร.4!OFB4</f>
        <v>0</v>
      </c>
      <c r="OFF5" s="250">
        <f>ปร.4!OFC4</f>
        <v>0</v>
      </c>
      <c r="OFG5" s="250">
        <f>ปร.4!OFD4</f>
        <v>0</v>
      </c>
      <c r="OFH5" s="250">
        <f>ปร.4!OFE4</f>
        <v>0</v>
      </c>
      <c r="OFI5" s="250">
        <f>ปร.4!OFF4</f>
        <v>0</v>
      </c>
      <c r="OFJ5" s="250">
        <f>ปร.4!OFG4</f>
        <v>0</v>
      </c>
      <c r="OFK5" s="250">
        <f>ปร.4!OFH4</f>
        <v>0</v>
      </c>
      <c r="OFL5" s="250">
        <f>ปร.4!OFI4</f>
        <v>0</v>
      </c>
      <c r="OFM5" s="250">
        <f>ปร.4!OFJ4</f>
        <v>0</v>
      </c>
      <c r="OFN5" s="250">
        <f>ปร.4!OFK4</f>
        <v>0</v>
      </c>
      <c r="OFO5" s="250">
        <f>ปร.4!OFL4</f>
        <v>0</v>
      </c>
      <c r="OFP5" s="250">
        <f>ปร.4!OFM4</f>
        <v>0</v>
      </c>
      <c r="OFQ5" s="250">
        <f>ปร.4!OFN4</f>
        <v>0</v>
      </c>
      <c r="OFR5" s="250">
        <f>ปร.4!OFO4</f>
        <v>0</v>
      </c>
      <c r="OFS5" s="250">
        <f>ปร.4!OFP4</f>
        <v>0</v>
      </c>
      <c r="OFT5" s="250">
        <f>ปร.4!OFQ4</f>
        <v>0</v>
      </c>
      <c r="OFU5" s="250">
        <f>ปร.4!OFR4</f>
        <v>0</v>
      </c>
      <c r="OFV5" s="250">
        <f>ปร.4!OFS4</f>
        <v>0</v>
      </c>
      <c r="OFW5" s="250">
        <f>ปร.4!OFT4</f>
        <v>0</v>
      </c>
      <c r="OFX5" s="250">
        <f>ปร.4!OFU4</f>
        <v>0</v>
      </c>
      <c r="OFY5" s="250">
        <f>ปร.4!OFV4</f>
        <v>0</v>
      </c>
      <c r="OFZ5" s="250">
        <f>ปร.4!OFW4</f>
        <v>0</v>
      </c>
      <c r="OGA5" s="250">
        <f>ปร.4!OFX4</f>
        <v>0</v>
      </c>
      <c r="OGB5" s="250">
        <f>ปร.4!OFY4</f>
        <v>0</v>
      </c>
      <c r="OGC5" s="250">
        <f>ปร.4!OFZ4</f>
        <v>0</v>
      </c>
      <c r="OGD5" s="250">
        <f>ปร.4!OGA4</f>
        <v>0</v>
      </c>
      <c r="OGE5" s="250">
        <f>ปร.4!OGB4</f>
        <v>0</v>
      </c>
      <c r="OGF5" s="250">
        <f>ปร.4!OGC4</f>
        <v>0</v>
      </c>
      <c r="OGG5" s="250">
        <f>ปร.4!OGD4</f>
        <v>0</v>
      </c>
      <c r="OGH5" s="250">
        <f>ปร.4!OGE4</f>
        <v>0</v>
      </c>
      <c r="OGI5" s="250">
        <f>ปร.4!OGF4</f>
        <v>0</v>
      </c>
      <c r="OGJ5" s="250">
        <f>ปร.4!OGG4</f>
        <v>0</v>
      </c>
      <c r="OGK5" s="250">
        <f>ปร.4!OGH4</f>
        <v>0</v>
      </c>
      <c r="OGL5" s="250">
        <f>ปร.4!OGI4</f>
        <v>0</v>
      </c>
      <c r="OGM5" s="250">
        <f>ปร.4!OGJ4</f>
        <v>0</v>
      </c>
      <c r="OGN5" s="250">
        <f>ปร.4!OGK4</f>
        <v>0</v>
      </c>
      <c r="OGO5" s="250">
        <f>ปร.4!OGL4</f>
        <v>0</v>
      </c>
      <c r="OGP5" s="250">
        <f>ปร.4!OGM4</f>
        <v>0</v>
      </c>
      <c r="OGQ5" s="250">
        <f>ปร.4!OGN4</f>
        <v>0</v>
      </c>
      <c r="OGR5" s="250">
        <f>ปร.4!OGO4</f>
        <v>0</v>
      </c>
      <c r="OGS5" s="250">
        <f>ปร.4!OGP4</f>
        <v>0</v>
      </c>
      <c r="OGT5" s="250">
        <f>ปร.4!OGQ4</f>
        <v>0</v>
      </c>
      <c r="OGU5" s="250">
        <f>ปร.4!OGR4</f>
        <v>0</v>
      </c>
      <c r="OGV5" s="250">
        <f>ปร.4!OGS4</f>
        <v>0</v>
      </c>
      <c r="OGW5" s="250">
        <f>ปร.4!OGT4</f>
        <v>0</v>
      </c>
      <c r="OGX5" s="250">
        <f>ปร.4!OGU4</f>
        <v>0</v>
      </c>
      <c r="OGY5" s="250">
        <f>ปร.4!OGV4</f>
        <v>0</v>
      </c>
      <c r="OGZ5" s="250">
        <f>ปร.4!OGW4</f>
        <v>0</v>
      </c>
      <c r="OHA5" s="250">
        <f>ปร.4!OGX4</f>
        <v>0</v>
      </c>
      <c r="OHB5" s="250">
        <f>ปร.4!OGY4</f>
        <v>0</v>
      </c>
      <c r="OHC5" s="250">
        <f>ปร.4!OGZ4</f>
        <v>0</v>
      </c>
      <c r="OHD5" s="250">
        <f>ปร.4!OHA4</f>
        <v>0</v>
      </c>
      <c r="OHE5" s="250">
        <f>ปร.4!OHB4</f>
        <v>0</v>
      </c>
      <c r="OHF5" s="250">
        <f>ปร.4!OHC4</f>
        <v>0</v>
      </c>
      <c r="OHG5" s="250">
        <f>ปร.4!OHD4</f>
        <v>0</v>
      </c>
      <c r="OHH5" s="250">
        <f>ปร.4!OHE4</f>
        <v>0</v>
      </c>
      <c r="OHI5" s="250">
        <f>ปร.4!OHF4</f>
        <v>0</v>
      </c>
      <c r="OHJ5" s="250">
        <f>ปร.4!OHG4</f>
        <v>0</v>
      </c>
      <c r="OHK5" s="250">
        <f>ปร.4!OHH4</f>
        <v>0</v>
      </c>
      <c r="OHL5" s="250">
        <f>ปร.4!OHI4</f>
        <v>0</v>
      </c>
      <c r="OHM5" s="250">
        <f>ปร.4!OHJ4</f>
        <v>0</v>
      </c>
      <c r="OHN5" s="250">
        <f>ปร.4!OHK4</f>
        <v>0</v>
      </c>
      <c r="OHO5" s="250">
        <f>ปร.4!OHL4</f>
        <v>0</v>
      </c>
      <c r="OHP5" s="250">
        <f>ปร.4!OHM4</f>
        <v>0</v>
      </c>
      <c r="OHQ5" s="250">
        <f>ปร.4!OHN4</f>
        <v>0</v>
      </c>
      <c r="OHR5" s="250">
        <f>ปร.4!OHO4</f>
        <v>0</v>
      </c>
      <c r="OHS5" s="250">
        <f>ปร.4!OHP4</f>
        <v>0</v>
      </c>
      <c r="OHT5" s="250">
        <f>ปร.4!OHQ4</f>
        <v>0</v>
      </c>
      <c r="OHU5" s="250">
        <f>ปร.4!OHR4</f>
        <v>0</v>
      </c>
      <c r="OHV5" s="250">
        <f>ปร.4!OHS4</f>
        <v>0</v>
      </c>
      <c r="OHW5" s="250">
        <f>ปร.4!OHT4</f>
        <v>0</v>
      </c>
      <c r="OHX5" s="250">
        <f>ปร.4!OHU4</f>
        <v>0</v>
      </c>
      <c r="OHY5" s="250">
        <f>ปร.4!OHV4</f>
        <v>0</v>
      </c>
      <c r="OHZ5" s="250">
        <f>ปร.4!OHW4</f>
        <v>0</v>
      </c>
      <c r="OIA5" s="250">
        <f>ปร.4!OHX4</f>
        <v>0</v>
      </c>
      <c r="OIB5" s="250">
        <f>ปร.4!OHY4</f>
        <v>0</v>
      </c>
      <c r="OIC5" s="250">
        <f>ปร.4!OHZ4</f>
        <v>0</v>
      </c>
      <c r="OID5" s="250">
        <f>ปร.4!OIA4</f>
        <v>0</v>
      </c>
      <c r="OIE5" s="250">
        <f>ปร.4!OIB4</f>
        <v>0</v>
      </c>
      <c r="OIF5" s="250">
        <f>ปร.4!OIC4</f>
        <v>0</v>
      </c>
      <c r="OIG5" s="250">
        <f>ปร.4!OID4</f>
        <v>0</v>
      </c>
      <c r="OIH5" s="250">
        <f>ปร.4!OIE4</f>
        <v>0</v>
      </c>
      <c r="OII5" s="250">
        <f>ปร.4!OIF4</f>
        <v>0</v>
      </c>
      <c r="OIJ5" s="250">
        <f>ปร.4!OIG4</f>
        <v>0</v>
      </c>
      <c r="OIK5" s="250">
        <f>ปร.4!OIH4</f>
        <v>0</v>
      </c>
      <c r="OIL5" s="250">
        <f>ปร.4!OII4</f>
        <v>0</v>
      </c>
      <c r="OIM5" s="250">
        <f>ปร.4!OIJ4</f>
        <v>0</v>
      </c>
      <c r="OIN5" s="250">
        <f>ปร.4!OIK4</f>
        <v>0</v>
      </c>
      <c r="OIO5" s="250">
        <f>ปร.4!OIL4</f>
        <v>0</v>
      </c>
      <c r="OIP5" s="250">
        <f>ปร.4!OIM4</f>
        <v>0</v>
      </c>
      <c r="OIQ5" s="250">
        <f>ปร.4!OIN4</f>
        <v>0</v>
      </c>
      <c r="OIR5" s="250">
        <f>ปร.4!OIO4</f>
        <v>0</v>
      </c>
      <c r="OIS5" s="250">
        <f>ปร.4!OIP4</f>
        <v>0</v>
      </c>
      <c r="OIT5" s="250">
        <f>ปร.4!OIQ4</f>
        <v>0</v>
      </c>
      <c r="OIU5" s="250">
        <f>ปร.4!OIR4</f>
        <v>0</v>
      </c>
      <c r="OIV5" s="250">
        <f>ปร.4!OIS4</f>
        <v>0</v>
      </c>
      <c r="OIW5" s="250">
        <f>ปร.4!OIT4</f>
        <v>0</v>
      </c>
      <c r="OIX5" s="250">
        <f>ปร.4!OIU4</f>
        <v>0</v>
      </c>
      <c r="OIY5" s="250">
        <f>ปร.4!OIV4</f>
        <v>0</v>
      </c>
      <c r="OIZ5" s="250">
        <f>ปร.4!OIW4</f>
        <v>0</v>
      </c>
      <c r="OJA5" s="250">
        <f>ปร.4!OIX4</f>
        <v>0</v>
      </c>
      <c r="OJB5" s="250">
        <f>ปร.4!OIY4</f>
        <v>0</v>
      </c>
      <c r="OJC5" s="250">
        <f>ปร.4!OIZ4</f>
        <v>0</v>
      </c>
      <c r="OJD5" s="250">
        <f>ปร.4!OJA4</f>
        <v>0</v>
      </c>
      <c r="OJE5" s="250">
        <f>ปร.4!OJB4</f>
        <v>0</v>
      </c>
      <c r="OJF5" s="250">
        <f>ปร.4!OJC4</f>
        <v>0</v>
      </c>
      <c r="OJG5" s="250">
        <f>ปร.4!OJD4</f>
        <v>0</v>
      </c>
      <c r="OJH5" s="250">
        <f>ปร.4!OJE4</f>
        <v>0</v>
      </c>
      <c r="OJI5" s="250">
        <f>ปร.4!OJF4</f>
        <v>0</v>
      </c>
      <c r="OJJ5" s="250">
        <f>ปร.4!OJG4</f>
        <v>0</v>
      </c>
      <c r="OJK5" s="250">
        <f>ปร.4!OJH4</f>
        <v>0</v>
      </c>
      <c r="OJL5" s="250">
        <f>ปร.4!OJI4</f>
        <v>0</v>
      </c>
      <c r="OJM5" s="250">
        <f>ปร.4!OJJ4</f>
        <v>0</v>
      </c>
      <c r="OJN5" s="250">
        <f>ปร.4!OJK4</f>
        <v>0</v>
      </c>
      <c r="OJO5" s="250">
        <f>ปร.4!OJL4</f>
        <v>0</v>
      </c>
      <c r="OJP5" s="250">
        <f>ปร.4!OJM4</f>
        <v>0</v>
      </c>
      <c r="OJQ5" s="250">
        <f>ปร.4!OJN4</f>
        <v>0</v>
      </c>
      <c r="OJR5" s="250">
        <f>ปร.4!OJO4</f>
        <v>0</v>
      </c>
      <c r="OJS5" s="250">
        <f>ปร.4!OJP4</f>
        <v>0</v>
      </c>
      <c r="OJT5" s="250">
        <f>ปร.4!OJQ4</f>
        <v>0</v>
      </c>
      <c r="OJU5" s="250">
        <f>ปร.4!OJR4</f>
        <v>0</v>
      </c>
      <c r="OJV5" s="250">
        <f>ปร.4!OJS4</f>
        <v>0</v>
      </c>
      <c r="OJW5" s="250">
        <f>ปร.4!OJT4</f>
        <v>0</v>
      </c>
      <c r="OJX5" s="250">
        <f>ปร.4!OJU4</f>
        <v>0</v>
      </c>
      <c r="OJY5" s="250">
        <f>ปร.4!OJV4</f>
        <v>0</v>
      </c>
      <c r="OJZ5" s="250">
        <f>ปร.4!OJW4</f>
        <v>0</v>
      </c>
      <c r="OKA5" s="250">
        <f>ปร.4!OJX4</f>
        <v>0</v>
      </c>
      <c r="OKB5" s="250">
        <f>ปร.4!OJY4</f>
        <v>0</v>
      </c>
      <c r="OKC5" s="250">
        <f>ปร.4!OJZ4</f>
        <v>0</v>
      </c>
      <c r="OKD5" s="250">
        <f>ปร.4!OKA4</f>
        <v>0</v>
      </c>
      <c r="OKE5" s="250">
        <f>ปร.4!OKB4</f>
        <v>0</v>
      </c>
      <c r="OKF5" s="250">
        <f>ปร.4!OKC4</f>
        <v>0</v>
      </c>
      <c r="OKG5" s="250">
        <f>ปร.4!OKD4</f>
        <v>0</v>
      </c>
      <c r="OKH5" s="250">
        <f>ปร.4!OKE4</f>
        <v>0</v>
      </c>
      <c r="OKI5" s="250">
        <f>ปร.4!OKF4</f>
        <v>0</v>
      </c>
      <c r="OKJ5" s="250">
        <f>ปร.4!OKG4</f>
        <v>0</v>
      </c>
      <c r="OKK5" s="250">
        <f>ปร.4!OKH4</f>
        <v>0</v>
      </c>
      <c r="OKL5" s="250">
        <f>ปร.4!OKI4</f>
        <v>0</v>
      </c>
      <c r="OKM5" s="250">
        <f>ปร.4!OKJ4</f>
        <v>0</v>
      </c>
      <c r="OKN5" s="250">
        <f>ปร.4!OKK4</f>
        <v>0</v>
      </c>
      <c r="OKO5" s="250">
        <f>ปร.4!OKL4</f>
        <v>0</v>
      </c>
      <c r="OKP5" s="250">
        <f>ปร.4!OKM4</f>
        <v>0</v>
      </c>
      <c r="OKQ5" s="250">
        <f>ปร.4!OKN4</f>
        <v>0</v>
      </c>
      <c r="OKR5" s="250">
        <f>ปร.4!OKO4</f>
        <v>0</v>
      </c>
      <c r="OKS5" s="250">
        <f>ปร.4!OKP4</f>
        <v>0</v>
      </c>
      <c r="OKT5" s="250">
        <f>ปร.4!OKQ4</f>
        <v>0</v>
      </c>
      <c r="OKU5" s="250">
        <f>ปร.4!OKR4</f>
        <v>0</v>
      </c>
      <c r="OKV5" s="250">
        <f>ปร.4!OKS4</f>
        <v>0</v>
      </c>
      <c r="OKW5" s="250">
        <f>ปร.4!OKT4</f>
        <v>0</v>
      </c>
      <c r="OKX5" s="250">
        <f>ปร.4!OKU4</f>
        <v>0</v>
      </c>
      <c r="OKY5" s="250">
        <f>ปร.4!OKV4</f>
        <v>0</v>
      </c>
      <c r="OKZ5" s="250">
        <f>ปร.4!OKW4</f>
        <v>0</v>
      </c>
      <c r="OLA5" s="250">
        <f>ปร.4!OKX4</f>
        <v>0</v>
      </c>
      <c r="OLB5" s="250">
        <f>ปร.4!OKY4</f>
        <v>0</v>
      </c>
      <c r="OLC5" s="250">
        <f>ปร.4!OKZ4</f>
        <v>0</v>
      </c>
      <c r="OLD5" s="250">
        <f>ปร.4!OLA4</f>
        <v>0</v>
      </c>
      <c r="OLE5" s="250">
        <f>ปร.4!OLB4</f>
        <v>0</v>
      </c>
      <c r="OLF5" s="250">
        <f>ปร.4!OLC4</f>
        <v>0</v>
      </c>
      <c r="OLG5" s="250">
        <f>ปร.4!OLD4</f>
        <v>0</v>
      </c>
      <c r="OLH5" s="250">
        <f>ปร.4!OLE4</f>
        <v>0</v>
      </c>
      <c r="OLI5" s="250">
        <f>ปร.4!OLF4</f>
        <v>0</v>
      </c>
      <c r="OLJ5" s="250">
        <f>ปร.4!OLG4</f>
        <v>0</v>
      </c>
      <c r="OLK5" s="250">
        <f>ปร.4!OLH4</f>
        <v>0</v>
      </c>
      <c r="OLL5" s="250">
        <f>ปร.4!OLI4</f>
        <v>0</v>
      </c>
      <c r="OLM5" s="250">
        <f>ปร.4!OLJ4</f>
        <v>0</v>
      </c>
      <c r="OLN5" s="250">
        <f>ปร.4!OLK4</f>
        <v>0</v>
      </c>
      <c r="OLO5" s="250">
        <f>ปร.4!OLL4</f>
        <v>0</v>
      </c>
      <c r="OLP5" s="250">
        <f>ปร.4!OLM4</f>
        <v>0</v>
      </c>
      <c r="OLQ5" s="250">
        <f>ปร.4!OLN4</f>
        <v>0</v>
      </c>
      <c r="OLR5" s="250">
        <f>ปร.4!OLO4</f>
        <v>0</v>
      </c>
      <c r="OLS5" s="250">
        <f>ปร.4!OLP4</f>
        <v>0</v>
      </c>
      <c r="OLT5" s="250">
        <f>ปร.4!OLQ4</f>
        <v>0</v>
      </c>
      <c r="OLU5" s="250">
        <f>ปร.4!OLR4</f>
        <v>0</v>
      </c>
      <c r="OLV5" s="250">
        <f>ปร.4!OLS4</f>
        <v>0</v>
      </c>
      <c r="OLW5" s="250">
        <f>ปร.4!OLT4</f>
        <v>0</v>
      </c>
      <c r="OLX5" s="250">
        <f>ปร.4!OLU4</f>
        <v>0</v>
      </c>
      <c r="OLY5" s="250">
        <f>ปร.4!OLV4</f>
        <v>0</v>
      </c>
      <c r="OLZ5" s="250">
        <f>ปร.4!OLW4</f>
        <v>0</v>
      </c>
      <c r="OMA5" s="250">
        <f>ปร.4!OLX4</f>
        <v>0</v>
      </c>
      <c r="OMB5" s="250">
        <f>ปร.4!OLY4</f>
        <v>0</v>
      </c>
      <c r="OMC5" s="250">
        <f>ปร.4!OLZ4</f>
        <v>0</v>
      </c>
      <c r="OMD5" s="250">
        <f>ปร.4!OMA4</f>
        <v>0</v>
      </c>
      <c r="OME5" s="250">
        <f>ปร.4!OMB4</f>
        <v>0</v>
      </c>
      <c r="OMF5" s="250">
        <f>ปร.4!OMC4</f>
        <v>0</v>
      </c>
      <c r="OMG5" s="250">
        <f>ปร.4!OMD4</f>
        <v>0</v>
      </c>
      <c r="OMH5" s="250">
        <f>ปร.4!OME4</f>
        <v>0</v>
      </c>
      <c r="OMI5" s="250">
        <f>ปร.4!OMF4</f>
        <v>0</v>
      </c>
      <c r="OMJ5" s="250">
        <f>ปร.4!OMG4</f>
        <v>0</v>
      </c>
      <c r="OMK5" s="250">
        <f>ปร.4!OMH4</f>
        <v>0</v>
      </c>
      <c r="OML5" s="250">
        <f>ปร.4!OMI4</f>
        <v>0</v>
      </c>
      <c r="OMM5" s="250">
        <f>ปร.4!OMJ4</f>
        <v>0</v>
      </c>
      <c r="OMN5" s="250">
        <f>ปร.4!OMK4</f>
        <v>0</v>
      </c>
      <c r="OMO5" s="250">
        <f>ปร.4!OML4</f>
        <v>0</v>
      </c>
      <c r="OMP5" s="250">
        <f>ปร.4!OMM4</f>
        <v>0</v>
      </c>
      <c r="OMQ5" s="250">
        <f>ปร.4!OMN4</f>
        <v>0</v>
      </c>
      <c r="OMR5" s="250">
        <f>ปร.4!OMO4</f>
        <v>0</v>
      </c>
      <c r="OMS5" s="250">
        <f>ปร.4!OMP4</f>
        <v>0</v>
      </c>
      <c r="OMT5" s="250">
        <f>ปร.4!OMQ4</f>
        <v>0</v>
      </c>
      <c r="OMU5" s="250">
        <f>ปร.4!OMR4</f>
        <v>0</v>
      </c>
      <c r="OMV5" s="250">
        <f>ปร.4!OMS4</f>
        <v>0</v>
      </c>
      <c r="OMW5" s="250">
        <f>ปร.4!OMT4</f>
        <v>0</v>
      </c>
      <c r="OMX5" s="250">
        <f>ปร.4!OMU4</f>
        <v>0</v>
      </c>
      <c r="OMY5" s="250">
        <f>ปร.4!OMV4</f>
        <v>0</v>
      </c>
      <c r="OMZ5" s="250">
        <f>ปร.4!OMW4</f>
        <v>0</v>
      </c>
      <c r="ONA5" s="250">
        <f>ปร.4!OMX4</f>
        <v>0</v>
      </c>
      <c r="ONB5" s="250">
        <f>ปร.4!OMY4</f>
        <v>0</v>
      </c>
      <c r="ONC5" s="250">
        <f>ปร.4!OMZ4</f>
        <v>0</v>
      </c>
      <c r="OND5" s="250">
        <f>ปร.4!ONA4</f>
        <v>0</v>
      </c>
      <c r="ONE5" s="250">
        <f>ปร.4!ONB4</f>
        <v>0</v>
      </c>
      <c r="ONF5" s="250">
        <f>ปร.4!ONC4</f>
        <v>0</v>
      </c>
      <c r="ONG5" s="250">
        <f>ปร.4!OND4</f>
        <v>0</v>
      </c>
      <c r="ONH5" s="250">
        <f>ปร.4!ONE4</f>
        <v>0</v>
      </c>
      <c r="ONI5" s="250">
        <f>ปร.4!ONF4</f>
        <v>0</v>
      </c>
      <c r="ONJ5" s="250">
        <f>ปร.4!ONG4</f>
        <v>0</v>
      </c>
      <c r="ONK5" s="250">
        <f>ปร.4!ONH4</f>
        <v>0</v>
      </c>
      <c r="ONL5" s="250">
        <f>ปร.4!ONI4</f>
        <v>0</v>
      </c>
      <c r="ONM5" s="250">
        <f>ปร.4!ONJ4</f>
        <v>0</v>
      </c>
      <c r="ONN5" s="250">
        <f>ปร.4!ONK4</f>
        <v>0</v>
      </c>
      <c r="ONO5" s="250">
        <f>ปร.4!ONL4</f>
        <v>0</v>
      </c>
      <c r="ONP5" s="250">
        <f>ปร.4!ONM4</f>
        <v>0</v>
      </c>
      <c r="ONQ5" s="250">
        <f>ปร.4!ONN4</f>
        <v>0</v>
      </c>
      <c r="ONR5" s="250">
        <f>ปร.4!ONO4</f>
        <v>0</v>
      </c>
      <c r="ONS5" s="250">
        <f>ปร.4!ONP4</f>
        <v>0</v>
      </c>
      <c r="ONT5" s="250">
        <f>ปร.4!ONQ4</f>
        <v>0</v>
      </c>
      <c r="ONU5" s="250">
        <f>ปร.4!ONR4</f>
        <v>0</v>
      </c>
      <c r="ONV5" s="250">
        <f>ปร.4!ONS4</f>
        <v>0</v>
      </c>
      <c r="ONW5" s="250">
        <f>ปร.4!ONT4</f>
        <v>0</v>
      </c>
      <c r="ONX5" s="250">
        <f>ปร.4!ONU4</f>
        <v>0</v>
      </c>
      <c r="ONY5" s="250">
        <f>ปร.4!ONV4</f>
        <v>0</v>
      </c>
      <c r="ONZ5" s="250">
        <f>ปร.4!ONW4</f>
        <v>0</v>
      </c>
      <c r="OOA5" s="250">
        <f>ปร.4!ONX4</f>
        <v>0</v>
      </c>
      <c r="OOB5" s="250">
        <f>ปร.4!ONY4</f>
        <v>0</v>
      </c>
      <c r="OOC5" s="250">
        <f>ปร.4!ONZ4</f>
        <v>0</v>
      </c>
      <c r="OOD5" s="250">
        <f>ปร.4!OOA4</f>
        <v>0</v>
      </c>
      <c r="OOE5" s="250">
        <f>ปร.4!OOB4</f>
        <v>0</v>
      </c>
      <c r="OOF5" s="250">
        <f>ปร.4!OOC4</f>
        <v>0</v>
      </c>
      <c r="OOG5" s="250">
        <f>ปร.4!OOD4</f>
        <v>0</v>
      </c>
      <c r="OOH5" s="250">
        <f>ปร.4!OOE4</f>
        <v>0</v>
      </c>
      <c r="OOI5" s="250">
        <f>ปร.4!OOF4</f>
        <v>0</v>
      </c>
      <c r="OOJ5" s="250">
        <f>ปร.4!OOG4</f>
        <v>0</v>
      </c>
      <c r="OOK5" s="250">
        <f>ปร.4!OOH4</f>
        <v>0</v>
      </c>
      <c r="OOL5" s="250">
        <f>ปร.4!OOI4</f>
        <v>0</v>
      </c>
      <c r="OOM5" s="250">
        <f>ปร.4!OOJ4</f>
        <v>0</v>
      </c>
      <c r="OON5" s="250">
        <f>ปร.4!OOK4</f>
        <v>0</v>
      </c>
      <c r="OOO5" s="250">
        <f>ปร.4!OOL4</f>
        <v>0</v>
      </c>
      <c r="OOP5" s="250">
        <f>ปร.4!OOM4</f>
        <v>0</v>
      </c>
      <c r="OOQ5" s="250">
        <f>ปร.4!OON4</f>
        <v>0</v>
      </c>
      <c r="OOR5" s="250">
        <f>ปร.4!OOO4</f>
        <v>0</v>
      </c>
      <c r="OOS5" s="250">
        <f>ปร.4!OOP4</f>
        <v>0</v>
      </c>
      <c r="OOT5" s="250">
        <f>ปร.4!OOQ4</f>
        <v>0</v>
      </c>
      <c r="OOU5" s="250">
        <f>ปร.4!OOR4</f>
        <v>0</v>
      </c>
      <c r="OOV5" s="250">
        <f>ปร.4!OOS4</f>
        <v>0</v>
      </c>
      <c r="OOW5" s="250">
        <f>ปร.4!OOT4</f>
        <v>0</v>
      </c>
      <c r="OOX5" s="250">
        <f>ปร.4!OOU4</f>
        <v>0</v>
      </c>
      <c r="OOY5" s="250">
        <f>ปร.4!OOV4</f>
        <v>0</v>
      </c>
      <c r="OOZ5" s="250">
        <f>ปร.4!OOW4</f>
        <v>0</v>
      </c>
      <c r="OPA5" s="250">
        <f>ปร.4!OOX4</f>
        <v>0</v>
      </c>
      <c r="OPB5" s="250">
        <f>ปร.4!OOY4</f>
        <v>0</v>
      </c>
      <c r="OPC5" s="250">
        <f>ปร.4!OOZ4</f>
        <v>0</v>
      </c>
      <c r="OPD5" s="250">
        <f>ปร.4!OPA4</f>
        <v>0</v>
      </c>
      <c r="OPE5" s="250">
        <f>ปร.4!OPB4</f>
        <v>0</v>
      </c>
      <c r="OPF5" s="250">
        <f>ปร.4!OPC4</f>
        <v>0</v>
      </c>
      <c r="OPG5" s="250">
        <f>ปร.4!OPD4</f>
        <v>0</v>
      </c>
      <c r="OPH5" s="250">
        <f>ปร.4!OPE4</f>
        <v>0</v>
      </c>
      <c r="OPI5" s="250">
        <f>ปร.4!OPF4</f>
        <v>0</v>
      </c>
      <c r="OPJ5" s="250">
        <f>ปร.4!OPG4</f>
        <v>0</v>
      </c>
      <c r="OPK5" s="250">
        <f>ปร.4!OPH4</f>
        <v>0</v>
      </c>
      <c r="OPL5" s="250">
        <f>ปร.4!OPI4</f>
        <v>0</v>
      </c>
      <c r="OPM5" s="250">
        <f>ปร.4!OPJ4</f>
        <v>0</v>
      </c>
      <c r="OPN5" s="250">
        <f>ปร.4!OPK4</f>
        <v>0</v>
      </c>
      <c r="OPO5" s="250">
        <f>ปร.4!OPL4</f>
        <v>0</v>
      </c>
      <c r="OPP5" s="250">
        <f>ปร.4!OPM4</f>
        <v>0</v>
      </c>
      <c r="OPQ5" s="250">
        <f>ปร.4!OPN4</f>
        <v>0</v>
      </c>
      <c r="OPR5" s="250">
        <f>ปร.4!OPO4</f>
        <v>0</v>
      </c>
      <c r="OPS5" s="250">
        <f>ปร.4!OPP4</f>
        <v>0</v>
      </c>
      <c r="OPT5" s="250">
        <f>ปร.4!OPQ4</f>
        <v>0</v>
      </c>
      <c r="OPU5" s="250">
        <f>ปร.4!OPR4</f>
        <v>0</v>
      </c>
      <c r="OPV5" s="250">
        <f>ปร.4!OPS4</f>
        <v>0</v>
      </c>
      <c r="OPW5" s="250">
        <f>ปร.4!OPT4</f>
        <v>0</v>
      </c>
      <c r="OPX5" s="250">
        <f>ปร.4!OPU4</f>
        <v>0</v>
      </c>
      <c r="OPY5" s="250">
        <f>ปร.4!OPV4</f>
        <v>0</v>
      </c>
      <c r="OPZ5" s="250">
        <f>ปร.4!OPW4</f>
        <v>0</v>
      </c>
      <c r="OQA5" s="250">
        <f>ปร.4!OPX4</f>
        <v>0</v>
      </c>
      <c r="OQB5" s="250">
        <f>ปร.4!OPY4</f>
        <v>0</v>
      </c>
      <c r="OQC5" s="250">
        <f>ปร.4!OPZ4</f>
        <v>0</v>
      </c>
      <c r="OQD5" s="250">
        <f>ปร.4!OQA4</f>
        <v>0</v>
      </c>
      <c r="OQE5" s="250">
        <f>ปร.4!OQB4</f>
        <v>0</v>
      </c>
      <c r="OQF5" s="250">
        <f>ปร.4!OQC4</f>
        <v>0</v>
      </c>
      <c r="OQG5" s="250">
        <f>ปร.4!OQD4</f>
        <v>0</v>
      </c>
      <c r="OQH5" s="250">
        <f>ปร.4!OQE4</f>
        <v>0</v>
      </c>
      <c r="OQI5" s="250">
        <f>ปร.4!OQF4</f>
        <v>0</v>
      </c>
      <c r="OQJ5" s="250">
        <f>ปร.4!OQG4</f>
        <v>0</v>
      </c>
      <c r="OQK5" s="250">
        <f>ปร.4!OQH4</f>
        <v>0</v>
      </c>
      <c r="OQL5" s="250">
        <f>ปร.4!OQI4</f>
        <v>0</v>
      </c>
      <c r="OQM5" s="250">
        <f>ปร.4!OQJ4</f>
        <v>0</v>
      </c>
      <c r="OQN5" s="250">
        <f>ปร.4!OQK4</f>
        <v>0</v>
      </c>
      <c r="OQO5" s="250">
        <f>ปร.4!OQL4</f>
        <v>0</v>
      </c>
      <c r="OQP5" s="250">
        <f>ปร.4!OQM4</f>
        <v>0</v>
      </c>
      <c r="OQQ5" s="250">
        <f>ปร.4!OQN4</f>
        <v>0</v>
      </c>
      <c r="OQR5" s="250">
        <f>ปร.4!OQO4</f>
        <v>0</v>
      </c>
      <c r="OQS5" s="250">
        <f>ปร.4!OQP4</f>
        <v>0</v>
      </c>
      <c r="OQT5" s="250">
        <f>ปร.4!OQQ4</f>
        <v>0</v>
      </c>
      <c r="OQU5" s="250">
        <f>ปร.4!OQR4</f>
        <v>0</v>
      </c>
      <c r="OQV5" s="250">
        <f>ปร.4!OQS4</f>
        <v>0</v>
      </c>
      <c r="OQW5" s="250">
        <f>ปร.4!OQT4</f>
        <v>0</v>
      </c>
      <c r="OQX5" s="250">
        <f>ปร.4!OQU4</f>
        <v>0</v>
      </c>
      <c r="OQY5" s="250">
        <f>ปร.4!OQV4</f>
        <v>0</v>
      </c>
      <c r="OQZ5" s="250">
        <f>ปร.4!OQW4</f>
        <v>0</v>
      </c>
      <c r="ORA5" s="250">
        <f>ปร.4!OQX4</f>
        <v>0</v>
      </c>
      <c r="ORB5" s="250">
        <f>ปร.4!OQY4</f>
        <v>0</v>
      </c>
      <c r="ORC5" s="250">
        <f>ปร.4!OQZ4</f>
        <v>0</v>
      </c>
      <c r="ORD5" s="250">
        <f>ปร.4!ORA4</f>
        <v>0</v>
      </c>
      <c r="ORE5" s="250">
        <f>ปร.4!ORB4</f>
        <v>0</v>
      </c>
      <c r="ORF5" s="250">
        <f>ปร.4!ORC4</f>
        <v>0</v>
      </c>
      <c r="ORG5" s="250">
        <f>ปร.4!ORD4</f>
        <v>0</v>
      </c>
      <c r="ORH5" s="250">
        <f>ปร.4!ORE4</f>
        <v>0</v>
      </c>
      <c r="ORI5" s="250">
        <f>ปร.4!ORF4</f>
        <v>0</v>
      </c>
      <c r="ORJ5" s="250">
        <f>ปร.4!ORG4</f>
        <v>0</v>
      </c>
      <c r="ORK5" s="250">
        <f>ปร.4!ORH4</f>
        <v>0</v>
      </c>
      <c r="ORL5" s="250">
        <f>ปร.4!ORI4</f>
        <v>0</v>
      </c>
      <c r="ORM5" s="250">
        <f>ปร.4!ORJ4</f>
        <v>0</v>
      </c>
      <c r="ORN5" s="250">
        <f>ปร.4!ORK4</f>
        <v>0</v>
      </c>
      <c r="ORO5" s="250">
        <f>ปร.4!ORL4</f>
        <v>0</v>
      </c>
      <c r="ORP5" s="250">
        <f>ปร.4!ORM4</f>
        <v>0</v>
      </c>
      <c r="ORQ5" s="250">
        <f>ปร.4!ORN4</f>
        <v>0</v>
      </c>
      <c r="ORR5" s="250">
        <f>ปร.4!ORO4</f>
        <v>0</v>
      </c>
      <c r="ORS5" s="250">
        <f>ปร.4!ORP4</f>
        <v>0</v>
      </c>
      <c r="ORT5" s="250">
        <f>ปร.4!ORQ4</f>
        <v>0</v>
      </c>
      <c r="ORU5" s="250">
        <f>ปร.4!ORR4</f>
        <v>0</v>
      </c>
      <c r="ORV5" s="250">
        <f>ปร.4!ORS4</f>
        <v>0</v>
      </c>
      <c r="ORW5" s="250">
        <f>ปร.4!ORT4</f>
        <v>0</v>
      </c>
      <c r="ORX5" s="250">
        <f>ปร.4!ORU4</f>
        <v>0</v>
      </c>
      <c r="ORY5" s="250">
        <f>ปร.4!ORV4</f>
        <v>0</v>
      </c>
      <c r="ORZ5" s="250">
        <f>ปร.4!ORW4</f>
        <v>0</v>
      </c>
      <c r="OSA5" s="250">
        <f>ปร.4!ORX4</f>
        <v>0</v>
      </c>
      <c r="OSB5" s="250">
        <f>ปร.4!ORY4</f>
        <v>0</v>
      </c>
      <c r="OSC5" s="250">
        <f>ปร.4!ORZ4</f>
        <v>0</v>
      </c>
      <c r="OSD5" s="250">
        <f>ปร.4!OSA4</f>
        <v>0</v>
      </c>
      <c r="OSE5" s="250">
        <f>ปร.4!OSB4</f>
        <v>0</v>
      </c>
      <c r="OSF5" s="250">
        <f>ปร.4!OSC4</f>
        <v>0</v>
      </c>
      <c r="OSG5" s="250">
        <f>ปร.4!OSD4</f>
        <v>0</v>
      </c>
      <c r="OSH5" s="250">
        <f>ปร.4!OSE4</f>
        <v>0</v>
      </c>
      <c r="OSI5" s="250">
        <f>ปร.4!OSF4</f>
        <v>0</v>
      </c>
      <c r="OSJ5" s="250">
        <f>ปร.4!OSG4</f>
        <v>0</v>
      </c>
      <c r="OSK5" s="250">
        <f>ปร.4!OSH4</f>
        <v>0</v>
      </c>
      <c r="OSL5" s="250">
        <f>ปร.4!OSI4</f>
        <v>0</v>
      </c>
      <c r="OSM5" s="250">
        <f>ปร.4!OSJ4</f>
        <v>0</v>
      </c>
      <c r="OSN5" s="250">
        <f>ปร.4!OSK4</f>
        <v>0</v>
      </c>
      <c r="OSO5" s="250">
        <f>ปร.4!OSL4</f>
        <v>0</v>
      </c>
      <c r="OSP5" s="250">
        <f>ปร.4!OSM4</f>
        <v>0</v>
      </c>
      <c r="OSQ5" s="250">
        <f>ปร.4!OSN4</f>
        <v>0</v>
      </c>
      <c r="OSR5" s="250">
        <f>ปร.4!OSO4</f>
        <v>0</v>
      </c>
      <c r="OSS5" s="250">
        <f>ปร.4!OSP4</f>
        <v>0</v>
      </c>
      <c r="OST5" s="250">
        <f>ปร.4!OSQ4</f>
        <v>0</v>
      </c>
      <c r="OSU5" s="250">
        <f>ปร.4!OSR4</f>
        <v>0</v>
      </c>
      <c r="OSV5" s="250">
        <f>ปร.4!OSS4</f>
        <v>0</v>
      </c>
      <c r="OSW5" s="250">
        <f>ปร.4!OST4</f>
        <v>0</v>
      </c>
      <c r="OSX5" s="250">
        <f>ปร.4!OSU4</f>
        <v>0</v>
      </c>
      <c r="OSY5" s="250">
        <f>ปร.4!OSV4</f>
        <v>0</v>
      </c>
      <c r="OSZ5" s="250">
        <f>ปร.4!OSW4</f>
        <v>0</v>
      </c>
      <c r="OTA5" s="250">
        <f>ปร.4!OSX4</f>
        <v>0</v>
      </c>
      <c r="OTB5" s="250">
        <f>ปร.4!OSY4</f>
        <v>0</v>
      </c>
      <c r="OTC5" s="250">
        <f>ปร.4!OSZ4</f>
        <v>0</v>
      </c>
      <c r="OTD5" s="250">
        <f>ปร.4!OTA4</f>
        <v>0</v>
      </c>
      <c r="OTE5" s="250">
        <f>ปร.4!OTB4</f>
        <v>0</v>
      </c>
      <c r="OTF5" s="250">
        <f>ปร.4!OTC4</f>
        <v>0</v>
      </c>
      <c r="OTG5" s="250">
        <f>ปร.4!OTD4</f>
        <v>0</v>
      </c>
      <c r="OTH5" s="250">
        <f>ปร.4!OTE4</f>
        <v>0</v>
      </c>
      <c r="OTI5" s="250">
        <f>ปร.4!OTF4</f>
        <v>0</v>
      </c>
      <c r="OTJ5" s="250">
        <f>ปร.4!OTG4</f>
        <v>0</v>
      </c>
      <c r="OTK5" s="250">
        <f>ปร.4!OTH4</f>
        <v>0</v>
      </c>
      <c r="OTL5" s="250">
        <f>ปร.4!OTI4</f>
        <v>0</v>
      </c>
      <c r="OTM5" s="250">
        <f>ปร.4!OTJ4</f>
        <v>0</v>
      </c>
      <c r="OTN5" s="250">
        <f>ปร.4!OTK4</f>
        <v>0</v>
      </c>
      <c r="OTO5" s="250">
        <f>ปร.4!OTL4</f>
        <v>0</v>
      </c>
      <c r="OTP5" s="250">
        <f>ปร.4!OTM4</f>
        <v>0</v>
      </c>
      <c r="OTQ5" s="250">
        <f>ปร.4!OTN4</f>
        <v>0</v>
      </c>
      <c r="OTR5" s="250">
        <f>ปร.4!OTO4</f>
        <v>0</v>
      </c>
      <c r="OTS5" s="250">
        <f>ปร.4!OTP4</f>
        <v>0</v>
      </c>
      <c r="OTT5" s="250">
        <f>ปร.4!OTQ4</f>
        <v>0</v>
      </c>
      <c r="OTU5" s="250">
        <f>ปร.4!OTR4</f>
        <v>0</v>
      </c>
      <c r="OTV5" s="250">
        <f>ปร.4!OTS4</f>
        <v>0</v>
      </c>
      <c r="OTW5" s="250">
        <f>ปร.4!OTT4</f>
        <v>0</v>
      </c>
      <c r="OTX5" s="250">
        <f>ปร.4!OTU4</f>
        <v>0</v>
      </c>
      <c r="OTY5" s="250">
        <f>ปร.4!OTV4</f>
        <v>0</v>
      </c>
      <c r="OTZ5" s="250">
        <f>ปร.4!OTW4</f>
        <v>0</v>
      </c>
      <c r="OUA5" s="250">
        <f>ปร.4!OTX4</f>
        <v>0</v>
      </c>
      <c r="OUB5" s="250">
        <f>ปร.4!OTY4</f>
        <v>0</v>
      </c>
      <c r="OUC5" s="250">
        <f>ปร.4!OTZ4</f>
        <v>0</v>
      </c>
      <c r="OUD5" s="250">
        <f>ปร.4!OUA4</f>
        <v>0</v>
      </c>
      <c r="OUE5" s="250">
        <f>ปร.4!OUB4</f>
        <v>0</v>
      </c>
      <c r="OUF5" s="250">
        <f>ปร.4!OUC4</f>
        <v>0</v>
      </c>
      <c r="OUG5" s="250">
        <f>ปร.4!OUD4</f>
        <v>0</v>
      </c>
      <c r="OUH5" s="250">
        <f>ปร.4!OUE4</f>
        <v>0</v>
      </c>
      <c r="OUI5" s="250">
        <f>ปร.4!OUF4</f>
        <v>0</v>
      </c>
      <c r="OUJ5" s="250">
        <f>ปร.4!OUG4</f>
        <v>0</v>
      </c>
      <c r="OUK5" s="250">
        <f>ปร.4!OUH4</f>
        <v>0</v>
      </c>
      <c r="OUL5" s="250">
        <f>ปร.4!OUI4</f>
        <v>0</v>
      </c>
      <c r="OUM5" s="250">
        <f>ปร.4!OUJ4</f>
        <v>0</v>
      </c>
      <c r="OUN5" s="250">
        <f>ปร.4!OUK4</f>
        <v>0</v>
      </c>
      <c r="OUO5" s="250">
        <f>ปร.4!OUL4</f>
        <v>0</v>
      </c>
      <c r="OUP5" s="250">
        <f>ปร.4!OUM4</f>
        <v>0</v>
      </c>
      <c r="OUQ5" s="250">
        <f>ปร.4!OUN4</f>
        <v>0</v>
      </c>
      <c r="OUR5" s="250">
        <f>ปร.4!OUO4</f>
        <v>0</v>
      </c>
      <c r="OUS5" s="250">
        <f>ปร.4!OUP4</f>
        <v>0</v>
      </c>
      <c r="OUT5" s="250">
        <f>ปร.4!OUQ4</f>
        <v>0</v>
      </c>
      <c r="OUU5" s="250">
        <f>ปร.4!OUR4</f>
        <v>0</v>
      </c>
      <c r="OUV5" s="250">
        <f>ปร.4!OUS4</f>
        <v>0</v>
      </c>
      <c r="OUW5" s="250">
        <f>ปร.4!OUT4</f>
        <v>0</v>
      </c>
      <c r="OUX5" s="250">
        <f>ปร.4!OUU4</f>
        <v>0</v>
      </c>
      <c r="OUY5" s="250">
        <f>ปร.4!OUV4</f>
        <v>0</v>
      </c>
      <c r="OUZ5" s="250">
        <f>ปร.4!OUW4</f>
        <v>0</v>
      </c>
      <c r="OVA5" s="250">
        <f>ปร.4!OUX4</f>
        <v>0</v>
      </c>
      <c r="OVB5" s="250">
        <f>ปร.4!OUY4</f>
        <v>0</v>
      </c>
      <c r="OVC5" s="250">
        <f>ปร.4!OUZ4</f>
        <v>0</v>
      </c>
      <c r="OVD5" s="250">
        <f>ปร.4!OVA4</f>
        <v>0</v>
      </c>
      <c r="OVE5" s="250">
        <f>ปร.4!OVB4</f>
        <v>0</v>
      </c>
      <c r="OVF5" s="250">
        <f>ปร.4!OVC4</f>
        <v>0</v>
      </c>
      <c r="OVG5" s="250">
        <f>ปร.4!OVD4</f>
        <v>0</v>
      </c>
      <c r="OVH5" s="250">
        <f>ปร.4!OVE4</f>
        <v>0</v>
      </c>
      <c r="OVI5" s="250">
        <f>ปร.4!OVF4</f>
        <v>0</v>
      </c>
      <c r="OVJ5" s="250">
        <f>ปร.4!OVG4</f>
        <v>0</v>
      </c>
      <c r="OVK5" s="250">
        <f>ปร.4!OVH4</f>
        <v>0</v>
      </c>
      <c r="OVL5" s="250">
        <f>ปร.4!OVI4</f>
        <v>0</v>
      </c>
      <c r="OVM5" s="250">
        <f>ปร.4!OVJ4</f>
        <v>0</v>
      </c>
      <c r="OVN5" s="250">
        <f>ปร.4!OVK4</f>
        <v>0</v>
      </c>
      <c r="OVO5" s="250">
        <f>ปร.4!OVL4</f>
        <v>0</v>
      </c>
      <c r="OVP5" s="250">
        <f>ปร.4!OVM4</f>
        <v>0</v>
      </c>
      <c r="OVQ5" s="250">
        <f>ปร.4!OVN4</f>
        <v>0</v>
      </c>
      <c r="OVR5" s="250">
        <f>ปร.4!OVO4</f>
        <v>0</v>
      </c>
      <c r="OVS5" s="250">
        <f>ปร.4!OVP4</f>
        <v>0</v>
      </c>
      <c r="OVT5" s="250">
        <f>ปร.4!OVQ4</f>
        <v>0</v>
      </c>
      <c r="OVU5" s="250">
        <f>ปร.4!OVR4</f>
        <v>0</v>
      </c>
      <c r="OVV5" s="250">
        <f>ปร.4!OVS4</f>
        <v>0</v>
      </c>
      <c r="OVW5" s="250">
        <f>ปร.4!OVT4</f>
        <v>0</v>
      </c>
      <c r="OVX5" s="250">
        <f>ปร.4!OVU4</f>
        <v>0</v>
      </c>
      <c r="OVY5" s="250">
        <f>ปร.4!OVV4</f>
        <v>0</v>
      </c>
      <c r="OVZ5" s="250">
        <f>ปร.4!OVW4</f>
        <v>0</v>
      </c>
      <c r="OWA5" s="250">
        <f>ปร.4!OVX4</f>
        <v>0</v>
      </c>
      <c r="OWB5" s="250">
        <f>ปร.4!OVY4</f>
        <v>0</v>
      </c>
      <c r="OWC5" s="250">
        <f>ปร.4!OVZ4</f>
        <v>0</v>
      </c>
      <c r="OWD5" s="250">
        <f>ปร.4!OWA4</f>
        <v>0</v>
      </c>
      <c r="OWE5" s="250">
        <f>ปร.4!OWB4</f>
        <v>0</v>
      </c>
      <c r="OWF5" s="250">
        <f>ปร.4!OWC4</f>
        <v>0</v>
      </c>
      <c r="OWG5" s="250">
        <f>ปร.4!OWD4</f>
        <v>0</v>
      </c>
      <c r="OWH5" s="250">
        <f>ปร.4!OWE4</f>
        <v>0</v>
      </c>
      <c r="OWI5" s="250">
        <f>ปร.4!OWF4</f>
        <v>0</v>
      </c>
      <c r="OWJ5" s="250">
        <f>ปร.4!OWG4</f>
        <v>0</v>
      </c>
      <c r="OWK5" s="250">
        <f>ปร.4!OWH4</f>
        <v>0</v>
      </c>
      <c r="OWL5" s="250">
        <f>ปร.4!OWI4</f>
        <v>0</v>
      </c>
      <c r="OWM5" s="250">
        <f>ปร.4!OWJ4</f>
        <v>0</v>
      </c>
      <c r="OWN5" s="250">
        <f>ปร.4!OWK4</f>
        <v>0</v>
      </c>
      <c r="OWO5" s="250">
        <f>ปร.4!OWL4</f>
        <v>0</v>
      </c>
      <c r="OWP5" s="250">
        <f>ปร.4!OWM4</f>
        <v>0</v>
      </c>
      <c r="OWQ5" s="250">
        <f>ปร.4!OWN4</f>
        <v>0</v>
      </c>
      <c r="OWR5" s="250">
        <f>ปร.4!OWO4</f>
        <v>0</v>
      </c>
      <c r="OWS5" s="250">
        <f>ปร.4!OWP4</f>
        <v>0</v>
      </c>
      <c r="OWT5" s="250">
        <f>ปร.4!OWQ4</f>
        <v>0</v>
      </c>
      <c r="OWU5" s="250">
        <f>ปร.4!OWR4</f>
        <v>0</v>
      </c>
      <c r="OWV5" s="250">
        <f>ปร.4!OWS4</f>
        <v>0</v>
      </c>
      <c r="OWW5" s="250">
        <f>ปร.4!OWT4</f>
        <v>0</v>
      </c>
      <c r="OWX5" s="250">
        <f>ปร.4!OWU4</f>
        <v>0</v>
      </c>
      <c r="OWY5" s="250">
        <f>ปร.4!OWV4</f>
        <v>0</v>
      </c>
      <c r="OWZ5" s="250">
        <f>ปร.4!OWW4</f>
        <v>0</v>
      </c>
      <c r="OXA5" s="250">
        <f>ปร.4!OWX4</f>
        <v>0</v>
      </c>
      <c r="OXB5" s="250">
        <f>ปร.4!OWY4</f>
        <v>0</v>
      </c>
      <c r="OXC5" s="250">
        <f>ปร.4!OWZ4</f>
        <v>0</v>
      </c>
      <c r="OXD5" s="250">
        <f>ปร.4!OXA4</f>
        <v>0</v>
      </c>
      <c r="OXE5" s="250">
        <f>ปร.4!OXB4</f>
        <v>0</v>
      </c>
      <c r="OXF5" s="250">
        <f>ปร.4!OXC4</f>
        <v>0</v>
      </c>
      <c r="OXG5" s="250">
        <f>ปร.4!OXD4</f>
        <v>0</v>
      </c>
      <c r="OXH5" s="250">
        <f>ปร.4!OXE4</f>
        <v>0</v>
      </c>
      <c r="OXI5" s="250">
        <f>ปร.4!OXF4</f>
        <v>0</v>
      </c>
      <c r="OXJ5" s="250">
        <f>ปร.4!OXG4</f>
        <v>0</v>
      </c>
      <c r="OXK5" s="250">
        <f>ปร.4!OXH4</f>
        <v>0</v>
      </c>
      <c r="OXL5" s="250">
        <f>ปร.4!OXI4</f>
        <v>0</v>
      </c>
      <c r="OXM5" s="250">
        <f>ปร.4!OXJ4</f>
        <v>0</v>
      </c>
      <c r="OXN5" s="250">
        <f>ปร.4!OXK4</f>
        <v>0</v>
      </c>
      <c r="OXO5" s="250">
        <f>ปร.4!OXL4</f>
        <v>0</v>
      </c>
      <c r="OXP5" s="250">
        <f>ปร.4!OXM4</f>
        <v>0</v>
      </c>
      <c r="OXQ5" s="250">
        <f>ปร.4!OXN4</f>
        <v>0</v>
      </c>
      <c r="OXR5" s="250">
        <f>ปร.4!OXO4</f>
        <v>0</v>
      </c>
      <c r="OXS5" s="250">
        <f>ปร.4!OXP4</f>
        <v>0</v>
      </c>
      <c r="OXT5" s="250">
        <f>ปร.4!OXQ4</f>
        <v>0</v>
      </c>
      <c r="OXU5" s="250">
        <f>ปร.4!OXR4</f>
        <v>0</v>
      </c>
      <c r="OXV5" s="250">
        <f>ปร.4!OXS4</f>
        <v>0</v>
      </c>
      <c r="OXW5" s="250">
        <f>ปร.4!OXT4</f>
        <v>0</v>
      </c>
      <c r="OXX5" s="250">
        <f>ปร.4!OXU4</f>
        <v>0</v>
      </c>
      <c r="OXY5" s="250">
        <f>ปร.4!OXV4</f>
        <v>0</v>
      </c>
      <c r="OXZ5" s="250">
        <f>ปร.4!OXW4</f>
        <v>0</v>
      </c>
      <c r="OYA5" s="250">
        <f>ปร.4!OXX4</f>
        <v>0</v>
      </c>
      <c r="OYB5" s="250">
        <f>ปร.4!OXY4</f>
        <v>0</v>
      </c>
      <c r="OYC5" s="250">
        <f>ปร.4!OXZ4</f>
        <v>0</v>
      </c>
      <c r="OYD5" s="250">
        <f>ปร.4!OYA4</f>
        <v>0</v>
      </c>
      <c r="OYE5" s="250">
        <f>ปร.4!OYB4</f>
        <v>0</v>
      </c>
      <c r="OYF5" s="250">
        <f>ปร.4!OYC4</f>
        <v>0</v>
      </c>
      <c r="OYG5" s="250">
        <f>ปร.4!OYD4</f>
        <v>0</v>
      </c>
      <c r="OYH5" s="250">
        <f>ปร.4!OYE4</f>
        <v>0</v>
      </c>
      <c r="OYI5" s="250">
        <f>ปร.4!OYF4</f>
        <v>0</v>
      </c>
      <c r="OYJ5" s="250">
        <f>ปร.4!OYG4</f>
        <v>0</v>
      </c>
      <c r="OYK5" s="250">
        <f>ปร.4!OYH4</f>
        <v>0</v>
      </c>
      <c r="OYL5" s="250">
        <f>ปร.4!OYI4</f>
        <v>0</v>
      </c>
      <c r="OYM5" s="250">
        <f>ปร.4!OYJ4</f>
        <v>0</v>
      </c>
      <c r="OYN5" s="250">
        <f>ปร.4!OYK4</f>
        <v>0</v>
      </c>
      <c r="OYO5" s="250">
        <f>ปร.4!OYL4</f>
        <v>0</v>
      </c>
      <c r="OYP5" s="250">
        <f>ปร.4!OYM4</f>
        <v>0</v>
      </c>
      <c r="OYQ5" s="250">
        <f>ปร.4!OYN4</f>
        <v>0</v>
      </c>
      <c r="OYR5" s="250">
        <f>ปร.4!OYO4</f>
        <v>0</v>
      </c>
      <c r="OYS5" s="250">
        <f>ปร.4!OYP4</f>
        <v>0</v>
      </c>
      <c r="OYT5" s="250">
        <f>ปร.4!OYQ4</f>
        <v>0</v>
      </c>
      <c r="OYU5" s="250">
        <f>ปร.4!OYR4</f>
        <v>0</v>
      </c>
      <c r="OYV5" s="250">
        <f>ปร.4!OYS4</f>
        <v>0</v>
      </c>
      <c r="OYW5" s="250">
        <f>ปร.4!OYT4</f>
        <v>0</v>
      </c>
      <c r="OYX5" s="250">
        <f>ปร.4!OYU4</f>
        <v>0</v>
      </c>
      <c r="OYY5" s="250">
        <f>ปร.4!OYV4</f>
        <v>0</v>
      </c>
      <c r="OYZ5" s="250">
        <f>ปร.4!OYW4</f>
        <v>0</v>
      </c>
      <c r="OZA5" s="250">
        <f>ปร.4!OYX4</f>
        <v>0</v>
      </c>
      <c r="OZB5" s="250">
        <f>ปร.4!OYY4</f>
        <v>0</v>
      </c>
      <c r="OZC5" s="250">
        <f>ปร.4!OYZ4</f>
        <v>0</v>
      </c>
      <c r="OZD5" s="250">
        <f>ปร.4!OZA4</f>
        <v>0</v>
      </c>
      <c r="OZE5" s="250">
        <f>ปร.4!OZB4</f>
        <v>0</v>
      </c>
      <c r="OZF5" s="250">
        <f>ปร.4!OZC4</f>
        <v>0</v>
      </c>
      <c r="OZG5" s="250">
        <f>ปร.4!OZD4</f>
        <v>0</v>
      </c>
      <c r="OZH5" s="250">
        <f>ปร.4!OZE4</f>
        <v>0</v>
      </c>
      <c r="OZI5" s="250">
        <f>ปร.4!OZF4</f>
        <v>0</v>
      </c>
      <c r="OZJ5" s="250">
        <f>ปร.4!OZG4</f>
        <v>0</v>
      </c>
      <c r="OZK5" s="250">
        <f>ปร.4!OZH4</f>
        <v>0</v>
      </c>
      <c r="OZL5" s="250">
        <f>ปร.4!OZI4</f>
        <v>0</v>
      </c>
      <c r="OZM5" s="250">
        <f>ปร.4!OZJ4</f>
        <v>0</v>
      </c>
      <c r="OZN5" s="250">
        <f>ปร.4!OZK4</f>
        <v>0</v>
      </c>
      <c r="OZO5" s="250">
        <f>ปร.4!OZL4</f>
        <v>0</v>
      </c>
      <c r="OZP5" s="250">
        <f>ปร.4!OZM4</f>
        <v>0</v>
      </c>
      <c r="OZQ5" s="250">
        <f>ปร.4!OZN4</f>
        <v>0</v>
      </c>
      <c r="OZR5" s="250">
        <f>ปร.4!OZO4</f>
        <v>0</v>
      </c>
      <c r="OZS5" s="250">
        <f>ปร.4!OZP4</f>
        <v>0</v>
      </c>
      <c r="OZT5" s="250">
        <f>ปร.4!OZQ4</f>
        <v>0</v>
      </c>
      <c r="OZU5" s="250">
        <f>ปร.4!OZR4</f>
        <v>0</v>
      </c>
      <c r="OZV5" s="250">
        <f>ปร.4!OZS4</f>
        <v>0</v>
      </c>
      <c r="OZW5" s="250">
        <f>ปร.4!OZT4</f>
        <v>0</v>
      </c>
      <c r="OZX5" s="250">
        <f>ปร.4!OZU4</f>
        <v>0</v>
      </c>
      <c r="OZY5" s="250">
        <f>ปร.4!OZV4</f>
        <v>0</v>
      </c>
      <c r="OZZ5" s="250">
        <f>ปร.4!OZW4</f>
        <v>0</v>
      </c>
      <c r="PAA5" s="250">
        <f>ปร.4!OZX4</f>
        <v>0</v>
      </c>
      <c r="PAB5" s="250">
        <f>ปร.4!OZY4</f>
        <v>0</v>
      </c>
      <c r="PAC5" s="250">
        <f>ปร.4!OZZ4</f>
        <v>0</v>
      </c>
      <c r="PAD5" s="250">
        <f>ปร.4!PAA4</f>
        <v>0</v>
      </c>
      <c r="PAE5" s="250">
        <f>ปร.4!PAB4</f>
        <v>0</v>
      </c>
      <c r="PAF5" s="250">
        <f>ปร.4!PAC4</f>
        <v>0</v>
      </c>
      <c r="PAG5" s="250">
        <f>ปร.4!PAD4</f>
        <v>0</v>
      </c>
      <c r="PAH5" s="250">
        <f>ปร.4!PAE4</f>
        <v>0</v>
      </c>
      <c r="PAI5" s="250">
        <f>ปร.4!PAF4</f>
        <v>0</v>
      </c>
      <c r="PAJ5" s="250">
        <f>ปร.4!PAG4</f>
        <v>0</v>
      </c>
      <c r="PAK5" s="250">
        <f>ปร.4!PAH4</f>
        <v>0</v>
      </c>
      <c r="PAL5" s="250">
        <f>ปร.4!PAI4</f>
        <v>0</v>
      </c>
      <c r="PAM5" s="250">
        <f>ปร.4!PAJ4</f>
        <v>0</v>
      </c>
      <c r="PAN5" s="250">
        <f>ปร.4!PAK4</f>
        <v>0</v>
      </c>
      <c r="PAO5" s="250">
        <f>ปร.4!PAL4</f>
        <v>0</v>
      </c>
      <c r="PAP5" s="250">
        <f>ปร.4!PAM4</f>
        <v>0</v>
      </c>
      <c r="PAQ5" s="250">
        <f>ปร.4!PAN4</f>
        <v>0</v>
      </c>
      <c r="PAR5" s="250">
        <f>ปร.4!PAO4</f>
        <v>0</v>
      </c>
      <c r="PAS5" s="250">
        <f>ปร.4!PAP4</f>
        <v>0</v>
      </c>
      <c r="PAT5" s="250">
        <f>ปร.4!PAQ4</f>
        <v>0</v>
      </c>
      <c r="PAU5" s="250">
        <f>ปร.4!PAR4</f>
        <v>0</v>
      </c>
      <c r="PAV5" s="250">
        <f>ปร.4!PAS4</f>
        <v>0</v>
      </c>
      <c r="PAW5" s="250">
        <f>ปร.4!PAT4</f>
        <v>0</v>
      </c>
      <c r="PAX5" s="250">
        <f>ปร.4!PAU4</f>
        <v>0</v>
      </c>
      <c r="PAY5" s="250">
        <f>ปร.4!PAV4</f>
        <v>0</v>
      </c>
      <c r="PAZ5" s="250">
        <f>ปร.4!PAW4</f>
        <v>0</v>
      </c>
      <c r="PBA5" s="250">
        <f>ปร.4!PAX4</f>
        <v>0</v>
      </c>
      <c r="PBB5" s="250">
        <f>ปร.4!PAY4</f>
        <v>0</v>
      </c>
      <c r="PBC5" s="250">
        <f>ปร.4!PAZ4</f>
        <v>0</v>
      </c>
      <c r="PBD5" s="250">
        <f>ปร.4!PBA4</f>
        <v>0</v>
      </c>
      <c r="PBE5" s="250">
        <f>ปร.4!PBB4</f>
        <v>0</v>
      </c>
      <c r="PBF5" s="250">
        <f>ปร.4!PBC4</f>
        <v>0</v>
      </c>
      <c r="PBG5" s="250">
        <f>ปร.4!PBD4</f>
        <v>0</v>
      </c>
      <c r="PBH5" s="250">
        <f>ปร.4!PBE4</f>
        <v>0</v>
      </c>
      <c r="PBI5" s="250">
        <f>ปร.4!PBF4</f>
        <v>0</v>
      </c>
      <c r="PBJ5" s="250">
        <f>ปร.4!PBG4</f>
        <v>0</v>
      </c>
      <c r="PBK5" s="250">
        <f>ปร.4!PBH4</f>
        <v>0</v>
      </c>
      <c r="PBL5" s="250">
        <f>ปร.4!PBI4</f>
        <v>0</v>
      </c>
      <c r="PBM5" s="250">
        <f>ปร.4!PBJ4</f>
        <v>0</v>
      </c>
      <c r="PBN5" s="250">
        <f>ปร.4!PBK4</f>
        <v>0</v>
      </c>
      <c r="PBO5" s="250">
        <f>ปร.4!PBL4</f>
        <v>0</v>
      </c>
      <c r="PBP5" s="250">
        <f>ปร.4!PBM4</f>
        <v>0</v>
      </c>
      <c r="PBQ5" s="250">
        <f>ปร.4!PBN4</f>
        <v>0</v>
      </c>
      <c r="PBR5" s="250">
        <f>ปร.4!PBO4</f>
        <v>0</v>
      </c>
      <c r="PBS5" s="250">
        <f>ปร.4!PBP4</f>
        <v>0</v>
      </c>
      <c r="PBT5" s="250">
        <f>ปร.4!PBQ4</f>
        <v>0</v>
      </c>
      <c r="PBU5" s="250">
        <f>ปร.4!PBR4</f>
        <v>0</v>
      </c>
      <c r="PBV5" s="250">
        <f>ปร.4!PBS4</f>
        <v>0</v>
      </c>
      <c r="PBW5" s="250">
        <f>ปร.4!PBT4</f>
        <v>0</v>
      </c>
      <c r="PBX5" s="250">
        <f>ปร.4!PBU4</f>
        <v>0</v>
      </c>
      <c r="PBY5" s="250">
        <f>ปร.4!PBV4</f>
        <v>0</v>
      </c>
      <c r="PBZ5" s="250">
        <f>ปร.4!PBW4</f>
        <v>0</v>
      </c>
      <c r="PCA5" s="250">
        <f>ปร.4!PBX4</f>
        <v>0</v>
      </c>
      <c r="PCB5" s="250">
        <f>ปร.4!PBY4</f>
        <v>0</v>
      </c>
      <c r="PCC5" s="250">
        <f>ปร.4!PBZ4</f>
        <v>0</v>
      </c>
      <c r="PCD5" s="250">
        <f>ปร.4!PCA4</f>
        <v>0</v>
      </c>
      <c r="PCE5" s="250">
        <f>ปร.4!PCB4</f>
        <v>0</v>
      </c>
      <c r="PCF5" s="250">
        <f>ปร.4!PCC4</f>
        <v>0</v>
      </c>
      <c r="PCG5" s="250">
        <f>ปร.4!PCD4</f>
        <v>0</v>
      </c>
      <c r="PCH5" s="250">
        <f>ปร.4!PCE4</f>
        <v>0</v>
      </c>
      <c r="PCI5" s="250">
        <f>ปร.4!PCF4</f>
        <v>0</v>
      </c>
      <c r="PCJ5" s="250">
        <f>ปร.4!PCG4</f>
        <v>0</v>
      </c>
      <c r="PCK5" s="250">
        <f>ปร.4!PCH4</f>
        <v>0</v>
      </c>
      <c r="PCL5" s="250">
        <f>ปร.4!PCI4</f>
        <v>0</v>
      </c>
      <c r="PCM5" s="250">
        <f>ปร.4!PCJ4</f>
        <v>0</v>
      </c>
      <c r="PCN5" s="250">
        <f>ปร.4!PCK4</f>
        <v>0</v>
      </c>
      <c r="PCO5" s="250">
        <f>ปร.4!PCL4</f>
        <v>0</v>
      </c>
      <c r="PCP5" s="250">
        <f>ปร.4!PCM4</f>
        <v>0</v>
      </c>
      <c r="PCQ5" s="250">
        <f>ปร.4!PCN4</f>
        <v>0</v>
      </c>
      <c r="PCR5" s="250">
        <f>ปร.4!PCO4</f>
        <v>0</v>
      </c>
      <c r="PCS5" s="250">
        <f>ปร.4!PCP4</f>
        <v>0</v>
      </c>
      <c r="PCT5" s="250">
        <f>ปร.4!PCQ4</f>
        <v>0</v>
      </c>
      <c r="PCU5" s="250">
        <f>ปร.4!PCR4</f>
        <v>0</v>
      </c>
      <c r="PCV5" s="250">
        <f>ปร.4!PCS4</f>
        <v>0</v>
      </c>
      <c r="PCW5" s="250">
        <f>ปร.4!PCT4</f>
        <v>0</v>
      </c>
      <c r="PCX5" s="250">
        <f>ปร.4!PCU4</f>
        <v>0</v>
      </c>
      <c r="PCY5" s="250">
        <f>ปร.4!PCV4</f>
        <v>0</v>
      </c>
      <c r="PCZ5" s="250">
        <f>ปร.4!PCW4</f>
        <v>0</v>
      </c>
      <c r="PDA5" s="250">
        <f>ปร.4!PCX4</f>
        <v>0</v>
      </c>
      <c r="PDB5" s="250">
        <f>ปร.4!PCY4</f>
        <v>0</v>
      </c>
      <c r="PDC5" s="250">
        <f>ปร.4!PCZ4</f>
        <v>0</v>
      </c>
      <c r="PDD5" s="250">
        <f>ปร.4!PDA4</f>
        <v>0</v>
      </c>
      <c r="PDE5" s="250">
        <f>ปร.4!PDB4</f>
        <v>0</v>
      </c>
      <c r="PDF5" s="250">
        <f>ปร.4!PDC4</f>
        <v>0</v>
      </c>
      <c r="PDG5" s="250">
        <f>ปร.4!PDD4</f>
        <v>0</v>
      </c>
      <c r="PDH5" s="250">
        <f>ปร.4!PDE4</f>
        <v>0</v>
      </c>
      <c r="PDI5" s="250">
        <f>ปร.4!PDF4</f>
        <v>0</v>
      </c>
      <c r="PDJ5" s="250">
        <f>ปร.4!PDG4</f>
        <v>0</v>
      </c>
      <c r="PDK5" s="250">
        <f>ปร.4!PDH4</f>
        <v>0</v>
      </c>
      <c r="PDL5" s="250">
        <f>ปร.4!PDI4</f>
        <v>0</v>
      </c>
      <c r="PDM5" s="250">
        <f>ปร.4!PDJ4</f>
        <v>0</v>
      </c>
      <c r="PDN5" s="250">
        <f>ปร.4!PDK4</f>
        <v>0</v>
      </c>
      <c r="PDO5" s="250">
        <f>ปร.4!PDL4</f>
        <v>0</v>
      </c>
      <c r="PDP5" s="250">
        <f>ปร.4!PDM4</f>
        <v>0</v>
      </c>
      <c r="PDQ5" s="250">
        <f>ปร.4!PDN4</f>
        <v>0</v>
      </c>
      <c r="PDR5" s="250">
        <f>ปร.4!PDO4</f>
        <v>0</v>
      </c>
      <c r="PDS5" s="250">
        <f>ปร.4!PDP4</f>
        <v>0</v>
      </c>
      <c r="PDT5" s="250">
        <f>ปร.4!PDQ4</f>
        <v>0</v>
      </c>
      <c r="PDU5" s="250">
        <f>ปร.4!PDR4</f>
        <v>0</v>
      </c>
      <c r="PDV5" s="250">
        <f>ปร.4!PDS4</f>
        <v>0</v>
      </c>
      <c r="PDW5" s="250">
        <f>ปร.4!PDT4</f>
        <v>0</v>
      </c>
      <c r="PDX5" s="250">
        <f>ปร.4!PDU4</f>
        <v>0</v>
      </c>
      <c r="PDY5" s="250">
        <f>ปร.4!PDV4</f>
        <v>0</v>
      </c>
      <c r="PDZ5" s="250">
        <f>ปร.4!PDW4</f>
        <v>0</v>
      </c>
      <c r="PEA5" s="250">
        <f>ปร.4!PDX4</f>
        <v>0</v>
      </c>
      <c r="PEB5" s="250">
        <f>ปร.4!PDY4</f>
        <v>0</v>
      </c>
      <c r="PEC5" s="250">
        <f>ปร.4!PDZ4</f>
        <v>0</v>
      </c>
      <c r="PED5" s="250">
        <f>ปร.4!PEA4</f>
        <v>0</v>
      </c>
      <c r="PEE5" s="250">
        <f>ปร.4!PEB4</f>
        <v>0</v>
      </c>
      <c r="PEF5" s="250">
        <f>ปร.4!PEC4</f>
        <v>0</v>
      </c>
      <c r="PEG5" s="250">
        <f>ปร.4!PED4</f>
        <v>0</v>
      </c>
      <c r="PEH5" s="250">
        <f>ปร.4!PEE4</f>
        <v>0</v>
      </c>
      <c r="PEI5" s="250">
        <f>ปร.4!PEF4</f>
        <v>0</v>
      </c>
      <c r="PEJ5" s="250">
        <f>ปร.4!PEG4</f>
        <v>0</v>
      </c>
      <c r="PEK5" s="250">
        <f>ปร.4!PEH4</f>
        <v>0</v>
      </c>
      <c r="PEL5" s="250">
        <f>ปร.4!PEI4</f>
        <v>0</v>
      </c>
      <c r="PEM5" s="250">
        <f>ปร.4!PEJ4</f>
        <v>0</v>
      </c>
      <c r="PEN5" s="250">
        <f>ปร.4!PEK4</f>
        <v>0</v>
      </c>
      <c r="PEO5" s="250">
        <f>ปร.4!PEL4</f>
        <v>0</v>
      </c>
      <c r="PEP5" s="250">
        <f>ปร.4!PEM4</f>
        <v>0</v>
      </c>
      <c r="PEQ5" s="250">
        <f>ปร.4!PEN4</f>
        <v>0</v>
      </c>
      <c r="PER5" s="250">
        <f>ปร.4!PEO4</f>
        <v>0</v>
      </c>
      <c r="PES5" s="250">
        <f>ปร.4!PEP4</f>
        <v>0</v>
      </c>
      <c r="PET5" s="250">
        <f>ปร.4!PEQ4</f>
        <v>0</v>
      </c>
      <c r="PEU5" s="250">
        <f>ปร.4!PER4</f>
        <v>0</v>
      </c>
      <c r="PEV5" s="250">
        <f>ปร.4!PES4</f>
        <v>0</v>
      </c>
      <c r="PEW5" s="250">
        <f>ปร.4!PET4</f>
        <v>0</v>
      </c>
      <c r="PEX5" s="250">
        <f>ปร.4!PEU4</f>
        <v>0</v>
      </c>
      <c r="PEY5" s="250">
        <f>ปร.4!PEV4</f>
        <v>0</v>
      </c>
      <c r="PEZ5" s="250">
        <f>ปร.4!PEW4</f>
        <v>0</v>
      </c>
      <c r="PFA5" s="250">
        <f>ปร.4!PEX4</f>
        <v>0</v>
      </c>
      <c r="PFB5" s="250">
        <f>ปร.4!PEY4</f>
        <v>0</v>
      </c>
      <c r="PFC5" s="250">
        <f>ปร.4!PEZ4</f>
        <v>0</v>
      </c>
      <c r="PFD5" s="250">
        <f>ปร.4!PFA4</f>
        <v>0</v>
      </c>
      <c r="PFE5" s="250">
        <f>ปร.4!PFB4</f>
        <v>0</v>
      </c>
      <c r="PFF5" s="250">
        <f>ปร.4!PFC4</f>
        <v>0</v>
      </c>
      <c r="PFG5" s="250">
        <f>ปร.4!PFD4</f>
        <v>0</v>
      </c>
      <c r="PFH5" s="250">
        <f>ปร.4!PFE4</f>
        <v>0</v>
      </c>
      <c r="PFI5" s="250">
        <f>ปร.4!PFF4</f>
        <v>0</v>
      </c>
      <c r="PFJ5" s="250">
        <f>ปร.4!PFG4</f>
        <v>0</v>
      </c>
      <c r="PFK5" s="250">
        <f>ปร.4!PFH4</f>
        <v>0</v>
      </c>
      <c r="PFL5" s="250">
        <f>ปร.4!PFI4</f>
        <v>0</v>
      </c>
      <c r="PFM5" s="250">
        <f>ปร.4!PFJ4</f>
        <v>0</v>
      </c>
      <c r="PFN5" s="250">
        <f>ปร.4!PFK4</f>
        <v>0</v>
      </c>
      <c r="PFO5" s="250">
        <f>ปร.4!PFL4</f>
        <v>0</v>
      </c>
      <c r="PFP5" s="250">
        <f>ปร.4!PFM4</f>
        <v>0</v>
      </c>
      <c r="PFQ5" s="250">
        <f>ปร.4!PFN4</f>
        <v>0</v>
      </c>
      <c r="PFR5" s="250">
        <f>ปร.4!PFO4</f>
        <v>0</v>
      </c>
      <c r="PFS5" s="250">
        <f>ปร.4!PFP4</f>
        <v>0</v>
      </c>
      <c r="PFT5" s="250">
        <f>ปร.4!PFQ4</f>
        <v>0</v>
      </c>
      <c r="PFU5" s="250">
        <f>ปร.4!PFR4</f>
        <v>0</v>
      </c>
      <c r="PFV5" s="250">
        <f>ปร.4!PFS4</f>
        <v>0</v>
      </c>
      <c r="PFW5" s="250">
        <f>ปร.4!PFT4</f>
        <v>0</v>
      </c>
      <c r="PFX5" s="250">
        <f>ปร.4!PFU4</f>
        <v>0</v>
      </c>
      <c r="PFY5" s="250">
        <f>ปร.4!PFV4</f>
        <v>0</v>
      </c>
      <c r="PFZ5" s="250">
        <f>ปร.4!PFW4</f>
        <v>0</v>
      </c>
      <c r="PGA5" s="250">
        <f>ปร.4!PFX4</f>
        <v>0</v>
      </c>
      <c r="PGB5" s="250">
        <f>ปร.4!PFY4</f>
        <v>0</v>
      </c>
      <c r="PGC5" s="250">
        <f>ปร.4!PFZ4</f>
        <v>0</v>
      </c>
      <c r="PGD5" s="250">
        <f>ปร.4!PGA4</f>
        <v>0</v>
      </c>
      <c r="PGE5" s="250">
        <f>ปร.4!PGB4</f>
        <v>0</v>
      </c>
      <c r="PGF5" s="250">
        <f>ปร.4!PGC4</f>
        <v>0</v>
      </c>
      <c r="PGG5" s="250">
        <f>ปร.4!PGD4</f>
        <v>0</v>
      </c>
      <c r="PGH5" s="250">
        <f>ปร.4!PGE4</f>
        <v>0</v>
      </c>
      <c r="PGI5" s="250">
        <f>ปร.4!PGF4</f>
        <v>0</v>
      </c>
      <c r="PGJ5" s="250">
        <f>ปร.4!PGG4</f>
        <v>0</v>
      </c>
      <c r="PGK5" s="250">
        <f>ปร.4!PGH4</f>
        <v>0</v>
      </c>
      <c r="PGL5" s="250">
        <f>ปร.4!PGI4</f>
        <v>0</v>
      </c>
      <c r="PGM5" s="250">
        <f>ปร.4!PGJ4</f>
        <v>0</v>
      </c>
      <c r="PGN5" s="250">
        <f>ปร.4!PGK4</f>
        <v>0</v>
      </c>
      <c r="PGO5" s="250">
        <f>ปร.4!PGL4</f>
        <v>0</v>
      </c>
      <c r="PGP5" s="250">
        <f>ปร.4!PGM4</f>
        <v>0</v>
      </c>
      <c r="PGQ5" s="250">
        <f>ปร.4!PGN4</f>
        <v>0</v>
      </c>
      <c r="PGR5" s="250">
        <f>ปร.4!PGO4</f>
        <v>0</v>
      </c>
      <c r="PGS5" s="250">
        <f>ปร.4!PGP4</f>
        <v>0</v>
      </c>
      <c r="PGT5" s="250">
        <f>ปร.4!PGQ4</f>
        <v>0</v>
      </c>
      <c r="PGU5" s="250">
        <f>ปร.4!PGR4</f>
        <v>0</v>
      </c>
      <c r="PGV5" s="250">
        <f>ปร.4!PGS4</f>
        <v>0</v>
      </c>
      <c r="PGW5" s="250">
        <f>ปร.4!PGT4</f>
        <v>0</v>
      </c>
      <c r="PGX5" s="250">
        <f>ปร.4!PGU4</f>
        <v>0</v>
      </c>
      <c r="PGY5" s="250">
        <f>ปร.4!PGV4</f>
        <v>0</v>
      </c>
      <c r="PGZ5" s="250">
        <f>ปร.4!PGW4</f>
        <v>0</v>
      </c>
      <c r="PHA5" s="250">
        <f>ปร.4!PGX4</f>
        <v>0</v>
      </c>
      <c r="PHB5" s="250">
        <f>ปร.4!PGY4</f>
        <v>0</v>
      </c>
      <c r="PHC5" s="250">
        <f>ปร.4!PGZ4</f>
        <v>0</v>
      </c>
      <c r="PHD5" s="250">
        <f>ปร.4!PHA4</f>
        <v>0</v>
      </c>
      <c r="PHE5" s="250">
        <f>ปร.4!PHB4</f>
        <v>0</v>
      </c>
      <c r="PHF5" s="250">
        <f>ปร.4!PHC4</f>
        <v>0</v>
      </c>
      <c r="PHG5" s="250">
        <f>ปร.4!PHD4</f>
        <v>0</v>
      </c>
      <c r="PHH5" s="250">
        <f>ปร.4!PHE4</f>
        <v>0</v>
      </c>
      <c r="PHI5" s="250">
        <f>ปร.4!PHF4</f>
        <v>0</v>
      </c>
      <c r="PHJ5" s="250">
        <f>ปร.4!PHG4</f>
        <v>0</v>
      </c>
      <c r="PHK5" s="250">
        <f>ปร.4!PHH4</f>
        <v>0</v>
      </c>
      <c r="PHL5" s="250">
        <f>ปร.4!PHI4</f>
        <v>0</v>
      </c>
      <c r="PHM5" s="250">
        <f>ปร.4!PHJ4</f>
        <v>0</v>
      </c>
      <c r="PHN5" s="250">
        <f>ปร.4!PHK4</f>
        <v>0</v>
      </c>
      <c r="PHO5" s="250">
        <f>ปร.4!PHL4</f>
        <v>0</v>
      </c>
      <c r="PHP5" s="250">
        <f>ปร.4!PHM4</f>
        <v>0</v>
      </c>
      <c r="PHQ5" s="250">
        <f>ปร.4!PHN4</f>
        <v>0</v>
      </c>
      <c r="PHR5" s="250">
        <f>ปร.4!PHO4</f>
        <v>0</v>
      </c>
      <c r="PHS5" s="250">
        <f>ปร.4!PHP4</f>
        <v>0</v>
      </c>
      <c r="PHT5" s="250">
        <f>ปร.4!PHQ4</f>
        <v>0</v>
      </c>
      <c r="PHU5" s="250">
        <f>ปร.4!PHR4</f>
        <v>0</v>
      </c>
      <c r="PHV5" s="250">
        <f>ปร.4!PHS4</f>
        <v>0</v>
      </c>
      <c r="PHW5" s="250">
        <f>ปร.4!PHT4</f>
        <v>0</v>
      </c>
      <c r="PHX5" s="250">
        <f>ปร.4!PHU4</f>
        <v>0</v>
      </c>
      <c r="PHY5" s="250">
        <f>ปร.4!PHV4</f>
        <v>0</v>
      </c>
      <c r="PHZ5" s="250">
        <f>ปร.4!PHW4</f>
        <v>0</v>
      </c>
      <c r="PIA5" s="250">
        <f>ปร.4!PHX4</f>
        <v>0</v>
      </c>
      <c r="PIB5" s="250">
        <f>ปร.4!PHY4</f>
        <v>0</v>
      </c>
      <c r="PIC5" s="250">
        <f>ปร.4!PHZ4</f>
        <v>0</v>
      </c>
      <c r="PID5" s="250">
        <f>ปร.4!PIA4</f>
        <v>0</v>
      </c>
      <c r="PIE5" s="250">
        <f>ปร.4!PIB4</f>
        <v>0</v>
      </c>
      <c r="PIF5" s="250">
        <f>ปร.4!PIC4</f>
        <v>0</v>
      </c>
      <c r="PIG5" s="250">
        <f>ปร.4!PID4</f>
        <v>0</v>
      </c>
      <c r="PIH5" s="250">
        <f>ปร.4!PIE4</f>
        <v>0</v>
      </c>
      <c r="PII5" s="250">
        <f>ปร.4!PIF4</f>
        <v>0</v>
      </c>
      <c r="PIJ5" s="250">
        <f>ปร.4!PIG4</f>
        <v>0</v>
      </c>
      <c r="PIK5" s="250">
        <f>ปร.4!PIH4</f>
        <v>0</v>
      </c>
      <c r="PIL5" s="250">
        <f>ปร.4!PII4</f>
        <v>0</v>
      </c>
      <c r="PIM5" s="250">
        <f>ปร.4!PIJ4</f>
        <v>0</v>
      </c>
      <c r="PIN5" s="250">
        <f>ปร.4!PIK4</f>
        <v>0</v>
      </c>
      <c r="PIO5" s="250">
        <f>ปร.4!PIL4</f>
        <v>0</v>
      </c>
      <c r="PIP5" s="250">
        <f>ปร.4!PIM4</f>
        <v>0</v>
      </c>
      <c r="PIQ5" s="250">
        <f>ปร.4!PIN4</f>
        <v>0</v>
      </c>
      <c r="PIR5" s="250">
        <f>ปร.4!PIO4</f>
        <v>0</v>
      </c>
      <c r="PIS5" s="250">
        <f>ปร.4!PIP4</f>
        <v>0</v>
      </c>
      <c r="PIT5" s="250">
        <f>ปร.4!PIQ4</f>
        <v>0</v>
      </c>
      <c r="PIU5" s="250">
        <f>ปร.4!PIR4</f>
        <v>0</v>
      </c>
      <c r="PIV5" s="250">
        <f>ปร.4!PIS4</f>
        <v>0</v>
      </c>
      <c r="PIW5" s="250">
        <f>ปร.4!PIT4</f>
        <v>0</v>
      </c>
      <c r="PIX5" s="250">
        <f>ปร.4!PIU4</f>
        <v>0</v>
      </c>
      <c r="PIY5" s="250">
        <f>ปร.4!PIV4</f>
        <v>0</v>
      </c>
      <c r="PIZ5" s="250">
        <f>ปร.4!PIW4</f>
        <v>0</v>
      </c>
      <c r="PJA5" s="250">
        <f>ปร.4!PIX4</f>
        <v>0</v>
      </c>
      <c r="PJB5" s="250">
        <f>ปร.4!PIY4</f>
        <v>0</v>
      </c>
      <c r="PJC5" s="250">
        <f>ปร.4!PIZ4</f>
        <v>0</v>
      </c>
      <c r="PJD5" s="250">
        <f>ปร.4!PJA4</f>
        <v>0</v>
      </c>
      <c r="PJE5" s="250">
        <f>ปร.4!PJB4</f>
        <v>0</v>
      </c>
      <c r="PJF5" s="250">
        <f>ปร.4!PJC4</f>
        <v>0</v>
      </c>
      <c r="PJG5" s="250">
        <f>ปร.4!PJD4</f>
        <v>0</v>
      </c>
      <c r="PJH5" s="250">
        <f>ปร.4!PJE4</f>
        <v>0</v>
      </c>
      <c r="PJI5" s="250">
        <f>ปร.4!PJF4</f>
        <v>0</v>
      </c>
      <c r="PJJ5" s="250">
        <f>ปร.4!PJG4</f>
        <v>0</v>
      </c>
      <c r="PJK5" s="250">
        <f>ปร.4!PJH4</f>
        <v>0</v>
      </c>
      <c r="PJL5" s="250">
        <f>ปร.4!PJI4</f>
        <v>0</v>
      </c>
      <c r="PJM5" s="250">
        <f>ปร.4!PJJ4</f>
        <v>0</v>
      </c>
      <c r="PJN5" s="250">
        <f>ปร.4!PJK4</f>
        <v>0</v>
      </c>
      <c r="PJO5" s="250">
        <f>ปร.4!PJL4</f>
        <v>0</v>
      </c>
      <c r="PJP5" s="250">
        <f>ปร.4!PJM4</f>
        <v>0</v>
      </c>
      <c r="PJQ5" s="250">
        <f>ปร.4!PJN4</f>
        <v>0</v>
      </c>
      <c r="PJR5" s="250">
        <f>ปร.4!PJO4</f>
        <v>0</v>
      </c>
      <c r="PJS5" s="250">
        <f>ปร.4!PJP4</f>
        <v>0</v>
      </c>
      <c r="PJT5" s="250">
        <f>ปร.4!PJQ4</f>
        <v>0</v>
      </c>
      <c r="PJU5" s="250">
        <f>ปร.4!PJR4</f>
        <v>0</v>
      </c>
      <c r="PJV5" s="250">
        <f>ปร.4!PJS4</f>
        <v>0</v>
      </c>
      <c r="PJW5" s="250">
        <f>ปร.4!PJT4</f>
        <v>0</v>
      </c>
      <c r="PJX5" s="250">
        <f>ปร.4!PJU4</f>
        <v>0</v>
      </c>
      <c r="PJY5" s="250">
        <f>ปร.4!PJV4</f>
        <v>0</v>
      </c>
      <c r="PJZ5" s="250">
        <f>ปร.4!PJW4</f>
        <v>0</v>
      </c>
      <c r="PKA5" s="250">
        <f>ปร.4!PJX4</f>
        <v>0</v>
      </c>
      <c r="PKB5" s="250">
        <f>ปร.4!PJY4</f>
        <v>0</v>
      </c>
      <c r="PKC5" s="250">
        <f>ปร.4!PJZ4</f>
        <v>0</v>
      </c>
      <c r="PKD5" s="250">
        <f>ปร.4!PKA4</f>
        <v>0</v>
      </c>
      <c r="PKE5" s="250">
        <f>ปร.4!PKB4</f>
        <v>0</v>
      </c>
      <c r="PKF5" s="250">
        <f>ปร.4!PKC4</f>
        <v>0</v>
      </c>
      <c r="PKG5" s="250">
        <f>ปร.4!PKD4</f>
        <v>0</v>
      </c>
      <c r="PKH5" s="250">
        <f>ปร.4!PKE4</f>
        <v>0</v>
      </c>
      <c r="PKI5" s="250">
        <f>ปร.4!PKF4</f>
        <v>0</v>
      </c>
      <c r="PKJ5" s="250">
        <f>ปร.4!PKG4</f>
        <v>0</v>
      </c>
      <c r="PKK5" s="250">
        <f>ปร.4!PKH4</f>
        <v>0</v>
      </c>
      <c r="PKL5" s="250">
        <f>ปร.4!PKI4</f>
        <v>0</v>
      </c>
      <c r="PKM5" s="250">
        <f>ปร.4!PKJ4</f>
        <v>0</v>
      </c>
      <c r="PKN5" s="250">
        <f>ปร.4!PKK4</f>
        <v>0</v>
      </c>
      <c r="PKO5" s="250">
        <f>ปร.4!PKL4</f>
        <v>0</v>
      </c>
      <c r="PKP5" s="250">
        <f>ปร.4!PKM4</f>
        <v>0</v>
      </c>
      <c r="PKQ5" s="250">
        <f>ปร.4!PKN4</f>
        <v>0</v>
      </c>
      <c r="PKR5" s="250">
        <f>ปร.4!PKO4</f>
        <v>0</v>
      </c>
      <c r="PKS5" s="250">
        <f>ปร.4!PKP4</f>
        <v>0</v>
      </c>
      <c r="PKT5" s="250">
        <f>ปร.4!PKQ4</f>
        <v>0</v>
      </c>
      <c r="PKU5" s="250">
        <f>ปร.4!PKR4</f>
        <v>0</v>
      </c>
      <c r="PKV5" s="250">
        <f>ปร.4!PKS4</f>
        <v>0</v>
      </c>
      <c r="PKW5" s="250">
        <f>ปร.4!PKT4</f>
        <v>0</v>
      </c>
      <c r="PKX5" s="250">
        <f>ปร.4!PKU4</f>
        <v>0</v>
      </c>
      <c r="PKY5" s="250">
        <f>ปร.4!PKV4</f>
        <v>0</v>
      </c>
      <c r="PKZ5" s="250">
        <f>ปร.4!PKW4</f>
        <v>0</v>
      </c>
      <c r="PLA5" s="250">
        <f>ปร.4!PKX4</f>
        <v>0</v>
      </c>
      <c r="PLB5" s="250">
        <f>ปร.4!PKY4</f>
        <v>0</v>
      </c>
      <c r="PLC5" s="250">
        <f>ปร.4!PKZ4</f>
        <v>0</v>
      </c>
      <c r="PLD5" s="250">
        <f>ปร.4!PLA4</f>
        <v>0</v>
      </c>
      <c r="PLE5" s="250">
        <f>ปร.4!PLB4</f>
        <v>0</v>
      </c>
      <c r="PLF5" s="250">
        <f>ปร.4!PLC4</f>
        <v>0</v>
      </c>
      <c r="PLG5" s="250">
        <f>ปร.4!PLD4</f>
        <v>0</v>
      </c>
      <c r="PLH5" s="250">
        <f>ปร.4!PLE4</f>
        <v>0</v>
      </c>
      <c r="PLI5" s="250">
        <f>ปร.4!PLF4</f>
        <v>0</v>
      </c>
      <c r="PLJ5" s="250">
        <f>ปร.4!PLG4</f>
        <v>0</v>
      </c>
      <c r="PLK5" s="250">
        <f>ปร.4!PLH4</f>
        <v>0</v>
      </c>
      <c r="PLL5" s="250">
        <f>ปร.4!PLI4</f>
        <v>0</v>
      </c>
      <c r="PLM5" s="250">
        <f>ปร.4!PLJ4</f>
        <v>0</v>
      </c>
      <c r="PLN5" s="250">
        <f>ปร.4!PLK4</f>
        <v>0</v>
      </c>
      <c r="PLO5" s="250">
        <f>ปร.4!PLL4</f>
        <v>0</v>
      </c>
      <c r="PLP5" s="250">
        <f>ปร.4!PLM4</f>
        <v>0</v>
      </c>
      <c r="PLQ5" s="250">
        <f>ปร.4!PLN4</f>
        <v>0</v>
      </c>
      <c r="PLR5" s="250">
        <f>ปร.4!PLO4</f>
        <v>0</v>
      </c>
      <c r="PLS5" s="250">
        <f>ปร.4!PLP4</f>
        <v>0</v>
      </c>
      <c r="PLT5" s="250">
        <f>ปร.4!PLQ4</f>
        <v>0</v>
      </c>
      <c r="PLU5" s="250">
        <f>ปร.4!PLR4</f>
        <v>0</v>
      </c>
      <c r="PLV5" s="250">
        <f>ปร.4!PLS4</f>
        <v>0</v>
      </c>
      <c r="PLW5" s="250">
        <f>ปร.4!PLT4</f>
        <v>0</v>
      </c>
      <c r="PLX5" s="250">
        <f>ปร.4!PLU4</f>
        <v>0</v>
      </c>
      <c r="PLY5" s="250">
        <f>ปร.4!PLV4</f>
        <v>0</v>
      </c>
      <c r="PLZ5" s="250">
        <f>ปร.4!PLW4</f>
        <v>0</v>
      </c>
      <c r="PMA5" s="250">
        <f>ปร.4!PLX4</f>
        <v>0</v>
      </c>
      <c r="PMB5" s="250">
        <f>ปร.4!PLY4</f>
        <v>0</v>
      </c>
      <c r="PMC5" s="250">
        <f>ปร.4!PLZ4</f>
        <v>0</v>
      </c>
      <c r="PMD5" s="250">
        <f>ปร.4!PMA4</f>
        <v>0</v>
      </c>
      <c r="PME5" s="250">
        <f>ปร.4!PMB4</f>
        <v>0</v>
      </c>
      <c r="PMF5" s="250">
        <f>ปร.4!PMC4</f>
        <v>0</v>
      </c>
      <c r="PMG5" s="250">
        <f>ปร.4!PMD4</f>
        <v>0</v>
      </c>
      <c r="PMH5" s="250">
        <f>ปร.4!PME4</f>
        <v>0</v>
      </c>
      <c r="PMI5" s="250">
        <f>ปร.4!PMF4</f>
        <v>0</v>
      </c>
      <c r="PMJ5" s="250">
        <f>ปร.4!PMG4</f>
        <v>0</v>
      </c>
      <c r="PMK5" s="250">
        <f>ปร.4!PMH4</f>
        <v>0</v>
      </c>
      <c r="PML5" s="250">
        <f>ปร.4!PMI4</f>
        <v>0</v>
      </c>
      <c r="PMM5" s="250">
        <f>ปร.4!PMJ4</f>
        <v>0</v>
      </c>
      <c r="PMN5" s="250">
        <f>ปร.4!PMK4</f>
        <v>0</v>
      </c>
      <c r="PMO5" s="250">
        <f>ปร.4!PML4</f>
        <v>0</v>
      </c>
      <c r="PMP5" s="250">
        <f>ปร.4!PMM4</f>
        <v>0</v>
      </c>
      <c r="PMQ5" s="250">
        <f>ปร.4!PMN4</f>
        <v>0</v>
      </c>
      <c r="PMR5" s="250">
        <f>ปร.4!PMO4</f>
        <v>0</v>
      </c>
      <c r="PMS5" s="250">
        <f>ปร.4!PMP4</f>
        <v>0</v>
      </c>
      <c r="PMT5" s="250">
        <f>ปร.4!PMQ4</f>
        <v>0</v>
      </c>
      <c r="PMU5" s="250">
        <f>ปร.4!PMR4</f>
        <v>0</v>
      </c>
      <c r="PMV5" s="250">
        <f>ปร.4!PMS4</f>
        <v>0</v>
      </c>
      <c r="PMW5" s="250">
        <f>ปร.4!PMT4</f>
        <v>0</v>
      </c>
      <c r="PMX5" s="250">
        <f>ปร.4!PMU4</f>
        <v>0</v>
      </c>
      <c r="PMY5" s="250">
        <f>ปร.4!PMV4</f>
        <v>0</v>
      </c>
      <c r="PMZ5" s="250">
        <f>ปร.4!PMW4</f>
        <v>0</v>
      </c>
      <c r="PNA5" s="250">
        <f>ปร.4!PMX4</f>
        <v>0</v>
      </c>
      <c r="PNB5" s="250">
        <f>ปร.4!PMY4</f>
        <v>0</v>
      </c>
      <c r="PNC5" s="250">
        <f>ปร.4!PMZ4</f>
        <v>0</v>
      </c>
      <c r="PND5" s="250">
        <f>ปร.4!PNA4</f>
        <v>0</v>
      </c>
      <c r="PNE5" s="250">
        <f>ปร.4!PNB4</f>
        <v>0</v>
      </c>
      <c r="PNF5" s="250">
        <f>ปร.4!PNC4</f>
        <v>0</v>
      </c>
      <c r="PNG5" s="250">
        <f>ปร.4!PND4</f>
        <v>0</v>
      </c>
      <c r="PNH5" s="250">
        <f>ปร.4!PNE4</f>
        <v>0</v>
      </c>
      <c r="PNI5" s="250">
        <f>ปร.4!PNF4</f>
        <v>0</v>
      </c>
      <c r="PNJ5" s="250">
        <f>ปร.4!PNG4</f>
        <v>0</v>
      </c>
      <c r="PNK5" s="250">
        <f>ปร.4!PNH4</f>
        <v>0</v>
      </c>
      <c r="PNL5" s="250">
        <f>ปร.4!PNI4</f>
        <v>0</v>
      </c>
      <c r="PNM5" s="250">
        <f>ปร.4!PNJ4</f>
        <v>0</v>
      </c>
      <c r="PNN5" s="250">
        <f>ปร.4!PNK4</f>
        <v>0</v>
      </c>
      <c r="PNO5" s="250">
        <f>ปร.4!PNL4</f>
        <v>0</v>
      </c>
      <c r="PNP5" s="250">
        <f>ปร.4!PNM4</f>
        <v>0</v>
      </c>
      <c r="PNQ5" s="250">
        <f>ปร.4!PNN4</f>
        <v>0</v>
      </c>
      <c r="PNR5" s="250">
        <f>ปร.4!PNO4</f>
        <v>0</v>
      </c>
      <c r="PNS5" s="250">
        <f>ปร.4!PNP4</f>
        <v>0</v>
      </c>
      <c r="PNT5" s="250">
        <f>ปร.4!PNQ4</f>
        <v>0</v>
      </c>
      <c r="PNU5" s="250">
        <f>ปร.4!PNR4</f>
        <v>0</v>
      </c>
      <c r="PNV5" s="250">
        <f>ปร.4!PNS4</f>
        <v>0</v>
      </c>
      <c r="PNW5" s="250">
        <f>ปร.4!PNT4</f>
        <v>0</v>
      </c>
      <c r="PNX5" s="250">
        <f>ปร.4!PNU4</f>
        <v>0</v>
      </c>
      <c r="PNY5" s="250">
        <f>ปร.4!PNV4</f>
        <v>0</v>
      </c>
      <c r="PNZ5" s="250">
        <f>ปร.4!PNW4</f>
        <v>0</v>
      </c>
      <c r="POA5" s="250">
        <f>ปร.4!PNX4</f>
        <v>0</v>
      </c>
      <c r="POB5" s="250">
        <f>ปร.4!PNY4</f>
        <v>0</v>
      </c>
      <c r="POC5" s="250">
        <f>ปร.4!PNZ4</f>
        <v>0</v>
      </c>
      <c r="POD5" s="250">
        <f>ปร.4!POA4</f>
        <v>0</v>
      </c>
      <c r="POE5" s="250">
        <f>ปร.4!POB4</f>
        <v>0</v>
      </c>
      <c r="POF5" s="250">
        <f>ปร.4!POC4</f>
        <v>0</v>
      </c>
      <c r="POG5" s="250">
        <f>ปร.4!POD4</f>
        <v>0</v>
      </c>
      <c r="POH5" s="250">
        <f>ปร.4!POE4</f>
        <v>0</v>
      </c>
      <c r="POI5" s="250">
        <f>ปร.4!POF4</f>
        <v>0</v>
      </c>
      <c r="POJ5" s="250">
        <f>ปร.4!POG4</f>
        <v>0</v>
      </c>
      <c r="POK5" s="250">
        <f>ปร.4!POH4</f>
        <v>0</v>
      </c>
      <c r="POL5" s="250">
        <f>ปร.4!POI4</f>
        <v>0</v>
      </c>
      <c r="POM5" s="250">
        <f>ปร.4!POJ4</f>
        <v>0</v>
      </c>
      <c r="PON5" s="250">
        <f>ปร.4!POK4</f>
        <v>0</v>
      </c>
      <c r="POO5" s="250">
        <f>ปร.4!POL4</f>
        <v>0</v>
      </c>
      <c r="POP5" s="250">
        <f>ปร.4!POM4</f>
        <v>0</v>
      </c>
      <c r="POQ5" s="250">
        <f>ปร.4!PON4</f>
        <v>0</v>
      </c>
      <c r="POR5" s="250">
        <f>ปร.4!POO4</f>
        <v>0</v>
      </c>
      <c r="POS5" s="250">
        <f>ปร.4!POP4</f>
        <v>0</v>
      </c>
      <c r="POT5" s="250">
        <f>ปร.4!POQ4</f>
        <v>0</v>
      </c>
      <c r="POU5" s="250">
        <f>ปร.4!POR4</f>
        <v>0</v>
      </c>
      <c r="POV5" s="250">
        <f>ปร.4!POS4</f>
        <v>0</v>
      </c>
      <c r="POW5" s="250">
        <f>ปร.4!POT4</f>
        <v>0</v>
      </c>
      <c r="POX5" s="250">
        <f>ปร.4!POU4</f>
        <v>0</v>
      </c>
      <c r="POY5" s="250">
        <f>ปร.4!POV4</f>
        <v>0</v>
      </c>
      <c r="POZ5" s="250">
        <f>ปร.4!POW4</f>
        <v>0</v>
      </c>
      <c r="PPA5" s="250">
        <f>ปร.4!POX4</f>
        <v>0</v>
      </c>
      <c r="PPB5" s="250">
        <f>ปร.4!POY4</f>
        <v>0</v>
      </c>
      <c r="PPC5" s="250">
        <f>ปร.4!POZ4</f>
        <v>0</v>
      </c>
      <c r="PPD5" s="250">
        <f>ปร.4!PPA4</f>
        <v>0</v>
      </c>
      <c r="PPE5" s="250">
        <f>ปร.4!PPB4</f>
        <v>0</v>
      </c>
      <c r="PPF5" s="250">
        <f>ปร.4!PPC4</f>
        <v>0</v>
      </c>
      <c r="PPG5" s="250">
        <f>ปร.4!PPD4</f>
        <v>0</v>
      </c>
      <c r="PPH5" s="250">
        <f>ปร.4!PPE4</f>
        <v>0</v>
      </c>
      <c r="PPI5" s="250">
        <f>ปร.4!PPF4</f>
        <v>0</v>
      </c>
      <c r="PPJ5" s="250">
        <f>ปร.4!PPG4</f>
        <v>0</v>
      </c>
      <c r="PPK5" s="250">
        <f>ปร.4!PPH4</f>
        <v>0</v>
      </c>
      <c r="PPL5" s="250">
        <f>ปร.4!PPI4</f>
        <v>0</v>
      </c>
      <c r="PPM5" s="250">
        <f>ปร.4!PPJ4</f>
        <v>0</v>
      </c>
      <c r="PPN5" s="250">
        <f>ปร.4!PPK4</f>
        <v>0</v>
      </c>
      <c r="PPO5" s="250">
        <f>ปร.4!PPL4</f>
        <v>0</v>
      </c>
      <c r="PPP5" s="250">
        <f>ปร.4!PPM4</f>
        <v>0</v>
      </c>
      <c r="PPQ5" s="250">
        <f>ปร.4!PPN4</f>
        <v>0</v>
      </c>
      <c r="PPR5" s="250">
        <f>ปร.4!PPO4</f>
        <v>0</v>
      </c>
      <c r="PPS5" s="250">
        <f>ปร.4!PPP4</f>
        <v>0</v>
      </c>
      <c r="PPT5" s="250">
        <f>ปร.4!PPQ4</f>
        <v>0</v>
      </c>
      <c r="PPU5" s="250">
        <f>ปร.4!PPR4</f>
        <v>0</v>
      </c>
      <c r="PPV5" s="250">
        <f>ปร.4!PPS4</f>
        <v>0</v>
      </c>
      <c r="PPW5" s="250">
        <f>ปร.4!PPT4</f>
        <v>0</v>
      </c>
      <c r="PPX5" s="250">
        <f>ปร.4!PPU4</f>
        <v>0</v>
      </c>
      <c r="PPY5" s="250">
        <f>ปร.4!PPV4</f>
        <v>0</v>
      </c>
      <c r="PPZ5" s="250">
        <f>ปร.4!PPW4</f>
        <v>0</v>
      </c>
      <c r="PQA5" s="250">
        <f>ปร.4!PPX4</f>
        <v>0</v>
      </c>
      <c r="PQB5" s="250">
        <f>ปร.4!PPY4</f>
        <v>0</v>
      </c>
      <c r="PQC5" s="250">
        <f>ปร.4!PPZ4</f>
        <v>0</v>
      </c>
      <c r="PQD5" s="250">
        <f>ปร.4!PQA4</f>
        <v>0</v>
      </c>
      <c r="PQE5" s="250">
        <f>ปร.4!PQB4</f>
        <v>0</v>
      </c>
      <c r="PQF5" s="250">
        <f>ปร.4!PQC4</f>
        <v>0</v>
      </c>
      <c r="PQG5" s="250">
        <f>ปร.4!PQD4</f>
        <v>0</v>
      </c>
      <c r="PQH5" s="250">
        <f>ปร.4!PQE4</f>
        <v>0</v>
      </c>
      <c r="PQI5" s="250">
        <f>ปร.4!PQF4</f>
        <v>0</v>
      </c>
      <c r="PQJ5" s="250">
        <f>ปร.4!PQG4</f>
        <v>0</v>
      </c>
      <c r="PQK5" s="250">
        <f>ปร.4!PQH4</f>
        <v>0</v>
      </c>
      <c r="PQL5" s="250">
        <f>ปร.4!PQI4</f>
        <v>0</v>
      </c>
      <c r="PQM5" s="250">
        <f>ปร.4!PQJ4</f>
        <v>0</v>
      </c>
      <c r="PQN5" s="250">
        <f>ปร.4!PQK4</f>
        <v>0</v>
      </c>
      <c r="PQO5" s="250">
        <f>ปร.4!PQL4</f>
        <v>0</v>
      </c>
      <c r="PQP5" s="250">
        <f>ปร.4!PQM4</f>
        <v>0</v>
      </c>
      <c r="PQQ5" s="250">
        <f>ปร.4!PQN4</f>
        <v>0</v>
      </c>
      <c r="PQR5" s="250">
        <f>ปร.4!PQO4</f>
        <v>0</v>
      </c>
      <c r="PQS5" s="250">
        <f>ปร.4!PQP4</f>
        <v>0</v>
      </c>
      <c r="PQT5" s="250">
        <f>ปร.4!PQQ4</f>
        <v>0</v>
      </c>
      <c r="PQU5" s="250">
        <f>ปร.4!PQR4</f>
        <v>0</v>
      </c>
      <c r="PQV5" s="250">
        <f>ปร.4!PQS4</f>
        <v>0</v>
      </c>
      <c r="PQW5" s="250">
        <f>ปร.4!PQT4</f>
        <v>0</v>
      </c>
      <c r="PQX5" s="250">
        <f>ปร.4!PQU4</f>
        <v>0</v>
      </c>
      <c r="PQY5" s="250">
        <f>ปร.4!PQV4</f>
        <v>0</v>
      </c>
      <c r="PQZ5" s="250">
        <f>ปร.4!PQW4</f>
        <v>0</v>
      </c>
      <c r="PRA5" s="250">
        <f>ปร.4!PQX4</f>
        <v>0</v>
      </c>
      <c r="PRB5" s="250">
        <f>ปร.4!PQY4</f>
        <v>0</v>
      </c>
      <c r="PRC5" s="250">
        <f>ปร.4!PQZ4</f>
        <v>0</v>
      </c>
      <c r="PRD5" s="250">
        <f>ปร.4!PRA4</f>
        <v>0</v>
      </c>
      <c r="PRE5" s="250">
        <f>ปร.4!PRB4</f>
        <v>0</v>
      </c>
      <c r="PRF5" s="250">
        <f>ปร.4!PRC4</f>
        <v>0</v>
      </c>
      <c r="PRG5" s="250">
        <f>ปร.4!PRD4</f>
        <v>0</v>
      </c>
      <c r="PRH5" s="250">
        <f>ปร.4!PRE4</f>
        <v>0</v>
      </c>
      <c r="PRI5" s="250">
        <f>ปร.4!PRF4</f>
        <v>0</v>
      </c>
      <c r="PRJ5" s="250">
        <f>ปร.4!PRG4</f>
        <v>0</v>
      </c>
      <c r="PRK5" s="250">
        <f>ปร.4!PRH4</f>
        <v>0</v>
      </c>
      <c r="PRL5" s="250">
        <f>ปร.4!PRI4</f>
        <v>0</v>
      </c>
      <c r="PRM5" s="250">
        <f>ปร.4!PRJ4</f>
        <v>0</v>
      </c>
      <c r="PRN5" s="250">
        <f>ปร.4!PRK4</f>
        <v>0</v>
      </c>
      <c r="PRO5" s="250">
        <f>ปร.4!PRL4</f>
        <v>0</v>
      </c>
      <c r="PRP5" s="250">
        <f>ปร.4!PRM4</f>
        <v>0</v>
      </c>
      <c r="PRQ5" s="250">
        <f>ปร.4!PRN4</f>
        <v>0</v>
      </c>
      <c r="PRR5" s="250">
        <f>ปร.4!PRO4</f>
        <v>0</v>
      </c>
      <c r="PRS5" s="250">
        <f>ปร.4!PRP4</f>
        <v>0</v>
      </c>
      <c r="PRT5" s="250">
        <f>ปร.4!PRQ4</f>
        <v>0</v>
      </c>
      <c r="PRU5" s="250">
        <f>ปร.4!PRR4</f>
        <v>0</v>
      </c>
      <c r="PRV5" s="250">
        <f>ปร.4!PRS4</f>
        <v>0</v>
      </c>
      <c r="PRW5" s="250">
        <f>ปร.4!PRT4</f>
        <v>0</v>
      </c>
      <c r="PRX5" s="250">
        <f>ปร.4!PRU4</f>
        <v>0</v>
      </c>
      <c r="PRY5" s="250">
        <f>ปร.4!PRV4</f>
        <v>0</v>
      </c>
      <c r="PRZ5" s="250">
        <f>ปร.4!PRW4</f>
        <v>0</v>
      </c>
      <c r="PSA5" s="250">
        <f>ปร.4!PRX4</f>
        <v>0</v>
      </c>
      <c r="PSB5" s="250">
        <f>ปร.4!PRY4</f>
        <v>0</v>
      </c>
      <c r="PSC5" s="250">
        <f>ปร.4!PRZ4</f>
        <v>0</v>
      </c>
      <c r="PSD5" s="250">
        <f>ปร.4!PSA4</f>
        <v>0</v>
      </c>
      <c r="PSE5" s="250">
        <f>ปร.4!PSB4</f>
        <v>0</v>
      </c>
      <c r="PSF5" s="250">
        <f>ปร.4!PSC4</f>
        <v>0</v>
      </c>
      <c r="PSG5" s="250">
        <f>ปร.4!PSD4</f>
        <v>0</v>
      </c>
      <c r="PSH5" s="250">
        <f>ปร.4!PSE4</f>
        <v>0</v>
      </c>
      <c r="PSI5" s="250">
        <f>ปร.4!PSF4</f>
        <v>0</v>
      </c>
      <c r="PSJ5" s="250">
        <f>ปร.4!PSG4</f>
        <v>0</v>
      </c>
      <c r="PSK5" s="250">
        <f>ปร.4!PSH4</f>
        <v>0</v>
      </c>
      <c r="PSL5" s="250">
        <f>ปร.4!PSI4</f>
        <v>0</v>
      </c>
      <c r="PSM5" s="250">
        <f>ปร.4!PSJ4</f>
        <v>0</v>
      </c>
      <c r="PSN5" s="250">
        <f>ปร.4!PSK4</f>
        <v>0</v>
      </c>
      <c r="PSO5" s="250">
        <f>ปร.4!PSL4</f>
        <v>0</v>
      </c>
      <c r="PSP5" s="250">
        <f>ปร.4!PSM4</f>
        <v>0</v>
      </c>
      <c r="PSQ5" s="250">
        <f>ปร.4!PSN4</f>
        <v>0</v>
      </c>
      <c r="PSR5" s="250">
        <f>ปร.4!PSO4</f>
        <v>0</v>
      </c>
      <c r="PSS5" s="250">
        <f>ปร.4!PSP4</f>
        <v>0</v>
      </c>
      <c r="PST5" s="250">
        <f>ปร.4!PSQ4</f>
        <v>0</v>
      </c>
      <c r="PSU5" s="250">
        <f>ปร.4!PSR4</f>
        <v>0</v>
      </c>
      <c r="PSV5" s="250">
        <f>ปร.4!PSS4</f>
        <v>0</v>
      </c>
      <c r="PSW5" s="250">
        <f>ปร.4!PST4</f>
        <v>0</v>
      </c>
      <c r="PSX5" s="250">
        <f>ปร.4!PSU4</f>
        <v>0</v>
      </c>
      <c r="PSY5" s="250">
        <f>ปร.4!PSV4</f>
        <v>0</v>
      </c>
      <c r="PSZ5" s="250">
        <f>ปร.4!PSW4</f>
        <v>0</v>
      </c>
      <c r="PTA5" s="250">
        <f>ปร.4!PSX4</f>
        <v>0</v>
      </c>
      <c r="PTB5" s="250">
        <f>ปร.4!PSY4</f>
        <v>0</v>
      </c>
      <c r="PTC5" s="250">
        <f>ปร.4!PSZ4</f>
        <v>0</v>
      </c>
      <c r="PTD5" s="250">
        <f>ปร.4!PTA4</f>
        <v>0</v>
      </c>
      <c r="PTE5" s="250">
        <f>ปร.4!PTB4</f>
        <v>0</v>
      </c>
      <c r="PTF5" s="250">
        <f>ปร.4!PTC4</f>
        <v>0</v>
      </c>
      <c r="PTG5" s="250">
        <f>ปร.4!PTD4</f>
        <v>0</v>
      </c>
      <c r="PTH5" s="250">
        <f>ปร.4!PTE4</f>
        <v>0</v>
      </c>
      <c r="PTI5" s="250">
        <f>ปร.4!PTF4</f>
        <v>0</v>
      </c>
      <c r="PTJ5" s="250">
        <f>ปร.4!PTG4</f>
        <v>0</v>
      </c>
      <c r="PTK5" s="250">
        <f>ปร.4!PTH4</f>
        <v>0</v>
      </c>
      <c r="PTL5" s="250">
        <f>ปร.4!PTI4</f>
        <v>0</v>
      </c>
      <c r="PTM5" s="250">
        <f>ปร.4!PTJ4</f>
        <v>0</v>
      </c>
      <c r="PTN5" s="250">
        <f>ปร.4!PTK4</f>
        <v>0</v>
      </c>
      <c r="PTO5" s="250">
        <f>ปร.4!PTL4</f>
        <v>0</v>
      </c>
      <c r="PTP5" s="250">
        <f>ปร.4!PTM4</f>
        <v>0</v>
      </c>
      <c r="PTQ5" s="250">
        <f>ปร.4!PTN4</f>
        <v>0</v>
      </c>
      <c r="PTR5" s="250">
        <f>ปร.4!PTO4</f>
        <v>0</v>
      </c>
      <c r="PTS5" s="250">
        <f>ปร.4!PTP4</f>
        <v>0</v>
      </c>
      <c r="PTT5" s="250">
        <f>ปร.4!PTQ4</f>
        <v>0</v>
      </c>
      <c r="PTU5" s="250">
        <f>ปร.4!PTR4</f>
        <v>0</v>
      </c>
      <c r="PTV5" s="250">
        <f>ปร.4!PTS4</f>
        <v>0</v>
      </c>
      <c r="PTW5" s="250">
        <f>ปร.4!PTT4</f>
        <v>0</v>
      </c>
      <c r="PTX5" s="250">
        <f>ปร.4!PTU4</f>
        <v>0</v>
      </c>
      <c r="PTY5" s="250">
        <f>ปร.4!PTV4</f>
        <v>0</v>
      </c>
      <c r="PTZ5" s="250">
        <f>ปร.4!PTW4</f>
        <v>0</v>
      </c>
      <c r="PUA5" s="250">
        <f>ปร.4!PTX4</f>
        <v>0</v>
      </c>
      <c r="PUB5" s="250">
        <f>ปร.4!PTY4</f>
        <v>0</v>
      </c>
      <c r="PUC5" s="250">
        <f>ปร.4!PTZ4</f>
        <v>0</v>
      </c>
      <c r="PUD5" s="250">
        <f>ปร.4!PUA4</f>
        <v>0</v>
      </c>
      <c r="PUE5" s="250">
        <f>ปร.4!PUB4</f>
        <v>0</v>
      </c>
      <c r="PUF5" s="250">
        <f>ปร.4!PUC4</f>
        <v>0</v>
      </c>
      <c r="PUG5" s="250">
        <f>ปร.4!PUD4</f>
        <v>0</v>
      </c>
      <c r="PUH5" s="250">
        <f>ปร.4!PUE4</f>
        <v>0</v>
      </c>
      <c r="PUI5" s="250">
        <f>ปร.4!PUF4</f>
        <v>0</v>
      </c>
      <c r="PUJ5" s="250">
        <f>ปร.4!PUG4</f>
        <v>0</v>
      </c>
      <c r="PUK5" s="250">
        <f>ปร.4!PUH4</f>
        <v>0</v>
      </c>
      <c r="PUL5" s="250">
        <f>ปร.4!PUI4</f>
        <v>0</v>
      </c>
      <c r="PUM5" s="250">
        <f>ปร.4!PUJ4</f>
        <v>0</v>
      </c>
      <c r="PUN5" s="250">
        <f>ปร.4!PUK4</f>
        <v>0</v>
      </c>
      <c r="PUO5" s="250">
        <f>ปร.4!PUL4</f>
        <v>0</v>
      </c>
      <c r="PUP5" s="250">
        <f>ปร.4!PUM4</f>
        <v>0</v>
      </c>
      <c r="PUQ5" s="250">
        <f>ปร.4!PUN4</f>
        <v>0</v>
      </c>
      <c r="PUR5" s="250">
        <f>ปร.4!PUO4</f>
        <v>0</v>
      </c>
      <c r="PUS5" s="250">
        <f>ปร.4!PUP4</f>
        <v>0</v>
      </c>
      <c r="PUT5" s="250">
        <f>ปร.4!PUQ4</f>
        <v>0</v>
      </c>
      <c r="PUU5" s="250">
        <f>ปร.4!PUR4</f>
        <v>0</v>
      </c>
      <c r="PUV5" s="250">
        <f>ปร.4!PUS4</f>
        <v>0</v>
      </c>
      <c r="PUW5" s="250">
        <f>ปร.4!PUT4</f>
        <v>0</v>
      </c>
      <c r="PUX5" s="250">
        <f>ปร.4!PUU4</f>
        <v>0</v>
      </c>
      <c r="PUY5" s="250">
        <f>ปร.4!PUV4</f>
        <v>0</v>
      </c>
      <c r="PUZ5" s="250">
        <f>ปร.4!PUW4</f>
        <v>0</v>
      </c>
      <c r="PVA5" s="250">
        <f>ปร.4!PUX4</f>
        <v>0</v>
      </c>
      <c r="PVB5" s="250">
        <f>ปร.4!PUY4</f>
        <v>0</v>
      </c>
      <c r="PVC5" s="250">
        <f>ปร.4!PUZ4</f>
        <v>0</v>
      </c>
      <c r="PVD5" s="250">
        <f>ปร.4!PVA4</f>
        <v>0</v>
      </c>
      <c r="PVE5" s="250">
        <f>ปร.4!PVB4</f>
        <v>0</v>
      </c>
      <c r="PVF5" s="250">
        <f>ปร.4!PVC4</f>
        <v>0</v>
      </c>
      <c r="PVG5" s="250">
        <f>ปร.4!PVD4</f>
        <v>0</v>
      </c>
      <c r="PVH5" s="250">
        <f>ปร.4!PVE4</f>
        <v>0</v>
      </c>
      <c r="PVI5" s="250">
        <f>ปร.4!PVF4</f>
        <v>0</v>
      </c>
      <c r="PVJ5" s="250">
        <f>ปร.4!PVG4</f>
        <v>0</v>
      </c>
      <c r="PVK5" s="250">
        <f>ปร.4!PVH4</f>
        <v>0</v>
      </c>
      <c r="PVL5" s="250">
        <f>ปร.4!PVI4</f>
        <v>0</v>
      </c>
      <c r="PVM5" s="250">
        <f>ปร.4!PVJ4</f>
        <v>0</v>
      </c>
      <c r="PVN5" s="250">
        <f>ปร.4!PVK4</f>
        <v>0</v>
      </c>
      <c r="PVO5" s="250">
        <f>ปร.4!PVL4</f>
        <v>0</v>
      </c>
      <c r="PVP5" s="250">
        <f>ปร.4!PVM4</f>
        <v>0</v>
      </c>
      <c r="PVQ5" s="250">
        <f>ปร.4!PVN4</f>
        <v>0</v>
      </c>
      <c r="PVR5" s="250">
        <f>ปร.4!PVO4</f>
        <v>0</v>
      </c>
      <c r="PVS5" s="250">
        <f>ปร.4!PVP4</f>
        <v>0</v>
      </c>
      <c r="PVT5" s="250">
        <f>ปร.4!PVQ4</f>
        <v>0</v>
      </c>
      <c r="PVU5" s="250">
        <f>ปร.4!PVR4</f>
        <v>0</v>
      </c>
      <c r="PVV5" s="250">
        <f>ปร.4!PVS4</f>
        <v>0</v>
      </c>
      <c r="PVW5" s="250">
        <f>ปร.4!PVT4</f>
        <v>0</v>
      </c>
      <c r="PVX5" s="250">
        <f>ปร.4!PVU4</f>
        <v>0</v>
      </c>
      <c r="PVY5" s="250">
        <f>ปร.4!PVV4</f>
        <v>0</v>
      </c>
      <c r="PVZ5" s="250">
        <f>ปร.4!PVW4</f>
        <v>0</v>
      </c>
      <c r="PWA5" s="250">
        <f>ปร.4!PVX4</f>
        <v>0</v>
      </c>
      <c r="PWB5" s="250">
        <f>ปร.4!PVY4</f>
        <v>0</v>
      </c>
      <c r="PWC5" s="250">
        <f>ปร.4!PVZ4</f>
        <v>0</v>
      </c>
      <c r="PWD5" s="250">
        <f>ปร.4!PWA4</f>
        <v>0</v>
      </c>
      <c r="PWE5" s="250">
        <f>ปร.4!PWB4</f>
        <v>0</v>
      </c>
      <c r="PWF5" s="250">
        <f>ปร.4!PWC4</f>
        <v>0</v>
      </c>
      <c r="PWG5" s="250">
        <f>ปร.4!PWD4</f>
        <v>0</v>
      </c>
      <c r="PWH5" s="250">
        <f>ปร.4!PWE4</f>
        <v>0</v>
      </c>
      <c r="PWI5" s="250">
        <f>ปร.4!PWF4</f>
        <v>0</v>
      </c>
      <c r="PWJ5" s="250">
        <f>ปร.4!PWG4</f>
        <v>0</v>
      </c>
      <c r="PWK5" s="250">
        <f>ปร.4!PWH4</f>
        <v>0</v>
      </c>
      <c r="PWL5" s="250">
        <f>ปร.4!PWI4</f>
        <v>0</v>
      </c>
      <c r="PWM5" s="250">
        <f>ปร.4!PWJ4</f>
        <v>0</v>
      </c>
      <c r="PWN5" s="250">
        <f>ปร.4!PWK4</f>
        <v>0</v>
      </c>
      <c r="PWO5" s="250">
        <f>ปร.4!PWL4</f>
        <v>0</v>
      </c>
      <c r="PWP5" s="250">
        <f>ปร.4!PWM4</f>
        <v>0</v>
      </c>
      <c r="PWQ5" s="250">
        <f>ปร.4!PWN4</f>
        <v>0</v>
      </c>
      <c r="PWR5" s="250">
        <f>ปร.4!PWO4</f>
        <v>0</v>
      </c>
      <c r="PWS5" s="250">
        <f>ปร.4!PWP4</f>
        <v>0</v>
      </c>
      <c r="PWT5" s="250">
        <f>ปร.4!PWQ4</f>
        <v>0</v>
      </c>
      <c r="PWU5" s="250">
        <f>ปร.4!PWR4</f>
        <v>0</v>
      </c>
      <c r="PWV5" s="250">
        <f>ปร.4!PWS4</f>
        <v>0</v>
      </c>
      <c r="PWW5" s="250">
        <f>ปร.4!PWT4</f>
        <v>0</v>
      </c>
      <c r="PWX5" s="250">
        <f>ปร.4!PWU4</f>
        <v>0</v>
      </c>
      <c r="PWY5" s="250">
        <f>ปร.4!PWV4</f>
        <v>0</v>
      </c>
      <c r="PWZ5" s="250">
        <f>ปร.4!PWW4</f>
        <v>0</v>
      </c>
      <c r="PXA5" s="250">
        <f>ปร.4!PWX4</f>
        <v>0</v>
      </c>
      <c r="PXB5" s="250">
        <f>ปร.4!PWY4</f>
        <v>0</v>
      </c>
      <c r="PXC5" s="250">
        <f>ปร.4!PWZ4</f>
        <v>0</v>
      </c>
      <c r="PXD5" s="250">
        <f>ปร.4!PXA4</f>
        <v>0</v>
      </c>
      <c r="PXE5" s="250">
        <f>ปร.4!PXB4</f>
        <v>0</v>
      </c>
      <c r="PXF5" s="250">
        <f>ปร.4!PXC4</f>
        <v>0</v>
      </c>
      <c r="PXG5" s="250">
        <f>ปร.4!PXD4</f>
        <v>0</v>
      </c>
      <c r="PXH5" s="250">
        <f>ปร.4!PXE4</f>
        <v>0</v>
      </c>
      <c r="PXI5" s="250">
        <f>ปร.4!PXF4</f>
        <v>0</v>
      </c>
      <c r="PXJ5" s="250">
        <f>ปร.4!PXG4</f>
        <v>0</v>
      </c>
      <c r="PXK5" s="250">
        <f>ปร.4!PXH4</f>
        <v>0</v>
      </c>
      <c r="PXL5" s="250">
        <f>ปร.4!PXI4</f>
        <v>0</v>
      </c>
      <c r="PXM5" s="250">
        <f>ปร.4!PXJ4</f>
        <v>0</v>
      </c>
      <c r="PXN5" s="250">
        <f>ปร.4!PXK4</f>
        <v>0</v>
      </c>
      <c r="PXO5" s="250">
        <f>ปร.4!PXL4</f>
        <v>0</v>
      </c>
      <c r="PXP5" s="250">
        <f>ปร.4!PXM4</f>
        <v>0</v>
      </c>
      <c r="PXQ5" s="250">
        <f>ปร.4!PXN4</f>
        <v>0</v>
      </c>
      <c r="PXR5" s="250">
        <f>ปร.4!PXO4</f>
        <v>0</v>
      </c>
      <c r="PXS5" s="250">
        <f>ปร.4!PXP4</f>
        <v>0</v>
      </c>
      <c r="PXT5" s="250">
        <f>ปร.4!PXQ4</f>
        <v>0</v>
      </c>
      <c r="PXU5" s="250">
        <f>ปร.4!PXR4</f>
        <v>0</v>
      </c>
      <c r="PXV5" s="250">
        <f>ปร.4!PXS4</f>
        <v>0</v>
      </c>
      <c r="PXW5" s="250">
        <f>ปร.4!PXT4</f>
        <v>0</v>
      </c>
      <c r="PXX5" s="250">
        <f>ปร.4!PXU4</f>
        <v>0</v>
      </c>
      <c r="PXY5" s="250">
        <f>ปร.4!PXV4</f>
        <v>0</v>
      </c>
      <c r="PXZ5" s="250">
        <f>ปร.4!PXW4</f>
        <v>0</v>
      </c>
      <c r="PYA5" s="250">
        <f>ปร.4!PXX4</f>
        <v>0</v>
      </c>
      <c r="PYB5" s="250">
        <f>ปร.4!PXY4</f>
        <v>0</v>
      </c>
      <c r="PYC5" s="250">
        <f>ปร.4!PXZ4</f>
        <v>0</v>
      </c>
      <c r="PYD5" s="250">
        <f>ปร.4!PYA4</f>
        <v>0</v>
      </c>
      <c r="PYE5" s="250">
        <f>ปร.4!PYB4</f>
        <v>0</v>
      </c>
      <c r="PYF5" s="250">
        <f>ปร.4!PYC4</f>
        <v>0</v>
      </c>
      <c r="PYG5" s="250">
        <f>ปร.4!PYD4</f>
        <v>0</v>
      </c>
      <c r="PYH5" s="250">
        <f>ปร.4!PYE4</f>
        <v>0</v>
      </c>
      <c r="PYI5" s="250">
        <f>ปร.4!PYF4</f>
        <v>0</v>
      </c>
      <c r="PYJ5" s="250">
        <f>ปร.4!PYG4</f>
        <v>0</v>
      </c>
      <c r="PYK5" s="250">
        <f>ปร.4!PYH4</f>
        <v>0</v>
      </c>
      <c r="PYL5" s="250">
        <f>ปร.4!PYI4</f>
        <v>0</v>
      </c>
      <c r="PYM5" s="250">
        <f>ปร.4!PYJ4</f>
        <v>0</v>
      </c>
      <c r="PYN5" s="250">
        <f>ปร.4!PYK4</f>
        <v>0</v>
      </c>
      <c r="PYO5" s="250">
        <f>ปร.4!PYL4</f>
        <v>0</v>
      </c>
      <c r="PYP5" s="250">
        <f>ปร.4!PYM4</f>
        <v>0</v>
      </c>
      <c r="PYQ5" s="250">
        <f>ปร.4!PYN4</f>
        <v>0</v>
      </c>
      <c r="PYR5" s="250">
        <f>ปร.4!PYO4</f>
        <v>0</v>
      </c>
      <c r="PYS5" s="250">
        <f>ปร.4!PYP4</f>
        <v>0</v>
      </c>
      <c r="PYT5" s="250">
        <f>ปร.4!PYQ4</f>
        <v>0</v>
      </c>
      <c r="PYU5" s="250">
        <f>ปร.4!PYR4</f>
        <v>0</v>
      </c>
      <c r="PYV5" s="250">
        <f>ปร.4!PYS4</f>
        <v>0</v>
      </c>
      <c r="PYW5" s="250">
        <f>ปร.4!PYT4</f>
        <v>0</v>
      </c>
      <c r="PYX5" s="250">
        <f>ปร.4!PYU4</f>
        <v>0</v>
      </c>
      <c r="PYY5" s="250">
        <f>ปร.4!PYV4</f>
        <v>0</v>
      </c>
      <c r="PYZ5" s="250">
        <f>ปร.4!PYW4</f>
        <v>0</v>
      </c>
      <c r="PZA5" s="250">
        <f>ปร.4!PYX4</f>
        <v>0</v>
      </c>
      <c r="PZB5" s="250">
        <f>ปร.4!PYY4</f>
        <v>0</v>
      </c>
      <c r="PZC5" s="250">
        <f>ปร.4!PYZ4</f>
        <v>0</v>
      </c>
      <c r="PZD5" s="250">
        <f>ปร.4!PZA4</f>
        <v>0</v>
      </c>
      <c r="PZE5" s="250">
        <f>ปร.4!PZB4</f>
        <v>0</v>
      </c>
      <c r="PZF5" s="250">
        <f>ปร.4!PZC4</f>
        <v>0</v>
      </c>
      <c r="PZG5" s="250">
        <f>ปร.4!PZD4</f>
        <v>0</v>
      </c>
      <c r="PZH5" s="250">
        <f>ปร.4!PZE4</f>
        <v>0</v>
      </c>
      <c r="PZI5" s="250">
        <f>ปร.4!PZF4</f>
        <v>0</v>
      </c>
      <c r="PZJ5" s="250">
        <f>ปร.4!PZG4</f>
        <v>0</v>
      </c>
      <c r="PZK5" s="250">
        <f>ปร.4!PZH4</f>
        <v>0</v>
      </c>
      <c r="PZL5" s="250">
        <f>ปร.4!PZI4</f>
        <v>0</v>
      </c>
      <c r="PZM5" s="250">
        <f>ปร.4!PZJ4</f>
        <v>0</v>
      </c>
      <c r="PZN5" s="250">
        <f>ปร.4!PZK4</f>
        <v>0</v>
      </c>
      <c r="PZO5" s="250">
        <f>ปร.4!PZL4</f>
        <v>0</v>
      </c>
      <c r="PZP5" s="250">
        <f>ปร.4!PZM4</f>
        <v>0</v>
      </c>
      <c r="PZQ5" s="250">
        <f>ปร.4!PZN4</f>
        <v>0</v>
      </c>
      <c r="PZR5" s="250">
        <f>ปร.4!PZO4</f>
        <v>0</v>
      </c>
      <c r="PZS5" s="250">
        <f>ปร.4!PZP4</f>
        <v>0</v>
      </c>
      <c r="PZT5" s="250">
        <f>ปร.4!PZQ4</f>
        <v>0</v>
      </c>
      <c r="PZU5" s="250">
        <f>ปร.4!PZR4</f>
        <v>0</v>
      </c>
      <c r="PZV5" s="250">
        <f>ปร.4!PZS4</f>
        <v>0</v>
      </c>
      <c r="PZW5" s="250">
        <f>ปร.4!PZT4</f>
        <v>0</v>
      </c>
      <c r="PZX5" s="250">
        <f>ปร.4!PZU4</f>
        <v>0</v>
      </c>
      <c r="PZY5" s="250">
        <f>ปร.4!PZV4</f>
        <v>0</v>
      </c>
      <c r="PZZ5" s="250">
        <f>ปร.4!PZW4</f>
        <v>0</v>
      </c>
      <c r="QAA5" s="250">
        <f>ปร.4!PZX4</f>
        <v>0</v>
      </c>
      <c r="QAB5" s="250">
        <f>ปร.4!PZY4</f>
        <v>0</v>
      </c>
      <c r="QAC5" s="250">
        <f>ปร.4!PZZ4</f>
        <v>0</v>
      </c>
      <c r="QAD5" s="250">
        <f>ปร.4!QAA4</f>
        <v>0</v>
      </c>
      <c r="QAE5" s="250">
        <f>ปร.4!QAB4</f>
        <v>0</v>
      </c>
      <c r="QAF5" s="250">
        <f>ปร.4!QAC4</f>
        <v>0</v>
      </c>
      <c r="QAG5" s="250">
        <f>ปร.4!QAD4</f>
        <v>0</v>
      </c>
      <c r="QAH5" s="250">
        <f>ปร.4!QAE4</f>
        <v>0</v>
      </c>
      <c r="QAI5" s="250">
        <f>ปร.4!QAF4</f>
        <v>0</v>
      </c>
      <c r="QAJ5" s="250">
        <f>ปร.4!QAG4</f>
        <v>0</v>
      </c>
      <c r="QAK5" s="250">
        <f>ปร.4!QAH4</f>
        <v>0</v>
      </c>
      <c r="QAL5" s="250">
        <f>ปร.4!QAI4</f>
        <v>0</v>
      </c>
      <c r="QAM5" s="250">
        <f>ปร.4!QAJ4</f>
        <v>0</v>
      </c>
      <c r="QAN5" s="250">
        <f>ปร.4!QAK4</f>
        <v>0</v>
      </c>
      <c r="QAO5" s="250">
        <f>ปร.4!QAL4</f>
        <v>0</v>
      </c>
      <c r="QAP5" s="250">
        <f>ปร.4!QAM4</f>
        <v>0</v>
      </c>
      <c r="QAQ5" s="250">
        <f>ปร.4!QAN4</f>
        <v>0</v>
      </c>
      <c r="QAR5" s="250">
        <f>ปร.4!QAO4</f>
        <v>0</v>
      </c>
      <c r="QAS5" s="250">
        <f>ปร.4!QAP4</f>
        <v>0</v>
      </c>
      <c r="QAT5" s="250">
        <f>ปร.4!QAQ4</f>
        <v>0</v>
      </c>
      <c r="QAU5" s="250">
        <f>ปร.4!QAR4</f>
        <v>0</v>
      </c>
      <c r="QAV5" s="250">
        <f>ปร.4!QAS4</f>
        <v>0</v>
      </c>
      <c r="QAW5" s="250">
        <f>ปร.4!QAT4</f>
        <v>0</v>
      </c>
      <c r="QAX5" s="250">
        <f>ปร.4!QAU4</f>
        <v>0</v>
      </c>
      <c r="QAY5" s="250">
        <f>ปร.4!QAV4</f>
        <v>0</v>
      </c>
      <c r="QAZ5" s="250">
        <f>ปร.4!QAW4</f>
        <v>0</v>
      </c>
      <c r="QBA5" s="250">
        <f>ปร.4!QAX4</f>
        <v>0</v>
      </c>
      <c r="QBB5" s="250">
        <f>ปร.4!QAY4</f>
        <v>0</v>
      </c>
      <c r="QBC5" s="250">
        <f>ปร.4!QAZ4</f>
        <v>0</v>
      </c>
      <c r="QBD5" s="250">
        <f>ปร.4!QBA4</f>
        <v>0</v>
      </c>
      <c r="QBE5" s="250">
        <f>ปร.4!QBB4</f>
        <v>0</v>
      </c>
      <c r="QBF5" s="250">
        <f>ปร.4!QBC4</f>
        <v>0</v>
      </c>
      <c r="QBG5" s="250">
        <f>ปร.4!QBD4</f>
        <v>0</v>
      </c>
      <c r="QBH5" s="250">
        <f>ปร.4!QBE4</f>
        <v>0</v>
      </c>
      <c r="QBI5" s="250">
        <f>ปร.4!QBF4</f>
        <v>0</v>
      </c>
      <c r="QBJ5" s="250">
        <f>ปร.4!QBG4</f>
        <v>0</v>
      </c>
      <c r="QBK5" s="250">
        <f>ปร.4!QBH4</f>
        <v>0</v>
      </c>
      <c r="QBL5" s="250">
        <f>ปร.4!QBI4</f>
        <v>0</v>
      </c>
      <c r="QBM5" s="250">
        <f>ปร.4!QBJ4</f>
        <v>0</v>
      </c>
      <c r="QBN5" s="250">
        <f>ปร.4!QBK4</f>
        <v>0</v>
      </c>
      <c r="QBO5" s="250">
        <f>ปร.4!QBL4</f>
        <v>0</v>
      </c>
      <c r="QBP5" s="250">
        <f>ปร.4!QBM4</f>
        <v>0</v>
      </c>
      <c r="QBQ5" s="250">
        <f>ปร.4!QBN4</f>
        <v>0</v>
      </c>
      <c r="QBR5" s="250">
        <f>ปร.4!QBO4</f>
        <v>0</v>
      </c>
      <c r="QBS5" s="250">
        <f>ปร.4!QBP4</f>
        <v>0</v>
      </c>
      <c r="QBT5" s="250">
        <f>ปร.4!QBQ4</f>
        <v>0</v>
      </c>
      <c r="QBU5" s="250">
        <f>ปร.4!QBR4</f>
        <v>0</v>
      </c>
      <c r="QBV5" s="250">
        <f>ปร.4!QBS4</f>
        <v>0</v>
      </c>
      <c r="QBW5" s="250">
        <f>ปร.4!QBT4</f>
        <v>0</v>
      </c>
      <c r="QBX5" s="250">
        <f>ปร.4!QBU4</f>
        <v>0</v>
      </c>
      <c r="QBY5" s="250">
        <f>ปร.4!QBV4</f>
        <v>0</v>
      </c>
      <c r="QBZ5" s="250">
        <f>ปร.4!QBW4</f>
        <v>0</v>
      </c>
      <c r="QCA5" s="250">
        <f>ปร.4!QBX4</f>
        <v>0</v>
      </c>
      <c r="QCB5" s="250">
        <f>ปร.4!QBY4</f>
        <v>0</v>
      </c>
      <c r="QCC5" s="250">
        <f>ปร.4!QBZ4</f>
        <v>0</v>
      </c>
      <c r="QCD5" s="250">
        <f>ปร.4!QCA4</f>
        <v>0</v>
      </c>
      <c r="QCE5" s="250">
        <f>ปร.4!QCB4</f>
        <v>0</v>
      </c>
      <c r="QCF5" s="250">
        <f>ปร.4!QCC4</f>
        <v>0</v>
      </c>
      <c r="QCG5" s="250">
        <f>ปร.4!QCD4</f>
        <v>0</v>
      </c>
      <c r="QCH5" s="250">
        <f>ปร.4!QCE4</f>
        <v>0</v>
      </c>
      <c r="QCI5" s="250">
        <f>ปร.4!QCF4</f>
        <v>0</v>
      </c>
      <c r="QCJ5" s="250">
        <f>ปร.4!QCG4</f>
        <v>0</v>
      </c>
      <c r="QCK5" s="250">
        <f>ปร.4!QCH4</f>
        <v>0</v>
      </c>
      <c r="QCL5" s="250">
        <f>ปร.4!QCI4</f>
        <v>0</v>
      </c>
      <c r="QCM5" s="250">
        <f>ปร.4!QCJ4</f>
        <v>0</v>
      </c>
      <c r="QCN5" s="250">
        <f>ปร.4!QCK4</f>
        <v>0</v>
      </c>
      <c r="QCO5" s="250">
        <f>ปร.4!QCL4</f>
        <v>0</v>
      </c>
      <c r="QCP5" s="250">
        <f>ปร.4!QCM4</f>
        <v>0</v>
      </c>
      <c r="QCQ5" s="250">
        <f>ปร.4!QCN4</f>
        <v>0</v>
      </c>
      <c r="QCR5" s="250">
        <f>ปร.4!QCO4</f>
        <v>0</v>
      </c>
      <c r="QCS5" s="250">
        <f>ปร.4!QCP4</f>
        <v>0</v>
      </c>
      <c r="QCT5" s="250">
        <f>ปร.4!QCQ4</f>
        <v>0</v>
      </c>
      <c r="QCU5" s="250">
        <f>ปร.4!QCR4</f>
        <v>0</v>
      </c>
      <c r="QCV5" s="250">
        <f>ปร.4!QCS4</f>
        <v>0</v>
      </c>
      <c r="QCW5" s="250">
        <f>ปร.4!QCT4</f>
        <v>0</v>
      </c>
      <c r="QCX5" s="250">
        <f>ปร.4!QCU4</f>
        <v>0</v>
      </c>
      <c r="QCY5" s="250">
        <f>ปร.4!QCV4</f>
        <v>0</v>
      </c>
      <c r="QCZ5" s="250">
        <f>ปร.4!QCW4</f>
        <v>0</v>
      </c>
      <c r="QDA5" s="250">
        <f>ปร.4!QCX4</f>
        <v>0</v>
      </c>
      <c r="QDB5" s="250">
        <f>ปร.4!QCY4</f>
        <v>0</v>
      </c>
      <c r="QDC5" s="250">
        <f>ปร.4!QCZ4</f>
        <v>0</v>
      </c>
      <c r="QDD5" s="250">
        <f>ปร.4!QDA4</f>
        <v>0</v>
      </c>
      <c r="QDE5" s="250">
        <f>ปร.4!QDB4</f>
        <v>0</v>
      </c>
      <c r="QDF5" s="250">
        <f>ปร.4!QDC4</f>
        <v>0</v>
      </c>
      <c r="QDG5" s="250">
        <f>ปร.4!QDD4</f>
        <v>0</v>
      </c>
      <c r="QDH5" s="250">
        <f>ปร.4!QDE4</f>
        <v>0</v>
      </c>
      <c r="QDI5" s="250">
        <f>ปร.4!QDF4</f>
        <v>0</v>
      </c>
      <c r="QDJ5" s="250">
        <f>ปร.4!QDG4</f>
        <v>0</v>
      </c>
      <c r="QDK5" s="250">
        <f>ปร.4!QDH4</f>
        <v>0</v>
      </c>
      <c r="QDL5" s="250">
        <f>ปร.4!QDI4</f>
        <v>0</v>
      </c>
      <c r="QDM5" s="250">
        <f>ปร.4!QDJ4</f>
        <v>0</v>
      </c>
      <c r="QDN5" s="250">
        <f>ปร.4!QDK4</f>
        <v>0</v>
      </c>
      <c r="QDO5" s="250">
        <f>ปร.4!QDL4</f>
        <v>0</v>
      </c>
      <c r="QDP5" s="250">
        <f>ปร.4!QDM4</f>
        <v>0</v>
      </c>
      <c r="QDQ5" s="250">
        <f>ปร.4!QDN4</f>
        <v>0</v>
      </c>
      <c r="QDR5" s="250">
        <f>ปร.4!QDO4</f>
        <v>0</v>
      </c>
      <c r="QDS5" s="250">
        <f>ปร.4!QDP4</f>
        <v>0</v>
      </c>
      <c r="QDT5" s="250">
        <f>ปร.4!QDQ4</f>
        <v>0</v>
      </c>
      <c r="QDU5" s="250">
        <f>ปร.4!QDR4</f>
        <v>0</v>
      </c>
      <c r="QDV5" s="250">
        <f>ปร.4!QDS4</f>
        <v>0</v>
      </c>
      <c r="QDW5" s="250">
        <f>ปร.4!QDT4</f>
        <v>0</v>
      </c>
      <c r="QDX5" s="250">
        <f>ปร.4!QDU4</f>
        <v>0</v>
      </c>
      <c r="QDY5" s="250">
        <f>ปร.4!QDV4</f>
        <v>0</v>
      </c>
      <c r="QDZ5" s="250">
        <f>ปร.4!QDW4</f>
        <v>0</v>
      </c>
      <c r="QEA5" s="250">
        <f>ปร.4!QDX4</f>
        <v>0</v>
      </c>
      <c r="QEB5" s="250">
        <f>ปร.4!QDY4</f>
        <v>0</v>
      </c>
      <c r="QEC5" s="250">
        <f>ปร.4!QDZ4</f>
        <v>0</v>
      </c>
      <c r="QED5" s="250">
        <f>ปร.4!QEA4</f>
        <v>0</v>
      </c>
      <c r="QEE5" s="250">
        <f>ปร.4!QEB4</f>
        <v>0</v>
      </c>
      <c r="QEF5" s="250">
        <f>ปร.4!QEC4</f>
        <v>0</v>
      </c>
      <c r="QEG5" s="250">
        <f>ปร.4!QED4</f>
        <v>0</v>
      </c>
      <c r="QEH5" s="250">
        <f>ปร.4!QEE4</f>
        <v>0</v>
      </c>
      <c r="QEI5" s="250">
        <f>ปร.4!QEF4</f>
        <v>0</v>
      </c>
      <c r="QEJ5" s="250">
        <f>ปร.4!QEG4</f>
        <v>0</v>
      </c>
      <c r="QEK5" s="250">
        <f>ปร.4!QEH4</f>
        <v>0</v>
      </c>
      <c r="QEL5" s="250">
        <f>ปร.4!QEI4</f>
        <v>0</v>
      </c>
      <c r="QEM5" s="250">
        <f>ปร.4!QEJ4</f>
        <v>0</v>
      </c>
      <c r="QEN5" s="250">
        <f>ปร.4!QEK4</f>
        <v>0</v>
      </c>
      <c r="QEO5" s="250">
        <f>ปร.4!QEL4</f>
        <v>0</v>
      </c>
      <c r="QEP5" s="250">
        <f>ปร.4!QEM4</f>
        <v>0</v>
      </c>
      <c r="QEQ5" s="250">
        <f>ปร.4!QEN4</f>
        <v>0</v>
      </c>
      <c r="QER5" s="250">
        <f>ปร.4!QEO4</f>
        <v>0</v>
      </c>
      <c r="QES5" s="250">
        <f>ปร.4!QEP4</f>
        <v>0</v>
      </c>
      <c r="QET5" s="250">
        <f>ปร.4!QEQ4</f>
        <v>0</v>
      </c>
      <c r="QEU5" s="250">
        <f>ปร.4!QER4</f>
        <v>0</v>
      </c>
      <c r="QEV5" s="250">
        <f>ปร.4!QES4</f>
        <v>0</v>
      </c>
      <c r="QEW5" s="250">
        <f>ปร.4!QET4</f>
        <v>0</v>
      </c>
      <c r="QEX5" s="250">
        <f>ปร.4!QEU4</f>
        <v>0</v>
      </c>
      <c r="QEY5" s="250">
        <f>ปร.4!QEV4</f>
        <v>0</v>
      </c>
      <c r="QEZ5" s="250">
        <f>ปร.4!QEW4</f>
        <v>0</v>
      </c>
      <c r="QFA5" s="250">
        <f>ปร.4!QEX4</f>
        <v>0</v>
      </c>
      <c r="QFB5" s="250">
        <f>ปร.4!QEY4</f>
        <v>0</v>
      </c>
      <c r="QFC5" s="250">
        <f>ปร.4!QEZ4</f>
        <v>0</v>
      </c>
      <c r="QFD5" s="250">
        <f>ปร.4!QFA4</f>
        <v>0</v>
      </c>
      <c r="QFE5" s="250">
        <f>ปร.4!QFB4</f>
        <v>0</v>
      </c>
      <c r="QFF5" s="250">
        <f>ปร.4!QFC4</f>
        <v>0</v>
      </c>
      <c r="QFG5" s="250">
        <f>ปร.4!QFD4</f>
        <v>0</v>
      </c>
      <c r="QFH5" s="250">
        <f>ปร.4!QFE4</f>
        <v>0</v>
      </c>
      <c r="QFI5" s="250">
        <f>ปร.4!QFF4</f>
        <v>0</v>
      </c>
      <c r="QFJ5" s="250">
        <f>ปร.4!QFG4</f>
        <v>0</v>
      </c>
      <c r="QFK5" s="250">
        <f>ปร.4!QFH4</f>
        <v>0</v>
      </c>
      <c r="QFL5" s="250">
        <f>ปร.4!QFI4</f>
        <v>0</v>
      </c>
      <c r="QFM5" s="250">
        <f>ปร.4!QFJ4</f>
        <v>0</v>
      </c>
      <c r="QFN5" s="250">
        <f>ปร.4!QFK4</f>
        <v>0</v>
      </c>
      <c r="QFO5" s="250">
        <f>ปร.4!QFL4</f>
        <v>0</v>
      </c>
      <c r="QFP5" s="250">
        <f>ปร.4!QFM4</f>
        <v>0</v>
      </c>
      <c r="QFQ5" s="250">
        <f>ปร.4!QFN4</f>
        <v>0</v>
      </c>
      <c r="QFR5" s="250">
        <f>ปร.4!QFO4</f>
        <v>0</v>
      </c>
      <c r="QFS5" s="250">
        <f>ปร.4!QFP4</f>
        <v>0</v>
      </c>
      <c r="QFT5" s="250">
        <f>ปร.4!QFQ4</f>
        <v>0</v>
      </c>
      <c r="QFU5" s="250">
        <f>ปร.4!QFR4</f>
        <v>0</v>
      </c>
      <c r="QFV5" s="250">
        <f>ปร.4!QFS4</f>
        <v>0</v>
      </c>
      <c r="QFW5" s="250">
        <f>ปร.4!QFT4</f>
        <v>0</v>
      </c>
      <c r="QFX5" s="250">
        <f>ปร.4!QFU4</f>
        <v>0</v>
      </c>
      <c r="QFY5" s="250">
        <f>ปร.4!QFV4</f>
        <v>0</v>
      </c>
      <c r="QFZ5" s="250">
        <f>ปร.4!QFW4</f>
        <v>0</v>
      </c>
      <c r="QGA5" s="250">
        <f>ปร.4!QFX4</f>
        <v>0</v>
      </c>
      <c r="QGB5" s="250">
        <f>ปร.4!QFY4</f>
        <v>0</v>
      </c>
      <c r="QGC5" s="250">
        <f>ปร.4!QFZ4</f>
        <v>0</v>
      </c>
      <c r="QGD5" s="250">
        <f>ปร.4!QGA4</f>
        <v>0</v>
      </c>
      <c r="QGE5" s="250">
        <f>ปร.4!QGB4</f>
        <v>0</v>
      </c>
      <c r="QGF5" s="250">
        <f>ปร.4!QGC4</f>
        <v>0</v>
      </c>
      <c r="QGG5" s="250">
        <f>ปร.4!QGD4</f>
        <v>0</v>
      </c>
      <c r="QGH5" s="250">
        <f>ปร.4!QGE4</f>
        <v>0</v>
      </c>
      <c r="QGI5" s="250">
        <f>ปร.4!QGF4</f>
        <v>0</v>
      </c>
      <c r="QGJ5" s="250">
        <f>ปร.4!QGG4</f>
        <v>0</v>
      </c>
      <c r="QGK5" s="250">
        <f>ปร.4!QGH4</f>
        <v>0</v>
      </c>
      <c r="QGL5" s="250">
        <f>ปร.4!QGI4</f>
        <v>0</v>
      </c>
      <c r="QGM5" s="250">
        <f>ปร.4!QGJ4</f>
        <v>0</v>
      </c>
      <c r="QGN5" s="250">
        <f>ปร.4!QGK4</f>
        <v>0</v>
      </c>
      <c r="QGO5" s="250">
        <f>ปร.4!QGL4</f>
        <v>0</v>
      </c>
      <c r="QGP5" s="250">
        <f>ปร.4!QGM4</f>
        <v>0</v>
      </c>
      <c r="QGQ5" s="250">
        <f>ปร.4!QGN4</f>
        <v>0</v>
      </c>
      <c r="QGR5" s="250">
        <f>ปร.4!QGO4</f>
        <v>0</v>
      </c>
      <c r="QGS5" s="250">
        <f>ปร.4!QGP4</f>
        <v>0</v>
      </c>
      <c r="QGT5" s="250">
        <f>ปร.4!QGQ4</f>
        <v>0</v>
      </c>
      <c r="QGU5" s="250">
        <f>ปร.4!QGR4</f>
        <v>0</v>
      </c>
      <c r="QGV5" s="250">
        <f>ปร.4!QGS4</f>
        <v>0</v>
      </c>
      <c r="QGW5" s="250">
        <f>ปร.4!QGT4</f>
        <v>0</v>
      </c>
      <c r="QGX5" s="250">
        <f>ปร.4!QGU4</f>
        <v>0</v>
      </c>
      <c r="QGY5" s="250">
        <f>ปร.4!QGV4</f>
        <v>0</v>
      </c>
      <c r="QGZ5" s="250">
        <f>ปร.4!QGW4</f>
        <v>0</v>
      </c>
      <c r="QHA5" s="250">
        <f>ปร.4!QGX4</f>
        <v>0</v>
      </c>
      <c r="QHB5" s="250">
        <f>ปร.4!QGY4</f>
        <v>0</v>
      </c>
      <c r="QHC5" s="250">
        <f>ปร.4!QGZ4</f>
        <v>0</v>
      </c>
      <c r="QHD5" s="250">
        <f>ปร.4!QHA4</f>
        <v>0</v>
      </c>
      <c r="QHE5" s="250">
        <f>ปร.4!QHB4</f>
        <v>0</v>
      </c>
      <c r="QHF5" s="250">
        <f>ปร.4!QHC4</f>
        <v>0</v>
      </c>
      <c r="QHG5" s="250">
        <f>ปร.4!QHD4</f>
        <v>0</v>
      </c>
      <c r="QHH5" s="250">
        <f>ปร.4!QHE4</f>
        <v>0</v>
      </c>
      <c r="QHI5" s="250">
        <f>ปร.4!QHF4</f>
        <v>0</v>
      </c>
      <c r="QHJ5" s="250">
        <f>ปร.4!QHG4</f>
        <v>0</v>
      </c>
      <c r="QHK5" s="250">
        <f>ปร.4!QHH4</f>
        <v>0</v>
      </c>
      <c r="QHL5" s="250">
        <f>ปร.4!QHI4</f>
        <v>0</v>
      </c>
      <c r="QHM5" s="250">
        <f>ปร.4!QHJ4</f>
        <v>0</v>
      </c>
      <c r="QHN5" s="250">
        <f>ปร.4!QHK4</f>
        <v>0</v>
      </c>
      <c r="QHO5" s="250">
        <f>ปร.4!QHL4</f>
        <v>0</v>
      </c>
      <c r="QHP5" s="250">
        <f>ปร.4!QHM4</f>
        <v>0</v>
      </c>
      <c r="QHQ5" s="250">
        <f>ปร.4!QHN4</f>
        <v>0</v>
      </c>
      <c r="QHR5" s="250">
        <f>ปร.4!QHO4</f>
        <v>0</v>
      </c>
      <c r="QHS5" s="250">
        <f>ปร.4!QHP4</f>
        <v>0</v>
      </c>
      <c r="QHT5" s="250">
        <f>ปร.4!QHQ4</f>
        <v>0</v>
      </c>
      <c r="QHU5" s="250">
        <f>ปร.4!QHR4</f>
        <v>0</v>
      </c>
      <c r="QHV5" s="250">
        <f>ปร.4!QHS4</f>
        <v>0</v>
      </c>
      <c r="QHW5" s="250">
        <f>ปร.4!QHT4</f>
        <v>0</v>
      </c>
      <c r="QHX5" s="250">
        <f>ปร.4!QHU4</f>
        <v>0</v>
      </c>
      <c r="QHY5" s="250">
        <f>ปร.4!QHV4</f>
        <v>0</v>
      </c>
      <c r="QHZ5" s="250">
        <f>ปร.4!QHW4</f>
        <v>0</v>
      </c>
      <c r="QIA5" s="250">
        <f>ปร.4!QHX4</f>
        <v>0</v>
      </c>
      <c r="QIB5" s="250">
        <f>ปร.4!QHY4</f>
        <v>0</v>
      </c>
      <c r="QIC5" s="250">
        <f>ปร.4!QHZ4</f>
        <v>0</v>
      </c>
      <c r="QID5" s="250">
        <f>ปร.4!QIA4</f>
        <v>0</v>
      </c>
      <c r="QIE5" s="250">
        <f>ปร.4!QIB4</f>
        <v>0</v>
      </c>
      <c r="QIF5" s="250">
        <f>ปร.4!QIC4</f>
        <v>0</v>
      </c>
      <c r="QIG5" s="250">
        <f>ปร.4!QID4</f>
        <v>0</v>
      </c>
      <c r="QIH5" s="250">
        <f>ปร.4!QIE4</f>
        <v>0</v>
      </c>
      <c r="QII5" s="250">
        <f>ปร.4!QIF4</f>
        <v>0</v>
      </c>
      <c r="QIJ5" s="250">
        <f>ปร.4!QIG4</f>
        <v>0</v>
      </c>
      <c r="QIK5" s="250">
        <f>ปร.4!QIH4</f>
        <v>0</v>
      </c>
      <c r="QIL5" s="250">
        <f>ปร.4!QII4</f>
        <v>0</v>
      </c>
      <c r="QIM5" s="250">
        <f>ปร.4!QIJ4</f>
        <v>0</v>
      </c>
      <c r="QIN5" s="250">
        <f>ปร.4!QIK4</f>
        <v>0</v>
      </c>
      <c r="QIO5" s="250">
        <f>ปร.4!QIL4</f>
        <v>0</v>
      </c>
      <c r="QIP5" s="250">
        <f>ปร.4!QIM4</f>
        <v>0</v>
      </c>
      <c r="QIQ5" s="250">
        <f>ปร.4!QIN4</f>
        <v>0</v>
      </c>
      <c r="QIR5" s="250">
        <f>ปร.4!QIO4</f>
        <v>0</v>
      </c>
      <c r="QIS5" s="250">
        <f>ปร.4!QIP4</f>
        <v>0</v>
      </c>
      <c r="QIT5" s="250">
        <f>ปร.4!QIQ4</f>
        <v>0</v>
      </c>
      <c r="QIU5" s="250">
        <f>ปร.4!QIR4</f>
        <v>0</v>
      </c>
      <c r="QIV5" s="250">
        <f>ปร.4!QIS4</f>
        <v>0</v>
      </c>
      <c r="QIW5" s="250">
        <f>ปร.4!QIT4</f>
        <v>0</v>
      </c>
      <c r="QIX5" s="250">
        <f>ปร.4!QIU4</f>
        <v>0</v>
      </c>
      <c r="QIY5" s="250">
        <f>ปร.4!QIV4</f>
        <v>0</v>
      </c>
      <c r="QIZ5" s="250">
        <f>ปร.4!QIW4</f>
        <v>0</v>
      </c>
      <c r="QJA5" s="250">
        <f>ปร.4!QIX4</f>
        <v>0</v>
      </c>
      <c r="QJB5" s="250">
        <f>ปร.4!QIY4</f>
        <v>0</v>
      </c>
      <c r="QJC5" s="250">
        <f>ปร.4!QIZ4</f>
        <v>0</v>
      </c>
      <c r="QJD5" s="250">
        <f>ปร.4!QJA4</f>
        <v>0</v>
      </c>
      <c r="QJE5" s="250">
        <f>ปร.4!QJB4</f>
        <v>0</v>
      </c>
      <c r="QJF5" s="250">
        <f>ปร.4!QJC4</f>
        <v>0</v>
      </c>
      <c r="QJG5" s="250">
        <f>ปร.4!QJD4</f>
        <v>0</v>
      </c>
      <c r="QJH5" s="250">
        <f>ปร.4!QJE4</f>
        <v>0</v>
      </c>
      <c r="QJI5" s="250">
        <f>ปร.4!QJF4</f>
        <v>0</v>
      </c>
      <c r="QJJ5" s="250">
        <f>ปร.4!QJG4</f>
        <v>0</v>
      </c>
      <c r="QJK5" s="250">
        <f>ปร.4!QJH4</f>
        <v>0</v>
      </c>
      <c r="QJL5" s="250">
        <f>ปร.4!QJI4</f>
        <v>0</v>
      </c>
      <c r="QJM5" s="250">
        <f>ปร.4!QJJ4</f>
        <v>0</v>
      </c>
      <c r="QJN5" s="250">
        <f>ปร.4!QJK4</f>
        <v>0</v>
      </c>
      <c r="QJO5" s="250">
        <f>ปร.4!QJL4</f>
        <v>0</v>
      </c>
      <c r="QJP5" s="250">
        <f>ปร.4!QJM4</f>
        <v>0</v>
      </c>
      <c r="QJQ5" s="250">
        <f>ปร.4!QJN4</f>
        <v>0</v>
      </c>
      <c r="QJR5" s="250">
        <f>ปร.4!QJO4</f>
        <v>0</v>
      </c>
      <c r="QJS5" s="250">
        <f>ปร.4!QJP4</f>
        <v>0</v>
      </c>
      <c r="QJT5" s="250">
        <f>ปร.4!QJQ4</f>
        <v>0</v>
      </c>
      <c r="QJU5" s="250">
        <f>ปร.4!QJR4</f>
        <v>0</v>
      </c>
      <c r="QJV5" s="250">
        <f>ปร.4!QJS4</f>
        <v>0</v>
      </c>
      <c r="QJW5" s="250">
        <f>ปร.4!QJT4</f>
        <v>0</v>
      </c>
      <c r="QJX5" s="250">
        <f>ปร.4!QJU4</f>
        <v>0</v>
      </c>
      <c r="QJY5" s="250">
        <f>ปร.4!QJV4</f>
        <v>0</v>
      </c>
      <c r="QJZ5" s="250">
        <f>ปร.4!QJW4</f>
        <v>0</v>
      </c>
      <c r="QKA5" s="250">
        <f>ปร.4!QJX4</f>
        <v>0</v>
      </c>
      <c r="QKB5" s="250">
        <f>ปร.4!QJY4</f>
        <v>0</v>
      </c>
      <c r="QKC5" s="250">
        <f>ปร.4!QJZ4</f>
        <v>0</v>
      </c>
      <c r="QKD5" s="250">
        <f>ปร.4!QKA4</f>
        <v>0</v>
      </c>
      <c r="QKE5" s="250">
        <f>ปร.4!QKB4</f>
        <v>0</v>
      </c>
      <c r="QKF5" s="250">
        <f>ปร.4!QKC4</f>
        <v>0</v>
      </c>
      <c r="QKG5" s="250">
        <f>ปร.4!QKD4</f>
        <v>0</v>
      </c>
      <c r="QKH5" s="250">
        <f>ปร.4!QKE4</f>
        <v>0</v>
      </c>
      <c r="QKI5" s="250">
        <f>ปร.4!QKF4</f>
        <v>0</v>
      </c>
      <c r="QKJ5" s="250">
        <f>ปร.4!QKG4</f>
        <v>0</v>
      </c>
      <c r="QKK5" s="250">
        <f>ปร.4!QKH4</f>
        <v>0</v>
      </c>
      <c r="QKL5" s="250">
        <f>ปร.4!QKI4</f>
        <v>0</v>
      </c>
      <c r="QKM5" s="250">
        <f>ปร.4!QKJ4</f>
        <v>0</v>
      </c>
      <c r="QKN5" s="250">
        <f>ปร.4!QKK4</f>
        <v>0</v>
      </c>
      <c r="QKO5" s="250">
        <f>ปร.4!QKL4</f>
        <v>0</v>
      </c>
      <c r="QKP5" s="250">
        <f>ปร.4!QKM4</f>
        <v>0</v>
      </c>
      <c r="QKQ5" s="250">
        <f>ปร.4!QKN4</f>
        <v>0</v>
      </c>
      <c r="QKR5" s="250">
        <f>ปร.4!QKO4</f>
        <v>0</v>
      </c>
      <c r="QKS5" s="250">
        <f>ปร.4!QKP4</f>
        <v>0</v>
      </c>
      <c r="QKT5" s="250">
        <f>ปร.4!QKQ4</f>
        <v>0</v>
      </c>
      <c r="QKU5" s="250">
        <f>ปร.4!QKR4</f>
        <v>0</v>
      </c>
      <c r="QKV5" s="250">
        <f>ปร.4!QKS4</f>
        <v>0</v>
      </c>
      <c r="QKW5" s="250">
        <f>ปร.4!QKT4</f>
        <v>0</v>
      </c>
      <c r="QKX5" s="250">
        <f>ปร.4!QKU4</f>
        <v>0</v>
      </c>
      <c r="QKY5" s="250">
        <f>ปร.4!QKV4</f>
        <v>0</v>
      </c>
      <c r="QKZ5" s="250">
        <f>ปร.4!QKW4</f>
        <v>0</v>
      </c>
      <c r="QLA5" s="250">
        <f>ปร.4!QKX4</f>
        <v>0</v>
      </c>
      <c r="QLB5" s="250">
        <f>ปร.4!QKY4</f>
        <v>0</v>
      </c>
      <c r="QLC5" s="250">
        <f>ปร.4!QKZ4</f>
        <v>0</v>
      </c>
      <c r="QLD5" s="250">
        <f>ปร.4!QLA4</f>
        <v>0</v>
      </c>
      <c r="QLE5" s="250">
        <f>ปร.4!QLB4</f>
        <v>0</v>
      </c>
      <c r="QLF5" s="250">
        <f>ปร.4!QLC4</f>
        <v>0</v>
      </c>
      <c r="QLG5" s="250">
        <f>ปร.4!QLD4</f>
        <v>0</v>
      </c>
      <c r="QLH5" s="250">
        <f>ปร.4!QLE4</f>
        <v>0</v>
      </c>
      <c r="QLI5" s="250">
        <f>ปร.4!QLF4</f>
        <v>0</v>
      </c>
      <c r="QLJ5" s="250">
        <f>ปร.4!QLG4</f>
        <v>0</v>
      </c>
      <c r="QLK5" s="250">
        <f>ปร.4!QLH4</f>
        <v>0</v>
      </c>
      <c r="QLL5" s="250">
        <f>ปร.4!QLI4</f>
        <v>0</v>
      </c>
      <c r="QLM5" s="250">
        <f>ปร.4!QLJ4</f>
        <v>0</v>
      </c>
      <c r="QLN5" s="250">
        <f>ปร.4!QLK4</f>
        <v>0</v>
      </c>
      <c r="QLO5" s="250">
        <f>ปร.4!QLL4</f>
        <v>0</v>
      </c>
      <c r="QLP5" s="250">
        <f>ปร.4!QLM4</f>
        <v>0</v>
      </c>
      <c r="QLQ5" s="250">
        <f>ปร.4!QLN4</f>
        <v>0</v>
      </c>
      <c r="QLR5" s="250">
        <f>ปร.4!QLO4</f>
        <v>0</v>
      </c>
      <c r="QLS5" s="250">
        <f>ปร.4!QLP4</f>
        <v>0</v>
      </c>
      <c r="QLT5" s="250">
        <f>ปร.4!QLQ4</f>
        <v>0</v>
      </c>
      <c r="QLU5" s="250">
        <f>ปร.4!QLR4</f>
        <v>0</v>
      </c>
      <c r="QLV5" s="250">
        <f>ปร.4!QLS4</f>
        <v>0</v>
      </c>
      <c r="QLW5" s="250">
        <f>ปร.4!QLT4</f>
        <v>0</v>
      </c>
      <c r="QLX5" s="250">
        <f>ปร.4!QLU4</f>
        <v>0</v>
      </c>
      <c r="QLY5" s="250">
        <f>ปร.4!QLV4</f>
        <v>0</v>
      </c>
      <c r="QLZ5" s="250">
        <f>ปร.4!QLW4</f>
        <v>0</v>
      </c>
      <c r="QMA5" s="250">
        <f>ปร.4!QLX4</f>
        <v>0</v>
      </c>
      <c r="QMB5" s="250">
        <f>ปร.4!QLY4</f>
        <v>0</v>
      </c>
      <c r="QMC5" s="250">
        <f>ปร.4!QLZ4</f>
        <v>0</v>
      </c>
      <c r="QMD5" s="250">
        <f>ปร.4!QMA4</f>
        <v>0</v>
      </c>
      <c r="QME5" s="250">
        <f>ปร.4!QMB4</f>
        <v>0</v>
      </c>
      <c r="QMF5" s="250">
        <f>ปร.4!QMC4</f>
        <v>0</v>
      </c>
      <c r="QMG5" s="250">
        <f>ปร.4!QMD4</f>
        <v>0</v>
      </c>
      <c r="QMH5" s="250">
        <f>ปร.4!QME4</f>
        <v>0</v>
      </c>
      <c r="QMI5" s="250">
        <f>ปร.4!QMF4</f>
        <v>0</v>
      </c>
      <c r="QMJ5" s="250">
        <f>ปร.4!QMG4</f>
        <v>0</v>
      </c>
      <c r="QMK5" s="250">
        <f>ปร.4!QMH4</f>
        <v>0</v>
      </c>
      <c r="QML5" s="250">
        <f>ปร.4!QMI4</f>
        <v>0</v>
      </c>
      <c r="QMM5" s="250">
        <f>ปร.4!QMJ4</f>
        <v>0</v>
      </c>
      <c r="QMN5" s="250">
        <f>ปร.4!QMK4</f>
        <v>0</v>
      </c>
      <c r="QMO5" s="250">
        <f>ปร.4!QML4</f>
        <v>0</v>
      </c>
      <c r="QMP5" s="250">
        <f>ปร.4!QMM4</f>
        <v>0</v>
      </c>
      <c r="QMQ5" s="250">
        <f>ปร.4!QMN4</f>
        <v>0</v>
      </c>
      <c r="QMR5" s="250">
        <f>ปร.4!QMO4</f>
        <v>0</v>
      </c>
      <c r="QMS5" s="250">
        <f>ปร.4!QMP4</f>
        <v>0</v>
      </c>
      <c r="QMT5" s="250">
        <f>ปร.4!QMQ4</f>
        <v>0</v>
      </c>
      <c r="QMU5" s="250">
        <f>ปร.4!QMR4</f>
        <v>0</v>
      </c>
      <c r="QMV5" s="250">
        <f>ปร.4!QMS4</f>
        <v>0</v>
      </c>
      <c r="QMW5" s="250">
        <f>ปร.4!QMT4</f>
        <v>0</v>
      </c>
      <c r="QMX5" s="250">
        <f>ปร.4!QMU4</f>
        <v>0</v>
      </c>
      <c r="QMY5" s="250">
        <f>ปร.4!QMV4</f>
        <v>0</v>
      </c>
      <c r="QMZ5" s="250">
        <f>ปร.4!QMW4</f>
        <v>0</v>
      </c>
      <c r="QNA5" s="250">
        <f>ปร.4!QMX4</f>
        <v>0</v>
      </c>
      <c r="QNB5" s="250">
        <f>ปร.4!QMY4</f>
        <v>0</v>
      </c>
      <c r="QNC5" s="250">
        <f>ปร.4!QMZ4</f>
        <v>0</v>
      </c>
      <c r="QND5" s="250">
        <f>ปร.4!QNA4</f>
        <v>0</v>
      </c>
      <c r="QNE5" s="250">
        <f>ปร.4!QNB4</f>
        <v>0</v>
      </c>
      <c r="QNF5" s="250">
        <f>ปร.4!QNC4</f>
        <v>0</v>
      </c>
      <c r="QNG5" s="250">
        <f>ปร.4!QND4</f>
        <v>0</v>
      </c>
      <c r="QNH5" s="250">
        <f>ปร.4!QNE4</f>
        <v>0</v>
      </c>
      <c r="QNI5" s="250">
        <f>ปร.4!QNF4</f>
        <v>0</v>
      </c>
      <c r="QNJ5" s="250">
        <f>ปร.4!QNG4</f>
        <v>0</v>
      </c>
      <c r="QNK5" s="250">
        <f>ปร.4!QNH4</f>
        <v>0</v>
      </c>
      <c r="QNL5" s="250">
        <f>ปร.4!QNI4</f>
        <v>0</v>
      </c>
      <c r="QNM5" s="250">
        <f>ปร.4!QNJ4</f>
        <v>0</v>
      </c>
      <c r="QNN5" s="250">
        <f>ปร.4!QNK4</f>
        <v>0</v>
      </c>
      <c r="QNO5" s="250">
        <f>ปร.4!QNL4</f>
        <v>0</v>
      </c>
      <c r="QNP5" s="250">
        <f>ปร.4!QNM4</f>
        <v>0</v>
      </c>
      <c r="QNQ5" s="250">
        <f>ปร.4!QNN4</f>
        <v>0</v>
      </c>
      <c r="QNR5" s="250">
        <f>ปร.4!QNO4</f>
        <v>0</v>
      </c>
      <c r="QNS5" s="250">
        <f>ปร.4!QNP4</f>
        <v>0</v>
      </c>
      <c r="QNT5" s="250">
        <f>ปร.4!QNQ4</f>
        <v>0</v>
      </c>
      <c r="QNU5" s="250">
        <f>ปร.4!QNR4</f>
        <v>0</v>
      </c>
      <c r="QNV5" s="250">
        <f>ปร.4!QNS4</f>
        <v>0</v>
      </c>
      <c r="QNW5" s="250">
        <f>ปร.4!QNT4</f>
        <v>0</v>
      </c>
      <c r="QNX5" s="250">
        <f>ปร.4!QNU4</f>
        <v>0</v>
      </c>
      <c r="QNY5" s="250">
        <f>ปร.4!QNV4</f>
        <v>0</v>
      </c>
      <c r="QNZ5" s="250">
        <f>ปร.4!QNW4</f>
        <v>0</v>
      </c>
      <c r="QOA5" s="250">
        <f>ปร.4!QNX4</f>
        <v>0</v>
      </c>
      <c r="QOB5" s="250">
        <f>ปร.4!QNY4</f>
        <v>0</v>
      </c>
      <c r="QOC5" s="250">
        <f>ปร.4!QNZ4</f>
        <v>0</v>
      </c>
      <c r="QOD5" s="250">
        <f>ปร.4!QOA4</f>
        <v>0</v>
      </c>
      <c r="QOE5" s="250">
        <f>ปร.4!QOB4</f>
        <v>0</v>
      </c>
      <c r="QOF5" s="250">
        <f>ปร.4!QOC4</f>
        <v>0</v>
      </c>
      <c r="QOG5" s="250">
        <f>ปร.4!QOD4</f>
        <v>0</v>
      </c>
      <c r="QOH5" s="250">
        <f>ปร.4!QOE4</f>
        <v>0</v>
      </c>
      <c r="QOI5" s="250">
        <f>ปร.4!QOF4</f>
        <v>0</v>
      </c>
      <c r="QOJ5" s="250">
        <f>ปร.4!QOG4</f>
        <v>0</v>
      </c>
      <c r="QOK5" s="250">
        <f>ปร.4!QOH4</f>
        <v>0</v>
      </c>
      <c r="QOL5" s="250">
        <f>ปร.4!QOI4</f>
        <v>0</v>
      </c>
      <c r="QOM5" s="250">
        <f>ปร.4!QOJ4</f>
        <v>0</v>
      </c>
      <c r="QON5" s="250">
        <f>ปร.4!QOK4</f>
        <v>0</v>
      </c>
      <c r="QOO5" s="250">
        <f>ปร.4!QOL4</f>
        <v>0</v>
      </c>
      <c r="QOP5" s="250">
        <f>ปร.4!QOM4</f>
        <v>0</v>
      </c>
      <c r="QOQ5" s="250">
        <f>ปร.4!QON4</f>
        <v>0</v>
      </c>
      <c r="QOR5" s="250">
        <f>ปร.4!QOO4</f>
        <v>0</v>
      </c>
      <c r="QOS5" s="250">
        <f>ปร.4!QOP4</f>
        <v>0</v>
      </c>
      <c r="QOT5" s="250">
        <f>ปร.4!QOQ4</f>
        <v>0</v>
      </c>
      <c r="QOU5" s="250">
        <f>ปร.4!QOR4</f>
        <v>0</v>
      </c>
      <c r="QOV5" s="250">
        <f>ปร.4!QOS4</f>
        <v>0</v>
      </c>
      <c r="QOW5" s="250">
        <f>ปร.4!QOT4</f>
        <v>0</v>
      </c>
      <c r="QOX5" s="250">
        <f>ปร.4!QOU4</f>
        <v>0</v>
      </c>
      <c r="QOY5" s="250">
        <f>ปร.4!QOV4</f>
        <v>0</v>
      </c>
      <c r="QOZ5" s="250">
        <f>ปร.4!QOW4</f>
        <v>0</v>
      </c>
      <c r="QPA5" s="250">
        <f>ปร.4!QOX4</f>
        <v>0</v>
      </c>
      <c r="QPB5" s="250">
        <f>ปร.4!QOY4</f>
        <v>0</v>
      </c>
      <c r="QPC5" s="250">
        <f>ปร.4!QOZ4</f>
        <v>0</v>
      </c>
      <c r="QPD5" s="250">
        <f>ปร.4!QPA4</f>
        <v>0</v>
      </c>
      <c r="QPE5" s="250">
        <f>ปร.4!QPB4</f>
        <v>0</v>
      </c>
      <c r="QPF5" s="250">
        <f>ปร.4!QPC4</f>
        <v>0</v>
      </c>
      <c r="QPG5" s="250">
        <f>ปร.4!QPD4</f>
        <v>0</v>
      </c>
      <c r="QPH5" s="250">
        <f>ปร.4!QPE4</f>
        <v>0</v>
      </c>
      <c r="QPI5" s="250">
        <f>ปร.4!QPF4</f>
        <v>0</v>
      </c>
      <c r="QPJ5" s="250">
        <f>ปร.4!QPG4</f>
        <v>0</v>
      </c>
      <c r="QPK5" s="250">
        <f>ปร.4!QPH4</f>
        <v>0</v>
      </c>
      <c r="QPL5" s="250">
        <f>ปร.4!QPI4</f>
        <v>0</v>
      </c>
      <c r="QPM5" s="250">
        <f>ปร.4!QPJ4</f>
        <v>0</v>
      </c>
      <c r="QPN5" s="250">
        <f>ปร.4!QPK4</f>
        <v>0</v>
      </c>
      <c r="QPO5" s="250">
        <f>ปร.4!QPL4</f>
        <v>0</v>
      </c>
      <c r="QPP5" s="250">
        <f>ปร.4!QPM4</f>
        <v>0</v>
      </c>
      <c r="QPQ5" s="250">
        <f>ปร.4!QPN4</f>
        <v>0</v>
      </c>
      <c r="QPR5" s="250">
        <f>ปร.4!QPO4</f>
        <v>0</v>
      </c>
      <c r="QPS5" s="250">
        <f>ปร.4!QPP4</f>
        <v>0</v>
      </c>
      <c r="QPT5" s="250">
        <f>ปร.4!QPQ4</f>
        <v>0</v>
      </c>
      <c r="QPU5" s="250">
        <f>ปร.4!QPR4</f>
        <v>0</v>
      </c>
      <c r="QPV5" s="250">
        <f>ปร.4!QPS4</f>
        <v>0</v>
      </c>
      <c r="QPW5" s="250">
        <f>ปร.4!QPT4</f>
        <v>0</v>
      </c>
      <c r="QPX5" s="250">
        <f>ปร.4!QPU4</f>
        <v>0</v>
      </c>
      <c r="QPY5" s="250">
        <f>ปร.4!QPV4</f>
        <v>0</v>
      </c>
      <c r="QPZ5" s="250">
        <f>ปร.4!QPW4</f>
        <v>0</v>
      </c>
      <c r="QQA5" s="250">
        <f>ปร.4!QPX4</f>
        <v>0</v>
      </c>
      <c r="QQB5" s="250">
        <f>ปร.4!QPY4</f>
        <v>0</v>
      </c>
      <c r="QQC5" s="250">
        <f>ปร.4!QPZ4</f>
        <v>0</v>
      </c>
      <c r="QQD5" s="250">
        <f>ปร.4!QQA4</f>
        <v>0</v>
      </c>
      <c r="QQE5" s="250">
        <f>ปร.4!QQB4</f>
        <v>0</v>
      </c>
      <c r="QQF5" s="250">
        <f>ปร.4!QQC4</f>
        <v>0</v>
      </c>
      <c r="QQG5" s="250">
        <f>ปร.4!QQD4</f>
        <v>0</v>
      </c>
      <c r="QQH5" s="250">
        <f>ปร.4!QQE4</f>
        <v>0</v>
      </c>
      <c r="QQI5" s="250">
        <f>ปร.4!QQF4</f>
        <v>0</v>
      </c>
      <c r="QQJ5" s="250">
        <f>ปร.4!QQG4</f>
        <v>0</v>
      </c>
      <c r="QQK5" s="250">
        <f>ปร.4!QQH4</f>
        <v>0</v>
      </c>
      <c r="QQL5" s="250">
        <f>ปร.4!QQI4</f>
        <v>0</v>
      </c>
      <c r="QQM5" s="250">
        <f>ปร.4!QQJ4</f>
        <v>0</v>
      </c>
      <c r="QQN5" s="250">
        <f>ปร.4!QQK4</f>
        <v>0</v>
      </c>
      <c r="QQO5" s="250">
        <f>ปร.4!QQL4</f>
        <v>0</v>
      </c>
      <c r="QQP5" s="250">
        <f>ปร.4!QQM4</f>
        <v>0</v>
      </c>
      <c r="QQQ5" s="250">
        <f>ปร.4!QQN4</f>
        <v>0</v>
      </c>
      <c r="QQR5" s="250">
        <f>ปร.4!QQO4</f>
        <v>0</v>
      </c>
      <c r="QQS5" s="250">
        <f>ปร.4!QQP4</f>
        <v>0</v>
      </c>
      <c r="QQT5" s="250">
        <f>ปร.4!QQQ4</f>
        <v>0</v>
      </c>
      <c r="QQU5" s="250">
        <f>ปร.4!QQR4</f>
        <v>0</v>
      </c>
      <c r="QQV5" s="250">
        <f>ปร.4!QQS4</f>
        <v>0</v>
      </c>
      <c r="QQW5" s="250">
        <f>ปร.4!QQT4</f>
        <v>0</v>
      </c>
      <c r="QQX5" s="250">
        <f>ปร.4!QQU4</f>
        <v>0</v>
      </c>
      <c r="QQY5" s="250">
        <f>ปร.4!QQV4</f>
        <v>0</v>
      </c>
      <c r="QQZ5" s="250">
        <f>ปร.4!QQW4</f>
        <v>0</v>
      </c>
      <c r="QRA5" s="250">
        <f>ปร.4!QQX4</f>
        <v>0</v>
      </c>
      <c r="QRB5" s="250">
        <f>ปร.4!QQY4</f>
        <v>0</v>
      </c>
      <c r="QRC5" s="250">
        <f>ปร.4!QQZ4</f>
        <v>0</v>
      </c>
      <c r="QRD5" s="250">
        <f>ปร.4!QRA4</f>
        <v>0</v>
      </c>
      <c r="QRE5" s="250">
        <f>ปร.4!QRB4</f>
        <v>0</v>
      </c>
      <c r="QRF5" s="250">
        <f>ปร.4!QRC4</f>
        <v>0</v>
      </c>
      <c r="QRG5" s="250">
        <f>ปร.4!QRD4</f>
        <v>0</v>
      </c>
      <c r="QRH5" s="250">
        <f>ปร.4!QRE4</f>
        <v>0</v>
      </c>
      <c r="QRI5" s="250">
        <f>ปร.4!QRF4</f>
        <v>0</v>
      </c>
      <c r="QRJ5" s="250">
        <f>ปร.4!QRG4</f>
        <v>0</v>
      </c>
      <c r="QRK5" s="250">
        <f>ปร.4!QRH4</f>
        <v>0</v>
      </c>
      <c r="QRL5" s="250">
        <f>ปร.4!QRI4</f>
        <v>0</v>
      </c>
      <c r="QRM5" s="250">
        <f>ปร.4!QRJ4</f>
        <v>0</v>
      </c>
      <c r="QRN5" s="250">
        <f>ปร.4!QRK4</f>
        <v>0</v>
      </c>
      <c r="QRO5" s="250">
        <f>ปร.4!QRL4</f>
        <v>0</v>
      </c>
      <c r="QRP5" s="250">
        <f>ปร.4!QRM4</f>
        <v>0</v>
      </c>
      <c r="QRQ5" s="250">
        <f>ปร.4!QRN4</f>
        <v>0</v>
      </c>
      <c r="QRR5" s="250">
        <f>ปร.4!QRO4</f>
        <v>0</v>
      </c>
      <c r="QRS5" s="250">
        <f>ปร.4!QRP4</f>
        <v>0</v>
      </c>
      <c r="QRT5" s="250">
        <f>ปร.4!QRQ4</f>
        <v>0</v>
      </c>
      <c r="QRU5" s="250">
        <f>ปร.4!QRR4</f>
        <v>0</v>
      </c>
      <c r="QRV5" s="250">
        <f>ปร.4!QRS4</f>
        <v>0</v>
      </c>
      <c r="QRW5" s="250">
        <f>ปร.4!QRT4</f>
        <v>0</v>
      </c>
      <c r="QRX5" s="250">
        <f>ปร.4!QRU4</f>
        <v>0</v>
      </c>
      <c r="QRY5" s="250">
        <f>ปร.4!QRV4</f>
        <v>0</v>
      </c>
      <c r="QRZ5" s="250">
        <f>ปร.4!QRW4</f>
        <v>0</v>
      </c>
      <c r="QSA5" s="250">
        <f>ปร.4!QRX4</f>
        <v>0</v>
      </c>
      <c r="QSB5" s="250">
        <f>ปร.4!QRY4</f>
        <v>0</v>
      </c>
      <c r="QSC5" s="250">
        <f>ปร.4!QRZ4</f>
        <v>0</v>
      </c>
      <c r="QSD5" s="250">
        <f>ปร.4!QSA4</f>
        <v>0</v>
      </c>
      <c r="QSE5" s="250">
        <f>ปร.4!QSB4</f>
        <v>0</v>
      </c>
      <c r="QSF5" s="250">
        <f>ปร.4!QSC4</f>
        <v>0</v>
      </c>
      <c r="QSG5" s="250">
        <f>ปร.4!QSD4</f>
        <v>0</v>
      </c>
      <c r="QSH5" s="250">
        <f>ปร.4!QSE4</f>
        <v>0</v>
      </c>
      <c r="QSI5" s="250">
        <f>ปร.4!QSF4</f>
        <v>0</v>
      </c>
      <c r="QSJ5" s="250">
        <f>ปร.4!QSG4</f>
        <v>0</v>
      </c>
      <c r="QSK5" s="250">
        <f>ปร.4!QSH4</f>
        <v>0</v>
      </c>
      <c r="QSL5" s="250">
        <f>ปร.4!QSI4</f>
        <v>0</v>
      </c>
      <c r="QSM5" s="250">
        <f>ปร.4!QSJ4</f>
        <v>0</v>
      </c>
      <c r="QSN5" s="250">
        <f>ปร.4!QSK4</f>
        <v>0</v>
      </c>
      <c r="QSO5" s="250">
        <f>ปร.4!QSL4</f>
        <v>0</v>
      </c>
      <c r="QSP5" s="250">
        <f>ปร.4!QSM4</f>
        <v>0</v>
      </c>
      <c r="QSQ5" s="250">
        <f>ปร.4!QSN4</f>
        <v>0</v>
      </c>
      <c r="QSR5" s="250">
        <f>ปร.4!QSO4</f>
        <v>0</v>
      </c>
      <c r="QSS5" s="250">
        <f>ปร.4!QSP4</f>
        <v>0</v>
      </c>
      <c r="QST5" s="250">
        <f>ปร.4!QSQ4</f>
        <v>0</v>
      </c>
      <c r="QSU5" s="250">
        <f>ปร.4!QSR4</f>
        <v>0</v>
      </c>
      <c r="QSV5" s="250">
        <f>ปร.4!QSS4</f>
        <v>0</v>
      </c>
      <c r="QSW5" s="250">
        <f>ปร.4!QST4</f>
        <v>0</v>
      </c>
      <c r="QSX5" s="250">
        <f>ปร.4!QSU4</f>
        <v>0</v>
      </c>
      <c r="QSY5" s="250">
        <f>ปร.4!QSV4</f>
        <v>0</v>
      </c>
      <c r="QSZ5" s="250">
        <f>ปร.4!QSW4</f>
        <v>0</v>
      </c>
      <c r="QTA5" s="250">
        <f>ปร.4!QSX4</f>
        <v>0</v>
      </c>
      <c r="QTB5" s="250">
        <f>ปร.4!QSY4</f>
        <v>0</v>
      </c>
      <c r="QTC5" s="250">
        <f>ปร.4!QSZ4</f>
        <v>0</v>
      </c>
      <c r="QTD5" s="250">
        <f>ปร.4!QTA4</f>
        <v>0</v>
      </c>
      <c r="QTE5" s="250">
        <f>ปร.4!QTB4</f>
        <v>0</v>
      </c>
      <c r="QTF5" s="250">
        <f>ปร.4!QTC4</f>
        <v>0</v>
      </c>
      <c r="QTG5" s="250">
        <f>ปร.4!QTD4</f>
        <v>0</v>
      </c>
      <c r="QTH5" s="250">
        <f>ปร.4!QTE4</f>
        <v>0</v>
      </c>
      <c r="QTI5" s="250">
        <f>ปร.4!QTF4</f>
        <v>0</v>
      </c>
      <c r="QTJ5" s="250">
        <f>ปร.4!QTG4</f>
        <v>0</v>
      </c>
      <c r="QTK5" s="250">
        <f>ปร.4!QTH4</f>
        <v>0</v>
      </c>
      <c r="QTL5" s="250">
        <f>ปร.4!QTI4</f>
        <v>0</v>
      </c>
      <c r="QTM5" s="250">
        <f>ปร.4!QTJ4</f>
        <v>0</v>
      </c>
      <c r="QTN5" s="250">
        <f>ปร.4!QTK4</f>
        <v>0</v>
      </c>
      <c r="QTO5" s="250">
        <f>ปร.4!QTL4</f>
        <v>0</v>
      </c>
      <c r="QTP5" s="250">
        <f>ปร.4!QTM4</f>
        <v>0</v>
      </c>
      <c r="QTQ5" s="250">
        <f>ปร.4!QTN4</f>
        <v>0</v>
      </c>
      <c r="QTR5" s="250">
        <f>ปร.4!QTO4</f>
        <v>0</v>
      </c>
      <c r="QTS5" s="250">
        <f>ปร.4!QTP4</f>
        <v>0</v>
      </c>
      <c r="QTT5" s="250">
        <f>ปร.4!QTQ4</f>
        <v>0</v>
      </c>
      <c r="QTU5" s="250">
        <f>ปร.4!QTR4</f>
        <v>0</v>
      </c>
      <c r="QTV5" s="250">
        <f>ปร.4!QTS4</f>
        <v>0</v>
      </c>
      <c r="QTW5" s="250">
        <f>ปร.4!QTT4</f>
        <v>0</v>
      </c>
      <c r="QTX5" s="250">
        <f>ปร.4!QTU4</f>
        <v>0</v>
      </c>
      <c r="QTY5" s="250">
        <f>ปร.4!QTV4</f>
        <v>0</v>
      </c>
      <c r="QTZ5" s="250">
        <f>ปร.4!QTW4</f>
        <v>0</v>
      </c>
      <c r="QUA5" s="250">
        <f>ปร.4!QTX4</f>
        <v>0</v>
      </c>
      <c r="QUB5" s="250">
        <f>ปร.4!QTY4</f>
        <v>0</v>
      </c>
      <c r="QUC5" s="250">
        <f>ปร.4!QTZ4</f>
        <v>0</v>
      </c>
      <c r="QUD5" s="250">
        <f>ปร.4!QUA4</f>
        <v>0</v>
      </c>
      <c r="QUE5" s="250">
        <f>ปร.4!QUB4</f>
        <v>0</v>
      </c>
      <c r="QUF5" s="250">
        <f>ปร.4!QUC4</f>
        <v>0</v>
      </c>
      <c r="QUG5" s="250">
        <f>ปร.4!QUD4</f>
        <v>0</v>
      </c>
      <c r="QUH5" s="250">
        <f>ปร.4!QUE4</f>
        <v>0</v>
      </c>
      <c r="QUI5" s="250">
        <f>ปร.4!QUF4</f>
        <v>0</v>
      </c>
      <c r="QUJ5" s="250">
        <f>ปร.4!QUG4</f>
        <v>0</v>
      </c>
      <c r="QUK5" s="250">
        <f>ปร.4!QUH4</f>
        <v>0</v>
      </c>
      <c r="QUL5" s="250">
        <f>ปร.4!QUI4</f>
        <v>0</v>
      </c>
      <c r="QUM5" s="250">
        <f>ปร.4!QUJ4</f>
        <v>0</v>
      </c>
      <c r="QUN5" s="250">
        <f>ปร.4!QUK4</f>
        <v>0</v>
      </c>
      <c r="QUO5" s="250">
        <f>ปร.4!QUL4</f>
        <v>0</v>
      </c>
      <c r="QUP5" s="250">
        <f>ปร.4!QUM4</f>
        <v>0</v>
      </c>
      <c r="QUQ5" s="250">
        <f>ปร.4!QUN4</f>
        <v>0</v>
      </c>
      <c r="QUR5" s="250">
        <f>ปร.4!QUO4</f>
        <v>0</v>
      </c>
      <c r="QUS5" s="250">
        <f>ปร.4!QUP4</f>
        <v>0</v>
      </c>
      <c r="QUT5" s="250">
        <f>ปร.4!QUQ4</f>
        <v>0</v>
      </c>
      <c r="QUU5" s="250">
        <f>ปร.4!QUR4</f>
        <v>0</v>
      </c>
      <c r="QUV5" s="250">
        <f>ปร.4!QUS4</f>
        <v>0</v>
      </c>
      <c r="QUW5" s="250">
        <f>ปร.4!QUT4</f>
        <v>0</v>
      </c>
      <c r="QUX5" s="250">
        <f>ปร.4!QUU4</f>
        <v>0</v>
      </c>
      <c r="QUY5" s="250">
        <f>ปร.4!QUV4</f>
        <v>0</v>
      </c>
      <c r="QUZ5" s="250">
        <f>ปร.4!QUW4</f>
        <v>0</v>
      </c>
      <c r="QVA5" s="250">
        <f>ปร.4!QUX4</f>
        <v>0</v>
      </c>
      <c r="QVB5" s="250">
        <f>ปร.4!QUY4</f>
        <v>0</v>
      </c>
      <c r="QVC5" s="250">
        <f>ปร.4!QUZ4</f>
        <v>0</v>
      </c>
      <c r="QVD5" s="250">
        <f>ปร.4!QVA4</f>
        <v>0</v>
      </c>
      <c r="QVE5" s="250">
        <f>ปร.4!QVB4</f>
        <v>0</v>
      </c>
      <c r="QVF5" s="250">
        <f>ปร.4!QVC4</f>
        <v>0</v>
      </c>
      <c r="QVG5" s="250">
        <f>ปร.4!QVD4</f>
        <v>0</v>
      </c>
      <c r="QVH5" s="250">
        <f>ปร.4!QVE4</f>
        <v>0</v>
      </c>
      <c r="QVI5" s="250">
        <f>ปร.4!QVF4</f>
        <v>0</v>
      </c>
      <c r="QVJ5" s="250">
        <f>ปร.4!QVG4</f>
        <v>0</v>
      </c>
      <c r="QVK5" s="250">
        <f>ปร.4!QVH4</f>
        <v>0</v>
      </c>
      <c r="QVL5" s="250">
        <f>ปร.4!QVI4</f>
        <v>0</v>
      </c>
      <c r="QVM5" s="250">
        <f>ปร.4!QVJ4</f>
        <v>0</v>
      </c>
      <c r="QVN5" s="250">
        <f>ปร.4!QVK4</f>
        <v>0</v>
      </c>
      <c r="QVO5" s="250">
        <f>ปร.4!QVL4</f>
        <v>0</v>
      </c>
      <c r="QVP5" s="250">
        <f>ปร.4!QVM4</f>
        <v>0</v>
      </c>
      <c r="QVQ5" s="250">
        <f>ปร.4!QVN4</f>
        <v>0</v>
      </c>
      <c r="QVR5" s="250">
        <f>ปร.4!QVO4</f>
        <v>0</v>
      </c>
      <c r="QVS5" s="250">
        <f>ปร.4!QVP4</f>
        <v>0</v>
      </c>
      <c r="QVT5" s="250">
        <f>ปร.4!QVQ4</f>
        <v>0</v>
      </c>
      <c r="QVU5" s="250">
        <f>ปร.4!QVR4</f>
        <v>0</v>
      </c>
      <c r="QVV5" s="250">
        <f>ปร.4!QVS4</f>
        <v>0</v>
      </c>
      <c r="QVW5" s="250">
        <f>ปร.4!QVT4</f>
        <v>0</v>
      </c>
      <c r="QVX5" s="250">
        <f>ปร.4!QVU4</f>
        <v>0</v>
      </c>
      <c r="QVY5" s="250">
        <f>ปร.4!QVV4</f>
        <v>0</v>
      </c>
      <c r="QVZ5" s="250">
        <f>ปร.4!QVW4</f>
        <v>0</v>
      </c>
      <c r="QWA5" s="250">
        <f>ปร.4!QVX4</f>
        <v>0</v>
      </c>
      <c r="QWB5" s="250">
        <f>ปร.4!QVY4</f>
        <v>0</v>
      </c>
      <c r="QWC5" s="250">
        <f>ปร.4!QVZ4</f>
        <v>0</v>
      </c>
      <c r="QWD5" s="250">
        <f>ปร.4!QWA4</f>
        <v>0</v>
      </c>
      <c r="QWE5" s="250">
        <f>ปร.4!QWB4</f>
        <v>0</v>
      </c>
      <c r="QWF5" s="250">
        <f>ปร.4!QWC4</f>
        <v>0</v>
      </c>
      <c r="QWG5" s="250">
        <f>ปร.4!QWD4</f>
        <v>0</v>
      </c>
      <c r="QWH5" s="250">
        <f>ปร.4!QWE4</f>
        <v>0</v>
      </c>
      <c r="QWI5" s="250">
        <f>ปร.4!QWF4</f>
        <v>0</v>
      </c>
      <c r="QWJ5" s="250">
        <f>ปร.4!QWG4</f>
        <v>0</v>
      </c>
      <c r="QWK5" s="250">
        <f>ปร.4!QWH4</f>
        <v>0</v>
      </c>
      <c r="QWL5" s="250">
        <f>ปร.4!QWI4</f>
        <v>0</v>
      </c>
      <c r="QWM5" s="250">
        <f>ปร.4!QWJ4</f>
        <v>0</v>
      </c>
      <c r="QWN5" s="250">
        <f>ปร.4!QWK4</f>
        <v>0</v>
      </c>
      <c r="QWO5" s="250">
        <f>ปร.4!QWL4</f>
        <v>0</v>
      </c>
      <c r="QWP5" s="250">
        <f>ปร.4!QWM4</f>
        <v>0</v>
      </c>
      <c r="QWQ5" s="250">
        <f>ปร.4!QWN4</f>
        <v>0</v>
      </c>
      <c r="QWR5" s="250">
        <f>ปร.4!QWO4</f>
        <v>0</v>
      </c>
      <c r="QWS5" s="250">
        <f>ปร.4!QWP4</f>
        <v>0</v>
      </c>
      <c r="QWT5" s="250">
        <f>ปร.4!QWQ4</f>
        <v>0</v>
      </c>
      <c r="QWU5" s="250">
        <f>ปร.4!QWR4</f>
        <v>0</v>
      </c>
      <c r="QWV5" s="250">
        <f>ปร.4!QWS4</f>
        <v>0</v>
      </c>
      <c r="QWW5" s="250">
        <f>ปร.4!QWT4</f>
        <v>0</v>
      </c>
      <c r="QWX5" s="250">
        <f>ปร.4!QWU4</f>
        <v>0</v>
      </c>
      <c r="QWY5" s="250">
        <f>ปร.4!QWV4</f>
        <v>0</v>
      </c>
      <c r="QWZ5" s="250">
        <f>ปร.4!QWW4</f>
        <v>0</v>
      </c>
      <c r="QXA5" s="250">
        <f>ปร.4!QWX4</f>
        <v>0</v>
      </c>
      <c r="QXB5" s="250">
        <f>ปร.4!QWY4</f>
        <v>0</v>
      </c>
      <c r="QXC5" s="250">
        <f>ปร.4!QWZ4</f>
        <v>0</v>
      </c>
      <c r="QXD5" s="250">
        <f>ปร.4!QXA4</f>
        <v>0</v>
      </c>
      <c r="QXE5" s="250">
        <f>ปร.4!QXB4</f>
        <v>0</v>
      </c>
      <c r="QXF5" s="250">
        <f>ปร.4!QXC4</f>
        <v>0</v>
      </c>
      <c r="QXG5" s="250">
        <f>ปร.4!QXD4</f>
        <v>0</v>
      </c>
      <c r="QXH5" s="250">
        <f>ปร.4!QXE4</f>
        <v>0</v>
      </c>
      <c r="QXI5" s="250">
        <f>ปร.4!QXF4</f>
        <v>0</v>
      </c>
      <c r="QXJ5" s="250">
        <f>ปร.4!QXG4</f>
        <v>0</v>
      </c>
      <c r="QXK5" s="250">
        <f>ปร.4!QXH4</f>
        <v>0</v>
      </c>
      <c r="QXL5" s="250">
        <f>ปร.4!QXI4</f>
        <v>0</v>
      </c>
      <c r="QXM5" s="250">
        <f>ปร.4!QXJ4</f>
        <v>0</v>
      </c>
      <c r="QXN5" s="250">
        <f>ปร.4!QXK4</f>
        <v>0</v>
      </c>
      <c r="QXO5" s="250">
        <f>ปร.4!QXL4</f>
        <v>0</v>
      </c>
      <c r="QXP5" s="250">
        <f>ปร.4!QXM4</f>
        <v>0</v>
      </c>
      <c r="QXQ5" s="250">
        <f>ปร.4!QXN4</f>
        <v>0</v>
      </c>
      <c r="QXR5" s="250">
        <f>ปร.4!QXO4</f>
        <v>0</v>
      </c>
      <c r="QXS5" s="250">
        <f>ปร.4!QXP4</f>
        <v>0</v>
      </c>
      <c r="QXT5" s="250">
        <f>ปร.4!QXQ4</f>
        <v>0</v>
      </c>
      <c r="QXU5" s="250">
        <f>ปร.4!QXR4</f>
        <v>0</v>
      </c>
      <c r="QXV5" s="250">
        <f>ปร.4!QXS4</f>
        <v>0</v>
      </c>
      <c r="QXW5" s="250">
        <f>ปร.4!QXT4</f>
        <v>0</v>
      </c>
      <c r="QXX5" s="250">
        <f>ปร.4!QXU4</f>
        <v>0</v>
      </c>
      <c r="QXY5" s="250">
        <f>ปร.4!QXV4</f>
        <v>0</v>
      </c>
      <c r="QXZ5" s="250">
        <f>ปร.4!QXW4</f>
        <v>0</v>
      </c>
      <c r="QYA5" s="250">
        <f>ปร.4!QXX4</f>
        <v>0</v>
      </c>
      <c r="QYB5" s="250">
        <f>ปร.4!QXY4</f>
        <v>0</v>
      </c>
      <c r="QYC5" s="250">
        <f>ปร.4!QXZ4</f>
        <v>0</v>
      </c>
      <c r="QYD5" s="250">
        <f>ปร.4!QYA4</f>
        <v>0</v>
      </c>
      <c r="QYE5" s="250">
        <f>ปร.4!QYB4</f>
        <v>0</v>
      </c>
      <c r="QYF5" s="250">
        <f>ปร.4!QYC4</f>
        <v>0</v>
      </c>
      <c r="QYG5" s="250">
        <f>ปร.4!QYD4</f>
        <v>0</v>
      </c>
      <c r="QYH5" s="250">
        <f>ปร.4!QYE4</f>
        <v>0</v>
      </c>
      <c r="QYI5" s="250">
        <f>ปร.4!QYF4</f>
        <v>0</v>
      </c>
      <c r="QYJ5" s="250">
        <f>ปร.4!QYG4</f>
        <v>0</v>
      </c>
      <c r="QYK5" s="250">
        <f>ปร.4!QYH4</f>
        <v>0</v>
      </c>
      <c r="QYL5" s="250">
        <f>ปร.4!QYI4</f>
        <v>0</v>
      </c>
      <c r="QYM5" s="250">
        <f>ปร.4!QYJ4</f>
        <v>0</v>
      </c>
      <c r="QYN5" s="250">
        <f>ปร.4!QYK4</f>
        <v>0</v>
      </c>
      <c r="QYO5" s="250">
        <f>ปร.4!QYL4</f>
        <v>0</v>
      </c>
      <c r="QYP5" s="250">
        <f>ปร.4!QYM4</f>
        <v>0</v>
      </c>
      <c r="QYQ5" s="250">
        <f>ปร.4!QYN4</f>
        <v>0</v>
      </c>
      <c r="QYR5" s="250">
        <f>ปร.4!QYO4</f>
        <v>0</v>
      </c>
      <c r="QYS5" s="250">
        <f>ปร.4!QYP4</f>
        <v>0</v>
      </c>
      <c r="QYT5" s="250">
        <f>ปร.4!QYQ4</f>
        <v>0</v>
      </c>
      <c r="QYU5" s="250">
        <f>ปร.4!QYR4</f>
        <v>0</v>
      </c>
      <c r="QYV5" s="250">
        <f>ปร.4!QYS4</f>
        <v>0</v>
      </c>
      <c r="QYW5" s="250">
        <f>ปร.4!QYT4</f>
        <v>0</v>
      </c>
      <c r="QYX5" s="250">
        <f>ปร.4!QYU4</f>
        <v>0</v>
      </c>
      <c r="QYY5" s="250">
        <f>ปร.4!QYV4</f>
        <v>0</v>
      </c>
      <c r="QYZ5" s="250">
        <f>ปร.4!QYW4</f>
        <v>0</v>
      </c>
      <c r="QZA5" s="250">
        <f>ปร.4!QYX4</f>
        <v>0</v>
      </c>
      <c r="QZB5" s="250">
        <f>ปร.4!QYY4</f>
        <v>0</v>
      </c>
      <c r="QZC5" s="250">
        <f>ปร.4!QYZ4</f>
        <v>0</v>
      </c>
      <c r="QZD5" s="250">
        <f>ปร.4!QZA4</f>
        <v>0</v>
      </c>
      <c r="QZE5" s="250">
        <f>ปร.4!QZB4</f>
        <v>0</v>
      </c>
      <c r="QZF5" s="250">
        <f>ปร.4!QZC4</f>
        <v>0</v>
      </c>
      <c r="QZG5" s="250">
        <f>ปร.4!QZD4</f>
        <v>0</v>
      </c>
      <c r="QZH5" s="250">
        <f>ปร.4!QZE4</f>
        <v>0</v>
      </c>
      <c r="QZI5" s="250">
        <f>ปร.4!QZF4</f>
        <v>0</v>
      </c>
      <c r="QZJ5" s="250">
        <f>ปร.4!QZG4</f>
        <v>0</v>
      </c>
      <c r="QZK5" s="250">
        <f>ปร.4!QZH4</f>
        <v>0</v>
      </c>
      <c r="QZL5" s="250">
        <f>ปร.4!QZI4</f>
        <v>0</v>
      </c>
      <c r="QZM5" s="250">
        <f>ปร.4!QZJ4</f>
        <v>0</v>
      </c>
      <c r="QZN5" s="250">
        <f>ปร.4!QZK4</f>
        <v>0</v>
      </c>
      <c r="QZO5" s="250">
        <f>ปร.4!QZL4</f>
        <v>0</v>
      </c>
      <c r="QZP5" s="250">
        <f>ปร.4!QZM4</f>
        <v>0</v>
      </c>
      <c r="QZQ5" s="250">
        <f>ปร.4!QZN4</f>
        <v>0</v>
      </c>
      <c r="QZR5" s="250">
        <f>ปร.4!QZO4</f>
        <v>0</v>
      </c>
      <c r="QZS5" s="250">
        <f>ปร.4!QZP4</f>
        <v>0</v>
      </c>
      <c r="QZT5" s="250">
        <f>ปร.4!QZQ4</f>
        <v>0</v>
      </c>
      <c r="QZU5" s="250">
        <f>ปร.4!QZR4</f>
        <v>0</v>
      </c>
      <c r="QZV5" s="250">
        <f>ปร.4!QZS4</f>
        <v>0</v>
      </c>
      <c r="QZW5" s="250">
        <f>ปร.4!QZT4</f>
        <v>0</v>
      </c>
      <c r="QZX5" s="250">
        <f>ปร.4!QZU4</f>
        <v>0</v>
      </c>
      <c r="QZY5" s="250">
        <f>ปร.4!QZV4</f>
        <v>0</v>
      </c>
      <c r="QZZ5" s="250">
        <f>ปร.4!QZW4</f>
        <v>0</v>
      </c>
      <c r="RAA5" s="250">
        <f>ปร.4!QZX4</f>
        <v>0</v>
      </c>
      <c r="RAB5" s="250">
        <f>ปร.4!QZY4</f>
        <v>0</v>
      </c>
      <c r="RAC5" s="250">
        <f>ปร.4!QZZ4</f>
        <v>0</v>
      </c>
      <c r="RAD5" s="250">
        <f>ปร.4!RAA4</f>
        <v>0</v>
      </c>
      <c r="RAE5" s="250">
        <f>ปร.4!RAB4</f>
        <v>0</v>
      </c>
      <c r="RAF5" s="250">
        <f>ปร.4!RAC4</f>
        <v>0</v>
      </c>
      <c r="RAG5" s="250">
        <f>ปร.4!RAD4</f>
        <v>0</v>
      </c>
      <c r="RAH5" s="250">
        <f>ปร.4!RAE4</f>
        <v>0</v>
      </c>
      <c r="RAI5" s="250">
        <f>ปร.4!RAF4</f>
        <v>0</v>
      </c>
      <c r="RAJ5" s="250">
        <f>ปร.4!RAG4</f>
        <v>0</v>
      </c>
      <c r="RAK5" s="250">
        <f>ปร.4!RAH4</f>
        <v>0</v>
      </c>
      <c r="RAL5" s="250">
        <f>ปร.4!RAI4</f>
        <v>0</v>
      </c>
      <c r="RAM5" s="250">
        <f>ปร.4!RAJ4</f>
        <v>0</v>
      </c>
      <c r="RAN5" s="250">
        <f>ปร.4!RAK4</f>
        <v>0</v>
      </c>
      <c r="RAO5" s="250">
        <f>ปร.4!RAL4</f>
        <v>0</v>
      </c>
      <c r="RAP5" s="250">
        <f>ปร.4!RAM4</f>
        <v>0</v>
      </c>
      <c r="RAQ5" s="250">
        <f>ปร.4!RAN4</f>
        <v>0</v>
      </c>
      <c r="RAR5" s="250">
        <f>ปร.4!RAO4</f>
        <v>0</v>
      </c>
      <c r="RAS5" s="250">
        <f>ปร.4!RAP4</f>
        <v>0</v>
      </c>
      <c r="RAT5" s="250">
        <f>ปร.4!RAQ4</f>
        <v>0</v>
      </c>
      <c r="RAU5" s="250">
        <f>ปร.4!RAR4</f>
        <v>0</v>
      </c>
      <c r="RAV5" s="250">
        <f>ปร.4!RAS4</f>
        <v>0</v>
      </c>
      <c r="RAW5" s="250">
        <f>ปร.4!RAT4</f>
        <v>0</v>
      </c>
      <c r="RAX5" s="250">
        <f>ปร.4!RAU4</f>
        <v>0</v>
      </c>
      <c r="RAY5" s="250">
        <f>ปร.4!RAV4</f>
        <v>0</v>
      </c>
      <c r="RAZ5" s="250">
        <f>ปร.4!RAW4</f>
        <v>0</v>
      </c>
      <c r="RBA5" s="250">
        <f>ปร.4!RAX4</f>
        <v>0</v>
      </c>
      <c r="RBB5" s="250">
        <f>ปร.4!RAY4</f>
        <v>0</v>
      </c>
      <c r="RBC5" s="250">
        <f>ปร.4!RAZ4</f>
        <v>0</v>
      </c>
      <c r="RBD5" s="250">
        <f>ปร.4!RBA4</f>
        <v>0</v>
      </c>
      <c r="RBE5" s="250">
        <f>ปร.4!RBB4</f>
        <v>0</v>
      </c>
      <c r="RBF5" s="250">
        <f>ปร.4!RBC4</f>
        <v>0</v>
      </c>
      <c r="RBG5" s="250">
        <f>ปร.4!RBD4</f>
        <v>0</v>
      </c>
      <c r="RBH5" s="250">
        <f>ปร.4!RBE4</f>
        <v>0</v>
      </c>
      <c r="RBI5" s="250">
        <f>ปร.4!RBF4</f>
        <v>0</v>
      </c>
      <c r="RBJ5" s="250">
        <f>ปร.4!RBG4</f>
        <v>0</v>
      </c>
      <c r="RBK5" s="250">
        <f>ปร.4!RBH4</f>
        <v>0</v>
      </c>
      <c r="RBL5" s="250">
        <f>ปร.4!RBI4</f>
        <v>0</v>
      </c>
      <c r="RBM5" s="250">
        <f>ปร.4!RBJ4</f>
        <v>0</v>
      </c>
      <c r="RBN5" s="250">
        <f>ปร.4!RBK4</f>
        <v>0</v>
      </c>
      <c r="RBO5" s="250">
        <f>ปร.4!RBL4</f>
        <v>0</v>
      </c>
      <c r="RBP5" s="250">
        <f>ปร.4!RBM4</f>
        <v>0</v>
      </c>
      <c r="RBQ5" s="250">
        <f>ปร.4!RBN4</f>
        <v>0</v>
      </c>
      <c r="RBR5" s="250">
        <f>ปร.4!RBO4</f>
        <v>0</v>
      </c>
      <c r="RBS5" s="250">
        <f>ปร.4!RBP4</f>
        <v>0</v>
      </c>
      <c r="RBT5" s="250">
        <f>ปร.4!RBQ4</f>
        <v>0</v>
      </c>
      <c r="RBU5" s="250">
        <f>ปร.4!RBR4</f>
        <v>0</v>
      </c>
      <c r="RBV5" s="250">
        <f>ปร.4!RBS4</f>
        <v>0</v>
      </c>
      <c r="RBW5" s="250">
        <f>ปร.4!RBT4</f>
        <v>0</v>
      </c>
      <c r="RBX5" s="250">
        <f>ปร.4!RBU4</f>
        <v>0</v>
      </c>
      <c r="RBY5" s="250">
        <f>ปร.4!RBV4</f>
        <v>0</v>
      </c>
      <c r="RBZ5" s="250">
        <f>ปร.4!RBW4</f>
        <v>0</v>
      </c>
      <c r="RCA5" s="250">
        <f>ปร.4!RBX4</f>
        <v>0</v>
      </c>
      <c r="RCB5" s="250">
        <f>ปร.4!RBY4</f>
        <v>0</v>
      </c>
      <c r="RCC5" s="250">
        <f>ปร.4!RBZ4</f>
        <v>0</v>
      </c>
      <c r="RCD5" s="250">
        <f>ปร.4!RCA4</f>
        <v>0</v>
      </c>
      <c r="RCE5" s="250">
        <f>ปร.4!RCB4</f>
        <v>0</v>
      </c>
      <c r="RCF5" s="250">
        <f>ปร.4!RCC4</f>
        <v>0</v>
      </c>
      <c r="RCG5" s="250">
        <f>ปร.4!RCD4</f>
        <v>0</v>
      </c>
      <c r="RCH5" s="250">
        <f>ปร.4!RCE4</f>
        <v>0</v>
      </c>
      <c r="RCI5" s="250">
        <f>ปร.4!RCF4</f>
        <v>0</v>
      </c>
      <c r="RCJ5" s="250">
        <f>ปร.4!RCG4</f>
        <v>0</v>
      </c>
      <c r="RCK5" s="250">
        <f>ปร.4!RCH4</f>
        <v>0</v>
      </c>
      <c r="RCL5" s="250">
        <f>ปร.4!RCI4</f>
        <v>0</v>
      </c>
      <c r="RCM5" s="250">
        <f>ปร.4!RCJ4</f>
        <v>0</v>
      </c>
      <c r="RCN5" s="250">
        <f>ปร.4!RCK4</f>
        <v>0</v>
      </c>
      <c r="RCO5" s="250">
        <f>ปร.4!RCL4</f>
        <v>0</v>
      </c>
      <c r="RCP5" s="250">
        <f>ปร.4!RCM4</f>
        <v>0</v>
      </c>
      <c r="RCQ5" s="250">
        <f>ปร.4!RCN4</f>
        <v>0</v>
      </c>
      <c r="RCR5" s="250">
        <f>ปร.4!RCO4</f>
        <v>0</v>
      </c>
      <c r="RCS5" s="250">
        <f>ปร.4!RCP4</f>
        <v>0</v>
      </c>
      <c r="RCT5" s="250">
        <f>ปร.4!RCQ4</f>
        <v>0</v>
      </c>
      <c r="RCU5" s="250">
        <f>ปร.4!RCR4</f>
        <v>0</v>
      </c>
      <c r="RCV5" s="250">
        <f>ปร.4!RCS4</f>
        <v>0</v>
      </c>
      <c r="RCW5" s="250">
        <f>ปร.4!RCT4</f>
        <v>0</v>
      </c>
      <c r="RCX5" s="250">
        <f>ปร.4!RCU4</f>
        <v>0</v>
      </c>
      <c r="RCY5" s="250">
        <f>ปร.4!RCV4</f>
        <v>0</v>
      </c>
      <c r="RCZ5" s="250">
        <f>ปร.4!RCW4</f>
        <v>0</v>
      </c>
      <c r="RDA5" s="250">
        <f>ปร.4!RCX4</f>
        <v>0</v>
      </c>
      <c r="RDB5" s="250">
        <f>ปร.4!RCY4</f>
        <v>0</v>
      </c>
      <c r="RDC5" s="250">
        <f>ปร.4!RCZ4</f>
        <v>0</v>
      </c>
      <c r="RDD5" s="250">
        <f>ปร.4!RDA4</f>
        <v>0</v>
      </c>
      <c r="RDE5" s="250">
        <f>ปร.4!RDB4</f>
        <v>0</v>
      </c>
      <c r="RDF5" s="250">
        <f>ปร.4!RDC4</f>
        <v>0</v>
      </c>
      <c r="RDG5" s="250">
        <f>ปร.4!RDD4</f>
        <v>0</v>
      </c>
      <c r="RDH5" s="250">
        <f>ปร.4!RDE4</f>
        <v>0</v>
      </c>
      <c r="RDI5" s="250">
        <f>ปร.4!RDF4</f>
        <v>0</v>
      </c>
      <c r="RDJ5" s="250">
        <f>ปร.4!RDG4</f>
        <v>0</v>
      </c>
      <c r="RDK5" s="250">
        <f>ปร.4!RDH4</f>
        <v>0</v>
      </c>
      <c r="RDL5" s="250">
        <f>ปร.4!RDI4</f>
        <v>0</v>
      </c>
      <c r="RDM5" s="250">
        <f>ปร.4!RDJ4</f>
        <v>0</v>
      </c>
      <c r="RDN5" s="250">
        <f>ปร.4!RDK4</f>
        <v>0</v>
      </c>
      <c r="RDO5" s="250">
        <f>ปร.4!RDL4</f>
        <v>0</v>
      </c>
      <c r="RDP5" s="250">
        <f>ปร.4!RDM4</f>
        <v>0</v>
      </c>
      <c r="RDQ5" s="250">
        <f>ปร.4!RDN4</f>
        <v>0</v>
      </c>
      <c r="RDR5" s="250">
        <f>ปร.4!RDO4</f>
        <v>0</v>
      </c>
      <c r="RDS5" s="250">
        <f>ปร.4!RDP4</f>
        <v>0</v>
      </c>
      <c r="RDT5" s="250">
        <f>ปร.4!RDQ4</f>
        <v>0</v>
      </c>
      <c r="RDU5" s="250">
        <f>ปร.4!RDR4</f>
        <v>0</v>
      </c>
      <c r="RDV5" s="250">
        <f>ปร.4!RDS4</f>
        <v>0</v>
      </c>
      <c r="RDW5" s="250">
        <f>ปร.4!RDT4</f>
        <v>0</v>
      </c>
      <c r="RDX5" s="250">
        <f>ปร.4!RDU4</f>
        <v>0</v>
      </c>
      <c r="RDY5" s="250">
        <f>ปร.4!RDV4</f>
        <v>0</v>
      </c>
      <c r="RDZ5" s="250">
        <f>ปร.4!RDW4</f>
        <v>0</v>
      </c>
      <c r="REA5" s="250">
        <f>ปร.4!RDX4</f>
        <v>0</v>
      </c>
      <c r="REB5" s="250">
        <f>ปร.4!RDY4</f>
        <v>0</v>
      </c>
      <c r="REC5" s="250">
        <f>ปร.4!RDZ4</f>
        <v>0</v>
      </c>
      <c r="RED5" s="250">
        <f>ปร.4!REA4</f>
        <v>0</v>
      </c>
      <c r="REE5" s="250">
        <f>ปร.4!REB4</f>
        <v>0</v>
      </c>
      <c r="REF5" s="250">
        <f>ปร.4!REC4</f>
        <v>0</v>
      </c>
      <c r="REG5" s="250">
        <f>ปร.4!RED4</f>
        <v>0</v>
      </c>
      <c r="REH5" s="250">
        <f>ปร.4!REE4</f>
        <v>0</v>
      </c>
      <c r="REI5" s="250">
        <f>ปร.4!REF4</f>
        <v>0</v>
      </c>
      <c r="REJ5" s="250">
        <f>ปร.4!REG4</f>
        <v>0</v>
      </c>
      <c r="REK5" s="250">
        <f>ปร.4!REH4</f>
        <v>0</v>
      </c>
      <c r="REL5" s="250">
        <f>ปร.4!REI4</f>
        <v>0</v>
      </c>
      <c r="REM5" s="250">
        <f>ปร.4!REJ4</f>
        <v>0</v>
      </c>
      <c r="REN5" s="250">
        <f>ปร.4!REK4</f>
        <v>0</v>
      </c>
      <c r="REO5" s="250">
        <f>ปร.4!REL4</f>
        <v>0</v>
      </c>
      <c r="REP5" s="250">
        <f>ปร.4!REM4</f>
        <v>0</v>
      </c>
      <c r="REQ5" s="250">
        <f>ปร.4!REN4</f>
        <v>0</v>
      </c>
      <c r="RER5" s="250">
        <f>ปร.4!REO4</f>
        <v>0</v>
      </c>
      <c r="RES5" s="250">
        <f>ปร.4!REP4</f>
        <v>0</v>
      </c>
      <c r="RET5" s="250">
        <f>ปร.4!REQ4</f>
        <v>0</v>
      </c>
      <c r="REU5" s="250">
        <f>ปร.4!RER4</f>
        <v>0</v>
      </c>
      <c r="REV5" s="250">
        <f>ปร.4!RES4</f>
        <v>0</v>
      </c>
      <c r="REW5" s="250">
        <f>ปร.4!RET4</f>
        <v>0</v>
      </c>
      <c r="REX5" s="250">
        <f>ปร.4!REU4</f>
        <v>0</v>
      </c>
      <c r="REY5" s="250">
        <f>ปร.4!REV4</f>
        <v>0</v>
      </c>
      <c r="REZ5" s="250">
        <f>ปร.4!REW4</f>
        <v>0</v>
      </c>
      <c r="RFA5" s="250">
        <f>ปร.4!REX4</f>
        <v>0</v>
      </c>
      <c r="RFB5" s="250">
        <f>ปร.4!REY4</f>
        <v>0</v>
      </c>
      <c r="RFC5" s="250">
        <f>ปร.4!REZ4</f>
        <v>0</v>
      </c>
      <c r="RFD5" s="250">
        <f>ปร.4!RFA4</f>
        <v>0</v>
      </c>
      <c r="RFE5" s="250">
        <f>ปร.4!RFB4</f>
        <v>0</v>
      </c>
      <c r="RFF5" s="250">
        <f>ปร.4!RFC4</f>
        <v>0</v>
      </c>
      <c r="RFG5" s="250">
        <f>ปร.4!RFD4</f>
        <v>0</v>
      </c>
      <c r="RFH5" s="250">
        <f>ปร.4!RFE4</f>
        <v>0</v>
      </c>
      <c r="RFI5" s="250">
        <f>ปร.4!RFF4</f>
        <v>0</v>
      </c>
      <c r="RFJ5" s="250">
        <f>ปร.4!RFG4</f>
        <v>0</v>
      </c>
      <c r="RFK5" s="250">
        <f>ปร.4!RFH4</f>
        <v>0</v>
      </c>
      <c r="RFL5" s="250">
        <f>ปร.4!RFI4</f>
        <v>0</v>
      </c>
      <c r="RFM5" s="250">
        <f>ปร.4!RFJ4</f>
        <v>0</v>
      </c>
      <c r="RFN5" s="250">
        <f>ปร.4!RFK4</f>
        <v>0</v>
      </c>
      <c r="RFO5" s="250">
        <f>ปร.4!RFL4</f>
        <v>0</v>
      </c>
      <c r="RFP5" s="250">
        <f>ปร.4!RFM4</f>
        <v>0</v>
      </c>
      <c r="RFQ5" s="250">
        <f>ปร.4!RFN4</f>
        <v>0</v>
      </c>
      <c r="RFR5" s="250">
        <f>ปร.4!RFO4</f>
        <v>0</v>
      </c>
      <c r="RFS5" s="250">
        <f>ปร.4!RFP4</f>
        <v>0</v>
      </c>
      <c r="RFT5" s="250">
        <f>ปร.4!RFQ4</f>
        <v>0</v>
      </c>
      <c r="RFU5" s="250">
        <f>ปร.4!RFR4</f>
        <v>0</v>
      </c>
      <c r="RFV5" s="250">
        <f>ปร.4!RFS4</f>
        <v>0</v>
      </c>
      <c r="RFW5" s="250">
        <f>ปร.4!RFT4</f>
        <v>0</v>
      </c>
      <c r="RFX5" s="250">
        <f>ปร.4!RFU4</f>
        <v>0</v>
      </c>
      <c r="RFY5" s="250">
        <f>ปร.4!RFV4</f>
        <v>0</v>
      </c>
      <c r="RFZ5" s="250">
        <f>ปร.4!RFW4</f>
        <v>0</v>
      </c>
      <c r="RGA5" s="250">
        <f>ปร.4!RFX4</f>
        <v>0</v>
      </c>
      <c r="RGB5" s="250">
        <f>ปร.4!RFY4</f>
        <v>0</v>
      </c>
      <c r="RGC5" s="250">
        <f>ปร.4!RFZ4</f>
        <v>0</v>
      </c>
      <c r="RGD5" s="250">
        <f>ปร.4!RGA4</f>
        <v>0</v>
      </c>
      <c r="RGE5" s="250">
        <f>ปร.4!RGB4</f>
        <v>0</v>
      </c>
      <c r="RGF5" s="250">
        <f>ปร.4!RGC4</f>
        <v>0</v>
      </c>
      <c r="RGG5" s="250">
        <f>ปร.4!RGD4</f>
        <v>0</v>
      </c>
      <c r="RGH5" s="250">
        <f>ปร.4!RGE4</f>
        <v>0</v>
      </c>
      <c r="RGI5" s="250">
        <f>ปร.4!RGF4</f>
        <v>0</v>
      </c>
      <c r="RGJ5" s="250">
        <f>ปร.4!RGG4</f>
        <v>0</v>
      </c>
      <c r="RGK5" s="250">
        <f>ปร.4!RGH4</f>
        <v>0</v>
      </c>
      <c r="RGL5" s="250">
        <f>ปร.4!RGI4</f>
        <v>0</v>
      </c>
      <c r="RGM5" s="250">
        <f>ปร.4!RGJ4</f>
        <v>0</v>
      </c>
      <c r="RGN5" s="250">
        <f>ปร.4!RGK4</f>
        <v>0</v>
      </c>
      <c r="RGO5" s="250">
        <f>ปร.4!RGL4</f>
        <v>0</v>
      </c>
      <c r="RGP5" s="250">
        <f>ปร.4!RGM4</f>
        <v>0</v>
      </c>
      <c r="RGQ5" s="250">
        <f>ปร.4!RGN4</f>
        <v>0</v>
      </c>
      <c r="RGR5" s="250">
        <f>ปร.4!RGO4</f>
        <v>0</v>
      </c>
      <c r="RGS5" s="250">
        <f>ปร.4!RGP4</f>
        <v>0</v>
      </c>
      <c r="RGT5" s="250">
        <f>ปร.4!RGQ4</f>
        <v>0</v>
      </c>
      <c r="RGU5" s="250">
        <f>ปร.4!RGR4</f>
        <v>0</v>
      </c>
      <c r="RGV5" s="250">
        <f>ปร.4!RGS4</f>
        <v>0</v>
      </c>
      <c r="RGW5" s="250">
        <f>ปร.4!RGT4</f>
        <v>0</v>
      </c>
      <c r="RGX5" s="250">
        <f>ปร.4!RGU4</f>
        <v>0</v>
      </c>
      <c r="RGY5" s="250">
        <f>ปร.4!RGV4</f>
        <v>0</v>
      </c>
      <c r="RGZ5" s="250">
        <f>ปร.4!RGW4</f>
        <v>0</v>
      </c>
      <c r="RHA5" s="250">
        <f>ปร.4!RGX4</f>
        <v>0</v>
      </c>
      <c r="RHB5" s="250">
        <f>ปร.4!RGY4</f>
        <v>0</v>
      </c>
      <c r="RHC5" s="250">
        <f>ปร.4!RGZ4</f>
        <v>0</v>
      </c>
      <c r="RHD5" s="250">
        <f>ปร.4!RHA4</f>
        <v>0</v>
      </c>
      <c r="RHE5" s="250">
        <f>ปร.4!RHB4</f>
        <v>0</v>
      </c>
      <c r="RHF5" s="250">
        <f>ปร.4!RHC4</f>
        <v>0</v>
      </c>
      <c r="RHG5" s="250">
        <f>ปร.4!RHD4</f>
        <v>0</v>
      </c>
      <c r="RHH5" s="250">
        <f>ปร.4!RHE4</f>
        <v>0</v>
      </c>
      <c r="RHI5" s="250">
        <f>ปร.4!RHF4</f>
        <v>0</v>
      </c>
      <c r="RHJ5" s="250">
        <f>ปร.4!RHG4</f>
        <v>0</v>
      </c>
      <c r="RHK5" s="250">
        <f>ปร.4!RHH4</f>
        <v>0</v>
      </c>
      <c r="RHL5" s="250">
        <f>ปร.4!RHI4</f>
        <v>0</v>
      </c>
      <c r="RHM5" s="250">
        <f>ปร.4!RHJ4</f>
        <v>0</v>
      </c>
      <c r="RHN5" s="250">
        <f>ปร.4!RHK4</f>
        <v>0</v>
      </c>
      <c r="RHO5" s="250">
        <f>ปร.4!RHL4</f>
        <v>0</v>
      </c>
      <c r="RHP5" s="250">
        <f>ปร.4!RHM4</f>
        <v>0</v>
      </c>
      <c r="RHQ5" s="250">
        <f>ปร.4!RHN4</f>
        <v>0</v>
      </c>
      <c r="RHR5" s="250">
        <f>ปร.4!RHO4</f>
        <v>0</v>
      </c>
      <c r="RHS5" s="250">
        <f>ปร.4!RHP4</f>
        <v>0</v>
      </c>
      <c r="RHT5" s="250">
        <f>ปร.4!RHQ4</f>
        <v>0</v>
      </c>
      <c r="RHU5" s="250">
        <f>ปร.4!RHR4</f>
        <v>0</v>
      </c>
      <c r="RHV5" s="250">
        <f>ปร.4!RHS4</f>
        <v>0</v>
      </c>
      <c r="RHW5" s="250">
        <f>ปร.4!RHT4</f>
        <v>0</v>
      </c>
      <c r="RHX5" s="250">
        <f>ปร.4!RHU4</f>
        <v>0</v>
      </c>
      <c r="RHY5" s="250">
        <f>ปร.4!RHV4</f>
        <v>0</v>
      </c>
      <c r="RHZ5" s="250">
        <f>ปร.4!RHW4</f>
        <v>0</v>
      </c>
      <c r="RIA5" s="250">
        <f>ปร.4!RHX4</f>
        <v>0</v>
      </c>
      <c r="RIB5" s="250">
        <f>ปร.4!RHY4</f>
        <v>0</v>
      </c>
      <c r="RIC5" s="250">
        <f>ปร.4!RHZ4</f>
        <v>0</v>
      </c>
      <c r="RID5" s="250">
        <f>ปร.4!RIA4</f>
        <v>0</v>
      </c>
      <c r="RIE5" s="250">
        <f>ปร.4!RIB4</f>
        <v>0</v>
      </c>
      <c r="RIF5" s="250">
        <f>ปร.4!RIC4</f>
        <v>0</v>
      </c>
      <c r="RIG5" s="250">
        <f>ปร.4!RID4</f>
        <v>0</v>
      </c>
      <c r="RIH5" s="250">
        <f>ปร.4!RIE4</f>
        <v>0</v>
      </c>
      <c r="RII5" s="250">
        <f>ปร.4!RIF4</f>
        <v>0</v>
      </c>
      <c r="RIJ5" s="250">
        <f>ปร.4!RIG4</f>
        <v>0</v>
      </c>
      <c r="RIK5" s="250">
        <f>ปร.4!RIH4</f>
        <v>0</v>
      </c>
      <c r="RIL5" s="250">
        <f>ปร.4!RII4</f>
        <v>0</v>
      </c>
      <c r="RIM5" s="250">
        <f>ปร.4!RIJ4</f>
        <v>0</v>
      </c>
      <c r="RIN5" s="250">
        <f>ปร.4!RIK4</f>
        <v>0</v>
      </c>
      <c r="RIO5" s="250">
        <f>ปร.4!RIL4</f>
        <v>0</v>
      </c>
      <c r="RIP5" s="250">
        <f>ปร.4!RIM4</f>
        <v>0</v>
      </c>
      <c r="RIQ5" s="250">
        <f>ปร.4!RIN4</f>
        <v>0</v>
      </c>
      <c r="RIR5" s="250">
        <f>ปร.4!RIO4</f>
        <v>0</v>
      </c>
      <c r="RIS5" s="250">
        <f>ปร.4!RIP4</f>
        <v>0</v>
      </c>
      <c r="RIT5" s="250">
        <f>ปร.4!RIQ4</f>
        <v>0</v>
      </c>
      <c r="RIU5" s="250">
        <f>ปร.4!RIR4</f>
        <v>0</v>
      </c>
      <c r="RIV5" s="250">
        <f>ปร.4!RIS4</f>
        <v>0</v>
      </c>
      <c r="RIW5" s="250">
        <f>ปร.4!RIT4</f>
        <v>0</v>
      </c>
      <c r="RIX5" s="250">
        <f>ปร.4!RIU4</f>
        <v>0</v>
      </c>
      <c r="RIY5" s="250">
        <f>ปร.4!RIV4</f>
        <v>0</v>
      </c>
      <c r="RIZ5" s="250">
        <f>ปร.4!RIW4</f>
        <v>0</v>
      </c>
      <c r="RJA5" s="250">
        <f>ปร.4!RIX4</f>
        <v>0</v>
      </c>
      <c r="RJB5" s="250">
        <f>ปร.4!RIY4</f>
        <v>0</v>
      </c>
      <c r="RJC5" s="250">
        <f>ปร.4!RIZ4</f>
        <v>0</v>
      </c>
      <c r="RJD5" s="250">
        <f>ปร.4!RJA4</f>
        <v>0</v>
      </c>
      <c r="RJE5" s="250">
        <f>ปร.4!RJB4</f>
        <v>0</v>
      </c>
      <c r="RJF5" s="250">
        <f>ปร.4!RJC4</f>
        <v>0</v>
      </c>
      <c r="RJG5" s="250">
        <f>ปร.4!RJD4</f>
        <v>0</v>
      </c>
      <c r="RJH5" s="250">
        <f>ปร.4!RJE4</f>
        <v>0</v>
      </c>
      <c r="RJI5" s="250">
        <f>ปร.4!RJF4</f>
        <v>0</v>
      </c>
      <c r="RJJ5" s="250">
        <f>ปร.4!RJG4</f>
        <v>0</v>
      </c>
      <c r="RJK5" s="250">
        <f>ปร.4!RJH4</f>
        <v>0</v>
      </c>
      <c r="RJL5" s="250">
        <f>ปร.4!RJI4</f>
        <v>0</v>
      </c>
      <c r="RJM5" s="250">
        <f>ปร.4!RJJ4</f>
        <v>0</v>
      </c>
      <c r="RJN5" s="250">
        <f>ปร.4!RJK4</f>
        <v>0</v>
      </c>
      <c r="RJO5" s="250">
        <f>ปร.4!RJL4</f>
        <v>0</v>
      </c>
      <c r="RJP5" s="250">
        <f>ปร.4!RJM4</f>
        <v>0</v>
      </c>
      <c r="RJQ5" s="250">
        <f>ปร.4!RJN4</f>
        <v>0</v>
      </c>
      <c r="RJR5" s="250">
        <f>ปร.4!RJO4</f>
        <v>0</v>
      </c>
      <c r="RJS5" s="250">
        <f>ปร.4!RJP4</f>
        <v>0</v>
      </c>
      <c r="RJT5" s="250">
        <f>ปร.4!RJQ4</f>
        <v>0</v>
      </c>
      <c r="RJU5" s="250">
        <f>ปร.4!RJR4</f>
        <v>0</v>
      </c>
      <c r="RJV5" s="250">
        <f>ปร.4!RJS4</f>
        <v>0</v>
      </c>
      <c r="RJW5" s="250">
        <f>ปร.4!RJT4</f>
        <v>0</v>
      </c>
      <c r="RJX5" s="250">
        <f>ปร.4!RJU4</f>
        <v>0</v>
      </c>
      <c r="RJY5" s="250">
        <f>ปร.4!RJV4</f>
        <v>0</v>
      </c>
      <c r="RJZ5" s="250">
        <f>ปร.4!RJW4</f>
        <v>0</v>
      </c>
      <c r="RKA5" s="250">
        <f>ปร.4!RJX4</f>
        <v>0</v>
      </c>
      <c r="RKB5" s="250">
        <f>ปร.4!RJY4</f>
        <v>0</v>
      </c>
      <c r="RKC5" s="250">
        <f>ปร.4!RJZ4</f>
        <v>0</v>
      </c>
      <c r="RKD5" s="250">
        <f>ปร.4!RKA4</f>
        <v>0</v>
      </c>
      <c r="RKE5" s="250">
        <f>ปร.4!RKB4</f>
        <v>0</v>
      </c>
      <c r="RKF5" s="250">
        <f>ปร.4!RKC4</f>
        <v>0</v>
      </c>
      <c r="RKG5" s="250">
        <f>ปร.4!RKD4</f>
        <v>0</v>
      </c>
      <c r="RKH5" s="250">
        <f>ปร.4!RKE4</f>
        <v>0</v>
      </c>
      <c r="RKI5" s="250">
        <f>ปร.4!RKF4</f>
        <v>0</v>
      </c>
      <c r="RKJ5" s="250">
        <f>ปร.4!RKG4</f>
        <v>0</v>
      </c>
      <c r="RKK5" s="250">
        <f>ปร.4!RKH4</f>
        <v>0</v>
      </c>
      <c r="RKL5" s="250">
        <f>ปร.4!RKI4</f>
        <v>0</v>
      </c>
      <c r="RKM5" s="250">
        <f>ปร.4!RKJ4</f>
        <v>0</v>
      </c>
      <c r="RKN5" s="250">
        <f>ปร.4!RKK4</f>
        <v>0</v>
      </c>
      <c r="RKO5" s="250">
        <f>ปร.4!RKL4</f>
        <v>0</v>
      </c>
      <c r="RKP5" s="250">
        <f>ปร.4!RKM4</f>
        <v>0</v>
      </c>
      <c r="RKQ5" s="250">
        <f>ปร.4!RKN4</f>
        <v>0</v>
      </c>
      <c r="RKR5" s="250">
        <f>ปร.4!RKO4</f>
        <v>0</v>
      </c>
      <c r="RKS5" s="250">
        <f>ปร.4!RKP4</f>
        <v>0</v>
      </c>
      <c r="RKT5" s="250">
        <f>ปร.4!RKQ4</f>
        <v>0</v>
      </c>
      <c r="RKU5" s="250">
        <f>ปร.4!RKR4</f>
        <v>0</v>
      </c>
      <c r="RKV5" s="250">
        <f>ปร.4!RKS4</f>
        <v>0</v>
      </c>
      <c r="RKW5" s="250">
        <f>ปร.4!RKT4</f>
        <v>0</v>
      </c>
      <c r="RKX5" s="250">
        <f>ปร.4!RKU4</f>
        <v>0</v>
      </c>
      <c r="RKY5" s="250">
        <f>ปร.4!RKV4</f>
        <v>0</v>
      </c>
      <c r="RKZ5" s="250">
        <f>ปร.4!RKW4</f>
        <v>0</v>
      </c>
      <c r="RLA5" s="250">
        <f>ปร.4!RKX4</f>
        <v>0</v>
      </c>
      <c r="RLB5" s="250">
        <f>ปร.4!RKY4</f>
        <v>0</v>
      </c>
      <c r="RLC5" s="250">
        <f>ปร.4!RKZ4</f>
        <v>0</v>
      </c>
      <c r="RLD5" s="250">
        <f>ปร.4!RLA4</f>
        <v>0</v>
      </c>
      <c r="RLE5" s="250">
        <f>ปร.4!RLB4</f>
        <v>0</v>
      </c>
      <c r="RLF5" s="250">
        <f>ปร.4!RLC4</f>
        <v>0</v>
      </c>
      <c r="RLG5" s="250">
        <f>ปร.4!RLD4</f>
        <v>0</v>
      </c>
      <c r="RLH5" s="250">
        <f>ปร.4!RLE4</f>
        <v>0</v>
      </c>
      <c r="RLI5" s="250">
        <f>ปร.4!RLF4</f>
        <v>0</v>
      </c>
      <c r="RLJ5" s="250">
        <f>ปร.4!RLG4</f>
        <v>0</v>
      </c>
      <c r="RLK5" s="250">
        <f>ปร.4!RLH4</f>
        <v>0</v>
      </c>
      <c r="RLL5" s="250">
        <f>ปร.4!RLI4</f>
        <v>0</v>
      </c>
      <c r="RLM5" s="250">
        <f>ปร.4!RLJ4</f>
        <v>0</v>
      </c>
      <c r="RLN5" s="250">
        <f>ปร.4!RLK4</f>
        <v>0</v>
      </c>
      <c r="RLO5" s="250">
        <f>ปร.4!RLL4</f>
        <v>0</v>
      </c>
      <c r="RLP5" s="250">
        <f>ปร.4!RLM4</f>
        <v>0</v>
      </c>
      <c r="RLQ5" s="250">
        <f>ปร.4!RLN4</f>
        <v>0</v>
      </c>
      <c r="RLR5" s="250">
        <f>ปร.4!RLO4</f>
        <v>0</v>
      </c>
      <c r="RLS5" s="250">
        <f>ปร.4!RLP4</f>
        <v>0</v>
      </c>
      <c r="RLT5" s="250">
        <f>ปร.4!RLQ4</f>
        <v>0</v>
      </c>
      <c r="RLU5" s="250">
        <f>ปร.4!RLR4</f>
        <v>0</v>
      </c>
      <c r="RLV5" s="250">
        <f>ปร.4!RLS4</f>
        <v>0</v>
      </c>
      <c r="RLW5" s="250">
        <f>ปร.4!RLT4</f>
        <v>0</v>
      </c>
      <c r="RLX5" s="250">
        <f>ปร.4!RLU4</f>
        <v>0</v>
      </c>
      <c r="RLY5" s="250">
        <f>ปร.4!RLV4</f>
        <v>0</v>
      </c>
      <c r="RLZ5" s="250">
        <f>ปร.4!RLW4</f>
        <v>0</v>
      </c>
      <c r="RMA5" s="250">
        <f>ปร.4!RLX4</f>
        <v>0</v>
      </c>
      <c r="RMB5" s="250">
        <f>ปร.4!RLY4</f>
        <v>0</v>
      </c>
      <c r="RMC5" s="250">
        <f>ปร.4!RLZ4</f>
        <v>0</v>
      </c>
      <c r="RMD5" s="250">
        <f>ปร.4!RMA4</f>
        <v>0</v>
      </c>
      <c r="RME5" s="250">
        <f>ปร.4!RMB4</f>
        <v>0</v>
      </c>
      <c r="RMF5" s="250">
        <f>ปร.4!RMC4</f>
        <v>0</v>
      </c>
      <c r="RMG5" s="250">
        <f>ปร.4!RMD4</f>
        <v>0</v>
      </c>
      <c r="RMH5" s="250">
        <f>ปร.4!RME4</f>
        <v>0</v>
      </c>
      <c r="RMI5" s="250">
        <f>ปร.4!RMF4</f>
        <v>0</v>
      </c>
      <c r="RMJ5" s="250">
        <f>ปร.4!RMG4</f>
        <v>0</v>
      </c>
      <c r="RMK5" s="250">
        <f>ปร.4!RMH4</f>
        <v>0</v>
      </c>
      <c r="RML5" s="250">
        <f>ปร.4!RMI4</f>
        <v>0</v>
      </c>
      <c r="RMM5" s="250">
        <f>ปร.4!RMJ4</f>
        <v>0</v>
      </c>
      <c r="RMN5" s="250">
        <f>ปร.4!RMK4</f>
        <v>0</v>
      </c>
      <c r="RMO5" s="250">
        <f>ปร.4!RML4</f>
        <v>0</v>
      </c>
      <c r="RMP5" s="250">
        <f>ปร.4!RMM4</f>
        <v>0</v>
      </c>
      <c r="RMQ5" s="250">
        <f>ปร.4!RMN4</f>
        <v>0</v>
      </c>
      <c r="RMR5" s="250">
        <f>ปร.4!RMO4</f>
        <v>0</v>
      </c>
      <c r="RMS5" s="250">
        <f>ปร.4!RMP4</f>
        <v>0</v>
      </c>
      <c r="RMT5" s="250">
        <f>ปร.4!RMQ4</f>
        <v>0</v>
      </c>
      <c r="RMU5" s="250">
        <f>ปร.4!RMR4</f>
        <v>0</v>
      </c>
      <c r="RMV5" s="250">
        <f>ปร.4!RMS4</f>
        <v>0</v>
      </c>
      <c r="RMW5" s="250">
        <f>ปร.4!RMT4</f>
        <v>0</v>
      </c>
      <c r="RMX5" s="250">
        <f>ปร.4!RMU4</f>
        <v>0</v>
      </c>
      <c r="RMY5" s="250">
        <f>ปร.4!RMV4</f>
        <v>0</v>
      </c>
      <c r="RMZ5" s="250">
        <f>ปร.4!RMW4</f>
        <v>0</v>
      </c>
      <c r="RNA5" s="250">
        <f>ปร.4!RMX4</f>
        <v>0</v>
      </c>
      <c r="RNB5" s="250">
        <f>ปร.4!RMY4</f>
        <v>0</v>
      </c>
      <c r="RNC5" s="250">
        <f>ปร.4!RMZ4</f>
        <v>0</v>
      </c>
      <c r="RND5" s="250">
        <f>ปร.4!RNA4</f>
        <v>0</v>
      </c>
      <c r="RNE5" s="250">
        <f>ปร.4!RNB4</f>
        <v>0</v>
      </c>
      <c r="RNF5" s="250">
        <f>ปร.4!RNC4</f>
        <v>0</v>
      </c>
      <c r="RNG5" s="250">
        <f>ปร.4!RND4</f>
        <v>0</v>
      </c>
      <c r="RNH5" s="250">
        <f>ปร.4!RNE4</f>
        <v>0</v>
      </c>
      <c r="RNI5" s="250">
        <f>ปร.4!RNF4</f>
        <v>0</v>
      </c>
      <c r="RNJ5" s="250">
        <f>ปร.4!RNG4</f>
        <v>0</v>
      </c>
      <c r="RNK5" s="250">
        <f>ปร.4!RNH4</f>
        <v>0</v>
      </c>
      <c r="RNL5" s="250">
        <f>ปร.4!RNI4</f>
        <v>0</v>
      </c>
      <c r="RNM5" s="250">
        <f>ปร.4!RNJ4</f>
        <v>0</v>
      </c>
      <c r="RNN5" s="250">
        <f>ปร.4!RNK4</f>
        <v>0</v>
      </c>
      <c r="RNO5" s="250">
        <f>ปร.4!RNL4</f>
        <v>0</v>
      </c>
      <c r="RNP5" s="250">
        <f>ปร.4!RNM4</f>
        <v>0</v>
      </c>
      <c r="RNQ5" s="250">
        <f>ปร.4!RNN4</f>
        <v>0</v>
      </c>
      <c r="RNR5" s="250">
        <f>ปร.4!RNO4</f>
        <v>0</v>
      </c>
      <c r="RNS5" s="250">
        <f>ปร.4!RNP4</f>
        <v>0</v>
      </c>
      <c r="RNT5" s="250">
        <f>ปร.4!RNQ4</f>
        <v>0</v>
      </c>
      <c r="RNU5" s="250">
        <f>ปร.4!RNR4</f>
        <v>0</v>
      </c>
      <c r="RNV5" s="250">
        <f>ปร.4!RNS4</f>
        <v>0</v>
      </c>
      <c r="RNW5" s="250">
        <f>ปร.4!RNT4</f>
        <v>0</v>
      </c>
      <c r="RNX5" s="250">
        <f>ปร.4!RNU4</f>
        <v>0</v>
      </c>
      <c r="RNY5" s="250">
        <f>ปร.4!RNV4</f>
        <v>0</v>
      </c>
      <c r="RNZ5" s="250">
        <f>ปร.4!RNW4</f>
        <v>0</v>
      </c>
      <c r="ROA5" s="250">
        <f>ปร.4!RNX4</f>
        <v>0</v>
      </c>
      <c r="ROB5" s="250">
        <f>ปร.4!RNY4</f>
        <v>0</v>
      </c>
      <c r="ROC5" s="250">
        <f>ปร.4!RNZ4</f>
        <v>0</v>
      </c>
      <c r="ROD5" s="250">
        <f>ปร.4!ROA4</f>
        <v>0</v>
      </c>
      <c r="ROE5" s="250">
        <f>ปร.4!ROB4</f>
        <v>0</v>
      </c>
      <c r="ROF5" s="250">
        <f>ปร.4!ROC4</f>
        <v>0</v>
      </c>
      <c r="ROG5" s="250">
        <f>ปร.4!ROD4</f>
        <v>0</v>
      </c>
      <c r="ROH5" s="250">
        <f>ปร.4!ROE4</f>
        <v>0</v>
      </c>
      <c r="ROI5" s="250">
        <f>ปร.4!ROF4</f>
        <v>0</v>
      </c>
      <c r="ROJ5" s="250">
        <f>ปร.4!ROG4</f>
        <v>0</v>
      </c>
      <c r="ROK5" s="250">
        <f>ปร.4!ROH4</f>
        <v>0</v>
      </c>
      <c r="ROL5" s="250">
        <f>ปร.4!ROI4</f>
        <v>0</v>
      </c>
      <c r="ROM5" s="250">
        <f>ปร.4!ROJ4</f>
        <v>0</v>
      </c>
      <c r="RON5" s="250">
        <f>ปร.4!ROK4</f>
        <v>0</v>
      </c>
      <c r="ROO5" s="250">
        <f>ปร.4!ROL4</f>
        <v>0</v>
      </c>
      <c r="ROP5" s="250">
        <f>ปร.4!ROM4</f>
        <v>0</v>
      </c>
      <c r="ROQ5" s="250">
        <f>ปร.4!RON4</f>
        <v>0</v>
      </c>
      <c r="ROR5" s="250">
        <f>ปร.4!ROO4</f>
        <v>0</v>
      </c>
      <c r="ROS5" s="250">
        <f>ปร.4!ROP4</f>
        <v>0</v>
      </c>
      <c r="ROT5" s="250">
        <f>ปร.4!ROQ4</f>
        <v>0</v>
      </c>
      <c r="ROU5" s="250">
        <f>ปร.4!ROR4</f>
        <v>0</v>
      </c>
      <c r="ROV5" s="250">
        <f>ปร.4!ROS4</f>
        <v>0</v>
      </c>
      <c r="ROW5" s="250">
        <f>ปร.4!ROT4</f>
        <v>0</v>
      </c>
      <c r="ROX5" s="250">
        <f>ปร.4!ROU4</f>
        <v>0</v>
      </c>
      <c r="ROY5" s="250">
        <f>ปร.4!ROV4</f>
        <v>0</v>
      </c>
      <c r="ROZ5" s="250">
        <f>ปร.4!ROW4</f>
        <v>0</v>
      </c>
      <c r="RPA5" s="250">
        <f>ปร.4!ROX4</f>
        <v>0</v>
      </c>
      <c r="RPB5" s="250">
        <f>ปร.4!ROY4</f>
        <v>0</v>
      </c>
      <c r="RPC5" s="250">
        <f>ปร.4!ROZ4</f>
        <v>0</v>
      </c>
      <c r="RPD5" s="250">
        <f>ปร.4!RPA4</f>
        <v>0</v>
      </c>
      <c r="RPE5" s="250">
        <f>ปร.4!RPB4</f>
        <v>0</v>
      </c>
      <c r="RPF5" s="250">
        <f>ปร.4!RPC4</f>
        <v>0</v>
      </c>
      <c r="RPG5" s="250">
        <f>ปร.4!RPD4</f>
        <v>0</v>
      </c>
      <c r="RPH5" s="250">
        <f>ปร.4!RPE4</f>
        <v>0</v>
      </c>
      <c r="RPI5" s="250">
        <f>ปร.4!RPF4</f>
        <v>0</v>
      </c>
      <c r="RPJ5" s="250">
        <f>ปร.4!RPG4</f>
        <v>0</v>
      </c>
      <c r="RPK5" s="250">
        <f>ปร.4!RPH4</f>
        <v>0</v>
      </c>
      <c r="RPL5" s="250">
        <f>ปร.4!RPI4</f>
        <v>0</v>
      </c>
      <c r="RPM5" s="250">
        <f>ปร.4!RPJ4</f>
        <v>0</v>
      </c>
      <c r="RPN5" s="250">
        <f>ปร.4!RPK4</f>
        <v>0</v>
      </c>
      <c r="RPO5" s="250">
        <f>ปร.4!RPL4</f>
        <v>0</v>
      </c>
      <c r="RPP5" s="250">
        <f>ปร.4!RPM4</f>
        <v>0</v>
      </c>
      <c r="RPQ5" s="250">
        <f>ปร.4!RPN4</f>
        <v>0</v>
      </c>
      <c r="RPR5" s="250">
        <f>ปร.4!RPO4</f>
        <v>0</v>
      </c>
      <c r="RPS5" s="250">
        <f>ปร.4!RPP4</f>
        <v>0</v>
      </c>
      <c r="RPT5" s="250">
        <f>ปร.4!RPQ4</f>
        <v>0</v>
      </c>
      <c r="RPU5" s="250">
        <f>ปร.4!RPR4</f>
        <v>0</v>
      </c>
      <c r="RPV5" s="250">
        <f>ปร.4!RPS4</f>
        <v>0</v>
      </c>
      <c r="RPW5" s="250">
        <f>ปร.4!RPT4</f>
        <v>0</v>
      </c>
      <c r="RPX5" s="250">
        <f>ปร.4!RPU4</f>
        <v>0</v>
      </c>
      <c r="RPY5" s="250">
        <f>ปร.4!RPV4</f>
        <v>0</v>
      </c>
      <c r="RPZ5" s="250">
        <f>ปร.4!RPW4</f>
        <v>0</v>
      </c>
      <c r="RQA5" s="250">
        <f>ปร.4!RPX4</f>
        <v>0</v>
      </c>
      <c r="RQB5" s="250">
        <f>ปร.4!RPY4</f>
        <v>0</v>
      </c>
      <c r="RQC5" s="250">
        <f>ปร.4!RPZ4</f>
        <v>0</v>
      </c>
      <c r="RQD5" s="250">
        <f>ปร.4!RQA4</f>
        <v>0</v>
      </c>
      <c r="RQE5" s="250">
        <f>ปร.4!RQB4</f>
        <v>0</v>
      </c>
      <c r="RQF5" s="250">
        <f>ปร.4!RQC4</f>
        <v>0</v>
      </c>
      <c r="RQG5" s="250">
        <f>ปร.4!RQD4</f>
        <v>0</v>
      </c>
      <c r="RQH5" s="250">
        <f>ปร.4!RQE4</f>
        <v>0</v>
      </c>
      <c r="RQI5" s="250">
        <f>ปร.4!RQF4</f>
        <v>0</v>
      </c>
      <c r="RQJ5" s="250">
        <f>ปร.4!RQG4</f>
        <v>0</v>
      </c>
      <c r="RQK5" s="250">
        <f>ปร.4!RQH4</f>
        <v>0</v>
      </c>
      <c r="RQL5" s="250">
        <f>ปร.4!RQI4</f>
        <v>0</v>
      </c>
      <c r="RQM5" s="250">
        <f>ปร.4!RQJ4</f>
        <v>0</v>
      </c>
      <c r="RQN5" s="250">
        <f>ปร.4!RQK4</f>
        <v>0</v>
      </c>
      <c r="RQO5" s="250">
        <f>ปร.4!RQL4</f>
        <v>0</v>
      </c>
      <c r="RQP5" s="250">
        <f>ปร.4!RQM4</f>
        <v>0</v>
      </c>
      <c r="RQQ5" s="250">
        <f>ปร.4!RQN4</f>
        <v>0</v>
      </c>
      <c r="RQR5" s="250">
        <f>ปร.4!RQO4</f>
        <v>0</v>
      </c>
      <c r="RQS5" s="250">
        <f>ปร.4!RQP4</f>
        <v>0</v>
      </c>
      <c r="RQT5" s="250">
        <f>ปร.4!RQQ4</f>
        <v>0</v>
      </c>
      <c r="RQU5" s="250">
        <f>ปร.4!RQR4</f>
        <v>0</v>
      </c>
      <c r="RQV5" s="250">
        <f>ปร.4!RQS4</f>
        <v>0</v>
      </c>
      <c r="RQW5" s="250">
        <f>ปร.4!RQT4</f>
        <v>0</v>
      </c>
      <c r="RQX5" s="250">
        <f>ปร.4!RQU4</f>
        <v>0</v>
      </c>
      <c r="RQY5" s="250">
        <f>ปร.4!RQV4</f>
        <v>0</v>
      </c>
      <c r="RQZ5" s="250">
        <f>ปร.4!RQW4</f>
        <v>0</v>
      </c>
      <c r="RRA5" s="250">
        <f>ปร.4!RQX4</f>
        <v>0</v>
      </c>
      <c r="RRB5" s="250">
        <f>ปร.4!RQY4</f>
        <v>0</v>
      </c>
      <c r="RRC5" s="250">
        <f>ปร.4!RQZ4</f>
        <v>0</v>
      </c>
      <c r="RRD5" s="250">
        <f>ปร.4!RRA4</f>
        <v>0</v>
      </c>
      <c r="RRE5" s="250">
        <f>ปร.4!RRB4</f>
        <v>0</v>
      </c>
      <c r="RRF5" s="250">
        <f>ปร.4!RRC4</f>
        <v>0</v>
      </c>
      <c r="RRG5" s="250">
        <f>ปร.4!RRD4</f>
        <v>0</v>
      </c>
      <c r="RRH5" s="250">
        <f>ปร.4!RRE4</f>
        <v>0</v>
      </c>
      <c r="RRI5" s="250">
        <f>ปร.4!RRF4</f>
        <v>0</v>
      </c>
      <c r="RRJ5" s="250">
        <f>ปร.4!RRG4</f>
        <v>0</v>
      </c>
      <c r="RRK5" s="250">
        <f>ปร.4!RRH4</f>
        <v>0</v>
      </c>
      <c r="RRL5" s="250">
        <f>ปร.4!RRI4</f>
        <v>0</v>
      </c>
      <c r="RRM5" s="250">
        <f>ปร.4!RRJ4</f>
        <v>0</v>
      </c>
      <c r="RRN5" s="250">
        <f>ปร.4!RRK4</f>
        <v>0</v>
      </c>
      <c r="RRO5" s="250">
        <f>ปร.4!RRL4</f>
        <v>0</v>
      </c>
      <c r="RRP5" s="250">
        <f>ปร.4!RRM4</f>
        <v>0</v>
      </c>
      <c r="RRQ5" s="250">
        <f>ปร.4!RRN4</f>
        <v>0</v>
      </c>
      <c r="RRR5" s="250">
        <f>ปร.4!RRO4</f>
        <v>0</v>
      </c>
      <c r="RRS5" s="250">
        <f>ปร.4!RRP4</f>
        <v>0</v>
      </c>
      <c r="RRT5" s="250">
        <f>ปร.4!RRQ4</f>
        <v>0</v>
      </c>
      <c r="RRU5" s="250">
        <f>ปร.4!RRR4</f>
        <v>0</v>
      </c>
      <c r="RRV5" s="250">
        <f>ปร.4!RRS4</f>
        <v>0</v>
      </c>
      <c r="RRW5" s="250">
        <f>ปร.4!RRT4</f>
        <v>0</v>
      </c>
      <c r="RRX5" s="250">
        <f>ปร.4!RRU4</f>
        <v>0</v>
      </c>
      <c r="RRY5" s="250">
        <f>ปร.4!RRV4</f>
        <v>0</v>
      </c>
      <c r="RRZ5" s="250">
        <f>ปร.4!RRW4</f>
        <v>0</v>
      </c>
      <c r="RSA5" s="250">
        <f>ปร.4!RRX4</f>
        <v>0</v>
      </c>
      <c r="RSB5" s="250">
        <f>ปร.4!RRY4</f>
        <v>0</v>
      </c>
      <c r="RSC5" s="250">
        <f>ปร.4!RRZ4</f>
        <v>0</v>
      </c>
      <c r="RSD5" s="250">
        <f>ปร.4!RSA4</f>
        <v>0</v>
      </c>
      <c r="RSE5" s="250">
        <f>ปร.4!RSB4</f>
        <v>0</v>
      </c>
      <c r="RSF5" s="250">
        <f>ปร.4!RSC4</f>
        <v>0</v>
      </c>
      <c r="RSG5" s="250">
        <f>ปร.4!RSD4</f>
        <v>0</v>
      </c>
      <c r="RSH5" s="250">
        <f>ปร.4!RSE4</f>
        <v>0</v>
      </c>
      <c r="RSI5" s="250">
        <f>ปร.4!RSF4</f>
        <v>0</v>
      </c>
      <c r="RSJ5" s="250">
        <f>ปร.4!RSG4</f>
        <v>0</v>
      </c>
      <c r="RSK5" s="250">
        <f>ปร.4!RSH4</f>
        <v>0</v>
      </c>
      <c r="RSL5" s="250">
        <f>ปร.4!RSI4</f>
        <v>0</v>
      </c>
      <c r="RSM5" s="250">
        <f>ปร.4!RSJ4</f>
        <v>0</v>
      </c>
      <c r="RSN5" s="250">
        <f>ปร.4!RSK4</f>
        <v>0</v>
      </c>
      <c r="RSO5" s="250">
        <f>ปร.4!RSL4</f>
        <v>0</v>
      </c>
      <c r="RSP5" s="250">
        <f>ปร.4!RSM4</f>
        <v>0</v>
      </c>
      <c r="RSQ5" s="250">
        <f>ปร.4!RSN4</f>
        <v>0</v>
      </c>
      <c r="RSR5" s="250">
        <f>ปร.4!RSO4</f>
        <v>0</v>
      </c>
      <c r="RSS5" s="250">
        <f>ปร.4!RSP4</f>
        <v>0</v>
      </c>
      <c r="RST5" s="250">
        <f>ปร.4!RSQ4</f>
        <v>0</v>
      </c>
      <c r="RSU5" s="250">
        <f>ปร.4!RSR4</f>
        <v>0</v>
      </c>
      <c r="RSV5" s="250">
        <f>ปร.4!RSS4</f>
        <v>0</v>
      </c>
      <c r="RSW5" s="250">
        <f>ปร.4!RST4</f>
        <v>0</v>
      </c>
      <c r="RSX5" s="250">
        <f>ปร.4!RSU4</f>
        <v>0</v>
      </c>
      <c r="RSY5" s="250">
        <f>ปร.4!RSV4</f>
        <v>0</v>
      </c>
      <c r="RSZ5" s="250">
        <f>ปร.4!RSW4</f>
        <v>0</v>
      </c>
      <c r="RTA5" s="250">
        <f>ปร.4!RSX4</f>
        <v>0</v>
      </c>
      <c r="RTB5" s="250">
        <f>ปร.4!RSY4</f>
        <v>0</v>
      </c>
      <c r="RTC5" s="250">
        <f>ปร.4!RSZ4</f>
        <v>0</v>
      </c>
      <c r="RTD5" s="250">
        <f>ปร.4!RTA4</f>
        <v>0</v>
      </c>
      <c r="RTE5" s="250">
        <f>ปร.4!RTB4</f>
        <v>0</v>
      </c>
      <c r="RTF5" s="250">
        <f>ปร.4!RTC4</f>
        <v>0</v>
      </c>
      <c r="RTG5" s="250">
        <f>ปร.4!RTD4</f>
        <v>0</v>
      </c>
      <c r="RTH5" s="250">
        <f>ปร.4!RTE4</f>
        <v>0</v>
      </c>
      <c r="RTI5" s="250">
        <f>ปร.4!RTF4</f>
        <v>0</v>
      </c>
      <c r="RTJ5" s="250">
        <f>ปร.4!RTG4</f>
        <v>0</v>
      </c>
      <c r="RTK5" s="250">
        <f>ปร.4!RTH4</f>
        <v>0</v>
      </c>
      <c r="RTL5" s="250">
        <f>ปร.4!RTI4</f>
        <v>0</v>
      </c>
      <c r="RTM5" s="250">
        <f>ปร.4!RTJ4</f>
        <v>0</v>
      </c>
      <c r="RTN5" s="250">
        <f>ปร.4!RTK4</f>
        <v>0</v>
      </c>
      <c r="RTO5" s="250">
        <f>ปร.4!RTL4</f>
        <v>0</v>
      </c>
      <c r="RTP5" s="250">
        <f>ปร.4!RTM4</f>
        <v>0</v>
      </c>
      <c r="RTQ5" s="250">
        <f>ปร.4!RTN4</f>
        <v>0</v>
      </c>
      <c r="RTR5" s="250">
        <f>ปร.4!RTO4</f>
        <v>0</v>
      </c>
      <c r="RTS5" s="250">
        <f>ปร.4!RTP4</f>
        <v>0</v>
      </c>
      <c r="RTT5" s="250">
        <f>ปร.4!RTQ4</f>
        <v>0</v>
      </c>
      <c r="RTU5" s="250">
        <f>ปร.4!RTR4</f>
        <v>0</v>
      </c>
      <c r="RTV5" s="250">
        <f>ปร.4!RTS4</f>
        <v>0</v>
      </c>
      <c r="RTW5" s="250">
        <f>ปร.4!RTT4</f>
        <v>0</v>
      </c>
      <c r="RTX5" s="250">
        <f>ปร.4!RTU4</f>
        <v>0</v>
      </c>
      <c r="RTY5" s="250">
        <f>ปร.4!RTV4</f>
        <v>0</v>
      </c>
      <c r="RTZ5" s="250">
        <f>ปร.4!RTW4</f>
        <v>0</v>
      </c>
      <c r="RUA5" s="250">
        <f>ปร.4!RTX4</f>
        <v>0</v>
      </c>
      <c r="RUB5" s="250">
        <f>ปร.4!RTY4</f>
        <v>0</v>
      </c>
      <c r="RUC5" s="250">
        <f>ปร.4!RTZ4</f>
        <v>0</v>
      </c>
      <c r="RUD5" s="250">
        <f>ปร.4!RUA4</f>
        <v>0</v>
      </c>
      <c r="RUE5" s="250">
        <f>ปร.4!RUB4</f>
        <v>0</v>
      </c>
      <c r="RUF5" s="250">
        <f>ปร.4!RUC4</f>
        <v>0</v>
      </c>
      <c r="RUG5" s="250">
        <f>ปร.4!RUD4</f>
        <v>0</v>
      </c>
      <c r="RUH5" s="250">
        <f>ปร.4!RUE4</f>
        <v>0</v>
      </c>
      <c r="RUI5" s="250">
        <f>ปร.4!RUF4</f>
        <v>0</v>
      </c>
      <c r="RUJ5" s="250">
        <f>ปร.4!RUG4</f>
        <v>0</v>
      </c>
      <c r="RUK5" s="250">
        <f>ปร.4!RUH4</f>
        <v>0</v>
      </c>
      <c r="RUL5" s="250">
        <f>ปร.4!RUI4</f>
        <v>0</v>
      </c>
      <c r="RUM5" s="250">
        <f>ปร.4!RUJ4</f>
        <v>0</v>
      </c>
      <c r="RUN5" s="250">
        <f>ปร.4!RUK4</f>
        <v>0</v>
      </c>
      <c r="RUO5" s="250">
        <f>ปร.4!RUL4</f>
        <v>0</v>
      </c>
      <c r="RUP5" s="250">
        <f>ปร.4!RUM4</f>
        <v>0</v>
      </c>
      <c r="RUQ5" s="250">
        <f>ปร.4!RUN4</f>
        <v>0</v>
      </c>
      <c r="RUR5" s="250">
        <f>ปร.4!RUO4</f>
        <v>0</v>
      </c>
      <c r="RUS5" s="250">
        <f>ปร.4!RUP4</f>
        <v>0</v>
      </c>
      <c r="RUT5" s="250">
        <f>ปร.4!RUQ4</f>
        <v>0</v>
      </c>
      <c r="RUU5" s="250">
        <f>ปร.4!RUR4</f>
        <v>0</v>
      </c>
      <c r="RUV5" s="250">
        <f>ปร.4!RUS4</f>
        <v>0</v>
      </c>
      <c r="RUW5" s="250">
        <f>ปร.4!RUT4</f>
        <v>0</v>
      </c>
      <c r="RUX5" s="250">
        <f>ปร.4!RUU4</f>
        <v>0</v>
      </c>
      <c r="RUY5" s="250">
        <f>ปร.4!RUV4</f>
        <v>0</v>
      </c>
      <c r="RUZ5" s="250">
        <f>ปร.4!RUW4</f>
        <v>0</v>
      </c>
      <c r="RVA5" s="250">
        <f>ปร.4!RUX4</f>
        <v>0</v>
      </c>
      <c r="RVB5" s="250">
        <f>ปร.4!RUY4</f>
        <v>0</v>
      </c>
      <c r="RVC5" s="250">
        <f>ปร.4!RUZ4</f>
        <v>0</v>
      </c>
      <c r="RVD5" s="250">
        <f>ปร.4!RVA4</f>
        <v>0</v>
      </c>
      <c r="RVE5" s="250">
        <f>ปร.4!RVB4</f>
        <v>0</v>
      </c>
      <c r="RVF5" s="250">
        <f>ปร.4!RVC4</f>
        <v>0</v>
      </c>
      <c r="RVG5" s="250">
        <f>ปร.4!RVD4</f>
        <v>0</v>
      </c>
      <c r="RVH5" s="250">
        <f>ปร.4!RVE4</f>
        <v>0</v>
      </c>
      <c r="RVI5" s="250">
        <f>ปร.4!RVF4</f>
        <v>0</v>
      </c>
      <c r="RVJ5" s="250">
        <f>ปร.4!RVG4</f>
        <v>0</v>
      </c>
      <c r="RVK5" s="250">
        <f>ปร.4!RVH4</f>
        <v>0</v>
      </c>
      <c r="RVL5" s="250">
        <f>ปร.4!RVI4</f>
        <v>0</v>
      </c>
      <c r="RVM5" s="250">
        <f>ปร.4!RVJ4</f>
        <v>0</v>
      </c>
      <c r="RVN5" s="250">
        <f>ปร.4!RVK4</f>
        <v>0</v>
      </c>
      <c r="RVO5" s="250">
        <f>ปร.4!RVL4</f>
        <v>0</v>
      </c>
      <c r="RVP5" s="250">
        <f>ปร.4!RVM4</f>
        <v>0</v>
      </c>
      <c r="RVQ5" s="250">
        <f>ปร.4!RVN4</f>
        <v>0</v>
      </c>
      <c r="RVR5" s="250">
        <f>ปร.4!RVO4</f>
        <v>0</v>
      </c>
      <c r="RVS5" s="250">
        <f>ปร.4!RVP4</f>
        <v>0</v>
      </c>
      <c r="RVT5" s="250">
        <f>ปร.4!RVQ4</f>
        <v>0</v>
      </c>
      <c r="RVU5" s="250">
        <f>ปร.4!RVR4</f>
        <v>0</v>
      </c>
      <c r="RVV5" s="250">
        <f>ปร.4!RVS4</f>
        <v>0</v>
      </c>
      <c r="RVW5" s="250">
        <f>ปร.4!RVT4</f>
        <v>0</v>
      </c>
      <c r="RVX5" s="250">
        <f>ปร.4!RVU4</f>
        <v>0</v>
      </c>
      <c r="RVY5" s="250">
        <f>ปร.4!RVV4</f>
        <v>0</v>
      </c>
      <c r="RVZ5" s="250">
        <f>ปร.4!RVW4</f>
        <v>0</v>
      </c>
      <c r="RWA5" s="250">
        <f>ปร.4!RVX4</f>
        <v>0</v>
      </c>
      <c r="RWB5" s="250">
        <f>ปร.4!RVY4</f>
        <v>0</v>
      </c>
      <c r="RWC5" s="250">
        <f>ปร.4!RVZ4</f>
        <v>0</v>
      </c>
      <c r="RWD5" s="250">
        <f>ปร.4!RWA4</f>
        <v>0</v>
      </c>
      <c r="RWE5" s="250">
        <f>ปร.4!RWB4</f>
        <v>0</v>
      </c>
      <c r="RWF5" s="250">
        <f>ปร.4!RWC4</f>
        <v>0</v>
      </c>
      <c r="RWG5" s="250">
        <f>ปร.4!RWD4</f>
        <v>0</v>
      </c>
      <c r="RWH5" s="250">
        <f>ปร.4!RWE4</f>
        <v>0</v>
      </c>
      <c r="RWI5" s="250">
        <f>ปร.4!RWF4</f>
        <v>0</v>
      </c>
      <c r="RWJ5" s="250">
        <f>ปร.4!RWG4</f>
        <v>0</v>
      </c>
      <c r="RWK5" s="250">
        <f>ปร.4!RWH4</f>
        <v>0</v>
      </c>
      <c r="RWL5" s="250">
        <f>ปร.4!RWI4</f>
        <v>0</v>
      </c>
      <c r="RWM5" s="250">
        <f>ปร.4!RWJ4</f>
        <v>0</v>
      </c>
      <c r="RWN5" s="250">
        <f>ปร.4!RWK4</f>
        <v>0</v>
      </c>
      <c r="RWO5" s="250">
        <f>ปร.4!RWL4</f>
        <v>0</v>
      </c>
      <c r="RWP5" s="250">
        <f>ปร.4!RWM4</f>
        <v>0</v>
      </c>
      <c r="RWQ5" s="250">
        <f>ปร.4!RWN4</f>
        <v>0</v>
      </c>
      <c r="RWR5" s="250">
        <f>ปร.4!RWO4</f>
        <v>0</v>
      </c>
      <c r="RWS5" s="250">
        <f>ปร.4!RWP4</f>
        <v>0</v>
      </c>
      <c r="RWT5" s="250">
        <f>ปร.4!RWQ4</f>
        <v>0</v>
      </c>
      <c r="RWU5" s="250">
        <f>ปร.4!RWR4</f>
        <v>0</v>
      </c>
      <c r="RWV5" s="250">
        <f>ปร.4!RWS4</f>
        <v>0</v>
      </c>
      <c r="RWW5" s="250">
        <f>ปร.4!RWT4</f>
        <v>0</v>
      </c>
      <c r="RWX5" s="250">
        <f>ปร.4!RWU4</f>
        <v>0</v>
      </c>
      <c r="RWY5" s="250">
        <f>ปร.4!RWV4</f>
        <v>0</v>
      </c>
      <c r="RWZ5" s="250">
        <f>ปร.4!RWW4</f>
        <v>0</v>
      </c>
      <c r="RXA5" s="250">
        <f>ปร.4!RWX4</f>
        <v>0</v>
      </c>
      <c r="RXB5" s="250">
        <f>ปร.4!RWY4</f>
        <v>0</v>
      </c>
      <c r="RXC5" s="250">
        <f>ปร.4!RWZ4</f>
        <v>0</v>
      </c>
      <c r="RXD5" s="250">
        <f>ปร.4!RXA4</f>
        <v>0</v>
      </c>
      <c r="RXE5" s="250">
        <f>ปร.4!RXB4</f>
        <v>0</v>
      </c>
      <c r="RXF5" s="250">
        <f>ปร.4!RXC4</f>
        <v>0</v>
      </c>
      <c r="RXG5" s="250">
        <f>ปร.4!RXD4</f>
        <v>0</v>
      </c>
      <c r="RXH5" s="250">
        <f>ปร.4!RXE4</f>
        <v>0</v>
      </c>
      <c r="RXI5" s="250">
        <f>ปร.4!RXF4</f>
        <v>0</v>
      </c>
      <c r="RXJ5" s="250">
        <f>ปร.4!RXG4</f>
        <v>0</v>
      </c>
      <c r="RXK5" s="250">
        <f>ปร.4!RXH4</f>
        <v>0</v>
      </c>
      <c r="RXL5" s="250">
        <f>ปร.4!RXI4</f>
        <v>0</v>
      </c>
      <c r="RXM5" s="250">
        <f>ปร.4!RXJ4</f>
        <v>0</v>
      </c>
      <c r="RXN5" s="250">
        <f>ปร.4!RXK4</f>
        <v>0</v>
      </c>
      <c r="RXO5" s="250">
        <f>ปร.4!RXL4</f>
        <v>0</v>
      </c>
      <c r="RXP5" s="250">
        <f>ปร.4!RXM4</f>
        <v>0</v>
      </c>
      <c r="RXQ5" s="250">
        <f>ปร.4!RXN4</f>
        <v>0</v>
      </c>
      <c r="RXR5" s="250">
        <f>ปร.4!RXO4</f>
        <v>0</v>
      </c>
      <c r="RXS5" s="250">
        <f>ปร.4!RXP4</f>
        <v>0</v>
      </c>
      <c r="RXT5" s="250">
        <f>ปร.4!RXQ4</f>
        <v>0</v>
      </c>
      <c r="RXU5" s="250">
        <f>ปร.4!RXR4</f>
        <v>0</v>
      </c>
      <c r="RXV5" s="250">
        <f>ปร.4!RXS4</f>
        <v>0</v>
      </c>
      <c r="RXW5" s="250">
        <f>ปร.4!RXT4</f>
        <v>0</v>
      </c>
      <c r="RXX5" s="250">
        <f>ปร.4!RXU4</f>
        <v>0</v>
      </c>
      <c r="RXY5" s="250">
        <f>ปร.4!RXV4</f>
        <v>0</v>
      </c>
      <c r="RXZ5" s="250">
        <f>ปร.4!RXW4</f>
        <v>0</v>
      </c>
      <c r="RYA5" s="250">
        <f>ปร.4!RXX4</f>
        <v>0</v>
      </c>
      <c r="RYB5" s="250">
        <f>ปร.4!RXY4</f>
        <v>0</v>
      </c>
      <c r="RYC5" s="250">
        <f>ปร.4!RXZ4</f>
        <v>0</v>
      </c>
      <c r="RYD5" s="250">
        <f>ปร.4!RYA4</f>
        <v>0</v>
      </c>
      <c r="RYE5" s="250">
        <f>ปร.4!RYB4</f>
        <v>0</v>
      </c>
      <c r="RYF5" s="250">
        <f>ปร.4!RYC4</f>
        <v>0</v>
      </c>
      <c r="RYG5" s="250">
        <f>ปร.4!RYD4</f>
        <v>0</v>
      </c>
      <c r="RYH5" s="250">
        <f>ปร.4!RYE4</f>
        <v>0</v>
      </c>
      <c r="RYI5" s="250">
        <f>ปร.4!RYF4</f>
        <v>0</v>
      </c>
      <c r="RYJ5" s="250">
        <f>ปร.4!RYG4</f>
        <v>0</v>
      </c>
      <c r="RYK5" s="250">
        <f>ปร.4!RYH4</f>
        <v>0</v>
      </c>
      <c r="RYL5" s="250">
        <f>ปร.4!RYI4</f>
        <v>0</v>
      </c>
      <c r="RYM5" s="250">
        <f>ปร.4!RYJ4</f>
        <v>0</v>
      </c>
      <c r="RYN5" s="250">
        <f>ปร.4!RYK4</f>
        <v>0</v>
      </c>
      <c r="RYO5" s="250">
        <f>ปร.4!RYL4</f>
        <v>0</v>
      </c>
      <c r="RYP5" s="250">
        <f>ปร.4!RYM4</f>
        <v>0</v>
      </c>
      <c r="RYQ5" s="250">
        <f>ปร.4!RYN4</f>
        <v>0</v>
      </c>
      <c r="RYR5" s="250">
        <f>ปร.4!RYO4</f>
        <v>0</v>
      </c>
      <c r="RYS5" s="250">
        <f>ปร.4!RYP4</f>
        <v>0</v>
      </c>
      <c r="RYT5" s="250">
        <f>ปร.4!RYQ4</f>
        <v>0</v>
      </c>
      <c r="RYU5" s="250">
        <f>ปร.4!RYR4</f>
        <v>0</v>
      </c>
      <c r="RYV5" s="250">
        <f>ปร.4!RYS4</f>
        <v>0</v>
      </c>
      <c r="RYW5" s="250">
        <f>ปร.4!RYT4</f>
        <v>0</v>
      </c>
      <c r="RYX5" s="250">
        <f>ปร.4!RYU4</f>
        <v>0</v>
      </c>
      <c r="RYY5" s="250">
        <f>ปร.4!RYV4</f>
        <v>0</v>
      </c>
      <c r="RYZ5" s="250">
        <f>ปร.4!RYW4</f>
        <v>0</v>
      </c>
      <c r="RZA5" s="250">
        <f>ปร.4!RYX4</f>
        <v>0</v>
      </c>
      <c r="RZB5" s="250">
        <f>ปร.4!RYY4</f>
        <v>0</v>
      </c>
      <c r="RZC5" s="250">
        <f>ปร.4!RYZ4</f>
        <v>0</v>
      </c>
      <c r="RZD5" s="250">
        <f>ปร.4!RZA4</f>
        <v>0</v>
      </c>
      <c r="RZE5" s="250">
        <f>ปร.4!RZB4</f>
        <v>0</v>
      </c>
      <c r="RZF5" s="250">
        <f>ปร.4!RZC4</f>
        <v>0</v>
      </c>
      <c r="RZG5" s="250">
        <f>ปร.4!RZD4</f>
        <v>0</v>
      </c>
      <c r="RZH5" s="250">
        <f>ปร.4!RZE4</f>
        <v>0</v>
      </c>
      <c r="RZI5" s="250">
        <f>ปร.4!RZF4</f>
        <v>0</v>
      </c>
      <c r="RZJ5" s="250">
        <f>ปร.4!RZG4</f>
        <v>0</v>
      </c>
      <c r="RZK5" s="250">
        <f>ปร.4!RZH4</f>
        <v>0</v>
      </c>
      <c r="RZL5" s="250">
        <f>ปร.4!RZI4</f>
        <v>0</v>
      </c>
      <c r="RZM5" s="250">
        <f>ปร.4!RZJ4</f>
        <v>0</v>
      </c>
      <c r="RZN5" s="250">
        <f>ปร.4!RZK4</f>
        <v>0</v>
      </c>
      <c r="RZO5" s="250">
        <f>ปร.4!RZL4</f>
        <v>0</v>
      </c>
      <c r="RZP5" s="250">
        <f>ปร.4!RZM4</f>
        <v>0</v>
      </c>
      <c r="RZQ5" s="250">
        <f>ปร.4!RZN4</f>
        <v>0</v>
      </c>
      <c r="RZR5" s="250">
        <f>ปร.4!RZO4</f>
        <v>0</v>
      </c>
      <c r="RZS5" s="250">
        <f>ปร.4!RZP4</f>
        <v>0</v>
      </c>
      <c r="RZT5" s="250">
        <f>ปร.4!RZQ4</f>
        <v>0</v>
      </c>
      <c r="RZU5" s="250">
        <f>ปร.4!RZR4</f>
        <v>0</v>
      </c>
      <c r="RZV5" s="250">
        <f>ปร.4!RZS4</f>
        <v>0</v>
      </c>
      <c r="RZW5" s="250">
        <f>ปร.4!RZT4</f>
        <v>0</v>
      </c>
      <c r="RZX5" s="250">
        <f>ปร.4!RZU4</f>
        <v>0</v>
      </c>
      <c r="RZY5" s="250">
        <f>ปร.4!RZV4</f>
        <v>0</v>
      </c>
      <c r="RZZ5" s="250">
        <f>ปร.4!RZW4</f>
        <v>0</v>
      </c>
      <c r="SAA5" s="250">
        <f>ปร.4!RZX4</f>
        <v>0</v>
      </c>
      <c r="SAB5" s="250">
        <f>ปร.4!RZY4</f>
        <v>0</v>
      </c>
      <c r="SAC5" s="250">
        <f>ปร.4!RZZ4</f>
        <v>0</v>
      </c>
      <c r="SAD5" s="250">
        <f>ปร.4!SAA4</f>
        <v>0</v>
      </c>
      <c r="SAE5" s="250">
        <f>ปร.4!SAB4</f>
        <v>0</v>
      </c>
      <c r="SAF5" s="250">
        <f>ปร.4!SAC4</f>
        <v>0</v>
      </c>
      <c r="SAG5" s="250">
        <f>ปร.4!SAD4</f>
        <v>0</v>
      </c>
      <c r="SAH5" s="250">
        <f>ปร.4!SAE4</f>
        <v>0</v>
      </c>
      <c r="SAI5" s="250">
        <f>ปร.4!SAF4</f>
        <v>0</v>
      </c>
      <c r="SAJ5" s="250">
        <f>ปร.4!SAG4</f>
        <v>0</v>
      </c>
      <c r="SAK5" s="250">
        <f>ปร.4!SAH4</f>
        <v>0</v>
      </c>
      <c r="SAL5" s="250">
        <f>ปร.4!SAI4</f>
        <v>0</v>
      </c>
      <c r="SAM5" s="250">
        <f>ปร.4!SAJ4</f>
        <v>0</v>
      </c>
      <c r="SAN5" s="250">
        <f>ปร.4!SAK4</f>
        <v>0</v>
      </c>
      <c r="SAO5" s="250">
        <f>ปร.4!SAL4</f>
        <v>0</v>
      </c>
      <c r="SAP5" s="250">
        <f>ปร.4!SAM4</f>
        <v>0</v>
      </c>
      <c r="SAQ5" s="250">
        <f>ปร.4!SAN4</f>
        <v>0</v>
      </c>
      <c r="SAR5" s="250">
        <f>ปร.4!SAO4</f>
        <v>0</v>
      </c>
      <c r="SAS5" s="250">
        <f>ปร.4!SAP4</f>
        <v>0</v>
      </c>
      <c r="SAT5" s="250">
        <f>ปร.4!SAQ4</f>
        <v>0</v>
      </c>
      <c r="SAU5" s="250">
        <f>ปร.4!SAR4</f>
        <v>0</v>
      </c>
      <c r="SAV5" s="250">
        <f>ปร.4!SAS4</f>
        <v>0</v>
      </c>
      <c r="SAW5" s="250">
        <f>ปร.4!SAT4</f>
        <v>0</v>
      </c>
      <c r="SAX5" s="250">
        <f>ปร.4!SAU4</f>
        <v>0</v>
      </c>
      <c r="SAY5" s="250">
        <f>ปร.4!SAV4</f>
        <v>0</v>
      </c>
      <c r="SAZ5" s="250">
        <f>ปร.4!SAW4</f>
        <v>0</v>
      </c>
      <c r="SBA5" s="250">
        <f>ปร.4!SAX4</f>
        <v>0</v>
      </c>
      <c r="SBB5" s="250">
        <f>ปร.4!SAY4</f>
        <v>0</v>
      </c>
      <c r="SBC5" s="250">
        <f>ปร.4!SAZ4</f>
        <v>0</v>
      </c>
      <c r="SBD5" s="250">
        <f>ปร.4!SBA4</f>
        <v>0</v>
      </c>
      <c r="SBE5" s="250">
        <f>ปร.4!SBB4</f>
        <v>0</v>
      </c>
      <c r="SBF5" s="250">
        <f>ปร.4!SBC4</f>
        <v>0</v>
      </c>
      <c r="SBG5" s="250">
        <f>ปร.4!SBD4</f>
        <v>0</v>
      </c>
      <c r="SBH5" s="250">
        <f>ปร.4!SBE4</f>
        <v>0</v>
      </c>
      <c r="SBI5" s="250">
        <f>ปร.4!SBF4</f>
        <v>0</v>
      </c>
      <c r="SBJ5" s="250">
        <f>ปร.4!SBG4</f>
        <v>0</v>
      </c>
      <c r="SBK5" s="250">
        <f>ปร.4!SBH4</f>
        <v>0</v>
      </c>
      <c r="SBL5" s="250">
        <f>ปร.4!SBI4</f>
        <v>0</v>
      </c>
      <c r="SBM5" s="250">
        <f>ปร.4!SBJ4</f>
        <v>0</v>
      </c>
      <c r="SBN5" s="250">
        <f>ปร.4!SBK4</f>
        <v>0</v>
      </c>
      <c r="SBO5" s="250">
        <f>ปร.4!SBL4</f>
        <v>0</v>
      </c>
      <c r="SBP5" s="250">
        <f>ปร.4!SBM4</f>
        <v>0</v>
      </c>
      <c r="SBQ5" s="250">
        <f>ปร.4!SBN4</f>
        <v>0</v>
      </c>
      <c r="SBR5" s="250">
        <f>ปร.4!SBO4</f>
        <v>0</v>
      </c>
      <c r="SBS5" s="250">
        <f>ปร.4!SBP4</f>
        <v>0</v>
      </c>
      <c r="SBT5" s="250">
        <f>ปร.4!SBQ4</f>
        <v>0</v>
      </c>
      <c r="SBU5" s="250">
        <f>ปร.4!SBR4</f>
        <v>0</v>
      </c>
      <c r="SBV5" s="250">
        <f>ปร.4!SBS4</f>
        <v>0</v>
      </c>
      <c r="SBW5" s="250">
        <f>ปร.4!SBT4</f>
        <v>0</v>
      </c>
      <c r="SBX5" s="250">
        <f>ปร.4!SBU4</f>
        <v>0</v>
      </c>
      <c r="SBY5" s="250">
        <f>ปร.4!SBV4</f>
        <v>0</v>
      </c>
      <c r="SBZ5" s="250">
        <f>ปร.4!SBW4</f>
        <v>0</v>
      </c>
      <c r="SCA5" s="250">
        <f>ปร.4!SBX4</f>
        <v>0</v>
      </c>
      <c r="SCB5" s="250">
        <f>ปร.4!SBY4</f>
        <v>0</v>
      </c>
      <c r="SCC5" s="250">
        <f>ปร.4!SBZ4</f>
        <v>0</v>
      </c>
      <c r="SCD5" s="250">
        <f>ปร.4!SCA4</f>
        <v>0</v>
      </c>
      <c r="SCE5" s="250">
        <f>ปร.4!SCB4</f>
        <v>0</v>
      </c>
      <c r="SCF5" s="250">
        <f>ปร.4!SCC4</f>
        <v>0</v>
      </c>
      <c r="SCG5" s="250">
        <f>ปร.4!SCD4</f>
        <v>0</v>
      </c>
      <c r="SCH5" s="250">
        <f>ปร.4!SCE4</f>
        <v>0</v>
      </c>
      <c r="SCI5" s="250">
        <f>ปร.4!SCF4</f>
        <v>0</v>
      </c>
      <c r="SCJ5" s="250">
        <f>ปร.4!SCG4</f>
        <v>0</v>
      </c>
      <c r="SCK5" s="250">
        <f>ปร.4!SCH4</f>
        <v>0</v>
      </c>
      <c r="SCL5" s="250">
        <f>ปร.4!SCI4</f>
        <v>0</v>
      </c>
      <c r="SCM5" s="250">
        <f>ปร.4!SCJ4</f>
        <v>0</v>
      </c>
      <c r="SCN5" s="250">
        <f>ปร.4!SCK4</f>
        <v>0</v>
      </c>
      <c r="SCO5" s="250">
        <f>ปร.4!SCL4</f>
        <v>0</v>
      </c>
      <c r="SCP5" s="250">
        <f>ปร.4!SCM4</f>
        <v>0</v>
      </c>
      <c r="SCQ5" s="250">
        <f>ปร.4!SCN4</f>
        <v>0</v>
      </c>
      <c r="SCR5" s="250">
        <f>ปร.4!SCO4</f>
        <v>0</v>
      </c>
      <c r="SCS5" s="250">
        <f>ปร.4!SCP4</f>
        <v>0</v>
      </c>
      <c r="SCT5" s="250">
        <f>ปร.4!SCQ4</f>
        <v>0</v>
      </c>
      <c r="SCU5" s="250">
        <f>ปร.4!SCR4</f>
        <v>0</v>
      </c>
      <c r="SCV5" s="250">
        <f>ปร.4!SCS4</f>
        <v>0</v>
      </c>
      <c r="SCW5" s="250">
        <f>ปร.4!SCT4</f>
        <v>0</v>
      </c>
      <c r="SCX5" s="250">
        <f>ปร.4!SCU4</f>
        <v>0</v>
      </c>
      <c r="SCY5" s="250">
        <f>ปร.4!SCV4</f>
        <v>0</v>
      </c>
      <c r="SCZ5" s="250">
        <f>ปร.4!SCW4</f>
        <v>0</v>
      </c>
      <c r="SDA5" s="250">
        <f>ปร.4!SCX4</f>
        <v>0</v>
      </c>
      <c r="SDB5" s="250">
        <f>ปร.4!SCY4</f>
        <v>0</v>
      </c>
      <c r="SDC5" s="250">
        <f>ปร.4!SCZ4</f>
        <v>0</v>
      </c>
      <c r="SDD5" s="250">
        <f>ปร.4!SDA4</f>
        <v>0</v>
      </c>
      <c r="SDE5" s="250">
        <f>ปร.4!SDB4</f>
        <v>0</v>
      </c>
      <c r="SDF5" s="250">
        <f>ปร.4!SDC4</f>
        <v>0</v>
      </c>
      <c r="SDG5" s="250">
        <f>ปร.4!SDD4</f>
        <v>0</v>
      </c>
      <c r="SDH5" s="250">
        <f>ปร.4!SDE4</f>
        <v>0</v>
      </c>
      <c r="SDI5" s="250">
        <f>ปร.4!SDF4</f>
        <v>0</v>
      </c>
      <c r="SDJ5" s="250">
        <f>ปร.4!SDG4</f>
        <v>0</v>
      </c>
      <c r="SDK5" s="250">
        <f>ปร.4!SDH4</f>
        <v>0</v>
      </c>
      <c r="SDL5" s="250">
        <f>ปร.4!SDI4</f>
        <v>0</v>
      </c>
      <c r="SDM5" s="250">
        <f>ปร.4!SDJ4</f>
        <v>0</v>
      </c>
      <c r="SDN5" s="250">
        <f>ปร.4!SDK4</f>
        <v>0</v>
      </c>
      <c r="SDO5" s="250">
        <f>ปร.4!SDL4</f>
        <v>0</v>
      </c>
      <c r="SDP5" s="250">
        <f>ปร.4!SDM4</f>
        <v>0</v>
      </c>
      <c r="SDQ5" s="250">
        <f>ปร.4!SDN4</f>
        <v>0</v>
      </c>
      <c r="SDR5" s="250">
        <f>ปร.4!SDO4</f>
        <v>0</v>
      </c>
      <c r="SDS5" s="250">
        <f>ปร.4!SDP4</f>
        <v>0</v>
      </c>
      <c r="SDT5" s="250">
        <f>ปร.4!SDQ4</f>
        <v>0</v>
      </c>
      <c r="SDU5" s="250">
        <f>ปร.4!SDR4</f>
        <v>0</v>
      </c>
      <c r="SDV5" s="250">
        <f>ปร.4!SDS4</f>
        <v>0</v>
      </c>
      <c r="SDW5" s="250">
        <f>ปร.4!SDT4</f>
        <v>0</v>
      </c>
      <c r="SDX5" s="250">
        <f>ปร.4!SDU4</f>
        <v>0</v>
      </c>
      <c r="SDY5" s="250">
        <f>ปร.4!SDV4</f>
        <v>0</v>
      </c>
      <c r="SDZ5" s="250">
        <f>ปร.4!SDW4</f>
        <v>0</v>
      </c>
      <c r="SEA5" s="250">
        <f>ปร.4!SDX4</f>
        <v>0</v>
      </c>
      <c r="SEB5" s="250">
        <f>ปร.4!SDY4</f>
        <v>0</v>
      </c>
      <c r="SEC5" s="250">
        <f>ปร.4!SDZ4</f>
        <v>0</v>
      </c>
      <c r="SED5" s="250">
        <f>ปร.4!SEA4</f>
        <v>0</v>
      </c>
      <c r="SEE5" s="250">
        <f>ปร.4!SEB4</f>
        <v>0</v>
      </c>
      <c r="SEF5" s="250">
        <f>ปร.4!SEC4</f>
        <v>0</v>
      </c>
      <c r="SEG5" s="250">
        <f>ปร.4!SED4</f>
        <v>0</v>
      </c>
      <c r="SEH5" s="250">
        <f>ปร.4!SEE4</f>
        <v>0</v>
      </c>
      <c r="SEI5" s="250">
        <f>ปร.4!SEF4</f>
        <v>0</v>
      </c>
      <c r="SEJ5" s="250">
        <f>ปร.4!SEG4</f>
        <v>0</v>
      </c>
      <c r="SEK5" s="250">
        <f>ปร.4!SEH4</f>
        <v>0</v>
      </c>
      <c r="SEL5" s="250">
        <f>ปร.4!SEI4</f>
        <v>0</v>
      </c>
      <c r="SEM5" s="250">
        <f>ปร.4!SEJ4</f>
        <v>0</v>
      </c>
      <c r="SEN5" s="250">
        <f>ปร.4!SEK4</f>
        <v>0</v>
      </c>
      <c r="SEO5" s="250">
        <f>ปร.4!SEL4</f>
        <v>0</v>
      </c>
      <c r="SEP5" s="250">
        <f>ปร.4!SEM4</f>
        <v>0</v>
      </c>
      <c r="SEQ5" s="250">
        <f>ปร.4!SEN4</f>
        <v>0</v>
      </c>
      <c r="SER5" s="250">
        <f>ปร.4!SEO4</f>
        <v>0</v>
      </c>
      <c r="SES5" s="250">
        <f>ปร.4!SEP4</f>
        <v>0</v>
      </c>
      <c r="SET5" s="250">
        <f>ปร.4!SEQ4</f>
        <v>0</v>
      </c>
      <c r="SEU5" s="250">
        <f>ปร.4!SER4</f>
        <v>0</v>
      </c>
      <c r="SEV5" s="250">
        <f>ปร.4!SES4</f>
        <v>0</v>
      </c>
      <c r="SEW5" s="250">
        <f>ปร.4!SET4</f>
        <v>0</v>
      </c>
      <c r="SEX5" s="250">
        <f>ปร.4!SEU4</f>
        <v>0</v>
      </c>
      <c r="SEY5" s="250">
        <f>ปร.4!SEV4</f>
        <v>0</v>
      </c>
      <c r="SEZ5" s="250">
        <f>ปร.4!SEW4</f>
        <v>0</v>
      </c>
      <c r="SFA5" s="250">
        <f>ปร.4!SEX4</f>
        <v>0</v>
      </c>
      <c r="SFB5" s="250">
        <f>ปร.4!SEY4</f>
        <v>0</v>
      </c>
      <c r="SFC5" s="250">
        <f>ปร.4!SEZ4</f>
        <v>0</v>
      </c>
      <c r="SFD5" s="250">
        <f>ปร.4!SFA4</f>
        <v>0</v>
      </c>
      <c r="SFE5" s="250">
        <f>ปร.4!SFB4</f>
        <v>0</v>
      </c>
      <c r="SFF5" s="250">
        <f>ปร.4!SFC4</f>
        <v>0</v>
      </c>
      <c r="SFG5" s="250">
        <f>ปร.4!SFD4</f>
        <v>0</v>
      </c>
      <c r="SFH5" s="250">
        <f>ปร.4!SFE4</f>
        <v>0</v>
      </c>
      <c r="SFI5" s="250">
        <f>ปร.4!SFF4</f>
        <v>0</v>
      </c>
      <c r="SFJ5" s="250">
        <f>ปร.4!SFG4</f>
        <v>0</v>
      </c>
      <c r="SFK5" s="250">
        <f>ปร.4!SFH4</f>
        <v>0</v>
      </c>
      <c r="SFL5" s="250">
        <f>ปร.4!SFI4</f>
        <v>0</v>
      </c>
      <c r="SFM5" s="250">
        <f>ปร.4!SFJ4</f>
        <v>0</v>
      </c>
      <c r="SFN5" s="250">
        <f>ปร.4!SFK4</f>
        <v>0</v>
      </c>
      <c r="SFO5" s="250">
        <f>ปร.4!SFL4</f>
        <v>0</v>
      </c>
      <c r="SFP5" s="250">
        <f>ปร.4!SFM4</f>
        <v>0</v>
      </c>
      <c r="SFQ5" s="250">
        <f>ปร.4!SFN4</f>
        <v>0</v>
      </c>
      <c r="SFR5" s="250">
        <f>ปร.4!SFO4</f>
        <v>0</v>
      </c>
      <c r="SFS5" s="250">
        <f>ปร.4!SFP4</f>
        <v>0</v>
      </c>
      <c r="SFT5" s="250">
        <f>ปร.4!SFQ4</f>
        <v>0</v>
      </c>
      <c r="SFU5" s="250">
        <f>ปร.4!SFR4</f>
        <v>0</v>
      </c>
      <c r="SFV5" s="250">
        <f>ปร.4!SFS4</f>
        <v>0</v>
      </c>
      <c r="SFW5" s="250">
        <f>ปร.4!SFT4</f>
        <v>0</v>
      </c>
      <c r="SFX5" s="250">
        <f>ปร.4!SFU4</f>
        <v>0</v>
      </c>
      <c r="SFY5" s="250">
        <f>ปร.4!SFV4</f>
        <v>0</v>
      </c>
      <c r="SFZ5" s="250">
        <f>ปร.4!SFW4</f>
        <v>0</v>
      </c>
      <c r="SGA5" s="250">
        <f>ปร.4!SFX4</f>
        <v>0</v>
      </c>
      <c r="SGB5" s="250">
        <f>ปร.4!SFY4</f>
        <v>0</v>
      </c>
      <c r="SGC5" s="250">
        <f>ปร.4!SFZ4</f>
        <v>0</v>
      </c>
      <c r="SGD5" s="250">
        <f>ปร.4!SGA4</f>
        <v>0</v>
      </c>
      <c r="SGE5" s="250">
        <f>ปร.4!SGB4</f>
        <v>0</v>
      </c>
      <c r="SGF5" s="250">
        <f>ปร.4!SGC4</f>
        <v>0</v>
      </c>
      <c r="SGG5" s="250">
        <f>ปร.4!SGD4</f>
        <v>0</v>
      </c>
      <c r="SGH5" s="250">
        <f>ปร.4!SGE4</f>
        <v>0</v>
      </c>
      <c r="SGI5" s="250">
        <f>ปร.4!SGF4</f>
        <v>0</v>
      </c>
      <c r="SGJ5" s="250">
        <f>ปร.4!SGG4</f>
        <v>0</v>
      </c>
      <c r="SGK5" s="250">
        <f>ปร.4!SGH4</f>
        <v>0</v>
      </c>
      <c r="SGL5" s="250">
        <f>ปร.4!SGI4</f>
        <v>0</v>
      </c>
      <c r="SGM5" s="250">
        <f>ปร.4!SGJ4</f>
        <v>0</v>
      </c>
      <c r="SGN5" s="250">
        <f>ปร.4!SGK4</f>
        <v>0</v>
      </c>
      <c r="SGO5" s="250">
        <f>ปร.4!SGL4</f>
        <v>0</v>
      </c>
      <c r="SGP5" s="250">
        <f>ปร.4!SGM4</f>
        <v>0</v>
      </c>
      <c r="SGQ5" s="250">
        <f>ปร.4!SGN4</f>
        <v>0</v>
      </c>
      <c r="SGR5" s="250">
        <f>ปร.4!SGO4</f>
        <v>0</v>
      </c>
      <c r="SGS5" s="250">
        <f>ปร.4!SGP4</f>
        <v>0</v>
      </c>
      <c r="SGT5" s="250">
        <f>ปร.4!SGQ4</f>
        <v>0</v>
      </c>
      <c r="SGU5" s="250">
        <f>ปร.4!SGR4</f>
        <v>0</v>
      </c>
      <c r="SGV5" s="250">
        <f>ปร.4!SGS4</f>
        <v>0</v>
      </c>
      <c r="SGW5" s="250">
        <f>ปร.4!SGT4</f>
        <v>0</v>
      </c>
      <c r="SGX5" s="250">
        <f>ปร.4!SGU4</f>
        <v>0</v>
      </c>
      <c r="SGY5" s="250">
        <f>ปร.4!SGV4</f>
        <v>0</v>
      </c>
      <c r="SGZ5" s="250">
        <f>ปร.4!SGW4</f>
        <v>0</v>
      </c>
      <c r="SHA5" s="250">
        <f>ปร.4!SGX4</f>
        <v>0</v>
      </c>
      <c r="SHB5" s="250">
        <f>ปร.4!SGY4</f>
        <v>0</v>
      </c>
      <c r="SHC5" s="250">
        <f>ปร.4!SGZ4</f>
        <v>0</v>
      </c>
      <c r="SHD5" s="250">
        <f>ปร.4!SHA4</f>
        <v>0</v>
      </c>
      <c r="SHE5" s="250">
        <f>ปร.4!SHB4</f>
        <v>0</v>
      </c>
      <c r="SHF5" s="250">
        <f>ปร.4!SHC4</f>
        <v>0</v>
      </c>
      <c r="SHG5" s="250">
        <f>ปร.4!SHD4</f>
        <v>0</v>
      </c>
      <c r="SHH5" s="250">
        <f>ปร.4!SHE4</f>
        <v>0</v>
      </c>
      <c r="SHI5" s="250">
        <f>ปร.4!SHF4</f>
        <v>0</v>
      </c>
      <c r="SHJ5" s="250">
        <f>ปร.4!SHG4</f>
        <v>0</v>
      </c>
      <c r="SHK5" s="250">
        <f>ปร.4!SHH4</f>
        <v>0</v>
      </c>
      <c r="SHL5" s="250">
        <f>ปร.4!SHI4</f>
        <v>0</v>
      </c>
      <c r="SHM5" s="250">
        <f>ปร.4!SHJ4</f>
        <v>0</v>
      </c>
      <c r="SHN5" s="250">
        <f>ปร.4!SHK4</f>
        <v>0</v>
      </c>
      <c r="SHO5" s="250">
        <f>ปร.4!SHL4</f>
        <v>0</v>
      </c>
      <c r="SHP5" s="250">
        <f>ปร.4!SHM4</f>
        <v>0</v>
      </c>
      <c r="SHQ5" s="250">
        <f>ปร.4!SHN4</f>
        <v>0</v>
      </c>
      <c r="SHR5" s="250">
        <f>ปร.4!SHO4</f>
        <v>0</v>
      </c>
      <c r="SHS5" s="250">
        <f>ปร.4!SHP4</f>
        <v>0</v>
      </c>
      <c r="SHT5" s="250">
        <f>ปร.4!SHQ4</f>
        <v>0</v>
      </c>
      <c r="SHU5" s="250">
        <f>ปร.4!SHR4</f>
        <v>0</v>
      </c>
      <c r="SHV5" s="250">
        <f>ปร.4!SHS4</f>
        <v>0</v>
      </c>
      <c r="SHW5" s="250">
        <f>ปร.4!SHT4</f>
        <v>0</v>
      </c>
      <c r="SHX5" s="250">
        <f>ปร.4!SHU4</f>
        <v>0</v>
      </c>
      <c r="SHY5" s="250">
        <f>ปร.4!SHV4</f>
        <v>0</v>
      </c>
      <c r="SHZ5" s="250">
        <f>ปร.4!SHW4</f>
        <v>0</v>
      </c>
      <c r="SIA5" s="250">
        <f>ปร.4!SHX4</f>
        <v>0</v>
      </c>
      <c r="SIB5" s="250">
        <f>ปร.4!SHY4</f>
        <v>0</v>
      </c>
      <c r="SIC5" s="250">
        <f>ปร.4!SHZ4</f>
        <v>0</v>
      </c>
      <c r="SID5" s="250">
        <f>ปร.4!SIA4</f>
        <v>0</v>
      </c>
      <c r="SIE5" s="250">
        <f>ปร.4!SIB4</f>
        <v>0</v>
      </c>
      <c r="SIF5" s="250">
        <f>ปร.4!SIC4</f>
        <v>0</v>
      </c>
      <c r="SIG5" s="250">
        <f>ปร.4!SID4</f>
        <v>0</v>
      </c>
      <c r="SIH5" s="250">
        <f>ปร.4!SIE4</f>
        <v>0</v>
      </c>
      <c r="SII5" s="250">
        <f>ปร.4!SIF4</f>
        <v>0</v>
      </c>
      <c r="SIJ5" s="250">
        <f>ปร.4!SIG4</f>
        <v>0</v>
      </c>
      <c r="SIK5" s="250">
        <f>ปร.4!SIH4</f>
        <v>0</v>
      </c>
      <c r="SIL5" s="250">
        <f>ปร.4!SII4</f>
        <v>0</v>
      </c>
      <c r="SIM5" s="250">
        <f>ปร.4!SIJ4</f>
        <v>0</v>
      </c>
      <c r="SIN5" s="250">
        <f>ปร.4!SIK4</f>
        <v>0</v>
      </c>
      <c r="SIO5" s="250">
        <f>ปร.4!SIL4</f>
        <v>0</v>
      </c>
      <c r="SIP5" s="250">
        <f>ปร.4!SIM4</f>
        <v>0</v>
      </c>
      <c r="SIQ5" s="250">
        <f>ปร.4!SIN4</f>
        <v>0</v>
      </c>
      <c r="SIR5" s="250">
        <f>ปร.4!SIO4</f>
        <v>0</v>
      </c>
      <c r="SIS5" s="250">
        <f>ปร.4!SIP4</f>
        <v>0</v>
      </c>
      <c r="SIT5" s="250">
        <f>ปร.4!SIQ4</f>
        <v>0</v>
      </c>
      <c r="SIU5" s="250">
        <f>ปร.4!SIR4</f>
        <v>0</v>
      </c>
      <c r="SIV5" s="250">
        <f>ปร.4!SIS4</f>
        <v>0</v>
      </c>
      <c r="SIW5" s="250">
        <f>ปร.4!SIT4</f>
        <v>0</v>
      </c>
      <c r="SIX5" s="250">
        <f>ปร.4!SIU4</f>
        <v>0</v>
      </c>
      <c r="SIY5" s="250">
        <f>ปร.4!SIV4</f>
        <v>0</v>
      </c>
      <c r="SIZ5" s="250">
        <f>ปร.4!SIW4</f>
        <v>0</v>
      </c>
      <c r="SJA5" s="250">
        <f>ปร.4!SIX4</f>
        <v>0</v>
      </c>
      <c r="SJB5" s="250">
        <f>ปร.4!SIY4</f>
        <v>0</v>
      </c>
      <c r="SJC5" s="250">
        <f>ปร.4!SIZ4</f>
        <v>0</v>
      </c>
      <c r="SJD5" s="250">
        <f>ปร.4!SJA4</f>
        <v>0</v>
      </c>
      <c r="SJE5" s="250">
        <f>ปร.4!SJB4</f>
        <v>0</v>
      </c>
      <c r="SJF5" s="250">
        <f>ปร.4!SJC4</f>
        <v>0</v>
      </c>
      <c r="SJG5" s="250">
        <f>ปร.4!SJD4</f>
        <v>0</v>
      </c>
      <c r="SJH5" s="250">
        <f>ปร.4!SJE4</f>
        <v>0</v>
      </c>
      <c r="SJI5" s="250">
        <f>ปร.4!SJF4</f>
        <v>0</v>
      </c>
      <c r="SJJ5" s="250">
        <f>ปร.4!SJG4</f>
        <v>0</v>
      </c>
      <c r="SJK5" s="250">
        <f>ปร.4!SJH4</f>
        <v>0</v>
      </c>
      <c r="SJL5" s="250">
        <f>ปร.4!SJI4</f>
        <v>0</v>
      </c>
      <c r="SJM5" s="250">
        <f>ปร.4!SJJ4</f>
        <v>0</v>
      </c>
      <c r="SJN5" s="250">
        <f>ปร.4!SJK4</f>
        <v>0</v>
      </c>
      <c r="SJO5" s="250">
        <f>ปร.4!SJL4</f>
        <v>0</v>
      </c>
      <c r="SJP5" s="250">
        <f>ปร.4!SJM4</f>
        <v>0</v>
      </c>
      <c r="SJQ5" s="250">
        <f>ปร.4!SJN4</f>
        <v>0</v>
      </c>
      <c r="SJR5" s="250">
        <f>ปร.4!SJO4</f>
        <v>0</v>
      </c>
      <c r="SJS5" s="250">
        <f>ปร.4!SJP4</f>
        <v>0</v>
      </c>
      <c r="SJT5" s="250">
        <f>ปร.4!SJQ4</f>
        <v>0</v>
      </c>
      <c r="SJU5" s="250">
        <f>ปร.4!SJR4</f>
        <v>0</v>
      </c>
      <c r="SJV5" s="250">
        <f>ปร.4!SJS4</f>
        <v>0</v>
      </c>
      <c r="SJW5" s="250">
        <f>ปร.4!SJT4</f>
        <v>0</v>
      </c>
      <c r="SJX5" s="250">
        <f>ปร.4!SJU4</f>
        <v>0</v>
      </c>
      <c r="SJY5" s="250">
        <f>ปร.4!SJV4</f>
        <v>0</v>
      </c>
      <c r="SJZ5" s="250">
        <f>ปร.4!SJW4</f>
        <v>0</v>
      </c>
      <c r="SKA5" s="250">
        <f>ปร.4!SJX4</f>
        <v>0</v>
      </c>
      <c r="SKB5" s="250">
        <f>ปร.4!SJY4</f>
        <v>0</v>
      </c>
      <c r="SKC5" s="250">
        <f>ปร.4!SJZ4</f>
        <v>0</v>
      </c>
      <c r="SKD5" s="250">
        <f>ปร.4!SKA4</f>
        <v>0</v>
      </c>
      <c r="SKE5" s="250">
        <f>ปร.4!SKB4</f>
        <v>0</v>
      </c>
      <c r="SKF5" s="250">
        <f>ปร.4!SKC4</f>
        <v>0</v>
      </c>
      <c r="SKG5" s="250">
        <f>ปร.4!SKD4</f>
        <v>0</v>
      </c>
      <c r="SKH5" s="250">
        <f>ปร.4!SKE4</f>
        <v>0</v>
      </c>
      <c r="SKI5" s="250">
        <f>ปร.4!SKF4</f>
        <v>0</v>
      </c>
      <c r="SKJ5" s="250">
        <f>ปร.4!SKG4</f>
        <v>0</v>
      </c>
      <c r="SKK5" s="250">
        <f>ปร.4!SKH4</f>
        <v>0</v>
      </c>
      <c r="SKL5" s="250">
        <f>ปร.4!SKI4</f>
        <v>0</v>
      </c>
      <c r="SKM5" s="250">
        <f>ปร.4!SKJ4</f>
        <v>0</v>
      </c>
      <c r="SKN5" s="250">
        <f>ปร.4!SKK4</f>
        <v>0</v>
      </c>
      <c r="SKO5" s="250">
        <f>ปร.4!SKL4</f>
        <v>0</v>
      </c>
      <c r="SKP5" s="250">
        <f>ปร.4!SKM4</f>
        <v>0</v>
      </c>
      <c r="SKQ5" s="250">
        <f>ปร.4!SKN4</f>
        <v>0</v>
      </c>
      <c r="SKR5" s="250">
        <f>ปร.4!SKO4</f>
        <v>0</v>
      </c>
      <c r="SKS5" s="250">
        <f>ปร.4!SKP4</f>
        <v>0</v>
      </c>
      <c r="SKT5" s="250">
        <f>ปร.4!SKQ4</f>
        <v>0</v>
      </c>
      <c r="SKU5" s="250">
        <f>ปร.4!SKR4</f>
        <v>0</v>
      </c>
      <c r="SKV5" s="250">
        <f>ปร.4!SKS4</f>
        <v>0</v>
      </c>
      <c r="SKW5" s="250">
        <f>ปร.4!SKT4</f>
        <v>0</v>
      </c>
      <c r="SKX5" s="250">
        <f>ปร.4!SKU4</f>
        <v>0</v>
      </c>
      <c r="SKY5" s="250">
        <f>ปร.4!SKV4</f>
        <v>0</v>
      </c>
      <c r="SKZ5" s="250">
        <f>ปร.4!SKW4</f>
        <v>0</v>
      </c>
      <c r="SLA5" s="250">
        <f>ปร.4!SKX4</f>
        <v>0</v>
      </c>
      <c r="SLB5" s="250">
        <f>ปร.4!SKY4</f>
        <v>0</v>
      </c>
      <c r="SLC5" s="250">
        <f>ปร.4!SKZ4</f>
        <v>0</v>
      </c>
      <c r="SLD5" s="250">
        <f>ปร.4!SLA4</f>
        <v>0</v>
      </c>
      <c r="SLE5" s="250">
        <f>ปร.4!SLB4</f>
        <v>0</v>
      </c>
      <c r="SLF5" s="250">
        <f>ปร.4!SLC4</f>
        <v>0</v>
      </c>
      <c r="SLG5" s="250">
        <f>ปร.4!SLD4</f>
        <v>0</v>
      </c>
      <c r="SLH5" s="250">
        <f>ปร.4!SLE4</f>
        <v>0</v>
      </c>
      <c r="SLI5" s="250">
        <f>ปร.4!SLF4</f>
        <v>0</v>
      </c>
      <c r="SLJ5" s="250">
        <f>ปร.4!SLG4</f>
        <v>0</v>
      </c>
      <c r="SLK5" s="250">
        <f>ปร.4!SLH4</f>
        <v>0</v>
      </c>
      <c r="SLL5" s="250">
        <f>ปร.4!SLI4</f>
        <v>0</v>
      </c>
      <c r="SLM5" s="250">
        <f>ปร.4!SLJ4</f>
        <v>0</v>
      </c>
      <c r="SLN5" s="250">
        <f>ปร.4!SLK4</f>
        <v>0</v>
      </c>
      <c r="SLO5" s="250">
        <f>ปร.4!SLL4</f>
        <v>0</v>
      </c>
      <c r="SLP5" s="250">
        <f>ปร.4!SLM4</f>
        <v>0</v>
      </c>
      <c r="SLQ5" s="250">
        <f>ปร.4!SLN4</f>
        <v>0</v>
      </c>
      <c r="SLR5" s="250">
        <f>ปร.4!SLO4</f>
        <v>0</v>
      </c>
      <c r="SLS5" s="250">
        <f>ปร.4!SLP4</f>
        <v>0</v>
      </c>
      <c r="SLT5" s="250">
        <f>ปร.4!SLQ4</f>
        <v>0</v>
      </c>
      <c r="SLU5" s="250">
        <f>ปร.4!SLR4</f>
        <v>0</v>
      </c>
      <c r="SLV5" s="250">
        <f>ปร.4!SLS4</f>
        <v>0</v>
      </c>
      <c r="SLW5" s="250">
        <f>ปร.4!SLT4</f>
        <v>0</v>
      </c>
      <c r="SLX5" s="250">
        <f>ปร.4!SLU4</f>
        <v>0</v>
      </c>
      <c r="SLY5" s="250">
        <f>ปร.4!SLV4</f>
        <v>0</v>
      </c>
      <c r="SLZ5" s="250">
        <f>ปร.4!SLW4</f>
        <v>0</v>
      </c>
      <c r="SMA5" s="250">
        <f>ปร.4!SLX4</f>
        <v>0</v>
      </c>
      <c r="SMB5" s="250">
        <f>ปร.4!SLY4</f>
        <v>0</v>
      </c>
      <c r="SMC5" s="250">
        <f>ปร.4!SLZ4</f>
        <v>0</v>
      </c>
      <c r="SMD5" s="250">
        <f>ปร.4!SMA4</f>
        <v>0</v>
      </c>
      <c r="SME5" s="250">
        <f>ปร.4!SMB4</f>
        <v>0</v>
      </c>
      <c r="SMF5" s="250">
        <f>ปร.4!SMC4</f>
        <v>0</v>
      </c>
      <c r="SMG5" s="250">
        <f>ปร.4!SMD4</f>
        <v>0</v>
      </c>
      <c r="SMH5" s="250">
        <f>ปร.4!SME4</f>
        <v>0</v>
      </c>
      <c r="SMI5" s="250">
        <f>ปร.4!SMF4</f>
        <v>0</v>
      </c>
      <c r="SMJ5" s="250">
        <f>ปร.4!SMG4</f>
        <v>0</v>
      </c>
      <c r="SMK5" s="250">
        <f>ปร.4!SMH4</f>
        <v>0</v>
      </c>
      <c r="SML5" s="250">
        <f>ปร.4!SMI4</f>
        <v>0</v>
      </c>
      <c r="SMM5" s="250">
        <f>ปร.4!SMJ4</f>
        <v>0</v>
      </c>
      <c r="SMN5" s="250">
        <f>ปร.4!SMK4</f>
        <v>0</v>
      </c>
      <c r="SMO5" s="250">
        <f>ปร.4!SML4</f>
        <v>0</v>
      </c>
      <c r="SMP5" s="250">
        <f>ปร.4!SMM4</f>
        <v>0</v>
      </c>
      <c r="SMQ5" s="250">
        <f>ปร.4!SMN4</f>
        <v>0</v>
      </c>
      <c r="SMR5" s="250">
        <f>ปร.4!SMO4</f>
        <v>0</v>
      </c>
      <c r="SMS5" s="250">
        <f>ปร.4!SMP4</f>
        <v>0</v>
      </c>
      <c r="SMT5" s="250">
        <f>ปร.4!SMQ4</f>
        <v>0</v>
      </c>
      <c r="SMU5" s="250">
        <f>ปร.4!SMR4</f>
        <v>0</v>
      </c>
      <c r="SMV5" s="250">
        <f>ปร.4!SMS4</f>
        <v>0</v>
      </c>
      <c r="SMW5" s="250">
        <f>ปร.4!SMT4</f>
        <v>0</v>
      </c>
      <c r="SMX5" s="250">
        <f>ปร.4!SMU4</f>
        <v>0</v>
      </c>
      <c r="SMY5" s="250">
        <f>ปร.4!SMV4</f>
        <v>0</v>
      </c>
      <c r="SMZ5" s="250">
        <f>ปร.4!SMW4</f>
        <v>0</v>
      </c>
      <c r="SNA5" s="250">
        <f>ปร.4!SMX4</f>
        <v>0</v>
      </c>
      <c r="SNB5" s="250">
        <f>ปร.4!SMY4</f>
        <v>0</v>
      </c>
      <c r="SNC5" s="250">
        <f>ปร.4!SMZ4</f>
        <v>0</v>
      </c>
      <c r="SND5" s="250">
        <f>ปร.4!SNA4</f>
        <v>0</v>
      </c>
      <c r="SNE5" s="250">
        <f>ปร.4!SNB4</f>
        <v>0</v>
      </c>
      <c r="SNF5" s="250">
        <f>ปร.4!SNC4</f>
        <v>0</v>
      </c>
      <c r="SNG5" s="250">
        <f>ปร.4!SND4</f>
        <v>0</v>
      </c>
      <c r="SNH5" s="250">
        <f>ปร.4!SNE4</f>
        <v>0</v>
      </c>
      <c r="SNI5" s="250">
        <f>ปร.4!SNF4</f>
        <v>0</v>
      </c>
      <c r="SNJ5" s="250">
        <f>ปร.4!SNG4</f>
        <v>0</v>
      </c>
      <c r="SNK5" s="250">
        <f>ปร.4!SNH4</f>
        <v>0</v>
      </c>
      <c r="SNL5" s="250">
        <f>ปร.4!SNI4</f>
        <v>0</v>
      </c>
      <c r="SNM5" s="250">
        <f>ปร.4!SNJ4</f>
        <v>0</v>
      </c>
      <c r="SNN5" s="250">
        <f>ปร.4!SNK4</f>
        <v>0</v>
      </c>
      <c r="SNO5" s="250">
        <f>ปร.4!SNL4</f>
        <v>0</v>
      </c>
      <c r="SNP5" s="250">
        <f>ปร.4!SNM4</f>
        <v>0</v>
      </c>
      <c r="SNQ5" s="250">
        <f>ปร.4!SNN4</f>
        <v>0</v>
      </c>
      <c r="SNR5" s="250">
        <f>ปร.4!SNO4</f>
        <v>0</v>
      </c>
      <c r="SNS5" s="250">
        <f>ปร.4!SNP4</f>
        <v>0</v>
      </c>
      <c r="SNT5" s="250">
        <f>ปร.4!SNQ4</f>
        <v>0</v>
      </c>
      <c r="SNU5" s="250">
        <f>ปร.4!SNR4</f>
        <v>0</v>
      </c>
      <c r="SNV5" s="250">
        <f>ปร.4!SNS4</f>
        <v>0</v>
      </c>
      <c r="SNW5" s="250">
        <f>ปร.4!SNT4</f>
        <v>0</v>
      </c>
      <c r="SNX5" s="250">
        <f>ปร.4!SNU4</f>
        <v>0</v>
      </c>
      <c r="SNY5" s="250">
        <f>ปร.4!SNV4</f>
        <v>0</v>
      </c>
      <c r="SNZ5" s="250">
        <f>ปร.4!SNW4</f>
        <v>0</v>
      </c>
      <c r="SOA5" s="250">
        <f>ปร.4!SNX4</f>
        <v>0</v>
      </c>
      <c r="SOB5" s="250">
        <f>ปร.4!SNY4</f>
        <v>0</v>
      </c>
      <c r="SOC5" s="250">
        <f>ปร.4!SNZ4</f>
        <v>0</v>
      </c>
      <c r="SOD5" s="250">
        <f>ปร.4!SOA4</f>
        <v>0</v>
      </c>
      <c r="SOE5" s="250">
        <f>ปร.4!SOB4</f>
        <v>0</v>
      </c>
      <c r="SOF5" s="250">
        <f>ปร.4!SOC4</f>
        <v>0</v>
      </c>
      <c r="SOG5" s="250">
        <f>ปร.4!SOD4</f>
        <v>0</v>
      </c>
      <c r="SOH5" s="250">
        <f>ปร.4!SOE4</f>
        <v>0</v>
      </c>
      <c r="SOI5" s="250">
        <f>ปร.4!SOF4</f>
        <v>0</v>
      </c>
      <c r="SOJ5" s="250">
        <f>ปร.4!SOG4</f>
        <v>0</v>
      </c>
      <c r="SOK5" s="250">
        <f>ปร.4!SOH4</f>
        <v>0</v>
      </c>
      <c r="SOL5" s="250">
        <f>ปร.4!SOI4</f>
        <v>0</v>
      </c>
      <c r="SOM5" s="250">
        <f>ปร.4!SOJ4</f>
        <v>0</v>
      </c>
      <c r="SON5" s="250">
        <f>ปร.4!SOK4</f>
        <v>0</v>
      </c>
      <c r="SOO5" s="250">
        <f>ปร.4!SOL4</f>
        <v>0</v>
      </c>
      <c r="SOP5" s="250">
        <f>ปร.4!SOM4</f>
        <v>0</v>
      </c>
      <c r="SOQ5" s="250">
        <f>ปร.4!SON4</f>
        <v>0</v>
      </c>
      <c r="SOR5" s="250">
        <f>ปร.4!SOO4</f>
        <v>0</v>
      </c>
      <c r="SOS5" s="250">
        <f>ปร.4!SOP4</f>
        <v>0</v>
      </c>
      <c r="SOT5" s="250">
        <f>ปร.4!SOQ4</f>
        <v>0</v>
      </c>
      <c r="SOU5" s="250">
        <f>ปร.4!SOR4</f>
        <v>0</v>
      </c>
      <c r="SOV5" s="250">
        <f>ปร.4!SOS4</f>
        <v>0</v>
      </c>
      <c r="SOW5" s="250">
        <f>ปร.4!SOT4</f>
        <v>0</v>
      </c>
      <c r="SOX5" s="250">
        <f>ปร.4!SOU4</f>
        <v>0</v>
      </c>
      <c r="SOY5" s="250">
        <f>ปร.4!SOV4</f>
        <v>0</v>
      </c>
      <c r="SOZ5" s="250">
        <f>ปร.4!SOW4</f>
        <v>0</v>
      </c>
      <c r="SPA5" s="250">
        <f>ปร.4!SOX4</f>
        <v>0</v>
      </c>
      <c r="SPB5" s="250">
        <f>ปร.4!SOY4</f>
        <v>0</v>
      </c>
      <c r="SPC5" s="250">
        <f>ปร.4!SOZ4</f>
        <v>0</v>
      </c>
      <c r="SPD5" s="250">
        <f>ปร.4!SPA4</f>
        <v>0</v>
      </c>
      <c r="SPE5" s="250">
        <f>ปร.4!SPB4</f>
        <v>0</v>
      </c>
      <c r="SPF5" s="250">
        <f>ปร.4!SPC4</f>
        <v>0</v>
      </c>
      <c r="SPG5" s="250">
        <f>ปร.4!SPD4</f>
        <v>0</v>
      </c>
      <c r="SPH5" s="250">
        <f>ปร.4!SPE4</f>
        <v>0</v>
      </c>
      <c r="SPI5" s="250">
        <f>ปร.4!SPF4</f>
        <v>0</v>
      </c>
      <c r="SPJ5" s="250">
        <f>ปร.4!SPG4</f>
        <v>0</v>
      </c>
      <c r="SPK5" s="250">
        <f>ปร.4!SPH4</f>
        <v>0</v>
      </c>
      <c r="SPL5" s="250">
        <f>ปร.4!SPI4</f>
        <v>0</v>
      </c>
      <c r="SPM5" s="250">
        <f>ปร.4!SPJ4</f>
        <v>0</v>
      </c>
      <c r="SPN5" s="250">
        <f>ปร.4!SPK4</f>
        <v>0</v>
      </c>
      <c r="SPO5" s="250">
        <f>ปร.4!SPL4</f>
        <v>0</v>
      </c>
      <c r="SPP5" s="250">
        <f>ปร.4!SPM4</f>
        <v>0</v>
      </c>
      <c r="SPQ5" s="250">
        <f>ปร.4!SPN4</f>
        <v>0</v>
      </c>
      <c r="SPR5" s="250">
        <f>ปร.4!SPO4</f>
        <v>0</v>
      </c>
      <c r="SPS5" s="250">
        <f>ปร.4!SPP4</f>
        <v>0</v>
      </c>
      <c r="SPT5" s="250">
        <f>ปร.4!SPQ4</f>
        <v>0</v>
      </c>
      <c r="SPU5" s="250">
        <f>ปร.4!SPR4</f>
        <v>0</v>
      </c>
      <c r="SPV5" s="250">
        <f>ปร.4!SPS4</f>
        <v>0</v>
      </c>
      <c r="SPW5" s="250">
        <f>ปร.4!SPT4</f>
        <v>0</v>
      </c>
      <c r="SPX5" s="250">
        <f>ปร.4!SPU4</f>
        <v>0</v>
      </c>
      <c r="SPY5" s="250">
        <f>ปร.4!SPV4</f>
        <v>0</v>
      </c>
      <c r="SPZ5" s="250">
        <f>ปร.4!SPW4</f>
        <v>0</v>
      </c>
      <c r="SQA5" s="250">
        <f>ปร.4!SPX4</f>
        <v>0</v>
      </c>
      <c r="SQB5" s="250">
        <f>ปร.4!SPY4</f>
        <v>0</v>
      </c>
      <c r="SQC5" s="250">
        <f>ปร.4!SPZ4</f>
        <v>0</v>
      </c>
      <c r="SQD5" s="250">
        <f>ปร.4!SQA4</f>
        <v>0</v>
      </c>
      <c r="SQE5" s="250">
        <f>ปร.4!SQB4</f>
        <v>0</v>
      </c>
      <c r="SQF5" s="250">
        <f>ปร.4!SQC4</f>
        <v>0</v>
      </c>
      <c r="SQG5" s="250">
        <f>ปร.4!SQD4</f>
        <v>0</v>
      </c>
      <c r="SQH5" s="250">
        <f>ปร.4!SQE4</f>
        <v>0</v>
      </c>
      <c r="SQI5" s="250">
        <f>ปร.4!SQF4</f>
        <v>0</v>
      </c>
      <c r="SQJ5" s="250">
        <f>ปร.4!SQG4</f>
        <v>0</v>
      </c>
      <c r="SQK5" s="250">
        <f>ปร.4!SQH4</f>
        <v>0</v>
      </c>
      <c r="SQL5" s="250">
        <f>ปร.4!SQI4</f>
        <v>0</v>
      </c>
      <c r="SQM5" s="250">
        <f>ปร.4!SQJ4</f>
        <v>0</v>
      </c>
      <c r="SQN5" s="250">
        <f>ปร.4!SQK4</f>
        <v>0</v>
      </c>
      <c r="SQO5" s="250">
        <f>ปร.4!SQL4</f>
        <v>0</v>
      </c>
      <c r="SQP5" s="250">
        <f>ปร.4!SQM4</f>
        <v>0</v>
      </c>
      <c r="SQQ5" s="250">
        <f>ปร.4!SQN4</f>
        <v>0</v>
      </c>
      <c r="SQR5" s="250">
        <f>ปร.4!SQO4</f>
        <v>0</v>
      </c>
      <c r="SQS5" s="250">
        <f>ปร.4!SQP4</f>
        <v>0</v>
      </c>
      <c r="SQT5" s="250">
        <f>ปร.4!SQQ4</f>
        <v>0</v>
      </c>
      <c r="SQU5" s="250">
        <f>ปร.4!SQR4</f>
        <v>0</v>
      </c>
      <c r="SQV5" s="250">
        <f>ปร.4!SQS4</f>
        <v>0</v>
      </c>
      <c r="SQW5" s="250">
        <f>ปร.4!SQT4</f>
        <v>0</v>
      </c>
      <c r="SQX5" s="250">
        <f>ปร.4!SQU4</f>
        <v>0</v>
      </c>
      <c r="SQY5" s="250">
        <f>ปร.4!SQV4</f>
        <v>0</v>
      </c>
      <c r="SQZ5" s="250">
        <f>ปร.4!SQW4</f>
        <v>0</v>
      </c>
      <c r="SRA5" s="250">
        <f>ปร.4!SQX4</f>
        <v>0</v>
      </c>
      <c r="SRB5" s="250">
        <f>ปร.4!SQY4</f>
        <v>0</v>
      </c>
      <c r="SRC5" s="250">
        <f>ปร.4!SQZ4</f>
        <v>0</v>
      </c>
      <c r="SRD5" s="250">
        <f>ปร.4!SRA4</f>
        <v>0</v>
      </c>
      <c r="SRE5" s="250">
        <f>ปร.4!SRB4</f>
        <v>0</v>
      </c>
      <c r="SRF5" s="250">
        <f>ปร.4!SRC4</f>
        <v>0</v>
      </c>
      <c r="SRG5" s="250">
        <f>ปร.4!SRD4</f>
        <v>0</v>
      </c>
      <c r="SRH5" s="250">
        <f>ปร.4!SRE4</f>
        <v>0</v>
      </c>
      <c r="SRI5" s="250">
        <f>ปร.4!SRF4</f>
        <v>0</v>
      </c>
      <c r="SRJ5" s="250">
        <f>ปร.4!SRG4</f>
        <v>0</v>
      </c>
      <c r="SRK5" s="250">
        <f>ปร.4!SRH4</f>
        <v>0</v>
      </c>
      <c r="SRL5" s="250">
        <f>ปร.4!SRI4</f>
        <v>0</v>
      </c>
      <c r="SRM5" s="250">
        <f>ปร.4!SRJ4</f>
        <v>0</v>
      </c>
      <c r="SRN5" s="250">
        <f>ปร.4!SRK4</f>
        <v>0</v>
      </c>
      <c r="SRO5" s="250">
        <f>ปร.4!SRL4</f>
        <v>0</v>
      </c>
      <c r="SRP5" s="250">
        <f>ปร.4!SRM4</f>
        <v>0</v>
      </c>
      <c r="SRQ5" s="250">
        <f>ปร.4!SRN4</f>
        <v>0</v>
      </c>
      <c r="SRR5" s="250">
        <f>ปร.4!SRO4</f>
        <v>0</v>
      </c>
      <c r="SRS5" s="250">
        <f>ปร.4!SRP4</f>
        <v>0</v>
      </c>
      <c r="SRT5" s="250">
        <f>ปร.4!SRQ4</f>
        <v>0</v>
      </c>
      <c r="SRU5" s="250">
        <f>ปร.4!SRR4</f>
        <v>0</v>
      </c>
      <c r="SRV5" s="250">
        <f>ปร.4!SRS4</f>
        <v>0</v>
      </c>
      <c r="SRW5" s="250">
        <f>ปร.4!SRT4</f>
        <v>0</v>
      </c>
      <c r="SRX5" s="250">
        <f>ปร.4!SRU4</f>
        <v>0</v>
      </c>
      <c r="SRY5" s="250">
        <f>ปร.4!SRV4</f>
        <v>0</v>
      </c>
      <c r="SRZ5" s="250">
        <f>ปร.4!SRW4</f>
        <v>0</v>
      </c>
      <c r="SSA5" s="250">
        <f>ปร.4!SRX4</f>
        <v>0</v>
      </c>
      <c r="SSB5" s="250">
        <f>ปร.4!SRY4</f>
        <v>0</v>
      </c>
      <c r="SSC5" s="250">
        <f>ปร.4!SRZ4</f>
        <v>0</v>
      </c>
      <c r="SSD5" s="250">
        <f>ปร.4!SSA4</f>
        <v>0</v>
      </c>
      <c r="SSE5" s="250">
        <f>ปร.4!SSB4</f>
        <v>0</v>
      </c>
      <c r="SSF5" s="250">
        <f>ปร.4!SSC4</f>
        <v>0</v>
      </c>
      <c r="SSG5" s="250">
        <f>ปร.4!SSD4</f>
        <v>0</v>
      </c>
      <c r="SSH5" s="250">
        <f>ปร.4!SSE4</f>
        <v>0</v>
      </c>
      <c r="SSI5" s="250">
        <f>ปร.4!SSF4</f>
        <v>0</v>
      </c>
      <c r="SSJ5" s="250">
        <f>ปร.4!SSG4</f>
        <v>0</v>
      </c>
      <c r="SSK5" s="250">
        <f>ปร.4!SSH4</f>
        <v>0</v>
      </c>
      <c r="SSL5" s="250">
        <f>ปร.4!SSI4</f>
        <v>0</v>
      </c>
      <c r="SSM5" s="250">
        <f>ปร.4!SSJ4</f>
        <v>0</v>
      </c>
      <c r="SSN5" s="250">
        <f>ปร.4!SSK4</f>
        <v>0</v>
      </c>
      <c r="SSO5" s="250">
        <f>ปร.4!SSL4</f>
        <v>0</v>
      </c>
      <c r="SSP5" s="250">
        <f>ปร.4!SSM4</f>
        <v>0</v>
      </c>
      <c r="SSQ5" s="250">
        <f>ปร.4!SSN4</f>
        <v>0</v>
      </c>
      <c r="SSR5" s="250">
        <f>ปร.4!SSO4</f>
        <v>0</v>
      </c>
      <c r="SSS5" s="250">
        <f>ปร.4!SSP4</f>
        <v>0</v>
      </c>
      <c r="SST5" s="250">
        <f>ปร.4!SSQ4</f>
        <v>0</v>
      </c>
      <c r="SSU5" s="250">
        <f>ปร.4!SSR4</f>
        <v>0</v>
      </c>
      <c r="SSV5" s="250">
        <f>ปร.4!SSS4</f>
        <v>0</v>
      </c>
      <c r="SSW5" s="250">
        <f>ปร.4!SST4</f>
        <v>0</v>
      </c>
      <c r="SSX5" s="250">
        <f>ปร.4!SSU4</f>
        <v>0</v>
      </c>
      <c r="SSY5" s="250">
        <f>ปร.4!SSV4</f>
        <v>0</v>
      </c>
      <c r="SSZ5" s="250">
        <f>ปร.4!SSW4</f>
        <v>0</v>
      </c>
      <c r="STA5" s="250">
        <f>ปร.4!SSX4</f>
        <v>0</v>
      </c>
      <c r="STB5" s="250">
        <f>ปร.4!SSY4</f>
        <v>0</v>
      </c>
      <c r="STC5" s="250">
        <f>ปร.4!SSZ4</f>
        <v>0</v>
      </c>
      <c r="STD5" s="250">
        <f>ปร.4!STA4</f>
        <v>0</v>
      </c>
      <c r="STE5" s="250">
        <f>ปร.4!STB4</f>
        <v>0</v>
      </c>
      <c r="STF5" s="250">
        <f>ปร.4!STC4</f>
        <v>0</v>
      </c>
      <c r="STG5" s="250">
        <f>ปร.4!STD4</f>
        <v>0</v>
      </c>
      <c r="STH5" s="250">
        <f>ปร.4!STE4</f>
        <v>0</v>
      </c>
      <c r="STI5" s="250">
        <f>ปร.4!STF4</f>
        <v>0</v>
      </c>
      <c r="STJ5" s="250">
        <f>ปร.4!STG4</f>
        <v>0</v>
      </c>
      <c r="STK5" s="250">
        <f>ปร.4!STH4</f>
        <v>0</v>
      </c>
      <c r="STL5" s="250">
        <f>ปร.4!STI4</f>
        <v>0</v>
      </c>
      <c r="STM5" s="250">
        <f>ปร.4!STJ4</f>
        <v>0</v>
      </c>
      <c r="STN5" s="250">
        <f>ปร.4!STK4</f>
        <v>0</v>
      </c>
      <c r="STO5" s="250">
        <f>ปร.4!STL4</f>
        <v>0</v>
      </c>
      <c r="STP5" s="250">
        <f>ปร.4!STM4</f>
        <v>0</v>
      </c>
      <c r="STQ5" s="250">
        <f>ปร.4!STN4</f>
        <v>0</v>
      </c>
      <c r="STR5" s="250">
        <f>ปร.4!STO4</f>
        <v>0</v>
      </c>
      <c r="STS5" s="250">
        <f>ปร.4!STP4</f>
        <v>0</v>
      </c>
      <c r="STT5" s="250">
        <f>ปร.4!STQ4</f>
        <v>0</v>
      </c>
      <c r="STU5" s="250">
        <f>ปร.4!STR4</f>
        <v>0</v>
      </c>
      <c r="STV5" s="250">
        <f>ปร.4!STS4</f>
        <v>0</v>
      </c>
      <c r="STW5" s="250">
        <f>ปร.4!STT4</f>
        <v>0</v>
      </c>
      <c r="STX5" s="250">
        <f>ปร.4!STU4</f>
        <v>0</v>
      </c>
      <c r="STY5" s="250">
        <f>ปร.4!STV4</f>
        <v>0</v>
      </c>
      <c r="STZ5" s="250">
        <f>ปร.4!STW4</f>
        <v>0</v>
      </c>
      <c r="SUA5" s="250">
        <f>ปร.4!STX4</f>
        <v>0</v>
      </c>
      <c r="SUB5" s="250">
        <f>ปร.4!STY4</f>
        <v>0</v>
      </c>
      <c r="SUC5" s="250">
        <f>ปร.4!STZ4</f>
        <v>0</v>
      </c>
      <c r="SUD5" s="250">
        <f>ปร.4!SUA4</f>
        <v>0</v>
      </c>
      <c r="SUE5" s="250">
        <f>ปร.4!SUB4</f>
        <v>0</v>
      </c>
      <c r="SUF5" s="250">
        <f>ปร.4!SUC4</f>
        <v>0</v>
      </c>
      <c r="SUG5" s="250">
        <f>ปร.4!SUD4</f>
        <v>0</v>
      </c>
      <c r="SUH5" s="250">
        <f>ปร.4!SUE4</f>
        <v>0</v>
      </c>
      <c r="SUI5" s="250">
        <f>ปร.4!SUF4</f>
        <v>0</v>
      </c>
      <c r="SUJ5" s="250">
        <f>ปร.4!SUG4</f>
        <v>0</v>
      </c>
      <c r="SUK5" s="250">
        <f>ปร.4!SUH4</f>
        <v>0</v>
      </c>
      <c r="SUL5" s="250">
        <f>ปร.4!SUI4</f>
        <v>0</v>
      </c>
      <c r="SUM5" s="250">
        <f>ปร.4!SUJ4</f>
        <v>0</v>
      </c>
      <c r="SUN5" s="250">
        <f>ปร.4!SUK4</f>
        <v>0</v>
      </c>
      <c r="SUO5" s="250">
        <f>ปร.4!SUL4</f>
        <v>0</v>
      </c>
      <c r="SUP5" s="250">
        <f>ปร.4!SUM4</f>
        <v>0</v>
      </c>
      <c r="SUQ5" s="250">
        <f>ปร.4!SUN4</f>
        <v>0</v>
      </c>
      <c r="SUR5" s="250">
        <f>ปร.4!SUO4</f>
        <v>0</v>
      </c>
      <c r="SUS5" s="250">
        <f>ปร.4!SUP4</f>
        <v>0</v>
      </c>
      <c r="SUT5" s="250">
        <f>ปร.4!SUQ4</f>
        <v>0</v>
      </c>
      <c r="SUU5" s="250">
        <f>ปร.4!SUR4</f>
        <v>0</v>
      </c>
      <c r="SUV5" s="250">
        <f>ปร.4!SUS4</f>
        <v>0</v>
      </c>
      <c r="SUW5" s="250">
        <f>ปร.4!SUT4</f>
        <v>0</v>
      </c>
      <c r="SUX5" s="250">
        <f>ปร.4!SUU4</f>
        <v>0</v>
      </c>
      <c r="SUY5" s="250">
        <f>ปร.4!SUV4</f>
        <v>0</v>
      </c>
      <c r="SUZ5" s="250">
        <f>ปร.4!SUW4</f>
        <v>0</v>
      </c>
      <c r="SVA5" s="250">
        <f>ปร.4!SUX4</f>
        <v>0</v>
      </c>
      <c r="SVB5" s="250">
        <f>ปร.4!SUY4</f>
        <v>0</v>
      </c>
      <c r="SVC5" s="250">
        <f>ปร.4!SUZ4</f>
        <v>0</v>
      </c>
      <c r="SVD5" s="250">
        <f>ปร.4!SVA4</f>
        <v>0</v>
      </c>
      <c r="SVE5" s="250">
        <f>ปร.4!SVB4</f>
        <v>0</v>
      </c>
      <c r="SVF5" s="250">
        <f>ปร.4!SVC4</f>
        <v>0</v>
      </c>
      <c r="SVG5" s="250">
        <f>ปร.4!SVD4</f>
        <v>0</v>
      </c>
      <c r="SVH5" s="250">
        <f>ปร.4!SVE4</f>
        <v>0</v>
      </c>
      <c r="SVI5" s="250">
        <f>ปร.4!SVF4</f>
        <v>0</v>
      </c>
      <c r="SVJ5" s="250">
        <f>ปร.4!SVG4</f>
        <v>0</v>
      </c>
      <c r="SVK5" s="250">
        <f>ปร.4!SVH4</f>
        <v>0</v>
      </c>
      <c r="SVL5" s="250">
        <f>ปร.4!SVI4</f>
        <v>0</v>
      </c>
      <c r="SVM5" s="250">
        <f>ปร.4!SVJ4</f>
        <v>0</v>
      </c>
      <c r="SVN5" s="250">
        <f>ปร.4!SVK4</f>
        <v>0</v>
      </c>
      <c r="SVO5" s="250">
        <f>ปร.4!SVL4</f>
        <v>0</v>
      </c>
      <c r="SVP5" s="250">
        <f>ปร.4!SVM4</f>
        <v>0</v>
      </c>
      <c r="SVQ5" s="250">
        <f>ปร.4!SVN4</f>
        <v>0</v>
      </c>
      <c r="SVR5" s="250">
        <f>ปร.4!SVO4</f>
        <v>0</v>
      </c>
      <c r="SVS5" s="250">
        <f>ปร.4!SVP4</f>
        <v>0</v>
      </c>
      <c r="SVT5" s="250">
        <f>ปร.4!SVQ4</f>
        <v>0</v>
      </c>
      <c r="SVU5" s="250">
        <f>ปร.4!SVR4</f>
        <v>0</v>
      </c>
      <c r="SVV5" s="250">
        <f>ปร.4!SVS4</f>
        <v>0</v>
      </c>
      <c r="SVW5" s="250">
        <f>ปร.4!SVT4</f>
        <v>0</v>
      </c>
      <c r="SVX5" s="250">
        <f>ปร.4!SVU4</f>
        <v>0</v>
      </c>
      <c r="SVY5" s="250">
        <f>ปร.4!SVV4</f>
        <v>0</v>
      </c>
      <c r="SVZ5" s="250">
        <f>ปร.4!SVW4</f>
        <v>0</v>
      </c>
      <c r="SWA5" s="250">
        <f>ปร.4!SVX4</f>
        <v>0</v>
      </c>
      <c r="SWB5" s="250">
        <f>ปร.4!SVY4</f>
        <v>0</v>
      </c>
      <c r="SWC5" s="250">
        <f>ปร.4!SVZ4</f>
        <v>0</v>
      </c>
      <c r="SWD5" s="250">
        <f>ปร.4!SWA4</f>
        <v>0</v>
      </c>
      <c r="SWE5" s="250">
        <f>ปร.4!SWB4</f>
        <v>0</v>
      </c>
      <c r="SWF5" s="250">
        <f>ปร.4!SWC4</f>
        <v>0</v>
      </c>
      <c r="SWG5" s="250">
        <f>ปร.4!SWD4</f>
        <v>0</v>
      </c>
      <c r="SWH5" s="250">
        <f>ปร.4!SWE4</f>
        <v>0</v>
      </c>
      <c r="SWI5" s="250">
        <f>ปร.4!SWF4</f>
        <v>0</v>
      </c>
      <c r="SWJ5" s="250">
        <f>ปร.4!SWG4</f>
        <v>0</v>
      </c>
      <c r="SWK5" s="250">
        <f>ปร.4!SWH4</f>
        <v>0</v>
      </c>
      <c r="SWL5" s="250">
        <f>ปร.4!SWI4</f>
        <v>0</v>
      </c>
      <c r="SWM5" s="250">
        <f>ปร.4!SWJ4</f>
        <v>0</v>
      </c>
      <c r="SWN5" s="250">
        <f>ปร.4!SWK4</f>
        <v>0</v>
      </c>
      <c r="SWO5" s="250">
        <f>ปร.4!SWL4</f>
        <v>0</v>
      </c>
      <c r="SWP5" s="250">
        <f>ปร.4!SWM4</f>
        <v>0</v>
      </c>
      <c r="SWQ5" s="250">
        <f>ปร.4!SWN4</f>
        <v>0</v>
      </c>
      <c r="SWR5" s="250">
        <f>ปร.4!SWO4</f>
        <v>0</v>
      </c>
      <c r="SWS5" s="250">
        <f>ปร.4!SWP4</f>
        <v>0</v>
      </c>
      <c r="SWT5" s="250">
        <f>ปร.4!SWQ4</f>
        <v>0</v>
      </c>
      <c r="SWU5" s="250">
        <f>ปร.4!SWR4</f>
        <v>0</v>
      </c>
      <c r="SWV5" s="250">
        <f>ปร.4!SWS4</f>
        <v>0</v>
      </c>
      <c r="SWW5" s="250">
        <f>ปร.4!SWT4</f>
        <v>0</v>
      </c>
      <c r="SWX5" s="250">
        <f>ปร.4!SWU4</f>
        <v>0</v>
      </c>
      <c r="SWY5" s="250">
        <f>ปร.4!SWV4</f>
        <v>0</v>
      </c>
      <c r="SWZ5" s="250">
        <f>ปร.4!SWW4</f>
        <v>0</v>
      </c>
      <c r="SXA5" s="250">
        <f>ปร.4!SWX4</f>
        <v>0</v>
      </c>
      <c r="SXB5" s="250">
        <f>ปร.4!SWY4</f>
        <v>0</v>
      </c>
      <c r="SXC5" s="250">
        <f>ปร.4!SWZ4</f>
        <v>0</v>
      </c>
      <c r="SXD5" s="250">
        <f>ปร.4!SXA4</f>
        <v>0</v>
      </c>
      <c r="SXE5" s="250">
        <f>ปร.4!SXB4</f>
        <v>0</v>
      </c>
      <c r="SXF5" s="250">
        <f>ปร.4!SXC4</f>
        <v>0</v>
      </c>
      <c r="SXG5" s="250">
        <f>ปร.4!SXD4</f>
        <v>0</v>
      </c>
      <c r="SXH5" s="250">
        <f>ปร.4!SXE4</f>
        <v>0</v>
      </c>
      <c r="SXI5" s="250">
        <f>ปร.4!SXF4</f>
        <v>0</v>
      </c>
      <c r="SXJ5" s="250">
        <f>ปร.4!SXG4</f>
        <v>0</v>
      </c>
      <c r="SXK5" s="250">
        <f>ปร.4!SXH4</f>
        <v>0</v>
      </c>
      <c r="SXL5" s="250">
        <f>ปร.4!SXI4</f>
        <v>0</v>
      </c>
      <c r="SXM5" s="250">
        <f>ปร.4!SXJ4</f>
        <v>0</v>
      </c>
      <c r="SXN5" s="250">
        <f>ปร.4!SXK4</f>
        <v>0</v>
      </c>
      <c r="SXO5" s="250">
        <f>ปร.4!SXL4</f>
        <v>0</v>
      </c>
      <c r="SXP5" s="250">
        <f>ปร.4!SXM4</f>
        <v>0</v>
      </c>
      <c r="SXQ5" s="250">
        <f>ปร.4!SXN4</f>
        <v>0</v>
      </c>
      <c r="SXR5" s="250">
        <f>ปร.4!SXO4</f>
        <v>0</v>
      </c>
      <c r="SXS5" s="250">
        <f>ปร.4!SXP4</f>
        <v>0</v>
      </c>
      <c r="SXT5" s="250">
        <f>ปร.4!SXQ4</f>
        <v>0</v>
      </c>
      <c r="SXU5" s="250">
        <f>ปร.4!SXR4</f>
        <v>0</v>
      </c>
      <c r="SXV5" s="250">
        <f>ปร.4!SXS4</f>
        <v>0</v>
      </c>
      <c r="SXW5" s="250">
        <f>ปร.4!SXT4</f>
        <v>0</v>
      </c>
      <c r="SXX5" s="250">
        <f>ปร.4!SXU4</f>
        <v>0</v>
      </c>
      <c r="SXY5" s="250">
        <f>ปร.4!SXV4</f>
        <v>0</v>
      </c>
      <c r="SXZ5" s="250">
        <f>ปร.4!SXW4</f>
        <v>0</v>
      </c>
      <c r="SYA5" s="250">
        <f>ปร.4!SXX4</f>
        <v>0</v>
      </c>
      <c r="SYB5" s="250">
        <f>ปร.4!SXY4</f>
        <v>0</v>
      </c>
      <c r="SYC5" s="250">
        <f>ปร.4!SXZ4</f>
        <v>0</v>
      </c>
      <c r="SYD5" s="250">
        <f>ปร.4!SYA4</f>
        <v>0</v>
      </c>
      <c r="SYE5" s="250">
        <f>ปร.4!SYB4</f>
        <v>0</v>
      </c>
      <c r="SYF5" s="250">
        <f>ปร.4!SYC4</f>
        <v>0</v>
      </c>
      <c r="SYG5" s="250">
        <f>ปร.4!SYD4</f>
        <v>0</v>
      </c>
      <c r="SYH5" s="250">
        <f>ปร.4!SYE4</f>
        <v>0</v>
      </c>
      <c r="SYI5" s="250">
        <f>ปร.4!SYF4</f>
        <v>0</v>
      </c>
      <c r="SYJ5" s="250">
        <f>ปร.4!SYG4</f>
        <v>0</v>
      </c>
      <c r="SYK5" s="250">
        <f>ปร.4!SYH4</f>
        <v>0</v>
      </c>
      <c r="SYL5" s="250">
        <f>ปร.4!SYI4</f>
        <v>0</v>
      </c>
      <c r="SYM5" s="250">
        <f>ปร.4!SYJ4</f>
        <v>0</v>
      </c>
      <c r="SYN5" s="250">
        <f>ปร.4!SYK4</f>
        <v>0</v>
      </c>
      <c r="SYO5" s="250">
        <f>ปร.4!SYL4</f>
        <v>0</v>
      </c>
      <c r="SYP5" s="250">
        <f>ปร.4!SYM4</f>
        <v>0</v>
      </c>
      <c r="SYQ5" s="250">
        <f>ปร.4!SYN4</f>
        <v>0</v>
      </c>
      <c r="SYR5" s="250">
        <f>ปร.4!SYO4</f>
        <v>0</v>
      </c>
      <c r="SYS5" s="250">
        <f>ปร.4!SYP4</f>
        <v>0</v>
      </c>
      <c r="SYT5" s="250">
        <f>ปร.4!SYQ4</f>
        <v>0</v>
      </c>
      <c r="SYU5" s="250">
        <f>ปร.4!SYR4</f>
        <v>0</v>
      </c>
      <c r="SYV5" s="250">
        <f>ปร.4!SYS4</f>
        <v>0</v>
      </c>
      <c r="SYW5" s="250">
        <f>ปร.4!SYT4</f>
        <v>0</v>
      </c>
      <c r="SYX5" s="250">
        <f>ปร.4!SYU4</f>
        <v>0</v>
      </c>
      <c r="SYY5" s="250">
        <f>ปร.4!SYV4</f>
        <v>0</v>
      </c>
      <c r="SYZ5" s="250">
        <f>ปร.4!SYW4</f>
        <v>0</v>
      </c>
      <c r="SZA5" s="250">
        <f>ปร.4!SYX4</f>
        <v>0</v>
      </c>
      <c r="SZB5" s="250">
        <f>ปร.4!SYY4</f>
        <v>0</v>
      </c>
      <c r="SZC5" s="250">
        <f>ปร.4!SYZ4</f>
        <v>0</v>
      </c>
      <c r="SZD5" s="250">
        <f>ปร.4!SZA4</f>
        <v>0</v>
      </c>
      <c r="SZE5" s="250">
        <f>ปร.4!SZB4</f>
        <v>0</v>
      </c>
      <c r="SZF5" s="250">
        <f>ปร.4!SZC4</f>
        <v>0</v>
      </c>
      <c r="SZG5" s="250">
        <f>ปร.4!SZD4</f>
        <v>0</v>
      </c>
      <c r="SZH5" s="250">
        <f>ปร.4!SZE4</f>
        <v>0</v>
      </c>
      <c r="SZI5" s="250">
        <f>ปร.4!SZF4</f>
        <v>0</v>
      </c>
      <c r="SZJ5" s="250">
        <f>ปร.4!SZG4</f>
        <v>0</v>
      </c>
      <c r="SZK5" s="250">
        <f>ปร.4!SZH4</f>
        <v>0</v>
      </c>
      <c r="SZL5" s="250">
        <f>ปร.4!SZI4</f>
        <v>0</v>
      </c>
      <c r="SZM5" s="250">
        <f>ปร.4!SZJ4</f>
        <v>0</v>
      </c>
      <c r="SZN5" s="250">
        <f>ปร.4!SZK4</f>
        <v>0</v>
      </c>
      <c r="SZO5" s="250">
        <f>ปร.4!SZL4</f>
        <v>0</v>
      </c>
      <c r="SZP5" s="250">
        <f>ปร.4!SZM4</f>
        <v>0</v>
      </c>
      <c r="SZQ5" s="250">
        <f>ปร.4!SZN4</f>
        <v>0</v>
      </c>
      <c r="SZR5" s="250">
        <f>ปร.4!SZO4</f>
        <v>0</v>
      </c>
      <c r="SZS5" s="250">
        <f>ปร.4!SZP4</f>
        <v>0</v>
      </c>
      <c r="SZT5" s="250">
        <f>ปร.4!SZQ4</f>
        <v>0</v>
      </c>
      <c r="SZU5" s="250">
        <f>ปร.4!SZR4</f>
        <v>0</v>
      </c>
      <c r="SZV5" s="250">
        <f>ปร.4!SZS4</f>
        <v>0</v>
      </c>
      <c r="SZW5" s="250">
        <f>ปร.4!SZT4</f>
        <v>0</v>
      </c>
      <c r="SZX5" s="250">
        <f>ปร.4!SZU4</f>
        <v>0</v>
      </c>
      <c r="SZY5" s="250">
        <f>ปร.4!SZV4</f>
        <v>0</v>
      </c>
      <c r="SZZ5" s="250">
        <f>ปร.4!SZW4</f>
        <v>0</v>
      </c>
      <c r="TAA5" s="250">
        <f>ปร.4!SZX4</f>
        <v>0</v>
      </c>
      <c r="TAB5" s="250">
        <f>ปร.4!SZY4</f>
        <v>0</v>
      </c>
      <c r="TAC5" s="250">
        <f>ปร.4!SZZ4</f>
        <v>0</v>
      </c>
      <c r="TAD5" s="250">
        <f>ปร.4!TAA4</f>
        <v>0</v>
      </c>
      <c r="TAE5" s="250">
        <f>ปร.4!TAB4</f>
        <v>0</v>
      </c>
      <c r="TAF5" s="250">
        <f>ปร.4!TAC4</f>
        <v>0</v>
      </c>
      <c r="TAG5" s="250">
        <f>ปร.4!TAD4</f>
        <v>0</v>
      </c>
      <c r="TAH5" s="250">
        <f>ปร.4!TAE4</f>
        <v>0</v>
      </c>
      <c r="TAI5" s="250">
        <f>ปร.4!TAF4</f>
        <v>0</v>
      </c>
      <c r="TAJ5" s="250">
        <f>ปร.4!TAG4</f>
        <v>0</v>
      </c>
      <c r="TAK5" s="250">
        <f>ปร.4!TAH4</f>
        <v>0</v>
      </c>
      <c r="TAL5" s="250">
        <f>ปร.4!TAI4</f>
        <v>0</v>
      </c>
      <c r="TAM5" s="250">
        <f>ปร.4!TAJ4</f>
        <v>0</v>
      </c>
      <c r="TAN5" s="250">
        <f>ปร.4!TAK4</f>
        <v>0</v>
      </c>
      <c r="TAO5" s="250">
        <f>ปร.4!TAL4</f>
        <v>0</v>
      </c>
      <c r="TAP5" s="250">
        <f>ปร.4!TAM4</f>
        <v>0</v>
      </c>
      <c r="TAQ5" s="250">
        <f>ปร.4!TAN4</f>
        <v>0</v>
      </c>
      <c r="TAR5" s="250">
        <f>ปร.4!TAO4</f>
        <v>0</v>
      </c>
      <c r="TAS5" s="250">
        <f>ปร.4!TAP4</f>
        <v>0</v>
      </c>
      <c r="TAT5" s="250">
        <f>ปร.4!TAQ4</f>
        <v>0</v>
      </c>
      <c r="TAU5" s="250">
        <f>ปร.4!TAR4</f>
        <v>0</v>
      </c>
      <c r="TAV5" s="250">
        <f>ปร.4!TAS4</f>
        <v>0</v>
      </c>
      <c r="TAW5" s="250">
        <f>ปร.4!TAT4</f>
        <v>0</v>
      </c>
      <c r="TAX5" s="250">
        <f>ปร.4!TAU4</f>
        <v>0</v>
      </c>
      <c r="TAY5" s="250">
        <f>ปร.4!TAV4</f>
        <v>0</v>
      </c>
      <c r="TAZ5" s="250">
        <f>ปร.4!TAW4</f>
        <v>0</v>
      </c>
      <c r="TBA5" s="250">
        <f>ปร.4!TAX4</f>
        <v>0</v>
      </c>
      <c r="TBB5" s="250">
        <f>ปร.4!TAY4</f>
        <v>0</v>
      </c>
      <c r="TBC5" s="250">
        <f>ปร.4!TAZ4</f>
        <v>0</v>
      </c>
      <c r="TBD5" s="250">
        <f>ปร.4!TBA4</f>
        <v>0</v>
      </c>
      <c r="TBE5" s="250">
        <f>ปร.4!TBB4</f>
        <v>0</v>
      </c>
      <c r="TBF5" s="250">
        <f>ปร.4!TBC4</f>
        <v>0</v>
      </c>
      <c r="TBG5" s="250">
        <f>ปร.4!TBD4</f>
        <v>0</v>
      </c>
      <c r="TBH5" s="250">
        <f>ปร.4!TBE4</f>
        <v>0</v>
      </c>
      <c r="TBI5" s="250">
        <f>ปร.4!TBF4</f>
        <v>0</v>
      </c>
      <c r="TBJ5" s="250">
        <f>ปร.4!TBG4</f>
        <v>0</v>
      </c>
      <c r="TBK5" s="250">
        <f>ปร.4!TBH4</f>
        <v>0</v>
      </c>
      <c r="TBL5" s="250">
        <f>ปร.4!TBI4</f>
        <v>0</v>
      </c>
      <c r="TBM5" s="250">
        <f>ปร.4!TBJ4</f>
        <v>0</v>
      </c>
      <c r="TBN5" s="250">
        <f>ปร.4!TBK4</f>
        <v>0</v>
      </c>
      <c r="TBO5" s="250">
        <f>ปร.4!TBL4</f>
        <v>0</v>
      </c>
      <c r="TBP5" s="250">
        <f>ปร.4!TBM4</f>
        <v>0</v>
      </c>
      <c r="TBQ5" s="250">
        <f>ปร.4!TBN4</f>
        <v>0</v>
      </c>
      <c r="TBR5" s="250">
        <f>ปร.4!TBO4</f>
        <v>0</v>
      </c>
      <c r="TBS5" s="250">
        <f>ปร.4!TBP4</f>
        <v>0</v>
      </c>
      <c r="TBT5" s="250">
        <f>ปร.4!TBQ4</f>
        <v>0</v>
      </c>
      <c r="TBU5" s="250">
        <f>ปร.4!TBR4</f>
        <v>0</v>
      </c>
      <c r="TBV5" s="250">
        <f>ปร.4!TBS4</f>
        <v>0</v>
      </c>
      <c r="TBW5" s="250">
        <f>ปร.4!TBT4</f>
        <v>0</v>
      </c>
      <c r="TBX5" s="250">
        <f>ปร.4!TBU4</f>
        <v>0</v>
      </c>
      <c r="TBY5" s="250">
        <f>ปร.4!TBV4</f>
        <v>0</v>
      </c>
      <c r="TBZ5" s="250">
        <f>ปร.4!TBW4</f>
        <v>0</v>
      </c>
      <c r="TCA5" s="250">
        <f>ปร.4!TBX4</f>
        <v>0</v>
      </c>
      <c r="TCB5" s="250">
        <f>ปร.4!TBY4</f>
        <v>0</v>
      </c>
      <c r="TCC5" s="250">
        <f>ปร.4!TBZ4</f>
        <v>0</v>
      </c>
      <c r="TCD5" s="250">
        <f>ปร.4!TCA4</f>
        <v>0</v>
      </c>
      <c r="TCE5" s="250">
        <f>ปร.4!TCB4</f>
        <v>0</v>
      </c>
      <c r="TCF5" s="250">
        <f>ปร.4!TCC4</f>
        <v>0</v>
      </c>
      <c r="TCG5" s="250">
        <f>ปร.4!TCD4</f>
        <v>0</v>
      </c>
      <c r="TCH5" s="250">
        <f>ปร.4!TCE4</f>
        <v>0</v>
      </c>
      <c r="TCI5" s="250">
        <f>ปร.4!TCF4</f>
        <v>0</v>
      </c>
      <c r="TCJ5" s="250">
        <f>ปร.4!TCG4</f>
        <v>0</v>
      </c>
      <c r="TCK5" s="250">
        <f>ปร.4!TCH4</f>
        <v>0</v>
      </c>
      <c r="TCL5" s="250">
        <f>ปร.4!TCI4</f>
        <v>0</v>
      </c>
      <c r="TCM5" s="250">
        <f>ปร.4!TCJ4</f>
        <v>0</v>
      </c>
      <c r="TCN5" s="250">
        <f>ปร.4!TCK4</f>
        <v>0</v>
      </c>
      <c r="TCO5" s="250">
        <f>ปร.4!TCL4</f>
        <v>0</v>
      </c>
      <c r="TCP5" s="250">
        <f>ปร.4!TCM4</f>
        <v>0</v>
      </c>
      <c r="TCQ5" s="250">
        <f>ปร.4!TCN4</f>
        <v>0</v>
      </c>
      <c r="TCR5" s="250">
        <f>ปร.4!TCO4</f>
        <v>0</v>
      </c>
      <c r="TCS5" s="250">
        <f>ปร.4!TCP4</f>
        <v>0</v>
      </c>
      <c r="TCT5" s="250">
        <f>ปร.4!TCQ4</f>
        <v>0</v>
      </c>
      <c r="TCU5" s="250">
        <f>ปร.4!TCR4</f>
        <v>0</v>
      </c>
      <c r="TCV5" s="250">
        <f>ปร.4!TCS4</f>
        <v>0</v>
      </c>
      <c r="TCW5" s="250">
        <f>ปร.4!TCT4</f>
        <v>0</v>
      </c>
      <c r="TCX5" s="250">
        <f>ปร.4!TCU4</f>
        <v>0</v>
      </c>
      <c r="TCY5" s="250">
        <f>ปร.4!TCV4</f>
        <v>0</v>
      </c>
      <c r="TCZ5" s="250">
        <f>ปร.4!TCW4</f>
        <v>0</v>
      </c>
      <c r="TDA5" s="250">
        <f>ปร.4!TCX4</f>
        <v>0</v>
      </c>
      <c r="TDB5" s="250">
        <f>ปร.4!TCY4</f>
        <v>0</v>
      </c>
      <c r="TDC5" s="250">
        <f>ปร.4!TCZ4</f>
        <v>0</v>
      </c>
      <c r="TDD5" s="250">
        <f>ปร.4!TDA4</f>
        <v>0</v>
      </c>
      <c r="TDE5" s="250">
        <f>ปร.4!TDB4</f>
        <v>0</v>
      </c>
      <c r="TDF5" s="250">
        <f>ปร.4!TDC4</f>
        <v>0</v>
      </c>
      <c r="TDG5" s="250">
        <f>ปร.4!TDD4</f>
        <v>0</v>
      </c>
      <c r="TDH5" s="250">
        <f>ปร.4!TDE4</f>
        <v>0</v>
      </c>
      <c r="TDI5" s="250">
        <f>ปร.4!TDF4</f>
        <v>0</v>
      </c>
      <c r="TDJ5" s="250">
        <f>ปร.4!TDG4</f>
        <v>0</v>
      </c>
      <c r="TDK5" s="250">
        <f>ปร.4!TDH4</f>
        <v>0</v>
      </c>
      <c r="TDL5" s="250">
        <f>ปร.4!TDI4</f>
        <v>0</v>
      </c>
      <c r="TDM5" s="250">
        <f>ปร.4!TDJ4</f>
        <v>0</v>
      </c>
      <c r="TDN5" s="250">
        <f>ปร.4!TDK4</f>
        <v>0</v>
      </c>
      <c r="TDO5" s="250">
        <f>ปร.4!TDL4</f>
        <v>0</v>
      </c>
      <c r="TDP5" s="250">
        <f>ปร.4!TDM4</f>
        <v>0</v>
      </c>
      <c r="TDQ5" s="250">
        <f>ปร.4!TDN4</f>
        <v>0</v>
      </c>
      <c r="TDR5" s="250">
        <f>ปร.4!TDO4</f>
        <v>0</v>
      </c>
      <c r="TDS5" s="250">
        <f>ปร.4!TDP4</f>
        <v>0</v>
      </c>
      <c r="TDT5" s="250">
        <f>ปร.4!TDQ4</f>
        <v>0</v>
      </c>
      <c r="TDU5" s="250">
        <f>ปร.4!TDR4</f>
        <v>0</v>
      </c>
      <c r="TDV5" s="250">
        <f>ปร.4!TDS4</f>
        <v>0</v>
      </c>
      <c r="TDW5" s="250">
        <f>ปร.4!TDT4</f>
        <v>0</v>
      </c>
      <c r="TDX5" s="250">
        <f>ปร.4!TDU4</f>
        <v>0</v>
      </c>
      <c r="TDY5" s="250">
        <f>ปร.4!TDV4</f>
        <v>0</v>
      </c>
      <c r="TDZ5" s="250">
        <f>ปร.4!TDW4</f>
        <v>0</v>
      </c>
      <c r="TEA5" s="250">
        <f>ปร.4!TDX4</f>
        <v>0</v>
      </c>
      <c r="TEB5" s="250">
        <f>ปร.4!TDY4</f>
        <v>0</v>
      </c>
      <c r="TEC5" s="250">
        <f>ปร.4!TDZ4</f>
        <v>0</v>
      </c>
      <c r="TED5" s="250">
        <f>ปร.4!TEA4</f>
        <v>0</v>
      </c>
      <c r="TEE5" s="250">
        <f>ปร.4!TEB4</f>
        <v>0</v>
      </c>
      <c r="TEF5" s="250">
        <f>ปร.4!TEC4</f>
        <v>0</v>
      </c>
      <c r="TEG5" s="250">
        <f>ปร.4!TED4</f>
        <v>0</v>
      </c>
      <c r="TEH5" s="250">
        <f>ปร.4!TEE4</f>
        <v>0</v>
      </c>
      <c r="TEI5" s="250">
        <f>ปร.4!TEF4</f>
        <v>0</v>
      </c>
      <c r="TEJ5" s="250">
        <f>ปร.4!TEG4</f>
        <v>0</v>
      </c>
      <c r="TEK5" s="250">
        <f>ปร.4!TEH4</f>
        <v>0</v>
      </c>
      <c r="TEL5" s="250">
        <f>ปร.4!TEI4</f>
        <v>0</v>
      </c>
      <c r="TEM5" s="250">
        <f>ปร.4!TEJ4</f>
        <v>0</v>
      </c>
      <c r="TEN5" s="250">
        <f>ปร.4!TEK4</f>
        <v>0</v>
      </c>
      <c r="TEO5" s="250">
        <f>ปร.4!TEL4</f>
        <v>0</v>
      </c>
      <c r="TEP5" s="250">
        <f>ปร.4!TEM4</f>
        <v>0</v>
      </c>
      <c r="TEQ5" s="250">
        <f>ปร.4!TEN4</f>
        <v>0</v>
      </c>
      <c r="TER5" s="250">
        <f>ปร.4!TEO4</f>
        <v>0</v>
      </c>
      <c r="TES5" s="250">
        <f>ปร.4!TEP4</f>
        <v>0</v>
      </c>
      <c r="TET5" s="250">
        <f>ปร.4!TEQ4</f>
        <v>0</v>
      </c>
      <c r="TEU5" s="250">
        <f>ปร.4!TER4</f>
        <v>0</v>
      </c>
      <c r="TEV5" s="250">
        <f>ปร.4!TES4</f>
        <v>0</v>
      </c>
      <c r="TEW5" s="250">
        <f>ปร.4!TET4</f>
        <v>0</v>
      </c>
      <c r="TEX5" s="250">
        <f>ปร.4!TEU4</f>
        <v>0</v>
      </c>
      <c r="TEY5" s="250">
        <f>ปร.4!TEV4</f>
        <v>0</v>
      </c>
      <c r="TEZ5" s="250">
        <f>ปร.4!TEW4</f>
        <v>0</v>
      </c>
      <c r="TFA5" s="250">
        <f>ปร.4!TEX4</f>
        <v>0</v>
      </c>
      <c r="TFB5" s="250">
        <f>ปร.4!TEY4</f>
        <v>0</v>
      </c>
      <c r="TFC5" s="250">
        <f>ปร.4!TEZ4</f>
        <v>0</v>
      </c>
      <c r="TFD5" s="250">
        <f>ปร.4!TFA4</f>
        <v>0</v>
      </c>
      <c r="TFE5" s="250">
        <f>ปร.4!TFB4</f>
        <v>0</v>
      </c>
      <c r="TFF5" s="250">
        <f>ปร.4!TFC4</f>
        <v>0</v>
      </c>
      <c r="TFG5" s="250">
        <f>ปร.4!TFD4</f>
        <v>0</v>
      </c>
      <c r="TFH5" s="250">
        <f>ปร.4!TFE4</f>
        <v>0</v>
      </c>
      <c r="TFI5" s="250">
        <f>ปร.4!TFF4</f>
        <v>0</v>
      </c>
      <c r="TFJ5" s="250">
        <f>ปร.4!TFG4</f>
        <v>0</v>
      </c>
      <c r="TFK5" s="250">
        <f>ปร.4!TFH4</f>
        <v>0</v>
      </c>
      <c r="TFL5" s="250">
        <f>ปร.4!TFI4</f>
        <v>0</v>
      </c>
      <c r="TFM5" s="250">
        <f>ปร.4!TFJ4</f>
        <v>0</v>
      </c>
      <c r="TFN5" s="250">
        <f>ปร.4!TFK4</f>
        <v>0</v>
      </c>
      <c r="TFO5" s="250">
        <f>ปร.4!TFL4</f>
        <v>0</v>
      </c>
      <c r="TFP5" s="250">
        <f>ปร.4!TFM4</f>
        <v>0</v>
      </c>
      <c r="TFQ5" s="250">
        <f>ปร.4!TFN4</f>
        <v>0</v>
      </c>
      <c r="TFR5" s="250">
        <f>ปร.4!TFO4</f>
        <v>0</v>
      </c>
      <c r="TFS5" s="250">
        <f>ปร.4!TFP4</f>
        <v>0</v>
      </c>
      <c r="TFT5" s="250">
        <f>ปร.4!TFQ4</f>
        <v>0</v>
      </c>
      <c r="TFU5" s="250">
        <f>ปร.4!TFR4</f>
        <v>0</v>
      </c>
      <c r="TFV5" s="250">
        <f>ปร.4!TFS4</f>
        <v>0</v>
      </c>
      <c r="TFW5" s="250">
        <f>ปร.4!TFT4</f>
        <v>0</v>
      </c>
      <c r="TFX5" s="250">
        <f>ปร.4!TFU4</f>
        <v>0</v>
      </c>
      <c r="TFY5" s="250">
        <f>ปร.4!TFV4</f>
        <v>0</v>
      </c>
      <c r="TFZ5" s="250">
        <f>ปร.4!TFW4</f>
        <v>0</v>
      </c>
      <c r="TGA5" s="250">
        <f>ปร.4!TFX4</f>
        <v>0</v>
      </c>
      <c r="TGB5" s="250">
        <f>ปร.4!TFY4</f>
        <v>0</v>
      </c>
      <c r="TGC5" s="250">
        <f>ปร.4!TFZ4</f>
        <v>0</v>
      </c>
      <c r="TGD5" s="250">
        <f>ปร.4!TGA4</f>
        <v>0</v>
      </c>
      <c r="TGE5" s="250">
        <f>ปร.4!TGB4</f>
        <v>0</v>
      </c>
      <c r="TGF5" s="250">
        <f>ปร.4!TGC4</f>
        <v>0</v>
      </c>
      <c r="TGG5" s="250">
        <f>ปร.4!TGD4</f>
        <v>0</v>
      </c>
      <c r="TGH5" s="250">
        <f>ปร.4!TGE4</f>
        <v>0</v>
      </c>
      <c r="TGI5" s="250">
        <f>ปร.4!TGF4</f>
        <v>0</v>
      </c>
      <c r="TGJ5" s="250">
        <f>ปร.4!TGG4</f>
        <v>0</v>
      </c>
      <c r="TGK5" s="250">
        <f>ปร.4!TGH4</f>
        <v>0</v>
      </c>
      <c r="TGL5" s="250">
        <f>ปร.4!TGI4</f>
        <v>0</v>
      </c>
      <c r="TGM5" s="250">
        <f>ปร.4!TGJ4</f>
        <v>0</v>
      </c>
      <c r="TGN5" s="250">
        <f>ปร.4!TGK4</f>
        <v>0</v>
      </c>
      <c r="TGO5" s="250">
        <f>ปร.4!TGL4</f>
        <v>0</v>
      </c>
      <c r="TGP5" s="250">
        <f>ปร.4!TGM4</f>
        <v>0</v>
      </c>
      <c r="TGQ5" s="250">
        <f>ปร.4!TGN4</f>
        <v>0</v>
      </c>
      <c r="TGR5" s="250">
        <f>ปร.4!TGO4</f>
        <v>0</v>
      </c>
      <c r="TGS5" s="250">
        <f>ปร.4!TGP4</f>
        <v>0</v>
      </c>
      <c r="TGT5" s="250">
        <f>ปร.4!TGQ4</f>
        <v>0</v>
      </c>
      <c r="TGU5" s="250">
        <f>ปร.4!TGR4</f>
        <v>0</v>
      </c>
      <c r="TGV5" s="250">
        <f>ปร.4!TGS4</f>
        <v>0</v>
      </c>
      <c r="TGW5" s="250">
        <f>ปร.4!TGT4</f>
        <v>0</v>
      </c>
      <c r="TGX5" s="250">
        <f>ปร.4!TGU4</f>
        <v>0</v>
      </c>
      <c r="TGY5" s="250">
        <f>ปร.4!TGV4</f>
        <v>0</v>
      </c>
      <c r="TGZ5" s="250">
        <f>ปร.4!TGW4</f>
        <v>0</v>
      </c>
      <c r="THA5" s="250">
        <f>ปร.4!TGX4</f>
        <v>0</v>
      </c>
      <c r="THB5" s="250">
        <f>ปร.4!TGY4</f>
        <v>0</v>
      </c>
      <c r="THC5" s="250">
        <f>ปร.4!TGZ4</f>
        <v>0</v>
      </c>
      <c r="THD5" s="250">
        <f>ปร.4!THA4</f>
        <v>0</v>
      </c>
      <c r="THE5" s="250">
        <f>ปร.4!THB4</f>
        <v>0</v>
      </c>
      <c r="THF5" s="250">
        <f>ปร.4!THC4</f>
        <v>0</v>
      </c>
      <c r="THG5" s="250">
        <f>ปร.4!THD4</f>
        <v>0</v>
      </c>
      <c r="THH5" s="250">
        <f>ปร.4!THE4</f>
        <v>0</v>
      </c>
      <c r="THI5" s="250">
        <f>ปร.4!THF4</f>
        <v>0</v>
      </c>
      <c r="THJ5" s="250">
        <f>ปร.4!THG4</f>
        <v>0</v>
      </c>
      <c r="THK5" s="250">
        <f>ปร.4!THH4</f>
        <v>0</v>
      </c>
      <c r="THL5" s="250">
        <f>ปร.4!THI4</f>
        <v>0</v>
      </c>
      <c r="THM5" s="250">
        <f>ปร.4!THJ4</f>
        <v>0</v>
      </c>
      <c r="THN5" s="250">
        <f>ปร.4!THK4</f>
        <v>0</v>
      </c>
      <c r="THO5" s="250">
        <f>ปร.4!THL4</f>
        <v>0</v>
      </c>
      <c r="THP5" s="250">
        <f>ปร.4!THM4</f>
        <v>0</v>
      </c>
      <c r="THQ5" s="250">
        <f>ปร.4!THN4</f>
        <v>0</v>
      </c>
      <c r="THR5" s="250">
        <f>ปร.4!THO4</f>
        <v>0</v>
      </c>
      <c r="THS5" s="250">
        <f>ปร.4!THP4</f>
        <v>0</v>
      </c>
      <c r="THT5" s="250">
        <f>ปร.4!THQ4</f>
        <v>0</v>
      </c>
      <c r="THU5" s="250">
        <f>ปร.4!THR4</f>
        <v>0</v>
      </c>
      <c r="THV5" s="250">
        <f>ปร.4!THS4</f>
        <v>0</v>
      </c>
      <c r="THW5" s="250">
        <f>ปร.4!THT4</f>
        <v>0</v>
      </c>
      <c r="THX5" s="250">
        <f>ปร.4!THU4</f>
        <v>0</v>
      </c>
      <c r="THY5" s="250">
        <f>ปร.4!THV4</f>
        <v>0</v>
      </c>
      <c r="THZ5" s="250">
        <f>ปร.4!THW4</f>
        <v>0</v>
      </c>
      <c r="TIA5" s="250">
        <f>ปร.4!THX4</f>
        <v>0</v>
      </c>
      <c r="TIB5" s="250">
        <f>ปร.4!THY4</f>
        <v>0</v>
      </c>
      <c r="TIC5" s="250">
        <f>ปร.4!THZ4</f>
        <v>0</v>
      </c>
      <c r="TID5" s="250">
        <f>ปร.4!TIA4</f>
        <v>0</v>
      </c>
      <c r="TIE5" s="250">
        <f>ปร.4!TIB4</f>
        <v>0</v>
      </c>
      <c r="TIF5" s="250">
        <f>ปร.4!TIC4</f>
        <v>0</v>
      </c>
      <c r="TIG5" s="250">
        <f>ปร.4!TID4</f>
        <v>0</v>
      </c>
      <c r="TIH5" s="250">
        <f>ปร.4!TIE4</f>
        <v>0</v>
      </c>
      <c r="TII5" s="250">
        <f>ปร.4!TIF4</f>
        <v>0</v>
      </c>
      <c r="TIJ5" s="250">
        <f>ปร.4!TIG4</f>
        <v>0</v>
      </c>
      <c r="TIK5" s="250">
        <f>ปร.4!TIH4</f>
        <v>0</v>
      </c>
      <c r="TIL5" s="250">
        <f>ปร.4!TII4</f>
        <v>0</v>
      </c>
      <c r="TIM5" s="250">
        <f>ปร.4!TIJ4</f>
        <v>0</v>
      </c>
      <c r="TIN5" s="250">
        <f>ปร.4!TIK4</f>
        <v>0</v>
      </c>
      <c r="TIO5" s="250">
        <f>ปร.4!TIL4</f>
        <v>0</v>
      </c>
      <c r="TIP5" s="250">
        <f>ปร.4!TIM4</f>
        <v>0</v>
      </c>
      <c r="TIQ5" s="250">
        <f>ปร.4!TIN4</f>
        <v>0</v>
      </c>
      <c r="TIR5" s="250">
        <f>ปร.4!TIO4</f>
        <v>0</v>
      </c>
      <c r="TIS5" s="250">
        <f>ปร.4!TIP4</f>
        <v>0</v>
      </c>
      <c r="TIT5" s="250">
        <f>ปร.4!TIQ4</f>
        <v>0</v>
      </c>
      <c r="TIU5" s="250">
        <f>ปร.4!TIR4</f>
        <v>0</v>
      </c>
      <c r="TIV5" s="250">
        <f>ปร.4!TIS4</f>
        <v>0</v>
      </c>
      <c r="TIW5" s="250">
        <f>ปร.4!TIT4</f>
        <v>0</v>
      </c>
      <c r="TIX5" s="250">
        <f>ปร.4!TIU4</f>
        <v>0</v>
      </c>
      <c r="TIY5" s="250">
        <f>ปร.4!TIV4</f>
        <v>0</v>
      </c>
      <c r="TIZ5" s="250">
        <f>ปร.4!TIW4</f>
        <v>0</v>
      </c>
      <c r="TJA5" s="250">
        <f>ปร.4!TIX4</f>
        <v>0</v>
      </c>
      <c r="TJB5" s="250">
        <f>ปร.4!TIY4</f>
        <v>0</v>
      </c>
      <c r="TJC5" s="250">
        <f>ปร.4!TIZ4</f>
        <v>0</v>
      </c>
      <c r="TJD5" s="250">
        <f>ปร.4!TJA4</f>
        <v>0</v>
      </c>
      <c r="TJE5" s="250">
        <f>ปร.4!TJB4</f>
        <v>0</v>
      </c>
      <c r="TJF5" s="250">
        <f>ปร.4!TJC4</f>
        <v>0</v>
      </c>
      <c r="TJG5" s="250">
        <f>ปร.4!TJD4</f>
        <v>0</v>
      </c>
      <c r="TJH5" s="250">
        <f>ปร.4!TJE4</f>
        <v>0</v>
      </c>
      <c r="TJI5" s="250">
        <f>ปร.4!TJF4</f>
        <v>0</v>
      </c>
      <c r="TJJ5" s="250">
        <f>ปร.4!TJG4</f>
        <v>0</v>
      </c>
      <c r="TJK5" s="250">
        <f>ปร.4!TJH4</f>
        <v>0</v>
      </c>
      <c r="TJL5" s="250">
        <f>ปร.4!TJI4</f>
        <v>0</v>
      </c>
      <c r="TJM5" s="250">
        <f>ปร.4!TJJ4</f>
        <v>0</v>
      </c>
      <c r="TJN5" s="250">
        <f>ปร.4!TJK4</f>
        <v>0</v>
      </c>
      <c r="TJO5" s="250">
        <f>ปร.4!TJL4</f>
        <v>0</v>
      </c>
      <c r="TJP5" s="250">
        <f>ปร.4!TJM4</f>
        <v>0</v>
      </c>
      <c r="TJQ5" s="250">
        <f>ปร.4!TJN4</f>
        <v>0</v>
      </c>
      <c r="TJR5" s="250">
        <f>ปร.4!TJO4</f>
        <v>0</v>
      </c>
      <c r="TJS5" s="250">
        <f>ปร.4!TJP4</f>
        <v>0</v>
      </c>
      <c r="TJT5" s="250">
        <f>ปร.4!TJQ4</f>
        <v>0</v>
      </c>
      <c r="TJU5" s="250">
        <f>ปร.4!TJR4</f>
        <v>0</v>
      </c>
      <c r="TJV5" s="250">
        <f>ปร.4!TJS4</f>
        <v>0</v>
      </c>
      <c r="TJW5" s="250">
        <f>ปร.4!TJT4</f>
        <v>0</v>
      </c>
      <c r="TJX5" s="250">
        <f>ปร.4!TJU4</f>
        <v>0</v>
      </c>
      <c r="TJY5" s="250">
        <f>ปร.4!TJV4</f>
        <v>0</v>
      </c>
      <c r="TJZ5" s="250">
        <f>ปร.4!TJW4</f>
        <v>0</v>
      </c>
      <c r="TKA5" s="250">
        <f>ปร.4!TJX4</f>
        <v>0</v>
      </c>
      <c r="TKB5" s="250">
        <f>ปร.4!TJY4</f>
        <v>0</v>
      </c>
      <c r="TKC5" s="250">
        <f>ปร.4!TJZ4</f>
        <v>0</v>
      </c>
      <c r="TKD5" s="250">
        <f>ปร.4!TKA4</f>
        <v>0</v>
      </c>
      <c r="TKE5" s="250">
        <f>ปร.4!TKB4</f>
        <v>0</v>
      </c>
      <c r="TKF5" s="250">
        <f>ปร.4!TKC4</f>
        <v>0</v>
      </c>
      <c r="TKG5" s="250">
        <f>ปร.4!TKD4</f>
        <v>0</v>
      </c>
      <c r="TKH5" s="250">
        <f>ปร.4!TKE4</f>
        <v>0</v>
      </c>
      <c r="TKI5" s="250">
        <f>ปร.4!TKF4</f>
        <v>0</v>
      </c>
      <c r="TKJ5" s="250">
        <f>ปร.4!TKG4</f>
        <v>0</v>
      </c>
      <c r="TKK5" s="250">
        <f>ปร.4!TKH4</f>
        <v>0</v>
      </c>
      <c r="TKL5" s="250">
        <f>ปร.4!TKI4</f>
        <v>0</v>
      </c>
      <c r="TKM5" s="250">
        <f>ปร.4!TKJ4</f>
        <v>0</v>
      </c>
      <c r="TKN5" s="250">
        <f>ปร.4!TKK4</f>
        <v>0</v>
      </c>
      <c r="TKO5" s="250">
        <f>ปร.4!TKL4</f>
        <v>0</v>
      </c>
      <c r="TKP5" s="250">
        <f>ปร.4!TKM4</f>
        <v>0</v>
      </c>
      <c r="TKQ5" s="250">
        <f>ปร.4!TKN4</f>
        <v>0</v>
      </c>
      <c r="TKR5" s="250">
        <f>ปร.4!TKO4</f>
        <v>0</v>
      </c>
      <c r="TKS5" s="250">
        <f>ปร.4!TKP4</f>
        <v>0</v>
      </c>
      <c r="TKT5" s="250">
        <f>ปร.4!TKQ4</f>
        <v>0</v>
      </c>
      <c r="TKU5" s="250">
        <f>ปร.4!TKR4</f>
        <v>0</v>
      </c>
      <c r="TKV5" s="250">
        <f>ปร.4!TKS4</f>
        <v>0</v>
      </c>
      <c r="TKW5" s="250">
        <f>ปร.4!TKT4</f>
        <v>0</v>
      </c>
      <c r="TKX5" s="250">
        <f>ปร.4!TKU4</f>
        <v>0</v>
      </c>
      <c r="TKY5" s="250">
        <f>ปร.4!TKV4</f>
        <v>0</v>
      </c>
      <c r="TKZ5" s="250">
        <f>ปร.4!TKW4</f>
        <v>0</v>
      </c>
      <c r="TLA5" s="250">
        <f>ปร.4!TKX4</f>
        <v>0</v>
      </c>
      <c r="TLB5" s="250">
        <f>ปร.4!TKY4</f>
        <v>0</v>
      </c>
      <c r="TLC5" s="250">
        <f>ปร.4!TKZ4</f>
        <v>0</v>
      </c>
      <c r="TLD5" s="250">
        <f>ปร.4!TLA4</f>
        <v>0</v>
      </c>
      <c r="TLE5" s="250">
        <f>ปร.4!TLB4</f>
        <v>0</v>
      </c>
      <c r="TLF5" s="250">
        <f>ปร.4!TLC4</f>
        <v>0</v>
      </c>
      <c r="TLG5" s="250">
        <f>ปร.4!TLD4</f>
        <v>0</v>
      </c>
      <c r="TLH5" s="250">
        <f>ปร.4!TLE4</f>
        <v>0</v>
      </c>
      <c r="TLI5" s="250">
        <f>ปร.4!TLF4</f>
        <v>0</v>
      </c>
      <c r="TLJ5" s="250">
        <f>ปร.4!TLG4</f>
        <v>0</v>
      </c>
      <c r="TLK5" s="250">
        <f>ปร.4!TLH4</f>
        <v>0</v>
      </c>
      <c r="TLL5" s="250">
        <f>ปร.4!TLI4</f>
        <v>0</v>
      </c>
      <c r="TLM5" s="250">
        <f>ปร.4!TLJ4</f>
        <v>0</v>
      </c>
      <c r="TLN5" s="250">
        <f>ปร.4!TLK4</f>
        <v>0</v>
      </c>
      <c r="TLO5" s="250">
        <f>ปร.4!TLL4</f>
        <v>0</v>
      </c>
      <c r="TLP5" s="250">
        <f>ปร.4!TLM4</f>
        <v>0</v>
      </c>
      <c r="TLQ5" s="250">
        <f>ปร.4!TLN4</f>
        <v>0</v>
      </c>
      <c r="TLR5" s="250">
        <f>ปร.4!TLO4</f>
        <v>0</v>
      </c>
      <c r="TLS5" s="250">
        <f>ปร.4!TLP4</f>
        <v>0</v>
      </c>
      <c r="TLT5" s="250">
        <f>ปร.4!TLQ4</f>
        <v>0</v>
      </c>
      <c r="TLU5" s="250">
        <f>ปร.4!TLR4</f>
        <v>0</v>
      </c>
      <c r="TLV5" s="250">
        <f>ปร.4!TLS4</f>
        <v>0</v>
      </c>
      <c r="TLW5" s="250">
        <f>ปร.4!TLT4</f>
        <v>0</v>
      </c>
      <c r="TLX5" s="250">
        <f>ปร.4!TLU4</f>
        <v>0</v>
      </c>
      <c r="TLY5" s="250">
        <f>ปร.4!TLV4</f>
        <v>0</v>
      </c>
      <c r="TLZ5" s="250">
        <f>ปร.4!TLW4</f>
        <v>0</v>
      </c>
      <c r="TMA5" s="250">
        <f>ปร.4!TLX4</f>
        <v>0</v>
      </c>
      <c r="TMB5" s="250">
        <f>ปร.4!TLY4</f>
        <v>0</v>
      </c>
      <c r="TMC5" s="250">
        <f>ปร.4!TLZ4</f>
        <v>0</v>
      </c>
      <c r="TMD5" s="250">
        <f>ปร.4!TMA4</f>
        <v>0</v>
      </c>
      <c r="TME5" s="250">
        <f>ปร.4!TMB4</f>
        <v>0</v>
      </c>
      <c r="TMF5" s="250">
        <f>ปร.4!TMC4</f>
        <v>0</v>
      </c>
      <c r="TMG5" s="250">
        <f>ปร.4!TMD4</f>
        <v>0</v>
      </c>
      <c r="TMH5" s="250">
        <f>ปร.4!TME4</f>
        <v>0</v>
      </c>
      <c r="TMI5" s="250">
        <f>ปร.4!TMF4</f>
        <v>0</v>
      </c>
      <c r="TMJ5" s="250">
        <f>ปร.4!TMG4</f>
        <v>0</v>
      </c>
      <c r="TMK5" s="250">
        <f>ปร.4!TMH4</f>
        <v>0</v>
      </c>
      <c r="TML5" s="250">
        <f>ปร.4!TMI4</f>
        <v>0</v>
      </c>
      <c r="TMM5" s="250">
        <f>ปร.4!TMJ4</f>
        <v>0</v>
      </c>
      <c r="TMN5" s="250">
        <f>ปร.4!TMK4</f>
        <v>0</v>
      </c>
      <c r="TMO5" s="250">
        <f>ปร.4!TML4</f>
        <v>0</v>
      </c>
      <c r="TMP5" s="250">
        <f>ปร.4!TMM4</f>
        <v>0</v>
      </c>
      <c r="TMQ5" s="250">
        <f>ปร.4!TMN4</f>
        <v>0</v>
      </c>
      <c r="TMR5" s="250">
        <f>ปร.4!TMO4</f>
        <v>0</v>
      </c>
      <c r="TMS5" s="250">
        <f>ปร.4!TMP4</f>
        <v>0</v>
      </c>
      <c r="TMT5" s="250">
        <f>ปร.4!TMQ4</f>
        <v>0</v>
      </c>
      <c r="TMU5" s="250">
        <f>ปร.4!TMR4</f>
        <v>0</v>
      </c>
      <c r="TMV5" s="250">
        <f>ปร.4!TMS4</f>
        <v>0</v>
      </c>
      <c r="TMW5" s="250">
        <f>ปร.4!TMT4</f>
        <v>0</v>
      </c>
      <c r="TMX5" s="250">
        <f>ปร.4!TMU4</f>
        <v>0</v>
      </c>
      <c r="TMY5" s="250">
        <f>ปร.4!TMV4</f>
        <v>0</v>
      </c>
      <c r="TMZ5" s="250">
        <f>ปร.4!TMW4</f>
        <v>0</v>
      </c>
      <c r="TNA5" s="250">
        <f>ปร.4!TMX4</f>
        <v>0</v>
      </c>
      <c r="TNB5" s="250">
        <f>ปร.4!TMY4</f>
        <v>0</v>
      </c>
      <c r="TNC5" s="250">
        <f>ปร.4!TMZ4</f>
        <v>0</v>
      </c>
      <c r="TND5" s="250">
        <f>ปร.4!TNA4</f>
        <v>0</v>
      </c>
      <c r="TNE5" s="250">
        <f>ปร.4!TNB4</f>
        <v>0</v>
      </c>
      <c r="TNF5" s="250">
        <f>ปร.4!TNC4</f>
        <v>0</v>
      </c>
      <c r="TNG5" s="250">
        <f>ปร.4!TND4</f>
        <v>0</v>
      </c>
      <c r="TNH5" s="250">
        <f>ปร.4!TNE4</f>
        <v>0</v>
      </c>
      <c r="TNI5" s="250">
        <f>ปร.4!TNF4</f>
        <v>0</v>
      </c>
      <c r="TNJ5" s="250">
        <f>ปร.4!TNG4</f>
        <v>0</v>
      </c>
      <c r="TNK5" s="250">
        <f>ปร.4!TNH4</f>
        <v>0</v>
      </c>
      <c r="TNL5" s="250">
        <f>ปร.4!TNI4</f>
        <v>0</v>
      </c>
      <c r="TNM5" s="250">
        <f>ปร.4!TNJ4</f>
        <v>0</v>
      </c>
      <c r="TNN5" s="250">
        <f>ปร.4!TNK4</f>
        <v>0</v>
      </c>
      <c r="TNO5" s="250">
        <f>ปร.4!TNL4</f>
        <v>0</v>
      </c>
      <c r="TNP5" s="250">
        <f>ปร.4!TNM4</f>
        <v>0</v>
      </c>
      <c r="TNQ5" s="250">
        <f>ปร.4!TNN4</f>
        <v>0</v>
      </c>
      <c r="TNR5" s="250">
        <f>ปร.4!TNO4</f>
        <v>0</v>
      </c>
      <c r="TNS5" s="250">
        <f>ปร.4!TNP4</f>
        <v>0</v>
      </c>
      <c r="TNT5" s="250">
        <f>ปร.4!TNQ4</f>
        <v>0</v>
      </c>
      <c r="TNU5" s="250">
        <f>ปร.4!TNR4</f>
        <v>0</v>
      </c>
      <c r="TNV5" s="250">
        <f>ปร.4!TNS4</f>
        <v>0</v>
      </c>
      <c r="TNW5" s="250">
        <f>ปร.4!TNT4</f>
        <v>0</v>
      </c>
      <c r="TNX5" s="250">
        <f>ปร.4!TNU4</f>
        <v>0</v>
      </c>
      <c r="TNY5" s="250">
        <f>ปร.4!TNV4</f>
        <v>0</v>
      </c>
      <c r="TNZ5" s="250">
        <f>ปร.4!TNW4</f>
        <v>0</v>
      </c>
      <c r="TOA5" s="250">
        <f>ปร.4!TNX4</f>
        <v>0</v>
      </c>
      <c r="TOB5" s="250">
        <f>ปร.4!TNY4</f>
        <v>0</v>
      </c>
      <c r="TOC5" s="250">
        <f>ปร.4!TNZ4</f>
        <v>0</v>
      </c>
      <c r="TOD5" s="250">
        <f>ปร.4!TOA4</f>
        <v>0</v>
      </c>
      <c r="TOE5" s="250">
        <f>ปร.4!TOB4</f>
        <v>0</v>
      </c>
      <c r="TOF5" s="250">
        <f>ปร.4!TOC4</f>
        <v>0</v>
      </c>
      <c r="TOG5" s="250">
        <f>ปร.4!TOD4</f>
        <v>0</v>
      </c>
      <c r="TOH5" s="250">
        <f>ปร.4!TOE4</f>
        <v>0</v>
      </c>
      <c r="TOI5" s="250">
        <f>ปร.4!TOF4</f>
        <v>0</v>
      </c>
      <c r="TOJ5" s="250">
        <f>ปร.4!TOG4</f>
        <v>0</v>
      </c>
      <c r="TOK5" s="250">
        <f>ปร.4!TOH4</f>
        <v>0</v>
      </c>
      <c r="TOL5" s="250">
        <f>ปร.4!TOI4</f>
        <v>0</v>
      </c>
      <c r="TOM5" s="250">
        <f>ปร.4!TOJ4</f>
        <v>0</v>
      </c>
      <c r="TON5" s="250">
        <f>ปร.4!TOK4</f>
        <v>0</v>
      </c>
      <c r="TOO5" s="250">
        <f>ปร.4!TOL4</f>
        <v>0</v>
      </c>
      <c r="TOP5" s="250">
        <f>ปร.4!TOM4</f>
        <v>0</v>
      </c>
      <c r="TOQ5" s="250">
        <f>ปร.4!TON4</f>
        <v>0</v>
      </c>
      <c r="TOR5" s="250">
        <f>ปร.4!TOO4</f>
        <v>0</v>
      </c>
      <c r="TOS5" s="250">
        <f>ปร.4!TOP4</f>
        <v>0</v>
      </c>
      <c r="TOT5" s="250">
        <f>ปร.4!TOQ4</f>
        <v>0</v>
      </c>
      <c r="TOU5" s="250">
        <f>ปร.4!TOR4</f>
        <v>0</v>
      </c>
      <c r="TOV5" s="250">
        <f>ปร.4!TOS4</f>
        <v>0</v>
      </c>
      <c r="TOW5" s="250">
        <f>ปร.4!TOT4</f>
        <v>0</v>
      </c>
      <c r="TOX5" s="250">
        <f>ปร.4!TOU4</f>
        <v>0</v>
      </c>
      <c r="TOY5" s="250">
        <f>ปร.4!TOV4</f>
        <v>0</v>
      </c>
      <c r="TOZ5" s="250">
        <f>ปร.4!TOW4</f>
        <v>0</v>
      </c>
      <c r="TPA5" s="250">
        <f>ปร.4!TOX4</f>
        <v>0</v>
      </c>
      <c r="TPB5" s="250">
        <f>ปร.4!TOY4</f>
        <v>0</v>
      </c>
      <c r="TPC5" s="250">
        <f>ปร.4!TOZ4</f>
        <v>0</v>
      </c>
      <c r="TPD5" s="250">
        <f>ปร.4!TPA4</f>
        <v>0</v>
      </c>
      <c r="TPE5" s="250">
        <f>ปร.4!TPB4</f>
        <v>0</v>
      </c>
      <c r="TPF5" s="250">
        <f>ปร.4!TPC4</f>
        <v>0</v>
      </c>
      <c r="TPG5" s="250">
        <f>ปร.4!TPD4</f>
        <v>0</v>
      </c>
      <c r="TPH5" s="250">
        <f>ปร.4!TPE4</f>
        <v>0</v>
      </c>
      <c r="TPI5" s="250">
        <f>ปร.4!TPF4</f>
        <v>0</v>
      </c>
      <c r="TPJ5" s="250">
        <f>ปร.4!TPG4</f>
        <v>0</v>
      </c>
      <c r="TPK5" s="250">
        <f>ปร.4!TPH4</f>
        <v>0</v>
      </c>
      <c r="TPL5" s="250">
        <f>ปร.4!TPI4</f>
        <v>0</v>
      </c>
      <c r="TPM5" s="250">
        <f>ปร.4!TPJ4</f>
        <v>0</v>
      </c>
      <c r="TPN5" s="250">
        <f>ปร.4!TPK4</f>
        <v>0</v>
      </c>
      <c r="TPO5" s="250">
        <f>ปร.4!TPL4</f>
        <v>0</v>
      </c>
      <c r="TPP5" s="250">
        <f>ปร.4!TPM4</f>
        <v>0</v>
      </c>
      <c r="TPQ5" s="250">
        <f>ปร.4!TPN4</f>
        <v>0</v>
      </c>
      <c r="TPR5" s="250">
        <f>ปร.4!TPO4</f>
        <v>0</v>
      </c>
      <c r="TPS5" s="250">
        <f>ปร.4!TPP4</f>
        <v>0</v>
      </c>
      <c r="TPT5" s="250">
        <f>ปร.4!TPQ4</f>
        <v>0</v>
      </c>
      <c r="TPU5" s="250">
        <f>ปร.4!TPR4</f>
        <v>0</v>
      </c>
      <c r="TPV5" s="250">
        <f>ปร.4!TPS4</f>
        <v>0</v>
      </c>
      <c r="TPW5" s="250">
        <f>ปร.4!TPT4</f>
        <v>0</v>
      </c>
      <c r="TPX5" s="250">
        <f>ปร.4!TPU4</f>
        <v>0</v>
      </c>
      <c r="TPY5" s="250">
        <f>ปร.4!TPV4</f>
        <v>0</v>
      </c>
      <c r="TPZ5" s="250">
        <f>ปร.4!TPW4</f>
        <v>0</v>
      </c>
      <c r="TQA5" s="250">
        <f>ปร.4!TPX4</f>
        <v>0</v>
      </c>
      <c r="TQB5" s="250">
        <f>ปร.4!TPY4</f>
        <v>0</v>
      </c>
      <c r="TQC5" s="250">
        <f>ปร.4!TPZ4</f>
        <v>0</v>
      </c>
      <c r="TQD5" s="250">
        <f>ปร.4!TQA4</f>
        <v>0</v>
      </c>
      <c r="TQE5" s="250">
        <f>ปร.4!TQB4</f>
        <v>0</v>
      </c>
      <c r="TQF5" s="250">
        <f>ปร.4!TQC4</f>
        <v>0</v>
      </c>
      <c r="TQG5" s="250">
        <f>ปร.4!TQD4</f>
        <v>0</v>
      </c>
      <c r="TQH5" s="250">
        <f>ปร.4!TQE4</f>
        <v>0</v>
      </c>
      <c r="TQI5" s="250">
        <f>ปร.4!TQF4</f>
        <v>0</v>
      </c>
      <c r="TQJ5" s="250">
        <f>ปร.4!TQG4</f>
        <v>0</v>
      </c>
      <c r="TQK5" s="250">
        <f>ปร.4!TQH4</f>
        <v>0</v>
      </c>
      <c r="TQL5" s="250">
        <f>ปร.4!TQI4</f>
        <v>0</v>
      </c>
      <c r="TQM5" s="250">
        <f>ปร.4!TQJ4</f>
        <v>0</v>
      </c>
      <c r="TQN5" s="250">
        <f>ปร.4!TQK4</f>
        <v>0</v>
      </c>
      <c r="TQO5" s="250">
        <f>ปร.4!TQL4</f>
        <v>0</v>
      </c>
      <c r="TQP5" s="250">
        <f>ปร.4!TQM4</f>
        <v>0</v>
      </c>
      <c r="TQQ5" s="250">
        <f>ปร.4!TQN4</f>
        <v>0</v>
      </c>
      <c r="TQR5" s="250">
        <f>ปร.4!TQO4</f>
        <v>0</v>
      </c>
      <c r="TQS5" s="250">
        <f>ปร.4!TQP4</f>
        <v>0</v>
      </c>
      <c r="TQT5" s="250">
        <f>ปร.4!TQQ4</f>
        <v>0</v>
      </c>
      <c r="TQU5" s="250">
        <f>ปร.4!TQR4</f>
        <v>0</v>
      </c>
      <c r="TQV5" s="250">
        <f>ปร.4!TQS4</f>
        <v>0</v>
      </c>
      <c r="TQW5" s="250">
        <f>ปร.4!TQT4</f>
        <v>0</v>
      </c>
      <c r="TQX5" s="250">
        <f>ปร.4!TQU4</f>
        <v>0</v>
      </c>
      <c r="TQY5" s="250">
        <f>ปร.4!TQV4</f>
        <v>0</v>
      </c>
      <c r="TQZ5" s="250">
        <f>ปร.4!TQW4</f>
        <v>0</v>
      </c>
      <c r="TRA5" s="250">
        <f>ปร.4!TQX4</f>
        <v>0</v>
      </c>
      <c r="TRB5" s="250">
        <f>ปร.4!TQY4</f>
        <v>0</v>
      </c>
      <c r="TRC5" s="250">
        <f>ปร.4!TQZ4</f>
        <v>0</v>
      </c>
      <c r="TRD5" s="250">
        <f>ปร.4!TRA4</f>
        <v>0</v>
      </c>
      <c r="TRE5" s="250">
        <f>ปร.4!TRB4</f>
        <v>0</v>
      </c>
      <c r="TRF5" s="250">
        <f>ปร.4!TRC4</f>
        <v>0</v>
      </c>
      <c r="TRG5" s="250">
        <f>ปร.4!TRD4</f>
        <v>0</v>
      </c>
      <c r="TRH5" s="250">
        <f>ปร.4!TRE4</f>
        <v>0</v>
      </c>
      <c r="TRI5" s="250">
        <f>ปร.4!TRF4</f>
        <v>0</v>
      </c>
      <c r="TRJ5" s="250">
        <f>ปร.4!TRG4</f>
        <v>0</v>
      </c>
      <c r="TRK5" s="250">
        <f>ปร.4!TRH4</f>
        <v>0</v>
      </c>
      <c r="TRL5" s="250">
        <f>ปร.4!TRI4</f>
        <v>0</v>
      </c>
      <c r="TRM5" s="250">
        <f>ปร.4!TRJ4</f>
        <v>0</v>
      </c>
      <c r="TRN5" s="250">
        <f>ปร.4!TRK4</f>
        <v>0</v>
      </c>
      <c r="TRO5" s="250">
        <f>ปร.4!TRL4</f>
        <v>0</v>
      </c>
      <c r="TRP5" s="250">
        <f>ปร.4!TRM4</f>
        <v>0</v>
      </c>
      <c r="TRQ5" s="250">
        <f>ปร.4!TRN4</f>
        <v>0</v>
      </c>
      <c r="TRR5" s="250">
        <f>ปร.4!TRO4</f>
        <v>0</v>
      </c>
      <c r="TRS5" s="250">
        <f>ปร.4!TRP4</f>
        <v>0</v>
      </c>
      <c r="TRT5" s="250">
        <f>ปร.4!TRQ4</f>
        <v>0</v>
      </c>
      <c r="TRU5" s="250">
        <f>ปร.4!TRR4</f>
        <v>0</v>
      </c>
      <c r="TRV5" s="250">
        <f>ปร.4!TRS4</f>
        <v>0</v>
      </c>
      <c r="TRW5" s="250">
        <f>ปร.4!TRT4</f>
        <v>0</v>
      </c>
      <c r="TRX5" s="250">
        <f>ปร.4!TRU4</f>
        <v>0</v>
      </c>
      <c r="TRY5" s="250">
        <f>ปร.4!TRV4</f>
        <v>0</v>
      </c>
      <c r="TRZ5" s="250">
        <f>ปร.4!TRW4</f>
        <v>0</v>
      </c>
      <c r="TSA5" s="250">
        <f>ปร.4!TRX4</f>
        <v>0</v>
      </c>
      <c r="TSB5" s="250">
        <f>ปร.4!TRY4</f>
        <v>0</v>
      </c>
      <c r="TSC5" s="250">
        <f>ปร.4!TRZ4</f>
        <v>0</v>
      </c>
      <c r="TSD5" s="250">
        <f>ปร.4!TSA4</f>
        <v>0</v>
      </c>
      <c r="TSE5" s="250">
        <f>ปร.4!TSB4</f>
        <v>0</v>
      </c>
      <c r="TSF5" s="250">
        <f>ปร.4!TSC4</f>
        <v>0</v>
      </c>
      <c r="TSG5" s="250">
        <f>ปร.4!TSD4</f>
        <v>0</v>
      </c>
      <c r="TSH5" s="250">
        <f>ปร.4!TSE4</f>
        <v>0</v>
      </c>
      <c r="TSI5" s="250">
        <f>ปร.4!TSF4</f>
        <v>0</v>
      </c>
      <c r="TSJ5" s="250">
        <f>ปร.4!TSG4</f>
        <v>0</v>
      </c>
      <c r="TSK5" s="250">
        <f>ปร.4!TSH4</f>
        <v>0</v>
      </c>
      <c r="TSL5" s="250">
        <f>ปร.4!TSI4</f>
        <v>0</v>
      </c>
      <c r="TSM5" s="250">
        <f>ปร.4!TSJ4</f>
        <v>0</v>
      </c>
      <c r="TSN5" s="250">
        <f>ปร.4!TSK4</f>
        <v>0</v>
      </c>
      <c r="TSO5" s="250">
        <f>ปร.4!TSL4</f>
        <v>0</v>
      </c>
      <c r="TSP5" s="250">
        <f>ปร.4!TSM4</f>
        <v>0</v>
      </c>
      <c r="TSQ5" s="250">
        <f>ปร.4!TSN4</f>
        <v>0</v>
      </c>
      <c r="TSR5" s="250">
        <f>ปร.4!TSO4</f>
        <v>0</v>
      </c>
      <c r="TSS5" s="250">
        <f>ปร.4!TSP4</f>
        <v>0</v>
      </c>
      <c r="TST5" s="250">
        <f>ปร.4!TSQ4</f>
        <v>0</v>
      </c>
      <c r="TSU5" s="250">
        <f>ปร.4!TSR4</f>
        <v>0</v>
      </c>
      <c r="TSV5" s="250">
        <f>ปร.4!TSS4</f>
        <v>0</v>
      </c>
      <c r="TSW5" s="250">
        <f>ปร.4!TST4</f>
        <v>0</v>
      </c>
      <c r="TSX5" s="250">
        <f>ปร.4!TSU4</f>
        <v>0</v>
      </c>
      <c r="TSY5" s="250">
        <f>ปร.4!TSV4</f>
        <v>0</v>
      </c>
      <c r="TSZ5" s="250">
        <f>ปร.4!TSW4</f>
        <v>0</v>
      </c>
      <c r="TTA5" s="250">
        <f>ปร.4!TSX4</f>
        <v>0</v>
      </c>
      <c r="TTB5" s="250">
        <f>ปร.4!TSY4</f>
        <v>0</v>
      </c>
      <c r="TTC5" s="250">
        <f>ปร.4!TSZ4</f>
        <v>0</v>
      </c>
      <c r="TTD5" s="250">
        <f>ปร.4!TTA4</f>
        <v>0</v>
      </c>
      <c r="TTE5" s="250">
        <f>ปร.4!TTB4</f>
        <v>0</v>
      </c>
      <c r="TTF5" s="250">
        <f>ปร.4!TTC4</f>
        <v>0</v>
      </c>
      <c r="TTG5" s="250">
        <f>ปร.4!TTD4</f>
        <v>0</v>
      </c>
      <c r="TTH5" s="250">
        <f>ปร.4!TTE4</f>
        <v>0</v>
      </c>
      <c r="TTI5" s="250">
        <f>ปร.4!TTF4</f>
        <v>0</v>
      </c>
      <c r="TTJ5" s="250">
        <f>ปร.4!TTG4</f>
        <v>0</v>
      </c>
      <c r="TTK5" s="250">
        <f>ปร.4!TTH4</f>
        <v>0</v>
      </c>
      <c r="TTL5" s="250">
        <f>ปร.4!TTI4</f>
        <v>0</v>
      </c>
      <c r="TTM5" s="250">
        <f>ปร.4!TTJ4</f>
        <v>0</v>
      </c>
      <c r="TTN5" s="250">
        <f>ปร.4!TTK4</f>
        <v>0</v>
      </c>
      <c r="TTO5" s="250">
        <f>ปร.4!TTL4</f>
        <v>0</v>
      </c>
      <c r="TTP5" s="250">
        <f>ปร.4!TTM4</f>
        <v>0</v>
      </c>
      <c r="TTQ5" s="250">
        <f>ปร.4!TTN4</f>
        <v>0</v>
      </c>
      <c r="TTR5" s="250">
        <f>ปร.4!TTO4</f>
        <v>0</v>
      </c>
      <c r="TTS5" s="250">
        <f>ปร.4!TTP4</f>
        <v>0</v>
      </c>
      <c r="TTT5" s="250">
        <f>ปร.4!TTQ4</f>
        <v>0</v>
      </c>
      <c r="TTU5" s="250">
        <f>ปร.4!TTR4</f>
        <v>0</v>
      </c>
      <c r="TTV5" s="250">
        <f>ปร.4!TTS4</f>
        <v>0</v>
      </c>
      <c r="TTW5" s="250">
        <f>ปร.4!TTT4</f>
        <v>0</v>
      </c>
      <c r="TTX5" s="250">
        <f>ปร.4!TTU4</f>
        <v>0</v>
      </c>
      <c r="TTY5" s="250">
        <f>ปร.4!TTV4</f>
        <v>0</v>
      </c>
      <c r="TTZ5" s="250">
        <f>ปร.4!TTW4</f>
        <v>0</v>
      </c>
      <c r="TUA5" s="250">
        <f>ปร.4!TTX4</f>
        <v>0</v>
      </c>
      <c r="TUB5" s="250">
        <f>ปร.4!TTY4</f>
        <v>0</v>
      </c>
      <c r="TUC5" s="250">
        <f>ปร.4!TTZ4</f>
        <v>0</v>
      </c>
      <c r="TUD5" s="250">
        <f>ปร.4!TUA4</f>
        <v>0</v>
      </c>
      <c r="TUE5" s="250">
        <f>ปร.4!TUB4</f>
        <v>0</v>
      </c>
      <c r="TUF5" s="250">
        <f>ปร.4!TUC4</f>
        <v>0</v>
      </c>
      <c r="TUG5" s="250">
        <f>ปร.4!TUD4</f>
        <v>0</v>
      </c>
      <c r="TUH5" s="250">
        <f>ปร.4!TUE4</f>
        <v>0</v>
      </c>
      <c r="TUI5" s="250">
        <f>ปร.4!TUF4</f>
        <v>0</v>
      </c>
      <c r="TUJ5" s="250">
        <f>ปร.4!TUG4</f>
        <v>0</v>
      </c>
      <c r="TUK5" s="250">
        <f>ปร.4!TUH4</f>
        <v>0</v>
      </c>
      <c r="TUL5" s="250">
        <f>ปร.4!TUI4</f>
        <v>0</v>
      </c>
      <c r="TUM5" s="250">
        <f>ปร.4!TUJ4</f>
        <v>0</v>
      </c>
      <c r="TUN5" s="250">
        <f>ปร.4!TUK4</f>
        <v>0</v>
      </c>
      <c r="TUO5" s="250">
        <f>ปร.4!TUL4</f>
        <v>0</v>
      </c>
      <c r="TUP5" s="250">
        <f>ปร.4!TUM4</f>
        <v>0</v>
      </c>
      <c r="TUQ5" s="250">
        <f>ปร.4!TUN4</f>
        <v>0</v>
      </c>
      <c r="TUR5" s="250">
        <f>ปร.4!TUO4</f>
        <v>0</v>
      </c>
      <c r="TUS5" s="250">
        <f>ปร.4!TUP4</f>
        <v>0</v>
      </c>
      <c r="TUT5" s="250">
        <f>ปร.4!TUQ4</f>
        <v>0</v>
      </c>
      <c r="TUU5" s="250">
        <f>ปร.4!TUR4</f>
        <v>0</v>
      </c>
      <c r="TUV5" s="250">
        <f>ปร.4!TUS4</f>
        <v>0</v>
      </c>
      <c r="TUW5" s="250">
        <f>ปร.4!TUT4</f>
        <v>0</v>
      </c>
      <c r="TUX5" s="250">
        <f>ปร.4!TUU4</f>
        <v>0</v>
      </c>
      <c r="TUY5" s="250">
        <f>ปร.4!TUV4</f>
        <v>0</v>
      </c>
      <c r="TUZ5" s="250">
        <f>ปร.4!TUW4</f>
        <v>0</v>
      </c>
      <c r="TVA5" s="250">
        <f>ปร.4!TUX4</f>
        <v>0</v>
      </c>
      <c r="TVB5" s="250">
        <f>ปร.4!TUY4</f>
        <v>0</v>
      </c>
      <c r="TVC5" s="250">
        <f>ปร.4!TUZ4</f>
        <v>0</v>
      </c>
      <c r="TVD5" s="250">
        <f>ปร.4!TVA4</f>
        <v>0</v>
      </c>
      <c r="TVE5" s="250">
        <f>ปร.4!TVB4</f>
        <v>0</v>
      </c>
      <c r="TVF5" s="250">
        <f>ปร.4!TVC4</f>
        <v>0</v>
      </c>
      <c r="TVG5" s="250">
        <f>ปร.4!TVD4</f>
        <v>0</v>
      </c>
      <c r="TVH5" s="250">
        <f>ปร.4!TVE4</f>
        <v>0</v>
      </c>
      <c r="TVI5" s="250">
        <f>ปร.4!TVF4</f>
        <v>0</v>
      </c>
      <c r="TVJ5" s="250">
        <f>ปร.4!TVG4</f>
        <v>0</v>
      </c>
      <c r="TVK5" s="250">
        <f>ปร.4!TVH4</f>
        <v>0</v>
      </c>
      <c r="TVL5" s="250">
        <f>ปร.4!TVI4</f>
        <v>0</v>
      </c>
      <c r="TVM5" s="250">
        <f>ปร.4!TVJ4</f>
        <v>0</v>
      </c>
      <c r="TVN5" s="250">
        <f>ปร.4!TVK4</f>
        <v>0</v>
      </c>
      <c r="TVO5" s="250">
        <f>ปร.4!TVL4</f>
        <v>0</v>
      </c>
      <c r="TVP5" s="250">
        <f>ปร.4!TVM4</f>
        <v>0</v>
      </c>
      <c r="TVQ5" s="250">
        <f>ปร.4!TVN4</f>
        <v>0</v>
      </c>
      <c r="TVR5" s="250">
        <f>ปร.4!TVO4</f>
        <v>0</v>
      </c>
      <c r="TVS5" s="250">
        <f>ปร.4!TVP4</f>
        <v>0</v>
      </c>
      <c r="TVT5" s="250">
        <f>ปร.4!TVQ4</f>
        <v>0</v>
      </c>
      <c r="TVU5" s="250">
        <f>ปร.4!TVR4</f>
        <v>0</v>
      </c>
      <c r="TVV5" s="250">
        <f>ปร.4!TVS4</f>
        <v>0</v>
      </c>
      <c r="TVW5" s="250">
        <f>ปร.4!TVT4</f>
        <v>0</v>
      </c>
      <c r="TVX5" s="250">
        <f>ปร.4!TVU4</f>
        <v>0</v>
      </c>
      <c r="TVY5" s="250">
        <f>ปร.4!TVV4</f>
        <v>0</v>
      </c>
      <c r="TVZ5" s="250">
        <f>ปร.4!TVW4</f>
        <v>0</v>
      </c>
      <c r="TWA5" s="250">
        <f>ปร.4!TVX4</f>
        <v>0</v>
      </c>
      <c r="TWB5" s="250">
        <f>ปร.4!TVY4</f>
        <v>0</v>
      </c>
      <c r="TWC5" s="250">
        <f>ปร.4!TVZ4</f>
        <v>0</v>
      </c>
      <c r="TWD5" s="250">
        <f>ปร.4!TWA4</f>
        <v>0</v>
      </c>
      <c r="TWE5" s="250">
        <f>ปร.4!TWB4</f>
        <v>0</v>
      </c>
      <c r="TWF5" s="250">
        <f>ปร.4!TWC4</f>
        <v>0</v>
      </c>
      <c r="TWG5" s="250">
        <f>ปร.4!TWD4</f>
        <v>0</v>
      </c>
      <c r="TWH5" s="250">
        <f>ปร.4!TWE4</f>
        <v>0</v>
      </c>
      <c r="TWI5" s="250">
        <f>ปร.4!TWF4</f>
        <v>0</v>
      </c>
      <c r="TWJ5" s="250">
        <f>ปร.4!TWG4</f>
        <v>0</v>
      </c>
      <c r="TWK5" s="250">
        <f>ปร.4!TWH4</f>
        <v>0</v>
      </c>
      <c r="TWL5" s="250">
        <f>ปร.4!TWI4</f>
        <v>0</v>
      </c>
      <c r="TWM5" s="250">
        <f>ปร.4!TWJ4</f>
        <v>0</v>
      </c>
      <c r="TWN5" s="250">
        <f>ปร.4!TWK4</f>
        <v>0</v>
      </c>
      <c r="TWO5" s="250">
        <f>ปร.4!TWL4</f>
        <v>0</v>
      </c>
      <c r="TWP5" s="250">
        <f>ปร.4!TWM4</f>
        <v>0</v>
      </c>
      <c r="TWQ5" s="250">
        <f>ปร.4!TWN4</f>
        <v>0</v>
      </c>
      <c r="TWR5" s="250">
        <f>ปร.4!TWO4</f>
        <v>0</v>
      </c>
      <c r="TWS5" s="250">
        <f>ปร.4!TWP4</f>
        <v>0</v>
      </c>
      <c r="TWT5" s="250">
        <f>ปร.4!TWQ4</f>
        <v>0</v>
      </c>
      <c r="TWU5" s="250">
        <f>ปร.4!TWR4</f>
        <v>0</v>
      </c>
      <c r="TWV5" s="250">
        <f>ปร.4!TWS4</f>
        <v>0</v>
      </c>
      <c r="TWW5" s="250">
        <f>ปร.4!TWT4</f>
        <v>0</v>
      </c>
      <c r="TWX5" s="250">
        <f>ปร.4!TWU4</f>
        <v>0</v>
      </c>
      <c r="TWY5" s="250">
        <f>ปร.4!TWV4</f>
        <v>0</v>
      </c>
      <c r="TWZ5" s="250">
        <f>ปร.4!TWW4</f>
        <v>0</v>
      </c>
      <c r="TXA5" s="250">
        <f>ปร.4!TWX4</f>
        <v>0</v>
      </c>
      <c r="TXB5" s="250">
        <f>ปร.4!TWY4</f>
        <v>0</v>
      </c>
      <c r="TXC5" s="250">
        <f>ปร.4!TWZ4</f>
        <v>0</v>
      </c>
      <c r="TXD5" s="250">
        <f>ปร.4!TXA4</f>
        <v>0</v>
      </c>
      <c r="TXE5" s="250">
        <f>ปร.4!TXB4</f>
        <v>0</v>
      </c>
      <c r="TXF5" s="250">
        <f>ปร.4!TXC4</f>
        <v>0</v>
      </c>
      <c r="TXG5" s="250">
        <f>ปร.4!TXD4</f>
        <v>0</v>
      </c>
      <c r="TXH5" s="250">
        <f>ปร.4!TXE4</f>
        <v>0</v>
      </c>
      <c r="TXI5" s="250">
        <f>ปร.4!TXF4</f>
        <v>0</v>
      </c>
      <c r="TXJ5" s="250">
        <f>ปร.4!TXG4</f>
        <v>0</v>
      </c>
      <c r="TXK5" s="250">
        <f>ปร.4!TXH4</f>
        <v>0</v>
      </c>
      <c r="TXL5" s="250">
        <f>ปร.4!TXI4</f>
        <v>0</v>
      </c>
      <c r="TXM5" s="250">
        <f>ปร.4!TXJ4</f>
        <v>0</v>
      </c>
      <c r="TXN5" s="250">
        <f>ปร.4!TXK4</f>
        <v>0</v>
      </c>
      <c r="TXO5" s="250">
        <f>ปร.4!TXL4</f>
        <v>0</v>
      </c>
      <c r="TXP5" s="250">
        <f>ปร.4!TXM4</f>
        <v>0</v>
      </c>
      <c r="TXQ5" s="250">
        <f>ปร.4!TXN4</f>
        <v>0</v>
      </c>
      <c r="TXR5" s="250">
        <f>ปร.4!TXO4</f>
        <v>0</v>
      </c>
      <c r="TXS5" s="250">
        <f>ปร.4!TXP4</f>
        <v>0</v>
      </c>
      <c r="TXT5" s="250">
        <f>ปร.4!TXQ4</f>
        <v>0</v>
      </c>
      <c r="TXU5" s="250">
        <f>ปร.4!TXR4</f>
        <v>0</v>
      </c>
      <c r="TXV5" s="250">
        <f>ปร.4!TXS4</f>
        <v>0</v>
      </c>
      <c r="TXW5" s="250">
        <f>ปร.4!TXT4</f>
        <v>0</v>
      </c>
      <c r="TXX5" s="250">
        <f>ปร.4!TXU4</f>
        <v>0</v>
      </c>
      <c r="TXY5" s="250">
        <f>ปร.4!TXV4</f>
        <v>0</v>
      </c>
      <c r="TXZ5" s="250">
        <f>ปร.4!TXW4</f>
        <v>0</v>
      </c>
      <c r="TYA5" s="250">
        <f>ปร.4!TXX4</f>
        <v>0</v>
      </c>
      <c r="TYB5" s="250">
        <f>ปร.4!TXY4</f>
        <v>0</v>
      </c>
      <c r="TYC5" s="250">
        <f>ปร.4!TXZ4</f>
        <v>0</v>
      </c>
      <c r="TYD5" s="250">
        <f>ปร.4!TYA4</f>
        <v>0</v>
      </c>
      <c r="TYE5" s="250">
        <f>ปร.4!TYB4</f>
        <v>0</v>
      </c>
      <c r="TYF5" s="250">
        <f>ปร.4!TYC4</f>
        <v>0</v>
      </c>
      <c r="TYG5" s="250">
        <f>ปร.4!TYD4</f>
        <v>0</v>
      </c>
      <c r="TYH5" s="250">
        <f>ปร.4!TYE4</f>
        <v>0</v>
      </c>
      <c r="TYI5" s="250">
        <f>ปร.4!TYF4</f>
        <v>0</v>
      </c>
      <c r="TYJ5" s="250">
        <f>ปร.4!TYG4</f>
        <v>0</v>
      </c>
      <c r="TYK5" s="250">
        <f>ปร.4!TYH4</f>
        <v>0</v>
      </c>
      <c r="TYL5" s="250">
        <f>ปร.4!TYI4</f>
        <v>0</v>
      </c>
      <c r="TYM5" s="250">
        <f>ปร.4!TYJ4</f>
        <v>0</v>
      </c>
      <c r="TYN5" s="250">
        <f>ปร.4!TYK4</f>
        <v>0</v>
      </c>
      <c r="TYO5" s="250">
        <f>ปร.4!TYL4</f>
        <v>0</v>
      </c>
      <c r="TYP5" s="250">
        <f>ปร.4!TYM4</f>
        <v>0</v>
      </c>
      <c r="TYQ5" s="250">
        <f>ปร.4!TYN4</f>
        <v>0</v>
      </c>
      <c r="TYR5" s="250">
        <f>ปร.4!TYO4</f>
        <v>0</v>
      </c>
      <c r="TYS5" s="250">
        <f>ปร.4!TYP4</f>
        <v>0</v>
      </c>
      <c r="TYT5" s="250">
        <f>ปร.4!TYQ4</f>
        <v>0</v>
      </c>
      <c r="TYU5" s="250">
        <f>ปร.4!TYR4</f>
        <v>0</v>
      </c>
      <c r="TYV5" s="250">
        <f>ปร.4!TYS4</f>
        <v>0</v>
      </c>
      <c r="TYW5" s="250">
        <f>ปร.4!TYT4</f>
        <v>0</v>
      </c>
      <c r="TYX5" s="250">
        <f>ปร.4!TYU4</f>
        <v>0</v>
      </c>
      <c r="TYY5" s="250">
        <f>ปร.4!TYV4</f>
        <v>0</v>
      </c>
      <c r="TYZ5" s="250">
        <f>ปร.4!TYW4</f>
        <v>0</v>
      </c>
      <c r="TZA5" s="250">
        <f>ปร.4!TYX4</f>
        <v>0</v>
      </c>
      <c r="TZB5" s="250">
        <f>ปร.4!TYY4</f>
        <v>0</v>
      </c>
      <c r="TZC5" s="250">
        <f>ปร.4!TYZ4</f>
        <v>0</v>
      </c>
      <c r="TZD5" s="250">
        <f>ปร.4!TZA4</f>
        <v>0</v>
      </c>
      <c r="TZE5" s="250">
        <f>ปร.4!TZB4</f>
        <v>0</v>
      </c>
      <c r="TZF5" s="250">
        <f>ปร.4!TZC4</f>
        <v>0</v>
      </c>
      <c r="TZG5" s="250">
        <f>ปร.4!TZD4</f>
        <v>0</v>
      </c>
      <c r="TZH5" s="250">
        <f>ปร.4!TZE4</f>
        <v>0</v>
      </c>
      <c r="TZI5" s="250">
        <f>ปร.4!TZF4</f>
        <v>0</v>
      </c>
      <c r="TZJ5" s="250">
        <f>ปร.4!TZG4</f>
        <v>0</v>
      </c>
      <c r="TZK5" s="250">
        <f>ปร.4!TZH4</f>
        <v>0</v>
      </c>
      <c r="TZL5" s="250">
        <f>ปร.4!TZI4</f>
        <v>0</v>
      </c>
      <c r="TZM5" s="250">
        <f>ปร.4!TZJ4</f>
        <v>0</v>
      </c>
      <c r="TZN5" s="250">
        <f>ปร.4!TZK4</f>
        <v>0</v>
      </c>
      <c r="TZO5" s="250">
        <f>ปร.4!TZL4</f>
        <v>0</v>
      </c>
      <c r="TZP5" s="250">
        <f>ปร.4!TZM4</f>
        <v>0</v>
      </c>
      <c r="TZQ5" s="250">
        <f>ปร.4!TZN4</f>
        <v>0</v>
      </c>
      <c r="TZR5" s="250">
        <f>ปร.4!TZO4</f>
        <v>0</v>
      </c>
      <c r="TZS5" s="250">
        <f>ปร.4!TZP4</f>
        <v>0</v>
      </c>
      <c r="TZT5" s="250">
        <f>ปร.4!TZQ4</f>
        <v>0</v>
      </c>
      <c r="TZU5" s="250">
        <f>ปร.4!TZR4</f>
        <v>0</v>
      </c>
      <c r="TZV5" s="250">
        <f>ปร.4!TZS4</f>
        <v>0</v>
      </c>
      <c r="TZW5" s="250">
        <f>ปร.4!TZT4</f>
        <v>0</v>
      </c>
      <c r="TZX5" s="250">
        <f>ปร.4!TZU4</f>
        <v>0</v>
      </c>
      <c r="TZY5" s="250">
        <f>ปร.4!TZV4</f>
        <v>0</v>
      </c>
      <c r="TZZ5" s="250">
        <f>ปร.4!TZW4</f>
        <v>0</v>
      </c>
      <c r="UAA5" s="250">
        <f>ปร.4!TZX4</f>
        <v>0</v>
      </c>
      <c r="UAB5" s="250">
        <f>ปร.4!TZY4</f>
        <v>0</v>
      </c>
      <c r="UAC5" s="250">
        <f>ปร.4!TZZ4</f>
        <v>0</v>
      </c>
      <c r="UAD5" s="250">
        <f>ปร.4!UAA4</f>
        <v>0</v>
      </c>
      <c r="UAE5" s="250">
        <f>ปร.4!UAB4</f>
        <v>0</v>
      </c>
      <c r="UAF5" s="250">
        <f>ปร.4!UAC4</f>
        <v>0</v>
      </c>
      <c r="UAG5" s="250">
        <f>ปร.4!UAD4</f>
        <v>0</v>
      </c>
      <c r="UAH5" s="250">
        <f>ปร.4!UAE4</f>
        <v>0</v>
      </c>
      <c r="UAI5" s="250">
        <f>ปร.4!UAF4</f>
        <v>0</v>
      </c>
      <c r="UAJ5" s="250">
        <f>ปร.4!UAG4</f>
        <v>0</v>
      </c>
      <c r="UAK5" s="250">
        <f>ปร.4!UAH4</f>
        <v>0</v>
      </c>
      <c r="UAL5" s="250">
        <f>ปร.4!UAI4</f>
        <v>0</v>
      </c>
      <c r="UAM5" s="250">
        <f>ปร.4!UAJ4</f>
        <v>0</v>
      </c>
      <c r="UAN5" s="250">
        <f>ปร.4!UAK4</f>
        <v>0</v>
      </c>
      <c r="UAO5" s="250">
        <f>ปร.4!UAL4</f>
        <v>0</v>
      </c>
      <c r="UAP5" s="250">
        <f>ปร.4!UAM4</f>
        <v>0</v>
      </c>
      <c r="UAQ5" s="250">
        <f>ปร.4!UAN4</f>
        <v>0</v>
      </c>
      <c r="UAR5" s="250">
        <f>ปร.4!UAO4</f>
        <v>0</v>
      </c>
      <c r="UAS5" s="250">
        <f>ปร.4!UAP4</f>
        <v>0</v>
      </c>
      <c r="UAT5" s="250">
        <f>ปร.4!UAQ4</f>
        <v>0</v>
      </c>
      <c r="UAU5" s="250">
        <f>ปร.4!UAR4</f>
        <v>0</v>
      </c>
      <c r="UAV5" s="250">
        <f>ปร.4!UAS4</f>
        <v>0</v>
      </c>
      <c r="UAW5" s="250">
        <f>ปร.4!UAT4</f>
        <v>0</v>
      </c>
      <c r="UAX5" s="250">
        <f>ปร.4!UAU4</f>
        <v>0</v>
      </c>
      <c r="UAY5" s="250">
        <f>ปร.4!UAV4</f>
        <v>0</v>
      </c>
      <c r="UAZ5" s="250">
        <f>ปร.4!UAW4</f>
        <v>0</v>
      </c>
      <c r="UBA5" s="250">
        <f>ปร.4!UAX4</f>
        <v>0</v>
      </c>
      <c r="UBB5" s="250">
        <f>ปร.4!UAY4</f>
        <v>0</v>
      </c>
      <c r="UBC5" s="250">
        <f>ปร.4!UAZ4</f>
        <v>0</v>
      </c>
      <c r="UBD5" s="250">
        <f>ปร.4!UBA4</f>
        <v>0</v>
      </c>
      <c r="UBE5" s="250">
        <f>ปร.4!UBB4</f>
        <v>0</v>
      </c>
      <c r="UBF5" s="250">
        <f>ปร.4!UBC4</f>
        <v>0</v>
      </c>
      <c r="UBG5" s="250">
        <f>ปร.4!UBD4</f>
        <v>0</v>
      </c>
      <c r="UBH5" s="250">
        <f>ปร.4!UBE4</f>
        <v>0</v>
      </c>
      <c r="UBI5" s="250">
        <f>ปร.4!UBF4</f>
        <v>0</v>
      </c>
      <c r="UBJ5" s="250">
        <f>ปร.4!UBG4</f>
        <v>0</v>
      </c>
      <c r="UBK5" s="250">
        <f>ปร.4!UBH4</f>
        <v>0</v>
      </c>
      <c r="UBL5" s="250">
        <f>ปร.4!UBI4</f>
        <v>0</v>
      </c>
      <c r="UBM5" s="250">
        <f>ปร.4!UBJ4</f>
        <v>0</v>
      </c>
      <c r="UBN5" s="250">
        <f>ปร.4!UBK4</f>
        <v>0</v>
      </c>
      <c r="UBO5" s="250">
        <f>ปร.4!UBL4</f>
        <v>0</v>
      </c>
      <c r="UBP5" s="250">
        <f>ปร.4!UBM4</f>
        <v>0</v>
      </c>
      <c r="UBQ5" s="250">
        <f>ปร.4!UBN4</f>
        <v>0</v>
      </c>
      <c r="UBR5" s="250">
        <f>ปร.4!UBO4</f>
        <v>0</v>
      </c>
      <c r="UBS5" s="250">
        <f>ปร.4!UBP4</f>
        <v>0</v>
      </c>
      <c r="UBT5" s="250">
        <f>ปร.4!UBQ4</f>
        <v>0</v>
      </c>
      <c r="UBU5" s="250">
        <f>ปร.4!UBR4</f>
        <v>0</v>
      </c>
      <c r="UBV5" s="250">
        <f>ปร.4!UBS4</f>
        <v>0</v>
      </c>
      <c r="UBW5" s="250">
        <f>ปร.4!UBT4</f>
        <v>0</v>
      </c>
      <c r="UBX5" s="250">
        <f>ปร.4!UBU4</f>
        <v>0</v>
      </c>
      <c r="UBY5" s="250">
        <f>ปร.4!UBV4</f>
        <v>0</v>
      </c>
      <c r="UBZ5" s="250">
        <f>ปร.4!UBW4</f>
        <v>0</v>
      </c>
      <c r="UCA5" s="250">
        <f>ปร.4!UBX4</f>
        <v>0</v>
      </c>
      <c r="UCB5" s="250">
        <f>ปร.4!UBY4</f>
        <v>0</v>
      </c>
      <c r="UCC5" s="250">
        <f>ปร.4!UBZ4</f>
        <v>0</v>
      </c>
      <c r="UCD5" s="250">
        <f>ปร.4!UCA4</f>
        <v>0</v>
      </c>
      <c r="UCE5" s="250">
        <f>ปร.4!UCB4</f>
        <v>0</v>
      </c>
      <c r="UCF5" s="250">
        <f>ปร.4!UCC4</f>
        <v>0</v>
      </c>
      <c r="UCG5" s="250">
        <f>ปร.4!UCD4</f>
        <v>0</v>
      </c>
      <c r="UCH5" s="250">
        <f>ปร.4!UCE4</f>
        <v>0</v>
      </c>
      <c r="UCI5" s="250">
        <f>ปร.4!UCF4</f>
        <v>0</v>
      </c>
      <c r="UCJ5" s="250">
        <f>ปร.4!UCG4</f>
        <v>0</v>
      </c>
      <c r="UCK5" s="250">
        <f>ปร.4!UCH4</f>
        <v>0</v>
      </c>
      <c r="UCL5" s="250">
        <f>ปร.4!UCI4</f>
        <v>0</v>
      </c>
      <c r="UCM5" s="250">
        <f>ปร.4!UCJ4</f>
        <v>0</v>
      </c>
      <c r="UCN5" s="250">
        <f>ปร.4!UCK4</f>
        <v>0</v>
      </c>
      <c r="UCO5" s="250">
        <f>ปร.4!UCL4</f>
        <v>0</v>
      </c>
      <c r="UCP5" s="250">
        <f>ปร.4!UCM4</f>
        <v>0</v>
      </c>
      <c r="UCQ5" s="250">
        <f>ปร.4!UCN4</f>
        <v>0</v>
      </c>
      <c r="UCR5" s="250">
        <f>ปร.4!UCO4</f>
        <v>0</v>
      </c>
      <c r="UCS5" s="250">
        <f>ปร.4!UCP4</f>
        <v>0</v>
      </c>
      <c r="UCT5" s="250">
        <f>ปร.4!UCQ4</f>
        <v>0</v>
      </c>
      <c r="UCU5" s="250">
        <f>ปร.4!UCR4</f>
        <v>0</v>
      </c>
      <c r="UCV5" s="250">
        <f>ปร.4!UCS4</f>
        <v>0</v>
      </c>
      <c r="UCW5" s="250">
        <f>ปร.4!UCT4</f>
        <v>0</v>
      </c>
      <c r="UCX5" s="250">
        <f>ปร.4!UCU4</f>
        <v>0</v>
      </c>
      <c r="UCY5" s="250">
        <f>ปร.4!UCV4</f>
        <v>0</v>
      </c>
      <c r="UCZ5" s="250">
        <f>ปร.4!UCW4</f>
        <v>0</v>
      </c>
      <c r="UDA5" s="250">
        <f>ปร.4!UCX4</f>
        <v>0</v>
      </c>
      <c r="UDB5" s="250">
        <f>ปร.4!UCY4</f>
        <v>0</v>
      </c>
      <c r="UDC5" s="250">
        <f>ปร.4!UCZ4</f>
        <v>0</v>
      </c>
      <c r="UDD5" s="250">
        <f>ปร.4!UDA4</f>
        <v>0</v>
      </c>
      <c r="UDE5" s="250">
        <f>ปร.4!UDB4</f>
        <v>0</v>
      </c>
      <c r="UDF5" s="250">
        <f>ปร.4!UDC4</f>
        <v>0</v>
      </c>
      <c r="UDG5" s="250">
        <f>ปร.4!UDD4</f>
        <v>0</v>
      </c>
      <c r="UDH5" s="250">
        <f>ปร.4!UDE4</f>
        <v>0</v>
      </c>
      <c r="UDI5" s="250">
        <f>ปร.4!UDF4</f>
        <v>0</v>
      </c>
      <c r="UDJ5" s="250">
        <f>ปร.4!UDG4</f>
        <v>0</v>
      </c>
      <c r="UDK5" s="250">
        <f>ปร.4!UDH4</f>
        <v>0</v>
      </c>
      <c r="UDL5" s="250">
        <f>ปร.4!UDI4</f>
        <v>0</v>
      </c>
      <c r="UDM5" s="250">
        <f>ปร.4!UDJ4</f>
        <v>0</v>
      </c>
      <c r="UDN5" s="250">
        <f>ปร.4!UDK4</f>
        <v>0</v>
      </c>
      <c r="UDO5" s="250">
        <f>ปร.4!UDL4</f>
        <v>0</v>
      </c>
      <c r="UDP5" s="250">
        <f>ปร.4!UDM4</f>
        <v>0</v>
      </c>
      <c r="UDQ5" s="250">
        <f>ปร.4!UDN4</f>
        <v>0</v>
      </c>
      <c r="UDR5" s="250">
        <f>ปร.4!UDO4</f>
        <v>0</v>
      </c>
      <c r="UDS5" s="250">
        <f>ปร.4!UDP4</f>
        <v>0</v>
      </c>
      <c r="UDT5" s="250">
        <f>ปร.4!UDQ4</f>
        <v>0</v>
      </c>
      <c r="UDU5" s="250">
        <f>ปร.4!UDR4</f>
        <v>0</v>
      </c>
      <c r="UDV5" s="250">
        <f>ปร.4!UDS4</f>
        <v>0</v>
      </c>
      <c r="UDW5" s="250">
        <f>ปร.4!UDT4</f>
        <v>0</v>
      </c>
      <c r="UDX5" s="250">
        <f>ปร.4!UDU4</f>
        <v>0</v>
      </c>
      <c r="UDY5" s="250">
        <f>ปร.4!UDV4</f>
        <v>0</v>
      </c>
      <c r="UDZ5" s="250">
        <f>ปร.4!UDW4</f>
        <v>0</v>
      </c>
      <c r="UEA5" s="250">
        <f>ปร.4!UDX4</f>
        <v>0</v>
      </c>
      <c r="UEB5" s="250">
        <f>ปร.4!UDY4</f>
        <v>0</v>
      </c>
      <c r="UEC5" s="250">
        <f>ปร.4!UDZ4</f>
        <v>0</v>
      </c>
      <c r="UED5" s="250">
        <f>ปร.4!UEA4</f>
        <v>0</v>
      </c>
      <c r="UEE5" s="250">
        <f>ปร.4!UEB4</f>
        <v>0</v>
      </c>
      <c r="UEF5" s="250">
        <f>ปร.4!UEC4</f>
        <v>0</v>
      </c>
      <c r="UEG5" s="250">
        <f>ปร.4!UED4</f>
        <v>0</v>
      </c>
      <c r="UEH5" s="250">
        <f>ปร.4!UEE4</f>
        <v>0</v>
      </c>
      <c r="UEI5" s="250">
        <f>ปร.4!UEF4</f>
        <v>0</v>
      </c>
      <c r="UEJ5" s="250">
        <f>ปร.4!UEG4</f>
        <v>0</v>
      </c>
      <c r="UEK5" s="250">
        <f>ปร.4!UEH4</f>
        <v>0</v>
      </c>
      <c r="UEL5" s="250">
        <f>ปร.4!UEI4</f>
        <v>0</v>
      </c>
      <c r="UEM5" s="250">
        <f>ปร.4!UEJ4</f>
        <v>0</v>
      </c>
      <c r="UEN5" s="250">
        <f>ปร.4!UEK4</f>
        <v>0</v>
      </c>
      <c r="UEO5" s="250">
        <f>ปร.4!UEL4</f>
        <v>0</v>
      </c>
      <c r="UEP5" s="250">
        <f>ปร.4!UEM4</f>
        <v>0</v>
      </c>
      <c r="UEQ5" s="250">
        <f>ปร.4!UEN4</f>
        <v>0</v>
      </c>
      <c r="UER5" s="250">
        <f>ปร.4!UEO4</f>
        <v>0</v>
      </c>
      <c r="UES5" s="250">
        <f>ปร.4!UEP4</f>
        <v>0</v>
      </c>
      <c r="UET5" s="250">
        <f>ปร.4!UEQ4</f>
        <v>0</v>
      </c>
      <c r="UEU5" s="250">
        <f>ปร.4!UER4</f>
        <v>0</v>
      </c>
      <c r="UEV5" s="250">
        <f>ปร.4!UES4</f>
        <v>0</v>
      </c>
      <c r="UEW5" s="250">
        <f>ปร.4!UET4</f>
        <v>0</v>
      </c>
      <c r="UEX5" s="250">
        <f>ปร.4!UEU4</f>
        <v>0</v>
      </c>
      <c r="UEY5" s="250">
        <f>ปร.4!UEV4</f>
        <v>0</v>
      </c>
      <c r="UEZ5" s="250">
        <f>ปร.4!UEW4</f>
        <v>0</v>
      </c>
      <c r="UFA5" s="250">
        <f>ปร.4!UEX4</f>
        <v>0</v>
      </c>
      <c r="UFB5" s="250">
        <f>ปร.4!UEY4</f>
        <v>0</v>
      </c>
      <c r="UFC5" s="250">
        <f>ปร.4!UEZ4</f>
        <v>0</v>
      </c>
      <c r="UFD5" s="250">
        <f>ปร.4!UFA4</f>
        <v>0</v>
      </c>
      <c r="UFE5" s="250">
        <f>ปร.4!UFB4</f>
        <v>0</v>
      </c>
      <c r="UFF5" s="250">
        <f>ปร.4!UFC4</f>
        <v>0</v>
      </c>
      <c r="UFG5" s="250">
        <f>ปร.4!UFD4</f>
        <v>0</v>
      </c>
      <c r="UFH5" s="250">
        <f>ปร.4!UFE4</f>
        <v>0</v>
      </c>
      <c r="UFI5" s="250">
        <f>ปร.4!UFF4</f>
        <v>0</v>
      </c>
      <c r="UFJ5" s="250">
        <f>ปร.4!UFG4</f>
        <v>0</v>
      </c>
      <c r="UFK5" s="250">
        <f>ปร.4!UFH4</f>
        <v>0</v>
      </c>
      <c r="UFL5" s="250">
        <f>ปร.4!UFI4</f>
        <v>0</v>
      </c>
      <c r="UFM5" s="250">
        <f>ปร.4!UFJ4</f>
        <v>0</v>
      </c>
      <c r="UFN5" s="250">
        <f>ปร.4!UFK4</f>
        <v>0</v>
      </c>
      <c r="UFO5" s="250">
        <f>ปร.4!UFL4</f>
        <v>0</v>
      </c>
      <c r="UFP5" s="250">
        <f>ปร.4!UFM4</f>
        <v>0</v>
      </c>
      <c r="UFQ5" s="250">
        <f>ปร.4!UFN4</f>
        <v>0</v>
      </c>
      <c r="UFR5" s="250">
        <f>ปร.4!UFO4</f>
        <v>0</v>
      </c>
      <c r="UFS5" s="250">
        <f>ปร.4!UFP4</f>
        <v>0</v>
      </c>
      <c r="UFT5" s="250">
        <f>ปร.4!UFQ4</f>
        <v>0</v>
      </c>
      <c r="UFU5" s="250">
        <f>ปร.4!UFR4</f>
        <v>0</v>
      </c>
      <c r="UFV5" s="250">
        <f>ปร.4!UFS4</f>
        <v>0</v>
      </c>
      <c r="UFW5" s="250">
        <f>ปร.4!UFT4</f>
        <v>0</v>
      </c>
      <c r="UFX5" s="250">
        <f>ปร.4!UFU4</f>
        <v>0</v>
      </c>
      <c r="UFY5" s="250">
        <f>ปร.4!UFV4</f>
        <v>0</v>
      </c>
      <c r="UFZ5" s="250">
        <f>ปร.4!UFW4</f>
        <v>0</v>
      </c>
      <c r="UGA5" s="250">
        <f>ปร.4!UFX4</f>
        <v>0</v>
      </c>
      <c r="UGB5" s="250">
        <f>ปร.4!UFY4</f>
        <v>0</v>
      </c>
      <c r="UGC5" s="250">
        <f>ปร.4!UFZ4</f>
        <v>0</v>
      </c>
      <c r="UGD5" s="250">
        <f>ปร.4!UGA4</f>
        <v>0</v>
      </c>
      <c r="UGE5" s="250">
        <f>ปร.4!UGB4</f>
        <v>0</v>
      </c>
      <c r="UGF5" s="250">
        <f>ปร.4!UGC4</f>
        <v>0</v>
      </c>
      <c r="UGG5" s="250">
        <f>ปร.4!UGD4</f>
        <v>0</v>
      </c>
      <c r="UGH5" s="250">
        <f>ปร.4!UGE4</f>
        <v>0</v>
      </c>
      <c r="UGI5" s="250">
        <f>ปร.4!UGF4</f>
        <v>0</v>
      </c>
      <c r="UGJ5" s="250">
        <f>ปร.4!UGG4</f>
        <v>0</v>
      </c>
      <c r="UGK5" s="250">
        <f>ปร.4!UGH4</f>
        <v>0</v>
      </c>
      <c r="UGL5" s="250">
        <f>ปร.4!UGI4</f>
        <v>0</v>
      </c>
      <c r="UGM5" s="250">
        <f>ปร.4!UGJ4</f>
        <v>0</v>
      </c>
      <c r="UGN5" s="250">
        <f>ปร.4!UGK4</f>
        <v>0</v>
      </c>
      <c r="UGO5" s="250">
        <f>ปร.4!UGL4</f>
        <v>0</v>
      </c>
      <c r="UGP5" s="250">
        <f>ปร.4!UGM4</f>
        <v>0</v>
      </c>
      <c r="UGQ5" s="250">
        <f>ปร.4!UGN4</f>
        <v>0</v>
      </c>
      <c r="UGR5" s="250">
        <f>ปร.4!UGO4</f>
        <v>0</v>
      </c>
      <c r="UGS5" s="250">
        <f>ปร.4!UGP4</f>
        <v>0</v>
      </c>
      <c r="UGT5" s="250">
        <f>ปร.4!UGQ4</f>
        <v>0</v>
      </c>
      <c r="UGU5" s="250">
        <f>ปร.4!UGR4</f>
        <v>0</v>
      </c>
      <c r="UGV5" s="250">
        <f>ปร.4!UGS4</f>
        <v>0</v>
      </c>
      <c r="UGW5" s="250">
        <f>ปร.4!UGT4</f>
        <v>0</v>
      </c>
      <c r="UGX5" s="250">
        <f>ปร.4!UGU4</f>
        <v>0</v>
      </c>
      <c r="UGY5" s="250">
        <f>ปร.4!UGV4</f>
        <v>0</v>
      </c>
      <c r="UGZ5" s="250">
        <f>ปร.4!UGW4</f>
        <v>0</v>
      </c>
      <c r="UHA5" s="250">
        <f>ปร.4!UGX4</f>
        <v>0</v>
      </c>
      <c r="UHB5" s="250">
        <f>ปร.4!UGY4</f>
        <v>0</v>
      </c>
      <c r="UHC5" s="250">
        <f>ปร.4!UGZ4</f>
        <v>0</v>
      </c>
      <c r="UHD5" s="250">
        <f>ปร.4!UHA4</f>
        <v>0</v>
      </c>
      <c r="UHE5" s="250">
        <f>ปร.4!UHB4</f>
        <v>0</v>
      </c>
      <c r="UHF5" s="250">
        <f>ปร.4!UHC4</f>
        <v>0</v>
      </c>
      <c r="UHG5" s="250">
        <f>ปร.4!UHD4</f>
        <v>0</v>
      </c>
      <c r="UHH5" s="250">
        <f>ปร.4!UHE4</f>
        <v>0</v>
      </c>
      <c r="UHI5" s="250">
        <f>ปร.4!UHF4</f>
        <v>0</v>
      </c>
      <c r="UHJ5" s="250">
        <f>ปร.4!UHG4</f>
        <v>0</v>
      </c>
      <c r="UHK5" s="250">
        <f>ปร.4!UHH4</f>
        <v>0</v>
      </c>
      <c r="UHL5" s="250">
        <f>ปร.4!UHI4</f>
        <v>0</v>
      </c>
      <c r="UHM5" s="250">
        <f>ปร.4!UHJ4</f>
        <v>0</v>
      </c>
      <c r="UHN5" s="250">
        <f>ปร.4!UHK4</f>
        <v>0</v>
      </c>
      <c r="UHO5" s="250">
        <f>ปร.4!UHL4</f>
        <v>0</v>
      </c>
      <c r="UHP5" s="250">
        <f>ปร.4!UHM4</f>
        <v>0</v>
      </c>
      <c r="UHQ5" s="250">
        <f>ปร.4!UHN4</f>
        <v>0</v>
      </c>
      <c r="UHR5" s="250">
        <f>ปร.4!UHO4</f>
        <v>0</v>
      </c>
      <c r="UHS5" s="250">
        <f>ปร.4!UHP4</f>
        <v>0</v>
      </c>
      <c r="UHT5" s="250">
        <f>ปร.4!UHQ4</f>
        <v>0</v>
      </c>
      <c r="UHU5" s="250">
        <f>ปร.4!UHR4</f>
        <v>0</v>
      </c>
      <c r="UHV5" s="250">
        <f>ปร.4!UHS4</f>
        <v>0</v>
      </c>
      <c r="UHW5" s="250">
        <f>ปร.4!UHT4</f>
        <v>0</v>
      </c>
      <c r="UHX5" s="250">
        <f>ปร.4!UHU4</f>
        <v>0</v>
      </c>
      <c r="UHY5" s="250">
        <f>ปร.4!UHV4</f>
        <v>0</v>
      </c>
      <c r="UHZ5" s="250">
        <f>ปร.4!UHW4</f>
        <v>0</v>
      </c>
      <c r="UIA5" s="250">
        <f>ปร.4!UHX4</f>
        <v>0</v>
      </c>
      <c r="UIB5" s="250">
        <f>ปร.4!UHY4</f>
        <v>0</v>
      </c>
      <c r="UIC5" s="250">
        <f>ปร.4!UHZ4</f>
        <v>0</v>
      </c>
      <c r="UID5" s="250">
        <f>ปร.4!UIA4</f>
        <v>0</v>
      </c>
      <c r="UIE5" s="250">
        <f>ปร.4!UIB4</f>
        <v>0</v>
      </c>
      <c r="UIF5" s="250">
        <f>ปร.4!UIC4</f>
        <v>0</v>
      </c>
      <c r="UIG5" s="250">
        <f>ปร.4!UID4</f>
        <v>0</v>
      </c>
      <c r="UIH5" s="250">
        <f>ปร.4!UIE4</f>
        <v>0</v>
      </c>
      <c r="UII5" s="250">
        <f>ปร.4!UIF4</f>
        <v>0</v>
      </c>
      <c r="UIJ5" s="250">
        <f>ปร.4!UIG4</f>
        <v>0</v>
      </c>
      <c r="UIK5" s="250">
        <f>ปร.4!UIH4</f>
        <v>0</v>
      </c>
      <c r="UIL5" s="250">
        <f>ปร.4!UII4</f>
        <v>0</v>
      </c>
      <c r="UIM5" s="250">
        <f>ปร.4!UIJ4</f>
        <v>0</v>
      </c>
      <c r="UIN5" s="250">
        <f>ปร.4!UIK4</f>
        <v>0</v>
      </c>
      <c r="UIO5" s="250">
        <f>ปร.4!UIL4</f>
        <v>0</v>
      </c>
      <c r="UIP5" s="250">
        <f>ปร.4!UIM4</f>
        <v>0</v>
      </c>
      <c r="UIQ5" s="250">
        <f>ปร.4!UIN4</f>
        <v>0</v>
      </c>
      <c r="UIR5" s="250">
        <f>ปร.4!UIO4</f>
        <v>0</v>
      </c>
      <c r="UIS5" s="250">
        <f>ปร.4!UIP4</f>
        <v>0</v>
      </c>
      <c r="UIT5" s="250">
        <f>ปร.4!UIQ4</f>
        <v>0</v>
      </c>
      <c r="UIU5" s="250">
        <f>ปร.4!UIR4</f>
        <v>0</v>
      </c>
      <c r="UIV5" s="250">
        <f>ปร.4!UIS4</f>
        <v>0</v>
      </c>
      <c r="UIW5" s="250">
        <f>ปร.4!UIT4</f>
        <v>0</v>
      </c>
      <c r="UIX5" s="250">
        <f>ปร.4!UIU4</f>
        <v>0</v>
      </c>
      <c r="UIY5" s="250">
        <f>ปร.4!UIV4</f>
        <v>0</v>
      </c>
      <c r="UIZ5" s="250">
        <f>ปร.4!UIW4</f>
        <v>0</v>
      </c>
      <c r="UJA5" s="250">
        <f>ปร.4!UIX4</f>
        <v>0</v>
      </c>
      <c r="UJB5" s="250">
        <f>ปร.4!UIY4</f>
        <v>0</v>
      </c>
      <c r="UJC5" s="250">
        <f>ปร.4!UIZ4</f>
        <v>0</v>
      </c>
      <c r="UJD5" s="250">
        <f>ปร.4!UJA4</f>
        <v>0</v>
      </c>
      <c r="UJE5" s="250">
        <f>ปร.4!UJB4</f>
        <v>0</v>
      </c>
      <c r="UJF5" s="250">
        <f>ปร.4!UJC4</f>
        <v>0</v>
      </c>
      <c r="UJG5" s="250">
        <f>ปร.4!UJD4</f>
        <v>0</v>
      </c>
      <c r="UJH5" s="250">
        <f>ปร.4!UJE4</f>
        <v>0</v>
      </c>
      <c r="UJI5" s="250">
        <f>ปร.4!UJF4</f>
        <v>0</v>
      </c>
      <c r="UJJ5" s="250">
        <f>ปร.4!UJG4</f>
        <v>0</v>
      </c>
      <c r="UJK5" s="250">
        <f>ปร.4!UJH4</f>
        <v>0</v>
      </c>
      <c r="UJL5" s="250">
        <f>ปร.4!UJI4</f>
        <v>0</v>
      </c>
      <c r="UJM5" s="250">
        <f>ปร.4!UJJ4</f>
        <v>0</v>
      </c>
      <c r="UJN5" s="250">
        <f>ปร.4!UJK4</f>
        <v>0</v>
      </c>
      <c r="UJO5" s="250">
        <f>ปร.4!UJL4</f>
        <v>0</v>
      </c>
      <c r="UJP5" s="250">
        <f>ปร.4!UJM4</f>
        <v>0</v>
      </c>
      <c r="UJQ5" s="250">
        <f>ปร.4!UJN4</f>
        <v>0</v>
      </c>
      <c r="UJR5" s="250">
        <f>ปร.4!UJO4</f>
        <v>0</v>
      </c>
      <c r="UJS5" s="250">
        <f>ปร.4!UJP4</f>
        <v>0</v>
      </c>
      <c r="UJT5" s="250">
        <f>ปร.4!UJQ4</f>
        <v>0</v>
      </c>
      <c r="UJU5" s="250">
        <f>ปร.4!UJR4</f>
        <v>0</v>
      </c>
      <c r="UJV5" s="250">
        <f>ปร.4!UJS4</f>
        <v>0</v>
      </c>
      <c r="UJW5" s="250">
        <f>ปร.4!UJT4</f>
        <v>0</v>
      </c>
      <c r="UJX5" s="250">
        <f>ปร.4!UJU4</f>
        <v>0</v>
      </c>
      <c r="UJY5" s="250">
        <f>ปร.4!UJV4</f>
        <v>0</v>
      </c>
      <c r="UJZ5" s="250">
        <f>ปร.4!UJW4</f>
        <v>0</v>
      </c>
      <c r="UKA5" s="250">
        <f>ปร.4!UJX4</f>
        <v>0</v>
      </c>
      <c r="UKB5" s="250">
        <f>ปร.4!UJY4</f>
        <v>0</v>
      </c>
      <c r="UKC5" s="250">
        <f>ปร.4!UJZ4</f>
        <v>0</v>
      </c>
      <c r="UKD5" s="250">
        <f>ปร.4!UKA4</f>
        <v>0</v>
      </c>
      <c r="UKE5" s="250">
        <f>ปร.4!UKB4</f>
        <v>0</v>
      </c>
      <c r="UKF5" s="250">
        <f>ปร.4!UKC4</f>
        <v>0</v>
      </c>
      <c r="UKG5" s="250">
        <f>ปร.4!UKD4</f>
        <v>0</v>
      </c>
      <c r="UKH5" s="250">
        <f>ปร.4!UKE4</f>
        <v>0</v>
      </c>
      <c r="UKI5" s="250">
        <f>ปร.4!UKF4</f>
        <v>0</v>
      </c>
      <c r="UKJ5" s="250">
        <f>ปร.4!UKG4</f>
        <v>0</v>
      </c>
      <c r="UKK5" s="250">
        <f>ปร.4!UKH4</f>
        <v>0</v>
      </c>
      <c r="UKL5" s="250">
        <f>ปร.4!UKI4</f>
        <v>0</v>
      </c>
      <c r="UKM5" s="250">
        <f>ปร.4!UKJ4</f>
        <v>0</v>
      </c>
      <c r="UKN5" s="250">
        <f>ปร.4!UKK4</f>
        <v>0</v>
      </c>
      <c r="UKO5" s="250">
        <f>ปร.4!UKL4</f>
        <v>0</v>
      </c>
      <c r="UKP5" s="250">
        <f>ปร.4!UKM4</f>
        <v>0</v>
      </c>
      <c r="UKQ5" s="250">
        <f>ปร.4!UKN4</f>
        <v>0</v>
      </c>
      <c r="UKR5" s="250">
        <f>ปร.4!UKO4</f>
        <v>0</v>
      </c>
      <c r="UKS5" s="250">
        <f>ปร.4!UKP4</f>
        <v>0</v>
      </c>
      <c r="UKT5" s="250">
        <f>ปร.4!UKQ4</f>
        <v>0</v>
      </c>
      <c r="UKU5" s="250">
        <f>ปร.4!UKR4</f>
        <v>0</v>
      </c>
      <c r="UKV5" s="250">
        <f>ปร.4!UKS4</f>
        <v>0</v>
      </c>
      <c r="UKW5" s="250">
        <f>ปร.4!UKT4</f>
        <v>0</v>
      </c>
      <c r="UKX5" s="250">
        <f>ปร.4!UKU4</f>
        <v>0</v>
      </c>
      <c r="UKY5" s="250">
        <f>ปร.4!UKV4</f>
        <v>0</v>
      </c>
      <c r="UKZ5" s="250">
        <f>ปร.4!UKW4</f>
        <v>0</v>
      </c>
      <c r="ULA5" s="250">
        <f>ปร.4!UKX4</f>
        <v>0</v>
      </c>
      <c r="ULB5" s="250">
        <f>ปร.4!UKY4</f>
        <v>0</v>
      </c>
      <c r="ULC5" s="250">
        <f>ปร.4!UKZ4</f>
        <v>0</v>
      </c>
      <c r="ULD5" s="250">
        <f>ปร.4!ULA4</f>
        <v>0</v>
      </c>
      <c r="ULE5" s="250">
        <f>ปร.4!ULB4</f>
        <v>0</v>
      </c>
      <c r="ULF5" s="250">
        <f>ปร.4!ULC4</f>
        <v>0</v>
      </c>
      <c r="ULG5" s="250">
        <f>ปร.4!ULD4</f>
        <v>0</v>
      </c>
      <c r="ULH5" s="250">
        <f>ปร.4!ULE4</f>
        <v>0</v>
      </c>
      <c r="ULI5" s="250">
        <f>ปร.4!ULF4</f>
        <v>0</v>
      </c>
      <c r="ULJ5" s="250">
        <f>ปร.4!ULG4</f>
        <v>0</v>
      </c>
      <c r="ULK5" s="250">
        <f>ปร.4!ULH4</f>
        <v>0</v>
      </c>
      <c r="ULL5" s="250">
        <f>ปร.4!ULI4</f>
        <v>0</v>
      </c>
      <c r="ULM5" s="250">
        <f>ปร.4!ULJ4</f>
        <v>0</v>
      </c>
      <c r="ULN5" s="250">
        <f>ปร.4!ULK4</f>
        <v>0</v>
      </c>
      <c r="ULO5" s="250">
        <f>ปร.4!ULL4</f>
        <v>0</v>
      </c>
      <c r="ULP5" s="250">
        <f>ปร.4!ULM4</f>
        <v>0</v>
      </c>
      <c r="ULQ5" s="250">
        <f>ปร.4!ULN4</f>
        <v>0</v>
      </c>
      <c r="ULR5" s="250">
        <f>ปร.4!ULO4</f>
        <v>0</v>
      </c>
      <c r="ULS5" s="250">
        <f>ปร.4!ULP4</f>
        <v>0</v>
      </c>
      <c r="ULT5" s="250">
        <f>ปร.4!ULQ4</f>
        <v>0</v>
      </c>
      <c r="ULU5" s="250">
        <f>ปร.4!ULR4</f>
        <v>0</v>
      </c>
      <c r="ULV5" s="250">
        <f>ปร.4!ULS4</f>
        <v>0</v>
      </c>
      <c r="ULW5" s="250">
        <f>ปร.4!ULT4</f>
        <v>0</v>
      </c>
      <c r="ULX5" s="250">
        <f>ปร.4!ULU4</f>
        <v>0</v>
      </c>
      <c r="ULY5" s="250">
        <f>ปร.4!ULV4</f>
        <v>0</v>
      </c>
      <c r="ULZ5" s="250">
        <f>ปร.4!ULW4</f>
        <v>0</v>
      </c>
      <c r="UMA5" s="250">
        <f>ปร.4!ULX4</f>
        <v>0</v>
      </c>
      <c r="UMB5" s="250">
        <f>ปร.4!ULY4</f>
        <v>0</v>
      </c>
      <c r="UMC5" s="250">
        <f>ปร.4!ULZ4</f>
        <v>0</v>
      </c>
      <c r="UMD5" s="250">
        <f>ปร.4!UMA4</f>
        <v>0</v>
      </c>
      <c r="UME5" s="250">
        <f>ปร.4!UMB4</f>
        <v>0</v>
      </c>
      <c r="UMF5" s="250">
        <f>ปร.4!UMC4</f>
        <v>0</v>
      </c>
      <c r="UMG5" s="250">
        <f>ปร.4!UMD4</f>
        <v>0</v>
      </c>
      <c r="UMH5" s="250">
        <f>ปร.4!UME4</f>
        <v>0</v>
      </c>
      <c r="UMI5" s="250">
        <f>ปร.4!UMF4</f>
        <v>0</v>
      </c>
      <c r="UMJ5" s="250">
        <f>ปร.4!UMG4</f>
        <v>0</v>
      </c>
      <c r="UMK5" s="250">
        <f>ปร.4!UMH4</f>
        <v>0</v>
      </c>
      <c r="UML5" s="250">
        <f>ปร.4!UMI4</f>
        <v>0</v>
      </c>
      <c r="UMM5" s="250">
        <f>ปร.4!UMJ4</f>
        <v>0</v>
      </c>
      <c r="UMN5" s="250">
        <f>ปร.4!UMK4</f>
        <v>0</v>
      </c>
      <c r="UMO5" s="250">
        <f>ปร.4!UML4</f>
        <v>0</v>
      </c>
      <c r="UMP5" s="250">
        <f>ปร.4!UMM4</f>
        <v>0</v>
      </c>
      <c r="UMQ5" s="250">
        <f>ปร.4!UMN4</f>
        <v>0</v>
      </c>
      <c r="UMR5" s="250">
        <f>ปร.4!UMO4</f>
        <v>0</v>
      </c>
      <c r="UMS5" s="250">
        <f>ปร.4!UMP4</f>
        <v>0</v>
      </c>
      <c r="UMT5" s="250">
        <f>ปร.4!UMQ4</f>
        <v>0</v>
      </c>
      <c r="UMU5" s="250">
        <f>ปร.4!UMR4</f>
        <v>0</v>
      </c>
      <c r="UMV5" s="250">
        <f>ปร.4!UMS4</f>
        <v>0</v>
      </c>
      <c r="UMW5" s="250">
        <f>ปร.4!UMT4</f>
        <v>0</v>
      </c>
      <c r="UMX5" s="250">
        <f>ปร.4!UMU4</f>
        <v>0</v>
      </c>
      <c r="UMY5" s="250">
        <f>ปร.4!UMV4</f>
        <v>0</v>
      </c>
      <c r="UMZ5" s="250">
        <f>ปร.4!UMW4</f>
        <v>0</v>
      </c>
      <c r="UNA5" s="250">
        <f>ปร.4!UMX4</f>
        <v>0</v>
      </c>
      <c r="UNB5" s="250">
        <f>ปร.4!UMY4</f>
        <v>0</v>
      </c>
      <c r="UNC5" s="250">
        <f>ปร.4!UMZ4</f>
        <v>0</v>
      </c>
      <c r="UND5" s="250">
        <f>ปร.4!UNA4</f>
        <v>0</v>
      </c>
      <c r="UNE5" s="250">
        <f>ปร.4!UNB4</f>
        <v>0</v>
      </c>
      <c r="UNF5" s="250">
        <f>ปร.4!UNC4</f>
        <v>0</v>
      </c>
      <c r="UNG5" s="250">
        <f>ปร.4!UND4</f>
        <v>0</v>
      </c>
      <c r="UNH5" s="250">
        <f>ปร.4!UNE4</f>
        <v>0</v>
      </c>
      <c r="UNI5" s="250">
        <f>ปร.4!UNF4</f>
        <v>0</v>
      </c>
      <c r="UNJ5" s="250">
        <f>ปร.4!UNG4</f>
        <v>0</v>
      </c>
      <c r="UNK5" s="250">
        <f>ปร.4!UNH4</f>
        <v>0</v>
      </c>
      <c r="UNL5" s="250">
        <f>ปร.4!UNI4</f>
        <v>0</v>
      </c>
      <c r="UNM5" s="250">
        <f>ปร.4!UNJ4</f>
        <v>0</v>
      </c>
      <c r="UNN5" s="250">
        <f>ปร.4!UNK4</f>
        <v>0</v>
      </c>
      <c r="UNO5" s="250">
        <f>ปร.4!UNL4</f>
        <v>0</v>
      </c>
      <c r="UNP5" s="250">
        <f>ปร.4!UNM4</f>
        <v>0</v>
      </c>
      <c r="UNQ5" s="250">
        <f>ปร.4!UNN4</f>
        <v>0</v>
      </c>
      <c r="UNR5" s="250">
        <f>ปร.4!UNO4</f>
        <v>0</v>
      </c>
      <c r="UNS5" s="250">
        <f>ปร.4!UNP4</f>
        <v>0</v>
      </c>
      <c r="UNT5" s="250">
        <f>ปร.4!UNQ4</f>
        <v>0</v>
      </c>
      <c r="UNU5" s="250">
        <f>ปร.4!UNR4</f>
        <v>0</v>
      </c>
      <c r="UNV5" s="250">
        <f>ปร.4!UNS4</f>
        <v>0</v>
      </c>
      <c r="UNW5" s="250">
        <f>ปร.4!UNT4</f>
        <v>0</v>
      </c>
      <c r="UNX5" s="250">
        <f>ปร.4!UNU4</f>
        <v>0</v>
      </c>
      <c r="UNY5" s="250">
        <f>ปร.4!UNV4</f>
        <v>0</v>
      </c>
      <c r="UNZ5" s="250">
        <f>ปร.4!UNW4</f>
        <v>0</v>
      </c>
      <c r="UOA5" s="250">
        <f>ปร.4!UNX4</f>
        <v>0</v>
      </c>
      <c r="UOB5" s="250">
        <f>ปร.4!UNY4</f>
        <v>0</v>
      </c>
      <c r="UOC5" s="250">
        <f>ปร.4!UNZ4</f>
        <v>0</v>
      </c>
      <c r="UOD5" s="250">
        <f>ปร.4!UOA4</f>
        <v>0</v>
      </c>
      <c r="UOE5" s="250">
        <f>ปร.4!UOB4</f>
        <v>0</v>
      </c>
      <c r="UOF5" s="250">
        <f>ปร.4!UOC4</f>
        <v>0</v>
      </c>
      <c r="UOG5" s="250">
        <f>ปร.4!UOD4</f>
        <v>0</v>
      </c>
      <c r="UOH5" s="250">
        <f>ปร.4!UOE4</f>
        <v>0</v>
      </c>
      <c r="UOI5" s="250">
        <f>ปร.4!UOF4</f>
        <v>0</v>
      </c>
      <c r="UOJ5" s="250">
        <f>ปร.4!UOG4</f>
        <v>0</v>
      </c>
      <c r="UOK5" s="250">
        <f>ปร.4!UOH4</f>
        <v>0</v>
      </c>
      <c r="UOL5" s="250">
        <f>ปร.4!UOI4</f>
        <v>0</v>
      </c>
      <c r="UOM5" s="250">
        <f>ปร.4!UOJ4</f>
        <v>0</v>
      </c>
      <c r="UON5" s="250">
        <f>ปร.4!UOK4</f>
        <v>0</v>
      </c>
      <c r="UOO5" s="250">
        <f>ปร.4!UOL4</f>
        <v>0</v>
      </c>
      <c r="UOP5" s="250">
        <f>ปร.4!UOM4</f>
        <v>0</v>
      </c>
      <c r="UOQ5" s="250">
        <f>ปร.4!UON4</f>
        <v>0</v>
      </c>
      <c r="UOR5" s="250">
        <f>ปร.4!UOO4</f>
        <v>0</v>
      </c>
      <c r="UOS5" s="250">
        <f>ปร.4!UOP4</f>
        <v>0</v>
      </c>
      <c r="UOT5" s="250">
        <f>ปร.4!UOQ4</f>
        <v>0</v>
      </c>
      <c r="UOU5" s="250">
        <f>ปร.4!UOR4</f>
        <v>0</v>
      </c>
      <c r="UOV5" s="250">
        <f>ปร.4!UOS4</f>
        <v>0</v>
      </c>
      <c r="UOW5" s="250">
        <f>ปร.4!UOT4</f>
        <v>0</v>
      </c>
      <c r="UOX5" s="250">
        <f>ปร.4!UOU4</f>
        <v>0</v>
      </c>
      <c r="UOY5" s="250">
        <f>ปร.4!UOV4</f>
        <v>0</v>
      </c>
      <c r="UOZ5" s="250">
        <f>ปร.4!UOW4</f>
        <v>0</v>
      </c>
      <c r="UPA5" s="250">
        <f>ปร.4!UOX4</f>
        <v>0</v>
      </c>
      <c r="UPB5" s="250">
        <f>ปร.4!UOY4</f>
        <v>0</v>
      </c>
      <c r="UPC5" s="250">
        <f>ปร.4!UOZ4</f>
        <v>0</v>
      </c>
      <c r="UPD5" s="250">
        <f>ปร.4!UPA4</f>
        <v>0</v>
      </c>
      <c r="UPE5" s="250">
        <f>ปร.4!UPB4</f>
        <v>0</v>
      </c>
      <c r="UPF5" s="250">
        <f>ปร.4!UPC4</f>
        <v>0</v>
      </c>
      <c r="UPG5" s="250">
        <f>ปร.4!UPD4</f>
        <v>0</v>
      </c>
      <c r="UPH5" s="250">
        <f>ปร.4!UPE4</f>
        <v>0</v>
      </c>
      <c r="UPI5" s="250">
        <f>ปร.4!UPF4</f>
        <v>0</v>
      </c>
      <c r="UPJ5" s="250">
        <f>ปร.4!UPG4</f>
        <v>0</v>
      </c>
      <c r="UPK5" s="250">
        <f>ปร.4!UPH4</f>
        <v>0</v>
      </c>
      <c r="UPL5" s="250">
        <f>ปร.4!UPI4</f>
        <v>0</v>
      </c>
      <c r="UPM5" s="250">
        <f>ปร.4!UPJ4</f>
        <v>0</v>
      </c>
      <c r="UPN5" s="250">
        <f>ปร.4!UPK4</f>
        <v>0</v>
      </c>
      <c r="UPO5" s="250">
        <f>ปร.4!UPL4</f>
        <v>0</v>
      </c>
      <c r="UPP5" s="250">
        <f>ปร.4!UPM4</f>
        <v>0</v>
      </c>
      <c r="UPQ5" s="250">
        <f>ปร.4!UPN4</f>
        <v>0</v>
      </c>
      <c r="UPR5" s="250">
        <f>ปร.4!UPO4</f>
        <v>0</v>
      </c>
      <c r="UPS5" s="250">
        <f>ปร.4!UPP4</f>
        <v>0</v>
      </c>
      <c r="UPT5" s="250">
        <f>ปร.4!UPQ4</f>
        <v>0</v>
      </c>
      <c r="UPU5" s="250">
        <f>ปร.4!UPR4</f>
        <v>0</v>
      </c>
      <c r="UPV5" s="250">
        <f>ปร.4!UPS4</f>
        <v>0</v>
      </c>
      <c r="UPW5" s="250">
        <f>ปร.4!UPT4</f>
        <v>0</v>
      </c>
      <c r="UPX5" s="250">
        <f>ปร.4!UPU4</f>
        <v>0</v>
      </c>
      <c r="UPY5" s="250">
        <f>ปร.4!UPV4</f>
        <v>0</v>
      </c>
      <c r="UPZ5" s="250">
        <f>ปร.4!UPW4</f>
        <v>0</v>
      </c>
      <c r="UQA5" s="250">
        <f>ปร.4!UPX4</f>
        <v>0</v>
      </c>
      <c r="UQB5" s="250">
        <f>ปร.4!UPY4</f>
        <v>0</v>
      </c>
      <c r="UQC5" s="250">
        <f>ปร.4!UPZ4</f>
        <v>0</v>
      </c>
      <c r="UQD5" s="250">
        <f>ปร.4!UQA4</f>
        <v>0</v>
      </c>
      <c r="UQE5" s="250">
        <f>ปร.4!UQB4</f>
        <v>0</v>
      </c>
      <c r="UQF5" s="250">
        <f>ปร.4!UQC4</f>
        <v>0</v>
      </c>
      <c r="UQG5" s="250">
        <f>ปร.4!UQD4</f>
        <v>0</v>
      </c>
      <c r="UQH5" s="250">
        <f>ปร.4!UQE4</f>
        <v>0</v>
      </c>
      <c r="UQI5" s="250">
        <f>ปร.4!UQF4</f>
        <v>0</v>
      </c>
      <c r="UQJ5" s="250">
        <f>ปร.4!UQG4</f>
        <v>0</v>
      </c>
      <c r="UQK5" s="250">
        <f>ปร.4!UQH4</f>
        <v>0</v>
      </c>
      <c r="UQL5" s="250">
        <f>ปร.4!UQI4</f>
        <v>0</v>
      </c>
      <c r="UQM5" s="250">
        <f>ปร.4!UQJ4</f>
        <v>0</v>
      </c>
      <c r="UQN5" s="250">
        <f>ปร.4!UQK4</f>
        <v>0</v>
      </c>
      <c r="UQO5" s="250">
        <f>ปร.4!UQL4</f>
        <v>0</v>
      </c>
      <c r="UQP5" s="250">
        <f>ปร.4!UQM4</f>
        <v>0</v>
      </c>
      <c r="UQQ5" s="250">
        <f>ปร.4!UQN4</f>
        <v>0</v>
      </c>
      <c r="UQR5" s="250">
        <f>ปร.4!UQO4</f>
        <v>0</v>
      </c>
      <c r="UQS5" s="250">
        <f>ปร.4!UQP4</f>
        <v>0</v>
      </c>
      <c r="UQT5" s="250">
        <f>ปร.4!UQQ4</f>
        <v>0</v>
      </c>
      <c r="UQU5" s="250">
        <f>ปร.4!UQR4</f>
        <v>0</v>
      </c>
      <c r="UQV5" s="250">
        <f>ปร.4!UQS4</f>
        <v>0</v>
      </c>
      <c r="UQW5" s="250">
        <f>ปร.4!UQT4</f>
        <v>0</v>
      </c>
      <c r="UQX5" s="250">
        <f>ปร.4!UQU4</f>
        <v>0</v>
      </c>
      <c r="UQY5" s="250">
        <f>ปร.4!UQV4</f>
        <v>0</v>
      </c>
      <c r="UQZ5" s="250">
        <f>ปร.4!UQW4</f>
        <v>0</v>
      </c>
      <c r="URA5" s="250">
        <f>ปร.4!UQX4</f>
        <v>0</v>
      </c>
      <c r="URB5" s="250">
        <f>ปร.4!UQY4</f>
        <v>0</v>
      </c>
      <c r="URC5" s="250">
        <f>ปร.4!UQZ4</f>
        <v>0</v>
      </c>
      <c r="URD5" s="250">
        <f>ปร.4!URA4</f>
        <v>0</v>
      </c>
      <c r="URE5" s="250">
        <f>ปร.4!URB4</f>
        <v>0</v>
      </c>
      <c r="URF5" s="250">
        <f>ปร.4!URC4</f>
        <v>0</v>
      </c>
      <c r="URG5" s="250">
        <f>ปร.4!URD4</f>
        <v>0</v>
      </c>
      <c r="URH5" s="250">
        <f>ปร.4!URE4</f>
        <v>0</v>
      </c>
      <c r="URI5" s="250">
        <f>ปร.4!URF4</f>
        <v>0</v>
      </c>
      <c r="URJ5" s="250">
        <f>ปร.4!URG4</f>
        <v>0</v>
      </c>
      <c r="URK5" s="250">
        <f>ปร.4!URH4</f>
        <v>0</v>
      </c>
      <c r="URL5" s="250">
        <f>ปร.4!URI4</f>
        <v>0</v>
      </c>
      <c r="URM5" s="250">
        <f>ปร.4!URJ4</f>
        <v>0</v>
      </c>
      <c r="URN5" s="250">
        <f>ปร.4!URK4</f>
        <v>0</v>
      </c>
      <c r="URO5" s="250">
        <f>ปร.4!URL4</f>
        <v>0</v>
      </c>
      <c r="URP5" s="250">
        <f>ปร.4!URM4</f>
        <v>0</v>
      </c>
      <c r="URQ5" s="250">
        <f>ปร.4!URN4</f>
        <v>0</v>
      </c>
      <c r="URR5" s="250">
        <f>ปร.4!URO4</f>
        <v>0</v>
      </c>
      <c r="URS5" s="250">
        <f>ปร.4!URP4</f>
        <v>0</v>
      </c>
      <c r="URT5" s="250">
        <f>ปร.4!URQ4</f>
        <v>0</v>
      </c>
      <c r="URU5" s="250">
        <f>ปร.4!URR4</f>
        <v>0</v>
      </c>
      <c r="URV5" s="250">
        <f>ปร.4!URS4</f>
        <v>0</v>
      </c>
      <c r="URW5" s="250">
        <f>ปร.4!URT4</f>
        <v>0</v>
      </c>
      <c r="URX5" s="250">
        <f>ปร.4!URU4</f>
        <v>0</v>
      </c>
      <c r="URY5" s="250">
        <f>ปร.4!URV4</f>
        <v>0</v>
      </c>
      <c r="URZ5" s="250">
        <f>ปร.4!URW4</f>
        <v>0</v>
      </c>
      <c r="USA5" s="250">
        <f>ปร.4!URX4</f>
        <v>0</v>
      </c>
      <c r="USB5" s="250">
        <f>ปร.4!URY4</f>
        <v>0</v>
      </c>
      <c r="USC5" s="250">
        <f>ปร.4!URZ4</f>
        <v>0</v>
      </c>
      <c r="USD5" s="250">
        <f>ปร.4!USA4</f>
        <v>0</v>
      </c>
      <c r="USE5" s="250">
        <f>ปร.4!USB4</f>
        <v>0</v>
      </c>
      <c r="USF5" s="250">
        <f>ปร.4!USC4</f>
        <v>0</v>
      </c>
      <c r="USG5" s="250">
        <f>ปร.4!USD4</f>
        <v>0</v>
      </c>
      <c r="USH5" s="250">
        <f>ปร.4!USE4</f>
        <v>0</v>
      </c>
      <c r="USI5" s="250">
        <f>ปร.4!USF4</f>
        <v>0</v>
      </c>
      <c r="USJ5" s="250">
        <f>ปร.4!USG4</f>
        <v>0</v>
      </c>
      <c r="USK5" s="250">
        <f>ปร.4!USH4</f>
        <v>0</v>
      </c>
      <c r="USL5" s="250">
        <f>ปร.4!USI4</f>
        <v>0</v>
      </c>
      <c r="USM5" s="250">
        <f>ปร.4!USJ4</f>
        <v>0</v>
      </c>
      <c r="USN5" s="250">
        <f>ปร.4!USK4</f>
        <v>0</v>
      </c>
      <c r="USO5" s="250">
        <f>ปร.4!USL4</f>
        <v>0</v>
      </c>
      <c r="USP5" s="250">
        <f>ปร.4!USM4</f>
        <v>0</v>
      </c>
      <c r="USQ5" s="250">
        <f>ปร.4!USN4</f>
        <v>0</v>
      </c>
      <c r="USR5" s="250">
        <f>ปร.4!USO4</f>
        <v>0</v>
      </c>
      <c r="USS5" s="250">
        <f>ปร.4!USP4</f>
        <v>0</v>
      </c>
      <c r="UST5" s="250">
        <f>ปร.4!USQ4</f>
        <v>0</v>
      </c>
      <c r="USU5" s="250">
        <f>ปร.4!USR4</f>
        <v>0</v>
      </c>
      <c r="USV5" s="250">
        <f>ปร.4!USS4</f>
        <v>0</v>
      </c>
      <c r="USW5" s="250">
        <f>ปร.4!UST4</f>
        <v>0</v>
      </c>
      <c r="USX5" s="250">
        <f>ปร.4!USU4</f>
        <v>0</v>
      </c>
      <c r="USY5" s="250">
        <f>ปร.4!USV4</f>
        <v>0</v>
      </c>
      <c r="USZ5" s="250">
        <f>ปร.4!USW4</f>
        <v>0</v>
      </c>
      <c r="UTA5" s="250">
        <f>ปร.4!USX4</f>
        <v>0</v>
      </c>
      <c r="UTB5" s="250">
        <f>ปร.4!USY4</f>
        <v>0</v>
      </c>
      <c r="UTC5" s="250">
        <f>ปร.4!USZ4</f>
        <v>0</v>
      </c>
      <c r="UTD5" s="250">
        <f>ปร.4!UTA4</f>
        <v>0</v>
      </c>
      <c r="UTE5" s="250">
        <f>ปร.4!UTB4</f>
        <v>0</v>
      </c>
      <c r="UTF5" s="250">
        <f>ปร.4!UTC4</f>
        <v>0</v>
      </c>
      <c r="UTG5" s="250">
        <f>ปร.4!UTD4</f>
        <v>0</v>
      </c>
      <c r="UTH5" s="250">
        <f>ปร.4!UTE4</f>
        <v>0</v>
      </c>
      <c r="UTI5" s="250">
        <f>ปร.4!UTF4</f>
        <v>0</v>
      </c>
      <c r="UTJ5" s="250">
        <f>ปร.4!UTG4</f>
        <v>0</v>
      </c>
      <c r="UTK5" s="250">
        <f>ปร.4!UTH4</f>
        <v>0</v>
      </c>
      <c r="UTL5" s="250">
        <f>ปร.4!UTI4</f>
        <v>0</v>
      </c>
      <c r="UTM5" s="250">
        <f>ปร.4!UTJ4</f>
        <v>0</v>
      </c>
      <c r="UTN5" s="250">
        <f>ปร.4!UTK4</f>
        <v>0</v>
      </c>
      <c r="UTO5" s="250">
        <f>ปร.4!UTL4</f>
        <v>0</v>
      </c>
      <c r="UTP5" s="250">
        <f>ปร.4!UTM4</f>
        <v>0</v>
      </c>
      <c r="UTQ5" s="250">
        <f>ปร.4!UTN4</f>
        <v>0</v>
      </c>
      <c r="UTR5" s="250">
        <f>ปร.4!UTO4</f>
        <v>0</v>
      </c>
      <c r="UTS5" s="250">
        <f>ปร.4!UTP4</f>
        <v>0</v>
      </c>
      <c r="UTT5" s="250">
        <f>ปร.4!UTQ4</f>
        <v>0</v>
      </c>
      <c r="UTU5" s="250">
        <f>ปร.4!UTR4</f>
        <v>0</v>
      </c>
      <c r="UTV5" s="250">
        <f>ปร.4!UTS4</f>
        <v>0</v>
      </c>
      <c r="UTW5" s="250">
        <f>ปร.4!UTT4</f>
        <v>0</v>
      </c>
      <c r="UTX5" s="250">
        <f>ปร.4!UTU4</f>
        <v>0</v>
      </c>
      <c r="UTY5" s="250">
        <f>ปร.4!UTV4</f>
        <v>0</v>
      </c>
      <c r="UTZ5" s="250">
        <f>ปร.4!UTW4</f>
        <v>0</v>
      </c>
      <c r="UUA5" s="250">
        <f>ปร.4!UTX4</f>
        <v>0</v>
      </c>
      <c r="UUB5" s="250">
        <f>ปร.4!UTY4</f>
        <v>0</v>
      </c>
      <c r="UUC5" s="250">
        <f>ปร.4!UTZ4</f>
        <v>0</v>
      </c>
      <c r="UUD5" s="250">
        <f>ปร.4!UUA4</f>
        <v>0</v>
      </c>
      <c r="UUE5" s="250">
        <f>ปร.4!UUB4</f>
        <v>0</v>
      </c>
      <c r="UUF5" s="250">
        <f>ปร.4!UUC4</f>
        <v>0</v>
      </c>
      <c r="UUG5" s="250">
        <f>ปร.4!UUD4</f>
        <v>0</v>
      </c>
      <c r="UUH5" s="250">
        <f>ปร.4!UUE4</f>
        <v>0</v>
      </c>
      <c r="UUI5" s="250">
        <f>ปร.4!UUF4</f>
        <v>0</v>
      </c>
      <c r="UUJ5" s="250">
        <f>ปร.4!UUG4</f>
        <v>0</v>
      </c>
      <c r="UUK5" s="250">
        <f>ปร.4!UUH4</f>
        <v>0</v>
      </c>
      <c r="UUL5" s="250">
        <f>ปร.4!UUI4</f>
        <v>0</v>
      </c>
      <c r="UUM5" s="250">
        <f>ปร.4!UUJ4</f>
        <v>0</v>
      </c>
      <c r="UUN5" s="250">
        <f>ปร.4!UUK4</f>
        <v>0</v>
      </c>
      <c r="UUO5" s="250">
        <f>ปร.4!UUL4</f>
        <v>0</v>
      </c>
      <c r="UUP5" s="250">
        <f>ปร.4!UUM4</f>
        <v>0</v>
      </c>
      <c r="UUQ5" s="250">
        <f>ปร.4!UUN4</f>
        <v>0</v>
      </c>
      <c r="UUR5" s="250">
        <f>ปร.4!UUO4</f>
        <v>0</v>
      </c>
      <c r="UUS5" s="250">
        <f>ปร.4!UUP4</f>
        <v>0</v>
      </c>
      <c r="UUT5" s="250">
        <f>ปร.4!UUQ4</f>
        <v>0</v>
      </c>
      <c r="UUU5" s="250">
        <f>ปร.4!UUR4</f>
        <v>0</v>
      </c>
      <c r="UUV5" s="250">
        <f>ปร.4!UUS4</f>
        <v>0</v>
      </c>
      <c r="UUW5" s="250">
        <f>ปร.4!UUT4</f>
        <v>0</v>
      </c>
      <c r="UUX5" s="250">
        <f>ปร.4!UUU4</f>
        <v>0</v>
      </c>
      <c r="UUY5" s="250">
        <f>ปร.4!UUV4</f>
        <v>0</v>
      </c>
      <c r="UUZ5" s="250">
        <f>ปร.4!UUW4</f>
        <v>0</v>
      </c>
      <c r="UVA5" s="250">
        <f>ปร.4!UUX4</f>
        <v>0</v>
      </c>
      <c r="UVB5" s="250">
        <f>ปร.4!UUY4</f>
        <v>0</v>
      </c>
      <c r="UVC5" s="250">
        <f>ปร.4!UUZ4</f>
        <v>0</v>
      </c>
      <c r="UVD5" s="250">
        <f>ปร.4!UVA4</f>
        <v>0</v>
      </c>
      <c r="UVE5" s="250">
        <f>ปร.4!UVB4</f>
        <v>0</v>
      </c>
      <c r="UVF5" s="250">
        <f>ปร.4!UVC4</f>
        <v>0</v>
      </c>
      <c r="UVG5" s="250">
        <f>ปร.4!UVD4</f>
        <v>0</v>
      </c>
      <c r="UVH5" s="250">
        <f>ปร.4!UVE4</f>
        <v>0</v>
      </c>
      <c r="UVI5" s="250">
        <f>ปร.4!UVF4</f>
        <v>0</v>
      </c>
      <c r="UVJ5" s="250">
        <f>ปร.4!UVG4</f>
        <v>0</v>
      </c>
      <c r="UVK5" s="250">
        <f>ปร.4!UVH4</f>
        <v>0</v>
      </c>
      <c r="UVL5" s="250">
        <f>ปร.4!UVI4</f>
        <v>0</v>
      </c>
      <c r="UVM5" s="250">
        <f>ปร.4!UVJ4</f>
        <v>0</v>
      </c>
      <c r="UVN5" s="250">
        <f>ปร.4!UVK4</f>
        <v>0</v>
      </c>
      <c r="UVO5" s="250">
        <f>ปร.4!UVL4</f>
        <v>0</v>
      </c>
      <c r="UVP5" s="250">
        <f>ปร.4!UVM4</f>
        <v>0</v>
      </c>
      <c r="UVQ5" s="250">
        <f>ปร.4!UVN4</f>
        <v>0</v>
      </c>
      <c r="UVR5" s="250">
        <f>ปร.4!UVO4</f>
        <v>0</v>
      </c>
      <c r="UVS5" s="250">
        <f>ปร.4!UVP4</f>
        <v>0</v>
      </c>
      <c r="UVT5" s="250">
        <f>ปร.4!UVQ4</f>
        <v>0</v>
      </c>
      <c r="UVU5" s="250">
        <f>ปร.4!UVR4</f>
        <v>0</v>
      </c>
      <c r="UVV5" s="250">
        <f>ปร.4!UVS4</f>
        <v>0</v>
      </c>
      <c r="UVW5" s="250">
        <f>ปร.4!UVT4</f>
        <v>0</v>
      </c>
      <c r="UVX5" s="250">
        <f>ปร.4!UVU4</f>
        <v>0</v>
      </c>
      <c r="UVY5" s="250">
        <f>ปร.4!UVV4</f>
        <v>0</v>
      </c>
      <c r="UVZ5" s="250">
        <f>ปร.4!UVW4</f>
        <v>0</v>
      </c>
      <c r="UWA5" s="250">
        <f>ปร.4!UVX4</f>
        <v>0</v>
      </c>
      <c r="UWB5" s="250">
        <f>ปร.4!UVY4</f>
        <v>0</v>
      </c>
      <c r="UWC5" s="250">
        <f>ปร.4!UVZ4</f>
        <v>0</v>
      </c>
      <c r="UWD5" s="250">
        <f>ปร.4!UWA4</f>
        <v>0</v>
      </c>
      <c r="UWE5" s="250">
        <f>ปร.4!UWB4</f>
        <v>0</v>
      </c>
      <c r="UWF5" s="250">
        <f>ปร.4!UWC4</f>
        <v>0</v>
      </c>
      <c r="UWG5" s="250">
        <f>ปร.4!UWD4</f>
        <v>0</v>
      </c>
      <c r="UWH5" s="250">
        <f>ปร.4!UWE4</f>
        <v>0</v>
      </c>
      <c r="UWI5" s="250">
        <f>ปร.4!UWF4</f>
        <v>0</v>
      </c>
      <c r="UWJ5" s="250">
        <f>ปร.4!UWG4</f>
        <v>0</v>
      </c>
      <c r="UWK5" s="250">
        <f>ปร.4!UWH4</f>
        <v>0</v>
      </c>
      <c r="UWL5" s="250">
        <f>ปร.4!UWI4</f>
        <v>0</v>
      </c>
      <c r="UWM5" s="250">
        <f>ปร.4!UWJ4</f>
        <v>0</v>
      </c>
      <c r="UWN5" s="250">
        <f>ปร.4!UWK4</f>
        <v>0</v>
      </c>
      <c r="UWO5" s="250">
        <f>ปร.4!UWL4</f>
        <v>0</v>
      </c>
      <c r="UWP5" s="250">
        <f>ปร.4!UWM4</f>
        <v>0</v>
      </c>
      <c r="UWQ5" s="250">
        <f>ปร.4!UWN4</f>
        <v>0</v>
      </c>
      <c r="UWR5" s="250">
        <f>ปร.4!UWO4</f>
        <v>0</v>
      </c>
      <c r="UWS5" s="250">
        <f>ปร.4!UWP4</f>
        <v>0</v>
      </c>
      <c r="UWT5" s="250">
        <f>ปร.4!UWQ4</f>
        <v>0</v>
      </c>
      <c r="UWU5" s="250">
        <f>ปร.4!UWR4</f>
        <v>0</v>
      </c>
      <c r="UWV5" s="250">
        <f>ปร.4!UWS4</f>
        <v>0</v>
      </c>
      <c r="UWW5" s="250">
        <f>ปร.4!UWT4</f>
        <v>0</v>
      </c>
      <c r="UWX5" s="250">
        <f>ปร.4!UWU4</f>
        <v>0</v>
      </c>
      <c r="UWY5" s="250">
        <f>ปร.4!UWV4</f>
        <v>0</v>
      </c>
      <c r="UWZ5" s="250">
        <f>ปร.4!UWW4</f>
        <v>0</v>
      </c>
      <c r="UXA5" s="250">
        <f>ปร.4!UWX4</f>
        <v>0</v>
      </c>
      <c r="UXB5" s="250">
        <f>ปร.4!UWY4</f>
        <v>0</v>
      </c>
      <c r="UXC5" s="250">
        <f>ปร.4!UWZ4</f>
        <v>0</v>
      </c>
      <c r="UXD5" s="250">
        <f>ปร.4!UXA4</f>
        <v>0</v>
      </c>
      <c r="UXE5" s="250">
        <f>ปร.4!UXB4</f>
        <v>0</v>
      </c>
      <c r="UXF5" s="250">
        <f>ปร.4!UXC4</f>
        <v>0</v>
      </c>
      <c r="UXG5" s="250">
        <f>ปร.4!UXD4</f>
        <v>0</v>
      </c>
      <c r="UXH5" s="250">
        <f>ปร.4!UXE4</f>
        <v>0</v>
      </c>
      <c r="UXI5" s="250">
        <f>ปร.4!UXF4</f>
        <v>0</v>
      </c>
      <c r="UXJ5" s="250">
        <f>ปร.4!UXG4</f>
        <v>0</v>
      </c>
      <c r="UXK5" s="250">
        <f>ปร.4!UXH4</f>
        <v>0</v>
      </c>
      <c r="UXL5" s="250">
        <f>ปร.4!UXI4</f>
        <v>0</v>
      </c>
      <c r="UXM5" s="250">
        <f>ปร.4!UXJ4</f>
        <v>0</v>
      </c>
      <c r="UXN5" s="250">
        <f>ปร.4!UXK4</f>
        <v>0</v>
      </c>
      <c r="UXO5" s="250">
        <f>ปร.4!UXL4</f>
        <v>0</v>
      </c>
      <c r="UXP5" s="250">
        <f>ปร.4!UXM4</f>
        <v>0</v>
      </c>
      <c r="UXQ5" s="250">
        <f>ปร.4!UXN4</f>
        <v>0</v>
      </c>
      <c r="UXR5" s="250">
        <f>ปร.4!UXO4</f>
        <v>0</v>
      </c>
      <c r="UXS5" s="250">
        <f>ปร.4!UXP4</f>
        <v>0</v>
      </c>
      <c r="UXT5" s="250">
        <f>ปร.4!UXQ4</f>
        <v>0</v>
      </c>
      <c r="UXU5" s="250">
        <f>ปร.4!UXR4</f>
        <v>0</v>
      </c>
      <c r="UXV5" s="250">
        <f>ปร.4!UXS4</f>
        <v>0</v>
      </c>
      <c r="UXW5" s="250">
        <f>ปร.4!UXT4</f>
        <v>0</v>
      </c>
      <c r="UXX5" s="250">
        <f>ปร.4!UXU4</f>
        <v>0</v>
      </c>
      <c r="UXY5" s="250">
        <f>ปร.4!UXV4</f>
        <v>0</v>
      </c>
      <c r="UXZ5" s="250">
        <f>ปร.4!UXW4</f>
        <v>0</v>
      </c>
      <c r="UYA5" s="250">
        <f>ปร.4!UXX4</f>
        <v>0</v>
      </c>
      <c r="UYB5" s="250">
        <f>ปร.4!UXY4</f>
        <v>0</v>
      </c>
      <c r="UYC5" s="250">
        <f>ปร.4!UXZ4</f>
        <v>0</v>
      </c>
      <c r="UYD5" s="250">
        <f>ปร.4!UYA4</f>
        <v>0</v>
      </c>
      <c r="UYE5" s="250">
        <f>ปร.4!UYB4</f>
        <v>0</v>
      </c>
      <c r="UYF5" s="250">
        <f>ปร.4!UYC4</f>
        <v>0</v>
      </c>
      <c r="UYG5" s="250">
        <f>ปร.4!UYD4</f>
        <v>0</v>
      </c>
      <c r="UYH5" s="250">
        <f>ปร.4!UYE4</f>
        <v>0</v>
      </c>
      <c r="UYI5" s="250">
        <f>ปร.4!UYF4</f>
        <v>0</v>
      </c>
      <c r="UYJ5" s="250">
        <f>ปร.4!UYG4</f>
        <v>0</v>
      </c>
      <c r="UYK5" s="250">
        <f>ปร.4!UYH4</f>
        <v>0</v>
      </c>
      <c r="UYL5" s="250">
        <f>ปร.4!UYI4</f>
        <v>0</v>
      </c>
      <c r="UYM5" s="250">
        <f>ปร.4!UYJ4</f>
        <v>0</v>
      </c>
      <c r="UYN5" s="250">
        <f>ปร.4!UYK4</f>
        <v>0</v>
      </c>
      <c r="UYO5" s="250">
        <f>ปร.4!UYL4</f>
        <v>0</v>
      </c>
      <c r="UYP5" s="250">
        <f>ปร.4!UYM4</f>
        <v>0</v>
      </c>
      <c r="UYQ5" s="250">
        <f>ปร.4!UYN4</f>
        <v>0</v>
      </c>
      <c r="UYR5" s="250">
        <f>ปร.4!UYO4</f>
        <v>0</v>
      </c>
      <c r="UYS5" s="250">
        <f>ปร.4!UYP4</f>
        <v>0</v>
      </c>
      <c r="UYT5" s="250">
        <f>ปร.4!UYQ4</f>
        <v>0</v>
      </c>
      <c r="UYU5" s="250">
        <f>ปร.4!UYR4</f>
        <v>0</v>
      </c>
      <c r="UYV5" s="250">
        <f>ปร.4!UYS4</f>
        <v>0</v>
      </c>
      <c r="UYW5" s="250">
        <f>ปร.4!UYT4</f>
        <v>0</v>
      </c>
      <c r="UYX5" s="250">
        <f>ปร.4!UYU4</f>
        <v>0</v>
      </c>
      <c r="UYY5" s="250">
        <f>ปร.4!UYV4</f>
        <v>0</v>
      </c>
      <c r="UYZ5" s="250">
        <f>ปร.4!UYW4</f>
        <v>0</v>
      </c>
      <c r="UZA5" s="250">
        <f>ปร.4!UYX4</f>
        <v>0</v>
      </c>
      <c r="UZB5" s="250">
        <f>ปร.4!UYY4</f>
        <v>0</v>
      </c>
      <c r="UZC5" s="250">
        <f>ปร.4!UYZ4</f>
        <v>0</v>
      </c>
      <c r="UZD5" s="250">
        <f>ปร.4!UZA4</f>
        <v>0</v>
      </c>
      <c r="UZE5" s="250">
        <f>ปร.4!UZB4</f>
        <v>0</v>
      </c>
      <c r="UZF5" s="250">
        <f>ปร.4!UZC4</f>
        <v>0</v>
      </c>
      <c r="UZG5" s="250">
        <f>ปร.4!UZD4</f>
        <v>0</v>
      </c>
      <c r="UZH5" s="250">
        <f>ปร.4!UZE4</f>
        <v>0</v>
      </c>
      <c r="UZI5" s="250">
        <f>ปร.4!UZF4</f>
        <v>0</v>
      </c>
      <c r="UZJ5" s="250">
        <f>ปร.4!UZG4</f>
        <v>0</v>
      </c>
      <c r="UZK5" s="250">
        <f>ปร.4!UZH4</f>
        <v>0</v>
      </c>
      <c r="UZL5" s="250">
        <f>ปร.4!UZI4</f>
        <v>0</v>
      </c>
      <c r="UZM5" s="250">
        <f>ปร.4!UZJ4</f>
        <v>0</v>
      </c>
      <c r="UZN5" s="250">
        <f>ปร.4!UZK4</f>
        <v>0</v>
      </c>
      <c r="UZO5" s="250">
        <f>ปร.4!UZL4</f>
        <v>0</v>
      </c>
      <c r="UZP5" s="250">
        <f>ปร.4!UZM4</f>
        <v>0</v>
      </c>
      <c r="UZQ5" s="250">
        <f>ปร.4!UZN4</f>
        <v>0</v>
      </c>
      <c r="UZR5" s="250">
        <f>ปร.4!UZO4</f>
        <v>0</v>
      </c>
      <c r="UZS5" s="250">
        <f>ปร.4!UZP4</f>
        <v>0</v>
      </c>
      <c r="UZT5" s="250">
        <f>ปร.4!UZQ4</f>
        <v>0</v>
      </c>
      <c r="UZU5" s="250">
        <f>ปร.4!UZR4</f>
        <v>0</v>
      </c>
      <c r="UZV5" s="250">
        <f>ปร.4!UZS4</f>
        <v>0</v>
      </c>
      <c r="UZW5" s="250">
        <f>ปร.4!UZT4</f>
        <v>0</v>
      </c>
      <c r="UZX5" s="250">
        <f>ปร.4!UZU4</f>
        <v>0</v>
      </c>
      <c r="UZY5" s="250">
        <f>ปร.4!UZV4</f>
        <v>0</v>
      </c>
      <c r="UZZ5" s="250">
        <f>ปร.4!UZW4</f>
        <v>0</v>
      </c>
      <c r="VAA5" s="250">
        <f>ปร.4!UZX4</f>
        <v>0</v>
      </c>
      <c r="VAB5" s="250">
        <f>ปร.4!UZY4</f>
        <v>0</v>
      </c>
      <c r="VAC5" s="250">
        <f>ปร.4!UZZ4</f>
        <v>0</v>
      </c>
      <c r="VAD5" s="250">
        <f>ปร.4!VAA4</f>
        <v>0</v>
      </c>
      <c r="VAE5" s="250">
        <f>ปร.4!VAB4</f>
        <v>0</v>
      </c>
      <c r="VAF5" s="250">
        <f>ปร.4!VAC4</f>
        <v>0</v>
      </c>
      <c r="VAG5" s="250">
        <f>ปร.4!VAD4</f>
        <v>0</v>
      </c>
      <c r="VAH5" s="250">
        <f>ปร.4!VAE4</f>
        <v>0</v>
      </c>
      <c r="VAI5" s="250">
        <f>ปร.4!VAF4</f>
        <v>0</v>
      </c>
      <c r="VAJ5" s="250">
        <f>ปร.4!VAG4</f>
        <v>0</v>
      </c>
      <c r="VAK5" s="250">
        <f>ปร.4!VAH4</f>
        <v>0</v>
      </c>
      <c r="VAL5" s="250">
        <f>ปร.4!VAI4</f>
        <v>0</v>
      </c>
      <c r="VAM5" s="250">
        <f>ปร.4!VAJ4</f>
        <v>0</v>
      </c>
      <c r="VAN5" s="250">
        <f>ปร.4!VAK4</f>
        <v>0</v>
      </c>
      <c r="VAO5" s="250">
        <f>ปร.4!VAL4</f>
        <v>0</v>
      </c>
      <c r="VAP5" s="250">
        <f>ปร.4!VAM4</f>
        <v>0</v>
      </c>
      <c r="VAQ5" s="250">
        <f>ปร.4!VAN4</f>
        <v>0</v>
      </c>
      <c r="VAR5" s="250">
        <f>ปร.4!VAO4</f>
        <v>0</v>
      </c>
      <c r="VAS5" s="250">
        <f>ปร.4!VAP4</f>
        <v>0</v>
      </c>
      <c r="VAT5" s="250">
        <f>ปร.4!VAQ4</f>
        <v>0</v>
      </c>
      <c r="VAU5" s="250">
        <f>ปร.4!VAR4</f>
        <v>0</v>
      </c>
      <c r="VAV5" s="250">
        <f>ปร.4!VAS4</f>
        <v>0</v>
      </c>
      <c r="VAW5" s="250">
        <f>ปร.4!VAT4</f>
        <v>0</v>
      </c>
      <c r="VAX5" s="250">
        <f>ปร.4!VAU4</f>
        <v>0</v>
      </c>
      <c r="VAY5" s="250">
        <f>ปร.4!VAV4</f>
        <v>0</v>
      </c>
      <c r="VAZ5" s="250">
        <f>ปร.4!VAW4</f>
        <v>0</v>
      </c>
      <c r="VBA5" s="250">
        <f>ปร.4!VAX4</f>
        <v>0</v>
      </c>
      <c r="VBB5" s="250">
        <f>ปร.4!VAY4</f>
        <v>0</v>
      </c>
      <c r="VBC5" s="250">
        <f>ปร.4!VAZ4</f>
        <v>0</v>
      </c>
      <c r="VBD5" s="250">
        <f>ปร.4!VBA4</f>
        <v>0</v>
      </c>
      <c r="VBE5" s="250">
        <f>ปร.4!VBB4</f>
        <v>0</v>
      </c>
      <c r="VBF5" s="250">
        <f>ปร.4!VBC4</f>
        <v>0</v>
      </c>
      <c r="VBG5" s="250">
        <f>ปร.4!VBD4</f>
        <v>0</v>
      </c>
      <c r="VBH5" s="250">
        <f>ปร.4!VBE4</f>
        <v>0</v>
      </c>
      <c r="VBI5" s="250">
        <f>ปร.4!VBF4</f>
        <v>0</v>
      </c>
      <c r="VBJ5" s="250">
        <f>ปร.4!VBG4</f>
        <v>0</v>
      </c>
      <c r="VBK5" s="250">
        <f>ปร.4!VBH4</f>
        <v>0</v>
      </c>
      <c r="VBL5" s="250">
        <f>ปร.4!VBI4</f>
        <v>0</v>
      </c>
      <c r="VBM5" s="250">
        <f>ปร.4!VBJ4</f>
        <v>0</v>
      </c>
      <c r="VBN5" s="250">
        <f>ปร.4!VBK4</f>
        <v>0</v>
      </c>
      <c r="VBO5" s="250">
        <f>ปร.4!VBL4</f>
        <v>0</v>
      </c>
      <c r="VBP5" s="250">
        <f>ปร.4!VBM4</f>
        <v>0</v>
      </c>
      <c r="VBQ5" s="250">
        <f>ปร.4!VBN4</f>
        <v>0</v>
      </c>
      <c r="VBR5" s="250">
        <f>ปร.4!VBO4</f>
        <v>0</v>
      </c>
      <c r="VBS5" s="250">
        <f>ปร.4!VBP4</f>
        <v>0</v>
      </c>
      <c r="VBT5" s="250">
        <f>ปร.4!VBQ4</f>
        <v>0</v>
      </c>
      <c r="VBU5" s="250">
        <f>ปร.4!VBR4</f>
        <v>0</v>
      </c>
      <c r="VBV5" s="250">
        <f>ปร.4!VBS4</f>
        <v>0</v>
      </c>
      <c r="VBW5" s="250">
        <f>ปร.4!VBT4</f>
        <v>0</v>
      </c>
      <c r="VBX5" s="250">
        <f>ปร.4!VBU4</f>
        <v>0</v>
      </c>
      <c r="VBY5" s="250">
        <f>ปร.4!VBV4</f>
        <v>0</v>
      </c>
      <c r="VBZ5" s="250">
        <f>ปร.4!VBW4</f>
        <v>0</v>
      </c>
      <c r="VCA5" s="250">
        <f>ปร.4!VBX4</f>
        <v>0</v>
      </c>
      <c r="VCB5" s="250">
        <f>ปร.4!VBY4</f>
        <v>0</v>
      </c>
      <c r="VCC5" s="250">
        <f>ปร.4!VBZ4</f>
        <v>0</v>
      </c>
      <c r="VCD5" s="250">
        <f>ปร.4!VCA4</f>
        <v>0</v>
      </c>
      <c r="VCE5" s="250">
        <f>ปร.4!VCB4</f>
        <v>0</v>
      </c>
      <c r="VCF5" s="250">
        <f>ปร.4!VCC4</f>
        <v>0</v>
      </c>
      <c r="VCG5" s="250">
        <f>ปร.4!VCD4</f>
        <v>0</v>
      </c>
      <c r="VCH5" s="250">
        <f>ปร.4!VCE4</f>
        <v>0</v>
      </c>
      <c r="VCI5" s="250">
        <f>ปร.4!VCF4</f>
        <v>0</v>
      </c>
      <c r="VCJ5" s="250">
        <f>ปร.4!VCG4</f>
        <v>0</v>
      </c>
      <c r="VCK5" s="250">
        <f>ปร.4!VCH4</f>
        <v>0</v>
      </c>
      <c r="VCL5" s="250">
        <f>ปร.4!VCI4</f>
        <v>0</v>
      </c>
      <c r="VCM5" s="250">
        <f>ปร.4!VCJ4</f>
        <v>0</v>
      </c>
      <c r="VCN5" s="250">
        <f>ปร.4!VCK4</f>
        <v>0</v>
      </c>
      <c r="VCO5" s="250">
        <f>ปร.4!VCL4</f>
        <v>0</v>
      </c>
      <c r="VCP5" s="250">
        <f>ปร.4!VCM4</f>
        <v>0</v>
      </c>
      <c r="VCQ5" s="250">
        <f>ปร.4!VCN4</f>
        <v>0</v>
      </c>
      <c r="VCR5" s="250">
        <f>ปร.4!VCO4</f>
        <v>0</v>
      </c>
      <c r="VCS5" s="250">
        <f>ปร.4!VCP4</f>
        <v>0</v>
      </c>
      <c r="VCT5" s="250">
        <f>ปร.4!VCQ4</f>
        <v>0</v>
      </c>
      <c r="VCU5" s="250">
        <f>ปร.4!VCR4</f>
        <v>0</v>
      </c>
      <c r="VCV5" s="250">
        <f>ปร.4!VCS4</f>
        <v>0</v>
      </c>
      <c r="VCW5" s="250">
        <f>ปร.4!VCT4</f>
        <v>0</v>
      </c>
      <c r="VCX5" s="250">
        <f>ปร.4!VCU4</f>
        <v>0</v>
      </c>
      <c r="VCY5" s="250">
        <f>ปร.4!VCV4</f>
        <v>0</v>
      </c>
      <c r="VCZ5" s="250">
        <f>ปร.4!VCW4</f>
        <v>0</v>
      </c>
      <c r="VDA5" s="250">
        <f>ปร.4!VCX4</f>
        <v>0</v>
      </c>
      <c r="VDB5" s="250">
        <f>ปร.4!VCY4</f>
        <v>0</v>
      </c>
      <c r="VDC5" s="250">
        <f>ปร.4!VCZ4</f>
        <v>0</v>
      </c>
      <c r="VDD5" s="250">
        <f>ปร.4!VDA4</f>
        <v>0</v>
      </c>
      <c r="VDE5" s="250">
        <f>ปร.4!VDB4</f>
        <v>0</v>
      </c>
      <c r="VDF5" s="250">
        <f>ปร.4!VDC4</f>
        <v>0</v>
      </c>
      <c r="VDG5" s="250">
        <f>ปร.4!VDD4</f>
        <v>0</v>
      </c>
      <c r="VDH5" s="250">
        <f>ปร.4!VDE4</f>
        <v>0</v>
      </c>
      <c r="VDI5" s="250">
        <f>ปร.4!VDF4</f>
        <v>0</v>
      </c>
      <c r="VDJ5" s="250">
        <f>ปร.4!VDG4</f>
        <v>0</v>
      </c>
      <c r="VDK5" s="250">
        <f>ปร.4!VDH4</f>
        <v>0</v>
      </c>
      <c r="VDL5" s="250">
        <f>ปร.4!VDI4</f>
        <v>0</v>
      </c>
      <c r="VDM5" s="250">
        <f>ปร.4!VDJ4</f>
        <v>0</v>
      </c>
      <c r="VDN5" s="250">
        <f>ปร.4!VDK4</f>
        <v>0</v>
      </c>
      <c r="VDO5" s="250">
        <f>ปร.4!VDL4</f>
        <v>0</v>
      </c>
      <c r="VDP5" s="250">
        <f>ปร.4!VDM4</f>
        <v>0</v>
      </c>
      <c r="VDQ5" s="250">
        <f>ปร.4!VDN4</f>
        <v>0</v>
      </c>
      <c r="VDR5" s="250">
        <f>ปร.4!VDO4</f>
        <v>0</v>
      </c>
      <c r="VDS5" s="250">
        <f>ปร.4!VDP4</f>
        <v>0</v>
      </c>
      <c r="VDT5" s="250">
        <f>ปร.4!VDQ4</f>
        <v>0</v>
      </c>
      <c r="VDU5" s="250">
        <f>ปร.4!VDR4</f>
        <v>0</v>
      </c>
      <c r="VDV5" s="250">
        <f>ปร.4!VDS4</f>
        <v>0</v>
      </c>
      <c r="VDW5" s="250">
        <f>ปร.4!VDT4</f>
        <v>0</v>
      </c>
      <c r="VDX5" s="250">
        <f>ปร.4!VDU4</f>
        <v>0</v>
      </c>
      <c r="VDY5" s="250">
        <f>ปร.4!VDV4</f>
        <v>0</v>
      </c>
      <c r="VDZ5" s="250">
        <f>ปร.4!VDW4</f>
        <v>0</v>
      </c>
      <c r="VEA5" s="250">
        <f>ปร.4!VDX4</f>
        <v>0</v>
      </c>
      <c r="VEB5" s="250">
        <f>ปร.4!VDY4</f>
        <v>0</v>
      </c>
      <c r="VEC5" s="250">
        <f>ปร.4!VDZ4</f>
        <v>0</v>
      </c>
      <c r="VED5" s="250">
        <f>ปร.4!VEA4</f>
        <v>0</v>
      </c>
      <c r="VEE5" s="250">
        <f>ปร.4!VEB4</f>
        <v>0</v>
      </c>
      <c r="VEF5" s="250">
        <f>ปร.4!VEC4</f>
        <v>0</v>
      </c>
      <c r="VEG5" s="250">
        <f>ปร.4!VED4</f>
        <v>0</v>
      </c>
      <c r="VEH5" s="250">
        <f>ปร.4!VEE4</f>
        <v>0</v>
      </c>
      <c r="VEI5" s="250">
        <f>ปร.4!VEF4</f>
        <v>0</v>
      </c>
      <c r="VEJ5" s="250">
        <f>ปร.4!VEG4</f>
        <v>0</v>
      </c>
      <c r="VEK5" s="250">
        <f>ปร.4!VEH4</f>
        <v>0</v>
      </c>
      <c r="VEL5" s="250">
        <f>ปร.4!VEI4</f>
        <v>0</v>
      </c>
      <c r="VEM5" s="250">
        <f>ปร.4!VEJ4</f>
        <v>0</v>
      </c>
      <c r="VEN5" s="250">
        <f>ปร.4!VEK4</f>
        <v>0</v>
      </c>
      <c r="VEO5" s="250">
        <f>ปร.4!VEL4</f>
        <v>0</v>
      </c>
      <c r="VEP5" s="250">
        <f>ปร.4!VEM4</f>
        <v>0</v>
      </c>
      <c r="VEQ5" s="250">
        <f>ปร.4!VEN4</f>
        <v>0</v>
      </c>
      <c r="VER5" s="250">
        <f>ปร.4!VEO4</f>
        <v>0</v>
      </c>
      <c r="VES5" s="250">
        <f>ปร.4!VEP4</f>
        <v>0</v>
      </c>
      <c r="VET5" s="250">
        <f>ปร.4!VEQ4</f>
        <v>0</v>
      </c>
      <c r="VEU5" s="250">
        <f>ปร.4!VER4</f>
        <v>0</v>
      </c>
      <c r="VEV5" s="250">
        <f>ปร.4!VES4</f>
        <v>0</v>
      </c>
      <c r="VEW5" s="250">
        <f>ปร.4!VET4</f>
        <v>0</v>
      </c>
      <c r="VEX5" s="250">
        <f>ปร.4!VEU4</f>
        <v>0</v>
      </c>
      <c r="VEY5" s="250">
        <f>ปร.4!VEV4</f>
        <v>0</v>
      </c>
      <c r="VEZ5" s="250">
        <f>ปร.4!VEW4</f>
        <v>0</v>
      </c>
      <c r="VFA5" s="250">
        <f>ปร.4!VEX4</f>
        <v>0</v>
      </c>
      <c r="VFB5" s="250">
        <f>ปร.4!VEY4</f>
        <v>0</v>
      </c>
      <c r="VFC5" s="250">
        <f>ปร.4!VEZ4</f>
        <v>0</v>
      </c>
      <c r="VFD5" s="250">
        <f>ปร.4!VFA4</f>
        <v>0</v>
      </c>
      <c r="VFE5" s="250">
        <f>ปร.4!VFB4</f>
        <v>0</v>
      </c>
      <c r="VFF5" s="250">
        <f>ปร.4!VFC4</f>
        <v>0</v>
      </c>
      <c r="VFG5" s="250">
        <f>ปร.4!VFD4</f>
        <v>0</v>
      </c>
      <c r="VFH5" s="250">
        <f>ปร.4!VFE4</f>
        <v>0</v>
      </c>
      <c r="VFI5" s="250">
        <f>ปร.4!VFF4</f>
        <v>0</v>
      </c>
      <c r="VFJ5" s="250">
        <f>ปร.4!VFG4</f>
        <v>0</v>
      </c>
      <c r="VFK5" s="250">
        <f>ปร.4!VFH4</f>
        <v>0</v>
      </c>
      <c r="VFL5" s="250">
        <f>ปร.4!VFI4</f>
        <v>0</v>
      </c>
      <c r="VFM5" s="250">
        <f>ปร.4!VFJ4</f>
        <v>0</v>
      </c>
      <c r="VFN5" s="250">
        <f>ปร.4!VFK4</f>
        <v>0</v>
      </c>
      <c r="VFO5" s="250">
        <f>ปร.4!VFL4</f>
        <v>0</v>
      </c>
      <c r="VFP5" s="250">
        <f>ปร.4!VFM4</f>
        <v>0</v>
      </c>
      <c r="VFQ5" s="250">
        <f>ปร.4!VFN4</f>
        <v>0</v>
      </c>
      <c r="VFR5" s="250">
        <f>ปร.4!VFO4</f>
        <v>0</v>
      </c>
      <c r="VFS5" s="250">
        <f>ปร.4!VFP4</f>
        <v>0</v>
      </c>
      <c r="VFT5" s="250">
        <f>ปร.4!VFQ4</f>
        <v>0</v>
      </c>
      <c r="VFU5" s="250">
        <f>ปร.4!VFR4</f>
        <v>0</v>
      </c>
      <c r="VFV5" s="250">
        <f>ปร.4!VFS4</f>
        <v>0</v>
      </c>
      <c r="VFW5" s="250">
        <f>ปร.4!VFT4</f>
        <v>0</v>
      </c>
      <c r="VFX5" s="250">
        <f>ปร.4!VFU4</f>
        <v>0</v>
      </c>
      <c r="VFY5" s="250">
        <f>ปร.4!VFV4</f>
        <v>0</v>
      </c>
      <c r="VFZ5" s="250">
        <f>ปร.4!VFW4</f>
        <v>0</v>
      </c>
      <c r="VGA5" s="250">
        <f>ปร.4!VFX4</f>
        <v>0</v>
      </c>
      <c r="VGB5" s="250">
        <f>ปร.4!VFY4</f>
        <v>0</v>
      </c>
      <c r="VGC5" s="250">
        <f>ปร.4!VFZ4</f>
        <v>0</v>
      </c>
      <c r="VGD5" s="250">
        <f>ปร.4!VGA4</f>
        <v>0</v>
      </c>
      <c r="VGE5" s="250">
        <f>ปร.4!VGB4</f>
        <v>0</v>
      </c>
      <c r="VGF5" s="250">
        <f>ปร.4!VGC4</f>
        <v>0</v>
      </c>
      <c r="VGG5" s="250">
        <f>ปร.4!VGD4</f>
        <v>0</v>
      </c>
      <c r="VGH5" s="250">
        <f>ปร.4!VGE4</f>
        <v>0</v>
      </c>
      <c r="VGI5" s="250">
        <f>ปร.4!VGF4</f>
        <v>0</v>
      </c>
      <c r="VGJ5" s="250">
        <f>ปร.4!VGG4</f>
        <v>0</v>
      </c>
      <c r="VGK5" s="250">
        <f>ปร.4!VGH4</f>
        <v>0</v>
      </c>
      <c r="VGL5" s="250">
        <f>ปร.4!VGI4</f>
        <v>0</v>
      </c>
      <c r="VGM5" s="250">
        <f>ปร.4!VGJ4</f>
        <v>0</v>
      </c>
      <c r="VGN5" s="250">
        <f>ปร.4!VGK4</f>
        <v>0</v>
      </c>
      <c r="VGO5" s="250">
        <f>ปร.4!VGL4</f>
        <v>0</v>
      </c>
      <c r="VGP5" s="250">
        <f>ปร.4!VGM4</f>
        <v>0</v>
      </c>
      <c r="VGQ5" s="250">
        <f>ปร.4!VGN4</f>
        <v>0</v>
      </c>
      <c r="VGR5" s="250">
        <f>ปร.4!VGO4</f>
        <v>0</v>
      </c>
      <c r="VGS5" s="250">
        <f>ปร.4!VGP4</f>
        <v>0</v>
      </c>
      <c r="VGT5" s="250">
        <f>ปร.4!VGQ4</f>
        <v>0</v>
      </c>
      <c r="VGU5" s="250">
        <f>ปร.4!VGR4</f>
        <v>0</v>
      </c>
      <c r="VGV5" s="250">
        <f>ปร.4!VGS4</f>
        <v>0</v>
      </c>
      <c r="VGW5" s="250">
        <f>ปร.4!VGT4</f>
        <v>0</v>
      </c>
      <c r="VGX5" s="250">
        <f>ปร.4!VGU4</f>
        <v>0</v>
      </c>
      <c r="VGY5" s="250">
        <f>ปร.4!VGV4</f>
        <v>0</v>
      </c>
      <c r="VGZ5" s="250">
        <f>ปร.4!VGW4</f>
        <v>0</v>
      </c>
      <c r="VHA5" s="250">
        <f>ปร.4!VGX4</f>
        <v>0</v>
      </c>
      <c r="VHB5" s="250">
        <f>ปร.4!VGY4</f>
        <v>0</v>
      </c>
      <c r="VHC5" s="250">
        <f>ปร.4!VGZ4</f>
        <v>0</v>
      </c>
      <c r="VHD5" s="250">
        <f>ปร.4!VHA4</f>
        <v>0</v>
      </c>
      <c r="VHE5" s="250">
        <f>ปร.4!VHB4</f>
        <v>0</v>
      </c>
      <c r="VHF5" s="250">
        <f>ปร.4!VHC4</f>
        <v>0</v>
      </c>
      <c r="VHG5" s="250">
        <f>ปร.4!VHD4</f>
        <v>0</v>
      </c>
      <c r="VHH5" s="250">
        <f>ปร.4!VHE4</f>
        <v>0</v>
      </c>
      <c r="VHI5" s="250">
        <f>ปร.4!VHF4</f>
        <v>0</v>
      </c>
      <c r="VHJ5" s="250">
        <f>ปร.4!VHG4</f>
        <v>0</v>
      </c>
      <c r="VHK5" s="250">
        <f>ปร.4!VHH4</f>
        <v>0</v>
      </c>
      <c r="VHL5" s="250">
        <f>ปร.4!VHI4</f>
        <v>0</v>
      </c>
      <c r="VHM5" s="250">
        <f>ปร.4!VHJ4</f>
        <v>0</v>
      </c>
      <c r="VHN5" s="250">
        <f>ปร.4!VHK4</f>
        <v>0</v>
      </c>
      <c r="VHO5" s="250">
        <f>ปร.4!VHL4</f>
        <v>0</v>
      </c>
      <c r="VHP5" s="250">
        <f>ปร.4!VHM4</f>
        <v>0</v>
      </c>
      <c r="VHQ5" s="250">
        <f>ปร.4!VHN4</f>
        <v>0</v>
      </c>
      <c r="VHR5" s="250">
        <f>ปร.4!VHO4</f>
        <v>0</v>
      </c>
      <c r="VHS5" s="250">
        <f>ปร.4!VHP4</f>
        <v>0</v>
      </c>
      <c r="VHT5" s="250">
        <f>ปร.4!VHQ4</f>
        <v>0</v>
      </c>
      <c r="VHU5" s="250">
        <f>ปร.4!VHR4</f>
        <v>0</v>
      </c>
      <c r="VHV5" s="250">
        <f>ปร.4!VHS4</f>
        <v>0</v>
      </c>
      <c r="VHW5" s="250">
        <f>ปร.4!VHT4</f>
        <v>0</v>
      </c>
      <c r="VHX5" s="250">
        <f>ปร.4!VHU4</f>
        <v>0</v>
      </c>
      <c r="VHY5" s="250">
        <f>ปร.4!VHV4</f>
        <v>0</v>
      </c>
      <c r="VHZ5" s="250">
        <f>ปร.4!VHW4</f>
        <v>0</v>
      </c>
      <c r="VIA5" s="250">
        <f>ปร.4!VHX4</f>
        <v>0</v>
      </c>
      <c r="VIB5" s="250">
        <f>ปร.4!VHY4</f>
        <v>0</v>
      </c>
      <c r="VIC5" s="250">
        <f>ปร.4!VHZ4</f>
        <v>0</v>
      </c>
      <c r="VID5" s="250">
        <f>ปร.4!VIA4</f>
        <v>0</v>
      </c>
      <c r="VIE5" s="250">
        <f>ปร.4!VIB4</f>
        <v>0</v>
      </c>
      <c r="VIF5" s="250">
        <f>ปร.4!VIC4</f>
        <v>0</v>
      </c>
      <c r="VIG5" s="250">
        <f>ปร.4!VID4</f>
        <v>0</v>
      </c>
      <c r="VIH5" s="250">
        <f>ปร.4!VIE4</f>
        <v>0</v>
      </c>
      <c r="VII5" s="250">
        <f>ปร.4!VIF4</f>
        <v>0</v>
      </c>
      <c r="VIJ5" s="250">
        <f>ปร.4!VIG4</f>
        <v>0</v>
      </c>
      <c r="VIK5" s="250">
        <f>ปร.4!VIH4</f>
        <v>0</v>
      </c>
      <c r="VIL5" s="250">
        <f>ปร.4!VII4</f>
        <v>0</v>
      </c>
      <c r="VIM5" s="250">
        <f>ปร.4!VIJ4</f>
        <v>0</v>
      </c>
      <c r="VIN5" s="250">
        <f>ปร.4!VIK4</f>
        <v>0</v>
      </c>
      <c r="VIO5" s="250">
        <f>ปร.4!VIL4</f>
        <v>0</v>
      </c>
      <c r="VIP5" s="250">
        <f>ปร.4!VIM4</f>
        <v>0</v>
      </c>
      <c r="VIQ5" s="250">
        <f>ปร.4!VIN4</f>
        <v>0</v>
      </c>
      <c r="VIR5" s="250">
        <f>ปร.4!VIO4</f>
        <v>0</v>
      </c>
      <c r="VIS5" s="250">
        <f>ปร.4!VIP4</f>
        <v>0</v>
      </c>
      <c r="VIT5" s="250">
        <f>ปร.4!VIQ4</f>
        <v>0</v>
      </c>
      <c r="VIU5" s="250">
        <f>ปร.4!VIR4</f>
        <v>0</v>
      </c>
      <c r="VIV5" s="250">
        <f>ปร.4!VIS4</f>
        <v>0</v>
      </c>
      <c r="VIW5" s="250">
        <f>ปร.4!VIT4</f>
        <v>0</v>
      </c>
      <c r="VIX5" s="250">
        <f>ปร.4!VIU4</f>
        <v>0</v>
      </c>
      <c r="VIY5" s="250">
        <f>ปร.4!VIV4</f>
        <v>0</v>
      </c>
      <c r="VIZ5" s="250">
        <f>ปร.4!VIW4</f>
        <v>0</v>
      </c>
      <c r="VJA5" s="250">
        <f>ปร.4!VIX4</f>
        <v>0</v>
      </c>
      <c r="VJB5" s="250">
        <f>ปร.4!VIY4</f>
        <v>0</v>
      </c>
      <c r="VJC5" s="250">
        <f>ปร.4!VIZ4</f>
        <v>0</v>
      </c>
      <c r="VJD5" s="250">
        <f>ปร.4!VJA4</f>
        <v>0</v>
      </c>
      <c r="VJE5" s="250">
        <f>ปร.4!VJB4</f>
        <v>0</v>
      </c>
      <c r="VJF5" s="250">
        <f>ปร.4!VJC4</f>
        <v>0</v>
      </c>
      <c r="VJG5" s="250">
        <f>ปร.4!VJD4</f>
        <v>0</v>
      </c>
      <c r="VJH5" s="250">
        <f>ปร.4!VJE4</f>
        <v>0</v>
      </c>
      <c r="VJI5" s="250">
        <f>ปร.4!VJF4</f>
        <v>0</v>
      </c>
      <c r="VJJ5" s="250">
        <f>ปร.4!VJG4</f>
        <v>0</v>
      </c>
      <c r="VJK5" s="250">
        <f>ปร.4!VJH4</f>
        <v>0</v>
      </c>
      <c r="VJL5" s="250">
        <f>ปร.4!VJI4</f>
        <v>0</v>
      </c>
      <c r="VJM5" s="250">
        <f>ปร.4!VJJ4</f>
        <v>0</v>
      </c>
      <c r="VJN5" s="250">
        <f>ปร.4!VJK4</f>
        <v>0</v>
      </c>
      <c r="VJO5" s="250">
        <f>ปร.4!VJL4</f>
        <v>0</v>
      </c>
      <c r="VJP5" s="250">
        <f>ปร.4!VJM4</f>
        <v>0</v>
      </c>
      <c r="VJQ5" s="250">
        <f>ปร.4!VJN4</f>
        <v>0</v>
      </c>
      <c r="VJR5" s="250">
        <f>ปร.4!VJO4</f>
        <v>0</v>
      </c>
      <c r="VJS5" s="250">
        <f>ปร.4!VJP4</f>
        <v>0</v>
      </c>
      <c r="VJT5" s="250">
        <f>ปร.4!VJQ4</f>
        <v>0</v>
      </c>
      <c r="VJU5" s="250">
        <f>ปร.4!VJR4</f>
        <v>0</v>
      </c>
      <c r="VJV5" s="250">
        <f>ปร.4!VJS4</f>
        <v>0</v>
      </c>
      <c r="VJW5" s="250">
        <f>ปร.4!VJT4</f>
        <v>0</v>
      </c>
      <c r="VJX5" s="250">
        <f>ปร.4!VJU4</f>
        <v>0</v>
      </c>
      <c r="VJY5" s="250">
        <f>ปร.4!VJV4</f>
        <v>0</v>
      </c>
      <c r="VJZ5" s="250">
        <f>ปร.4!VJW4</f>
        <v>0</v>
      </c>
      <c r="VKA5" s="250">
        <f>ปร.4!VJX4</f>
        <v>0</v>
      </c>
      <c r="VKB5" s="250">
        <f>ปร.4!VJY4</f>
        <v>0</v>
      </c>
      <c r="VKC5" s="250">
        <f>ปร.4!VJZ4</f>
        <v>0</v>
      </c>
      <c r="VKD5" s="250">
        <f>ปร.4!VKA4</f>
        <v>0</v>
      </c>
      <c r="VKE5" s="250">
        <f>ปร.4!VKB4</f>
        <v>0</v>
      </c>
      <c r="VKF5" s="250">
        <f>ปร.4!VKC4</f>
        <v>0</v>
      </c>
      <c r="VKG5" s="250">
        <f>ปร.4!VKD4</f>
        <v>0</v>
      </c>
      <c r="VKH5" s="250">
        <f>ปร.4!VKE4</f>
        <v>0</v>
      </c>
      <c r="VKI5" s="250">
        <f>ปร.4!VKF4</f>
        <v>0</v>
      </c>
      <c r="VKJ5" s="250">
        <f>ปร.4!VKG4</f>
        <v>0</v>
      </c>
      <c r="VKK5" s="250">
        <f>ปร.4!VKH4</f>
        <v>0</v>
      </c>
      <c r="VKL5" s="250">
        <f>ปร.4!VKI4</f>
        <v>0</v>
      </c>
      <c r="VKM5" s="250">
        <f>ปร.4!VKJ4</f>
        <v>0</v>
      </c>
      <c r="VKN5" s="250">
        <f>ปร.4!VKK4</f>
        <v>0</v>
      </c>
      <c r="VKO5" s="250">
        <f>ปร.4!VKL4</f>
        <v>0</v>
      </c>
      <c r="VKP5" s="250">
        <f>ปร.4!VKM4</f>
        <v>0</v>
      </c>
      <c r="VKQ5" s="250">
        <f>ปร.4!VKN4</f>
        <v>0</v>
      </c>
      <c r="VKR5" s="250">
        <f>ปร.4!VKO4</f>
        <v>0</v>
      </c>
      <c r="VKS5" s="250">
        <f>ปร.4!VKP4</f>
        <v>0</v>
      </c>
      <c r="VKT5" s="250">
        <f>ปร.4!VKQ4</f>
        <v>0</v>
      </c>
      <c r="VKU5" s="250">
        <f>ปร.4!VKR4</f>
        <v>0</v>
      </c>
      <c r="VKV5" s="250">
        <f>ปร.4!VKS4</f>
        <v>0</v>
      </c>
      <c r="VKW5" s="250">
        <f>ปร.4!VKT4</f>
        <v>0</v>
      </c>
      <c r="VKX5" s="250">
        <f>ปร.4!VKU4</f>
        <v>0</v>
      </c>
      <c r="VKY5" s="250">
        <f>ปร.4!VKV4</f>
        <v>0</v>
      </c>
      <c r="VKZ5" s="250">
        <f>ปร.4!VKW4</f>
        <v>0</v>
      </c>
      <c r="VLA5" s="250">
        <f>ปร.4!VKX4</f>
        <v>0</v>
      </c>
      <c r="VLB5" s="250">
        <f>ปร.4!VKY4</f>
        <v>0</v>
      </c>
      <c r="VLC5" s="250">
        <f>ปร.4!VKZ4</f>
        <v>0</v>
      </c>
      <c r="VLD5" s="250">
        <f>ปร.4!VLA4</f>
        <v>0</v>
      </c>
      <c r="VLE5" s="250">
        <f>ปร.4!VLB4</f>
        <v>0</v>
      </c>
      <c r="VLF5" s="250">
        <f>ปร.4!VLC4</f>
        <v>0</v>
      </c>
      <c r="VLG5" s="250">
        <f>ปร.4!VLD4</f>
        <v>0</v>
      </c>
      <c r="VLH5" s="250">
        <f>ปร.4!VLE4</f>
        <v>0</v>
      </c>
      <c r="VLI5" s="250">
        <f>ปร.4!VLF4</f>
        <v>0</v>
      </c>
      <c r="VLJ5" s="250">
        <f>ปร.4!VLG4</f>
        <v>0</v>
      </c>
      <c r="VLK5" s="250">
        <f>ปร.4!VLH4</f>
        <v>0</v>
      </c>
      <c r="VLL5" s="250">
        <f>ปร.4!VLI4</f>
        <v>0</v>
      </c>
      <c r="VLM5" s="250">
        <f>ปร.4!VLJ4</f>
        <v>0</v>
      </c>
      <c r="VLN5" s="250">
        <f>ปร.4!VLK4</f>
        <v>0</v>
      </c>
      <c r="VLO5" s="250">
        <f>ปร.4!VLL4</f>
        <v>0</v>
      </c>
      <c r="VLP5" s="250">
        <f>ปร.4!VLM4</f>
        <v>0</v>
      </c>
      <c r="VLQ5" s="250">
        <f>ปร.4!VLN4</f>
        <v>0</v>
      </c>
      <c r="VLR5" s="250">
        <f>ปร.4!VLO4</f>
        <v>0</v>
      </c>
      <c r="VLS5" s="250">
        <f>ปร.4!VLP4</f>
        <v>0</v>
      </c>
      <c r="VLT5" s="250">
        <f>ปร.4!VLQ4</f>
        <v>0</v>
      </c>
      <c r="VLU5" s="250">
        <f>ปร.4!VLR4</f>
        <v>0</v>
      </c>
      <c r="VLV5" s="250">
        <f>ปร.4!VLS4</f>
        <v>0</v>
      </c>
      <c r="VLW5" s="250">
        <f>ปร.4!VLT4</f>
        <v>0</v>
      </c>
      <c r="VLX5" s="250">
        <f>ปร.4!VLU4</f>
        <v>0</v>
      </c>
      <c r="VLY5" s="250">
        <f>ปร.4!VLV4</f>
        <v>0</v>
      </c>
      <c r="VLZ5" s="250">
        <f>ปร.4!VLW4</f>
        <v>0</v>
      </c>
      <c r="VMA5" s="250">
        <f>ปร.4!VLX4</f>
        <v>0</v>
      </c>
      <c r="VMB5" s="250">
        <f>ปร.4!VLY4</f>
        <v>0</v>
      </c>
      <c r="VMC5" s="250">
        <f>ปร.4!VLZ4</f>
        <v>0</v>
      </c>
      <c r="VMD5" s="250">
        <f>ปร.4!VMA4</f>
        <v>0</v>
      </c>
      <c r="VME5" s="250">
        <f>ปร.4!VMB4</f>
        <v>0</v>
      </c>
      <c r="VMF5" s="250">
        <f>ปร.4!VMC4</f>
        <v>0</v>
      </c>
      <c r="VMG5" s="250">
        <f>ปร.4!VMD4</f>
        <v>0</v>
      </c>
      <c r="VMH5" s="250">
        <f>ปร.4!VME4</f>
        <v>0</v>
      </c>
      <c r="VMI5" s="250">
        <f>ปร.4!VMF4</f>
        <v>0</v>
      </c>
      <c r="VMJ5" s="250">
        <f>ปร.4!VMG4</f>
        <v>0</v>
      </c>
      <c r="VMK5" s="250">
        <f>ปร.4!VMH4</f>
        <v>0</v>
      </c>
      <c r="VML5" s="250">
        <f>ปร.4!VMI4</f>
        <v>0</v>
      </c>
      <c r="VMM5" s="250">
        <f>ปร.4!VMJ4</f>
        <v>0</v>
      </c>
      <c r="VMN5" s="250">
        <f>ปร.4!VMK4</f>
        <v>0</v>
      </c>
      <c r="VMO5" s="250">
        <f>ปร.4!VML4</f>
        <v>0</v>
      </c>
      <c r="VMP5" s="250">
        <f>ปร.4!VMM4</f>
        <v>0</v>
      </c>
      <c r="VMQ5" s="250">
        <f>ปร.4!VMN4</f>
        <v>0</v>
      </c>
      <c r="VMR5" s="250">
        <f>ปร.4!VMO4</f>
        <v>0</v>
      </c>
      <c r="VMS5" s="250">
        <f>ปร.4!VMP4</f>
        <v>0</v>
      </c>
      <c r="VMT5" s="250">
        <f>ปร.4!VMQ4</f>
        <v>0</v>
      </c>
      <c r="VMU5" s="250">
        <f>ปร.4!VMR4</f>
        <v>0</v>
      </c>
      <c r="VMV5" s="250">
        <f>ปร.4!VMS4</f>
        <v>0</v>
      </c>
      <c r="VMW5" s="250">
        <f>ปร.4!VMT4</f>
        <v>0</v>
      </c>
      <c r="VMX5" s="250">
        <f>ปร.4!VMU4</f>
        <v>0</v>
      </c>
      <c r="VMY5" s="250">
        <f>ปร.4!VMV4</f>
        <v>0</v>
      </c>
      <c r="VMZ5" s="250">
        <f>ปร.4!VMW4</f>
        <v>0</v>
      </c>
      <c r="VNA5" s="250">
        <f>ปร.4!VMX4</f>
        <v>0</v>
      </c>
      <c r="VNB5" s="250">
        <f>ปร.4!VMY4</f>
        <v>0</v>
      </c>
      <c r="VNC5" s="250">
        <f>ปร.4!VMZ4</f>
        <v>0</v>
      </c>
      <c r="VND5" s="250">
        <f>ปร.4!VNA4</f>
        <v>0</v>
      </c>
      <c r="VNE5" s="250">
        <f>ปร.4!VNB4</f>
        <v>0</v>
      </c>
      <c r="VNF5" s="250">
        <f>ปร.4!VNC4</f>
        <v>0</v>
      </c>
      <c r="VNG5" s="250">
        <f>ปร.4!VND4</f>
        <v>0</v>
      </c>
      <c r="VNH5" s="250">
        <f>ปร.4!VNE4</f>
        <v>0</v>
      </c>
      <c r="VNI5" s="250">
        <f>ปร.4!VNF4</f>
        <v>0</v>
      </c>
      <c r="VNJ5" s="250">
        <f>ปร.4!VNG4</f>
        <v>0</v>
      </c>
      <c r="VNK5" s="250">
        <f>ปร.4!VNH4</f>
        <v>0</v>
      </c>
      <c r="VNL5" s="250">
        <f>ปร.4!VNI4</f>
        <v>0</v>
      </c>
      <c r="VNM5" s="250">
        <f>ปร.4!VNJ4</f>
        <v>0</v>
      </c>
      <c r="VNN5" s="250">
        <f>ปร.4!VNK4</f>
        <v>0</v>
      </c>
      <c r="VNO5" s="250">
        <f>ปร.4!VNL4</f>
        <v>0</v>
      </c>
      <c r="VNP5" s="250">
        <f>ปร.4!VNM4</f>
        <v>0</v>
      </c>
      <c r="VNQ5" s="250">
        <f>ปร.4!VNN4</f>
        <v>0</v>
      </c>
      <c r="VNR5" s="250">
        <f>ปร.4!VNO4</f>
        <v>0</v>
      </c>
      <c r="VNS5" s="250">
        <f>ปร.4!VNP4</f>
        <v>0</v>
      </c>
      <c r="VNT5" s="250">
        <f>ปร.4!VNQ4</f>
        <v>0</v>
      </c>
      <c r="VNU5" s="250">
        <f>ปร.4!VNR4</f>
        <v>0</v>
      </c>
      <c r="VNV5" s="250">
        <f>ปร.4!VNS4</f>
        <v>0</v>
      </c>
      <c r="VNW5" s="250">
        <f>ปร.4!VNT4</f>
        <v>0</v>
      </c>
      <c r="VNX5" s="250">
        <f>ปร.4!VNU4</f>
        <v>0</v>
      </c>
      <c r="VNY5" s="250">
        <f>ปร.4!VNV4</f>
        <v>0</v>
      </c>
      <c r="VNZ5" s="250">
        <f>ปร.4!VNW4</f>
        <v>0</v>
      </c>
      <c r="VOA5" s="250">
        <f>ปร.4!VNX4</f>
        <v>0</v>
      </c>
      <c r="VOB5" s="250">
        <f>ปร.4!VNY4</f>
        <v>0</v>
      </c>
      <c r="VOC5" s="250">
        <f>ปร.4!VNZ4</f>
        <v>0</v>
      </c>
      <c r="VOD5" s="250">
        <f>ปร.4!VOA4</f>
        <v>0</v>
      </c>
      <c r="VOE5" s="250">
        <f>ปร.4!VOB4</f>
        <v>0</v>
      </c>
      <c r="VOF5" s="250">
        <f>ปร.4!VOC4</f>
        <v>0</v>
      </c>
      <c r="VOG5" s="250">
        <f>ปร.4!VOD4</f>
        <v>0</v>
      </c>
      <c r="VOH5" s="250">
        <f>ปร.4!VOE4</f>
        <v>0</v>
      </c>
      <c r="VOI5" s="250">
        <f>ปร.4!VOF4</f>
        <v>0</v>
      </c>
      <c r="VOJ5" s="250">
        <f>ปร.4!VOG4</f>
        <v>0</v>
      </c>
      <c r="VOK5" s="250">
        <f>ปร.4!VOH4</f>
        <v>0</v>
      </c>
      <c r="VOL5" s="250">
        <f>ปร.4!VOI4</f>
        <v>0</v>
      </c>
      <c r="VOM5" s="250">
        <f>ปร.4!VOJ4</f>
        <v>0</v>
      </c>
      <c r="VON5" s="250">
        <f>ปร.4!VOK4</f>
        <v>0</v>
      </c>
      <c r="VOO5" s="250">
        <f>ปร.4!VOL4</f>
        <v>0</v>
      </c>
      <c r="VOP5" s="250">
        <f>ปร.4!VOM4</f>
        <v>0</v>
      </c>
      <c r="VOQ5" s="250">
        <f>ปร.4!VON4</f>
        <v>0</v>
      </c>
      <c r="VOR5" s="250">
        <f>ปร.4!VOO4</f>
        <v>0</v>
      </c>
      <c r="VOS5" s="250">
        <f>ปร.4!VOP4</f>
        <v>0</v>
      </c>
      <c r="VOT5" s="250">
        <f>ปร.4!VOQ4</f>
        <v>0</v>
      </c>
      <c r="VOU5" s="250">
        <f>ปร.4!VOR4</f>
        <v>0</v>
      </c>
      <c r="VOV5" s="250">
        <f>ปร.4!VOS4</f>
        <v>0</v>
      </c>
      <c r="VOW5" s="250">
        <f>ปร.4!VOT4</f>
        <v>0</v>
      </c>
      <c r="VOX5" s="250">
        <f>ปร.4!VOU4</f>
        <v>0</v>
      </c>
      <c r="VOY5" s="250">
        <f>ปร.4!VOV4</f>
        <v>0</v>
      </c>
      <c r="VOZ5" s="250">
        <f>ปร.4!VOW4</f>
        <v>0</v>
      </c>
      <c r="VPA5" s="250">
        <f>ปร.4!VOX4</f>
        <v>0</v>
      </c>
      <c r="VPB5" s="250">
        <f>ปร.4!VOY4</f>
        <v>0</v>
      </c>
      <c r="VPC5" s="250">
        <f>ปร.4!VOZ4</f>
        <v>0</v>
      </c>
      <c r="VPD5" s="250">
        <f>ปร.4!VPA4</f>
        <v>0</v>
      </c>
      <c r="VPE5" s="250">
        <f>ปร.4!VPB4</f>
        <v>0</v>
      </c>
      <c r="VPF5" s="250">
        <f>ปร.4!VPC4</f>
        <v>0</v>
      </c>
      <c r="VPG5" s="250">
        <f>ปร.4!VPD4</f>
        <v>0</v>
      </c>
      <c r="VPH5" s="250">
        <f>ปร.4!VPE4</f>
        <v>0</v>
      </c>
      <c r="VPI5" s="250">
        <f>ปร.4!VPF4</f>
        <v>0</v>
      </c>
      <c r="VPJ5" s="250">
        <f>ปร.4!VPG4</f>
        <v>0</v>
      </c>
      <c r="VPK5" s="250">
        <f>ปร.4!VPH4</f>
        <v>0</v>
      </c>
      <c r="VPL5" s="250">
        <f>ปร.4!VPI4</f>
        <v>0</v>
      </c>
      <c r="VPM5" s="250">
        <f>ปร.4!VPJ4</f>
        <v>0</v>
      </c>
      <c r="VPN5" s="250">
        <f>ปร.4!VPK4</f>
        <v>0</v>
      </c>
      <c r="VPO5" s="250">
        <f>ปร.4!VPL4</f>
        <v>0</v>
      </c>
      <c r="VPP5" s="250">
        <f>ปร.4!VPM4</f>
        <v>0</v>
      </c>
      <c r="VPQ5" s="250">
        <f>ปร.4!VPN4</f>
        <v>0</v>
      </c>
      <c r="VPR5" s="250">
        <f>ปร.4!VPO4</f>
        <v>0</v>
      </c>
      <c r="VPS5" s="250">
        <f>ปร.4!VPP4</f>
        <v>0</v>
      </c>
      <c r="VPT5" s="250">
        <f>ปร.4!VPQ4</f>
        <v>0</v>
      </c>
      <c r="VPU5" s="250">
        <f>ปร.4!VPR4</f>
        <v>0</v>
      </c>
      <c r="VPV5" s="250">
        <f>ปร.4!VPS4</f>
        <v>0</v>
      </c>
      <c r="VPW5" s="250">
        <f>ปร.4!VPT4</f>
        <v>0</v>
      </c>
      <c r="VPX5" s="250">
        <f>ปร.4!VPU4</f>
        <v>0</v>
      </c>
      <c r="VPY5" s="250">
        <f>ปร.4!VPV4</f>
        <v>0</v>
      </c>
      <c r="VPZ5" s="250">
        <f>ปร.4!VPW4</f>
        <v>0</v>
      </c>
      <c r="VQA5" s="250">
        <f>ปร.4!VPX4</f>
        <v>0</v>
      </c>
      <c r="VQB5" s="250">
        <f>ปร.4!VPY4</f>
        <v>0</v>
      </c>
      <c r="VQC5" s="250">
        <f>ปร.4!VPZ4</f>
        <v>0</v>
      </c>
      <c r="VQD5" s="250">
        <f>ปร.4!VQA4</f>
        <v>0</v>
      </c>
      <c r="VQE5" s="250">
        <f>ปร.4!VQB4</f>
        <v>0</v>
      </c>
      <c r="VQF5" s="250">
        <f>ปร.4!VQC4</f>
        <v>0</v>
      </c>
      <c r="VQG5" s="250">
        <f>ปร.4!VQD4</f>
        <v>0</v>
      </c>
      <c r="VQH5" s="250">
        <f>ปร.4!VQE4</f>
        <v>0</v>
      </c>
      <c r="VQI5" s="250">
        <f>ปร.4!VQF4</f>
        <v>0</v>
      </c>
      <c r="VQJ5" s="250">
        <f>ปร.4!VQG4</f>
        <v>0</v>
      </c>
      <c r="VQK5" s="250">
        <f>ปร.4!VQH4</f>
        <v>0</v>
      </c>
      <c r="VQL5" s="250">
        <f>ปร.4!VQI4</f>
        <v>0</v>
      </c>
      <c r="VQM5" s="250">
        <f>ปร.4!VQJ4</f>
        <v>0</v>
      </c>
      <c r="VQN5" s="250">
        <f>ปร.4!VQK4</f>
        <v>0</v>
      </c>
      <c r="VQO5" s="250">
        <f>ปร.4!VQL4</f>
        <v>0</v>
      </c>
      <c r="VQP5" s="250">
        <f>ปร.4!VQM4</f>
        <v>0</v>
      </c>
      <c r="VQQ5" s="250">
        <f>ปร.4!VQN4</f>
        <v>0</v>
      </c>
      <c r="VQR5" s="250">
        <f>ปร.4!VQO4</f>
        <v>0</v>
      </c>
      <c r="VQS5" s="250">
        <f>ปร.4!VQP4</f>
        <v>0</v>
      </c>
      <c r="VQT5" s="250">
        <f>ปร.4!VQQ4</f>
        <v>0</v>
      </c>
      <c r="VQU5" s="250">
        <f>ปร.4!VQR4</f>
        <v>0</v>
      </c>
      <c r="VQV5" s="250">
        <f>ปร.4!VQS4</f>
        <v>0</v>
      </c>
      <c r="VQW5" s="250">
        <f>ปร.4!VQT4</f>
        <v>0</v>
      </c>
      <c r="VQX5" s="250">
        <f>ปร.4!VQU4</f>
        <v>0</v>
      </c>
      <c r="VQY5" s="250">
        <f>ปร.4!VQV4</f>
        <v>0</v>
      </c>
      <c r="VQZ5" s="250">
        <f>ปร.4!VQW4</f>
        <v>0</v>
      </c>
      <c r="VRA5" s="250">
        <f>ปร.4!VQX4</f>
        <v>0</v>
      </c>
      <c r="VRB5" s="250">
        <f>ปร.4!VQY4</f>
        <v>0</v>
      </c>
      <c r="VRC5" s="250">
        <f>ปร.4!VQZ4</f>
        <v>0</v>
      </c>
      <c r="VRD5" s="250">
        <f>ปร.4!VRA4</f>
        <v>0</v>
      </c>
      <c r="VRE5" s="250">
        <f>ปร.4!VRB4</f>
        <v>0</v>
      </c>
      <c r="VRF5" s="250">
        <f>ปร.4!VRC4</f>
        <v>0</v>
      </c>
      <c r="VRG5" s="250">
        <f>ปร.4!VRD4</f>
        <v>0</v>
      </c>
      <c r="VRH5" s="250">
        <f>ปร.4!VRE4</f>
        <v>0</v>
      </c>
      <c r="VRI5" s="250">
        <f>ปร.4!VRF4</f>
        <v>0</v>
      </c>
      <c r="VRJ5" s="250">
        <f>ปร.4!VRG4</f>
        <v>0</v>
      </c>
      <c r="VRK5" s="250">
        <f>ปร.4!VRH4</f>
        <v>0</v>
      </c>
      <c r="VRL5" s="250">
        <f>ปร.4!VRI4</f>
        <v>0</v>
      </c>
      <c r="VRM5" s="250">
        <f>ปร.4!VRJ4</f>
        <v>0</v>
      </c>
      <c r="VRN5" s="250">
        <f>ปร.4!VRK4</f>
        <v>0</v>
      </c>
      <c r="VRO5" s="250">
        <f>ปร.4!VRL4</f>
        <v>0</v>
      </c>
      <c r="VRP5" s="250">
        <f>ปร.4!VRM4</f>
        <v>0</v>
      </c>
      <c r="VRQ5" s="250">
        <f>ปร.4!VRN4</f>
        <v>0</v>
      </c>
      <c r="VRR5" s="250">
        <f>ปร.4!VRO4</f>
        <v>0</v>
      </c>
      <c r="VRS5" s="250">
        <f>ปร.4!VRP4</f>
        <v>0</v>
      </c>
      <c r="VRT5" s="250">
        <f>ปร.4!VRQ4</f>
        <v>0</v>
      </c>
      <c r="VRU5" s="250">
        <f>ปร.4!VRR4</f>
        <v>0</v>
      </c>
      <c r="VRV5" s="250">
        <f>ปร.4!VRS4</f>
        <v>0</v>
      </c>
      <c r="VRW5" s="250">
        <f>ปร.4!VRT4</f>
        <v>0</v>
      </c>
      <c r="VRX5" s="250">
        <f>ปร.4!VRU4</f>
        <v>0</v>
      </c>
      <c r="VRY5" s="250">
        <f>ปร.4!VRV4</f>
        <v>0</v>
      </c>
      <c r="VRZ5" s="250">
        <f>ปร.4!VRW4</f>
        <v>0</v>
      </c>
      <c r="VSA5" s="250">
        <f>ปร.4!VRX4</f>
        <v>0</v>
      </c>
      <c r="VSB5" s="250">
        <f>ปร.4!VRY4</f>
        <v>0</v>
      </c>
      <c r="VSC5" s="250">
        <f>ปร.4!VRZ4</f>
        <v>0</v>
      </c>
      <c r="VSD5" s="250">
        <f>ปร.4!VSA4</f>
        <v>0</v>
      </c>
      <c r="VSE5" s="250">
        <f>ปร.4!VSB4</f>
        <v>0</v>
      </c>
      <c r="VSF5" s="250">
        <f>ปร.4!VSC4</f>
        <v>0</v>
      </c>
      <c r="VSG5" s="250">
        <f>ปร.4!VSD4</f>
        <v>0</v>
      </c>
      <c r="VSH5" s="250">
        <f>ปร.4!VSE4</f>
        <v>0</v>
      </c>
      <c r="VSI5" s="250">
        <f>ปร.4!VSF4</f>
        <v>0</v>
      </c>
      <c r="VSJ5" s="250">
        <f>ปร.4!VSG4</f>
        <v>0</v>
      </c>
      <c r="VSK5" s="250">
        <f>ปร.4!VSH4</f>
        <v>0</v>
      </c>
      <c r="VSL5" s="250">
        <f>ปร.4!VSI4</f>
        <v>0</v>
      </c>
      <c r="VSM5" s="250">
        <f>ปร.4!VSJ4</f>
        <v>0</v>
      </c>
      <c r="VSN5" s="250">
        <f>ปร.4!VSK4</f>
        <v>0</v>
      </c>
      <c r="VSO5" s="250">
        <f>ปร.4!VSL4</f>
        <v>0</v>
      </c>
      <c r="VSP5" s="250">
        <f>ปร.4!VSM4</f>
        <v>0</v>
      </c>
      <c r="VSQ5" s="250">
        <f>ปร.4!VSN4</f>
        <v>0</v>
      </c>
      <c r="VSR5" s="250">
        <f>ปร.4!VSO4</f>
        <v>0</v>
      </c>
      <c r="VSS5" s="250">
        <f>ปร.4!VSP4</f>
        <v>0</v>
      </c>
      <c r="VST5" s="250">
        <f>ปร.4!VSQ4</f>
        <v>0</v>
      </c>
      <c r="VSU5" s="250">
        <f>ปร.4!VSR4</f>
        <v>0</v>
      </c>
      <c r="VSV5" s="250">
        <f>ปร.4!VSS4</f>
        <v>0</v>
      </c>
      <c r="VSW5" s="250">
        <f>ปร.4!VST4</f>
        <v>0</v>
      </c>
      <c r="VSX5" s="250">
        <f>ปร.4!VSU4</f>
        <v>0</v>
      </c>
      <c r="VSY5" s="250">
        <f>ปร.4!VSV4</f>
        <v>0</v>
      </c>
      <c r="VSZ5" s="250">
        <f>ปร.4!VSW4</f>
        <v>0</v>
      </c>
      <c r="VTA5" s="250">
        <f>ปร.4!VSX4</f>
        <v>0</v>
      </c>
      <c r="VTB5" s="250">
        <f>ปร.4!VSY4</f>
        <v>0</v>
      </c>
      <c r="VTC5" s="250">
        <f>ปร.4!VSZ4</f>
        <v>0</v>
      </c>
      <c r="VTD5" s="250">
        <f>ปร.4!VTA4</f>
        <v>0</v>
      </c>
      <c r="VTE5" s="250">
        <f>ปร.4!VTB4</f>
        <v>0</v>
      </c>
      <c r="VTF5" s="250">
        <f>ปร.4!VTC4</f>
        <v>0</v>
      </c>
      <c r="VTG5" s="250">
        <f>ปร.4!VTD4</f>
        <v>0</v>
      </c>
      <c r="VTH5" s="250">
        <f>ปร.4!VTE4</f>
        <v>0</v>
      </c>
      <c r="VTI5" s="250">
        <f>ปร.4!VTF4</f>
        <v>0</v>
      </c>
      <c r="VTJ5" s="250">
        <f>ปร.4!VTG4</f>
        <v>0</v>
      </c>
      <c r="VTK5" s="250">
        <f>ปร.4!VTH4</f>
        <v>0</v>
      </c>
      <c r="VTL5" s="250">
        <f>ปร.4!VTI4</f>
        <v>0</v>
      </c>
      <c r="VTM5" s="250">
        <f>ปร.4!VTJ4</f>
        <v>0</v>
      </c>
      <c r="VTN5" s="250">
        <f>ปร.4!VTK4</f>
        <v>0</v>
      </c>
      <c r="VTO5" s="250">
        <f>ปร.4!VTL4</f>
        <v>0</v>
      </c>
      <c r="VTP5" s="250">
        <f>ปร.4!VTM4</f>
        <v>0</v>
      </c>
      <c r="VTQ5" s="250">
        <f>ปร.4!VTN4</f>
        <v>0</v>
      </c>
      <c r="VTR5" s="250">
        <f>ปร.4!VTO4</f>
        <v>0</v>
      </c>
      <c r="VTS5" s="250">
        <f>ปร.4!VTP4</f>
        <v>0</v>
      </c>
      <c r="VTT5" s="250">
        <f>ปร.4!VTQ4</f>
        <v>0</v>
      </c>
      <c r="VTU5" s="250">
        <f>ปร.4!VTR4</f>
        <v>0</v>
      </c>
      <c r="VTV5" s="250">
        <f>ปร.4!VTS4</f>
        <v>0</v>
      </c>
      <c r="VTW5" s="250">
        <f>ปร.4!VTT4</f>
        <v>0</v>
      </c>
      <c r="VTX5" s="250">
        <f>ปร.4!VTU4</f>
        <v>0</v>
      </c>
      <c r="VTY5" s="250">
        <f>ปร.4!VTV4</f>
        <v>0</v>
      </c>
      <c r="VTZ5" s="250">
        <f>ปร.4!VTW4</f>
        <v>0</v>
      </c>
      <c r="VUA5" s="250">
        <f>ปร.4!VTX4</f>
        <v>0</v>
      </c>
      <c r="VUB5" s="250">
        <f>ปร.4!VTY4</f>
        <v>0</v>
      </c>
      <c r="VUC5" s="250">
        <f>ปร.4!VTZ4</f>
        <v>0</v>
      </c>
      <c r="VUD5" s="250">
        <f>ปร.4!VUA4</f>
        <v>0</v>
      </c>
      <c r="VUE5" s="250">
        <f>ปร.4!VUB4</f>
        <v>0</v>
      </c>
      <c r="VUF5" s="250">
        <f>ปร.4!VUC4</f>
        <v>0</v>
      </c>
      <c r="VUG5" s="250">
        <f>ปร.4!VUD4</f>
        <v>0</v>
      </c>
      <c r="VUH5" s="250">
        <f>ปร.4!VUE4</f>
        <v>0</v>
      </c>
      <c r="VUI5" s="250">
        <f>ปร.4!VUF4</f>
        <v>0</v>
      </c>
      <c r="VUJ5" s="250">
        <f>ปร.4!VUG4</f>
        <v>0</v>
      </c>
      <c r="VUK5" s="250">
        <f>ปร.4!VUH4</f>
        <v>0</v>
      </c>
      <c r="VUL5" s="250">
        <f>ปร.4!VUI4</f>
        <v>0</v>
      </c>
      <c r="VUM5" s="250">
        <f>ปร.4!VUJ4</f>
        <v>0</v>
      </c>
      <c r="VUN5" s="250">
        <f>ปร.4!VUK4</f>
        <v>0</v>
      </c>
      <c r="VUO5" s="250">
        <f>ปร.4!VUL4</f>
        <v>0</v>
      </c>
      <c r="VUP5" s="250">
        <f>ปร.4!VUM4</f>
        <v>0</v>
      </c>
      <c r="VUQ5" s="250">
        <f>ปร.4!VUN4</f>
        <v>0</v>
      </c>
      <c r="VUR5" s="250">
        <f>ปร.4!VUO4</f>
        <v>0</v>
      </c>
      <c r="VUS5" s="250">
        <f>ปร.4!VUP4</f>
        <v>0</v>
      </c>
      <c r="VUT5" s="250">
        <f>ปร.4!VUQ4</f>
        <v>0</v>
      </c>
      <c r="VUU5" s="250">
        <f>ปร.4!VUR4</f>
        <v>0</v>
      </c>
      <c r="VUV5" s="250">
        <f>ปร.4!VUS4</f>
        <v>0</v>
      </c>
      <c r="VUW5" s="250">
        <f>ปร.4!VUT4</f>
        <v>0</v>
      </c>
      <c r="VUX5" s="250">
        <f>ปร.4!VUU4</f>
        <v>0</v>
      </c>
      <c r="VUY5" s="250">
        <f>ปร.4!VUV4</f>
        <v>0</v>
      </c>
      <c r="VUZ5" s="250">
        <f>ปร.4!VUW4</f>
        <v>0</v>
      </c>
      <c r="VVA5" s="250">
        <f>ปร.4!VUX4</f>
        <v>0</v>
      </c>
      <c r="VVB5" s="250">
        <f>ปร.4!VUY4</f>
        <v>0</v>
      </c>
      <c r="VVC5" s="250">
        <f>ปร.4!VUZ4</f>
        <v>0</v>
      </c>
      <c r="VVD5" s="250">
        <f>ปร.4!VVA4</f>
        <v>0</v>
      </c>
      <c r="VVE5" s="250">
        <f>ปร.4!VVB4</f>
        <v>0</v>
      </c>
      <c r="VVF5" s="250">
        <f>ปร.4!VVC4</f>
        <v>0</v>
      </c>
      <c r="VVG5" s="250">
        <f>ปร.4!VVD4</f>
        <v>0</v>
      </c>
      <c r="VVH5" s="250">
        <f>ปร.4!VVE4</f>
        <v>0</v>
      </c>
      <c r="VVI5" s="250">
        <f>ปร.4!VVF4</f>
        <v>0</v>
      </c>
      <c r="VVJ5" s="250">
        <f>ปร.4!VVG4</f>
        <v>0</v>
      </c>
      <c r="VVK5" s="250">
        <f>ปร.4!VVH4</f>
        <v>0</v>
      </c>
      <c r="VVL5" s="250">
        <f>ปร.4!VVI4</f>
        <v>0</v>
      </c>
      <c r="VVM5" s="250">
        <f>ปร.4!VVJ4</f>
        <v>0</v>
      </c>
      <c r="VVN5" s="250">
        <f>ปร.4!VVK4</f>
        <v>0</v>
      </c>
      <c r="VVO5" s="250">
        <f>ปร.4!VVL4</f>
        <v>0</v>
      </c>
      <c r="VVP5" s="250">
        <f>ปร.4!VVM4</f>
        <v>0</v>
      </c>
      <c r="VVQ5" s="250">
        <f>ปร.4!VVN4</f>
        <v>0</v>
      </c>
      <c r="VVR5" s="250">
        <f>ปร.4!VVO4</f>
        <v>0</v>
      </c>
      <c r="VVS5" s="250">
        <f>ปร.4!VVP4</f>
        <v>0</v>
      </c>
      <c r="VVT5" s="250">
        <f>ปร.4!VVQ4</f>
        <v>0</v>
      </c>
      <c r="VVU5" s="250">
        <f>ปร.4!VVR4</f>
        <v>0</v>
      </c>
      <c r="VVV5" s="250">
        <f>ปร.4!VVS4</f>
        <v>0</v>
      </c>
      <c r="VVW5" s="250">
        <f>ปร.4!VVT4</f>
        <v>0</v>
      </c>
      <c r="VVX5" s="250">
        <f>ปร.4!VVU4</f>
        <v>0</v>
      </c>
      <c r="VVY5" s="250">
        <f>ปร.4!VVV4</f>
        <v>0</v>
      </c>
      <c r="VVZ5" s="250">
        <f>ปร.4!VVW4</f>
        <v>0</v>
      </c>
      <c r="VWA5" s="250">
        <f>ปร.4!VVX4</f>
        <v>0</v>
      </c>
      <c r="VWB5" s="250">
        <f>ปร.4!VVY4</f>
        <v>0</v>
      </c>
      <c r="VWC5" s="250">
        <f>ปร.4!VVZ4</f>
        <v>0</v>
      </c>
      <c r="VWD5" s="250">
        <f>ปร.4!VWA4</f>
        <v>0</v>
      </c>
      <c r="VWE5" s="250">
        <f>ปร.4!VWB4</f>
        <v>0</v>
      </c>
      <c r="VWF5" s="250">
        <f>ปร.4!VWC4</f>
        <v>0</v>
      </c>
      <c r="VWG5" s="250">
        <f>ปร.4!VWD4</f>
        <v>0</v>
      </c>
      <c r="VWH5" s="250">
        <f>ปร.4!VWE4</f>
        <v>0</v>
      </c>
      <c r="VWI5" s="250">
        <f>ปร.4!VWF4</f>
        <v>0</v>
      </c>
      <c r="VWJ5" s="250">
        <f>ปร.4!VWG4</f>
        <v>0</v>
      </c>
      <c r="VWK5" s="250">
        <f>ปร.4!VWH4</f>
        <v>0</v>
      </c>
      <c r="VWL5" s="250">
        <f>ปร.4!VWI4</f>
        <v>0</v>
      </c>
      <c r="VWM5" s="250">
        <f>ปร.4!VWJ4</f>
        <v>0</v>
      </c>
      <c r="VWN5" s="250">
        <f>ปร.4!VWK4</f>
        <v>0</v>
      </c>
      <c r="VWO5" s="250">
        <f>ปร.4!VWL4</f>
        <v>0</v>
      </c>
      <c r="VWP5" s="250">
        <f>ปร.4!VWM4</f>
        <v>0</v>
      </c>
      <c r="VWQ5" s="250">
        <f>ปร.4!VWN4</f>
        <v>0</v>
      </c>
      <c r="VWR5" s="250">
        <f>ปร.4!VWO4</f>
        <v>0</v>
      </c>
      <c r="VWS5" s="250">
        <f>ปร.4!VWP4</f>
        <v>0</v>
      </c>
      <c r="VWT5" s="250">
        <f>ปร.4!VWQ4</f>
        <v>0</v>
      </c>
      <c r="VWU5" s="250">
        <f>ปร.4!VWR4</f>
        <v>0</v>
      </c>
      <c r="VWV5" s="250">
        <f>ปร.4!VWS4</f>
        <v>0</v>
      </c>
      <c r="VWW5" s="250">
        <f>ปร.4!VWT4</f>
        <v>0</v>
      </c>
      <c r="VWX5" s="250">
        <f>ปร.4!VWU4</f>
        <v>0</v>
      </c>
      <c r="VWY5" s="250">
        <f>ปร.4!VWV4</f>
        <v>0</v>
      </c>
      <c r="VWZ5" s="250">
        <f>ปร.4!VWW4</f>
        <v>0</v>
      </c>
      <c r="VXA5" s="250">
        <f>ปร.4!VWX4</f>
        <v>0</v>
      </c>
      <c r="VXB5" s="250">
        <f>ปร.4!VWY4</f>
        <v>0</v>
      </c>
      <c r="VXC5" s="250">
        <f>ปร.4!VWZ4</f>
        <v>0</v>
      </c>
      <c r="VXD5" s="250">
        <f>ปร.4!VXA4</f>
        <v>0</v>
      </c>
      <c r="VXE5" s="250">
        <f>ปร.4!VXB4</f>
        <v>0</v>
      </c>
      <c r="VXF5" s="250">
        <f>ปร.4!VXC4</f>
        <v>0</v>
      </c>
      <c r="VXG5" s="250">
        <f>ปร.4!VXD4</f>
        <v>0</v>
      </c>
      <c r="VXH5" s="250">
        <f>ปร.4!VXE4</f>
        <v>0</v>
      </c>
      <c r="VXI5" s="250">
        <f>ปร.4!VXF4</f>
        <v>0</v>
      </c>
      <c r="VXJ5" s="250">
        <f>ปร.4!VXG4</f>
        <v>0</v>
      </c>
      <c r="VXK5" s="250">
        <f>ปร.4!VXH4</f>
        <v>0</v>
      </c>
      <c r="VXL5" s="250">
        <f>ปร.4!VXI4</f>
        <v>0</v>
      </c>
      <c r="VXM5" s="250">
        <f>ปร.4!VXJ4</f>
        <v>0</v>
      </c>
      <c r="VXN5" s="250">
        <f>ปร.4!VXK4</f>
        <v>0</v>
      </c>
      <c r="VXO5" s="250">
        <f>ปร.4!VXL4</f>
        <v>0</v>
      </c>
      <c r="VXP5" s="250">
        <f>ปร.4!VXM4</f>
        <v>0</v>
      </c>
      <c r="VXQ5" s="250">
        <f>ปร.4!VXN4</f>
        <v>0</v>
      </c>
      <c r="VXR5" s="250">
        <f>ปร.4!VXO4</f>
        <v>0</v>
      </c>
      <c r="VXS5" s="250">
        <f>ปร.4!VXP4</f>
        <v>0</v>
      </c>
      <c r="VXT5" s="250">
        <f>ปร.4!VXQ4</f>
        <v>0</v>
      </c>
      <c r="VXU5" s="250">
        <f>ปร.4!VXR4</f>
        <v>0</v>
      </c>
      <c r="VXV5" s="250">
        <f>ปร.4!VXS4</f>
        <v>0</v>
      </c>
      <c r="VXW5" s="250">
        <f>ปร.4!VXT4</f>
        <v>0</v>
      </c>
      <c r="VXX5" s="250">
        <f>ปร.4!VXU4</f>
        <v>0</v>
      </c>
      <c r="VXY5" s="250">
        <f>ปร.4!VXV4</f>
        <v>0</v>
      </c>
      <c r="VXZ5" s="250">
        <f>ปร.4!VXW4</f>
        <v>0</v>
      </c>
      <c r="VYA5" s="250">
        <f>ปร.4!VXX4</f>
        <v>0</v>
      </c>
      <c r="VYB5" s="250">
        <f>ปร.4!VXY4</f>
        <v>0</v>
      </c>
      <c r="VYC5" s="250">
        <f>ปร.4!VXZ4</f>
        <v>0</v>
      </c>
      <c r="VYD5" s="250">
        <f>ปร.4!VYA4</f>
        <v>0</v>
      </c>
      <c r="VYE5" s="250">
        <f>ปร.4!VYB4</f>
        <v>0</v>
      </c>
      <c r="VYF5" s="250">
        <f>ปร.4!VYC4</f>
        <v>0</v>
      </c>
      <c r="VYG5" s="250">
        <f>ปร.4!VYD4</f>
        <v>0</v>
      </c>
      <c r="VYH5" s="250">
        <f>ปร.4!VYE4</f>
        <v>0</v>
      </c>
      <c r="VYI5" s="250">
        <f>ปร.4!VYF4</f>
        <v>0</v>
      </c>
      <c r="VYJ5" s="250">
        <f>ปร.4!VYG4</f>
        <v>0</v>
      </c>
      <c r="VYK5" s="250">
        <f>ปร.4!VYH4</f>
        <v>0</v>
      </c>
      <c r="VYL5" s="250">
        <f>ปร.4!VYI4</f>
        <v>0</v>
      </c>
      <c r="VYM5" s="250">
        <f>ปร.4!VYJ4</f>
        <v>0</v>
      </c>
      <c r="VYN5" s="250">
        <f>ปร.4!VYK4</f>
        <v>0</v>
      </c>
      <c r="VYO5" s="250">
        <f>ปร.4!VYL4</f>
        <v>0</v>
      </c>
      <c r="VYP5" s="250">
        <f>ปร.4!VYM4</f>
        <v>0</v>
      </c>
      <c r="VYQ5" s="250">
        <f>ปร.4!VYN4</f>
        <v>0</v>
      </c>
      <c r="VYR5" s="250">
        <f>ปร.4!VYO4</f>
        <v>0</v>
      </c>
      <c r="VYS5" s="250">
        <f>ปร.4!VYP4</f>
        <v>0</v>
      </c>
      <c r="VYT5" s="250">
        <f>ปร.4!VYQ4</f>
        <v>0</v>
      </c>
      <c r="VYU5" s="250">
        <f>ปร.4!VYR4</f>
        <v>0</v>
      </c>
      <c r="VYV5" s="250">
        <f>ปร.4!VYS4</f>
        <v>0</v>
      </c>
      <c r="VYW5" s="250">
        <f>ปร.4!VYT4</f>
        <v>0</v>
      </c>
      <c r="VYX5" s="250">
        <f>ปร.4!VYU4</f>
        <v>0</v>
      </c>
      <c r="VYY5" s="250">
        <f>ปร.4!VYV4</f>
        <v>0</v>
      </c>
      <c r="VYZ5" s="250">
        <f>ปร.4!VYW4</f>
        <v>0</v>
      </c>
      <c r="VZA5" s="250">
        <f>ปร.4!VYX4</f>
        <v>0</v>
      </c>
      <c r="VZB5" s="250">
        <f>ปร.4!VYY4</f>
        <v>0</v>
      </c>
      <c r="VZC5" s="250">
        <f>ปร.4!VYZ4</f>
        <v>0</v>
      </c>
      <c r="VZD5" s="250">
        <f>ปร.4!VZA4</f>
        <v>0</v>
      </c>
      <c r="VZE5" s="250">
        <f>ปร.4!VZB4</f>
        <v>0</v>
      </c>
      <c r="VZF5" s="250">
        <f>ปร.4!VZC4</f>
        <v>0</v>
      </c>
      <c r="VZG5" s="250">
        <f>ปร.4!VZD4</f>
        <v>0</v>
      </c>
      <c r="VZH5" s="250">
        <f>ปร.4!VZE4</f>
        <v>0</v>
      </c>
      <c r="VZI5" s="250">
        <f>ปร.4!VZF4</f>
        <v>0</v>
      </c>
      <c r="VZJ5" s="250">
        <f>ปร.4!VZG4</f>
        <v>0</v>
      </c>
      <c r="VZK5" s="250">
        <f>ปร.4!VZH4</f>
        <v>0</v>
      </c>
      <c r="VZL5" s="250">
        <f>ปร.4!VZI4</f>
        <v>0</v>
      </c>
      <c r="VZM5" s="250">
        <f>ปร.4!VZJ4</f>
        <v>0</v>
      </c>
      <c r="VZN5" s="250">
        <f>ปร.4!VZK4</f>
        <v>0</v>
      </c>
      <c r="VZO5" s="250">
        <f>ปร.4!VZL4</f>
        <v>0</v>
      </c>
      <c r="VZP5" s="250">
        <f>ปร.4!VZM4</f>
        <v>0</v>
      </c>
      <c r="VZQ5" s="250">
        <f>ปร.4!VZN4</f>
        <v>0</v>
      </c>
      <c r="VZR5" s="250">
        <f>ปร.4!VZO4</f>
        <v>0</v>
      </c>
      <c r="VZS5" s="250">
        <f>ปร.4!VZP4</f>
        <v>0</v>
      </c>
      <c r="VZT5" s="250">
        <f>ปร.4!VZQ4</f>
        <v>0</v>
      </c>
      <c r="VZU5" s="250">
        <f>ปร.4!VZR4</f>
        <v>0</v>
      </c>
      <c r="VZV5" s="250">
        <f>ปร.4!VZS4</f>
        <v>0</v>
      </c>
      <c r="VZW5" s="250">
        <f>ปร.4!VZT4</f>
        <v>0</v>
      </c>
      <c r="VZX5" s="250">
        <f>ปร.4!VZU4</f>
        <v>0</v>
      </c>
      <c r="VZY5" s="250">
        <f>ปร.4!VZV4</f>
        <v>0</v>
      </c>
      <c r="VZZ5" s="250">
        <f>ปร.4!VZW4</f>
        <v>0</v>
      </c>
      <c r="WAA5" s="250">
        <f>ปร.4!VZX4</f>
        <v>0</v>
      </c>
      <c r="WAB5" s="250">
        <f>ปร.4!VZY4</f>
        <v>0</v>
      </c>
      <c r="WAC5" s="250">
        <f>ปร.4!VZZ4</f>
        <v>0</v>
      </c>
      <c r="WAD5" s="250">
        <f>ปร.4!WAA4</f>
        <v>0</v>
      </c>
      <c r="WAE5" s="250">
        <f>ปร.4!WAB4</f>
        <v>0</v>
      </c>
      <c r="WAF5" s="250">
        <f>ปร.4!WAC4</f>
        <v>0</v>
      </c>
      <c r="WAG5" s="250">
        <f>ปร.4!WAD4</f>
        <v>0</v>
      </c>
      <c r="WAH5" s="250">
        <f>ปร.4!WAE4</f>
        <v>0</v>
      </c>
      <c r="WAI5" s="250">
        <f>ปร.4!WAF4</f>
        <v>0</v>
      </c>
      <c r="WAJ5" s="250">
        <f>ปร.4!WAG4</f>
        <v>0</v>
      </c>
      <c r="WAK5" s="250">
        <f>ปร.4!WAH4</f>
        <v>0</v>
      </c>
      <c r="WAL5" s="250">
        <f>ปร.4!WAI4</f>
        <v>0</v>
      </c>
      <c r="WAM5" s="250">
        <f>ปร.4!WAJ4</f>
        <v>0</v>
      </c>
      <c r="WAN5" s="250">
        <f>ปร.4!WAK4</f>
        <v>0</v>
      </c>
      <c r="WAO5" s="250">
        <f>ปร.4!WAL4</f>
        <v>0</v>
      </c>
      <c r="WAP5" s="250">
        <f>ปร.4!WAM4</f>
        <v>0</v>
      </c>
      <c r="WAQ5" s="250">
        <f>ปร.4!WAN4</f>
        <v>0</v>
      </c>
      <c r="WAR5" s="250">
        <f>ปร.4!WAO4</f>
        <v>0</v>
      </c>
      <c r="WAS5" s="250">
        <f>ปร.4!WAP4</f>
        <v>0</v>
      </c>
      <c r="WAT5" s="250">
        <f>ปร.4!WAQ4</f>
        <v>0</v>
      </c>
      <c r="WAU5" s="250">
        <f>ปร.4!WAR4</f>
        <v>0</v>
      </c>
      <c r="WAV5" s="250">
        <f>ปร.4!WAS4</f>
        <v>0</v>
      </c>
      <c r="WAW5" s="250">
        <f>ปร.4!WAT4</f>
        <v>0</v>
      </c>
      <c r="WAX5" s="250">
        <f>ปร.4!WAU4</f>
        <v>0</v>
      </c>
      <c r="WAY5" s="250">
        <f>ปร.4!WAV4</f>
        <v>0</v>
      </c>
      <c r="WAZ5" s="250">
        <f>ปร.4!WAW4</f>
        <v>0</v>
      </c>
      <c r="WBA5" s="250">
        <f>ปร.4!WAX4</f>
        <v>0</v>
      </c>
      <c r="WBB5" s="250">
        <f>ปร.4!WAY4</f>
        <v>0</v>
      </c>
      <c r="WBC5" s="250">
        <f>ปร.4!WAZ4</f>
        <v>0</v>
      </c>
      <c r="WBD5" s="250">
        <f>ปร.4!WBA4</f>
        <v>0</v>
      </c>
      <c r="WBE5" s="250">
        <f>ปร.4!WBB4</f>
        <v>0</v>
      </c>
      <c r="WBF5" s="250">
        <f>ปร.4!WBC4</f>
        <v>0</v>
      </c>
      <c r="WBG5" s="250">
        <f>ปร.4!WBD4</f>
        <v>0</v>
      </c>
      <c r="WBH5" s="250">
        <f>ปร.4!WBE4</f>
        <v>0</v>
      </c>
      <c r="WBI5" s="250">
        <f>ปร.4!WBF4</f>
        <v>0</v>
      </c>
      <c r="WBJ5" s="250">
        <f>ปร.4!WBG4</f>
        <v>0</v>
      </c>
      <c r="WBK5" s="250">
        <f>ปร.4!WBH4</f>
        <v>0</v>
      </c>
      <c r="WBL5" s="250">
        <f>ปร.4!WBI4</f>
        <v>0</v>
      </c>
      <c r="WBM5" s="250">
        <f>ปร.4!WBJ4</f>
        <v>0</v>
      </c>
      <c r="WBN5" s="250">
        <f>ปร.4!WBK4</f>
        <v>0</v>
      </c>
      <c r="WBO5" s="250">
        <f>ปร.4!WBL4</f>
        <v>0</v>
      </c>
      <c r="WBP5" s="250">
        <f>ปร.4!WBM4</f>
        <v>0</v>
      </c>
      <c r="WBQ5" s="250">
        <f>ปร.4!WBN4</f>
        <v>0</v>
      </c>
      <c r="WBR5" s="250">
        <f>ปร.4!WBO4</f>
        <v>0</v>
      </c>
      <c r="WBS5" s="250">
        <f>ปร.4!WBP4</f>
        <v>0</v>
      </c>
      <c r="WBT5" s="250">
        <f>ปร.4!WBQ4</f>
        <v>0</v>
      </c>
      <c r="WBU5" s="250">
        <f>ปร.4!WBR4</f>
        <v>0</v>
      </c>
      <c r="WBV5" s="250">
        <f>ปร.4!WBS4</f>
        <v>0</v>
      </c>
      <c r="WBW5" s="250">
        <f>ปร.4!WBT4</f>
        <v>0</v>
      </c>
      <c r="WBX5" s="250">
        <f>ปร.4!WBU4</f>
        <v>0</v>
      </c>
      <c r="WBY5" s="250">
        <f>ปร.4!WBV4</f>
        <v>0</v>
      </c>
      <c r="WBZ5" s="250">
        <f>ปร.4!WBW4</f>
        <v>0</v>
      </c>
      <c r="WCA5" s="250">
        <f>ปร.4!WBX4</f>
        <v>0</v>
      </c>
      <c r="WCB5" s="250">
        <f>ปร.4!WBY4</f>
        <v>0</v>
      </c>
      <c r="WCC5" s="250">
        <f>ปร.4!WBZ4</f>
        <v>0</v>
      </c>
      <c r="WCD5" s="250">
        <f>ปร.4!WCA4</f>
        <v>0</v>
      </c>
      <c r="WCE5" s="250">
        <f>ปร.4!WCB4</f>
        <v>0</v>
      </c>
      <c r="WCF5" s="250">
        <f>ปร.4!WCC4</f>
        <v>0</v>
      </c>
      <c r="WCG5" s="250">
        <f>ปร.4!WCD4</f>
        <v>0</v>
      </c>
      <c r="WCH5" s="250">
        <f>ปร.4!WCE4</f>
        <v>0</v>
      </c>
      <c r="WCI5" s="250">
        <f>ปร.4!WCF4</f>
        <v>0</v>
      </c>
      <c r="WCJ5" s="250">
        <f>ปร.4!WCG4</f>
        <v>0</v>
      </c>
      <c r="WCK5" s="250">
        <f>ปร.4!WCH4</f>
        <v>0</v>
      </c>
      <c r="WCL5" s="250">
        <f>ปร.4!WCI4</f>
        <v>0</v>
      </c>
      <c r="WCM5" s="250">
        <f>ปร.4!WCJ4</f>
        <v>0</v>
      </c>
      <c r="WCN5" s="250">
        <f>ปร.4!WCK4</f>
        <v>0</v>
      </c>
      <c r="WCO5" s="250">
        <f>ปร.4!WCL4</f>
        <v>0</v>
      </c>
      <c r="WCP5" s="250">
        <f>ปร.4!WCM4</f>
        <v>0</v>
      </c>
      <c r="WCQ5" s="250">
        <f>ปร.4!WCN4</f>
        <v>0</v>
      </c>
      <c r="WCR5" s="250">
        <f>ปร.4!WCO4</f>
        <v>0</v>
      </c>
      <c r="WCS5" s="250">
        <f>ปร.4!WCP4</f>
        <v>0</v>
      </c>
      <c r="WCT5" s="250">
        <f>ปร.4!WCQ4</f>
        <v>0</v>
      </c>
      <c r="WCU5" s="250">
        <f>ปร.4!WCR4</f>
        <v>0</v>
      </c>
      <c r="WCV5" s="250">
        <f>ปร.4!WCS4</f>
        <v>0</v>
      </c>
      <c r="WCW5" s="250">
        <f>ปร.4!WCT4</f>
        <v>0</v>
      </c>
      <c r="WCX5" s="250">
        <f>ปร.4!WCU4</f>
        <v>0</v>
      </c>
      <c r="WCY5" s="250">
        <f>ปร.4!WCV4</f>
        <v>0</v>
      </c>
      <c r="WCZ5" s="250">
        <f>ปร.4!WCW4</f>
        <v>0</v>
      </c>
      <c r="WDA5" s="250">
        <f>ปร.4!WCX4</f>
        <v>0</v>
      </c>
      <c r="WDB5" s="250">
        <f>ปร.4!WCY4</f>
        <v>0</v>
      </c>
      <c r="WDC5" s="250">
        <f>ปร.4!WCZ4</f>
        <v>0</v>
      </c>
      <c r="WDD5" s="250">
        <f>ปร.4!WDA4</f>
        <v>0</v>
      </c>
      <c r="WDE5" s="250">
        <f>ปร.4!WDB4</f>
        <v>0</v>
      </c>
      <c r="WDF5" s="250">
        <f>ปร.4!WDC4</f>
        <v>0</v>
      </c>
      <c r="WDG5" s="250">
        <f>ปร.4!WDD4</f>
        <v>0</v>
      </c>
      <c r="WDH5" s="250">
        <f>ปร.4!WDE4</f>
        <v>0</v>
      </c>
      <c r="WDI5" s="250">
        <f>ปร.4!WDF4</f>
        <v>0</v>
      </c>
      <c r="WDJ5" s="250">
        <f>ปร.4!WDG4</f>
        <v>0</v>
      </c>
      <c r="WDK5" s="250">
        <f>ปร.4!WDH4</f>
        <v>0</v>
      </c>
      <c r="WDL5" s="250">
        <f>ปร.4!WDI4</f>
        <v>0</v>
      </c>
      <c r="WDM5" s="250">
        <f>ปร.4!WDJ4</f>
        <v>0</v>
      </c>
      <c r="WDN5" s="250">
        <f>ปร.4!WDK4</f>
        <v>0</v>
      </c>
      <c r="WDO5" s="250">
        <f>ปร.4!WDL4</f>
        <v>0</v>
      </c>
      <c r="WDP5" s="250">
        <f>ปร.4!WDM4</f>
        <v>0</v>
      </c>
      <c r="WDQ5" s="250">
        <f>ปร.4!WDN4</f>
        <v>0</v>
      </c>
      <c r="WDR5" s="250">
        <f>ปร.4!WDO4</f>
        <v>0</v>
      </c>
      <c r="WDS5" s="250">
        <f>ปร.4!WDP4</f>
        <v>0</v>
      </c>
      <c r="WDT5" s="250">
        <f>ปร.4!WDQ4</f>
        <v>0</v>
      </c>
      <c r="WDU5" s="250">
        <f>ปร.4!WDR4</f>
        <v>0</v>
      </c>
      <c r="WDV5" s="250">
        <f>ปร.4!WDS4</f>
        <v>0</v>
      </c>
      <c r="WDW5" s="250">
        <f>ปร.4!WDT4</f>
        <v>0</v>
      </c>
      <c r="WDX5" s="250">
        <f>ปร.4!WDU4</f>
        <v>0</v>
      </c>
      <c r="WDY5" s="250">
        <f>ปร.4!WDV4</f>
        <v>0</v>
      </c>
      <c r="WDZ5" s="250">
        <f>ปร.4!WDW4</f>
        <v>0</v>
      </c>
      <c r="WEA5" s="250">
        <f>ปร.4!WDX4</f>
        <v>0</v>
      </c>
      <c r="WEB5" s="250">
        <f>ปร.4!WDY4</f>
        <v>0</v>
      </c>
      <c r="WEC5" s="250">
        <f>ปร.4!WDZ4</f>
        <v>0</v>
      </c>
      <c r="WED5" s="250">
        <f>ปร.4!WEA4</f>
        <v>0</v>
      </c>
      <c r="WEE5" s="250">
        <f>ปร.4!WEB4</f>
        <v>0</v>
      </c>
      <c r="WEF5" s="250">
        <f>ปร.4!WEC4</f>
        <v>0</v>
      </c>
      <c r="WEG5" s="250">
        <f>ปร.4!WED4</f>
        <v>0</v>
      </c>
      <c r="WEH5" s="250">
        <f>ปร.4!WEE4</f>
        <v>0</v>
      </c>
      <c r="WEI5" s="250">
        <f>ปร.4!WEF4</f>
        <v>0</v>
      </c>
      <c r="WEJ5" s="250">
        <f>ปร.4!WEG4</f>
        <v>0</v>
      </c>
      <c r="WEK5" s="250">
        <f>ปร.4!WEH4</f>
        <v>0</v>
      </c>
      <c r="WEL5" s="250">
        <f>ปร.4!WEI4</f>
        <v>0</v>
      </c>
      <c r="WEM5" s="250">
        <f>ปร.4!WEJ4</f>
        <v>0</v>
      </c>
      <c r="WEN5" s="250">
        <f>ปร.4!WEK4</f>
        <v>0</v>
      </c>
      <c r="WEO5" s="250">
        <f>ปร.4!WEL4</f>
        <v>0</v>
      </c>
      <c r="WEP5" s="250">
        <f>ปร.4!WEM4</f>
        <v>0</v>
      </c>
      <c r="WEQ5" s="250">
        <f>ปร.4!WEN4</f>
        <v>0</v>
      </c>
      <c r="WER5" s="250">
        <f>ปร.4!WEO4</f>
        <v>0</v>
      </c>
      <c r="WES5" s="250">
        <f>ปร.4!WEP4</f>
        <v>0</v>
      </c>
      <c r="WET5" s="250">
        <f>ปร.4!WEQ4</f>
        <v>0</v>
      </c>
      <c r="WEU5" s="250">
        <f>ปร.4!WER4</f>
        <v>0</v>
      </c>
      <c r="WEV5" s="250">
        <f>ปร.4!WES4</f>
        <v>0</v>
      </c>
      <c r="WEW5" s="250">
        <f>ปร.4!WET4</f>
        <v>0</v>
      </c>
      <c r="WEX5" s="250">
        <f>ปร.4!WEU4</f>
        <v>0</v>
      </c>
      <c r="WEY5" s="250">
        <f>ปร.4!WEV4</f>
        <v>0</v>
      </c>
      <c r="WEZ5" s="250">
        <f>ปร.4!WEW4</f>
        <v>0</v>
      </c>
      <c r="WFA5" s="250">
        <f>ปร.4!WEX4</f>
        <v>0</v>
      </c>
      <c r="WFB5" s="250">
        <f>ปร.4!WEY4</f>
        <v>0</v>
      </c>
      <c r="WFC5" s="250">
        <f>ปร.4!WEZ4</f>
        <v>0</v>
      </c>
      <c r="WFD5" s="250">
        <f>ปร.4!WFA4</f>
        <v>0</v>
      </c>
      <c r="WFE5" s="250">
        <f>ปร.4!WFB4</f>
        <v>0</v>
      </c>
      <c r="WFF5" s="250">
        <f>ปร.4!WFC4</f>
        <v>0</v>
      </c>
      <c r="WFG5" s="250">
        <f>ปร.4!WFD4</f>
        <v>0</v>
      </c>
      <c r="WFH5" s="250">
        <f>ปร.4!WFE4</f>
        <v>0</v>
      </c>
      <c r="WFI5" s="250">
        <f>ปร.4!WFF4</f>
        <v>0</v>
      </c>
      <c r="WFJ5" s="250">
        <f>ปร.4!WFG4</f>
        <v>0</v>
      </c>
      <c r="WFK5" s="250">
        <f>ปร.4!WFH4</f>
        <v>0</v>
      </c>
      <c r="WFL5" s="250">
        <f>ปร.4!WFI4</f>
        <v>0</v>
      </c>
      <c r="WFM5" s="250">
        <f>ปร.4!WFJ4</f>
        <v>0</v>
      </c>
      <c r="WFN5" s="250">
        <f>ปร.4!WFK4</f>
        <v>0</v>
      </c>
      <c r="WFO5" s="250">
        <f>ปร.4!WFL4</f>
        <v>0</v>
      </c>
      <c r="WFP5" s="250">
        <f>ปร.4!WFM4</f>
        <v>0</v>
      </c>
      <c r="WFQ5" s="250">
        <f>ปร.4!WFN4</f>
        <v>0</v>
      </c>
      <c r="WFR5" s="250">
        <f>ปร.4!WFO4</f>
        <v>0</v>
      </c>
      <c r="WFS5" s="250">
        <f>ปร.4!WFP4</f>
        <v>0</v>
      </c>
      <c r="WFT5" s="250">
        <f>ปร.4!WFQ4</f>
        <v>0</v>
      </c>
      <c r="WFU5" s="250">
        <f>ปร.4!WFR4</f>
        <v>0</v>
      </c>
      <c r="WFV5" s="250">
        <f>ปร.4!WFS4</f>
        <v>0</v>
      </c>
      <c r="WFW5" s="250">
        <f>ปร.4!WFT4</f>
        <v>0</v>
      </c>
      <c r="WFX5" s="250">
        <f>ปร.4!WFU4</f>
        <v>0</v>
      </c>
      <c r="WFY5" s="250">
        <f>ปร.4!WFV4</f>
        <v>0</v>
      </c>
      <c r="WFZ5" s="250">
        <f>ปร.4!WFW4</f>
        <v>0</v>
      </c>
      <c r="WGA5" s="250">
        <f>ปร.4!WFX4</f>
        <v>0</v>
      </c>
      <c r="WGB5" s="250">
        <f>ปร.4!WFY4</f>
        <v>0</v>
      </c>
      <c r="WGC5" s="250">
        <f>ปร.4!WFZ4</f>
        <v>0</v>
      </c>
      <c r="WGD5" s="250">
        <f>ปร.4!WGA4</f>
        <v>0</v>
      </c>
      <c r="WGE5" s="250">
        <f>ปร.4!WGB4</f>
        <v>0</v>
      </c>
      <c r="WGF5" s="250">
        <f>ปร.4!WGC4</f>
        <v>0</v>
      </c>
      <c r="WGG5" s="250">
        <f>ปร.4!WGD4</f>
        <v>0</v>
      </c>
      <c r="WGH5" s="250">
        <f>ปร.4!WGE4</f>
        <v>0</v>
      </c>
      <c r="WGI5" s="250">
        <f>ปร.4!WGF4</f>
        <v>0</v>
      </c>
      <c r="WGJ5" s="250">
        <f>ปร.4!WGG4</f>
        <v>0</v>
      </c>
      <c r="WGK5" s="250">
        <f>ปร.4!WGH4</f>
        <v>0</v>
      </c>
      <c r="WGL5" s="250">
        <f>ปร.4!WGI4</f>
        <v>0</v>
      </c>
      <c r="WGM5" s="250">
        <f>ปร.4!WGJ4</f>
        <v>0</v>
      </c>
      <c r="WGN5" s="250">
        <f>ปร.4!WGK4</f>
        <v>0</v>
      </c>
      <c r="WGO5" s="250">
        <f>ปร.4!WGL4</f>
        <v>0</v>
      </c>
      <c r="WGP5" s="250">
        <f>ปร.4!WGM4</f>
        <v>0</v>
      </c>
      <c r="WGQ5" s="250">
        <f>ปร.4!WGN4</f>
        <v>0</v>
      </c>
      <c r="WGR5" s="250">
        <f>ปร.4!WGO4</f>
        <v>0</v>
      </c>
      <c r="WGS5" s="250">
        <f>ปร.4!WGP4</f>
        <v>0</v>
      </c>
      <c r="WGT5" s="250">
        <f>ปร.4!WGQ4</f>
        <v>0</v>
      </c>
      <c r="WGU5" s="250">
        <f>ปร.4!WGR4</f>
        <v>0</v>
      </c>
      <c r="WGV5" s="250">
        <f>ปร.4!WGS4</f>
        <v>0</v>
      </c>
      <c r="WGW5" s="250">
        <f>ปร.4!WGT4</f>
        <v>0</v>
      </c>
      <c r="WGX5" s="250">
        <f>ปร.4!WGU4</f>
        <v>0</v>
      </c>
      <c r="WGY5" s="250">
        <f>ปร.4!WGV4</f>
        <v>0</v>
      </c>
      <c r="WGZ5" s="250">
        <f>ปร.4!WGW4</f>
        <v>0</v>
      </c>
      <c r="WHA5" s="250">
        <f>ปร.4!WGX4</f>
        <v>0</v>
      </c>
      <c r="WHB5" s="250">
        <f>ปร.4!WGY4</f>
        <v>0</v>
      </c>
      <c r="WHC5" s="250">
        <f>ปร.4!WGZ4</f>
        <v>0</v>
      </c>
      <c r="WHD5" s="250">
        <f>ปร.4!WHA4</f>
        <v>0</v>
      </c>
      <c r="WHE5" s="250">
        <f>ปร.4!WHB4</f>
        <v>0</v>
      </c>
      <c r="WHF5" s="250">
        <f>ปร.4!WHC4</f>
        <v>0</v>
      </c>
      <c r="WHG5" s="250">
        <f>ปร.4!WHD4</f>
        <v>0</v>
      </c>
      <c r="WHH5" s="250">
        <f>ปร.4!WHE4</f>
        <v>0</v>
      </c>
      <c r="WHI5" s="250">
        <f>ปร.4!WHF4</f>
        <v>0</v>
      </c>
      <c r="WHJ5" s="250">
        <f>ปร.4!WHG4</f>
        <v>0</v>
      </c>
      <c r="WHK5" s="250">
        <f>ปร.4!WHH4</f>
        <v>0</v>
      </c>
      <c r="WHL5" s="250">
        <f>ปร.4!WHI4</f>
        <v>0</v>
      </c>
      <c r="WHM5" s="250">
        <f>ปร.4!WHJ4</f>
        <v>0</v>
      </c>
      <c r="WHN5" s="250">
        <f>ปร.4!WHK4</f>
        <v>0</v>
      </c>
      <c r="WHO5" s="250">
        <f>ปร.4!WHL4</f>
        <v>0</v>
      </c>
      <c r="WHP5" s="250">
        <f>ปร.4!WHM4</f>
        <v>0</v>
      </c>
      <c r="WHQ5" s="250">
        <f>ปร.4!WHN4</f>
        <v>0</v>
      </c>
      <c r="WHR5" s="250">
        <f>ปร.4!WHO4</f>
        <v>0</v>
      </c>
      <c r="WHS5" s="250">
        <f>ปร.4!WHP4</f>
        <v>0</v>
      </c>
      <c r="WHT5" s="250">
        <f>ปร.4!WHQ4</f>
        <v>0</v>
      </c>
      <c r="WHU5" s="250">
        <f>ปร.4!WHR4</f>
        <v>0</v>
      </c>
      <c r="WHV5" s="250">
        <f>ปร.4!WHS4</f>
        <v>0</v>
      </c>
      <c r="WHW5" s="250">
        <f>ปร.4!WHT4</f>
        <v>0</v>
      </c>
      <c r="WHX5" s="250">
        <f>ปร.4!WHU4</f>
        <v>0</v>
      </c>
      <c r="WHY5" s="250">
        <f>ปร.4!WHV4</f>
        <v>0</v>
      </c>
      <c r="WHZ5" s="250">
        <f>ปร.4!WHW4</f>
        <v>0</v>
      </c>
      <c r="WIA5" s="250">
        <f>ปร.4!WHX4</f>
        <v>0</v>
      </c>
      <c r="WIB5" s="250">
        <f>ปร.4!WHY4</f>
        <v>0</v>
      </c>
      <c r="WIC5" s="250">
        <f>ปร.4!WHZ4</f>
        <v>0</v>
      </c>
      <c r="WID5" s="250">
        <f>ปร.4!WIA4</f>
        <v>0</v>
      </c>
      <c r="WIE5" s="250">
        <f>ปร.4!WIB4</f>
        <v>0</v>
      </c>
      <c r="WIF5" s="250">
        <f>ปร.4!WIC4</f>
        <v>0</v>
      </c>
      <c r="WIG5" s="250">
        <f>ปร.4!WID4</f>
        <v>0</v>
      </c>
      <c r="WIH5" s="250">
        <f>ปร.4!WIE4</f>
        <v>0</v>
      </c>
      <c r="WII5" s="250">
        <f>ปร.4!WIF4</f>
        <v>0</v>
      </c>
      <c r="WIJ5" s="250">
        <f>ปร.4!WIG4</f>
        <v>0</v>
      </c>
      <c r="WIK5" s="250">
        <f>ปร.4!WIH4</f>
        <v>0</v>
      </c>
      <c r="WIL5" s="250">
        <f>ปร.4!WII4</f>
        <v>0</v>
      </c>
      <c r="WIM5" s="250">
        <f>ปร.4!WIJ4</f>
        <v>0</v>
      </c>
      <c r="WIN5" s="250">
        <f>ปร.4!WIK4</f>
        <v>0</v>
      </c>
      <c r="WIO5" s="250">
        <f>ปร.4!WIL4</f>
        <v>0</v>
      </c>
      <c r="WIP5" s="250">
        <f>ปร.4!WIM4</f>
        <v>0</v>
      </c>
      <c r="WIQ5" s="250">
        <f>ปร.4!WIN4</f>
        <v>0</v>
      </c>
      <c r="WIR5" s="250">
        <f>ปร.4!WIO4</f>
        <v>0</v>
      </c>
      <c r="WIS5" s="250">
        <f>ปร.4!WIP4</f>
        <v>0</v>
      </c>
      <c r="WIT5" s="250">
        <f>ปร.4!WIQ4</f>
        <v>0</v>
      </c>
      <c r="WIU5" s="250">
        <f>ปร.4!WIR4</f>
        <v>0</v>
      </c>
      <c r="WIV5" s="250">
        <f>ปร.4!WIS4</f>
        <v>0</v>
      </c>
      <c r="WIW5" s="250">
        <f>ปร.4!WIT4</f>
        <v>0</v>
      </c>
      <c r="WIX5" s="250">
        <f>ปร.4!WIU4</f>
        <v>0</v>
      </c>
      <c r="WIY5" s="250">
        <f>ปร.4!WIV4</f>
        <v>0</v>
      </c>
      <c r="WIZ5" s="250">
        <f>ปร.4!WIW4</f>
        <v>0</v>
      </c>
      <c r="WJA5" s="250">
        <f>ปร.4!WIX4</f>
        <v>0</v>
      </c>
      <c r="WJB5" s="250">
        <f>ปร.4!WIY4</f>
        <v>0</v>
      </c>
      <c r="WJC5" s="250">
        <f>ปร.4!WIZ4</f>
        <v>0</v>
      </c>
      <c r="WJD5" s="250">
        <f>ปร.4!WJA4</f>
        <v>0</v>
      </c>
      <c r="WJE5" s="250">
        <f>ปร.4!WJB4</f>
        <v>0</v>
      </c>
      <c r="WJF5" s="250">
        <f>ปร.4!WJC4</f>
        <v>0</v>
      </c>
      <c r="WJG5" s="250">
        <f>ปร.4!WJD4</f>
        <v>0</v>
      </c>
      <c r="WJH5" s="250">
        <f>ปร.4!WJE4</f>
        <v>0</v>
      </c>
      <c r="WJI5" s="250">
        <f>ปร.4!WJF4</f>
        <v>0</v>
      </c>
      <c r="WJJ5" s="250">
        <f>ปร.4!WJG4</f>
        <v>0</v>
      </c>
      <c r="WJK5" s="250">
        <f>ปร.4!WJH4</f>
        <v>0</v>
      </c>
      <c r="WJL5" s="250">
        <f>ปร.4!WJI4</f>
        <v>0</v>
      </c>
      <c r="WJM5" s="250">
        <f>ปร.4!WJJ4</f>
        <v>0</v>
      </c>
      <c r="WJN5" s="250">
        <f>ปร.4!WJK4</f>
        <v>0</v>
      </c>
      <c r="WJO5" s="250">
        <f>ปร.4!WJL4</f>
        <v>0</v>
      </c>
      <c r="WJP5" s="250">
        <f>ปร.4!WJM4</f>
        <v>0</v>
      </c>
      <c r="WJQ5" s="250">
        <f>ปร.4!WJN4</f>
        <v>0</v>
      </c>
      <c r="WJR5" s="250">
        <f>ปร.4!WJO4</f>
        <v>0</v>
      </c>
      <c r="WJS5" s="250">
        <f>ปร.4!WJP4</f>
        <v>0</v>
      </c>
      <c r="WJT5" s="250">
        <f>ปร.4!WJQ4</f>
        <v>0</v>
      </c>
      <c r="WJU5" s="250">
        <f>ปร.4!WJR4</f>
        <v>0</v>
      </c>
      <c r="WJV5" s="250">
        <f>ปร.4!WJS4</f>
        <v>0</v>
      </c>
      <c r="WJW5" s="250">
        <f>ปร.4!WJT4</f>
        <v>0</v>
      </c>
      <c r="WJX5" s="250">
        <f>ปร.4!WJU4</f>
        <v>0</v>
      </c>
      <c r="WJY5" s="250">
        <f>ปร.4!WJV4</f>
        <v>0</v>
      </c>
      <c r="WJZ5" s="250">
        <f>ปร.4!WJW4</f>
        <v>0</v>
      </c>
      <c r="WKA5" s="250">
        <f>ปร.4!WJX4</f>
        <v>0</v>
      </c>
      <c r="WKB5" s="250">
        <f>ปร.4!WJY4</f>
        <v>0</v>
      </c>
      <c r="WKC5" s="250">
        <f>ปร.4!WJZ4</f>
        <v>0</v>
      </c>
      <c r="WKD5" s="250">
        <f>ปร.4!WKA4</f>
        <v>0</v>
      </c>
      <c r="WKE5" s="250">
        <f>ปร.4!WKB4</f>
        <v>0</v>
      </c>
      <c r="WKF5" s="250">
        <f>ปร.4!WKC4</f>
        <v>0</v>
      </c>
      <c r="WKG5" s="250">
        <f>ปร.4!WKD4</f>
        <v>0</v>
      </c>
      <c r="WKH5" s="250">
        <f>ปร.4!WKE4</f>
        <v>0</v>
      </c>
      <c r="WKI5" s="250">
        <f>ปร.4!WKF4</f>
        <v>0</v>
      </c>
      <c r="WKJ5" s="250">
        <f>ปร.4!WKG4</f>
        <v>0</v>
      </c>
      <c r="WKK5" s="250">
        <f>ปร.4!WKH4</f>
        <v>0</v>
      </c>
      <c r="WKL5" s="250">
        <f>ปร.4!WKI4</f>
        <v>0</v>
      </c>
      <c r="WKM5" s="250">
        <f>ปร.4!WKJ4</f>
        <v>0</v>
      </c>
      <c r="WKN5" s="250">
        <f>ปร.4!WKK4</f>
        <v>0</v>
      </c>
      <c r="WKO5" s="250">
        <f>ปร.4!WKL4</f>
        <v>0</v>
      </c>
      <c r="WKP5" s="250">
        <f>ปร.4!WKM4</f>
        <v>0</v>
      </c>
      <c r="WKQ5" s="250">
        <f>ปร.4!WKN4</f>
        <v>0</v>
      </c>
      <c r="WKR5" s="250">
        <f>ปร.4!WKO4</f>
        <v>0</v>
      </c>
      <c r="WKS5" s="250">
        <f>ปร.4!WKP4</f>
        <v>0</v>
      </c>
      <c r="WKT5" s="250">
        <f>ปร.4!WKQ4</f>
        <v>0</v>
      </c>
      <c r="WKU5" s="250">
        <f>ปร.4!WKR4</f>
        <v>0</v>
      </c>
      <c r="WKV5" s="250">
        <f>ปร.4!WKS4</f>
        <v>0</v>
      </c>
      <c r="WKW5" s="250">
        <f>ปร.4!WKT4</f>
        <v>0</v>
      </c>
      <c r="WKX5" s="250">
        <f>ปร.4!WKU4</f>
        <v>0</v>
      </c>
      <c r="WKY5" s="250">
        <f>ปร.4!WKV4</f>
        <v>0</v>
      </c>
      <c r="WKZ5" s="250">
        <f>ปร.4!WKW4</f>
        <v>0</v>
      </c>
      <c r="WLA5" s="250">
        <f>ปร.4!WKX4</f>
        <v>0</v>
      </c>
      <c r="WLB5" s="250">
        <f>ปร.4!WKY4</f>
        <v>0</v>
      </c>
      <c r="WLC5" s="250">
        <f>ปร.4!WKZ4</f>
        <v>0</v>
      </c>
      <c r="WLD5" s="250">
        <f>ปร.4!WLA4</f>
        <v>0</v>
      </c>
      <c r="WLE5" s="250">
        <f>ปร.4!WLB4</f>
        <v>0</v>
      </c>
      <c r="WLF5" s="250">
        <f>ปร.4!WLC4</f>
        <v>0</v>
      </c>
      <c r="WLG5" s="250">
        <f>ปร.4!WLD4</f>
        <v>0</v>
      </c>
      <c r="WLH5" s="250">
        <f>ปร.4!WLE4</f>
        <v>0</v>
      </c>
      <c r="WLI5" s="250">
        <f>ปร.4!WLF4</f>
        <v>0</v>
      </c>
      <c r="WLJ5" s="250">
        <f>ปร.4!WLG4</f>
        <v>0</v>
      </c>
      <c r="WLK5" s="250">
        <f>ปร.4!WLH4</f>
        <v>0</v>
      </c>
      <c r="WLL5" s="250">
        <f>ปร.4!WLI4</f>
        <v>0</v>
      </c>
      <c r="WLM5" s="250">
        <f>ปร.4!WLJ4</f>
        <v>0</v>
      </c>
      <c r="WLN5" s="250">
        <f>ปร.4!WLK4</f>
        <v>0</v>
      </c>
      <c r="WLO5" s="250">
        <f>ปร.4!WLL4</f>
        <v>0</v>
      </c>
      <c r="WLP5" s="250">
        <f>ปร.4!WLM4</f>
        <v>0</v>
      </c>
      <c r="WLQ5" s="250">
        <f>ปร.4!WLN4</f>
        <v>0</v>
      </c>
      <c r="WLR5" s="250">
        <f>ปร.4!WLO4</f>
        <v>0</v>
      </c>
      <c r="WLS5" s="250">
        <f>ปร.4!WLP4</f>
        <v>0</v>
      </c>
      <c r="WLT5" s="250">
        <f>ปร.4!WLQ4</f>
        <v>0</v>
      </c>
      <c r="WLU5" s="250">
        <f>ปร.4!WLR4</f>
        <v>0</v>
      </c>
      <c r="WLV5" s="250">
        <f>ปร.4!WLS4</f>
        <v>0</v>
      </c>
      <c r="WLW5" s="250">
        <f>ปร.4!WLT4</f>
        <v>0</v>
      </c>
      <c r="WLX5" s="250">
        <f>ปร.4!WLU4</f>
        <v>0</v>
      </c>
      <c r="WLY5" s="250">
        <f>ปร.4!WLV4</f>
        <v>0</v>
      </c>
      <c r="WLZ5" s="250">
        <f>ปร.4!WLW4</f>
        <v>0</v>
      </c>
      <c r="WMA5" s="250">
        <f>ปร.4!WLX4</f>
        <v>0</v>
      </c>
      <c r="WMB5" s="250">
        <f>ปร.4!WLY4</f>
        <v>0</v>
      </c>
      <c r="WMC5" s="250">
        <f>ปร.4!WLZ4</f>
        <v>0</v>
      </c>
      <c r="WMD5" s="250">
        <f>ปร.4!WMA4</f>
        <v>0</v>
      </c>
      <c r="WME5" s="250">
        <f>ปร.4!WMB4</f>
        <v>0</v>
      </c>
      <c r="WMF5" s="250">
        <f>ปร.4!WMC4</f>
        <v>0</v>
      </c>
      <c r="WMG5" s="250">
        <f>ปร.4!WMD4</f>
        <v>0</v>
      </c>
      <c r="WMH5" s="250">
        <f>ปร.4!WME4</f>
        <v>0</v>
      </c>
      <c r="WMI5" s="250">
        <f>ปร.4!WMF4</f>
        <v>0</v>
      </c>
      <c r="WMJ5" s="250">
        <f>ปร.4!WMG4</f>
        <v>0</v>
      </c>
      <c r="WMK5" s="250">
        <f>ปร.4!WMH4</f>
        <v>0</v>
      </c>
      <c r="WML5" s="250">
        <f>ปร.4!WMI4</f>
        <v>0</v>
      </c>
      <c r="WMM5" s="250">
        <f>ปร.4!WMJ4</f>
        <v>0</v>
      </c>
      <c r="WMN5" s="250">
        <f>ปร.4!WMK4</f>
        <v>0</v>
      </c>
      <c r="WMO5" s="250">
        <f>ปร.4!WML4</f>
        <v>0</v>
      </c>
      <c r="WMP5" s="250">
        <f>ปร.4!WMM4</f>
        <v>0</v>
      </c>
      <c r="WMQ5" s="250">
        <f>ปร.4!WMN4</f>
        <v>0</v>
      </c>
      <c r="WMR5" s="250">
        <f>ปร.4!WMO4</f>
        <v>0</v>
      </c>
      <c r="WMS5" s="250">
        <f>ปร.4!WMP4</f>
        <v>0</v>
      </c>
      <c r="WMT5" s="250">
        <f>ปร.4!WMQ4</f>
        <v>0</v>
      </c>
      <c r="WMU5" s="250">
        <f>ปร.4!WMR4</f>
        <v>0</v>
      </c>
      <c r="WMV5" s="250">
        <f>ปร.4!WMS4</f>
        <v>0</v>
      </c>
      <c r="WMW5" s="250">
        <f>ปร.4!WMT4</f>
        <v>0</v>
      </c>
      <c r="WMX5" s="250">
        <f>ปร.4!WMU4</f>
        <v>0</v>
      </c>
      <c r="WMY5" s="250">
        <f>ปร.4!WMV4</f>
        <v>0</v>
      </c>
      <c r="WMZ5" s="250">
        <f>ปร.4!WMW4</f>
        <v>0</v>
      </c>
      <c r="WNA5" s="250">
        <f>ปร.4!WMX4</f>
        <v>0</v>
      </c>
      <c r="WNB5" s="250">
        <f>ปร.4!WMY4</f>
        <v>0</v>
      </c>
      <c r="WNC5" s="250">
        <f>ปร.4!WMZ4</f>
        <v>0</v>
      </c>
      <c r="WND5" s="250">
        <f>ปร.4!WNA4</f>
        <v>0</v>
      </c>
      <c r="WNE5" s="250">
        <f>ปร.4!WNB4</f>
        <v>0</v>
      </c>
      <c r="WNF5" s="250">
        <f>ปร.4!WNC4</f>
        <v>0</v>
      </c>
      <c r="WNG5" s="250">
        <f>ปร.4!WND4</f>
        <v>0</v>
      </c>
      <c r="WNH5" s="250">
        <f>ปร.4!WNE4</f>
        <v>0</v>
      </c>
      <c r="WNI5" s="250">
        <f>ปร.4!WNF4</f>
        <v>0</v>
      </c>
      <c r="WNJ5" s="250">
        <f>ปร.4!WNG4</f>
        <v>0</v>
      </c>
      <c r="WNK5" s="250">
        <f>ปร.4!WNH4</f>
        <v>0</v>
      </c>
      <c r="WNL5" s="250">
        <f>ปร.4!WNI4</f>
        <v>0</v>
      </c>
      <c r="WNM5" s="250">
        <f>ปร.4!WNJ4</f>
        <v>0</v>
      </c>
      <c r="WNN5" s="250">
        <f>ปร.4!WNK4</f>
        <v>0</v>
      </c>
      <c r="WNO5" s="250">
        <f>ปร.4!WNL4</f>
        <v>0</v>
      </c>
      <c r="WNP5" s="250">
        <f>ปร.4!WNM4</f>
        <v>0</v>
      </c>
      <c r="WNQ5" s="250">
        <f>ปร.4!WNN4</f>
        <v>0</v>
      </c>
      <c r="WNR5" s="250">
        <f>ปร.4!WNO4</f>
        <v>0</v>
      </c>
      <c r="WNS5" s="250">
        <f>ปร.4!WNP4</f>
        <v>0</v>
      </c>
      <c r="WNT5" s="250">
        <f>ปร.4!WNQ4</f>
        <v>0</v>
      </c>
      <c r="WNU5" s="250">
        <f>ปร.4!WNR4</f>
        <v>0</v>
      </c>
      <c r="WNV5" s="250">
        <f>ปร.4!WNS4</f>
        <v>0</v>
      </c>
      <c r="WNW5" s="250">
        <f>ปร.4!WNT4</f>
        <v>0</v>
      </c>
      <c r="WNX5" s="250">
        <f>ปร.4!WNU4</f>
        <v>0</v>
      </c>
      <c r="WNY5" s="250">
        <f>ปร.4!WNV4</f>
        <v>0</v>
      </c>
      <c r="WNZ5" s="250">
        <f>ปร.4!WNW4</f>
        <v>0</v>
      </c>
      <c r="WOA5" s="250">
        <f>ปร.4!WNX4</f>
        <v>0</v>
      </c>
      <c r="WOB5" s="250">
        <f>ปร.4!WNY4</f>
        <v>0</v>
      </c>
      <c r="WOC5" s="250">
        <f>ปร.4!WNZ4</f>
        <v>0</v>
      </c>
      <c r="WOD5" s="250">
        <f>ปร.4!WOA4</f>
        <v>0</v>
      </c>
      <c r="WOE5" s="250">
        <f>ปร.4!WOB4</f>
        <v>0</v>
      </c>
      <c r="WOF5" s="250">
        <f>ปร.4!WOC4</f>
        <v>0</v>
      </c>
      <c r="WOG5" s="250">
        <f>ปร.4!WOD4</f>
        <v>0</v>
      </c>
      <c r="WOH5" s="250">
        <f>ปร.4!WOE4</f>
        <v>0</v>
      </c>
      <c r="WOI5" s="250">
        <f>ปร.4!WOF4</f>
        <v>0</v>
      </c>
      <c r="WOJ5" s="250">
        <f>ปร.4!WOG4</f>
        <v>0</v>
      </c>
      <c r="WOK5" s="250">
        <f>ปร.4!WOH4</f>
        <v>0</v>
      </c>
      <c r="WOL5" s="250">
        <f>ปร.4!WOI4</f>
        <v>0</v>
      </c>
      <c r="WOM5" s="250">
        <f>ปร.4!WOJ4</f>
        <v>0</v>
      </c>
      <c r="WON5" s="250">
        <f>ปร.4!WOK4</f>
        <v>0</v>
      </c>
      <c r="WOO5" s="250">
        <f>ปร.4!WOL4</f>
        <v>0</v>
      </c>
      <c r="WOP5" s="250">
        <f>ปร.4!WOM4</f>
        <v>0</v>
      </c>
      <c r="WOQ5" s="250">
        <f>ปร.4!WON4</f>
        <v>0</v>
      </c>
      <c r="WOR5" s="250">
        <f>ปร.4!WOO4</f>
        <v>0</v>
      </c>
      <c r="WOS5" s="250">
        <f>ปร.4!WOP4</f>
        <v>0</v>
      </c>
      <c r="WOT5" s="250">
        <f>ปร.4!WOQ4</f>
        <v>0</v>
      </c>
      <c r="WOU5" s="250">
        <f>ปร.4!WOR4</f>
        <v>0</v>
      </c>
      <c r="WOV5" s="250">
        <f>ปร.4!WOS4</f>
        <v>0</v>
      </c>
      <c r="WOW5" s="250">
        <f>ปร.4!WOT4</f>
        <v>0</v>
      </c>
      <c r="WOX5" s="250">
        <f>ปร.4!WOU4</f>
        <v>0</v>
      </c>
      <c r="WOY5" s="250">
        <f>ปร.4!WOV4</f>
        <v>0</v>
      </c>
      <c r="WOZ5" s="250">
        <f>ปร.4!WOW4</f>
        <v>0</v>
      </c>
      <c r="WPA5" s="250">
        <f>ปร.4!WOX4</f>
        <v>0</v>
      </c>
      <c r="WPB5" s="250">
        <f>ปร.4!WOY4</f>
        <v>0</v>
      </c>
      <c r="WPC5" s="250">
        <f>ปร.4!WOZ4</f>
        <v>0</v>
      </c>
      <c r="WPD5" s="250">
        <f>ปร.4!WPA4</f>
        <v>0</v>
      </c>
      <c r="WPE5" s="250">
        <f>ปร.4!WPB4</f>
        <v>0</v>
      </c>
      <c r="WPF5" s="250">
        <f>ปร.4!WPC4</f>
        <v>0</v>
      </c>
      <c r="WPG5" s="250">
        <f>ปร.4!WPD4</f>
        <v>0</v>
      </c>
      <c r="WPH5" s="250">
        <f>ปร.4!WPE4</f>
        <v>0</v>
      </c>
      <c r="WPI5" s="250">
        <f>ปร.4!WPF4</f>
        <v>0</v>
      </c>
      <c r="WPJ5" s="250">
        <f>ปร.4!WPG4</f>
        <v>0</v>
      </c>
      <c r="WPK5" s="250">
        <f>ปร.4!WPH4</f>
        <v>0</v>
      </c>
      <c r="WPL5" s="250">
        <f>ปร.4!WPI4</f>
        <v>0</v>
      </c>
      <c r="WPM5" s="250">
        <f>ปร.4!WPJ4</f>
        <v>0</v>
      </c>
      <c r="WPN5" s="250">
        <f>ปร.4!WPK4</f>
        <v>0</v>
      </c>
      <c r="WPO5" s="250">
        <f>ปร.4!WPL4</f>
        <v>0</v>
      </c>
      <c r="WPP5" s="250">
        <f>ปร.4!WPM4</f>
        <v>0</v>
      </c>
      <c r="WPQ5" s="250">
        <f>ปร.4!WPN4</f>
        <v>0</v>
      </c>
      <c r="WPR5" s="250">
        <f>ปร.4!WPO4</f>
        <v>0</v>
      </c>
      <c r="WPS5" s="250">
        <f>ปร.4!WPP4</f>
        <v>0</v>
      </c>
      <c r="WPT5" s="250">
        <f>ปร.4!WPQ4</f>
        <v>0</v>
      </c>
      <c r="WPU5" s="250">
        <f>ปร.4!WPR4</f>
        <v>0</v>
      </c>
      <c r="WPV5" s="250">
        <f>ปร.4!WPS4</f>
        <v>0</v>
      </c>
      <c r="WPW5" s="250">
        <f>ปร.4!WPT4</f>
        <v>0</v>
      </c>
      <c r="WPX5" s="250">
        <f>ปร.4!WPU4</f>
        <v>0</v>
      </c>
      <c r="WPY5" s="250">
        <f>ปร.4!WPV4</f>
        <v>0</v>
      </c>
      <c r="WPZ5" s="250">
        <f>ปร.4!WPW4</f>
        <v>0</v>
      </c>
      <c r="WQA5" s="250">
        <f>ปร.4!WPX4</f>
        <v>0</v>
      </c>
      <c r="WQB5" s="250">
        <f>ปร.4!WPY4</f>
        <v>0</v>
      </c>
      <c r="WQC5" s="250">
        <f>ปร.4!WPZ4</f>
        <v>0</v>
      </c>
      <c r="WQD5" s="250">
        <f>ปร.4!WQA4</f>
        <v>0</v>
      </c>
      <c r="WQE5" s="250">
        <f>ปร.4!WQB4</f>
        <v>0</v>
      </c>
      <c r="WQF5" s="250">
        <f>ปร.4!WQC4</f>
        <v>0</v>
      </c>
      <c r="WQG5" s="250">
        <f>ปร.4!WQD4</f>
        <v>0</v>
      </c>
      <c r="WQH5" s="250">
        <f>ปร.4!WQE4</f>
        <v>0</v>
      </c>
      <c r="WQI5" s="250">
        <f>ปร.4!WQF4</f>
        <v>0</v>
      </c>
      <c r="WQJ5" s="250">
        <f>ปร.4!WQG4</f>
        <v>0</v>
      </c>
      <c r="WQK5" s="250">
        <f>ปร.4!WQH4</f>
        <v>0</v>
      </c>
      <c r="WQL5" s="250">
        <f>ปร.4!WQI4</f>
        <v>0</v>
      </c>
      <c r="WQM5" s="250">
        <f>ปร.4!WQJ4</f>
        <v>0</v>
      </c>
      <c r="WQN5" s="250">
        <f>ปร.4!WQK4</f>
        <v>0</v>
      </c>
      <c r="WQO5" s="250">
        <f>ปร.4!WQL4</f>
        <v>0</v>
      </c>
      <c r="WQP5" s="250">
        <f>ปร.4!WQM4</f>
        <v>0</v>
      </c>
      <c r="WQQ5" s="250">
        <f>ปร.4!WQN4</f>
        <v>0</v>
      </c>
      <c r="WQR5" s="250">
        <f>ปร.4!WQO4</f>
        <v>0</v>
      </c>
      <c r="WQS5" s="250">
        <f>ปร.4!WQP4</f>
        <v>0</v>
      </c>
      <c r="WQT5" s="250">
        <f>ปร.4!WQQ4</f>
        <v>0</v>
      </c>
      <c r="WQU5" s="250">
        <f>ปร.4!WQR4</f>
        <v>0</v>
      </c>
      <c r="WQV5" s="250">
        <f>ปร.4!WQS4</f>
        <v>0</v>
      </c>
      <c r="WQW5" s="250">
        <f>ปร.4!WQT4</f>
        <v>0</v>
      </c>
      <c r="WQX5" s="250">
        <f>ปร.4!WQU4</f>
        <v>0</v>
      </c>
      <c r="WQY5" s="250">
        <f>ปร.4!WQV4</f>
        <v>0</v>
      </c>
      <c r="WQZ5" s="250">
        <f>ปร.4!WQW4</f>
        <v>0</v>
      </c>
      <c r="WRA5" s="250">
        <f>ปร.4!WQX4</f>
        <v>0</v>
      </c>
      <c r="WRB5" s="250">
        <f>ปร.4!WQY4</f>
        <v>0</v>
      </c>
      <c r="WRC5" s="250">
        <f>ปร.4!WQZ4</f>
        <v>0</v>
      </c>
      <c r="WRD5" s="250">
        <f>ปร.4!WRA4</f>
        <v>0</v>
      </c>
      <c r="WRE5" s="250">
        <f>ปร.4!WRB4</f>
        <v>0</v>
      </c>
      <c r="WRF5" s="250">
        <f>ปร.4!WRC4</f>
        <v>0</v>
      </c>
      <c r="WRG5" s="250">
        <f>ปร.4!WRD4</f>
        <v>0</v>
      </c>
      <c r="WRH5" s="250">
        <f>ปร.4!WRE4</f>
        <v>0</v>
      </c>
      <c r="WRI5" s="250">
        <f>ปร.4!WRF4</f>
        <v>0</v>
      </c>
      <c r="WRJ5" s="250">
        <f>ปร.4!WRG4</f>
        <v>0</v>
      </c>
      <c r="WRK5" s="250">
        <f>ปร.4!WRH4</f>
        <v>0</v>
      </c>
      <c r="WRL5" s="250">
        <f>ปร.4!WRI4</f>
        <v>0</v>
      </c>
      <c r="WRM5" s="250">
        <f>ปร.4!WRJ4</f>
        <v>0</v>
      </c>
      <c r="WRN5" s="250">
        <f>ปร.4!WRK4</f>
        <v>0</v>
      </c>
      <c r="WRO5" s="250">
        <f>ปร.4!WRL4</f>
        <v>0</v>
      </c>
      <c r="WRP5" s="250">
        <f>ปร.4!WRM4</f>
        <v>0</v>
      </c>
      <c r="WRQ5" s="250">
        <f>ปร.4!WRN4</f>
        <v>0</v>
      </c>
      <c r="WRR5" s="250">
        <f>ปร.4!WRO4</f>
        <v>0</v>
      </c>
      <c r="WRS5" s="250">
        <f>ปร.4!WRP4</f>
        <v>0</v>
      </c>
      <c r="WRT5" s="250">
        <f>ปร.4!WRQ4</f>
        <v>0</v>
      </c>
      <c r="WRU5" s="250">
        <f>ปร.4!WRR4</f>
        <v>0</v>
      </c>
      <c r="WRV5" s="250">
        <f>ปร.4!WRS4</f>
        <v>0</v>
      </c>
      <c r="WRW5" s="250">
        <f>ปร.4!WRT4</f>
        <v>0</v>
      </c>
      <c r="WRX5" s="250">
        <f>ปร.4!WRU4</f>
        <v>0</v>
      </c>
      <c r="WRY5" s="250">
        <f>ปร.4!WRV4</f>
        <v>0</v>
      </c>
      <c r="WRZ5" s="250">
        <f>ปร.4!WRW4</f>
        <v>0</v>
      </c>
      <c r="WSA5" s="250">
        <f>ปร.4!WRX4</f>
        <v>0</v>
      </c>
      <c r="WSB5" s="250">
        <f>ปร.4!WRY4</f>
        <v>0</v>
      </c>
      <c r="WSC5" s="250">
        <f>ปร.4!WRZ4</f>
        <v>0</v>
      </c>
      <c r="WSD5" s="250">
        <f>ปร.4!WSA4</f>
        <v>0</v>
      </c>
      <c r="WSE5" s="250">
        <f>ปร.4!WSB4</f>
        <v>0</v>
      </c>
      <c r="WSF5" s="250">
        <f>ปร.4!WSC4</f>
        <v>0</v>
      </c>
      <c r="WSG5" s="250">
        <f>ปร.4!WSD4</f>
        <v>0</v>
      </c>
      <c r="WSH5" s="250">
        <f>ปร.4!WSE4</f>
        <v>0</v>
      </c>
      <c r="WSI5" s="250">
        <f>ปร.4!WSF4</f>
        <v>0</v>
      </c>
      <c r="WSJ5" s="250">
        <f>ปร.4!WSG4</f>
        <v>0</v>
      </c>
      <c r="WSK5" s="250">
        <f>ปร.4!WSH4</f>
        <v>0</v>
      </c>
      <c r="WSL5" s="250">
        <f>ปร.4!WSI4</f>
        <v>0</v>
      </c>
      <c r="WSM5" s="250">
        <f>ปร.4!WSJ4</f>
        <v>0</v>
      </c>
      <c r="WSN5" s="250">
        <f>ปร.4!WSK4</f>
        <v>0</v>
      </c>
      <c r="WSO5" s="250">
        <f>ปร.4!WSL4</f>
        <v>0</v>
      </c>
      <c r="WSP5" s="250">
        <f>ปร.4!WSM4</f>
        <v>0</v>
      </c>
      <c r="WSQ5" s="250">
        <f>ปร.4!WSN4</f>
        <v>0</v>
      </c>
      <c r="WSR5" s="250">
        <f>ปร.4!WSO4</f>
        <v>0</v>
      </c>
      <c r="WSS5" s="250">
        <f>ปร.4!WSP4</f>
        <v>0</v>
      </c>
      <c r="WST5" s="250">
        <f>ปร.4!WSQ4</f>
        <v>0</v>
      </c>
      <c r="WSU5" s="250">
        <f>ปร.4!WSR4</f>
        <v>0</v>
      </c>
      <c r="WSV5" s="250">
        <f>ปร.4!WSS4</f>
        <v>0</v>
      </c>
      <c r="WSW5" s="250">
        <f>ปร.4!WST4</f>
        <v>0</v>
      </c>
      <c r="WSX5" s="250">
        <f>ปร.4!WSU4</f>
        <v>0</v>
      </c>
      <c r="WSY5" s="250">
        <f>ปร.4!WSV4</f>
        <v>0</v>
      </c>
      <c r="WSZ5" s="250">
        <f>ปร.4!WSW4</f>
        <v>0</v>
      </c>
      <c r="WTA5" s="250">
        <f>ปร.4!WSX4</f>
        <v>0</v>
      </c>
      <c r="WTB5" s="250">
        <f>ปร.4!WSY4</f>
        <v>0</v>
      </c>
      <c r="WTC5" s="250">
        <f>ปร.4!WSZ4</f>
        <v>0</v>
      </c>
      <c r="WTD5" s="250">
        <f>ปร.4!WTA4</f>
        <v>0</v>
      </c>
      <c r="WTE5" s="250">
        <f>ปร.4!WTB4</f>
        <v>0</v>
      </c>
      <c r="WTF5" s="250">
        <f>ปร.4!WTC4</f>
        <v>0</v>
      </c>
      <c r="WTG5" s="250">
        <f>ปร.4!WTD4</f>
        <v>0</v>
      </c>
      <c r="WTH5" s="250">
        <f>ปร.4!WTE4</f>
        <v>0</v>
      </c>
      <c r="WTI5" s="250">
        <f>ปร.4!WTF4</f>
        <v>0</v>
      </c>
      <c r="WTJ5" s="250">
        <f>ปร.4!WTG4</f>
        <v>0</v>
      </c>
      <c r="WTK5" s="250">
        <f>ปร.4!WTH4</f>
        <v>0</v>
      </c>
      <c r="WTL5" s="250">
        <f>ปร.4!WTI4</f>
        <v>0</v>
      </c>
      <c r="WTM5" s="250">
        <f>ปร.4!WTJ4</f>
        <v>0</v>
      </c>
      <c r="WTN5" s="250">
        <f>ปร.4!WTK4</f>
        <v>0</v>
      </c>
      <c r="WTO5" s="250">
        <f>ปร.4!WTL4</f>
        <v>0</v>
      </c>
      <c r="WTP5" s="250">
        <f>ปร.4!WTM4</f>
        <v>0</v>
      </c>
      <c r="WTQ5" s="250">
        <f>ปร.4!WTN4</f>
        <v>0</v>
      </c>
      <c r="WTR5" s="250">
        <f>ปร.4!WTO4</f>
        <v>0</v>
      </c>
      <c r="WTS5" s="250">
        <f>ปร.4!WTP4</f>
        <v>0</v>
      </c>
      <c r="WTT5" s="250">
        <f>ปร.4!WTQ4</f>
        <v>0</v>
      </c>
      <c r="WTU5" s="250">
        <f>ปร.4!WTR4</f>
        <v>0</v>
      </c>
      <c r="WTV5" s="250">
        <f>ปร.4!WTS4</f>
        <v>0</v>
      </c>
      <c r="WTW5" s="250">
        <f>ปร.4!WTT4</f>
        <v>0</v>
      </c>
      <c r="WTX5" s="250">
        <f>ปร.4!WTU4</f>
        <v>0</v>
      </c>
      <c r="WTY5" s="250">
        <f>ปร.4!WTV4</f>
        <v>0</v>
      </c>
      <c r="WTZ5" s="250">
        <f>ปร.4!WTW4</f>
        <v>0</v>
      </c>
      <c r="WUA5" s="250">
        <f>ปร.4!WTX4</f>
        <v>0</v>
      </c>
      <c r="WUB5" s="250">
        <f>ปร.4!WTY4</f>
        <v>0</v>
      </c>
      <c r="WUC5" s="250">
        <f>ปร.4!WTZ4</f>
        <v>0</v>
      </c>
      <c r="WUD5" s="250">
        <f>ปร.4!WUA4</f>
        <v>0</v>
      </c>
      <c r="WUE5" s="250">
        <f>ปร.4!WUB4</f>
        <v>0</v>
      </c>
      <c r="WUF5" s="250">
        <f>ปร.4!WUC4</f>
        <v>0</v>
      </c>
      <c r="WUG5" s="250">
        <f>ปร.4!WUD4</f>
        <v>0</v>
      </c>
      <c r="WUH5" s="250">
        <f>ปร.4!WUE4</f>
        <v>0</v>
      </c>
      <c r="WUI5" s="250">
        <f>ปร.4!WUF4</f>
        <v>0</v>
      </c>
      <c r="WUJ5" s="250">
        <f>ปร.4!WUG4</f>
        <v>0</v>
      </c>
      <c r="WUK5" s="250">
        <f>ปร.4!WUH4</f>
        <v>0</v>
      </c>
      <c r="WUL5" s="250">
        <f>ปร.4!WUI4</f>
        <v>0</v>
      </c>
      <c r="WUM5" s="250">
        <f>ปร.4!WUJ4</f>
        <v>0</v>
      </c>
      <c r="WUN5" s="250">
        <f>ปร.4!WUK4</f>
        <v>0</v>
      </c>
      <c r="WUO5" s="250">
        <f>ปร.4!WUL4</f>
        <v>0</v>
      </c>
      <c r="WUP5" s="250">
        <f>ปร.4!WUM4</f>
        <v>0</v>
      </c>
      <c r="WUQ5" s="250">
        <f>ปร.4!WUN4</f>
        <v>0</v>
      </c>
      <c r="WUR5" s="250">
        <f>ปร.4!WUO4</f>
        <v>0</v>
      </c>
      <c r="WUS5" s="250">
        <f>ปร.4!WUP4</f>
        <v>0</v>
      </c>
      <c r="WUT5" s="250">
        <f>ปร.4!WUQ4</f>
        <v>0</v>
      </c>
      <c r="WUU5" s="250">
        <f>ปร.4!WUR4</f>
        <v>0</v>
      </c>
      <c r="WUV5" s="250">
        <f>ปร.4!WUS4</f>
        <v>0</v>
      </c>
      <c r="WUW5" s="250">
        <f>ปร.4!WUT4</f>
        <v>0</v>
      </c>
      <c r="WUX5" s="250">
        <f>ปร.4!WUU4</f>
        <v>0</v>
      </c>
      <c r="WUY5" s="250">
        <f>ปร.4!WUV4</f>
        <v>0</v>
      </c>
      <c r="WUZ5" s="250">
        <f>ปร.4!WUW4</f>
        <v>0</v>
      </c>
      <c r="WVA5" s="250">
        <f>ปร.4!WUX4</f>
        <v>0</v>
      </c>
      <c r="WVB5" s="250">
        <f>ปร.4!WUY4</f>
        <v>0</v>
      </c>
      <c r="WVC5" s="250">
        <f>ปร.4!WUZ4</f>
        <v>0</v>
      </c>
      <c r="WVD5" s="250">
        <f>ปร.4!WVA4</f>
        <v>0</v>
      </c>
      <c r="WVE5" s="250">
        <f>ปร.4!WVB4</f>
        <v>0</v>
      </c>
      <c r="WVF5" s="250">
        <f>ปร.4!WVC4</f>
        <v>0</v>
      </c>
      <c r="WVG5" s="250">
        <f>ปร.4!WVD4</f>
        <v>0</v>
      </c>
      <c r="WVH5" s="250">
        <f>ปร.4!WVE4</f>
        <v>0</v>
      </c>
      <c r="WVI5" s="250">
        <f>ปร.4!WVF4</f>
        <v>0</v>
      </c>
      <c r="WVJ5" s="250">
        <f>ปร.4!WVG4</f>
        <v>0</v>
      </c>
      <c r="WVK5" s="250">
        <f>ปร.4!WVH4</f>
        <v>0</v>
      </c>
      <c r="WVL5" s="250">
        <f>ปร.4!WVI4</f>
        <v>0</v>
      </c>
      <c r="WVM5" s="250">
        <f>ปร.4!WVJ4</f>
        <v>0</v>
      </c>
      <c r="WVN5" s="250">
        <f>ปร.4!WVK4</f>
        <v>0</v>
      </c>
      <c r="WVO5" s="250">
        <f>ปร.4!WVL4</f>
        <v>0</v>
      </c>
      <c r="WVP5" s="250">
        <f>ปร.4!WVM4</f>
        <v>0</v>
      </c>
      <c r="WVQ5" s="250">
        <f>ปร.4!WVN4</f>
        <v>0</v>
      </c>
      <c r="WVR5" s="250">
        <f>ปร.4!WVO4</f>
        <v>0</v>
      </c>
      <c r="WVS5" s="250">
        <f>ปร.4!WVP4</f>
        <v>0</v>
      </c>
      <c r="WVT5" s="250">
        <f>ปร.4!WVQ4</f>
        <v>0</v>
      </c>
      <c r="WVU5" s="250">
        <f>ปร.4!WVR4</f>
        <v>0</v>
      </c>
      <c r="WVV5" s="250">
        <f>ปร.4!WVS4</f>
        <v>0</v>
      </c>
      <c r="WVW5" s="250">
        <f>ปร.4!WVT4</f>
        <v>0</v>
      </c>
      <c r="WVX5" s="250">
        <f>ปร.4!WVU4</f>
        <v>0</v>
      </c>
      <c r="WVY5" s="250">
        <f>ปร.4!WVV4</f>
        <v>0</v>
      </c>
      <c r="WVZ5" s="250">
        <f>ปร.4!WVW4</f>
        <v>0</v>
      </c>
      <c r="WWA5" s="250">
        <f>ปร.4!WVX4</f>
        <v>0</v>
      </c>
      <c r="WWB5" s="250">
        <f>ปร.4!WVY4</f>
        <v>0</v>
      </c>
      <c r="WWC5" s="250">
        <f>ปร.4!WVZ4</f>
        <v>0</v>
      </c>
      <c r="WWD5" s="250">
        <f>ปร.4!WWA4</f>
        <v>0</v>
      </c>
      <c r="WWE5" s="250">
        <f>ปร.4!WWB4</f>
        <v>0</v>
      </c>
      <c r="WWF5" s="250">
        <f>ปร.4!WWC4</f>
        <v>0</v>
      </c>
      <c r="WWG5" s="250">
        <f>ปร.4!WWD4</f>
        <v>0</v>
      </c>
      <c r="WWH5" s="250">
        <f>ปร.4!WWE4</f>
        <v>0</v>
      </c>
      <c r="WWI5" s="250">
        <f>ปร.4!WWF4</f>
        <v>0</v>
      </c>
      <c r="WWJ5" s="250">
        <f>ปร.4!WWG4</f>
        <v>0</v>
      </c>
      <c r="WWK5" s="250">
        <f>ปร.4!WWH4</f>
        <v>0</v>
      </c>
      <c r="WWL5" s="250">
        <f>ปร.4!WWI4</f>
        <v>0</v>
      </c>
      <c r="WWM5" s="250">
        <f>ปร.4!WWJ4</f>
        <v>0</v>
      </c>
      <c r="WWN5" s="250">
        <f>ปร.4!WWK4</f>
        <v>0</v>
      </c>
      <c r="WWO5" s="250">
        <f>ปร.4!WWL4</f>
        <v>0</v>
      </c>
      <c r="WWP5" s="250">
        <f>ปร.4!WWM4</f>
        <v>0</v>
      </c>
      <c r="WWQ5" s="250">
        <f>ปร.4!WWN4</f>
        <v>0</v>
      </c>
      <c r="WWR5" s="250">
        <f>ปร.4!WWO4</f>
        <v>0</v>
      </c>
      <c r="WWS5" s="250">
        <f>ปร.4!WWP4</f>
        <v>0</v>
      </c>
      <c r="WWT5" s="250">
        <f>ปร.4!WWQ4</f>
        <v>0</v>
      </c>
      <c r="WWU5" s="250">
        <f>ปร.4!WWR4</f>
        <v>0</v>
      </c>
      <c r="WWV5" s="250">
        <f>ปร.4!WWS4</f>
        <v>0</v>
      </c>
      <c r="WWW5" s="250">
        <f>ปร.4!WWT4</f>
        <v>0</v>
      </c>
      <c r="WWX5" s="250">
        <f>ปร.4!WWU4</f>
        <v>0</v>
      </c>
      <c r="WWY5" s="250">
        <f>ปร.4!WWV4</f>
        <v>0</v>
      </c>
      <c r="WWZ5" s="250">
        <f>ปร.4!WWW4</f>
        <v>0</v>
      </c>
      <c r="WXA5" s="250">
        <f>ปร.4!WWX4</f>
        <v>0</v>
      </c>
      <c r="WXB5" s="250">
        <f>ปร.4!WWY4</f>
        <v>0</v>
      </c>
      <c r="WXC5" s="250">
        <f>ปร.4!WWZ4</f>
        <v>0</v>
      </c>
      <c r="WXD5" s="250">
        <f>ปร.4!WXA4</f>
        <v>0</v>
      </c>
      <c r="WXE5" s="250">
        <f>ปร.4!WXB4</f>
        <v>0</v>
      </c>
      <c r="WXF5" s="250">
        <f>ปร.4!WXC4</f>
        <v>0</v>
      </c>
      <c r="WXG5" s="250">
        <f>ปร.4!WXD4</f>
        <v>0</v>
      </c>
      <c r="WXH5" s="250">
        <f>ปร.4!WXE4</f>
        <v>0</v>
      </c>
      <c r="WXI5" s="250">
        <f>ปร.4!WXF4</f>
        <v>0</v>
      </c>
      <c r="WXJ5" s="250">
        <f>ปร.4!WXG4</f>
        <v>0</v>
      </c>
      <c r="WXK5" s="250">
        <f>ปร.4!WXH4</f>
        <v>0</v>
      </c>
      <c r="WXL5" s="250">
        <f>ปร.4!WXI4</f>
        <v>0</v>
      </c>
      <c r="WXM5" s="250">
        <f>ปร.4!WXJ4</f>
        <v>0</v>
      </c>
      <c r="WXN5" s="250">
        <f>ปร.4!WXK4</f>
        <v>0</v>
      </c>
      <c r="WXO5" s="250">
        <f>ปร.4!WXL4</f>
        <v>0</v>
      </c>
      <c r="WXP5" s="250">
        <f>ปร.4!WXM4</f>
        <v>0</v>
      </c>
      <c r="WXQ5" s="250">
        <f>ปร.4!WXN4</f>
        <v>0</v>
      </c>
      <c r="WXR5" s="250">
        <f>ปร.4!WXO4</f>
        <v>0</v>
      </c>
      <c r="WXS5" s="250">
        <f>ปร.4!WXP4</f>
        <v>0</v>
      </c>
      <c r="WXT5" s="250">
        <f>ปร.4!WXQ4</f>
        <v>0</v>
      </c>
      <c r="WXU5" s="250">
        <f>ปร.4!WXR4</f>
        <v>0</v>
      </c>
      <c r="WXV5" s="250">
        <f>ปร.4!WXS4</f>
        <v>0</v>
      </c>
      <c r="WXW5" s="250">
        <f>ปร.4!WXT4</f>
        <v>0</v>
      </c>
      <c r="WXX5" s="250">
        <f>ปร.4!WXU4</f>
        <v>0</v>
      </c>
      <c r="WXY5" s="250">
        <f>ปร.4!WXV4</f>
        <v>0</v>
      </c>
      <c r="WXZ5" s="250">
        <f>ปร.4!WXW4</f>
        <v>0</v>
      </c>
      <c r="WYA5" s="250">
        <f>ปร.4!WXX4</f>
        <v>0</v>
      </c>
      <c r="WYB5" s="250">
        <f>ปร.4!WXY4</f>
        <v>0</v>
      </c>
      <c r="WYC5" s="250">
        <f>ปร.4!WXZ4</f>
        <v>0</v>
      </c>
      <c r="WYD5" s="250">
        <f>ปร.4!WYA4</f>
        <v>0</v>
      </c>
      <c r="WYE5" s="250">
        <f>ปร.4!WYB4</f>
        <v>0</v>
      </c>
      <c r="WYF5" s="250">
        <f>ปร.4!WYC4</f>
        <v>0</v>
      </c>
      <c r="WYG5" s="250">
        <f>ปร.4!WYD4</f>
        <v>0</v>
      </c>
      <c r="WYH5" s="250">
        <f>ปร.4!WYE4</f>
        <v>0</v>
      </c>
      <c r="WYI5" s="250">
        <f>ปร.4!WYF4</f>
        <v>0</v>
      </c>
      <c r="WYJ5" s="250">
        <f>ปร.4!WYG4</f>
        <v>0</v>
      </c>
      <c r="WYK5" s="250">
        <f>ปร.4!WYH4</f>
        <v>0</v>
      </c>
      <c r="WYL5" s="250">
        <f>ปร.4!WYI4</f>
        <v>0</v>
      </c>
      <c r="WYM5" s="250">
        <f>ปร.4!WYJ4</f>
        <v>0</v>
      </c>
      <c r="WYN5" s="250">
        <f>ปร.4!WYK4</f>
        <v>0</v>
      </c>
      <c r="WYO5" s="250">
        <f>ปร.4!WYL4</f>
        <v>0</v>
      </c>
      <c r="WYP5" s="250">
        <f>ปร.4!WYM4</f>
        <v>0</v>
      </c>
      <c r="WYQ5" s="250">
        <f>ปร.4!WYN4</f>
        <v>0</v>
      </c>
      <c r="WYR5" s="250">
        <f>ปร.4!WYO4</f>
        <v>0</v>
      </c>
      <c r="WYS5" s="250">
        <f>ปร.4!WYP4</f>
        <v>0</v>
      </c>
      <c r="WYT5" s="250">
        <f>ปร.4!WYQ4</f>
        <v>0</v>
      </c>
      <c r="WYU5" s="250">
        <f>ปร.4!WYR4</f>
        <v>0</v>
      </c>
      <c r="WYV5" s="250">
        <f>ปร.4!WYS4</f>
        <v>0</v>
      </c>
      <c r="WYW5" s="250">
        <f>ปร.4!WYT4</f>
        <v>0</v>
      </c>
      <c r="WYX5" s="250">
        <f>ปร.4!WYU4</f>
        <v>0</v>
      </c>
      <c r="WYY5" s="250">
        <f>ปร.4!WYV4</f>
        <v>0</v>
      </c>
      <c r="WYZ5" s="250">
        <f>ปร.4!WYW4</f>
        <v>0</v>
      </c>
      <c r="WZA5" s="250">
        <f>ปร.4!WYX4</f>
        <v>0</v>
      </c>
      <c r="WZB5" s="250">
        <f>ปร.4!WYY4</f>
        <v>0</v>
      </c>
      <c r="WZC5" s="250">
        <f>ปร.4!WYZ4</f>
        <v>0</v>
      </c>
      <c r="WZD5" s="250">
        <f>ปร.4!WZA4</f>
        <v>0</v>
      </c>
      <c r="WZE5" s="250">
        <f>ปร.4!WZB4</f>
        <v>0</v>
      </c>
      <c r="WZF5" s="250">
        <f>ปร.4!WZC4</f>
        <v>0</v>
      </c>
      <c r="WZG5" s="250">
        <f>ปร.4!WZD4</f>
        <v>0</v>
      </c>
      <c r="WZH5" s="250">
        <f>ปร.4!WZE4</f>
        <v>0</v>
      </c>
      <c r="WZI5" s="250">
        <f>ปร.4!WZF4</f>
        <v>0</v>
      </c>
      <c r="WZJ5" s="250">
        <f>ปร.4!WZG4</f>
        <v>0</v>
      </c>
      <c r="WZK5" s="250">
        <f>ปร.4!WZH4</f>
        <v>0</v>
      </c>
      <c r="WZL5" s="250">
        <f>ปร.4!WZI4</f>
        <v>0</v>
      </c>
      <c r="WZM5" s="250">
        <f>ปร.4!WZJ4</f>
        <v>0</v>
      </c>
      <c r="WZN5" s="250">
        <f>ปร.4!WZK4</f>
        <v>0</v>
      </c>
      <c r="WZO5" s="250">
        <f>ปร.4!WZL4</f>
        <v>0</v>
      </c>
      <c r="WZP5" s="250">
        <f>ปร.4!WZM4</f>
        <v>0</v>
      </c>
      <c r="WZQ5" s="250">
        <f>ปร.4!WZN4</f>
        <v>0</v>
      </c>
      <c r="WZR5" s="250">
        <f>ปร.4!WZO4</f>
        <v>0</v>
      </c>
      <c r="WZS5" s="250">
        <f>ปร.4!WZP4</f>
        <v>0</v>
      </c>
      <c r="WZT5" s="250">
        <f>ปร.4!WZQ4</f>
        <v>0</v>
      </c>
      <c r="WZU5" s="250">
        <f>ปร.4!WZR4</f>
        <v>0</v>
      </c>
      <c r="WZV5" s="250">
        <f>ปร.4!WZS4</f>
        <v>0</v>
      </c>
      <c r="WZW5" s="250">
        <f>ปร.4!WZT4</f>
        <v>0</v>
      </c>
      <c r="WZX5" s="250">
        <f>ปร.4!WZU4</f>
        <v>0</v>
      </c>
      <c r="WZY5" s="250">
        <f>ปร.4!WZV4</f>
        <v>0</v>
      </c>
      <c r="WZZ5" s="250">
        <f>ปร.4!WZW4</f>
        <v>0</v>
      </c>
      <c r="XAA5" s="250">
        <f>ปร.4!WZX4</f>
        <v>0</v>
      </c>
      <c r="XAB5" s="250">
        <f>ปร.4!WZY4</f>
        <v>0</v>
      </c>
      <c r="XAC5" s="250">
        <f>ปร.4!WZZ4</f>
        <v>0</v>
      </c>
      <c r="XAD5" s="250">
        <f>ปร.4!XAA4</f>
        <v>0</v>
      </c>
      <c r="XAE5" s="250">
        <f>ปร.4!XAB4</f>
        <v>0</v>
      </c>
      <c r="XAF5" s="250">
        <f>ปร.4!XAC4</f>
        <v>0</v>
      </c>
      <c r="XAG5" s="250">
        <f>ปร.4!XAD4</f>
        <v>0</v>
      </c>
      <c r="XAH5" s="250">
        <f>ปร.4!XAE4</f>
        <v>0</v>
      </c>
      <c r="XAI5" s="250">
        <f>ปร.4!XAF4</f>
        <v>0</v>
      </c>
      <c r="XAJ5" s="250">
        <f>ปร.4!XAG4</f>
        <v>0</v>
      </c>
      <c r="XAK5" s="250">
        <f>ปร.4!XAH4</f>
        <v>0</v>
      </c>
      <c r="XAL5" s="250">
        <f>ปร.4!XAI4</f>
        <v>0</v>
      </c>
      <c r="XAM5" s="250">
        <f>ปร.4!XAJ4</f>
        <v>0</v>
      </c>
      <c r="XAN5" s="250">
        <f>ปร.4!XAK4</f>
        <v>0</v>
      </c>
      <c r="XAO5" s="250">
        <f>ปร.4!XAL4</f>
        <v>0</v>
      </c>
      <c r="XAP5" s="250">
        <f>ปร.4!XAM4</f>
        <v>0</v>
      </c>
      <c r="XAQ5" s="250">
        <f>ปร.4!XAN4</f>
        <v>0</v>
      </c>
      <c r="XAR5" s="250">
        <f>ปร.4!XAO4</f>
        <v>0</v>
      </c>
      <c r="XAS5" s="250">
        <f>ปร.4!XAP4</f>
        <v>0</v>
      </c>
      <c r="XAT5" s="250">
        <f>ปร.4!XAQ4</f>
        <v>0</v>
      </c>
      <c r="XAU5" s="250">
        <f>ปร.4!XAR4</f>
        <v>0</v>
      </c>
      <c r="XAV5" s="250">
        <f>ปร.4!XAS4</f>
        <v>0</v>
      </c>
      <c r="XAW5" s="250">
        <f>ปร.4!XAT4</f>
        <v>0</v>
      </c>
      <c r="XAX5" s="250">
        <f>ปร.4!XAU4</f>
        <v>0</v>
      </c>
      <c r="XAY5" s="250">
        <f>ปร.4!XAV4</f>
        <v>0</v>
      </c>
      <c r="XAZ5" s="250">
        <f>ปร.4!XAW4</f>
        <v>0</v>
      </c>
      <c r="XBA5" s="250">
        <f>ปร.4!XAX4</f>
        <v>0</v>
      </c>
      <c r="XBB5" s="250">
        <f>ปร.4!XAY4</f>
        <v>0</v>
      </c>
      <c r="XBC5" s="250">
        <f>ปร.4!XAZ4</f>
        <v>0</v>
      </c>
      <c r="XBD5" s="250">
        <f>ปร.4!XBA4</f>
        <v>0</v>
      </c>
      <c r="XBE5" s="250">
        <f>ปร.4!XBB4</f>
        <v>0</v>
      </c>
      <c r="XBF5" s="250">
        <f>ปร.4!XBC4</f>
        <v>0</v>
      </c>
      <c r="XBG5" s="250">
        <f>ปร.4!XBD4</f>
        <v>0</v>
      </c>
      <c r="XBH5" s="250">
        <f>ปร.4!XBE4</f>
        <v>0</v>
      </c>
      <c r="XBI5" s="250">
        <f>ปร.4!XBF4</f>
        <v>0</v>
      </c>
      <c r="XBJ5" s="250">
        <f>ปร.4!XBG4</f>
        <v>0</v>
      </c>
      <c r="XBK5" s="250">
        <f>ปร.4!XBH4</f>
        <v>0</v>
      </c>
      <c r="XBL5" s="250">
        <f>ปร.4!XBI4</f>
        <v>0</v>
      </c>
      <c r="XBM5" s="250">
        <f>ปร.4!XBJ4</f>
        <v>0</v>
      </c>
      <c r="XBN5" s="250">
        <f>ปร.4!XBK4</f>
        <v>0</v>
      </c>
      <c r="XBO5" s="250">
        <f>ปร.4!XBL4</f>
        <v>0</v>
      </c>
      <c r="XBP5" s="250">
        <f>ปร.4!XBM4</f>
        <v>0</v>
      </c>
      <c r="XBQ5" s="250">
        <f>ปร.4!XBN4</f>
        <v>0</v>
      </c>
      <c r="XBR5" s="250">
        <f>ปร.4!XBO4</f>
        <v>0</v>
      </c>
      <c r="XBS5" s="250">
        <f>ปร.4!XBP4</f>
        <v>0</v>
      </c>
      <c r="XBT5" s="250">
        <f>ปร.4!XBQ4</f>
        <v>0</v>
      </c>
      <c r="XBU5" s="250">
        <f>ปร.4!XBR4</f>
        <v>0</v>
      </c>
      <c r="XBV5" s="250">
        <f>ปร.4!XBS4</f>
        <v>0</v>
      </c>
      <c r="XBW5" s="250">
        <f>ปร.4!XBT4</f>
        <v>0</v>
      </c>
      <c r="XBX5" s="250">
        <f>ปร.4!XBU4</f>
        <v>0</v>
      </c>
      <c r="XBY5" s="250">
        <f>ปร.4!XBV4</f>
        <v>0</v>
      </c>
      <c r="XBZ5" s="250">
        <f>ปร.4!XBW4</f>
        <v>0</v>
      </c>
      <c r="XCA5" s="250">
        <f>ปร.4!XBX4</f>
        <v>0</v>
      </c>
      <c r="XCB5" s="250">
        <f>ปร.4!XBY4</f>
        <v>0</v>
      </c>
      <c r="XCC5" s="250">
        <f>ปร.4!XBZ4</f>
        <v>0</v>
      </c>
      <c r="XCD5" s="250">
        <f>ปร.4!XCA4</f>
        <v>0</v>
      </c>
      <c r="XCE5" s="250">
        <f>ปร.4!XCB4</f>
        <v>0</v>
      </c>
      <c r="XCF5" s="250">
        <f>ปร.4!XCC4</f>
        <v>0</v>
      </c>
      <c r="XCG5" s="250">
        <f>ปร.4!XCD4</f>
        <v>0</v>
      </c>
      <c r="XCH5" s="250">
        <f>ปร.4!XCE4</f>
        <v>0</v>
      </c>
      <c r="XCI5" s="250">
        <f>ปร.4!XCF4</f>
        <v>0</v>
      </c>
      <c r="XCJ5" s="250">
        <f>ปร.4!XCG4</f>
        <v>0</v>
      </c>
      <c r="XCK5" s="250">
        <f>ปร.4!XCH4</f>
        <v>0</v>
      </c>
      <c r="XCL5" s="250">
        <f>ปร.4!XCI4</f>
        <v>0</v>
      </c>
      <c r="XCM5" s="250">
        <f>ปร.4!XCJ4</f>
        <v>0</v>
      </c>
      <c r="XCN5" s="250">
        <f>ปร.4!XCK4</f>
        <v>0</v>
      </c>
      <c r="XCO5" s="250">
        <f>ปร.4!XCL4</f>
        <v>0</v>
      </c>
      <c r="XCP5" s="250">
        <f>ปร.4!XCM4</f>
        <v>0</v>
      </c>
      <c r="XCQ5" s="250">
        <f>ปร.4!XCN4</f>
        <v>0</v>
      </c>
      <c r="XCR5" s="250">
        <f>ปร.4!XCO4</f>
        <v>0</v>
      </c>
      <c r="XCS5" s="250">
        <f>ปร.4!XCP4</f>
        <v>0</v>
      </c>
      <c r="XCT5" s="250">
        <f>ปร.4!XCQ4</f>
        <v>0</v>
      </c>
      <c r="XCU5" s="250">
        <f>ปร.4!XCR4</f>
        <v>0</v>
      </c>
      <c r="XCV5" s="250">
        <f>ปร.4!XCS4</f>
        <v>0</v>
      </c>
      <c r="XCW5" s="250">
        <f>ปร.4!XCT4</f>
        <v>0</v>
      </c>
      <c r="XCX5" s="250">
        <f>ปร.4!XCU4</f>
        <v>0</v>
      </c>
      <c r="XCY5" s="250">
        <f>ปร.4!XCV4</f>
        <v>0</v>
      </c>
      <c r="XCZ5" s="250">
        <f>ปร.4!XCW4</f>
        <v>0</v>
      </c>
      <c r="XDA5" s="250">
        <f>ปร.4!XCX4</f>
        <v>0</v>
      </c>
      <c r="XDB5" s="250">
        <f>ปร.4!XCY4</f>
        <v>0</v>
      </c>
      <c r="XDC5" s="250">
        <f>ปร.4!XCZ4</f>
        <v>0</v>
      </c>
      <c r="XDD5" s="250">
        <f>ปร.4!XDA4</f>
        <v>0</v>
      </c>
      <c r="XDE5" s="250">
        <f>ปร.4!XDB4</f>
        <v>0</v>
      </c>
      <c r="XDF5" s="250">
        <f>ปร.4!XDC4</f>
        <v>0</v>
      </c>
      <c r="XDG5" s="250">
        <f>ปร.4!XDD4</f>
        <v>0</v>
      </c>
      <c r="XDH5" s="250">
        <f>ปร.4!XDE4</f>
        <v>0</v>
      </c>
      <c r="XDI5" s="250">
        <f>ปร.4!XDF4</f>
        <v>0</v>
      </c>
      <c r="XDJ5" s="250">
        <f>ปร.4!XDG4</f>
        <v>0</v>
      </c>
      <c r="XDK5" s="250">
        <f>ปร.4!XDH4</f>
        <v>0</v>
      </c>
      <c r="XDL5" s="250">
        <f>ปร.4!XDI4</f>
        <v>0</v>
      </c>
      <c r="XDM5" s="250">
        <f>ปร.4!XDJ4</f>
        <v>0</v>
      </c>
      <c r="XDN5" s="250">
        <f>ปร.4!XDK4</f>
        <v>0</v>
      </c>
      <c r="XDO5" s="250">
        <f>ปร.4!XDL4</f>
        <v>0</v>
      </c>
      <c r="XDP5" s="250">
        <f>ปร.4!XDM4</f>
        <v>0</v>
      </c>
      <c r="XDQ5" s="250">
        <f>ปร.4!XDN4</f>
        <v>0</v>
      </c>
      <c r="XDR5" s="250">
        <f>ปร.4!XDO4</f>
        <v>0</v>
      </c>
      <c r="XDS5" s="250">
        <f>ปร.4!XDP4</f>
        <v>0</v>
      </c>
      <c r="XDT5" s="250">
        <f>ปร.4!XDQ4</f>
        <v>0</v>
      </c>
      <c r="XDU5" s="250">
        <f>ปร.4!XDR4</f>
        <v>0</v>
      </c>
      <c r="XDV5" s="250">
        <f>ปร.4!XDS4</f>
        <v>0</v>
      </c>
      <c r="XDW5" s="250">
        <f>ปร.4!XDT4</f>
        <v>0</v>
      </c>
      <c r="XDX5" s="250">
        <f>ปร.4!XDU4</f>
        <v>0</v>
      </c>
      <c r="XDY5" s="250">
        <f>ปร.4!XDV4</f>
        <v>0</v>
      </c>
      <c r="XDZ5" s="250">
        <f>ปร.4!XDW4</f>
        <v>0</v>
      </c>
      <c r="XEA5" s="250">
        <f>ปร.4!XDX4</f>
        <v>0</v>
      </c>
      <c r="XEB5" s="250">
        <f>ปร.4!XDY4</f>
        <v>0</v>
      </c>
      <c r="XEC5" s="250">
        <f>ปร.4!XDZ4</f>
        <v>0</v>
      </c>
      <c r="XED5" s="250">
        <f>ปร.4!XEA4</f>
        <v>0</v>
      </c>
      <c r="XEE5" s="250">
        <f>ปร.4!XEB4</f>
        <v>0</v>
      </c>
      <c r="XEF5" s="250">
        <f>ปร.4!XEC4</f>
        <v>0</v>
      </c>
      <c r="XEG5" s="250">
        <f>ปร.4!XED4</f>
        <v>0</v>
      </c>
      <c r="XEH5" s="250">
        <f>ปร.4!XEE4</f>
        <v>0</v>
      </c>
      <c r="XEI5" s="250">
        <f>ปร.4!XEF4</f>
        <v>0</v>
      </c>
      <c r="XEJ5" s="250">
        <f>ปร.4!XEG4</f>
        <v>0</v>
      </c>
      <c r="XEK5" s="250">
        <f>ปร.4!XEH4</f>
        <v>0</v>
      </c>
      <c r="XEL5" s="250">
        <f>ปร.4!XEI4</f>
        <v>0</v>
      </c>
      <c r="XEM5" s="250">
        <f>ปร.4!XEJ4</f>
        <v>0</v>
      </c>
      <c r="XEN5" s="250">
        <f>ปร.4!XEK4</f>
        <v>0</v>
      </c>
      <c r="XEO5" s="250">
        <f>ปร.4!XEL4</f>
        <v>0</v>
      </c>
      <c r="XEP5" s="250">
        <f>ปร.4!XEM4</f>
        <v>0</v>
      </c>
      <c r="XEQ5" s="250">
        <f>ปร.4!XEN4</f>
        <v>0</v>
      </c>
      <c r="XER5" s="250">
        <f>ปร.4!XEO4</f>
        <v>0</v>
      </c>
      <c r="XES5" s="250">
        <f>ปร.4!XEP4</f>
        <v>0</v>
      </c>
      <c r="XET5" s="250">
        <f>ปร.4!XEQ4</f>
        <v>0</v>
      </c>
      <c r="XEU5" s="250">
        <f>ปร.4!XER4</f>
        <v>0</v>
      </c>
      <c r="XEV5" s="250">
        <f>ปร.4!XES4</f>
        <v>0</v>
      </c>
      <c r="XEW5" s="250">
        <f>ปร.4!XET4</f>
        <v>0</v>
      </c>
      <c r="XEX5" s="250">
        <f>ปร.4!XEU4</f>
        <v>0</v>
      </c>
      <c r="XEY5" s="250">
        <f>ปร.4!XEV4</f>
        <v>0</v>
      </c>
      <c r="XEZ5" s="250">
        <f>ปร.4!XEW4</f>
        <v>0</v>
      </c>
      <c r="XFA5" s="250">
        <f>ปร.4!XEX4</f>
        <v>0</v>
      </c>
      <c r="XFB5" s="250">
        <f>ปร.4!XEY4</f>
        <v>0</v>
      </c>
      <c r="XFC5" s="250">
        <f>ปร.4!XEZ4</f>
        <v>0</v>
      </c>
      <c r="XFD5" s="250">
        <f>ปร.4!XFA4</f>
        <v>0</v>
      </c>
    </row>
    <row r="6" spans="1:16384" s="250" customFormat="1" ht="21" customHeight="1">
      <c r="A6" s="237" t="str">
        <f>ปร.4!A5</f>
        <v>หน่วยงานเจ้าของโครงการ : คณะกรรมการบริหารโรงพยาบาลสรรพสิทธิประสงค์</v>
      </c>
      <c r="B6" s="237"/>
      <c r="C6" s="237"/>
      <c r="D6" s="237"/>
      <c r="E6" s="237" t="str">
        <f>ปร.4!E5</f>
        <v xml:space="preserve">หน่วยงานออกแบบแปลนและรายการ   </v>
      </c>
      <c r="F6" s="237"/>
      <c r="G6" s="237"/>
      <c r="H6" s="237" t="str">
        <f>ปร.4!H5</f>
        <v>กลุ่มงานโครงการสร้างพื้นฐานฯ</v>
      </c>
      <c r="I6" s="237"/>
      <c r="J6" s="237"/>
      <c r="L6" s="250" t="e">
        <f>ปร.4!#REF!</f>
        <v>#REF!</v>
      </c>
      <c r="M6" s="250" t="e">
        <f>ปร.4!#REF!</f>
        <v>#REF!</v>
      </c>
      <c r="N6" s="250">
        <f>ปร.4!K5</f>
        <v>0</v>
      </c>
      <c r="O6" s="250">
        <f>ปร.4!L5</f>
        <v>0</v>
      </c>
      <c r="P6" s="250">
        <f>ปร.4!M5</f>
        <v>0</v>
      </c>
      <c r="Q6" s="250">
        <f>ปร.4!N5</f>
        <v>0</v>
      </c>
      <c r="R6" s="250">
        <f>ปร.4!O5</f>
        <v>0</v>
      </c>
      <c r="S6" s="250">
        <f>ปร.4!P5</f>
        <v>0</v>
      </c>
      <c r="T6" s="250">
        <f>ปร.4!Q5</f>
        <v>0</v>
      </c>
      <c r="U6" s="250">
        <f>ปร.4!R5</f>
        <v>0</v>
      </c>
      <c r="V6" s="250">
        <f>ปร.4!S5</f>
        <v>0</v>
      </c>
      <c r="W6" s="250">
        <f>ปร.4!T5</f>
        <v>0</v>
      </c>
      <c r="X6" s="250">
        <f>ปร.4!U5</f>
        <v>0</v>
      </c>
      <c r="Y6" s="250">
        <f>ปร.4!V5</f>
        <v>0</v>
      </c>
      <c r="Z6" s="250">
        <f>ปร.4!W5</f>
        <v>0</v>
      </c>
      <c r="AA6" s="250">
        <f>ปร.4!X5</f>
        <v>0</v>
      </c>
      <c r="AB6" s="250">
        <f>ปร.4!Y5</f>
        <v>0</v>
      </c>
      <c r="AC6" s="250">
        <f>ปร.4!Z5</f>
        <v>0</v>
      </c>
      <c r="AD6" s="250">
        <f>ปร.4!AA5</f>
        <v>0</v>
      </c>
      <c r="AE6" s="250">
        <f>ปร.4!AB5</f>
        <v>0</v>
      </c>
      <c r="AF6" s="250">
        <f>ปร.4!AC5</f>
        <v>0</v>
      </c>
      <c r="AG6" s="250">
        <f>ปร.4!AD5</f>
        <v>0</v>
      </c>
      <c r="AH6" s="250">
        <f>ปร.4!AE5</f>
        <v>0</v>
      </c>
      <c r="AI6" s="250">
        <f>ปร.4!AF5</f>
        <v>0</v>
      </c>
      <c r="AJ6" s="250">
        <f>ปร.4!AG5</f>
        <v>0</v>
      </c>
      <c r="AK6" s="250">
        <f>ปร.4!AH5</f>
        <v>0</v>
      </c>
      <c r="AL6" s="250">
        <f>ปร.4!AI5</f>
        <v>0</v>
      </c>
      <c r="AM6" s="250">
        <f>ปร.4!AJ5</f>
        <v>0</v>
      </c>
      <c r="AN6" s="250">
        <f>ปร.4!AK5</f>
        <v>0</v>
      </c>
      <c r="AO6" s="250">
        <f>ปร.4!AL5</f>
        <v>0</v>
      </c>
      <c r="AP6" s="250">
        <f>ปร.4!AM5</f>
        <v>0</v>
      </c>
      <c r="AQ6" s="250">
        <f>ปร.4!AN5</f>
        <v>0</v>
      </c>
      <c r="AR6" s="250">
        <f>ปร.4!AO5</f>
        <v>0</v>
      </c>
      <c r="AS6" s="250">
        <f>ปร.4!AP5</f>
        <v>0</v>
      </c>
      <c r="AT6" s="250">
        <f>ปร.4!AQ5</f>
        <v>0</v>
      </c>
      <c r="AU6" s="250">
        <f>ปร.4!AR5</f>
        <v>0</v>
      </c>
      <c r="AV6" s="250">
        <f>ปร.4!AS5</f>
        <v>0</v>
      </c>
      <c r="AW6" s="250">
        <f>ปร.4!AT5</f>
        <v>0</v>
      </c>
      <c r="AX6" s="250">
        <f>ปร.4!AU5</f>
        <v>0</v>
      </c>
      <c r="AY6" s="250">
        <f>ปร.4!AV5</f>
        <v>0</v>
      </c>
      <c r="AZ6" s="250">
        <f>ปร.4!AW5</f>
        <v>0</v>
      </c>
      <c r="BA6" s="250">
        <f>ปร.4!AX5</f>
        <v>0</v>
      </c>
      <c r="BB6" s="250">
        <f>ปร.4!AY5</f>
        <v>0</v>
      </c>
      <c r="BC6" s="250">
        <f>ปร.4!AZ5</f>
        <v>0</v>
      </c>
      <c r="BD6" s="250">
        <f>ปร.4!BA5</f>
        <v>0</v>
      </c>
      <c r="BE6" s="250">
        <f>ปร.4!BB5</f>
        <v>0</v>
      </c>
      <c r="BF6" s="250">
        <f>ปร.4!BC5</f>
        <v>0</v>
      </c>
      <c r="BG6" s="250">
        <f>ปร.4!BD5</f>
        <v>0</v>
      </c>
      <c r="BH6" s="250">
        <f>ปร.4!BE5</f>
        <v>0</v>
      </c>
      <c r="BI6" s="250">
        <f>ปร.4!BF5</f>
        <v>0</v>
      </c>
      <c r="BJ6" s="250">
        <f>ปร.4!BG5</f>
        <v>0</v>
      </c>
      <c r="BK6" s="250">
        <f>ปร.4!BH5</f>
        <v>0</v>
      </c>
      <c r="BL6" s="250">
        <f>ปร.4!BI5</f>
        <v>0</v>
      </c>
      <c r="BM6" s="250">
        <f>ปร.4!BJ5</f>
        <v>0</v>
      </c>
      <c r="BN6" s="250">
        <f>ปร.4!BK5</f>
        <v>0</v>
      </c>
      <c r="BO6" s="250">
        <f>ปร.4!BL5</f>
        <v>0</v>
      </c>
      <c r="BP6" s="250">
        <f>ปร.4!BM5</f>
        <v>0</v>
      </c>
      <c r="BQ6" s="250">
        <f>ปร.4!BN5</f>
        <v>0</v>
      </c>
      <c r="BR6" s="250">
        <f>ปร.4!BO5</f>
        <v>0</v>
      </c>
      <c r="BS6" s="250">
        <f>ปร.4!BP5</f>
        <v>0</v>
      </c>
      <c r="BT6" s="250">
        <f>ปร.4!BQ5</f>
        <v>0</v>
      </c>
      <c r="BU6" s="250">
        <f>ปร.4!BR5</f>
        <v>0</v>
      </c>
      <c r="BV6" s="250">
        <f>ปร.4!BS5</f>
        <v>0</v>
      </c>
      <c r="BW6" s="250">
        <f>ปร.4!BT5</f>
        <v>0</v>
      </c>
      <c r="BX6" s="250">
        <f>ปร.4!BU5</f>
        <v>0</v>
      </c>
      <c r="BY6" s="250">
        <f>ปร.4!BV5</f>
        <v>0</v>
      </c>
      <c r="BZ6" s="250">
        <f>ปร.4!BW5</f>
        <v>0</v>
      </c>
      <c r="CA6" s="250">
        <f>ปร.4!BX5</f>
        <v>0</v>
      </c>
      <c r="CB6" s="250">
        <f>ปร.4!BY5</f>
        <v>0</v>
      </c>
      <c r="CC6" s="250">
        <f>ปร.4!BZ5</f>
        <v>0</v>
      </c>
      <c r="CD6" s="250">
        <f>ปร.4!CA5</f>
        <v>0</v>
      </c>
      <c r="CE6" s="250">
        <f>ปร.4!CB5</f>
        <v>0</v>
      </c>
      <c r="CF6" s="250">
        <f>ปร.4!CC5</f>
        <v>0</v>
      </c>
      <c r="CG6" s="250">
        <f>ปร.4!CD5</f>
        <v>0</v>
      </c>
      <c r="CH6" s="250">
        <f>ปร.4!CE5</f>
        <v>0</v>
      </c>
      <c r="CI6" s="250">
        <f>ปร.4!CF5</f>
        <v>0</v>
      </c>
      <c r="CJ6" s="250">
        <f>ปร.4!CG5</f>
        <v>0</v>
      </c>
      <c r="CK6" s="250">
        <f>ปร.4!CH5</f>
        <v>0</v>
      </c>
      <c r="CL6" s="250">
        <f>ปร.4!CI5</f>
        <v>0</v>
      </c>
      <c r="CM6" s="250">
        <f>ปร.4!CJ5</f>
        <v>0</v>
      </c>
      <c r="CN6" s="250">
        <f>ปร.4!CK5</f>
        <v>0</v>
      </c>
      <c r="CO6" s="250">
        <f>ปร.4!CL5</f>
        <v>0</v>
      </c>
      <c r="CP6" s="250">
        <f>ปร.4!CM5</f>
        <v>0</v>
      </c>
      <c r="CQ6" s="250">
        <f>ปร.4!CN5</f>
        <v>0</v>
      </c>
      <c r="CR6" s="250">
        <f>ปร.4!CO5</f>
        <v>0</v>
      </c>
      <c r="CS6" s="250">
        <f>ปร.4!CP5</f>
        <v>0</v>
      </c>
      <c r="CT6" s="250">
        <f>ปร.4!CQ5</f>
        <v>0</v>
      </c>
      <c r="CU6" s="250">
        <f>ปร.4!CR5</f>
        <v>0</v>
      </c>
      <c r="CV6" s="250">
        <f>ปร.4!CS5</f>
        <v>0</v>
      </c>
      <c r="CW6" s="250">
        <f>ปร.4!CT5</f>
        <v>0</v>
      </c>
      <c r="CX6" s="250">
        <f>ปร.4!CU5</f>
        <v>0</v>
      </c>
      <c r="CY6" s="250">
        <f>ปร.4!CV5</f>
        <v>0</v>
      </c>
      <c r="CZ6" s="250">
        <f>ปร.4!CW5</f>
        <v>0</v>
      </c>
      <c r="DA6" s="250">
        <f>ปร.4!CX5</f>
        <v>0</v>
      </c>
      <c r="DB6" s="250">
        <f>ปร.4!CY5</f>
        <v>0</v>
      </c>
      <c r="DC6" s="250">
        <f>ปร.4!CZ5</f>
        <v>0</v>
      </c>
      <c r="DD6" s="250">
        <f>ปร.4!DA5</f>
        <v>0</v>
      </c>
      <c r="DE6" s="250">
        <f>ปร.4!DB5</f>
        <v>0</v>
      </c>
      <c r="DF6" s="250">
        <f>ปร.4!DC5</f>
        <v>0</v>
      </c>
      <c r="DG6" s="250">
        <f>ปร.4!DD5</f>
        <v>0</v>
      </c>
      <c r="DH6" s="250">
        <f>ปร.4!DE5</f>
        <v>0</v>
      </c>
      <c r="DI6" s="250">
        <f>ปร.4!DF5</f>
        <v>0</v>
      </c>
      <c r="DJ6" s="250">
        <f>ปร.4!DG5</f>
        <v>0</v>
      </c>
      <c r="DK6" s="250">
        <f>ปร.4!DH5</f>
        <v>0</v>
      </c>
      <c r="DL6" s="250">
        <f>ปร.4!DI5</f>
        <v>0</v>
      </c>
      <c r="DM6" s="250">
        <f>ปร.4!DJ5</f>
        <v>0</v>
      </c>
      <c r="DN6" s="250">
        <f>ปร.4!DK5</f>
        <v>0</v>
      </c>
      <c r="DO6" s="250">
        <f>ปร.4!DL5</f>
        <v>0</v>
      </c>
      <c r="DP6" s="250">
        <f>ปร.4!DM5</f>
        <v>0</v>
      </c>
      <c r="DQ6" s="250">
        <f>ปร.4!DN5</f>
        <v>0</v>
      </c>
      <c r="DR6" s="250">
        <f>ปร.4!DO5</f>
        <v>0</v>
      </c>
      <c r="DS6" s="250">
        <f>ปร.4!DP5</f>
        <v>0</v>
      </c>
      <c r="DT6" s="250">
        <f>ปร.4!DQ5</f>
        <v>0</v>
      </c>
      <c r="DU6" s="250">
        <f>ปร.4!DR5</f>
        <v>0</v>
      </c>
      <c r="DV6" s="250">
        <f>ปร.4!DS5</f>
        <v>0</v>
      </c>
      <c r="DW6" s="250">
        <f>ปร.4!DT5</f>
        <v>0</v>
      </c>
      <c r="DX6" s="250">
        <f>ปร.4!DU5</f>
        <v>0</v>
      </c>
      <c r="DY6" s="250">
        <f>ปร.4!DV5</f>
        <v>0</v>
      </c>
      <c r="DZ6" s="250">
        <f>ปร.4!DW5</f>
        <v>0</v>
      </c>
      <c r="EA6" s="250">
        <f>ปร.4!DX5</f>
        <v>0</v>
      </c>
      <c r="EB6" s="250">
        <f>ปร.4!DY5</f>
        <v>0</v>
      </c>
      <c r="EC6" s="250">
        <f>ปร.4!DZ5</f>
        <v>0</v>
      </c>
      <c r="ED6" s="250">
        <f>ปร.4!EA5</f>
        <v>0</v>
      </c>
      <c r="EE6" s="250">
        <f>ปร.4!EB5</f>
        <v>0</v>
      </c>
      <c r="EF6" s="250">
        <f>ปร.4!EC5</f>
        <v>0</v>
      </c>
      <c r="EG6" s="250">
        <f>ปร.4!ED5</f>
        <v>0</v>
      </c>
      <c r="EH6" s="250">
        <f>ปร.4!EE5</f>
        <v>0</v>
      </c>
      <c r="EI6" s="250">
        <f>ปร.4!EF5</f>
        <v>0</v>
      </c>
      <c r="EJ6" s="250">
        <f>ปร.4!EG5</f>
        <v>0</v>
      </c>
      <c r="EK6" s="250">
        <f>ปร.4!EH5</f>
        <v>0</v>
      </c>
      <c r="EL6" s="250">
        <f>ปร.4!EI5</f>
        <v>0</v>
      </c>
      <c r="EM6" s="250">
        <f>ปร.4!EJ5</f>
        <v>0</v>
      </c>
      <c r="EN6" s="250">
        <f>ปร.4!EK5</f>
        <v>0</v>
      </c>
      <c r="EO6" s="250">
        <f>ปร.4!EL5</f>
        <v>0</v>
      </c>
      <c r="EP6" s="250">
        <f>ปร.4!EM5</f>
        <v>0</v>
      </c>
      <c r="EQ6" s="250">
        <f>ปร.4!EN5</f>
        <v>0</v>
      </c>
      <c r="ER6" s="250">
        <f>ปร.4!EO5</f>
        <v>0</v>
      </c>
      <c r="ES6" s="250">
        <f>ปร.4!EP5</f>
        <v>0</v>
      </c>
      <c r="ET6" s="250">
        <f>ปร.4!EQ5</f>
        <v>0</v>
      </c>
      <c r="EU6" s="250">
        <f>ปร.4!ER5</f>
        <v>0</v>
      </c>
      <c r="EV6" s="250">
        <f>ปร.4!ES5</f>
        <v>0</v>
      </c>
      <c r="EW6" s="250">
        <f>ปร.4!ET5</f>
        <v>0</v>
      </c>
      <c r="EX6" s="250">
        <f>ปร.4!EU5</f>
        <v>0</v>
      </c>
      <c r="EY6" s="250">
        <f>ปร.4!EV5</f>
        <v>0</v>
      </c>
      <c r="EZ6" s="250">
        <f>ปร.4!EW5</f>
        <v>0</v>
      </c>
      <c r="FA6" s="250">
        <f>ปร.4!EX5</f>
        <v>0</v>
      </c>
      <c r="FB6" s="250">
        <f>ปร.4!EY5</f>
        <v>0</v>
      </c>
      <c r="FC6" s="250">
        <f>ปร.4!EZ5</f>
        <v>0</v>
      </c>
      <c r="FD6" s="250">
        <f>ปร.4!FA5</f>
        <v>0</v>
      </c>
      <c r="FE6" s="250">
        <f>ปร.4!FB5</f>
        <v>0</v>
      </c>
      <c r="FF6" s="250">
        <f>ปร.4!FC5</f>
        <v>0</v>
      </c>
      <c r="FG6" s="250">
        <f>ปร.4!FD5</f>
        <v>0</v>
      </c>
      <c r="FH6" s="250">
        <f>ปร.4!FE5</f>
        <v>0</v>
      </c>
      <c r="FI6" s="250">
        <f>ปร.4!FF5</f>
        <v>0</v>
      </c>
      <c r="FJ6" s="250">
        <f>ปร.4!FG5</f>
        <v>0</v>
      </c>
      <c r="FK6" s="250">
        <f>ปร.4!FH5</f>
        <v>0</v>
      </c>
      <c r="FL6" s="250">
        <f>ปร.4!FI5</f>
        <v>0</v>
      </c>
      <c r="FM6" s="250">
        <f>ปร.4!FJ5</f>
        <v>0</v>
      </c>
      <c r="FN6" s="250">
        <f>ปร.4!FK5</f>
        <v>0</v>
      </c>
      <c r="FO6" s="250">
        <f>ปร.4!FL5</f>
        <v>0</v>
      </c>
      <c r="FP6" s="250">
        <f>ปร.4!FM5</f>
        <v>0</v>
      </c>
      <c r="FQ6" s="250">
        <f>ปร.4!FN5</f>
        <v>0</v>
      </c>
      <c r="FR6" s="250">
        <f>ปร.4!FO5</f>
        <v>0</v>
      </c>
      <c r="FS6" s="250">
        <f>ปร.4!FP5</f>
        <v>0</v>
      </c>
      <c r="FT6" s="250">
        <f>ปร.4!FQ5</f>
        <v>0</v>
      </c>
      <c r="FU6" s="250">
        <f>ปร.4!FR5</f>
        <v>0</v>
      </c>
      <c r="FV6" s="250">
        <f>ปร.4!FS5</f>
        <v>0</v>
      </c>
      <c r="FW6" s="250">
        <f>ปร.4!FT5</f>
        <v>0</v>
      </c>
      <c r="FX6" s="250">
        <f>ปร.4!FU5</f>
        <v>0</v>
      </c>
      <c r="FY6" s="250">
        <f>ปร.4!FV5</f>
        <v>0</v>
      </c>
      <c r="FZ6" s="250">
        <f>ปร.4!FW5</f>
        <v>0</v>
      </c>
      <c r="GA6" s="250">
        <f>ปร.4!FX5</f>
        <v>0</v>
      </c>
      <c r="GB6" s="250">
        <f>ปร.4!FY5</f>
        <v>0</v>
      </c>
      <c r="GC6" s="250">
        <f>ปร.4!FZ5</f>
        <v>0</v>
      </c>
      <c r="GD6" s="250">
        <f>ปร.4!GA5</f>
        <v>0</v>
      </c>
      <c r="GE6" s="250">
        <f>ปร.4!GB5</f>
        <v>0</v>
      </c>
      <c r="GF6" s="250">
        <f>ปร.4!GC5</f>
        <v>0</v>
      </c>
      <c r="GG6" s="250">
        <f>ปร.4!GD5</f>
        <v>0</v>
      </c>
      <c r="GH6" s="250">
        <f>ปร.4!GE5</f>
        <v>0</v>
      </c>
      <c r="GI6" s="250">
        <f>ปร.4!GF5</f>
        <v>0</v>
      </c>
      <c r="GJ6" s="250">
        <f>ปร.4!GG5</f>
        <v>0</v>
      </c>
      <c r="GK6" s="250">
        <f>ปร.4!GH5</f>
        <v>0</v>
      </c>
      <c r="GL6" s="250">
        <f>ปร.4!GI5</f>
        <v>0</v>
      </c>
      <c r="GM6" s="250">
        <f>ปร.4!GJ5</f>
        <v>0</v>
      </c>
      <c r="GN6" s="250">
        <f>ปร.4!GK5</f>
        <v>0</v>
      </c>
      <c r="GO6" s="250">
        <f>ปร.4!GL5</f>
        <v>0</v>
      </c>
      <c r="GP6" s="250">
        <f>ปร.4!GM5</f>
        <v>0</v>
      </c>
      <c r="GQ6" s="250">
        <f>ปร.4!GN5</f>
        <v>0</v>
      </c>
      <c r="GR6" s="250">
        <f>ปร.4!GO5</f>
        <v>0</v>
      </c>
      <c r="GS6" s="250">
        <f>ปร.4!GP5</f>
        <v>0</v>
      </c>
      <c r="GT6" s="250">
        <f>ปร.4!GQ5</f>
        <v>0</v>
      </c>
      <c r="GU6" s="250">
        <f>ปร.4!GR5</f>
        <v>0</v>
      </c>
      <c r="GV6" s="250">
        <f>ปร.4!GS5</f>
        <v>0</v>
      </c>
      <c r="GW6" s="250">
        <f>ปร.4!GT5</f>
        <v>0</v>
      </c>
      <c r="GX6" s="250">
        <f>ปร.4!GU5</f>
        <v>0</v>
      </c>
      <c r="GY6" s="250">
        <f>ปร.4!GV5</f>
        <v>0</v>
      </c>
      <c r="GZ6" s="250">
        <f>ปร.4!GW5</f>
        <v>0</v>
      </c>
      <c r="HA6" s="250">
        <f>ปร.4!GX5</f>
        <v>0</v>
      </c>
      <c r="HB6" s="250">
        <f>ปร.4!GY5</f>
        <v>0</v>
      </c>
      <c r="HC6" s="250">
        <f>ปร.4!GZ5</f>
        <v>0</v>
      </c>
      <c r="HD6" s="250">
        <f>ปร.4!HA5</f>
        <v>0</v>
      </c>
      <c r="HE6" s="250">
        <f>ปร.4!HB5</f>
        <v>0</v>
      </c>
      <c r="HF6" s="250">
        <f>ปร.4!HC5</f>
        <v>0</v>
      </c>
      <c r="HG6" s="250">
        <f>ปร.4!HD5</f>
        <v>0</v>
      </c>
      <c r="HH6" s="250">
        <f>ปร.4!HE5</f>
        <v>0</v>
      </c>
      <c r="HI6" s="250">
        <f>ปร.4!HF5</f>
        <v>0</v>
      </c>
      <c r="HJ6" s="250">
        <f>ปร.4!HG5</f>
        <v>0</v>
      </c>
      <c r="HK6" s="250">
        <f>ปร.4!HH5</f>
        <v>0</v>
      </c>
      <c r="HL6" s="250">
        <f>ปร.4!HI5</f>
        <v>0</v>
      </c>
      <c r="HM6" s="250">
        <f>ปร.4!HJ5</f>
        <v>0</v>
      </c>
      <c r="HN6" s="250">
        <f>ปร.4!HK5</f>
        <v>0</v>
      </c>
      <c r="HO6" s="250">
        <f>ปร.4!HL5</f>
        <v>0</v>
      </c>
      <c r="HP6" s="250">
        <f>ปร.4!HM5</f>
        <v>0</v>
      </c>
      <c r="HQ6" s="250">
        <f>ปร.4!HN5</f>
        <v>0</v>
      </c>
      <c r="HR6" s="250">
        <f>ปร.4!HO5</f>
        <v>0</v>
      </c>
      <c r="HS6" s="250">
        <f>ปร.4!HP5</f>
        <v>0</v>
      </c>
      <c r="HT6" s="250">
        <f>ปร.4!HQ5</f>
        <v>0</v>
      </c>
      <c r="HU6" s="250">
        <f>ปร.4!HR5</f>
        <v>0</v>
      </c>
      <c r="HV6" s="250">
        <f>ปร.4!HS5</f>
        <v>0</v>
      </c>
      <c r="HW6" s="250">
        <f>ปร.4!HT5</f>
        <v>0</v>
      </c>
      <c r="HX6" s="250">
        <f>ปร.4!HU5</f>
        <v>0</v>
      </c>
      <c r="HY6" s="250">
        <f>ปร.4!HV5</f>
        <v>0</v>
      </c>
      <c r="HZ6" s="250">
        <f>ปร.4!HW5</f>
        <v>0</v>
      </c>
      <c r="IA6" s="250">
        <f>ปร.4!HX5</f>
        <v>0</v>
      </c>
      <c r="IB6" s="250">
        <f>ปร.4!HY5</f>
        <v>0</v>
      </c>
      <c r="IC6" s="250">
        <f>ปร.4!HZ5</f>
        <v>0</v>
      </c>
      <c r="ID6" s="250">
        <f>ปร.4!IA5</f>
        <v>0</v>
      </c>
      <c r="IE6" s="250">
        <f>ปร.4!IB5</f>
        <v>0</v>
      </c>
      <c r="IF6" s="250">
        <f>ปร.4!IC5</f>
        <v>0</v>
      </c>
      <c r="IG6" s="250">
        <f>ปร.4!ID5</f>
        <v>0</v>
      </c>
      <c r="IH6" s="250">
        <f>ปร.4!IE5</f>
        <v>0</v>
      </c>
      <c r="II6" s="250">
        <f>ปร.4!IF5</f>
        <v>0</v>
      </c>
      <c r="IJ6" s="250">
        <f>ปร.4!IG5</f>
        <v>0</v>
      </c>
      <c r="IK6" s="250">
        <f>ปร.4!IH5</f>
        <v>0</v>
      </c>
      <c r="IL6" s="250">
        <f>ปร.4!II5</f>
        <v>0</v>
      </c>
      <c r="IM6" s="250">
        <f>ปร.4!IJ5</f>
        <v>0</v>
      </c>
      <c r="IN6" s="250">
        <f>ปร.4!IK5</f>
        <v>0</v>
      </c>
      <c r="IO6" s="250">
        <f>ปร.4!IL5</f>
        <v>0</v>
      </c>
      <c r="IP6" s="250">
        <f>ปร.4!IM5</f>
        <v>0</v>
      </c>
      <c r="IQ6" s="250">
        <f>ปร.4!IN5</f>
        <v>0</v>
      </c>
      <c r="IR6" s="250">
        <f>ปร.4!IO5</f>
        <v>0</v>
      </c>
      <c r="IS6" s="250">
        <f>ปร.4!IP5</f>
        <v>0</v>
      </c>
      <c r="IT6" s="250">
        <f>ปร.4!IQ5</f>
        <v>0</v>
      </c>
      <c r="IU6" s="250">
        <f>ปร.4!IR5</f>
        <v>0</v>
      </c>
      <c r="IV6" s="250">
        <f>ปร.4!IS5</f>
        <v>0</v>
      </c>
      <c r="IW6" s="250">
        <f>ปร.4!IT5</f>
        <v>0</v>
      </c>
      <c r="IX6" s="250">
        <f>ปร.4!IU5</f>
        <v>0</v>
      </c>
      <c r="IY6" s="250">
        <f>ปร.4!IV5</f>
        <v>0</v>
      </c>
      <c r="IZ6" s="250">
        <f>ปร.4!IW5</f>
        <v>0</v>
      </c>
      <c r="JA6" s="250">
        <f>ปร.4!IX5</f>
        <v>0</v>
      </c>
      <c r="JB6" s="250">
        <f>ปร.4!IY5</f>
        <v>0</v>
      </c>
      <c r="JC6" s="250">
        <f>ปร.4!IZ5</f>
        <v>0</v>
      </c>
      <c r="JD6" s="250">
        <f>ปร.4!JA5</f>
        <v>0</v>
      </c>
      <c r="JE6" s="250">
        <f>ปร.4!JB5</f>
        <v>0</v>
      </c>
      <c r="JF6" s="250">
        <f>ปร.4!JC5</f>
        <v>0</v>
      </c>
      <c r="JG6" s="250">
        <f>ปร.4!JD5</f>
        <v>0</v>
      </c>
      <c r="JH6" s="250">
        <f>ปร.4!JE5</f>
        <v>0</v>
      </c>
      <c r="JI6" s="250">
        <f>ปร.4!JF5</f>
        <v>0</v>
      </c>
      <c r="JJ6" s="250">
        <f>ปร.4!JG5</f>
        <v>0</v>
      </c>
      <c r="JK6" s="250">
        <f>ปร.4!JH5</f>
        <v>0</v>
      </c>
      <c r="JL6" s="250">
        <f>ปร.4!JI5</f>
        <v>0</v>
      </c>
      <c r="JM6" s="250">
        <f>ปร.4!JJ5</f>
        <v>0</v>
      </c>
      <c r="JN6" s="250">
        <f>ปร.4!JK5</f>
        <v>0</v>
      </c>
      <c r="JO6" s="250">
        <f>ปร.4!JL5</f>
        <v>0</v>
      </c>
      <c r="JP6" s="250">
        <f>ปร.4!JM5</f>
        <v>0</v>
      </c>
      <c r="JQ6" s="250">
        <f>ปร.4!JN5</f>
        <v>0</v>
      </c>
      <c r="JR6" s="250">
        <f>ปร.4!JO5</f>
        <v>0</v>
      </c>
      <c r="JS6" s="250">
        <f>ปร.4!JP5</f>
        <v>0</v>
      </c>
      <c r="JT6" s="250">
        <f>ปร.4!JQ5</f>
        <v>0</v>
      </c>
      <c r="JU6" s="250">
        <f>ปร.4!JR5</f>
        <v>0</v>
      </c>
      <c r="JV6" s="250">
        <f>ปร.4!JS5</f>
        <v>0</v>
      </c>
      <c r="JW6" s="250">
        <f>ปร.4!JT5</f>
        <v>0</v>
      </c>
      <c r="JX6" s="250">
        <f>ปร.4!JU5</f>
        <v>0</v>
      </c>
      <c r="JY6" s="250">
        <f>ปร.4!JV5</f>
        <v>0</v>
      </c>
      <c r="JZ6" s="250">
        <f>ปร.4!JW5</f>
        <v>0</v>
      </c>
      <c r="KA6" s="250">
        <f>ปร.4!JX5</f>
        <v>0</v>
      </c>
      <c r="KB6" s="250">
        <f>ปร.4!JY5</f>
        <v>0</v>
      </c>
      <c r="KC6" s="250">
        <f>ปร.4!JZ5</f>
        <v>0</v>
      </c>
      <c r="KD6" s="250">
        <f>ปร.4!KA5</f>
        <v>0</v>
      </c>
      <c r="KE6" s="250">
        <f>ปร.4!KB5</f>
        <v>0</v>
      </c>
      <c r="KF6" s="250">
        <f>ปร.4!KC5</f>
        <v>0</v>
      </c>
      <c r="KG6" s="250">
        <f>ปร.4!KD5</f>
        <v>0</v>
      </c>
      <c r="KH6" s="250">
        <f>ปร.4!KE5</f>
        <v>0</v>
      </c>
      <c r="KI6" s="250">
        <f>ปร.4!KF5</f>
        <v>0</v>
      </c>
      <c r="KJ6" s="250">
        <f>ปร.4!KG5</f>
        <v>0</v>
      </c>
      <c r="KK6" s="250">
        <f>ปร.4!KH5</f>
        <v>0</v>
      </c>
      <c r="KL6" s="250">
        <f>ปร.4!KI5</f>
        <v>0</v>
      </c>
      <c r="KM6" s="250">
        <f>ปร.4!KJ5</f>
        <v>0</v>
      </c>
      <c r="KN6" s="250">
        <f>ปร.4!KK5</f>
        <v>0</v>
      </c>
      <c r="KO6" s="250">
        <f>ปร.4!KL5</f>
        <v>0</v>
      </c>
      <c r="KP6" s="250">
        <f>ปร.4!KM5</f>
        <v>0</v>
      </c>
      <c r="KQ6" s="250">
        <f>ปร.4!KN5</f>
        <v>0</v>
      </c>
      <c r="KR6" s="250">
        <f>ปร.4!KO5</f>
        <v>0</v>
      </c>
      <c r="KS6" s="250">
        <f>ปร.4!KP5</f>
        <v>0</v>
      </c>
      <c r="KT6" s="250">
        <f>ปร.4!KQ5</f>
        <v>0</v>
      </c>
      <c r="KU6" s="250">
        <f>ปร.4!KR5</f>
        <v>0</v>
      </c>
      <c r="KV6" s="250">
        <f>ปร.4!KS5</f>
        <v>0</v>
      </c>
      <c r="KW6" s="250">
        <f>ปร.4!KT5</f>
        <v>0</v>
      </c>
      <c r="KX6" s="250">
        <f>ปร.4!KU5</f>
        <v>0</v>
      </c>
      <c r="KY6" s="250">
        <f>ปร.4!KV5</f>
        <v>0</v>
      </c>
      <c r="KZ6" s="250">
        <f>ปร.4!KW5</f>
        <v>0</v>
      </c>
      <c r="LA6" s="250">
        <f>ปร.4!KX5</f>
        <v>0</v>
      </c>
      <c r="LB6" s="250">
        <f>ปร.4!KY5</f>
        <v>0</v>
      </c>
      <c r="LC6" s="250">
        <f>ปร.4!KZ5</f>
        <v>0</v>
      </c>
      <c r="LD6" s="250">
        <f>ปร.4!LA5</f>
        <v>0</v>
      </c>
      <c r="LE6" s="250">
        <f>ปร.4!LB5</f>
        <v>0</v>
      </c>
      <c r="LF6" s="250">
        <f>ปร.4!LC5</f>
        <v>0</v>
      </c>
      <c r="LG6" s="250">
        <f>ปร.4!LD5</f>
        <v>0</v>
      </c>
      <c r="LH6" s="250">
        <f>ปร.4!LE5</f>
        <v>0</v>
      </c>
      <c r="LI6" s="250">
        <f>ปร.4!LF5</f>
        <v>0</v>
      </c>
      <c r="LJ6" s="250">
        <f>ปร.4!LG5</f>
        <v>0</v>
      </c>
      <c r="LK6" s="250">
        <f>ปร.4!LH5</f>
        <v>0</v>
      </c>
      <c r="LL6" s="250">
        <f>ปร.4!LI5</f>
        <v>0</v>
      </c>
      <c r="LM6" s="250">
        <f>ปร.4!LJ5</f>
        <v>0</v>
      </c>
      <c r="LN6" s="250">
        <f>ปร.4!LK5</f>
        <v>0</v>
      </c>
      <c r="LO6" s="250">
        <f>ปร.4!LL5</f>
        <v>0</v>
      </c>
      <c r="LP6" s="250">
        <f>ปร.4!LM5</f>
        <v>0</v>
      </c>
      <c r="LQ6" s="250">
        <f>ปร.4!LN5</f>
        <v>0</v>
      </c>
      <c r="LR6" s="250">
        <f>ปร.4!LO5</f>
        <v>0</v>
      </c>
      <c r="LS6" s="250">
        <f>ปร.4!LP5</f>
        <v>0</v>
      </c>
      <c r="LT6" s="250">
        <f>ปร.4!LQ5</f>
        <v>0</v>
      </c>
      <c r="LU6" s="250">
        <f>ปร.4!LR5</f>
        <v>0</v>
      </c>
      <c r="LV6" s="250">
        <f>ปร.4!LS5</f>
        <v>0</v>
      </c>
      <c r="LW6" s="250">
        <f>ปร.4!LT5</f>
        <v>0</v>
      </c>
      <c r="LX6" s="250">
        <f>ปร.4!LU5</f>
        <v>0</v>
      </c>
      <c r="LY6" s="250">
        <f>ปร.4!LV5</f>
        <v>0</v>
      </c>
      <c r="LZ6" s="250">
        <f>ปร.4!LW5</f>
        <v>0</v>
      </c>
      <c r="MA6" s="250">
        <f>ปร.4!LX5</f>
        <v>0</v>
      </c>
      <c r="MB6" s="250">
        <f>ปร.4!LY5</f>
        <v>0</v>
      </c>
      <c r="MC6" s="250">
        <f>ปร.4!LZ5</f>
        <v>0</v>
      </c>
      <c r="MD6" s="250">
        <f>ปร.4!MA5</f>
        <v>0</v>
      </c>
      <c r="ME6" s="250">
        <f>ปร.4!MB5</f>
        <v>0</v>
      </c>
      <c r="MF6" s="250">
        <f>ปร.4!MC5</f>
        <v>0</v>
      </c>
      <c r="MG6" s="250">
        <f>ปร.4!MD5</f>
        <v>0</v>
      </c>
      <c r="MH6" s="250">
        <f>ปร.4!ME5</f>
        <v>0</v>
      </c>
      <c r="MI6" s="250">
        <f>ปร.4!MF5</f>
        <v>0</v>
      </c>
      <c r="MJ6" s="250">
        <f>ปร.4!MG5</f>
        <v>0</v>
      </c>
      <c r="MK6" s="250">
        <f>ปร.4!MH5</f>
        <v>0</v>
      </c>
      <c r="ML6" s="250">
        <f>ปร.4!MI5</f>
        <v>0</v>
      </c>
      <c r="MM6" s="250">
        <f>ปร.4!MJ5</f>
        <v>0</v>
      </c>
      <c r="MN6" s="250">
        <f>ปร.4!MK5</f>
        <v>0</v>
      </c>
      <c r="MO6" s="250">
        <f>ปร.4!ML5</f>
        <v>0</v>
      </c>
      <c r="MP6" s="250">
        <f>ปร.4!MM5</f>
        <v>0</v>
      </c>
      <c r="MQ6" s="250">
        <f>ปร.4!MN5</f>
        <v>0</v>
      </c>
      <c r="MR6" s="250">
        <f>ปร.4!MO5</f>
        <v>0</v>
      </c>
      <c r="MS6" s="250">
        <f>ปร.4!MP5</f>
        <v>0</v>
      </c>
      <c r="MT6" s="250">
        <f>ปร.4!MQ5</f>
        <v>0</v>
      </c>
      <c r="MU6" s="250">
        <f>ปร.4!MR5</f>
        <v>0</v>
      </c>
      <c r="MV6" s="250">
        <f>ปร.4!MS5</f>
        <v>0</v>
      </c>
      <c r="MW6" s="250">
        <f>ปร.4!MT5</f>
        <v>0</v>
      </c>
      <c r="MX6" s="250">
        <f>ปร.4!MU5</f>
        <v>0</v>
      </c>
      <c r="MY6" s="250">
        <f>ปร.4!MV5</f>
        <v>0</v>
      </c>
      <c r="MZ6" s="250">
        <f>ปร.4!MW5</f>
        <v>0</v>
      </c>
      <c r="NA6" s="250">
        <f>ปร.4!MX5</f>
        <v>0</v>
      </c>
      <c r="NB6" s="250">
        <f>ปร.4!MY5</f>
        <v>0</v>
      </c>
      <c r="NC6" s="250">
        <f>ปร.4!MZ5</f>
        <v>0</v>
      </c>
      <c r="ND6" s="250">
        <f>ปร.4!NA5</f>
        <v>0</v>
      </c>
      <c r="NE6" s="250">
        <f>ปร.4!NB5</f>
        <v>0</v>
      </c>
      <c r="NF6" s="250">
        <f>ปร.4!NC5</f>
        <v>0</v>
      </c>
      <c r="NG6" s="250">
        <f>ปร.4!ND5</f>
        <v>0</v>
      </c>
      <c r="NH6" s="250">
        <f>ปร.4!NE5</f>
        <v>0</v>
      </c>
      <c r="NI6" s="250">
        <f>ปร.4!NF5</f>
        <v>0</v>
      </c>
      <c r="NJ6" s="250">
        <f>ปร.4!NG5</f>
        <v>0</v>
      </c>
      <c r="NK6" s="250">
        <f>ปร.4!NH5</f>
        <v>0</v>
      </c>
      <c r="NL6" s="250">
        <f>ปร.4!NI5</f>
        <v>0</v>
      </c>
      <c r="NM6" s="250">
        <f>ปร.4!NJ5</f>
        <v>0</v>
      </c>
      <c r="NN6" s="250">
        <f>ปร.4!NK5</f>
        <v>0</v>
      </c>
      <c r="NO6" s="250">
        <f>ปร.4!NL5</f>
        <v>0</v>
      </c>
      <c r="NP6" s="250">
        <f>ปร.4!NM5</f>
        <v>0</v>
      </c>
      <c r="NQ6" s="250">
        <f>ปร.4!NN5</f>
        <v>0</v>
      </c>
      <c r="NR6" s="250">
        <f>ปร.4!NO5</f>
        <v>0</v>
      </c>
      <c r="NS6" s="250">
        <f>ปร.4!NP5</f>
        <v>0</v>
      </c>
      <c r="NT6" s="250">
        <f>ปร.4!NQ5</f>
        <v>0</v>
      </c>
      <c r="NU6" s="250">
        <f>ปร.4!NR5</f>
        <v>0</v>
      </c>
      <c r="NV6" s="250">
        <f>ปร.4!NS5</f>
        <v>0</v>
      </c>
      <c r="NW6" s="250">
        <f>ปร.4!NT5</f>
        <v>0</v>
      </c>
      <c r="NX6" s="250">
        <f>ปร.4!NU5</f>
        <v>0</v>
      </c>
      <c r="NY6" s="250">
        <f>ปร.4!NV5</f>
        <v>0</v>
      </c>
      <c r="NZ6" s="250">
        <f>ปร.4!NW5</f>
        <v>0</v>
      </c>
      <c r="OA6" s="250">
        <f>ปร.4!NX5</f>
        <v>0</v>
      </c>
      <c r="OB6" s="250">
        <f>ปร.4!NY5</f>
        <v>0</v>
      </c>
      <c r="OC6" s="250">
        <f>ปร.4!NZ5</f>
        <v>0</v>
      </c>
      <c r="OD6" s="250">
        <f>ปร.4!OA5</f>
        <v>0</v>
      </c>
      <c r="OE6" s="250">
        <f>ปร.4!OB5</f>
        <v>0</v>
      </c>
      <c r="OF6" s="250">
        <f>ปร.4!OC5</f>
        <v>0</v>
      </c>
      <c r="OG6" s="250">
        <f>ปร.4!OD5</f>
        <v>0</v>
      </c>
      <c r="OH6" s="250">
        <f>ปร.4!OE5</f>
        <v>0</v>
      </c>
      <c r="OI6" s="250">
        <f>ปร.4!OF5</f>
        <v>0</v>
      </c>
      <c r="OJ6" s="250">
        <f>ปร.4!OG5</f>
        <v>0</v>
      </c>
      <c r="OK6" s="250">
        <f>ปร.4!OH5</f>
        <v>0</v>
      </c>
      <c r="OL6" s="250">
        <f>ปร.4!OI5</f>
        <v>0</v>
      </c>
      <c r="OM6" s="250">
        <f>ปร.4!OJ5</f>
        <v>0</v>
      </c>
      <c r="ON6" s="250">
        <f>ปร.4!OK5</f>
        <v>0</v>
      </c>
      <c r="OO6" s="250">
        <f>ปร.4!OL5</f>
        <v>0</v>
      </c>
      <c r="OP6" s="250">
        <f>ปร.4!OM5</f>
        <v>0</v>
      </c>
      <c r="OQ6" s="250">
        <f>ปร.4!ON5</f>
        <v>0</v>
      </c>
      <c r="OR6" s="250">
        <f>ปร.4!OO5</f>
        <v>0</v>
      </c>
      <c r="OS6" s="250">
        <f>ปร.4!OP5</f>
        <v>0</v>
      </c>
      <c r="OT6" s="250">
        <f>ปร.4!OQ5</f>
        <v>0</v>
      </c>
      <c r="OU6" s="250">
        <f>ปร.4!OR5</f>
        <v>0</v>
      </c>
      <c r="OV6" s="250">
        <f>ปร.4!OS5</f>
        <v>0</v>
      </c>
      <c r="OW6" s="250">
        <f>ปร.4!OT5</f>
        <v>0</v>
      </c>
      <c r="OX6" s="250">
        <f>ปร.4!OU5</f>
        <v>0</v>
      </c>
      <c r="OY6" s="250">
        <f>ปร.4!OV5</f>
        <v>0</v>
      </c>
      <c r="OZ6" s="250">
        <f>ปร.4!OW5</f>
        <v>0</v>
      </c>
      <c r="PA6" s="250">
        <f>ปร.4!OX5</f>
        <v>0</v>
      </c>
      <c r="PB6" s="250">
        <f>ปร.4!OY5</f>
        <v>0</v>
      </c>
      <c r="PC6" s="250">
        <f>ปร.4!OZ5</f>
        <v>0</v>
      </c>
      <c r="PD6" s="250">
        <f>ปร.4!PA5</f>
        <v>0</v>
      </c>
      <c r="PE6" s="250">
        <f>ปร.4!PB5</f>
        <v>0</v>
      </c>
      <c r="PF6" s="250">
        <f>ปร.4!PC5</f>
        <v>0</v>
      </c>
      <c r="PG6" s="250">
        <f>ปร.4!PD5</f>
        <v>0</v>
      </c>
      <c r="PH6" s="250">
        <f>ปร.4!PE5</f>
        <v>0</v>
      </c>
      <c r="PI6" s="250">
        <f>ปร.4!PF5</f>
        <v>0</v>
      </c>
      <c r="PJ6" s="250">
        <f>ปร.4!PG5</f>
        <v>0</v>
      </c>
      <c r="PK6" s="250">
        <f>ปร.4!PH5</f>
        <v>0</v>
      </c>
      <c r="PL6" s="250">
        <f>ปร.4!PI5</f>
        <v>0</v>
      </c>
      <c r="PM6" s="250">
        <f>ปร.4!PJ5</f>
        <v>0</v>
      </c>
      <c r="PN6" s="250">
        <f>ปร.4!PK5</f>
        <v>0</v>
      </c>
      <c r="PO6" s="250">
        <f>ปร.4!PL5</f>
        <v>0</v>
      </c>
      <c r="PP6" s="250">
        <f>ปร.4!PM5</f>
        <v>0</v>
      </c>
      <c r="PQ6" s="250">
        <f>ปร.4!PN5</f>
        <v>0</v>
      </c>
      <c r="PR6" s="250">
        <f>ปร.4!PO5</f>
        <v>0</v>
      </c>
      <c r="PS6" s="250">
        <f>ปร.4!PP5</f>
        <v>0</v>
      </c>
      <c r="PT6" s="250">
        <f>ปร.4!PQ5</f>
        <v>0</v>
      </c>
      <c r="PU6" s="250">
        <f>ปร.4!PR5</f>
        <v>0</v>
      </c>
      <c r="PV6" s="250">
        <f>ปร.4!PS5</f>
        <v>0</v>
      </c>
      <c r="PW6" s="250">
        <f>ปร.4!PT5</f>
        <v>0</v>
      </c>
      <c r="PX6" s="250">
        <f>ปร.4!PU5</f>
        <v>0</v>
      </c>
      <c r="PY6" s="250">
        <f>ปร.4!PV5</f>
        <v>0</v>
      </c>
      <c r="PZ6" s="250">
        <f>ปร.4!PW5</f>
        <v>0</v>
      </c>
      <c r="QA6" s="250">
        <f>ปร.4!PX5</f>
        <v>0</v>
      </c>
      <c r="QB6" s="250">
        <f>ปร.4!PY5</f>
        <v>0</v>
      </c>
      <c r="QC6" s="250">
        <f>ปร.4!PZ5</f>
        <v>0</v>
      </c>
      <c r="QD6" s="250">
        <f>ปร.4!QA5</f>
        <v>0</v>
      </c>
      <c r="QE6" s="250">
        <f>ปร.4!QB5</f>
        <v>0</v>
      </c>
      <c r="QF6" s="250">
        <f>ปร.4!QC5</f>
        <v>0</v>
      </c>
      <c r="QG6" s="250">
        <f>ปร.4!QD5</f>
        <v>0</v>
      </c>
      <c r="QH6" s="250">
        <f>ปร.4!QE5</f>
        <v>0</v>
      </c>
      <c r="QI6" s="250">
        <f>ปร.4!QF5</f>
        <v>0</v>
      </c>
      <c r="QJ6" s="250">
        <f>ปร.4!QG5</f>
        <v>0</v>
      </c>
      <c r="QK6" s="250">
        <f>ปร.4!QH5</f>
        <v>0</v>
      </c>
      <c r="QL6" s="250">
        <f>ปร.4!QI5</f>
        <v>0</v>
      </c>
      <c r="QM6" s="250">
        <f>ปร.4!QJ5</f>
        <v>0</v>
      </c>
      <c r="QN6" s="250">
        <f>ปร.4!QK5</f>
        <v>0</v>
      </c>
      <c r="QO6" s="250">
        <f>ปร.4!QL5</f>
        <v>0</v>
      </c>
      <c r="QP6" s="250">
        <f>ปร.4!QM5</f>
        <v>0</v>
      </c>
      <c r="QQ6" s="250">
        <f>ปร.4!QN5</f>
        <v>0</v>
      </c>
      <c r="QR6" s="250">
        <f>ปร.4!QO5</f>
        <v>0</v>
      </c>
      <c r="QS6" s="250">
        <f>ปร.4!QP5</f>
        <v>0</v>
      </c>
      <c r="QT6" s="250">
        <f>ปร.4!QQ5</f>
        <v>0</v>
      </c>
      <c r="QU6" s="250">
        <f>ปร.4!QR5</f>
        <v>0</v>
      </c>
      <c r="QV6" s="250">
        <f>ปร.4!QS5</f>
        <v>0</v>
      </c>
      <c r="QW6" s="250">
        <f>ปร.4!QT5</f>
        <v>0</v>
      </c>
      <c r="QX6" s="250">
        <f>ปร.4!QU5</f>
        <v>0</v>
      </c>
      <c r="QY6" s="250">
        <f>ปร.4!QV5</f>
        <v>0</v>
      </c>
      <c r="QZ6" s="250">
        <f>ปร.4!QW5</f>
        <v>0</v>
      </c>
      <c r="RA6" s="250">
        <f>ปร.4!QX5</f>
        <v>0</v>
      </c>
      <c r="RB6" s="250">
        <f>ปร.4!QY5</f>
        <v>0</v>
      </c>
      <c r="RC6" s="250">
        <f>ปร.4!QZ5</f>
        <v>0</v>
      </c>
      <c r="RD6" s="250">
        <f>ปร.4!RA5</f>
        <v>0</v>
      </c>
      <c r="RE6" s="250">
        <f>ปร.4!RB5</f>
        <v>0</v>
      </c>
      <c r="RF6" s="250">
        <f>ปร.4!RC5</f>
        <v>0</v>
      </c>
      <c r="RG6" s="250">
        <f>ปร.4!RD5</f>
        <v>0</v>
      </c>
      <c r="RH6" s="250">
        <f>ปร.4!RE5</f>
        <v>0</v>
      </c>
      <c r="RI6" s="250">
        <f>ปร.4!RF5</f>
        <v>0</v>
      </c>
      <c r="RJ6" s="250">
        <f>ปร.4!RG5</f>
        <v>0</v>
      </c>
      <c r="RK6" s="250">
        <f>ปร.4!RH5</f>
        <v>0</v>
      </c>
      <c r="RL6" s="250">
        <f>ปร.4!RI5</f>
        <v>0</v>
      </c>
      <c r="RM6" s="250">
        <f>ปร.4!RJ5</f>
        <v>0</v>
      </c>
      <c r="RN6" s="250">
        <f>ปร.4!RK5</f>
        <v>0</v>
      </c>
      <c r="RO6" s="250">
        <f>ปร.4!RL5</f>
        <v>0</v>
      </c>
      <c r="RP6" s="250">
        <f>ปร.4!RM5</f>
        <v>0</v>
      </c>
      <c r="RQ6" s="250">
        <f>ปร.4!RN5</f>
        <v>0</v>
      </c>
      <c r="RR6" s="250">
        <f>ปร.4!RO5</f>
        <v>0</v>
      </c>
      <c r="RS6" s="250">
        <f>ปร.4!RP5</f>
        <v>0</v>
      </c>
      <c r="RT6" s="250">
        <f>ปร.4!RQ5</f>
        <v>0</v>
      </c>
      <c r="RU6" s="250">
        <f>ปร.4!RR5</f>
        <v>0</v>
      </c>
      <c r="RV6" s="250">
        <f>ปร.4!RS5</f>
        <v>0</v>
      </c>
      <c r="RW6" s="250">
        <f>ปร.4!RT5</f>
        <v>0</v>
      </c>
      <c r="RX6" s="250">
        <f>ปร.4!RU5</f>
        <v>0</v>
      </c>
      <c r="RY6" s="250">
        <f>ปร.4!RV5</f>
        <v>0</v>
      </c>
      <c r="RZ6" s="250">
        <f>ปร.4!RW5</f>
        <v>0</v>
      </c>
      <c r="SA6" s="250">
        <f>ปร.4!RX5</f>
        <v>0</v>
      </c>
      <c r="SB6" s="250">
        <f>ปร.4!RY5</f>
        <v>0</v>
      </c>
      <c r="SC6" s="250">
        <f>ปร.4!RZ5</f>
        <v>0</v>
      </c>
      <c r="SD6" s="250">
        <f>ปร.4!SA5</f>
        <v>0</v>
      </c>
      <c r="SE6" s="250">
        <f>ปร.4!SB5</f>
        <v>0</v>
      </c>
      <c r="SF6" s="250">
        <f>ปร.4!SC5</f>
        <v>0</v>
      </c>
      <c r="SG6" s="250">
        <f>ปร.4!SD5</f>
        <v>0</v>
      </c>
      <c r="SH6" s="250">
        <f>ปร.4!SE5</f>
        <v>0</v>
      </c>
      <c r="SI6" s="250">
        <f>ปร.4!SF5</f>
        <v>0</v>
      </c>
      <c r="SJ6" s="250">
        <f>ปร.4!SG5</f>
        <v>0</v>
      </c>
      <c r="SK6" s="250">
        <f>ปร.4!SH5</f>
        <v>0</v>
      </c>
      <c r="SL6" s="250">
        <f>ปร.4!SI5</f>
        <v>0</v>
      </c>
      <c r="SM6" s="250">
        <f>ปร.4!SJ5</f>
        <v>0</v>
      </c>
      <c r="SN6" s="250">
        <f>ปร.4!SK5</f>
        <v>0</v>
      </c>
      <c r="SO6" s="250">
        <f>ปร.4!SL5</f>
        <v>0</v>
      </c>
      <c r="SP6" s="250">
        <f>ปร.4!SM5</f>
        <v>0</v>
      </c>
      <c r="SQ6" s="250">
        <f>ปร.4!SN5</f>
        <v>0</v>
      </c>
      <c r="SR6" s="250">
        <f>ปร.4!SO5</f>
        <v>0</v>
      </c>
      <c r="SS6" s="250">
        <f>ปร.4!SP5</f>
        <v>0</v>
      </c>
      <c r="ST6" s="250">
        <f>ปร.4!SQ5</f>
        <v>0</v>
      </c>
      <c r="SU6" s="250">
        <f>ปร.4!SR5</f>
        <v>0</v>
      </c>
      <c r="SV6" s="250">
        <f>ปร.4!SS5</f>
        <v>0</v>
      </c>
      <c r="SW6" s="250">
        <f>ปร.4!ST5</f>
        <v>0</v>
      </c>
      <c r="SX6" s="250">
        <f>ปร.4!SU5</f>
        <v>0</v>
      </c>
      <c r="SY6" s="250">
        <f>ปร.4!SV5</f>
        <v>0</v>
      </c>
      <c r="SZ6" s="250">
        <f>ปร.4!SW5</f>
        <v>0</v>
      </c>
      <c r="TA6" s="250">
        <f>ปร.4!SX5</f>
        <v>0</v>
      </c>
      <c r="TB6" s="250">
        <f>ปร.4!SY5</f>
        <v>0</v>
      </c>
      <c r="TC6" s="250">
        <f>ปร.4!SZ5</f>
        <v>0</v>
      </c>
      <c r="TD6" s="250">
        <f>ปร.4!TA5</f>
        <v>0</v>
      </c>
      <c r="TE6" s="250">
        <f>ปร.4!TB5</f>
        <v>0</v>
      </c>
      <c r="TF6" s="250">
        <f>ปร.4!TC5</f>
        <v>0</v>
      </c>
      <c r="TG6" s="250">
        <f>ปร.4!TD5</f>
        <v>0</v>
      </c>
      <c r="TH6" s="250">
        <f>ปร.4!TE5</f>
        <v>0</v>
      </c>
      <c r="TI6" s="250">
        <f>ปร.4!TF5</f>
        <v>0</v>
      </c>
      <c r="TJ6" s="250">
        <f>ปร.4!TG5</f>
        <v>0</v>
      </c>
      <c r="TK6" s="250">
        <f>ปร.4!TH5</f>
        <v>0</v>
      </c>
      <c r="TL6" s="250">
        <f>ปร.4!TI5</f>
        <v>0</v>
      </c>
      <c r="TM6" s="250">
        <f>ปร.4!TJ5</f>
        <v>0</v>
      </c>
      <c r="TN6" s="250">
        <f>ปร.4!TK5</f>
        <v>0</v>
      </c>
      <c r="TO6" s="250">
        <f>ปร.4!TL5</f>
        <v>0</v>
      </c>
      <c r="TP6" s="250">
        <f>ปร.4!TM5</f>
        <v>0</v>
      </c>
      <c r="TQ6" s="250">
        <f>ปร.4!TN5</f>
        <v>0</v>
      </c>
      <c r="TR6" s="250">
        <f>ปร.4!TO5</f>
        <v>0</v>
      </c>
      <c r="TS6" s="250">
        <f>ปร.4!TP5</f>
        <v>0</v>
      </c>
      <c r="TT6" s="250">
        <f>ปร.4!TQ5</f>
        <v>0</v>
      </c>
      <c r="TU6" s="250">
        <f>ปร.4!TR5</f>
        <v>0</v>
      </c>
      <c r="TV6" s="250">
        <f>ปร.4!TS5</f>
        <v>0</v>
      </c>
      <c r="TW6" s="250">
        <f>ปร.4!TT5</f>
        <v>0</v>
      </c>
      <c r="TX6" s="250">
        <f>ปร.4!TU5</f>
        <v>0</v>
      </c>
      <c r="TY6" s="250">
        <f>ปร.4!TV5</f>
        <v>0</v>
      </c>
      <c r="TZ6" s="250">
        <f>ปร.4!TW5</f>
        <v>0</v>
      </c>
      <c r="UA6" s="250">
        <f>ปร.4!TX5</f>
        <v>0</v>
      </c>
      <c r="UB6" s="250">
        <f>ปร.4!TY5</f>
        <v>0</v>
      </c>
      <c r="UC6" s="250">
        <f>ปร.4!TZ5</f>
        <v>0</v>
      </c>
      <c r="UD6" s="250">
        <f>ปร.4!UA5</f>
        <v>0</v>
      </c>
      <c r="UE6" s="250">
        <f>ปร.4!UB5</f>
        <v>0</v>
      </c>
      <c r="UF6" s="250">
        <f>ปร.4!UC5</f>
        <v>0</v>
      </c>
      <c r="UG6" s="250">
        <f>ปร.4!UD5</f>
        <v>0</v>
      </c>
      <c r="UH6" s="250">
        <f>ปร.4!UE5</f>
        <v>0</v>
      </c>
      <c r="UI6" s="250">
        <f>ปร.4!UF5</f>
        <v>0</v>
      </c>
      <c r="UJ6" s="250">
        <f>ปร.4!UG5</f>
        <v>0</v>
      </c>
      <c r="UK6" s="250">
        <f>ปร.4!UH5</f>
        <v>0</v>
      </c>
      <c r="UL6" s="250">
        <f>ปร.4!UI5</f>
        <v>0</v>
      </c>
      <c r="UM6" s="250">
        <f>ปร.4!UJ5</f>
        <v>0</v>
      </c>
      <c r="UN6" s="250">
        <f>ปร.4!UK5</f>
        <v>0</v>
      </c>
      <c r="UO6" s="250">
        <f>ปร.4!UL5</f>
        <v>0</v>
      </c>
      <c r="UP6" s="250">
        <f>ปร.4!UM5</f>
        <v>0</v>
      </c>
      <c r="UQ6" s="250">
        <f>ปร.4!UN5</f>
        <v>0</v>
      </c>
      <c r="UR6" s="250">
        <f>ปร.4!UO5</f>
        <v>0</v>
      </c>
      <c r="US6" s="250">
        <f>ปร.4!UP5</f>
        <v>0</v>
      </c>
      <c r="UT6" s="250">
        <f>ปร.4!UQ5</f>
        <v>0</v>
      </c>
      <c r="UU6" s="250">
        <f>ปร.4!UR5</f>
        <v>0</v>
      </c>
      <c r="UV6" s="250">
        <f>ปร.4!US5</f>
        <v>0</v>
      </c>
      <c r="UW6" s="250">
        <f>ปร.4!UT5</f>
        <v>0</v>
      </c>
      <c r="UX6" s="250">
        <f>ปร.4!UU5</f>
        <v>0</v>
      </c>
      <c r="UY6" s="250">
        <f>ปร.4!UV5</f>
        <v>0</v>
      </c>
      <c r="UZ6" s="250">
        <f>ปร.4!UW5</f>
        <v>0</v>
      </c>
      <c r="VA6" s="250">
        <f>ปร.4!UX5</f>
        <v>0</v>
      </c>
      <c r="VB6" s="250">
        <f>ปร.4!UY5</f>
        <v>0</v>
      </c>
      <c r="VC6" s="250">
        <f>ปร.4!UZ5</f>
        <v>0</v>
      </c>
      <c r="VD6" s="250">
        <f>ปร.4!VA5</f>
        <v>0</v>
      </c>
      <c r="VE6" s="250">
        <f>ปร.4!VB5</f>
        <v>0</v>
      </c>
      <c r="VF6" s="250">
        <f>ปร.4!VC5</f>
        <v>0</v>
      </c>
      <c r="VG6" s="250">
        <f>ปร.4!VD5</f>
        <v>0</v>
      </c>
      <c r="VH6" s="250">
        <f>ปร.4!VE5</f>
        <v>0</v>
      </c>
      <c r="VI6" s="250">
        <f>ปร.4!VF5</f>
        <v>0</v>
      </c>
      <c r="VJ6" s="250">
        <f>ปร.4!VG5</f>
        <v>0</v>
      </c>
      <c r="VK6" s="250">
        <f>ปร.4!VH5</f>
        <v>0</v>
      </c>
      <c r="VL6" s="250">
        <f>ปร.4!VI5</f>
        <v>0</v>
      </c>
      <c r="VM6" s="250">
        <f>ปร.4!VJ5</f>
        <v>0</v>
      </c>
      <c r="VN6" s="250">
        <f>ปร.4!VK5</f>
        <v>0</v>
      </c>
      <c r="VO6" s="250">
        <f>ปร.4!VL5</f>
        <v>0</v>
      </c>
      <c r="VP6" s="250">
        <f>ปร.4!VM5</f>
        <v>0</v>
      </c>
      <c r="VQ6" s="250">
        <f>ปร.4!VN5</f>
        <v>0</v>
      </c>
      <c r="VR6" s="250">
        <f>ปร.4!VO5</f>
        <v>0</v>
      </c>
      <c r="VS6" s="250">
        <f>ปร.4!VP5</f>
        <v>0</v>
      </c>
      <c r="VT6" s="250">
        <f>ปร.4!VQ5</f>
        <v>0</v>
      </c>
      <c r="VU6" s="250">
        <f>ปร.4!VR5</f>
        <v>0</v>
      </c>
      <c r="VV6" s="250">
        <f>ปร.4!VS5</f>
        <v>0</v>
      </c>
      <c r="VW6" s="250">
        <f>ปร.4!VT5</f>
        <v>0</v>
      </c>
      <c r="VX6" s="250">
        <f>ปร.4!VU5</f>
        <v>0</v>
      </c>
      <c r="VY6" s="250">
        <f>ปร.4!VV5</f>
        <v>0</v>
      </c>
      <c r="VZ6" s="250">
        <f>ปร.4!VW5</f>
        <v>0</v>
      </c>
      <c r="WA6" s="250">
        <f>ปร.4!VX5</f>
        <v>0</v>
      </c>
      <c r="WB6" s="250">
        <f>ปร.4!VY5</f>
        <v>0</v>
      </c>
      <c r="WC6" s="250">
        <f>ปร.4!VZ5</f>
        <v>0</v>
      </c>
      <c r="WD6" s="250">
        <f>ปร.4!WA5</f>
        <v>0</v>
      </c>
      <c r="WE6" s="250">
        <f>ปร.4!WB5</f>
        <v>0</v>
      </c>
      <c r="WF6" s="250">
        <f>ปร.4!WC5</f>
        <v>0</v>
      </c>
      <c r="WG6" s="250">
        <f>ปร.4!WD5</f>
        <v>0</v>
      </c>
      <c r="WH6" s="250">
        <f>ปร.4!WE5</f>
        <v>0</v>
      </c>
      <c r="WI6" s="250">
        <f>ปร.4!WF5</f>
        <v>0</v>
      </c>
      <c r="WJ6" s="250">
        <f>ปร.4!WG5</f>
        <v>0</v>
      </c>
      <c r="WK6" s="250">
        <f>ปร.4!WH5</f>
        <v>0</v>
      </c>
      <c r="WL6" s="250">
        <f>ปร.4!WI5</f>
        <v>0</v>
      </c>
      <c r="WM6" s="250">
        <f>ปร.4!WJ5</f>
        <v>0</v>
      </c>
      <c r="WN6" s="250">
        <f>ปร.4!WK5</f>
        <v>0</v>
      </c>
      <c r="WO6" s="250">
        <f>ปร.4!WL5</f>
        <v>0</v>
      </c>
      <c r="WP6" s="250">
        <f>ปร.4!WM5</f>
        <v>0</v>
      </c>
      <c r="WQ6" s="250">
        <f>ปร.4!WN5</f>
        <v>0</v>
      </c>
      <c r="WR6" s="250">
        <f>ปร.4!WO5</f>
        <v>0</v>
      </c>
      <c r="WS6" s="250">
        <f>ปร.4!WP5</f>
        <v>0</v>
      </c>
      <c r="WT6" s="250">
        <f>ปร.4!WQ5</f>
        <v>0</v>
      </c>
      <c r="WU6" s="250">
        <f>ปร.4!WR5</f>
        <v>0</v>
      </c>
      <c r="WV6" s="250">
        <f>ปร.4!WS5</f>
        <v>0</v>
      </c>
      <c r="WW6" s="250">
        <f>ปร.4!WT5</f>
        <v>0</v>
      </c>
      <c r="WX6" s="250">
        <f>ปร.4!WU5</f>
        <v>0</v>
      </c>
      <c r="WY6" s="250">
        <f>ปร.4!WV5</f>
        <v>0</v>
      </c>
      <c r="WZ6" s="250">
        <f>ปร.4!WW5</f>
        <v>0</v>
      </c>
      <c r="XA6" s="250">
        <f>ปร.4!WX5</f>
        <v>0</v>
      </c>
      <c r="XB6" s="250">
        <f>ปร.4!WY5</f>
        <v>0</v>
      </c>
      <c r="XC6" s="250">
        <f>ปร.4!WZ5</f>
        <v>0</v>
      </c>
      <c r="XD6" s="250">
        <f>ปร.4!XA5</f>
        <v>0</v>
      </c>
      <c r="XE6" s="250">
        <f>ปร.4!XB5</f>
        <v>0</v>
      </c>
      <c r="XF6" s="250">
        <f>ปร.4!XC5</f>
        <v>0</v>
      </c>
      <c r="XG6" s="250">
        <f>ปร.4!XD5</f>
        <v>0</v>
      </c>
      <c r="XH6" s="250">
        <f>ปร.4!XE5</f>
        <v>0</v>
      </c>
      <c r="XI6" s="250">
        <f>ปร.4!XF5</f>
        <v>0</v>
      </c>
      <c r="XJ6" s="250">
        <f>ปร.4!XG5</f>
        <v>0</v>
      </c>
      <c r="XK6" s="250">
        <f>ปร.4!XH5</f>
        <v>0</v>
      </c>
      <c r="XL6" s="250">
        <f>ปร.4!XI5</f>
        <v>0</v>
      </c>
      <c r="XM6" s="250">
        <f>ปร.4!XJ5</f>
        <v>0</v>
      </c>
      <c r="XN6" s="250">
        <f>ปร.4!XK5</f>
        <v>0</v>
      </c>
      <c r="XO6" s="250">
        <f>ปร.4!XL5</f>
        <v>0</v>
      </c>
      <c r="XP6" s="250">
        <f>ปร.4!XM5</f>
        <v>0</v>
      </c>
      <c r="XQ6" s="250">
        <f>ปร.4!XN5</f>
        <v>0</v>
      </c>
      <c r="XR6" s="250">
        <f>ปร.4!XO5</f>
        <v>0</v>
      </c>
      <c r="XS6" s="250">
        <f>ปร.4!XP5</f>
        <v>0</v>
      </c>
      <c r="XT6" s="250">
        <f>ปร.4!XQ5</f>
        <v>0</v>
      </c>
      <c r="XU6" s="250">
        <f>ปร.4!XR5</f>
        <v>0</v>
      </c>
      <c r="XV6" s="250">
        <f>ปร.4!XS5</f>
        <v>0</v>
      </c>
      <c r="XW6" s="250">
        <f>ปร.4!XT5</f>
        <v>0</v>
      </c>
      <c r="XX6" s="250">
        <f>ปร.4!XU5</f>
        <v>0</v>
      </c>
      <c r="XY6" s="250">
        <f>ปร.4!XV5</f>
        <v>0</v>
      </c>
      <c r="XZ6" s="250">
        <f>ปร.4!XW5</f>
        <v>0</v>
      </c>
      <c r="YA6" s="250">
        <f>ปร.4!XX5</f>
        <v>0</v>
      </c>
      <c r="YB6" s="250">
        <f>ปร.4!XY5</f>
        <v>0</v>
      </c>
      <c r="YC6" s="250">
        <f>ปร.4!XZ5</f>
        <v>0</v>
      </c>
      <c r="YD6" s="250">
        <f>ปร.4!YA5</f>
        <v>0</v>
      </c>
      <c r="YE6" s="250">
        <f>ปร.4!YB5</f>
        <v>0</v>
      </c>
      <c r="YF6" s="250">
        <f>ปร.4!YC5</f>
        <v>0</v>
      </c>
      <c r="YG6" s="250">
        <f>ปร.4!YD5</f>
        <v>0</v>
      </c>
      <c r="YH6" s="250">
        <f>ปร.4!YE5</f>
        <v>0</v>
      </c>
      <c r="YI6" s="250">
        <f>ปร.4!YF5</f>
        <v>0</v>
      </c>
      <c r="YJ6" s="250">
        <f>ปร.4!YG5</f>
        <v>0</v>
      </c>
      <c r="YK6" s="250">
        <f>ปร.4!YH5</f>
        <v>0</v>
      </c>
      <c r="YL6" s="250">
        <f>ปร.4!YI5</f>
        <v>0</v>
      </c>
      <c r="YM6" s="250">
        <f>ปร.4!YJ5</f>
        <v>0</v>
      </c>
      <c r="YN6" s="250">
        <f>ปร.4!YK5</f>
        <v>0</v>
      </c>
      <c r="YO6" s="250">
        <f>ปร.4!YL5</f>
        <v>0</v>
      </c>
      <c r="YP6" s="250">
        <f>ปร.4!YM5</f>
        <v>0</v>
      </c>
      <c r="YQ6" s="250">
        <f>ปร.4!YN5</f>
        <v>0</v>
      </c>
      <c r="YR6" s="250">
        <f>ปร.4!YO5</f>
        <v>0</v>
      </c>
      <c r="YS6" s="250">
        <f>ปร.4!YP5</f>
        <v>0</v>
      </c>
      <c r="YT6" s="250">
        <f>ปร.4!YQ5</f>
        <v>0</v>
      </c>
      <c r="YU6" s="250">
        <f>ปร.4!YR5</f>
        <v>0</v>
      </c>
      <c r="YV6" s="250">
        <f>ปร.4!YS5</f>
        <v>0</v>
      </c>
      <c r="YW6" s="250">
        <f>ปร.4!YT5</f>
        <v>0</v>
      </c>
      <c r="YX6" s="250">
        <f>ปร.4!YU5</f>
        <v>0</v>
      </c>
      <c r="YY6" s="250">
        <f>ปร.4!YV5</f>
        <v>0</v>
      </c>
      <c r="YZ6" s="250">
        <f>ปร.4!YW5</f>
        <v>0</v>
      </c>
      <c r="ZA6" s="250">
        <f>ปร.4!YX5</f>
        <v>0</v>
      </c>
      <c r="ZB6" s="250">
        <f>ปร.4!YY5</f>
        <v>0</v>
      </c>
      <c r="ZC6" s="250">
        <f>ปร.4!YZ5</f>
        <v>0</v>
      </c>
      <c r="ZD6" s="250">
        <f>ปร.4!ZA5</f>
        <v>0</v>
      </c>
      <c r="ZE6" s="250">
        <f>ปร.4!ZB5</f>
        <v>0</v>
      </c>
      <c r="ZF6" s="250">
        <f>ปร.4!ZC5</f>
        <v>0</v>
      </c>
      <c r="ZG6" s="250">
        <f>ปร.4!ZD5</f>
        <v>0</v>
      </c>
      <c r="ZH6" s="250">
        <f>ปร.4!ZE5</f>
        <v>0</v>
      </c>
      <c r="ZI6" s="250">
        <f>ปร.4!ZF5</f>
        <v>0</v>
      </c>
      <c r="ZJ6" s="250">
        <f>ปร.4!ZG5</f>
        <v>0</v>
      </c>
      <c r="ZK6" s="250">
        <f>ปร.4!ZH5</f>
        <v>0</v>
      </c>
      <c r="ZL6" s="250">
        <f>ปร.4!ZI5</f>
        <v>0</v>
      </c>
      <c r="ZM6" s="250">
        <f>ปร.4!ZJ5</f>
        <v>0</v>
      </c>
      <c r="ZN6" s="250">
        <f>ปร.4!ZK5</f>
        <v>0</v>
      </c>
      <c r="ZO6" s="250">
        <f>ปร.4!ZL5</f>
        <v>0</v>
      </c>
      <c r="ZP6" s="250">
        <f>ปร.4!ZM5</f>
        <v>0</v>
      </c>
      <c r="ZQ6" s="250">
        <f>ปร.4!ZN5</f>
        <v>0</v>
      </c>
      <c r="ZR6" s="250">
        <f>ปร.4!ZO5</f>
        <v>0</v>
      </c>
      <c r="ZS6" s="250">
        <f>ปร.4!ZP5</f>
        <v>0</v>
      </c>
      <c r="ZT6" s="250">
        <f>ปร.4!ZQ5</f>
        <v>0</v>
      </c>
      <c r="ZU6" s="250">
        <f>ปร.4!ZR5</f>
        <v>0</v>
      </c>
      <c r="ZV6" s="250">
        <f>ปร.4!ZS5</f>
        <v>0</v>
      </c>
      <c r="ZW6" s="250">
        <f>ปร.4!ZT5</f>
        <v>0</v>
      </c>
      <c r="ZX6" s="250">
        <f>ปร.4!ZU5</f>
        <v>0</v>
      </c>
      <c r="ZY6" s="250">
        <f>ปร.4!ZV5</f>
        <v>0</v>
      </c>
      <c r="ZZ6" s="250">
        <f>ปร.4!ZW5</f>
        <v>0</v>
      </c>
      <c r="AAA6" s="250">
        <f>ปร.4!ZX5</f>
        <v>0</v>
      </c>
      <c r="AAB6" s="250">
        <f>ปร.4!ZY5</f>
        <v>0</v>
      </c>
      <c r="AAC6" s="250">
        <f>ปร.4!ZZ5</f>
        <v>0</v>
      </c>
      <c r="AAD6" s="250">
        <f>ปร.4!AAA5</f>
        <v>0</v>
      </c>
      <c r="AAE6" s="250">
        <f>ปร.4!AAB5</f>
        <v>0</v>
      </c>
      <c r="AAF6" s="250">
        <f>ปร.4!AAC5</f>
        <v>0</v>
      </c>
      <c r="AAG6" s="250">
        <f>ปร.4!AAD5</f>
        <v>0</v>
      </c>
      <c r="AAH6" s="250">
        <f>ปร.4!AAE5</f>
        <v>0</v>
      </c>
      <c r="AAI6" s="250">
        <f>ปร.4!AAF5</f>
        <v>0</v>
      </c>
      <c r="AAJ6" s="250">
        <f>ปร.4!AAG5</f>
        <v>0</v>
      </c>
      <c r="AAK6" s="250">
        <f>ปร.4!AAH5</f>
        <v>0</v>
      </c>
      <c r="AAL6" s="250">
        <f>ปร.4!AAI5</f>
        <v>0</v>
      </c>
      <c r="AAM6" s="250">
        <f>ปร.4!AAJ5</f>
        <v>0</v>
      </c>
      <c r="AAN6" s="250">
        <f>ปร.4!AAK5</f>
        <v>0</v>
      </c>
      <c r="AAO6" s="250">
        <f>ปร.4!AAL5</f>
        <v>0</v>
      </c>
      <c r="AAP6" s="250">
        <f>ปร.4!AAM5</f>
        <v>0</v>
      </c>
      <c r="AAQ6" s="250">
        <f>ปร.4!AAN5</f>
        <v>0</v>
      </c>
      <c r="AAR6" s="250">
        <f>ปร.4!AAO5</f>
        <v>0</v>
      </c>
      <c r="AAS6" s="250">
        <f>ปร.4!AAP5</f>
        <v>0</v>
      </c>
      <c r="AAT6" s="250">
        <f>ปร.4!AAQ5</f>
        <v>0</v>
      </c>
      <c r="AAU6" s="250">
        <f>ปร.4!AAR5</f>
        <v>0</v>
      </c>
      <c r="AAV6" s="250">
        <f>ปร.4!AAS5</f>
        <v>0</v>
      </c>
      <c r="AAW6" s="250">
        <f>ปร.4!AAT5</f>
        <v>0</v>
      </c>
      <c r="AAX6" s="250">
        <f>ปร.4!AAU5</f>
        <v>0</v>
      </c>
      <c r="AAY6" s="250">
        <f>ปร.4!AAV5</f>
        <v>0</v>
      </c>
      <c r="AAZ6" s="250">
        <f>ปร.4!AAW5</f>
        <v>0</v>
      </c>
      <c r="ABA6" s="250">
        <f>ปร.4!AAX5</f>
        <v>0</v>
      </c>
      <c r="ABB6" s="250">
        <f>ปร.4!AAY5</f>
        <v>0</v>
      </c>
      <c r="ABC6" s="250">
        <f>ปร.4!AAZ5</f>
        <v>0</v>
      </c>
      <c r="ABD6" s="250">
        <f>ปร.4!ABA5</f>
        <v>0</v>
      </c>
      <c r="ABE6" s="250">
        <f>ปร.4!ABB5</f>
        <v>0</v>
      </c>
      <c r="ABF6" s="250">
        <f>ปร.4!ABC5</f>
        <v>0</v>
      </c>
      <c r="ABG6" s="250">
        <f>ปร.4!ABD5</f>
        <v>0</v>
      </c>
      <c r="ABH6" s="250">
        <f>ปร.4!ABE5</f>
        <v>0</v>
      </c>
      <c r="ABI6" s="250">
        <f>ปร.4!ABF5</f>
        <v>0</v>
      </c>
      <c r="ABJ6" s="250">
        <f>ปร.4!ABG5</f>
        <v>0</v>
      </c>
      <c r="ABK6" s="250">
        <f>ปร.4!ABH5</f>
        <v>0</v>
      </c>
      <c r="ABL6" s="250">
        <f>ปร.4!ABI5</f>
        <v>0</v>
      </c>
      <c r="ABM6" s="250">
        <f>ปร.4!ABJ5</f>
        <v>0</v>
      </c>
      <c r="ABN6" s="250">
        <f>ปร.4!ABK5</f>
        <v>0</v>
      </c>
      <c r="ABO6" s="250">
        <f>ปร.4!ABL5</f>
        <v>0</v>
      </c>
      <c r="ABP6" s="250">
        <f>ปร.4!ABM5</f>
        <v>0</v>
      </c>
      <c r="ABQ6" s="250">
        <f>ปร.4!ABN5</f>
        <v>0</v>
      </c>
      <c r="ABR6" s="250">
        <f>ปร.4!ABO5</f>
        <v>0</v>
      </c>
      <c r="ABS6" s="250">
        <f>ปร.4!ABP5</f>
        <v>0</v>
      </c>
      <c r="ABT6" s="250">
        <f>ปร.4!ABQ5</f>
        <v>0</v>
      </c>
      <c r="ABU6" s="250">
        <f>ปร.4!ABR5</f>
        <v>0</v>
      </c>
      <c r="ABV6" s="250">
        <f>ปร.4!ABS5</f>
        <v>0</v>
      </c>
      <c r="ABW6" s="250">
        <f>ปร.4!ABT5</f>
        <v>0</v>
      </c>
      <c r="ABX6" s="250">
        <f>ปร.4!ABU5</f>
        <v>0</v>
      </c>
      <c r="ABY6" s="250">
        <f>ปร.4!ABV5</f>
        <v>0</v>
      </c>
      <c r="ABZ6" s="250">
        <f>ปร.4!ABW5</f>
        <v>0</v>
      </c>
      <c r="ACA6" s="250">
        <f>ปร.4!ABX5</f>
        <v>0</v>
      </c>
      <c r="ACB6" s="250">
        <f>ปร.4!ABY5</f>
        <v>0</v>
      </c>
      <c r="ACC6" s="250">
        <f>ปร.4!ABZ5</f>
        <v>0</v>
      </c>
      <c r="ACD6" s="250">
        <f>ปร.4!ACA5</f>
        <v>0</v>
      </c>
      <c r="ACE6" s="250">
        <f>ปร.4!ACB5</f>
        <v>0</v>
      </c>
      <c r="ACF6" s="250">
        <f>ปร.4!ACC5</f>
        <v>0</v>
      </c>
      <c r="ACG6" s="250">
        <f>ปร.4!ACD5</f>
        <v>0</v>
      </c>
      <c r="ACH6" s="250">
        <f>ปร.4!ACE5</f>
        <v>0</v>
      </c>
      <c r="ACI6" s="250">
        <f>ปร.4!ACF5</f>
        <v>0</v>
      </c>
      <c r="ACJ6" s="250">
        <f>ปร.4!ACG5</f>
        <v>0</v>
      </c>
      <c r="ACK6" s="250">
        <f>ปร.4!ACH5</f>
        <v>0</v>
      </c>
      <c r="ACL6" s="250">
        <f>ปร.4!ACI5</f>
        <v>0</v>
      </c>
      <c r="ACM6" s="250">
        <f>ปร.4!ACJ5</f>
        <v>0</v>
      </c>
      <c r="ACN6" s="250">
        <f>ปร.4!ACK5</f>
        <v>0</v>
      </c>
      <c r="ACO6" s="250">
        <f>ปร.4!ACL5</f>
        <v>0</v>
      </c>
      <c r="ACP6" s="250">
        <f>ปร.4!ACM5</f>
        <v>0</v>
      </c>
      <c r="ACQ6" s="250">
        <f>ปร.4!ACN5</f>
        <v>0</v>
      </c>
      <c r="ACR6" s="250">
        <f>ปร.4!ACO5</f>
        <v>0</v>
      </c>
      <c r="ACS6" s="250">
        <f>ปร.4!ACP5</f>
        <v>0</v>
      </c>
      <c r="ACT6" s="250">
        <f>ปร.4!ACQ5</f>
        <v>0</v>
      </c>
      <c r="ACU6" s="250">
        <f>ปร.4!ACR5</f>
        <v>0</v>
      </c>
      <c r="ACV6" s="250">
        <f>ปร.4!ACS5</f>
        <v>0</v>
      </c>
      <c r="ACW6" s="250">
        <f>ปร.4!ACT5</f>
        <v>0</v>
      </c>
      <c r="ACX6" s="250">
        <f>ปร.4!ACU5</f>
        <v>0</v>
      </c>
      <c r="ACY6" s="250">
        <f>ปร.4!ACV5</f>
        <v>0</v>
      </c>
      <c r="ACZ6" s="250">
        <f>ปร.4!ACW5</f>
        <v>0</v>
      </c>
      <c r="ADA6" s="250">
        <f>ปร.4!ACX5</f>
        <v>0</v>
      </c>
      <c r="ADB6" s="250">
        <f>ปร.4!ACY5</f>
        <v>0</v>
      </c>
      <c r="ADC6" s="250">
        <f>ปร.4!ACZ5</f>
        <v>0</v>
      </c>
      <c r="ADD6" s="250">
        <f>ปร.4!ADA5</f>
        <v>0</v>
      </c>
      <c r="ADE6" s="250">
        <f>ปร.4!ADB5</f>
        <v>0</v>
      </c>
      <c r="ADF6" s="250">
        <f>ปร.4!ADC5</f>
        <v>0</v>
      </c>
      <c r="ADG6" s="250">
        <f>ปร.4!ADD5</f>
        <v>0</v>
      </c>
      <c r="ADH6" s="250">
        <f>ปร.4!ADE5</f>
        <v>0</v>
      </c>
      <c r="ADI6" s="250">
        <f>ปร.4!ADF5</f>
        <v>0</v>
      </c>
      <c r="ADJ6" s="250">
        <f>ปร.4!ADG5</f>
        <v>0</v>
      </c>
      <c r="ADK6" s="250">
        <f>ปร.4!ADH5</f>
        <v>0</v>
      </c>
      <c r="ADL6" s="250">
        <f>ปร.4!ADI5</f>
        <v>0</v>
      </c>
      <c r="ADM6" s="250">
        <f>ปร.4!ADJ5</f>
        <v>0</v>
      </c>
      <c r="ADN6" s="250">
        <f>ปร.4!ADK5</f>
        <v>0</v>
      </c>
      <c r="ADO6" s="250">
        <f>ปร.4!ADL5</f>
        <v>0</v>
      </c>
      <c r="ADP6" s="250">
        <f>ปร.4!ADM5</f>
        <v>0</v>
      </c>
      <c r="ADQ6" s="250">
        <f>ปร.4!ADN5</f>
        <v>0</v>
      </c>
      <c r="ADR6" s="250">
        <f>ปร.4!ADO5</f>
        <v>0</v>
      </c>
      <c r="ADS6" s="250">
        <f>ปร.4!ADP5</f>
        <v>0</v>
      </c>
      <c r="ADT6" s="250">
        <f>ปร.4!ADQ5</f>
        <v>0</v>
      </c>
      <c r="ADU6" s="250">
        <f>ปร.4!ADR5</f>
        <v>0</v>
      </c>
      <c r="ADV6" s="250">
        <f>ปร.4!ADS5</f>
        <v>0</v>
      </c>
      <c r="ADW6" s="250">
        <f>ปร.4!ADT5</f>
        <v>0</v>
      </c>
      <c r="ADX6" s="250">
        <f>ปร.4!ADU5</f>
        <v>0</v>
      </c>
      <c r="ADY6" s="250">
        <f>ปร.4!ADV5</f>
        <v>0</v>
      </c>
      <c r="ADZ6" s="250">
        <f>ปร.4!ADW5</f>
        <v>0</v>
      </c>
      <c r="AEA6" s="250">
        <f>ปร.4!ADX5</f>
        <v>0</v>
      </c>
      <c r="AEB6" s="250">
        <f>ปร.4!ADY5</f>
        <v>0</v>
      </c>
      <c r="AEC6" s="250">
        <f>ปร.4!ADZ5</f>
        <v>0</v>
      </c>
      <c r="AED6" s="250">
        <f>ปร.4!AEA5</f>
        <v>0</v>
      </c>
      <c r="AEE6" s="250">
        <f>ปร.4!AEB5</f>
        <v>0</v>
      </c>
      <c r="AEF6" s="250">
        <f>ปร.4!AEC5</f>
        <v>0</v>
      </c>
      <c r="AEG6" s="250">
        <f>ปร.4!AED5</f>
        <v>0</v>
      </c>
      <c r="AEH6" s="250">
        <f>ปร.4!AEE5</f>
        <v>0</v>
      </c>
      <c r="AEI6" s="250">
        <f>ปร.4!AEF5</f>
        <v>0</v>
      </c>
      <c r="AEJ6" s="250">
        <f>ปร.4!AEG5</f>
        <v>0</v>
      </c>
      <c r="AEK6" s="250">
        <f>ปร.4!AEH5</f>
        <v>0</v>
      </c>
      <c r="AEL6" s="250">
        <f>ปร.4!AEI5</f>
        <v>0</v>
      </c>
      <c r="AEM6" s="250">
        <f>ปร.4!AEJ5</f>
        <v>0</v>
      </c>
      <c r="AEN6" s="250">
        <f>ปร.4!AEK5</f>
        <v>0</v>
      </c>
      <c r="AEO6" s="250">
        <f>ปร.4!AEL5</f>
        <v>0</v>
      </c>
      <c r="AEP6" s="250">
        <f>ปร.4!AEM5</f>
        <v>0</v>
      </c>
      <c r="AEQ6" s="250">
        <f>ปร.4!AEN5</f>
        <v>0</v>
      </c>
      <c r="AER6" s="250">
        <f>ปร.4!AEO5</f>
        <v>0</v>
      </c>
      <c r="AES6" s="250">
        <f>ปร.4!AEP5</f>
        <v>0</v>
      </c>
      <c r="AET6" s="250">
        <f>ปร.4!AEQ5</f>
        <v>0</v>
      </c>
      <c r="AEU6" s="250">
        <f>ปร.4!AER5</f>
        <v>0</v>
      </c>
      <c r="AEV6" s="250">
        <f>ปร.4!AES5</f>
        <v>0</v>
      </c>
      <c r="AEW6" s="250">
        <f>ปร.4!AET5</f>
        <v>0</v>
      </c>
      <c r="AEX6" s="250">
        <f>ปร.4!AEU5</f>
        <v>0</v>
      </c>
      <c r="AEY6" s="250">
        <f>ปร.4!AEV5</f>
        <v>0</v>
      </c>
      <c r="AEZ6" s="250">
        <f>ปร.4!AEW5</f>
        <v>0</v>
      </c>
      <c r="AFA6" s="250">
        <f>ปร.4!AEX5</f>
        <v>0</v>
      </c>
      <c r="AFB6" s="250">
        <f>ปร.4!AEY5</f>
        <v>0</v>
      </c>
      <c r="AFC6" s="250">
        <f>ปร.4!AEZ5</f>
        <v>0</v>
      </c>
      <c r="AFD6" s="250">
        <f>ปร.4!AFA5</f>
        <v>0</v>
      </c>
      <c r="AFE6" s="250">
        <f>ปร.4!AFB5</f>
        <v>0</v>
      </c>
      <c r="AFF6" s="250">
        <f>ปร.4!AFC5</f>
        <v>0</v>
      </c>
      <c r="AFG6" s="250">
        <f>ปร.4!AFD5</f>
        <v>0</v>
      </c>
      <c r="AFH6" s="250">
        <f>ปร.4!AFE5</f>
        <v>0</v>
      </c>
      <c r="AFI6" s="250">
        <f>ปร.4!AFF5</f>
        <v>0</v>
      </c>
      <c r="AFJ6" s="250">
        <f>ปร.4!AFG5</f>
        <v>0</v>
      </c>
      <c r="AFK6" s="250">
        <f>ปร.4!AFH5</f>
        <v>0</v>
      </c>
      <c r="AFL6" s="250">
        <f>ปร.4!AFI5</f>
        <v>0</v>
      </c>
      <c r="AFM6" s="250">
        <f>ปร.4!AFJ5</f>
        <v>0</v>
      </c>
      <c r="AFN6" s="250">
        <f>ปร.4!AFK5</f>
        <v>0</v>
      </c>
      <c r="AFO6" s="250">
        <f>ปร.4!AFL5</f>
        <v>0</v>
      </c>
      <c r="AFP6" s="250">
        <f>ปร.4!AFM5</f>
        <v>0</v>
      </c>
      <c r="AFQ6" s="250">
        <f>ปร.4!AFN5</f>
        <v>0</v>
      </c>
      <c r="AFR6" s="250">
        <f>ปร.4!AFO5</f>
        <v>0</v>
      </c>
      <c r="AFS6" s="250">
        <f>ปร.4!AFP5</f>
        <v>0</v>
      </c>
      <c r="AFT6" s="250">
        <f>ปร.4!AFQ5</f>
        <v>0</v>
      </c>
      <c r="AFU6" s="250">
        <f>ปร.4!AFR5</f>
        <v>0</v>
      </c>
      <c r="AFV6" s="250">
        <f>ปร.4!AFS5</f>
        <v>0</v>
      </c>
      <c r="AFW6" s="250">
        <f>ปร.4!AFT5</f>
        <v>0</v>
      </c>
      <c r="AFX6" s="250">
        <f>ปร.4!AFU5</f>
        <v>0</v>
      </c>
      <c r="AFY6" s="250">
        <f>ปร.4!AFV5</f>
        <v>0</v>
      </c>
      <c r="AFZ6" s="250">
        <f>ปร.4!AFW5</f>
        <v>0</v>
      </c>
      <c r="AGA6" s="250">
        <f>ปร.4!AFX5</f>
        <v>0</v>
      </c>
      <c r="AGB6" s="250">
        <f>ปร.4!AFY5</f>
        <v>0</v>
      </c>
      <c r="AGC6" s="250">
        <f>ปร.4!AFZ5</f>
        <v>0</v>
      </c>
      <c r="AGD6" s="250">
        <f>ปร.4!AGA5</f>
        <v>0</v>
      </c>
      <c r="AGE6" s="250">
        <f>ปร.4!AGB5</f>
        <v>0</v>
      </c>
      <c r="AGF6" s="250">
        <f>ปร.4!AGC5</f>
        <v>0</v>
      </c>
      <c r="AGG6" s="250">
        <f>ปร.4!AGD5</f>
        <v>0</v>
      </c>
      <c r="AGH6" s="250">
        <f>ปร.4!AGE5</f>
        <v>0</v>
      </c>
      <c r="AGI6" s="250">
        <f>ปร.4!AGF5</f>
        <v>0</v>
      </c>
      <c r="AGJ6" s="250">
        <f>ปร.4!AGG5</f>
        <v>0</v>
      </c>
      <c r="AGK6" s="250">
        <f>ปร.4!AGH5</f>
        <v>0</v>
      </c>
      <c r="AGL6" s="250">
        <f>ปร.4!AGI5</f>
        <v>0</v>
      </c>
      <c r="AGM6" s="250">
        <f>ปร.4!AGJ5</f>
        <v>0</v>
      </c>
      <c r="AGN6" s="250">
        <f>ปร.4!AGK5</f>
        <v>0</v>
      </c>
      <c r="AGO6" s="250">
        <f>ปร.4!AGL5</f>
        <v>0</v>
      </c>
      <c r="AGP6" s="250">
        <f>ปร.4!AGM5</f>
        <v>0</v>
      </c>
      <c r="AGQ6" s="250">
        <f>ปร.4!AGN5</f>
        <v>0</v>
      </c>
      <c r="AGR6" s="250">
        <f>ปร.4!AGO5</f>
        <v>0</v>
      </c>
      <c r="AGS6" s="250">
        <f>ปร.4!AGP5</f>
        <v>0</v>
      </c>
      <c r="AGT6" s="250">
        <f>ปร.4!AGQ5</f>
        <v>0</v>
      </c>
      <c r="AGU6" s="250">
        <f>ปร.4!AGR5</f>
        <v>0</v>
      </c>
      <c r="AGV6" s="250">
        <f>ปร.4!AGS5</f>
        <v>0</v>
      </c>
      <c r="AGW6" s="250">
        <f>ปร.4!AGT5</f>
        <v>0</v>
      </c>
      <c r="AGX6" s="250">
        <f>ปร.4!AGU5</f>
        <v>0</v>
      </c>
      <c r="AGY6" s="250">
        <f>ปร.4!AGV5</f>
        <v>0</v>
      </c>
      <c r="AGZ6" s="250">
        <f>ปร.4!AGW5</f>
        <v>0</v>
      </c>
      <c r="AHA6" s="250">
        <f>ปร.4!AGX5</f>
        <v>0</v>
      </c>
      <c r="AHB6" s="250">
        <f>ปร.4!AGY5</f>
        <v>0</v>
      </c>
      <c r="AHC6" s="250">
        <f>ปร.4!AGZ5</f>
        <v>0</v>
      </c>
      <c r="AHD6" s="250">
        <f>ปร.4!AHA5</f>
        <v>0</v>
      </c>
      <c r="AHE6" s="250">
        <f>ปร.4!AHB5</f>
        <v>0</v>
      </c>
      <c r="AHF6" s="250">
        <f>ปร.4!AHC5</f>
        <v>0</v>
      </c>
      <c r="AHG6" s="250">
        <f>ปร.4!AHD5</f>
        <v>0</v>
      </c>
      <c r="AHH6" s="250">
        <f>ปร.4!AHE5</f>
        <v>0</v>
      </c>
      <c r="AHI6" s="250">
        <f>ปร.4!AHF5</f>
        <v>0</v>
      </c>
      <c r="AHJ6" s="250">
        <f>ปร.4!AHG5</f>
        <v>0</v>
      </c>
      <c r="AHK6" s="250">
        <f>ปร.4!AHH5</f>
        <v>0</v>
      </c>
      <c r="AHL6" s="250">
        <f>ปร.4!AHI5</f>
        <v>0</v>
      </c>
      <c r="AHM6" s="250">
        <f>ปร.4!AHJ5</f>
        <v>0</v>
      </c>
      <c r="AHN6" s="250">
        <f>ปร.4!AHK5</f>
        <v>0</v>
      </c>
      <c r="AHO6" s="250">
        <f>ปร.4!AHL5</f>
        <v>0</v>
      </c>
      <c r="AHP6" s="250">
        <f>ปร.4!AHM5</f>
        <v>0</v>
      </c>
      <c r="AHQ6" s="250">
        <f>ปร.4!AHN5</f>
        <v>0</v>
      </c>
      <c r="AHR6" s="250">
        <f>ปร.4!AHO5</f>
        <v>0</v>
      </c>
      <c r="AHS6" s="250">
        <f>ปร.4!AHP5</f>
        <v>0</v>
      </c>
      <c r="AHT6" s="250">
        <f>ปร.4!AHQ5</f>
        <v>0</v>
      </c>
      <c r="AHU6" s="250">
        <f>ปร.4!AHR5</f>
        <v>0</v>
      </c>
      <c r="AHV6" s="250">
        <f>ปร.4!AHS5</f>
        <v>0</v>
      </c>
      <c r="AHW6" s="250">
        <f>ปร.4!AHT5</f>
        <v>0</v>
      </c>
      <c r="AHX6" s="250">
        <f>ปร.4!AHU5</f>
        <v>0</v>
      </c>
      <c r="AHY6" s="250">
        <f>ปร.4!AHV5</f>
        <v>0</v>
      </c>
      <c r="AHZ6" s="250">
        <f>ปร.4!AHW5</f>
        <v>0</v>
      </c>
      <c r="AIA6" s="250">
        <f>ปร.4!AHX5</f>
        <v>0</v>
      </c>
      <c r="AIB6" s="250">
        <f>ปร.4!AHY5</f>
        <v>0</v>
      </c>
      <c r="AIC6" s="250">
        <f>ปร.4!AHZ5</f>
        <v>0</v>
      </c>
      <c r="AID6" s="250">
        <f>ปร.4!AIA5</f>
        <v>0</v>
      </c>
      <c r="AIE6" s="250">
        <f>ปร.4!AIB5</f>
        <v>0</v>
      </c>
      <c r="AIF6" s="250">
        <f>ปร.4!AIC5</f>
        <v>0</v>
      </c>
      <c r="AIG6" s="250">
        <f>ปร.4!AID5</f>
        <v>0</v>
      </c>
      <c r="AIH6" s="250">
        <f>ปร.4!AIE5</f>
        <v>0</v>
      </c>
      <c r="AII6" s="250">
        <f>ปร.4!AIF5</f>
        <v>0</v>
      </c>
      <c r="AIJ6" s="250">
        <f>ปร.4!AIG5</f>
        <v>0</v>
      </c>
      <c r="AIK6" s="250">
        <f>ปร.4!AIH5</f>
        <v>0</v>
      </c>
      <c r="AIL6" s="250">
        <f>ปร.4!AII5</f>
        <v>0</v>
      </c>
      <c r="AIM6" s="250">
        <f>ปร.4!AIJ5</f>
        <v>0</v>
      </c>
      <c r="AIN6" s="250">
        <f>ปร.4!AIK5</f>
        <v>0</v>
      </c>
      <c r="AIO6" s="250">
        <f>ปร.4!AIL5</f>
        <v>0</v>
      </c>
      <c r="AIP6" s="250">
        <f>ปร.4!AIM5</f>
        <v>0</v>
      </c>
      <c r="AIQ6" s="250">
        <f>ปร.4!AIN5</f>
        <v>0</v>
      </c>
      <c r="AIR6" s="250">
        <f>ปร.4!AIO5</f>
        <v>0</v>
      </c>
      <c r="AIS6" s="250">
        <f>ปร.4!AIP5</f>
        <v>0</v>
      </c>
      <c r="AIT6" s="250">
        <f>ปร.4!AIQ5</f>
        <v>0</v>
      </c>
      <c r="AIU6" s="250">
        <f>ปร.4!AIR5</f>
        <v>0</v>
      </c>
      <c r="AIV6" s="250">
        <f>ปร.4!AIS5</f>
        <v>0</v>
      </c>
      <c r="AIW6" s="250">
        <f>ปร.4!AIT5</f>
        <v>0</v>
      </c>
      <c r="AIX6" s="250">
        <f>ปร.4!AIU5</f>
        <v>0</v>
      </c>
      <c r="AIY6" s="250">
        <f>ปร.4!AIV5</f>
        <v>0</v>
      </c>
      <c r="AIZ6" s="250">
        <f>ปร.4!AIW5</f>
        <v>0</v>
      </c>
      <c r="AJA6" s="250">
        <f>ปร.4!AIX5</f>
        <v>0</v>
      </c>
      <c r="AJB6" s="250">
        <f>ปร.4!AIY5</f>
        <v>0</v>
      </c>
      <c r="AJC6" s="250">
        <f>ปร.4!AIZ5</f>
        <v>0</v>
      </c>
      <c r="AJD6" s="250">
        <f>ปร.4!AJA5</f>
        <v>0</v>
      </c>
      <c r="AJE6" s="250">
        <f>ปร.4!AJB5</f>
        <v>0</v>
      </c>
      <c r="AJF6" s="250">
        <f>ปร.4!AJC5</f>
        <v>0</v>
      </c>
      <c r="AJG6" s="250">
        <f>ปร.4!AJD5</f>
        <v>0</v>
      </c>
      <c r="AJH6" s="250">
        <f>ปร.4!AJE5</f>
        <v>0</v>
      </c>
      <c r="AJI6" s="250">
        <f>ปร.4!AJF5</f>
        <v>0</v>
      </c>
      <c r="AJJ6" s="250">
        <f>ปร.4!AJG5</f>
        <v>0</v>
      </c>
      <c r="AJK6" s="250">
        <f>ปร.4!AJH5</f>
        <v>0</v>
      </c>
      <c r="AJL6" s="250">
        <f>ปร.4!AJI5</f>
        <v>0</v>
      </c>
      <c r="AJM6" s="250">
        <f>ปร.4!AJJ5</f>
        <v>0</v>
      </c>
      <c r="AJN6" s="250">
        <f>ปร.4!AJK5</f>
        <v>0</v>
      </c>
      <c r="AJO6" s="250">
        <f>ปร.4!AJL5</f>
        <v>0</v>
      </c>
      <c r="AJP6" s="250">
        <f>ปร.4!AJM5</f>
        <v>0</v>
      </c>
      <c r="AJQ6" s="250">
        <f>ปร.4!AJN5</f>
        <v>0</v>
      </c>
      <c r="AJR6" s="250">
        <f>ปร.4!AJO5</f>
        <v>0</v>
      </c>
      <c r="AJS6" s="250">
        <f>ปร.4!AJP5</f>
        <v>0</v>
      </c>
      <c r="AJT6" s="250">
        <f>ปร.4!AJQ5</f>
        <v>0</v>
      </c>
      <c r="AJU6" s="250">
        <f>ปร.4!AJR5</f>
        <v>0</v>
      </c>
      <c r="AJV6" s="250">
        <f>ปร.4!AJS5</f>
        <v>0</v>
      </c>
      <c r="AJW6" s="250">
        <f>ปร.4!AJT5</f>
        <v>0</v>
      </c>
      <c r="AJX6" s="250">
        <f>ปร.4!AJU5</f>
        <v>0</v>
      </c>
      <c r="AJY6" s="250">
        <f>ปร.4!AJV5</f>
        <v>0</v>
      </c>
      <c r="AJZ6" s="250">
        <f>ปร.4!AJW5</f>
        <v>0</v>
      </c>
      <c r="AKA6" s="250">
        <f>ปร.4!AJX5</f>
        <v>0</v>
      </c>
      <c r="AKB6" s="250">
        <f>ปร.4!AJY5</f>
        <v>0</v>
      </c>
      <c r="AKC6" s="250">
        <f>ปร.4!AJZ5</f>
        <v>0</v>
      </c>
      <c r="AKD6" s="250">
        <f>ปร.4!AKA5</f>
        <v>0</v>
      </c>
      <c r="AKE6" s="250">
        <f>ปร.4!AKB5</f>
        <v>0</v>
      </c>
      <c r="AKF6" s="250">
        <f>ปร.4!AKC5</f>
        <v>0</v>
      </c>
      <c r="AKG6" s="250">
        <f>ปร.4!AKD5</f>
        <v>0</v>
      </c>
      <c r="AKH6" s="250">
        <f>ปร.4!AKE5</f>
        <v>0</v>
      </c>
      <c r="AKI6" s="250">
        <f>ปร.4!AKF5</f>
        <v>0</v>
      </c>
      <c r="AKJ6" s="250">
        <f>ปร.4!AKG5</f>
        <v>0</v>
      </c>
      <c r="AKK6" s="250">
        <f>ปร.4!AKH5</f>
        <v>0</v>
      </c>
      <c r="AKL6" s="250">
        <f>ปร.4!AKI5</f>
        <v>0</v>
      </c>
      <c r="AKM6" s="250">
        <f>ปร.4!AKJ5</f>
        <v>0</v>
      </c>
      <c r="AKN6" s="250">
        <f>ปร.4!AKK5</f>
        <v>0</v>
      </c>
      <c r="AKO6" s="250">
        <f>ปร.4!AKL5</f>
        <v>0</v>
      </c>
      <c r="AKP6" s="250">
        <f>ปร.4!AKM5</f>
        <v>0</v>
      </c>
      <c r="AKQ6" s="250">
        <f>ปร.4!AKN5</f>
        <v>0</v>
      </c>
      <c r="AKR6" s="250">
        <f>ปร.4!AKO5</f>
        <v>0</v>
      </c>
      <c r="AKS6" s="250">
        <f>ปร.4!AKP5</f>
        <v>0</v>
      </c>
      <c r="AKT6" s="250">
        <f>ปร.4!AKQ5</f>
        <v>0</v>
      </c>
      <c r="AKU6" s="250">
        <f>ปร.4!AKR5</f>
        <v>0</v>
      </c>
      <c r="AKV6" s="250">
        <f>ปร.4!AKS5</f>
        <v>0</v>
      </c>
      <c r="AKW6" s="250">
        <f>ปร.4!AKT5</f>
        <v>0</v>
      </c>
      <c r="AKX6" s="250">
        <f>ปร.4!AKU5</f>
        <v>0</v>
      </c>
      <c r="AKY6" s="250">
        <f>ปร.4!AKV5</f>
        <v>0</v>
      </c>
      <c r="AKZ6" s="250">
        <f>ปร.4!AKW5</f>
        <v>0</v>
      </c>
      <c r="ALA6" s="250">
        <f>ปร.4!AKX5</f>
        <v>0</v>
      </c>
      <c r="ALB6" s="250">
        <f>ปร.4!AKY5</f>
        <v>0</v>
      </c>
      <c r="ALC6" s="250">
        <f>ปร.4!AKZ5</f>
        <v>0</v>
      </c>
      <c r="ALD6" s="250">
        <f>ปร.4!ALA5</f>
        <v>0</v>
      </c>
      <c r="ALE6" s="250">
        <f>ปร.4!ALB5</f>
        <v>0</v>
      </c>
      <c r="ALF6" s="250">
        <f>ปร.4!ALC5</f>
        <v>0</v>
      </c>
      <c r="ALG6" s="250">
        <f>ปร.4!ALD5</f>
        <v>0</v>
      </c>
      <c r="ALH6" s="250">
        <f>ปร.4!ALE5</f>
        <v>0</v>
      </c>
      <c r="ALI6" s="250">
        <f>ปร.4!ALF5</f>
        <v>0</v>
      </c>
      <c r="ALJ6" s="250">
        <f>ปร.4!ALG5</f>
        <v>0</v>
      </c>
      <c r="ALK6" s="250">
        <f>ปร.4!ALH5</f>
        <v>0</v>
      </c>
      <c r="ALL6" s="250">
        <f>ปร.4!ALI5</f>
        <v>0</v>
      </c>
      <c r="ALM6" s="250">
        <f>ปร.4!ALJ5</f>
        <v>0</v>
      </c>
      <c r="ALN6" s="250">
        <f>ปร.4!ALK5</f>
        <v>0</v>
      </c>
      <c r="ALO6" s="250">
        <f>ปร.4!ALL5</f>
        <v>0</v>
      </c>
      <c r="ALP6" s="250">
        <f>ปร.4!ALM5</f>
        <v>0</v>
      </c>
      <c r="ALQ6" s="250">
        <f>ปร.4!ALN5</f>
        <v>0</v>
      </c>
      <c r="ALR6" s="250">
        <f>ปร.4!ALO5</f>
        <v>0</v>
      </c>
      <c r="ALS6" s="250">
        <f>ปร.4!ALP5</f>
        <v>0</v>
      </c>
      <c r="ALT6" s="250">
        <f>ปร.4!ALQ5</f>
        <v>0</v>
      </c>
      <c r="ALU6" s="250">
        <f>ปร.4!ALR5</f>
        <v>0</v>
      </c>
      <c r="ALV6" s="250">
        <f>ปร.4!ALS5</f>
        <v>0</v>
      </c>
      <c r="ALW6" s="250">
        <f>ปร.4!ALT5</f>
        <v>0</v>
      </c>
      <c r="ALX6" s="250">
        <f>ปร.4!ALU5</f>
        <v>0</v>
      </c>
      <c r="ALY6" s="250">
        <f>ปร.4!ALV5</f>
        <v>0</v>
      </c>
      <c r="ALZ6" s="250">
        <f>ปร.4!ALW5</f>
        <v>0</v>
      </c>
      <c r="AMA6" s="250">
        <f>ปร.4!ALX5</f>
        <v>0</v>
      </c>
      <c r="AMB6" s="250">
        <f>ปร.4!ALY5</f>
        <v>0</v>
      </c>
      <c r="AMC6" s="250">
        <f>ปร.4!ALZ5</f>
        <v>0</v>
      </c>
      <c r="AMD6" s="250">
        <f>ปร.4!AMA5</f>
        <v>0</v>
      </c>
      <c r="AME6" s="250">
        <f>ปร.4!AMB5</f>
        <v>0</v>
      </c>
      <c r="AMF6" s="250">
        <f>ปร.4!AMC5</f>
        <v>0</v>
      </c>
      <c r="AMG6" s="250">
        <f>ปร.4!AMD5</f>
        <v>0</v>
      </c>
      <c r="AMH6" s="250">
        <f>ปร.4!AME5</f>
        <v>0</v>
      </c>
      <c r="AMI6" s="250">
        <f>ปร.4!AMF5</f>
        <v>0</v>
      </c>
      <c r="AMJ6" s="250">
        <f>ปร.4!AMG5</f>
        <v>0</v>
      </c>
      <c r="AMK6" s="250">
        <f>ปร.4!AMH5</f>
        <v>0</v>
      </c>
      <c r="AML6" s="250">
        <f>ปร.4!AMI5</f>
        <v>0</v>
      </c>
      <c r="AMM6" s="250">
        <f>ปร.4!AMJ5</f>
        <v>0</v>
      </c>
      <c r="AMN6" s="250">
        <f>ปร.4!AMK5</f>
        <v>0</v>
      </c>
      <c r="AMO6" s="250">
        <f>ปร.4!AML5</f>
        <v>0</v>
      </c>
      <c r="AMP6" s="250">
        <f>ปร.4!AMM5</f>
        <v>0</v>
      </c>
      <c r="AMQ6" s="250">
        <f>ปร.4!AMN5</f>
        <v>0</v>
      </c>
      <c r="AMR6" s="250">
        <f>ปร.4!AMO5</f>
        <v>0</v>
      </c>
      <c r="AMS6" s="250">
        <f>ปร.4!AMP5</f>
        <v>0</v>
      </c>
      <c r="AMT6" s="250">
        <f>ปร.4!AMQ5</f>
        <v>0</v>
      </c>
      <c r="AMU6" s="250">
        <f>ปร.4!AMR5</f>
        <v>0</v>
      </c>
      <c r="AMV6" s="250">
        <f>ปร.4!AMS5</f>
        <v>0</v>
      </c>
      <c r="AMW6" s="250">
        <f>ปร.4!AMT5</f>
        <v>0</v>
      </c>
      <c r="AMX6" s="250">
        <f>ปร.4!AMU5</f>
        <v>0</v>
      </c>
      <c r="AMY6" s="250">
        <f>ปร.4!AMV5</f>
        <v>0</v>
      </c>
      <c r="AMZ6" s="250">
        <f>ปร.4!AMW5</f>
        <v>0</v>
      </c>
      <c r="ANA6" s="250">
        <f>ปร.4!AMX5</f>
        <v>0</v>
      </c>
      <c r="ANB6" s="250">
        <f>ปร.4!AMY5</f>
        <v>0</v>
      </c>
      <c r="ANC6" s="250">
        <f>ปร.4!AMZ5</f>
        <v>0</v>
      </c>
      <c r="AND6" s="250">
        <f>ปร.4!ANA5</f>
        <v>0</v>
      </c>
      <c r="ANE6" s="250">
        <f>ปร.4!ANB5</f>
        <v>0</v>
      </c>
      <c r="ANF6" s="250">
        <f>ปร.4!ANC5</f>
        <v>0</v>
      </c>
      <c r="ANG6" s="250">
        <f>ปร.4!AND5</f>
        <v>0</v>
      </c>
      <c r="ANH6" s="250">
        <f>ปร.4!ANE5</f>
        <v>0</v>
      </c>
      <c r="ANI6" s="250">
        <f>ปร.4!ANF5</f>
        <v>0</v>
      </c>
      <c r="ANJ6" s="250">
        <f>ปร.4!ANG5</f>
        <v>0</v>
      </c>
      <c r="ANK6" s="250">
        <f>ปร.4!ANH5</f>
        <v>0</v>
      </c>
      <c r="ANL6" s="250">
        <f>ปร.4!ANI5</f>
        <v>0</v>
      </c>
      <c r="ANM6" s="250">
        <f>ปร.4!ANJ5</f>
        <v>0</v>
      </c>
      <c r="ANN6" s="250">
        <f>ปร.4!ANK5</f>
        <v>0</v>
      </c>
      <c r="ANO6" s="250">
        <f>ปร.4!ANL5</f>
        <v>0</v>
      </c>
      <c r="ANP6" s="250">
        <f>ปร.4!ANM5</f>
        <v>0</v>
      </c>
      <c r="ANQ6" s="250">
        <f>ปร.4!ANN5</f>
        <v>0</v>
      </c>
      <c r="ANR6" s="250">
        <f>ปร.4!ANO5</f>
        <v>0</v>
      </c>
      <c r="ANS6" s="250">
        <f>ปร.4!ANP5</f>
        <v>0</v>
      </c>
      <c r="ANT6" s="250">
        <f>ปร.4!ANQ5</f>
        <v>0</v>
      </c>
      <c r="ANU6" s="250">
        <f>ปร.4!ANR5</f>
        <v>0</v>
      </c>
      <c r="ANV6" s="250">
        <f>ปร.4!ANS5</f>
        <v>0</v>
      </c>
      <c r="ANW6" s="250">
        <f>ปร.4!ANT5</f>
        <v>0</v>
      </c>
      <c r="ANX6" s="250">
        <f>ปร.4!ANU5</f>
        <v>0</v>
      </c>
      <c r="ANY6" s="250">
        <f>ปร.4!ANV5</f>
        <v>0</v>
      </c>
      <c r="ANZ6" s="250">
        <f>ปร.4!ANW5</f>
        <v>0</v>
      </c>
      <c r="AOA6" s="250">
        <f>ปร.4!ANX5</f>
        <v>0</v>
      </c>
      <c r="AOB6" s="250">
        <f>ปร.4!ANY5</f>
        <v>0</v>
      </c>
      <c r="AOC6" s="250">
        <f>ปร.4!ANZ5</f>
        <v>0</v>
      </c>
      <c r="AOD6" s="250">
        <f>ปร.4!AOA5</f>
        <v>0</v>
      </c>
      <c r="AOE6" s="250">
        <f>ปร.4!AOB5</f>
        <v>0</v>
      </c>
      <c r="AOF6" s="250">
        <f>ปร.4!AOC5</f>
        <v>0</v>
      </c>
      <c r="AOG6" s="250">
        <f>ปร.4!AOD5</f>
        <v>0</v>
      </c>
      <c r="AOH6" s="250">
        <f>ปร.4!AOE5</f>
        <v>0</v>
      </c>
      <c r="AOI6" s="250">
        <f>ปร.4!AOF5</f>
        <v>0</v>
      </c>
      <c r="AOJ6" s="250">
        <f>ปร.4!AOG5</f>
        <v>0</v>
      </c>
      <c r="AOK6" s="250">
        <f>ปร.4!AOH5</f>
        <v>0</v>
      </c>
      <c r="AOL6" s="250">
        <f>ปร.4!AOI5</f>
        <v>0</v>
      </c>
      <c r="AOM6" s="250">
        <f>ปร.4!AOJ5</f>
        <v>0</v>
      </c>
      <c r="AON6" s="250">
        <f>ปร.4!AOK5</f>
        <v>0</v>
      </c>
      <c r="AOO6" s="250">
        <f>ปร.4!AOL5</f>
        <v>0</v>
      </c>
      <c r="AOP6" s="250">
        <f>ปร.4!AOM5</f>
        <v>0</v>
      </c>
      <c r="AOQ6" s="250">
        <f>ปร.4!AON5</f>
        <v>0</v>
      </c>
      <c r="AOR6" s="250">
        <f>ปร.4!AOO5</f>
        <v>0</v>
      </c>
      <c r="AOS6" s="250">
        <f>ปร.4!AOP5</f>
        <v>0</v>
      </c>
      <c r="AOT6" s="250">
        <f>ปร.4!AOQ5</f>
        <v>0</v>
      </c>
      <c r="AOU6" s="250">
        <f>ปร.4!AOR5</f>
        <v>0</v>
      </c>
      <c r="AOV6" s="250">
        <f>ปร.4!AOS5</f>
        <v>0</v>
      </c>
      <c r="AOW6" s="250">
        <f>ปร.4!AOT5</f>
        <v>0</v>
      </c>
      <c r="AOX6" s="250">
        <f>ปร.4!AOU5</f>
        <v>0</v>
      </c>
      <c r="AOY6" s="250">
        <f>ปร.4!AOV5</f>
        <v>0</v>
      </c>
      <c r="AOZ6" s="250">
        <f>ปร.4!AOW5</f>
        <v>0</v>
      </c>
      <c r="APA6" s="250">
        <f>ปร.4!AOX5</f>
        <v>0</v>
      </c>
      <c r="APB6" s="250">
        <f>ปร.4!AOY5</f>
        <v>0</v>
      </c>
      <c r="APC6" s="250">
        <f>ปร.4!AOZ5</f>
        <v>0</v>
      </c>
      <c r="APD6" s="250">
        <f>ปร.4!APA5</f>
        <v>0</v>
      </c>
      <c r="APE6" s="250">
        <f>ปร.4!APB5</f>
        <v>0</v>
      </c>
      <c r="APF6" s="250">
        <f>ปร.4!APC5</f>
        <v>0</v>
      </c>
      <c r="APG6" s="250">
        <f>ปร.4!APD5</f>
        <v>0</v>
      </c>
      <c r="APH6" s="250">
        <f>ปร.4!APE5</f>
        <v>0</v>
      </c>
      <c r="API6" s="250">
        <f>ปร.4!APF5</f>
        <v>0</v>
      </c>
      <c r="APJ6" s="250">
        <f>ปร.4!APG5</f>
        <v>0</v>
      </c>
      <c r="APK6" s="250">
        <f>ปร.4!APH5</f>
        <v>0</v>
      </c>
      <c r="APL6" s="250">
        <f>ปร.4!API5</f>
        <v>0</v>
      </c>
      <c r="APM6" s="250">
        <f>ปร.4!APJ5</f>
        <v>0</v>
      </c>
      <c r="APN6" s="250">
        <f>ปร.4!APK5</f>
        <v>0</v>
      </c>
      <c r="APO6" s="250">
        <f>ปร.4!APL5</f>
        <v>0</v>
      </c>
      <c r="APP6" s="250">
        <f>ปร.4!APM5</f>
        <v>0</v>
      </c>
      <c r="APQ6" s="250">
        <f>ปร.4!APN5</f>
        <v>0</v>
      </c>
      <c r="APR6" s="250">
        <f>ปร.4!APO5</f>
        <v>0</v>
      </c>
      <c r="APS6" s="250">
        <f>ปร.4!APP5</f>
        <v>0</v>
      </c>
      <c r="APT6" s="250">
        <f>ปร.4!APQ5</f>
        <v>0</v>
      </c>
      <c r="APU6" s="250">
        <f>ปร.4!APR5</f>
        <v>0</v>
      </c>
      <c r="APV6" s="250">
        <f>ปร.4!APS5</f>
        <v>0</v>
      </c>
      <c r="APW6" s="250">
        <f>ปร.4!APT5</f>
        <v>0</v>
      </c>
      <c r="APX6" s="250">
        <f>ปร.4!APU5</f>
        <v>0</v>
      </c>
      <c r="APY6" s="250">
        <f>ปร.4!APV5</f>
        <v>0</v>
      </c>
      <c r="APZ6" s="250">
        <f>ปร.4!APW5</f>
        <v>0</v>
      </c>
      <c r="AQA6" s="250">
        <f>ปร.4!APX5</f>
        <v>0</v>
      </c>
      <c r="AQB6" s="250">
        <f>ปร.4!APY5</f>
        <v>0</v>
      </c>
      <c r="AQC6" s="250">
        <f>ปร.4!APZ5</f>
        <v>0</v>
      </c>
      <c r="AQD6" s="250">
        <f>ปร.4!AQA5</f>
        <v>0</v>
      </c>
      <c r="AQE6" s="250">
        <f>ปร.4!AQB5</f>
        <v>0</v>
      </c>
      <c r="AQF6" s="250">
        <f>ปร.4!AQC5</f>
        <v>0</v>
      </c>
      <c r="AQG6" s="250">
        <f>ปร.4!AQD5</f>
        <v>0</v>
      </c>
      <c r="AQH6" s="250">
        <f>ปร.4!AQE5</f>
        <v>0</v>
      </c>
      <c r="AQI6" s="250">
        <f>ปร.4!AQF5</f>
        <v>0</v>
      </c>
      <c r="AQJ6" s="250">
        <f>ปร.4!AQG5</f>
        <v>0</v>
      </c>
      <c r="AQK6" s="250">
        <f>ปร.4!AQH5</f>
        <v>0</v>
      </c>
      <c r="AQL6" s="250">
        <f>ปร.4!AQI5</f>
        <v>0</v>
      </c>
      <c r="AQM6" s="250">
        <f>ปร.4!AQJ5</f>
        <v>0</v>
      </c>
      <c r="AQN6" s="250">
        <f>ปร.4!AQK5</f>
        <v>0</v>
      </c>
      <c r="AQO6" s="250">
        <f>ปร.4!AQL5</f>
        <v>0</v>
      </c>
      <c r="AQP6" s="250">
        <f>ปร.4!AQM5</f>
        <v>0</v>
      </c>
      <c r="AQQ6" s="250">
        <f>ปร.4!AQN5</f>
        <v>0</v>
      </c>
      <c r="AQR6" s="250">
        <f>ปร.4!AQO5</f>
        <v>0</v>
      </c>
      <c r="AQS6" s="250">
        <f>ปร.4!AQP5</f>
        <v>0</v>
      </c>
      <c r="AQT6" s="250">
        <f>ปร.4!AQQ5</f>
        <v>0</v>
      </c>
      <c r="AQU6" s="250">
        <f>ปร.4!AQR5</f>
        <v>0</v>
      </c>
      <c r="AQV6" s="250">
        <f>ปร.4!AQS5</f>
        <v>0</v>
      </c>
      <c r="AQW6" s="250">
        <f>ปร.4!AQT5</f>
        <v>0</v>
      </c>
      <c r="AQX6" s="250">
        <f>ปร.4!AQU5</f>
        <v>0</v>
      </c>
      <c r="AQY6" s="250">
        <f>ปร.4!AQV5</f>
        <v>0</v>
      </c>
      <c r="AQZ6" s="250">
        <f>ปร.4!AQW5</f>
        <v>0</v>
      </c>
      <c r="ARA6" s="250">
        <f>ปร.4!AQX5</f>
        <v>0</v>
      </c>
      <c r="ARB6" s="250">
        <f>ปร.4!AQY5</f>
        <v>0</v>
      </c>
      <c r="ARC6" s="250">
        <f>ปร.4!AQZ5</f>
        <v>0</v>
      </c>
      <c r="ARD6" s="250">
        <f>ปร.4!ARA5</f>
        <v>0</v>
      </c>
      <c r="ARE6" s="250">
        <f>ปร.4!ARB5</f>
        <v>0</v>
      </c>
      <c r="ARF6" s="250">
        <f>ปร.4!ARC5</f>
        <v>0</v>
      </c>
      <c r="ARG6" s="250">
        <f>ปร.4!ARD5</f>
        <v>0</v>
      </c>
      <c r="ARH6" s="250">
        <f>ปร.4!ARE5</f>
        <v>0</v>
      </c>
      <c r="ARI6" s="250">
        <f>ปร.4!ARF5</f>
        <v>0</v>
      </c>
      <c r="ARJ6" s="250">
        <f>ปร.4!ARG5</f>
        <v>0</v>
      </c>
      <c r="ARK6" s="250">
        <f>ปร.4!ARH5</f>
        <v>0</v>
      </c>
      <c r="ARL6" s="250">
        <f>ปร.4!ARI5</f>
        <v>0</v>
      </c>
      <c r="ARM6" s="250">
        <f>ปร.4!ARJ5</f>
        <v>0</v>
      </c>
      <c r="ARN6" s="250">
        <f>ปร.4!ARK5</f>
        <v>0</v>
      </c>
      <c r="ARO6" s="250">
        <f>ปร.4!ARL5</f>
        <v>0</v>
      </c>
      <c r="ARP6" s="250">
        <f>ปร.4!ARM5</f>
        <v>0</v>
      </c>
      <c r="ARQ6" s="250">
        <f>ปร.4!ARN5</f>
        <v>0</v>
      </c>
      <c r="ARR6" s="250">
        <f>ปร.4!ARO5</f>
        <v>0</v>
      </c>
      <c r="ARS6" s="250">
        <f>ปร.4!ARP5</f>
        <v>0</v>
      </c>
      <c r="ART6" s="250">
        <f>ปร.4!ARQ5</f>
        <v>0</v>
      </c>
      <c r="ARU6" s="250">
        <f>ปร.4!ARR5</f>
        <v>0</v>
      </c>
      <c r="ARV6" s="250">
        <f>ปร.4!ARS5</f>
        <v>0</v>
      </c>
      <c r="ARW6" s="250">
        <f>ปร.4!ART5</f>
        <v>0</v>
      </c>
      <c r="ARX6" s="250">
        <f>ปร.4!ARU5</f>
        <v>0</v>
      </c>
      <c r="ARY6" s="250">
        <f>ปร.4!ARV5</f>
        <v>0</v>
      </c>
      <c r="ARZ6" s="250">
        <f>ปร.4!ARW5</f>
        <v>0</v>
      </c>
      <c r="ASA6" s="250">
        <f>ปร.4!ARX5</f>
        <v>0</v>
      </c>
      <c r="ASB6" s="250">
        <f>ปร.4!ARY5</f>
        <v>0</v>
      </c>
      <c r="ASC6" s="250">
        <f>ปร.4!ARZ5</f>
        <v>0</v>
      </c>
      <c r="ASD6" s="250">
        <f>ปร.4!ASA5</f>
        <v>0</v>
      </c>
      <c r="ASE6" s="250">
        <f>ปร.4!ASB5</f>
        <v>0</v>
      </c>
      <c r="ASF6" s="250">
        <f>ปร.4!ASC5</f>
        <v>0</v>
      </c>
      <c r="ASG6" s="250">
        <f>ปร.4!ASD5</f>
        <v>0</v>
      </c>
      <c r="ASH6" s="250">
        <f>ปร.4!ASE5</f>
        <v>0</v>
      </c>
      <c r="ASI6" s="250">
        <f>ปร.4!ASF5</f>
        <v>0</v>
      </c>
      <c r="ASJ6" s="250">
        <f>ปร.4!ASG5</f>
        <v>0</v>
      </c>
      <c r="ASK6" s="250">
        <f>ปร.4!ASH5</f>
        <v>0</v>
      </c>
      <c r="ASL6" s="250">
        <f>ปร.4!ASI5</f>
        <v>0</v>
      </c>
      <c r="ASM6" s="250">
        <f>ปร.4!ASJ5</f>
        <v>0</v>
      </c>
      <c r="ASN6" s="250">
        <f>ปร.4!ASK5</f>
        <v>0</v>
      </c>
      <c r="ASO6" s="250">
        <f>ปร.4!ASL5</f>
        <v>0</v>
      </c>
      <c r="ASP6" s="250">
        <f>ปร.4!ASM5</f>
        <v>0</v>
      </c>
      <c r="ASQ6" s="250">
        <f>ปร.4!ASN5</f>
        <v>0</v>
      </c>
      <c r="ASR6" s="250">
        <f>ปร.4!ASO5</f>
        <v>0</v>
      </c>
      <c r="ASS6" s="250">
        <f>ปร.4!ASP5</f>
        <v>0</v>
      </c>
      <c r="AST6" s="250">
        <f>ปร.4!ASQ5</f>
        <v>0</v>
      </c>
      <c r="ASU6" s="250">
        <f>ปร.4!ASR5</f>
        <v>0</v>
      </c>
      <c r="ASV6" s="250">
        <f>ปร.4!ASS5</f>
        <v>0</v>
      </c>
      <c r="ASW6" s="250">
        <f>ปร.4!AST5</f>
        <v>0</v>
      </c>
      <c r="ASX6" s="250">
        <f>ปร.4!ASU5</f>
        <v>0</v>
      </c>
      <c r="ASY6" s="250">
        <f>ปร.4!ASV5</f>
        <v>0</v>
      </c>
      <c r="ASZ6" s="250">
        <f>ปร.4!ASW5</f>
        <v>0</v>
      </c>
      <c r="ATA6" s="250">
        <f>ปร.4!ASX5</f>
        <v>0</v>
      </c>
      <c r="ATB6" s="250">
        <f>ปร.4!ASY5</f>
        <v>0</v>
      </c>
      <c r="ATC6" s="250">
        <f>ปร.4!ASZ5</f>
        <v>0</v>
      </c>
      <c r="ATD6" s="250">
        <f>ปร.4!ATA5</f>
        <v>0</v>
      </c>
      <c r="ATE6" s="250">
        <f>ปร.4!ATB5</f>
        <v>0</v>
      </c>
      <c r="ATF6" s="250">
        <f>ปร.4!ATC5</f>
        <v>0</v>
      </c>
      <c r="ATG6" s="250">
        <f>ปร.4!ATD5</f>
        <v>0</v>
      </c>
      <c r="ATH6" s="250">
        <f>ปร.4!ATE5</f>
        <v>0</v>
      </c>
      <c r="ATI6" s="250">
        <f>ปร.4!ATF5</f>
        <v>0</v>
      </c>
      <c r="ATJ6" s="250">
        <f>ปร.4!ATG5</f>
        <v>0</v>
      </c>
      <c r="ATK6" s="250">
        <f>ปร.4!ATH5</f>
        <v>0</v>
      </c>
      <c r="ATL6" s="250">
        <f>ปร.4!ATI5</f>
        <v>0</v>
      </c>
      <c r="ATM6" s="250">
        <f>ปร.4!ATJ5</f>
        <v>0</v>
      </c>
      <c r="ATN6" s="250">
        <f>ปร.4!ATK5</f>
        <v>0</v>
      </c>
      <c r="ATO6" s="250">
        <f>ปร.4!ATL5</f>
        <v>0</v>
      </c>
      <c r="ATP6" s="250">
        <f>ปร.4!ATM5</f>
        <v>0</v>
      </c>
      <c r="ATQ6" s="250">
        <f>ปร.4!ATN5</f>
        <v>0</v>
      </c>
      <c r="ATR6" s="250">
        <f>ปร.4!ATO5</f>
        <v>0</v>
      </c>
      <c r="ATS6" s="250">
        <f>ปร.4!ATP5</f>
        <v>0</v>
      </c>
      <c r="ATT6" s="250">
        <f>ปร.4!ATQ5</f>
        <v>0</v>
      </c>
      <c r="ATU6" s="250">
        <f>ปร.4!ATR5</f>
        <v>0</v>
      </c>
      <c r="ATV6" s="250">
        <f>ปร.4!ATS5</f>
        <v>0</v>
      </c>
      <c r="ATW6" s="250">
        <f>ปร.4!ATT5</f>
        <v>0</v>
      </c>
      <c r="ATX6" s="250">
        <f>ปร.4!ATU5</f>
        <v>0</v>
      </c>
      <c r="ATY6" s="250">
        <f>ปร.4!ATV5</f>
        <v>0</v>
      </c>
      <c r="ATZ6" s="250">
        <f>ปร.4!ATW5</f>
        <v>0</v>
      </c>
      <c r="AUA6" s="250">
        <f>ปร.4!ATX5</f>
        <v>0</v>
      </c>
      <c r="AUB6" s="250">
        <f>ปร.4!ATY5</f>
        <v>0</v>
      </c>
      <c r="AUC6" s="250">
        <f>ปร.4!ATZ5</f>
        <v>0</v>
      </c>
      <c r="AUD6" s="250">
        <f>ปร.4!AUA5</f>
        <v>0</v>
      </c>
      <c r="AUE6" s="250">
        <f>ปร.4!AUB5</f>
        <v>0</v>
      </c>
      <c r="AUF6" s="250">
        <f>ปร.4!AUC5</f>
        <v>0</v>
      </c>
      <c r="AUG6" s="250">
        <f>ปร.4!AUD5</f>
        <v>0</v>
      </c>
      <c r="AUH6" s="250">
        <f>ปร.4!AUE5</f>
        <v>0</v>
      </c>
      <c r="AUI6" s="250">
        <f>ปร.4!AUF5</f>
        <v>0</v>
      </c>
      <c r="AUJ6" s="250">
        <f>ปร.4!AUG5</f>
        <v>0</v>
      </c>
      <c r="AUK6" s="250">
        <f>ปร.4!AUH5</f>
        <v>0</v>
      </c>
      <c r="AUL6" s="250">
        <f>ปร.4!AUI5</f>
        <v>0</v>
      </c>
      <c r="AUM6" s="250">
        <f>ปร.4!AUJ5</f>
        <v>0</v>
      </c>
      <c r="AUN6" s="250">
        <f>ปร.4!AUK5</f>
        <v>0</v>
      </c>
      <c r="AUO6" s="250">
        <f>ปร.4!AUL5</f>
        <v>0</v>
      </c>
      <c r="AUP6" s="250">
        <f>ปร.4!AUM5</f>
        <v>0</v>
      </c>
      <c r="AUQ6" s="250">
        <f>ปร.4!AUN5</f>
        <v>0</v>
      </c>
      <c r="AUR6" s="250">
        <f>ปร.4!AUO5</f>
        <v>0</v>
      </c>
      <c r="AUS6" s="250">
        <f>ปร.4!AUP5</f>
        <v>0</v>
      </c>
      <c r="AUT6" s="250">
        <f>ปร.4!AUQ5</f>
        <v>0</v>
      </c>
      <c r="AUU6" s="250">
        <f>ปร.4!AUR5</f>
        <v>0</v>
      </c>
      <c r="AUV6" s="250">
        <f>ปร.4!AUS5</f>
        <v>0</v>
      </c>
      <c r="AUW6" s="250">
        <f>ปร.4!AUT5</f>
        <v>0</v>
      </c>
      <c r="AUX6" s="250">
        <f>ปร.4!AUU5</f>
        <v>0</v>
      </c>
      <c r="AUY6" s="250">
        <f>ปร.4!AUV5</f>
        <v>0</v>
      </c>
      <c r="AUZ6" s="250">
        <f>ปร.4!AUW5</f>
        <v>0</v>
      </c>
      <c r="AVA6" s="250">
        <f>ปร.4!AUX5</f>
        <v>0</v>
      </c>
      <c r="AVB6" s="250">
        <f>ปร.4!AUY5</f>
        <v>0</v>
      </c>
      <c r="AVC6" s="250">
        <f>ปร.4!AUZ5</f>
        <v>0</v>
      </c>
      <c r="AVD6" s="250">
        <f>ปร.4!AVA5</f>
        <v>0</v>
      </c>
      <c r="AVE6" s="250">
        <f>ปร.4!AVB5</f>
        <v>0</v>
      </c>
      <c r="AVF6" s="250">
        <f>ปร.4!AVC5</f>
        <v>0</v>
      </c>
      <c r="AVG6" s="250">
        <f>ปร.4!AVD5</f>
        <v>0</v>
      </c>
      <c r="AVH6" s="250">
        <f>ปร.4!AVE5</f>
        <v>0</v>
      </c>
      <c r="AVI6" s="250">
        <f>ปร.4!AVF5</f>
        <v>0</v>
      </c>
      <c r="AVJ6" s="250">
        <f>ปร.4!AVG5</f>
        <v>0</v>
      </c>
      <c r="AVK6" s="250">
        <f>ปร.4!AVH5</f>
        <v>0</v>
      </c>
      <c r="AVL6" s="250">
        <f>ปร.4!AVI5</f>
        <v>0</v>
      </c>
      <c r="AVM6" s="250">
        <f>ปร.4!AVJ5</f>
        <v>0</v>
      </c>
      <c r="AVN6" s="250">
        <f>ปร.4!AVK5</f>
        <v>0</v>
      </c>
      <c r="AVO6" s="250">
        <f>ปร.4!AVL5</f>
        <v>0</v>
      </c>
      <c r="AVP6" s="250">
        <f>ปร.4!AVM5</f>
        <v>0</v>
      </c>
      <c r="AVQ6" s="250">
        <f>ปร.4!AVN5</f>
        <v>0</v>
      </c>
      <c r="AVR6" s="250">
        <f>ปร.4!AVO5</f>
        <v>0</v>
      </c>
      <c r="AVS6" s="250">
        <f>ปร.4!AVP5</f>
        <v>0</v>
      </c>
      <c r="AVT6" s="250">
        <f>ปร.4!AVQ5</f>
        <v>0</v>
      </c>
      <c r="AVU6" s="250">
        <f>ปร.4!AVR5</f>
        <v>0</v>
      </c>
      <c r="AVV6" s="250">
        <f>ปร.4!AVS5</f>
        <v>0</v>
      </c>
      <c r="AVW6" s="250">
        <f>ปร.4!AVT5</f>
        <v>0</v>
      </c>
      <c r="AVX6" s="250">
        <f>ปร.4!AVU5</f>
        <v>0</v>
      </c>
      <c r="AVY6" s="250">
        <f>ปร.4!AVV5</f>
        <v>0</v>
      </c>
      <c r="AVZ6" s="250">
        <f>ปร.4!AVW5</f>
        <v>0</v>
      </c>
      <c r="AWA6" s="250">
        <f>ปร.4!AVX5</f>
        <v>0</v>
      </c>
      <c r="AWB6" s="250">
        <f>ปร.4!AVY5</f>
        <v>0</v>
      </c>
      <c r="AWC6" s="250">
        <f>ปร.4!AVZ5</f>
        <v>0</v>
      </c>
      <c r="AWD6" s="250">
        <f>ปร.4!AWA5</f>
        <v>0</v>
      </c>
      <c r="AWE6" s="250">
        <f>ปร.4!AWB5</f>
        <v>0</v>
      </c>
      <c r="AWF6" s="250">
        <f>ปร.4!AWC5</f>
        <v>0</v>
      </c>
      <c r="AWG6" s="250">
        <f>ปร.4!AWD5</f>
        <v>0</v>
      </c>
      <c r="AWH6" s="250">
        <f>ปร.4!AWE5</f>
        <v>0</v>
      </c>
      <c r="AWI6" s="250">
        <f>ปร.4!AWF5</f>
        <v>0</v>
      </c>
      <c r="AWJ6" s="250">
        <f>ปร.4!AWG5</f>
        <v>0</v>
      </c>
      <c r="AWK6" s="250">
        <f>ปร.4!AWH5</f>
        <v>0</v>
      </c>
      <c r="AWL6" s="250">
        <f>ปร.4!AWI5</f>
        <v>0</v>
      </c>
      <c r="AWM6" s="250">
        <f>ปร.4!AWJ5</f>
        <v>0</v>
      </c>
      <c r="AWN6" s="250">
        <f>ปร.4!AWK5</f>
        <v>0</v>
      </c>
      <c r="AWO6" s="250">
        <f>ปร.4!AWL5</f>
        <v>0</v>
      </c>
      <c r="AWP6" s="250">
        <f>ปร.4!AWM5</f>
        <v>0</v>
      </c>
      <c r="AWQ6" s="250">
        <f>ปร.4!AWN5</f>
        <v>0</v>
      </c>
      <c r="AWR6" s="250">
        <f>ปร.4!AWO5</f>
        <v>0</v>
      </c>
      <c r="AWS6" s="250">
        <f>ปร.4!AWP5</f>
        <v>0</v>
      </c>
      <c r="AWT6" s="250">
        <f>ปร.4!AWQ5</f>
        <v>0</v>
      </c>
      <c r="AWU6" s="250">
        <f>ปร.4!AWR5</f>
        <v>0</v>
      </c>
      <c r="AWV6" s="250">
        <f>ปร.4!AWS5</f>
        <v>0</v>
      </c>
      <c r="AWW6" s="250">
        <f>ปร.4!AWT5</f>
        <v>0</v>
      </c>
      <c r="AWX6" s="250">
        <f>ปร.4!AWU5</f>
        <v>0</v>
      </c>
      <c r="AWY6" s="250">
        <f>ปร.4!AWV5</f>
        <v>0</v>
      </c>
      <c r="AWZ6" s="250">
        <f>ปร.4!AWW5</f>
        <v>0</v>
      </c>
      <c r="AXA6" s="250">
        <f>ปร.4!AWX5</f>
        <v>0</v>
      </c>
      <c r="AXB6" s="250">
        <f>ปร.4!AWY5</f>
        <v>0</v>
      </c>
      <c r="AXC6" s="250">
        <f>ปร.4!AWZ5</f>
        <v>0</v>
      </c>
      <c r="AXD6" s="250">
        <f>ปร.4!AXA5</f>
        <v>0</v>
      </c>
      <c r="AXE6" s="250">
        <f>ปร.4!AXB5</f>
        <v>0</v>
      </c>
      <c r="AXF6" s="250">
        <f>ปร.4!AXC5</f>
        <v>0</v>
      </c>
      <c r="AXG6" s="250">
        <f>ปร.4!AXD5</f>
        <v>0</v>
      </c>
      <c r="AXH6" s="250">
        <f>ปร.4!AXE5</f>
        <v>0</v>
      </c>
      <c r="AXI6" s="250">
        <f>ปร.4!AXF5</f>
        <v>0</v>
      </c>
      <c r="AXJ6" s="250">
        <f>ปร.4!AXG5</f>
        <v>0</v>
      </c>
      <c r="AXK6" s="250">
        <f>ปร.4!AXH5</f>
        <v>0</v>
      </c>
      <c r="AXL6" s="250">
        <f>ปร.4!AXI5</f>
        <v>0</v>
      </c>
      <c r="AXM6" s="250">
        <f>ปร.4!AXJ5</f>
        <v>0</v>
      </c>
      <c r="AXN6" s="250">
        <f>ปร.4!AXK5</f>
        <v>0</v>
      </c>
      <c r="AXO6" s="250">
        <f>ปร.4!AXL5</f>
        <v>0</v>
      </c>
      <c r="AXP6" s="250">
        <f>ปร.4!AXM5</f>
        <v>0</v>
      </c>
      <c r="AXQ6" s="250">
        <f>ปร.4!AXN5</f>
        <v>0</v>
      </c>
      <c r="AXR6" s="250">
        <f>ปร.4!AXO5</f>
        <v>0</v>
      </c>
      <c r="AXS6" s="250">
        <f>ปร.4!AXP5</f>
        <v>0</v>
      </c>
      <c r="AXT6" s="250">
        <f>ปร.4!AXQ5</f>
        <v>0</v>
      </c>
      <c r="AXU6" s="250">
        <f>ปร.4!AXR5</f>
        <v>0</v>
      </c>
      <c r="AXV6" s="250">
        <f>ปร.4!AXS5</f>
        <v>0</v>
      </c>
      <c r="AXW6" s="250">
        <f>ปร.4!AXT5</f>
        <v>0</v>
      </c>
      <c r="AXX6" s="250">
        <f>ปร.4!AXU5</f>
        <v>0</v>
      </c>
      <c r="AXY6" s="250">
        <f>ปร.4!AXV5</f>
        <v>0</v>
      </c>
      <c r="AXZ6" s="250">
        <f>ปร.4!AXW5</f>
        <v>0</v>
      </c>
      <c r="AYA6" s="250">
        <f>ปร.4!AXX5</f>
        <v>0</v>
      </c>
      <c r="AYB6" s="250">
        <f>ปร.4!AXY5</f>
        <v>0</v>
      </c>
      <c r="AYC6" s="250">
        <f>ปร.4!AXZ5</f>
        <v>0</v>
      </c>
      <c r="AYD6" s="250">
        <f>ปร.4!AYA5</f>
        <v>0</v>
      </c>
      <c r="AYE6" s="250">
        <f>ปร.4!AYB5</f>
        <v>0</v>
      </c>
      <c r="AYF6" s="250">
        <f>ปร.4!AYC5</f>
        <v>0</v>
      </c>
      <c r="AYG6" s="250">
        <f>ปร.4!AYD5</f>
        <v>0</v>
      </c>
      <c r="AYH6" s="250">
        <f>ปร.4!AYE5</f>
        <v>0</v>
      </c>
      <c r="AYI6" s="250">
        <f>ปร.4!AYF5</f>
        <v>0</v>
      </c>
      <c r="AYJ6" s="250">
        <f>ปร.4!AYG5</f>
        <v>0</v>
      </c>
      <c r="AYK6" s="250">
        <f>ปร.4!AYH5</f>
        <v>0</v>
      </c>
      <c r="AYL6" s="250">
        <f>ปร.4!AYI5</f>
        <v>0</v>
      </c>
      <c r="AYM6" s="250">
        <f>ปร.4!AYJ5</f>
        <v>0</v>
      </c>
      <c r="AYN6" s="250">
        <f>ปร.4!AYK5</f>
        <v>0</v>
      </c>
      <c r="AYO6" s="250">
        <f>ปร.4!AYL5</f>
        <v>0</v>
      </c>
      <c r="AYP6" s="250">
        <f>ปร.4!AYM5</f>
        <v>0</v>
      </c>
      <c r="AYQ6" s="250">
        <f>ปร.4!AYN5</f>
        <v>0</v>
      </c>
      <c r="AYR6" s="250">
        <f>ปร.4!AYO5</f>
        <v>0</v>
      </c>
      <c r="AYS6" s="250">
        <f>ปร.4!AYP5</f>
        <v>0</v>
      </c>
      <c r="AYT6" s="250">
        <f>ปร.4!AYQ5</f>
        <v>0</v>
      </c>
      <c r="AYU6" s="250">
        <f>ปร.4!AYR5</f>
        <v>0</v>
      </c>
      <c r="AYV6" s="250">
        <f>ปร.4!AYS5</f>
        <v>0</v>
      </c>
      <c r="AYW6" s="250">
        <f>ปร.4!AYT5</f>
        <v>0</v>
      </c>
      <c r="AYX6" s="250">
        <f>ปร.4!AYU5</f>
        <v>0</v>
      </c>
      <c r="AYY6" s="250">
        <f>ปร.4!AYV5</f>
        <v>0</v>
      </c>
      <c r="AYZ6" s="250">
        <f>ปร.4!AYW5</f>
        <v>0</v>
      </c>
      <c r="AZA6" s="250">
        <f>ปร.4!AYX5</f>
        <v>0</v>
      </c>
      <c r="AZB6" s="250">
        <f>ปร.4!AYY5</f>
        <v>0</v>
      </c>
      <c r="AZC6" s="250">
        <f>ปร.4!AYZ5</f>
        <v>0</v>
      </c>
      <c r="AZD6" s="250">
        <f>ปร.4!AZA5</f>
        <v>0</v>
      </c>
      <c r="AZE6" s="250">
        <f>ปร.4!AZB5</f>
        <v>0</v>
      </c>
      <c r="AZF6" s="250">
        <f>ปร.4!AZC5</f>
        <v>0</v>
      </c>
      <c r="AZG6" s="250">
        <f>ปร.4!AZD5</f>
        <v>0</v>
      </c>
      <c r="AZH6" s="250">
        <f>ปร.4!AZE5</f>
        <v>0</v>
      </c>
      <c r="AZI6" s="250">
        <f>ปร.4!AZF5</f>
        <v>0</v>
      </c>
      <c r="AZJ6" s="250">
        <f>ปร.4!AZG5</f>
        <v>0</v>
      </c>
      <c r="AZK6" s="250">
        <f>ปร.4!AZH5</f>
        <v>0</v>
      </c>
      <c r="AZL6" s="250">
        <f>ปร.4!AZI5</f>
        <v>0</v>
      </c>
      <c r="AZM6" s="250">
        <f>ปร.4!AZJ5</f>
        <v>0</v>
      </c>
      <c r="AZN6" s="250">
        <f>ปร.4!AZK5</f>
        <v>0</v>
      </c>
      <c r="AZO6" s="250">
        <f>ปร.4!AZL5</f>
        <v>0</v>
      </c>
      <c r="AZP6" s="250">
        <f>ปร.4!AZM5</f>
        <v>0</v>
      </c>
      <c r="AZQ6" s="250">
        <f>ปร.4!AZN5</f>
        <v>0</v>
      </c>
      <c r="AZR6" s="250">
        <f>ปร.4!AZO5</f>
        <v>0</v>
      </c>
      <c r="AZS6" s="250">
        <f>ปร.4!AZP5</f>
        <v>0</v>
      </c>
      <c r="AZT6" s="250">
        <f>ปร.4!AZQ5</f>
        <v>0</v>
      </c>
      <c r="AZU6" s="250">
        <f>ปร.4!AZR5</f>
        <v>0</v>
      </c>
      <c r="AZV6" s="250">
        <f>ปร.4!AZS5</f>
        <v>0</v>
      </c>
      <c r="AZW6" s="250">
        <f>ปร.4!AZT5</f>
        <v>0</v>
      </c>
      <c r="AZX6" s="250">
        <f>ปร.4!AZU5</f>
        <v>0</v>
      </c>
      <c r="AZY6" s="250">
        <f>ปร.4!AZV5</f>
        <v>0</v>
      </c>
      <c r="AZZ6" s="250">
        <f>ปร.4!AZW5</f>
        <v>0</v>
      </c>
      <c r="BAA6" s="250">
        <f>ปร.4!AZX5</f>
        <v>0</v>
      </c>
      <c r="BAB6" s="250">
        <f>ปร.4!AZY5</f>
        <v>0</v>
      </c>
      <c r="BAC6" s="250">
        <f>ปร.4!AZZ5</f>
        <v>0</v>
      </c>
      <c r="BAD6" s="250">
        <f>ปร.4!BAA5</f>
        <v>0</v>
      </c>
      <c r="BAE6" s="250">
        <f>ปร.4!BAB5</f>
        <v>0</v>
      </c>
      <c r="BAF6" s="250">
        <f>ปร.4!BAC5</f>
        <v>0</v>
      </c>
      <c r="BAG6" s="250">
        <f>ปร.4!BAD5</f>
        <v>0</v>
      </c>
      <c r="BAH6" s="250">
        <f>ปร.4!BAE5</f>
        <v>0</v>
      </c>
      <c r="BAI6" s="250">
        <f>ปร.4!BAF5</f>
        <v>0</v>
      </c>
      <c r="BAJ6" s="250">
        <f>ปร.4!BAG5</f>
        <v>0</v>
      </c>
      <c r="BAK6" s="250">
        <f>ปร.4!BAH5</f>
        <v>0</v>
      </c>
      <c r="BAL6" s="250">
        <f>ปร.4!BAI5</f>
        <v>0</v>
      </c>
      <c r="BAM6" s="250">
        <f>ปร.4!BAJ5</f>
        <v>0</v>
      </c>
      <c r="BAN6" s="250">
        <f>ปร.4!BAK5</f>
        <v>0</v>
      </c>
      <c r="BAO6" s="250">
        <f>ปร.4!BAL5</f>
        <v>0</v>
      </c>
      <c r="BAP6" s="250">
        <f>ปร.4!BAM5</f>
        <v>0</v>
      </c>
      <c r="BAQ6" s="250">
        <f>ปร.4!BAN5</f>
        <v>0</v>
      </c>
      <c r="BAR6" s="250">
        <f>ปร.4!BAO5</f>
        <v>0</v>
      </c>
      <c r="BAS6" s="250">
        <f>ปร.4!BAP5</f>
        <v>0</v>
      </c>
      <c r="BAT6" s="250">
        <f>ปร.4!BAQ5</f>
        <v>0</v>
      </c>
      <c r="BAU6" s="250">
        <f>ปร.4!BAR5</f>
        <v>0</v>
      </c>
      <c r="BAV6" s="250">
        <f>ปร.4!BAS5</f>
        <v>0</v>
      </c>
      <c r="BAW6" s="250">
        <f>ปร.4!BAT5</f>
        <v>0</v>
      </c>
      <c r="BAX6" s="250">
        <f>ปร.4!BAU5</f>
        <v>0</v>
      </c>
      <c r="BAY6" s="250">
        <f>ปร.4!BAV5</f>
        <v>0</v>
      </c>
      <c r="BAZ6" s="250">
        <f>ปร.4!BAW5</f>
        <v>0</v>
      </c>
      <c r="BBA6" s="250">
        <f>ปร.4!BAX5</f>
        <v>0</v>
      </c>
      <c r="BBB6" s="250">
        <f>ปร.4!BAY5</f>
        <v>0</v>
      </c>
      <c r="BBC6" s="250">
        <f>ปร.4!BAZ5</f>
        <v>0</v>
      </c>
      <c r="BBD6" s="250">
        <f>ปร.4!BBA5</f>
        <v>0</v>
      </c>
      <c r="BBE6" s="250">
        <f>ปร.4!BBB5</f>
        <v>0</v>
      </c>
      <c r="BBF6" s="250">
        <f>ปร.4!BBC5</f>
        <v>0</v>
      </c>
      <c r="BBG6" s="250">
        <f>ปร.4!BBD5</f>
        <v>0</v>
      </c>
      <c r="BBH6" s="250">
        <f>ปร.4!BBE5</f>
        <v>0</v>
      </c>
      <c r="BBI6" s="250">
        <f>ปร.4!BBF5</f>
        <v>0</v>
      </c>
      <c r="BBJ6" s="250">
        <f>ปร.4!BBG5</f>
        <v>0</v>
      </c>
      <c r="BBK6" s="250">
        <f>ปร.4!BBH5</f>
        <v>0</v>
      </c>
      <c r="BBL6" s="250">
        <f>ปร.4!BBI5</f>
        <v>0</v>
      </c>
      <c r="BBM6" s="250">
        <f>ปร.4!BBJ5</f>
        <v>0</v>
      </c>
      <c r="BBN6" s="250">
        <f>ปร.4!BBK5</f>
        <v>0</v>
      </c>
      <c r="BBO6" s="250">
        <f>ปร.4!BBL5</f>
        <v>0</v>
      </c>
      <c r="BBP6" s="250">
        <f>ปร.4!BBM5</f>
        <v>0</v>
      </c>
      <c r="BBQ6" s="250">
        <f>ปร.4!BBN5</f>
        <v>0</v>
      </c>
      <c r="BBR6" s="250">
        <f>ปร.4!BBO5</f>
        <v>0</v>
      </c>
      <c r="BBS6" s="250">
        <f>ปร.4!BBP5</f>
        <v>0</v>
      </c>
      <c r="BBT6" s="250">
        <f>ปร.4!BBQ5</f>
        <v>0</v>
      </c>
      <c r="BBU6" s="250">
        <f>ปร.4!BBR5</f>
        <v>0</v>
      </c>
      <c r="BBV6" s="250">
        <f>ปร.4!BBS5</f>
        <v>0</v>
      </c>
      <c r="BBW6" s="250">
        <f>ปร.4!BBT5</f>
        <v>0</v>
      </c>
      <c r="BBX6" s="250">
        <f>ปร.4!BBU5</f>
        <v>0</v>
      </c>
      <c r="BBY6" s="250">
        <f>ปร.4!BBV5</f>
        <v>0</v>
      </c>
      <c r="BBZ6" s="250">
        <f>ปร.4!BBW5</f>
        <v>0</v>
      </c>
      <c r="BCA6" s="250">
        <f>ปร.4!BBX5</f>
        <v>0</v>
      </c>
      <c r="BCB6" s="250">
        <f>ปร.4!BBY5</f>
        <v>0</v>
      </c>
      <c r="BCC6" s="250">
        <f>ปร.4!BBZ5</f>
        <v>0</v>
      </c>
      <c r="BCD6" s="250">
        <f>ปร.4!BCA5</f>
        <v>0</v>
      </c>
      <c r="BCE6" s="250">
        <f>ปร.4!BCB5</f>
        <v>0</v>
      </c>
      <c r="BCF6" s="250">
        <f>ปร.4!BCC5</f>
        <v>0</v>
      </c>
      <c r="BCG6" s="250">
        <f>ปร.4!BCD5</f>
        <v>0</v>
      </c>
      <c r="BCH6" s="250">
        <f>ปร.4!BCE5</f>
        <v>0</v>
      </c>
      <c r="BCI6" s="250">
        <f>ปร.4!BCF5</f>
        <v>0</v>
      </c>
      <c r="BCJ6" s="250">
        <f>ปร.4!BCG5</f>
        <v>0</v>
      </c>
      <c r="BCK6" s="250">
        <f>ปร.4!BCH5</f>
        <v>0</v>
      </c>
      <c r="BCL6" s="250">
        <f>ปร.4!BCI5</f>
        <v>0</v>
      </c>
      <c r="BCM6" s="250">
        <f>ปร.4!BCJ5</f>
        <v>0</v>
      </c>
      <c r="BCN6" s="250">
        <f>ปร.4!BCK5</f>
        <v>0</v>
      </c>
      <c r="BCO6" s="250">
        <f>ปร.4!BCL5</f>
        <v>0</v>
      </c>
      <c r="BCP6" s="250">
        <f>ปร.4!BCM5</f>
        <v>0</v>
      </c>
      <c r="BCQ6" s="250">
        <f>ปร.4!BCN5</f>
        <v>0</v>
      </c>
      <c r="BCR6" s="250">
        <f>ปร.4!BCO5</f>
        <v>0</v>
      </c>
      <c r="BCS6" s="250">
        <f>ปร.4!BCP5</f>
        <v>0</v>
      </c>
      <c r="BCT6" s="250">
        <f>ปร.4!BCQ5</f>
        <v>0</v>
      </c>
      <c r="BCU6" s="250">
        <f>ปร.4!BCR5</f>
        <v>0</v>
      </c>
      <c r="BCV6" s="250">
        <f>ปร.4!BCS5</f>
        <v>0</v>
      </c>
      <c r="BCW6" s="250">
        <f>ปร.4!BCT5</f>
        <v>0</v>
      </c>
      <c r="BCX6" s="250">
        <f>ปร.4!BCU5</f>
        <v>0</v>
      </c>
      <c r="BCY6" s="250">
        <f>ปร.4!BCV5</f>
        <v>0</v>
      </c>
      <c r="BCZ6" s="250">
        <f>ปร.4!BCW5</f>
        <v>0</v>
      </c>
      <c r="BDA6" s="250">
        <f>ปร.4!BCX5</f>
        <v>0</v>
      </c>
      <c r="BDB6" s="250">
        <f>ปร.4!BCY5</f>
        <v>0</v>
      </c>
      <c r="BDC6" s="250">
        <f>ปร.4!BCZ5</f>
        <v>0</v>
      </c>
      <c r="BDD6" s="250">
        <f>ปร.4!BDA5</f>
        <v>0</v>
      </c>
      <c r="BDE6" s="250">
        <f>ปร.4!BDB5</f>
        <v>0</v>
      </c>
      <c r="BDF6" s="250">
        <f>ปร.4!BDC5</f>
        <v>0</v>
      </c>
      <c r="BDG6" s="250">
        <f>ปร.4!BDD5</f>
        <v>0</v>
      </c>
      <c r="BDH6" s="250">
        <f>ปร.4!BDE5</f>
        <v>0</v>
      </c>
      <c r="BDI6" s="250">
        <f>ปร.4!BDF5</f>
        <v>0</v>
      </c>
      <c r="BDJ6" s="250">
        <f>ปร.4!BDG5</f>
        <v>0</v>
      </c>
      <c r="BDK6" s="250">
        <f>ปร.4!BDH5</f>
        <v>0</v>
      </c>
      <c r="BDL6" s="250">
        <f>ปร.4!BDI5</f>
        <v>0</v>
      </c>
      <c r="BDM6" s="250">
        <f>ปร.4!BDJ5</f>
        <v>0</v>
      </c>
      <c r="BDN6" s="250">
        <f>ปร.4!BDK5</f>
        <v>0</v>
      </c>
      <c r="BDO6" s="250">
        <f>ปร.4!BDL5</f>
        <v>0</v>
      </c>
      <c r="BDP6" s="250">
        <f>ปร.4!BDM5</f>
        <v>0</v>
      </c>
      <c r="BDQ6" s="250">
        <f>ปร.4!BDN5</f>
        <v>0</v>
      </c>
      <c r="BDR6" s="250">
        <f>ปร.4!BDO5</f>
        <v>0</v>
      </c>
      <c r="BDS6" s="250">
        <f>ปร.4!BDP5</f>
        <v>0</v>
      </c>
      <c r="BDT6" s="250">
        <f>ปร.4!BDQ5</f>
        <v>0</v>
      </c>
      <c r="BDU6" s="250">
        <f>ปร.4!BDR5</f>
        <v>0</v>
      </c>
      <c r="BDV6" s="250">
        <f>ปร.4!BDS5</f>
        <v>0</v>
      </c>
      <c r="BDW6" s="250">
        <f>ปร.4!BDT5</f>
        <v>0</v>
      </c>
      <c r="BDX6" s="250">
        <f>ปร.4!BDU5</f>
        <v>0</v>
      </c>
      <c r="BDY6" s="250">
        <f>ปร.4!BDV5</f>
        <v>0</v>
      </c>
      <c r="BDZ6" s="250">
        <f>ปร.4!BDW5</f>
        <v>0</v>
      </c>
      <c r="BEA6" s="250">
        <f>ปร.4!BDX5</f>
        <v>0</v>
      </c>
      <c r="BEB6" s="250">
        <f>ปร.4!BDY5</f>
        <v>0</v>
      </c>
      <c r="BEC6" s="250">
        <f>ปร.4!BDZ5</f>
        <v>0</v>
      </c>
      <c r="BED6" s="250">
        <f>ปร.4!BEA5</f>
        <v>0</v>
      </c>
      <c r="BEE6" s="250">
        <f>ปร.4!BEB5</f>
        <v>0</v>
      </c>
      <c r="BEF6" s="250">
        <f>ปร.4!BEC5</f>
        <v>0</v>
      </c>
      <c r="BEG6" s="250">
        <f>ปร.4!BED5</f>
        <v>0</v>
      </c>
      <c r="BEH6" s="250">
        <f>ปร.4!BEE5</f>
        <v>0</v>
      </c>
      <c r="BEI6" s="250">
        <f>ปร.4!BEF5</f>
        <v>0</v>
      </c>
      <c r="BEJ6" s="250">
        <f>ปร.4!BEG5</f>
        <v>0</v>
      </c>
      <c r="BEK6" s="250">
        <f>ปร.4!BEH5</f>
        <v>0</v>
      </c>
      <c r="BEL6" s="250">
        <f>ปร.4!BEI5</f>
        <v>0</v>
      </c>
      <c r="BEM6" s="250">
        <f>ปร.4!BEJ5</f>
        <v>0</v>
      </c>
      <c r="BEN6" s="250">
        <f>ปร.4!BEK5</f>
        <v>0</v>
      </c>
      <c r="BEO6" s="250">
        <f>ปร.4!BEL5</f>
        <v>0</v>
      </c>
      <c r="BEP6" s="250">
        <f>ปร.4!BEM5</f>
        <v>0</v>
      </c>
      <c r="BEQ6" s="250">
        <f>ปร.4!BEN5</f>
        <v>0</v>
      </c>
      <c r="BER6" s="250">
        <f>ปร.4!BEO5</f>
        <v>0</v>
      </c>
      <c r="BES6" s="250">
        <f>ปร.4!BEP5</f>
        <v>0</v>
      </c>
      <c r="BET6" s="250">
        <f>ปร.4!BEQ5</f>
        <v>0</v>
      </c>
      <c r="BEU6" s="250">
        <f>ปร.4!BER5</f>
        <v>0</v>
      </c>
      <c r="BEV6" s="250">
        <f>ปร.4!BES5</f>
        <v>0</v>
      </c>
      <c r="BEW6" s="250">
        <f>ปร.4!BET5</f>
        <v>0</v>
      </c>
      <c r="BEX6" s="250">
        <f>ปร.4!BEU5</f>
        <v>0</v>
      </c>
      <c r="BEY6" s="250">
        <f>ปร.4!BEV5</f>
        <v>0</v>
      </c>
      <c r="BEZ6" s="250">
        <f>ปร.4!BEW5</f>
        <v>0</v>
      </c>
      <c r="BFA6" s="250">
        <f>ปร.4!BEX5</f>
        <v>0</v>
      </c>
      <c r="BFB6" s="250">
        <f>ปร.4!BEY5</f>
        <v>0</v>
      </c>
      <c r="BFC6" s="250">
        <f>ปร.4!BEZ5</f>
        <v>0</v>
      </c>
      <c r="BFD6" s="250">
        <f>ปร.4!BFA5</f>
        <v>0</v>
      </c>
      <c r="BFE6" s="250">
        <f>ปร.4!BFB5</f>
        <v>0</v>
      </c>
      <c r="BFF6" s="250">
        <f>ปร.4!BFC5</f>
        <v>0</v>
      </c>
      <c r="BFG6" s="250">
        <f>ปร.4!BFD5</f>
        <v>0</v>
      </c>
      <c r="BFH6" s="250">
        <f>ปร.4!BFE5</f>
        <v>0</v>
      </c>
      <c r="BFI6" s="250">
        <f>ปร.4!BFF5</f>
        <v>0</v>
      </c>
      <c r="BFJ6" s="250">
        <f>ปร.4!BFG5</f>
        <v>0</v>
      </c>
      <c r="BFK6" s="250">
        <f>ปร.4!BFH5</f>
        <v>0</v>
      </c>
      <c r="BFL6" s="250">
        <f>ปร.4!BFI5</f>
        <v>0</v>
      </c>
      <c r="BFM6" s="250">
        <f>ปร.4!BFJ5</f>
        <v>0</v>
      </c>
      <c r="BFN6" s="250">
        <f>ปร.4!BFK5</f>
        <v>0</v>
      </c>
      <c r="BFO6" s="250">
        <f>ปร.4!BFL5</f>
        <v>0</v>
      </c>
      <c r="BFP6" s="250">
        <f>ปร.4!BFM5</f>
        <v>0</v>
      </c>
      <c r="BFQ6" s="250">
        <f>ปร.4!BFN5</f>
        <v>0</v>
      </c>
      <c r="BFR6" s="250">
        <f>ปร.4!BFO5</f>
        <v>0</v>
      </c>
      <c r="BFS6" s="250">
        <f>ปร.4!BFP5</f>
        <v>0</v>
      </c>
      <c r="BFT6" s="250">
        <f>ปร.4!BFQ5</f>
        <v>0</v>
      </c>
      <c r="BFU6" s="250">
        <f>ปร.4!BFR5</f>
        <v>0</v>
      </c>
      <c r="BFV6" s="250">
        <f>ปร.4!BFS5</f>
        <v>0</v>
      </c>
      <c r="BFW6" s="250">
        <f>ปร.4!BFT5</f>
        <v>0</v>
      </c>
      <c r="BFX6" s="250">
        <f>ปร.4!BFU5</f>
        <v>0</v>
      </c>
      <c r="BFY6" s="250">
        <f>ปร.4!BFV5</f>
        <v>0</v>
      </c>
      <c r="BFZ6" s="250">
        <f>ปร.4!BFW5</f>
        <v>0</v>
      </c>
      <c r="BGA6" s="250">
        <f>ปร.4!BFX5</f>
        <v>0</v>
      </c>
      <c r="BGB6" s="250">
        <f>ปร.4!BFY5</f>
        <v>0</v>
      </c>
      <c r="BGC6" s="250">
        <f>ปร.4!BFZ5</f>
        <v>0</v>
      </c>
      <c r="BGD6" s="250">
        <f>ปร.4!BGA5</f>
        <v>0</v>
      </c>
      <c r="BGE6" s="250">
        <f>ปร.4!BGB5</f>
        <v>0</v>
      </c>
      <c r="BGF6" s="250">
        <f>ปร.4!BGC5</f>
        <v>0</v>
      </c>
      <c r="BGG6" s="250">
        <f>ปร.4!BGD5</f>
        <v>0</v>
      </c>
      <c r="BGH6" s="250">
        <f>ปร.4!BGE5</f>
        <v>0</v>
      </c>
      <c r="BGI6" s="250">
        <f>ปร.4!BGF5</f>
        <v>0</v>
      </c>
      <c r="BGJ6" s="250">
        <f>ปร.4!BGG5</f>
        <v>0</v>
      </c>
      <c r="BGK6" s="250">
        <f>ปร.4!BGH5</f>
        <v>0</v>
      </c>
      <c r="BGL6" s="250">
        <f>ปร.4!BGI5</f>
        <v>0</v>
      </c>
      <c r="BGM6" s="250">
        <f>ปร.4!BGJ5</f>
        <v>0</v>
      </c>
      <c r="BGN6" s="250">
        <f>ปร.4!BGK5</f>
        <v>0</v>
      </c>
      <c r="BGO6" s="250">
        <f>ปร.4!BGL5</f>
        <v>0</v>
      </c>
      <c r="BGP6" s="250">
        <f>ปร.4!BGM5</f>
        <v>0</v>
      </c>
      <c r="BGQ6" s="250">
        <f>ปร.4!BGN5</f>
        <v>0</v>
      </c>
      <c r="BGR6" s="250">
        <f>ปร.4!BGO5</f>
        <v>0</v>
      </c>
      <c r="BGS6" s="250">
        <f>ปร.4!BGP5</f>
        <v>0</v>
      </c>
      <c r="BGT6" s="250">
        <f>ปร.4!BGQ5</f>
        <v>0</v>
      </c>
      <c r="BGU6" s="250">
        <f>ปร.4!BGR5</f>
        <v>0</v>
      </c>
      <c r="BGV6" s="250">
        <f>ปร.4!BGS5</f>
        <v>0</v>
      </c>
      <c r="BGW6" s="250">
        <f>ปร.4!BGT5</f>
        <v>0</v>
      </c>
      <c r="BGX6" s="250">
        <f>ปร.4!BGU5</f>
        <v>0</v>
      </c>
      <c r="BGY6" s="250">
        <f>ปร.4!BGV5</f>
        <v>0</v>
      </c>
      <c r="BGZ6" s="250">
        <f>ปร.4!BGW5</f>
        <v>0</v>
      </c>
      <c r="BHA6" s="250">
        <f>ปร.4!BGX5</f>
        <v>0</v>
      </c>
      <c r="BHB6" s="250">
        <f>ปร.4!BGY5</f>
        <v>0</v>
      </c>
      <c r="BHC6" s="250">
        <f>ปร.4!BGZ5</f>
        <v>0</v>
      </c>
      <c r="BHD6" s="250">
        <f>ปร.4!BHA5</f>
        <v>0</v>
      </c>
      <c r="BHE6" s="250">
        <f>ปร.4!BHB5</f>
        <v>0</v>
      </c>
      <c r="BHF6" s="250">
        <f>ปร.4!BHC5</f>
        <v>0</v>
      </c>
      <c r="BHG6" s="250">
        <f>ปร.4!BHD5</f>
        <v>0</v>
      </c>
      <c r="BHH6" s="250">
        <f>ปร.4!BHE5</f>
        <v>0</v>
      </c>
      <c r="BHI6" s="250">
        <f>ปร.4!BHF5</f>
        <v>0</v>
      </c>
      <c r="BHJ6" s="250">
        <f>ปร.4!BHG5</f>
        <v>0</v>
      </c>
      <c r="BHK6" s="250">
        <f>ปร.4!BHH5</f>
        <v>0</v>
      </c>
      <c r="BHL6" s="250">
        <f>ปร.4!BHI5</f>
        <v>0</v>
      </c>
      <c r="BHM6" s="250">
        <f>ปร.4!BHJ5</f>
        <v>0</v>
      </c>
      <c r="BHN6" s="250">
        <f>ปร.4!BHK5</f>
        <v>0</v>
      </c>
      <c r="BHO6" s="250">
        <f>ปร.4!BHL5</f>
        <v>0</v>
      </c>
      <c r="BHP6" s="250">
        <f>ปร.4!BHM5</f>
        <v>0</v>
      </c>
      <c r="BHQ6" s="250">
        <f>ปร.4!BHN5</f>
        <v>0</v>
      </c>
      <c r="BHR6" s="250">
        <f>ปร.4!BHO5</f>
        <v>0</v>
      </c>
      <c r="BHS6" s="250">
        <f>ปร.4!BHP5</f>
        <v>0</v>
      </c>
      <c r="BHT6" s="250">
        <f>ปร.4!BHQ5</f>
        <v>0</v>
      </c>
      <c r="BHU6" s="250">
        <f>ปร.4!BHR5</f>
        <v>0</v>
      </c>
      <c r="BHV6" s="250">
        <f>ปร.4!BHS5</f>
        <v>0</v>
      </c>
      <c r="BHW6" s="250">
        <f>ปร.4!BHT5</f>
        <v>0</v>
      </c>
      <c r="BHX6" s="250">
        <f>ปร.4!BHU5</f>
        <v>0</v>
      </c>
      <c r="BHY6" s="250">
        <f>ปร.4!BHV5</f>
        <v>0</v>
      </c>
      <c r="BHZ6" s="250">
        <f>ปร.4!BHW5</f>
        <v>0</v>
      </c>
      <c r="BIA6" s="250">
        <f>ปร.4!BHX5</f>
        <v>0</v>
      </c>
      <c r="BIB6" s="250">
        <f>ปร.4!BHY5</f>
        <v>0</v>
      </c>
      <c r="BIC6" s="250">
        <f>ปร.4!BHZ5</f>
        <v>0</v>
      </c>
      <c r="BID6" s="250">
        <f>ปร.4!BIA5</f>
        <v>0</v>
      </c>
      <c r="BIE6" s="250">
        <f>ปร.4!BIB5</f>
        <v>0</v>
      </c>
      <c r="BIF6" s="250">
        <f>ปร.4!BIC5</f>
        <v>0</v>
      </c>
      <c r="BIG6" s="250">
        <f>ปร.4!BID5</f>
        <v>0</v>
      </c>
      <c r="BIH6" s="250">
        <f>ปร.4!BIE5</f>
        <v>0</v>
      </c>
      <c r="BII6" s="250">
        <f>ปร.4!BIF5</f>
        <v>0</v>
      </c>
      <c r="BIJ6" s="250">
        <f>ปร.4!BIG5</f>
        <v>0</v>
      </c>
      <c r="BIK6" s="250">
        <f>ปร.4!BIH5</f>
        <v>0</v>
      </c>
      <c r="BIL6" s="250">
        <f>ปร.4!BII5</f>
        <v>0</v>
      </c>
      <c r="BIM6" s="250">
        <f>ปร.4!BIJ5</f>
        <v>0</v>
      </c>
      <c r="BIN6" s="250">
        <f>ปร.4!BIK5</f>
        <v>0</v>
      </c>
      <c r="BIO6" s="250">
        <f>ปร.4!BIL5</f>
        <v>0</v>
      </c>
      <c r="BIP6" s="250">
        <f>ปร.4!BIM5</f>
        <v>0</v>
      </c>
      <c r="BIQ6" s="250">
        <f>ปร.4!BIN5</f>
        <v>0</v>
      </c>
      <c r="BIR6" s="250">
        <f>ปร.4!BIO5</f>
        <v>0</v>
      </c>
      <c r="BIS6" s="250">
        <f>ปร.4!BIP5</f>
        <v>0</v>
      </c>
      <c r="BIT6" s="250">
        <f>ปร.4!BIQ5</f>
        <v>0</v>
      </c>
      <c r="BIU6" s="250">
        <f>ปร.4!BIR5</f>
        <v>0</v>
      </c>
      <c r="BIV6" s="250">
        <f>ปร.4!BIS5</f>
        <v>0</v>
      </c>
      <c r="BIW6" s="250">
        <f>ปร.4!BIT5</f>
        <v>0</v>
      </c>
      <c r="BIX6" s="250">
        <f>ปร.4!BIU5</f>
        <v>0</v>
      </c>
      <c r="BIY6" s="250">
        <f>ปร.4!BIV5</f>
        <v>0</v>
      </c>
      <c r="BIZ6" s="250">
        <f>ปร.4!BIW5</f>
        <v>0</v>
      </c>
      <c r="BJA6" s="250">
        <f>ปร.4!BIX5</f>
        <v>0</v>
      </c>
      <c r="BJB6" s="250">
        <f>ปร.4!BIY5</f>
        <v>0</v>
      </c>
      <c r="BJC6" s="250">
        <f>ปร.4!BIZ5</f>
        <v>0</v>
      </c>
      <c r="BJD6" s="250">
        <f>ปร.4!BJA5</f>
        <v>0</v>
      </c>
      <c r="BJE6" s="250">
        <f>ปร.4!BJB5</f>
        <v>0</v>
      </c>
      <c r="BJF6" s="250">
        <f>ปร.4!BJC5</f>
        <v>0</v>
      </c>
      <c r="BJG6" s="250">
        <f>ปร.4!BJD5</f>
        <v>0</v>
      </c>
      <c r="BJH6" s="250">
        <f>ปร.4!BJE5</f>
        <v>0</v>
      </c>
      <c r="BJI6" s="250">
        <f>ปร.4!BJF5</f>
        <v>0</v>
      </c>
      <c r="BJJ6" s="250">
        <f>ปร.4!BJG5</f>
        <v>0</v>
      </c>
      <c r="BJK6" s="250">
        <f>ปร.4!BJH5</f>
        <v>0</v>
      </c>
      <c r="BJL6" s="250">
        <f>ปร.4!BJI5</f>
        <v>0</v>
      </c>
      <c r="BJM6" s="250">
        <f>ปร.4!BJJ5</f>
        <v>0</v>
      </c>
      <c r="BJN6" s="250">
        <f>ปร.4!BJK5</f>
        <v>0</v>
      </c>
      <c r="BJO6" s="250">
        <f>ปร.4!BJL5</f>
        <v>0</v>
      </c>
      <c r="BJP6" s="250">
        <f>ปร.4!BJM5</f>
        <v>0</v>
      </c>
      <c r="BJQ6" s="250">
        <f>ปร.4!BJN5</f>
        <v>0</v>
      </c>
      <c r="BJR6" s="250">
        <f>ปร.4!BJO5</f>
        <v>0</v>
      </c>
      <c r="BJS6" s="250">
        <f>ปร.4!BJP5</f>
        <v>0</v>
      </c>
      <c r="BJT6" s="250">
        <f>ปร.4!BJQ5</f>
        <v>0</v>
      </c>
      <c r="BJU6" s="250">
        <f>ปร.4!BJR5</f>
        <v>0</v>
      </c>
      <c r="BJV6" s="250">
        <f>ปร.4!BJS5</f>
        <v>0</v>
      </c>
      <c r="BJW6" s="250">
        <f>ปร.4!BJT5</f>
        <v>0</v>
      </c>
      <c r="BJX6" s="250">
        <f>ปร.4!BJU5</f>
        <v>0</v>
      </c>
      <c r="BJY6" s="250">
        <f>ปร.4!BJV5</f>
        <v>0</v>
      </c>
      <c r="BJZ6" s="250">
        <f>ปร.4!BJW5</f>
        <v>0</v>
      </c>
      <c r="BKA6" s="250">
        <f>ปร.4!BJX5</f>
        <v>0</v>
      </c>
      <c r="BKB6" s="250">
        <f>ปร.4!BJY5</f>
        <v>0</v>
      </c>
      <c r="BKC6" s="250">
        <f>ปร.4!BJZ5</f>
        <v>0</v>
      </c>
      <c r="BKD6" s="250">
        <f>ปร.4!BKA5</f>
        <v>0</v>
      </c>
      <c r="BKE6" s="250">
        <f>ปร.4!BKB5</f>
        <v>0</v>
      </c>
      <c r="BKF6" s="250">
        <f>ปร.4!BKC5</f>
        <v>0</v>
      </c>
      <c r="BKG6" s="250">
        <f>ปร.4!BKD5</f>
        <v>0</v>
      </c>
      <c r="BKH6" s="250">
        <f>ปร.4!BKE5</f>
        <v>0</v>
      </c>
      <c r="BKI6" s="250">
        <f>ปร.4!BKF5</f>
        <v>0</v>
      </c>
      <c r="BKJ6" s="250">
        <f>ปร.4!BKG5</f>
        <v>0</v>
      </c>
      <c r="BKK6" s="250">
        <f>ปร.4!BKH5</f>
        <v>0</v>
      </c>
      <c r="BKL6" s="250">
        <f>ปร.4!BKI5</f>
        <v>0</v>
      </c>
      <c r="BKM6" s="250">
        <f>ปร.4!BKJ5</f>
        <v>0</v>
      </c>
      <c r="BKN6" s="250">
        <f>ปร.4!BKK5</f>
        <v>0</v>
      </c>
      <c r="BKO6" s="250">
        <f>ปร.4!BKL5</f>
        <v>0</v>
      </c>
      <c r="BKP6" s="250">
        <f>ปร.4!BKM5</f>
        <v>0</v>
      </c>
      <c r="BKQ6" s="250">
        <f>ปร.4!BKN5</f>
        <v>0</v>
      </c>
      <c r="BKR6" s="250">
        <f>ปร.4!BKO5</f>
        <v>0</v>
      </c>
      <c r="BKS6" s="250">
        <f>ปร.4!BKP5</f>
        <v>0</v>
      </c>
      <c r="BKT6" s="250">
        <f>ปร.4!BKQ5</f>
        <v>0</v>
      </c>
      <c r="BKU6" s="250">
        <f>ปร.4!BKR5</f>
        <v>0</v>
      </c>
      <c r="BKV6" s="250">
        <f>ปร.4!BKS5</f>
        <v>0</v>
      </c>
      <c r="BKW6" s="250">
        <f>ปร.4!BKT5</f>
        <v>0</v>
      </c>
      <c r="BKX6" s="250">
        <f>ปร.4!BKU5</f>
        <v>0</v>
      </c>
      <c r="BKY6" s="250">
        <f>ปร.4!BKV5</f>
        <v>0</v>
      </c>
      <c r="BKZ6" s="250">
        <f>ปร.4!BKW5</f>
        <v>0</v>
      </c>
      <c r="BLA6" s="250">
        <f>ปร.4!BKX5</f>
        <v>0</v>
      </c>
      <c r="BLB6" s="250">
        <f>ปร.4!BKY5</f>
        <v>0</v>
      </c>
      <c r="BLC6" s="250">
        <f>ปร.4!BKZ5</f>
        <v>0</v>
      </c>
      <c r="BLD6" s="250">
        <f>ปร.4!BLA5</f>
        <v>0</v>
      </c>
      <c r="BLE6" s="250">
        <f>ปร.4!BLB5</f>
        <v>0</v>
      </c>
      <c r="BLF6" s="250">
        <f>ปร.4!BLC5</f>
        <v>0</v>
      </c>
      <c r="BLG6" s="250">
        <f>ปร.4!BLD5</f>
        <v>0</v>
      </c>
      <c r="BLH6" s="250">
        <f>ปร.4!BLE5</f>
        <v>0</v>
      </c>
      <c r="BLI6" s="250">
        <f>ปร.4!BLF5</f>
        <v>0</v>
      </c>
      <c r="BLJ6" s="250">
        <f>ปร.4!BLG5</f>
        <v>0</v>
      </c>
      <c r="BLK6" s="250">
        <f>ปร.4!BLH5</f>
        <v>0</v>
      </c>
      <c r="BLL6" s="250">
        <f>ปร.4!BLI5</f>
        <v>0</v>
      </c>
      <c r="BLM6" s="250">
        <f>ปร.4!BLJ5</f>
        <v>0</v>
      </c>
      <c r="BLN6" s="250">
        <f>ปร.4!BLK5</f>
        <v>0</v>
      </c>
      <c r="BLO6" s="250">
        <f>ปร.4!BLL5</f>
        <v>0</v>
      </c>
      <c r="BLP6" s="250">
        <f>ปร.4!BLM5</f>
        <v>0</v>
      </c>
      <c r="BLQ6" s="250">
        <f>ปร.4!BLN5</f>
        <v>0</v>
      </c>
      <c r="BLR6" s="250">
        <f>ปร.4!BLO5</f>
        <v>0</v>
      </c>
      <c r="BLS6" s="250">
        <f>ปร.4!BLP5</f>
        <v>0</v>
      </c>
      <c r="BLT6" s="250">
        <f>ปร.4!BLQ5</f>
        <v>0</v>
      </c>
      <c r="BLU6" s="250">
        <f>ปร.4!BLR5</f>
        <v>0</v>
      </c>
      <c r="BLV6" s="250">
        <f>ปร.4!BLS5</f>
        <v>0</v>
      </c>
      <c r="BLW6" s="250">
        <f>ปร.4!BLT5</f>
        <v>0</v>
      </c>
      <c r="BLX6" s="250">
        <f>ปร.4!BLU5</f>
        <v>0</v>
      </c>
      <c r="BLY6" s="250">
        <f>ปร.4!BLV5</f>
        <v>0</v>
      </c>
      <c r="BLZ6" s="250">
        <f>ปร.4!BLW5</f>
        <v>0</v>
      </c>
      <c r="BMA6" s="250">
        <f>ปร.4!BLX5</f>
        <v>0</v>
      </c>
      <c r="BMB6" s="250">
        <f>ปร.4!BLY5</f>
        <v>0</v>
      </c>
      <c r="BMC6" s="250">
        <f>ปร.4!BLZ5</f>
        <v>0</v>
      </c>
      <c r="BMD6" s="250">
        <f>ปร.4!BMA5</f>
        <v>0</v>
      </c>
      <c r="BME6" s="250">
        <f>ปร.4!BMB5</f>
        <v>0</v>
      </c>
      <c r="BMF6" s="250">
        <f>ปร.4!BMC5</f>
        <v>0</v>
      </c>
      <c r="BMG6" s="250">
        <f>ปร.4!BMD5</f>
        <v>0</v>
      </c>
      <c r="BMH6" s="250">
        <f>ปร.4!BME5</f>
        <v>0</v>
      </c>
      <c r="BMI6" s="250">
        <f>ปร.4!BMF5</f>
        <v>0</v>
      </c>
      <c r="BMJ6" s="250">
        <f>ปร.4!BMG5</f>
        <v>0</v>
      </c>
      <c r="BMK6" s="250">
        <f>ปร.4!BMH5</f>
        <v>0</v>
      </c>
      <c r="BML6" s="250">
        <f>ปร.4!BMI5</f>
        <v>0</v>
      </c>
      <c r="BMM6" s="250">
        <f>ปร.4!BMJ5</f>
        <v>0</v>
      </c>
      <c r="BMN6" s="250">
        <f>ปร.4!BMK5</f>
        <v>0</v>
      </c>
      <c r="BMO6" s="250">
        <f>ปร.4!BML5</f>
        <v>0</v>
      </c>
      <c r="BMP6" s="250">
        <f>ปร.4!BMM5</f>
        <v>0</v>
      </c>
      <c r="BMQ6" s="250">
        <f>ปร.4!BMN5</f>
        <v>0</v>
      </c>
      <c r="BMR6" s="250">
        <f>ปร.4!BMO5</f>
        <v>0</v>
      </c>
      <c r="BMS6" s="250">
        <f>ปร.4!BMP5</f>
        <v>0</v>
      </c>
      <c r="BMT6" s="250">
        <f>ปร.4!BMQ5</f>
        <v>0</v>
      </c>
      <c r="BMU6" s="250">
        <f>ปร.4!BMR5</f>
        <v>0</v>
      </c>
      <c r="BMV6" s="250">
        <f>ปร.4!BMS5</f>
        <v>0</v>
      </c>
      <c r="BMW6" s="250">
        <f>ปร.4!BMT5</f>
        <v>0</v>
      </c>
      <c r="BMX6" s="250">
        <f>ปร.4!BMU5</f>
        <v>0</v>
      </c>
      <c r="BMY6" s="250">
        <f>ปร.4!BMV5</f>
        <v>0</v>
      </c>
      <c r="BMZ6" s="250">
        <f>ปร.4!BMW5</f>
        <v>0</v>
      </c>
      <c r="BNA6" s="250">
        <f>ปร.4!BMX5</f>
        <v>0</v>
      </c>
      <c r="BNB6" s="250">
        <f>ปร.4!BMY5</f>
        <v>0</v>
      </c>
      <c r="BNC6" s="250">
        <f>ปร.4!BMZ5</f>
        <v>0</v>
      </c>
      <c r="BND6" s="250">
        <f>ปร.4!BNA5</f>
        <v>0</v>
      </c>
      <c r="BNE6" s="250">
        <f>ปร.4!BNB5</f>
        <v>0</v>
      </c>
      <c r="BNF6" s="250">
        <f>ปร.4!BNC5</f>
        <v>0</v>
      </c>
      <c r="BNG6" s="250">
        <f>ปร.4!BND5</f>
        <v>0</v>
      </c>
      <c r="BNH6" s="250">
        <f>ปร.4!BNE5</f>
        <v>0</v>
      </c>
      <c r="BNI6" s="250">
        <f>ปร.4!BNF5</f>
        <v>0</v>
      </c>
      <c r="BNJ6" s="250">
        <f>ปร.4!BNG5</f>
        <v>0</v>
      </c>
      <c r="BNK6" s="250">
        <f>ปร.4!BNH5</f>
        <v>0</v>
      </c>
      <c r="BNL6" s="250">
        <f>ปร.4!BNI5</f>
        <v>0</v>
      </c>
      <c r="BNM6" s="250">
        <f>ปร.4!BNJ5</f>
        <v>0</v>
      </c>
      <c r="BNN6" s="250">
        <f>ปร.4!BNK5</f>
        <v>0</v>
      </c>
      <c r="BNO6" s="250">
        <f>ปร.4!BNL5</f>
        <v>0</v>
      </c>
      <c r="BNP6" s="250">
        <f>ปร.4!BNM5</f>
        <v>0</v>
      </c>
      <c r="BNQ6" s="250">
        <f>ปร.4!BNN5</f>
        <v>0</v>
      </c>
      <c r="BNR6" s="250">
        <f>ปร.4!BNO5</f>
        <v>0</v>
      </c>
      <c r="BNS6" s="250">
        <f>ปร.4!BNP5</f>
        <v>0</v>
      </c>
      <c r="BNT6" s="250">
        <f>ปร.4!BNQ5</f>
        <v>0</v>
      </c>
      <c r="BNU6" s="250">
        <f>ปร.4!BNR5</f>
        <v>0</v>
      </c>
      <c r="BNV6" s="250">
        <f>ปร.4!BNS5</f>
        <v>0</v>
      </c>
      <c r="BNW6" s="250">
        <f>ปร.4!BNT5</f>
        <v>0</v>
      </c>
      <c r="BNX6" s="250">
        <f>ปร.4!BNU5</f>
        <v>0</v>
      </c>
      <c r="BNY6" s="250">
        <f>ปร.4!BNV5</f>
        <v>0</v>
      </c>
      <c r="BNZ6" s="250">
        <f>ปร.4!BNW5</f>
        <v>0</v>
      </c>
      <c r="BOA6" s="250">
        <f>ปร.4!BNX5</f>
        <v>0</v>
      </c>
      <c r="BOB6" s="250">
        <f>ปร.4!BNY5</f>
        <v>0</v>
      </c>
      <c r="BOC6" s="250">
        <f>ปร.4!BNZ5</f>
        <v>0</v>
      </c>
      <c r="BOD6" s="250">
        <f>ปร.4!BOA5</f>
        <v>0</v>
      </c>
      <c r="BOE6" s="250">
        <f>ปร.4!BOB5</f>
        <v>0</v>
      </c>
      <c r="BOF6" s="250">
        <f>ปร.4!BOC5</f>
        <v>0</v>
      </c>
      <c r="BOG6" s="250">
        <f>ปร.4!BOD5</f>
        <v>0</v>
      </c>
      <c r="BOH6" s="250">
        <f>ปร.4!BOE5</f>
        <v>0</v>
      </c>
      <c r="BOI6" s="250">
        <f>ปร.4!BOF5</f>
        <v>0</v>
      </c>
      <c r="BOJ6" s="250">
        <f>ปร.4!BOG5</f>
        <v>0</v>
      </c>
      <c r="BOK6" s="250">
        <f>ปร.4!BOH5</f>
        <v>0</v>
      </c>
      <c r="BOL6" s="250">
        <f>ปร.4!BOI5</f>
        <v>0</v>
      </c>
      <c r="BOM6" s="250">
        <f>ปร.4!BOJ5</f>
        <v>0</v>
      </c>
      <c r="BON6" s="250">
        <f>ปร.4!BOK5</f>
        <v>0</v>
      </c>
      <c r="BOO6" s="250">
        <f>ปร.4!BOL5</f>
        <v>0</v>
      </c>
      <c r="BOP6" s="250">
        <f>ปร.4!BOM5</f>
        <v>0</v>
      </c>
      <c r="BOQ6" s="250">
        <f>ปร.4!BON5</f>
        <v>0</v>
      </c>
      <c r="BOR6" s="250">
        <f>ปร.4!BOO5</f>
        <v>0</v>
      </c>
      <c r="BOS6" s="250">
        <f>ปร.4!BOP5</f>
        <v>0</v>
      </c>
      <c r="BOT6" s="250">
        <f>ปร.4!BOQ5</f>
        <v>0</v>
      </c>
      <c r="BOU6" s="250">
        <f>ปร.4!BOR5</f>
        <v>0</v>
      </c>
      <c r="BOV6" s="250">
        <f>ปร.4!BOS5</f>
        <v>0</v>
      </c>
      <c r="BOW6" s="250">
        <f>ปร.4!BOT5</f>
        <v>0</v>
      </c>
      <c r="BOX6" s="250">
        <f>ปร.4!BOU5</f>
        <v>0</v>
      </c>
      <c r="BOY6" s="250">
        <f>ปร.4!BOV5</f>
        <v>0</v>
      </c>
      <c r="BOZ6" s="250">
        <f>ปร.4!BOW5</f>
        <v>0</v>
      </c>
      <c r="BPA6" s="250">
        <f>ปร.4!BOX5</f>
        <v>0</v>
      </c>
      <c r="BPB6" s="250">
        <f>ปร.4!BOY5</f>
        <v>0</v>
      </c>
      <c r="BPC6" s="250">
        <f>ปร.4!BOZ5</f>
        <v>0</v>
      </c>
      <c r="BPD6" s="250">
        <f>ปร.4!BPA5</f>
        <v>0</v>
      </c>
      <c r="BPE6" s="250">
        <f>ปร.4!BPB5</f>
        <v>0</v>
      </c>
      <c r="BPF6" s="250">
        <f>ปร.4!BPC5</f>
        <v>0</v>
      </c>
      <c r="BPG6" s="250">
        <f>ปร.4!BPD5</f>
        <v>0</v>
      </c>
      <c r="BPH6" s="250">
        <f>ปร.4!BPE5</f>
        <v>0</v>
      </c>
      <c r="BPI6" s="250">
        <f>ปร.4!BPF5</f>
        <v>0</v>
      </c>
      <c r="BPJ6" s="250">
        <f>ปร.4!BPG5</f>
        <v>0</v>
      </c>
      <c r="BPK6" s="250">
        <f>ปร.4!BPH5</f>
        <v>0</v>
      </c>
      <c r="BPL6" s="250">
        <f>ปร.4!BPI5</f>
        <v>0</v>
      </c>
      <c r="BPM6" s="250">
        <f>ปร.4!BPJ5</f>
        <v>0</v>
      </c>
      <c r="BPN6" s="250">
        <f>ปร.4!BPK5</f>
        <v>0</v>
      </c>
      <c r="BPO6" s="250">
        <f>ปร.4!BPL5</f>
        <v>0</v>
      </c>
      <c r="BPP6" s="250">
        <f>ปร.4!BPM5</f>
        <v>0</v>
      </c>
      <c r="BPQ6" s="250">
        <f>ปร.4!BPN5</f>
        <v>0</v>
      </c>
      <c r="BPR6" s="250">
        <f>ปร.4!BPO5</f>
        <v>0</v>
      </c>
      <c r="BPS6" s="250">
        <f>ปร.4!BPP5</f>
        <v>0</v>
      </c>
      <c r="BPT6" s="250">
        <f>ปร.4!BPQ5</f>
        <v>0</v>
      </c>
      <c r="BPU6" s="250">
        <f>ปร.4!BPR5</f>
        <v>0</v>
      </c>
      <c r="BPV6" s="250">
        <f>ปร.4!BPS5</f>
        <v>0</v>
      </c>
      <c r="BPW6" s="250">
        <f>ปร.4!BPT5</f>
        <v>0</v>
      </c>
      <c r="BPX6" s="250">
        <f>ปร.4!BPU5</f>
        <v>0</v>
      </c>
      <c r="BPY6" s="250">
        <f>ปร.4!BPV5</f>
        <v>0</v>
      </c>
      <c r="BPZ6" s="250">
        <f>ปร.4!BPW5</f>
        <v>0</v>
      </c>
      <c r="BQA6" s="250">
        <f>ปร.4!BPX5</f>
        <v>0</v>
      </c>
      <c r="BQB6" s="250">
        <f>ปร.4!BPY5</f>
        <v>0</v>
      </c>
      <c r="BQC6" s="250">
        <f>ปร.4!BPZ5</f>
        <v>0</v>
      </c>
      <c r="BQD6" s="250">
        <f>ปร.4!BQA5</f>
        <v>0</v>
      </c>
      <c r="BQE6" s="250">
        <f>ปร.4!BQB5</f>
        <v>0</v>
      </c>
      <c r="BQF6" s="250">
        <f>ปร.4!BQC5</f>
        <v>0</v>
      </c>
      <c r="BQG6" s="250">
        <f>ปร.4!BQD5</f>
        <v>0</v>
      </c>
      <c r="BQH6" s="250">
        <f>ปร.4!BQE5</f>
        <v>0</v>
      </c>
      <c r="BQI6" s="250">
        <f>ปร.4!BQF5</f>
        <v>0</v>
      </c>
      <c r="BQJ6" s="250">
        <f>ปร.4!BQG5</f>
        <v>0</v>
      </c>
      <c r="BQK6" s="250">
        <f>ปร.4!BQH5</f>
        <v>0</v>
      </c>
      <c r="BQL6" s="250">
        <f>ปร.4!BQI5</f>
        <v>0</v>
      </c>
      <c r="BQM6" s="250">
        <f>ปร.4!BQJ5</f>
        <v>0</v>
      </c>
      <c r="BQN6" s="250">
        <f>ปร.4!BQK5</f>
        <v>0</v>
      </c>
      <c r="BQO6" s="250">
        <f>ปร.4!BQL5</f>
        <v>0</v>
      </c>
      <c r="BQP6" s="250">
        <f>ปร.4!BQM5</f>
        <v>0</v>
      </c>
      <c r="BQQ6" s="250">
        <f>ปร.4!BQN5</f>
        <v>0</v>
      </c>
      <c r="BQR6" s="250">
        <f>ปร.4!BQO5</f>
        <v>0</v>
      </c>
      <c r="BQS6" s="250">
        <f>ปร.4!BQP5</f>
        <v>0</v>
      </c>
      <c r="BQT6" s="250">
        <f>ปร.4!BQQ5</f>
        <v>0</v>
      </c>
      <c r="BQU6" s="250">
        <f>ปร.4!BQR5</f>
        <v>0</v>
      </c>
      <c r="BQV6" s="250">
        <f>ปร.4!BQS5</f>
        <v>0</v>
      </c>
      <c r="BQW6" s="250">
        <f>ปร.4!BQT5</f>
        <v>0</v>
      </c>
      <c r="BQX6" s="250">
        <f>ปร.4!BQU5</f>
        <v>0</v>
      </c>
      <c r="BQY6" s="250">
        <f>ปร.4!BQV5</f>
        <v>0</v>
      </c>
      <c r="BQZ6" s="250">
        <f>ปร.4!BQW5</f>
        <v>0</v>
      </c>
      <c r="BRA6" s="250">
        <f>ปร.4!BQX5</f>
        <v>0</v>
      </c>
      <c r="BRB6" s="250">
        <f>ปร.4!BQY5</f>
        <v>0</v>
      </c>
      <c r="BRC6" s="250">
        <f>ปร.4!BQZ5</f>
        <v>0</v>
      </c>
      <c r="BRD6" s="250">
        <f>ปร.4!BRA5</f>
        <v>0</v>
      </c>
      <c r="BRE6" s="250">
        <f>ปร.4!BRB5</f>
        <v>0</v>
      </c>
      <c r="BRF6" s="250">
        <f>ปร.4!BRC5</f>
        <v>0</v>
      </c>
      <c r="BRG6" s="250">
        <f>ปร.4!BRD5</f>
        <v>0</v>
      </c>
      <c r="BRH6" s="250">
        <f>ปร.4!BRE5</f>
        <v>0</v>
      </c>
      <c r="BRI6" s="250">
        <f>ปร.4!BRF5</f>
        <v>0</v>
      </c>
      <c r="BRJ6" s="250">
        <f>ปร.4!BRG5</f>
        <v>0</v>
      </c>
      <c r="BRK6" s="250">
        <f>ปร.4!BRH5</f>
        <v>0</v>
      </c>
      <c r="BRL6" s="250">
        <f>ปร.4!BRI5</f>
        <v>0</v>
      </c>
      <c r="BRM6" s="250">
        <f>ปร.4!BRJ5</f>
        <v>0</v>
      </c>
      <c r="BRN6" s="250">
        <f>ปร.4!BRK5</f>
        <v>0</v>
      </c>
      <c r="BRO6" s="250">
        <f>ปร.4!BRL5</f>
        <v>0</v>
      </c>
      <c r="BRP6" s="250">
        <f>ปร.4!BRM5</f>
        <v>0</v>
      </c>
      <c r="BRQ6" s="250">
        <f>ปร.4!BRN5</f>
        <v>0</v>
      </c>
      <c r="BRR6" s="250">
        <f>ปร.4!BRO5</f>
        <v>0</v>
      </c>
      <c r="BRS6" s="250">
        <f>ปร.4!BRP5</f>
        <v>0</v>
      </c>
      <c r="BRT6" s="250">
        <f>ปร.4!BRQ5</f>
        <v>0</v>
      </c>
      <c r="BRU6" s="250">
        <f>ปร.4!BRR5</f>
        <v>0</v>
      </c>
      <c r="BRV6" s="250">
        <f>ปร.4!BRS5</f>
        <v>0</v>
      </c>
      <c r="BRW6" s="250">
        <f>ปร.4!BRT5</f>
        <v>0</v>
      </c>
      <c r="BRX6" s="250">
        <f>ปร.4!BRU5</f>
        <v>0</v>
      </c>
      <c r="BRY6" s="250">
        <f>ปร.4!BRV5</f>
        <v>0</v>
      </c>
      <c r="BRZ6" s="250">
        <f>ปร.4!BRW5</f>
        <v>0</v>
      </c>
      <c r="BSA6" s="250">
        <f>ปร.4!BRX5</f>
        <v>0</v>
      </c>
      <c r="BSB6" s="250">
        <f>ปร.4!BRY5</f>
        <v>0</v>
      </c>
      <c r="BSC6" s="250">
        <f>ปร.4!BRZ5</f>
        <v>0</v>
      </c>
      <c r="BSD6" s="250">
        <f>ปร.4!BSA5</f>
        <v>0</v>
      </c>
      <c r="BSE6" s="250">
        <f>ปร.4!BSB5</f>
        <v>0</v>
      </c>
      <c r="BSF6" s="250">
        <f>ปร.4!BSC5</f>
        <v>0</v>
      </c>
      <c r="BSG6" s="250">
        <f>ปร.4!BSD5</f>
        <v>0</v>
      </c>
      <c r="BSH6" s="250">
        <f>ปร.4!BSE5</f>
        <v>0</v>
      </c>
      <c r="BSI6" s="250">
        <f>ปร.4!BSF5</f>
        <v>0</v>
      </c>
      <c r="BSJ6" s="250">
        <f>ปร.4!BSG5</f>
        <v>0</v>
      </c>
      <c r="BSK6" s="250">
        <f>ปร.4!BSH5</f>
        <v>0</v>
      </c>
      <c r="BSL6" s="250">
        <f>ปร.4!BSI5</f>
        <v>0</v>
      </c>
      <c r="BSM6" s="250">
        <f>ปร.4!BSJ5</f>
        <v>0</v>
      </c>
      <c r="BSN6" s="250">
        <f>ปร.4!BSK5</f>
        <v>0</v>
      </c>
      <c r="BSO6" s="250">
        <f>ปร.4!BSL5</f>
        <v>0</v>
      </c>
      <c r="BSP6" s="250">
        <f>ปร.4!BSM5</f>
        <v>0</v>
      </c>
      <c r="BSQ6" s="250">
        <f>ปร.4!BSN5</f>
        <v>0</v>
      </c>
      <c r="BSR6" s="250">
        <f>ปร.4!BSO5</f>
        <v>0</v>
      </c>
      <c r="BSS6" s="250">
        <f>ปร.4!BSP5</f>
        <v>0</v>
      </c>
      <c r="BST6" s="250">
        <f>ปร.4!BSQ5</f>
        <v>0</v>
      </c>
      <c r="BSU6" s="250">
        <f>ปร.4!BSR5</f>
        <v>0</v>
      </c>
      <c r="BSV6" s="250">
        <f>ปร.4!BSS5</f>
        <v>0</v>
      </c>
      <c r="BSW6" s="250">
        <f>ปร.4!BST5</f>
        <v>0</v>
      </c>
      <c r="BSX6" s="250">
        <f>ปร.4!BSU5</f>
        <v>0</v>
      </c>
      <c r="BSY6" s="250">
        <f>ปร.4!BSV5</f>
        <v>0</v>
      </c>
      <c r="BSZ6" s="250">
        <f>ปร.4!BSW5</f>
        <v>0</v>
      </c>
      <c r="BTA6" s="250">
        <f>ปร.4!BSX5</f>
        <v>0</v>
      </c>
      <c r="BTB6" s="250">
        <f>ปร.4!BSY5</f>
        <v>0</v>
      </c>
      <c r="BTC6" s="250">
        <f>ปร.4!BSZ5</f>
        <v>0</v>
      </c>
      <c r="BTD6" s="250">
        <f>ปร.4!BTA5</f>
        <v>0</v>
      </c>
      <c r="BTE6" s="250">
        <f>ปร.4!BTB5</f>
        <v>0</v>
      </c>
      <c r="BTF6" s="250">
        <f>ปร.4!BTC5</f>
        <v>0</v>
      </c>
      <c r="BTG6" s="250">
        <f>ปร.4!BTD5</f>
        <v>0</v>
      </c>
      <c r="BTH6" s="250">
        <f>ปร.4!BTE5</f>
        <v>0</v>
      </c>
      <c r="BTI6" s="250">
        <f>ปร.4!BTF5</f>
        <v>0</v>
      </c>
      <c r="BTJ6" s="250">
        <f>ปร.4!BTG5</f>
        <v>0</v>
      </c>
      <c r="BTK6" s="250">
        <f>ปร.4!BTH5</f>
        <v>0</v>
      </c>
      <c r="BTL6" s="250">
        <f>ปร.4!BTI5</f>
        <v>0</v>
      </c>
      <c r="BTM6" s="250">
        <f>ปร.4!BTJ5</f>
        <v>0</v>
      </c>
      <c r="BTN6" s="250">
        <f>ปร.4!BTK5</f>
        <v>0</v>
      </c>
      <c r="BTO6" s="250">
        <f>ปร.4!BTL5</f>
        <v>0</v>
      </c>
      <c r="BTP6" s="250">
        <f>ปร.4!BTM5</f>
        <v>0</v>
      </c>
      <c r="BTQ6" s="250">
        <f>ปร.4!BTN5</f>
        <v>0</v>
      </c>
      <c r="BTR6" s="250">
        <f>ปร.4!BTO5</f>
        <v>0</v>
      </c>
      <c r="BTS6" s="250">
        <f>ปร.4!BTP5</f>
        <v>0</v>
      </c>
      <c r="BTT6" s="250">
        <f>ปร.4!BTQ5</f>
        <v>0</v>
      </c>
      <c r="BTU6" s="250">
        <f>ปร.4!BTR5</f>
        <v>0</v>
      </c>
      <c r="BTV6" s="250">
        <f>ปร.4!BTS5</f>
        <v>0</v>
      </c>
      <c r="BTW6" s="250">
        <f>ปร.4!BTT5</f>
        <v>0</v>
      </c>
      <c r="BTX6" s="250">
        <f>ปร.4!BTU5</f>
        <v>0</v>
      </c>
      <c r="BTY6" s="250">
        <f>ปร.4!BTV5</f>
        <v>0</v>
      </c>
      <c r="BTZ6" s="250">
        <f>ปร.4!BTW5</f>
        <v>0</v>
      </c>
      <c r="BUA6" s="250">
        <f>ปร.4!BTX5</f>
        <v>0</v>
      </c>
      <c r="BUB6" s="250">
        <f>ปร.4!BTY5</f>
        <v>0</v>
      </c>
      <c r="BUC6" s="250">
        <f>ปร.4!BTZ5</f>
        <v>0</v>
      </c>
      <c r="BUD6" s="250">
        <f>ปร.4!BUA5</f>
        <v>0</v>
      </c>
      <c r="BUE6" s="250">
        <f>ปร.4!BUB5</f>
        <v>0</v>
      </c>
      <c r="BUF6" s="250">
        <f>ปร.4!BUC5</f>
        <v>0</v>
      </c>
      <c r="BUG6" s="250">
        <f>ปร.4!BUD5</f>
        <v>0</v>
      </c>
      <c r="BUH6" s="250">
        <f>ปร.4!BUE5</f>
        <v>0</v>
      </c>
      <c r="BUI6" s="250">
        <f>ปร.4!BUF5</f>
        <v>0</v>
      </c>
      <c r="BUJ6" s="250">
        <f>ปร.4!BUG5</f>
        <v>0</v>
      </c>
      <c r="BUK6" s="250">
        <f>ปร.4!BUH5</f>
        <v>0</v>
      </c>
      <c r="BUL6" s="250">
        <f>ปร.4!BUI5</f>
        <v>0</v>
      </c>
      <c r="BUM6" s="250">
        <f>ปร.4!BUJ5</f>
        <v>0</v>
      </c>
      <c r="BUN6" s="250">
        <f>ปร.4!BUK5</f>
        <v>0</v>
      </c>
      <c r="BUO6" s="250">
        <f>ปร.4!BUL5</f>
        <v>0</v>
      </c>
      <c r="BUP6" s="250">
        <f>ปร.4!BUM5</f>
        <v>0</v>
      </c>
      <c r="BUQ6" s="250">
        <f>ปร.4!BUN5</f>
        <v>0</v>
      </c>
      <c r="BUR6" s="250">
        <f>ปร.4!BUO5</f>
        <v>0</v>
      </c>
      <c r="BUS6" s="250">
        <f>ปร.4!BUP5</f>
        <v>0</v>
      </c>
      <c r="BUT6" s="250">
        <f>ปร.4!BUQ5</f>
        <v>0</v>
      </c>
      <c r="BUU6" s="250">
        <f>ปร.4!BUR5</f>
        <v>0</v>
      </c>
      <c r="BUV6" s="250">
        <f>ปร.4!BUS5</f>
        <v>0</v>
      </c>
      <c r="BUW6" s="250">
        <f>ปร.4!BUT5</f>
        <v>0</v>
      </c>
      <c r="BUX6" s="250">
        <f>ปร.4!BUU5</f>
        <v>0</v>
      </c>
      <c r="BUY6" s="250">
        <f>ปร.4!BUV5</f>
        <v>0</v>
      </c>
      <c r="BUZ6" s="250">
        <f>ปร.4!BUW5</f>
        <v>0</v>
      </c>
      <c r="BVA6" s="250">
        <f>ปร.4!BUX5</f>
        <v>0</v>
      </c>
      <c r="BVB6" s="250">
        <f>ปร.4!BUY5</f>
        <v>0</v>
      </c>
      <c r="BVC6" s="250">
        <f>ปร.4!BUZ5</f>
        <v>0</v>
      </c>
      <c r="BVD6" s="250">
        <f>ปร.4!BVA5</f>
        <v>0</v>
      </c>
      <c r="BVE6" s="250">
        <f>ปร.4!BVB5</f>
        <v>0</v>
      </c>
      <c r="BVF6" s="250">
        <f>ปร.4!BVC5</f>
        <v>0</v>
      </c>
      <c r="BVG6" s="250">
        <f>ปร.4!BVD5</f>
        <v>0</v>
      </c>
      <c r="BVH6" s="250">
        <f>ปร.4!BVE5</f>
        <v>0</v>
      </c>
      <c r="BVI6" s="250">
        <f>ปร.4!BVF5</f>
        <v>0</v>
      </c>
      <c r="BVJ6" s="250">
        <f>ปร.4!BVG5</f>
        <v>0</v>
      </c>
      <c r="BVK6" s="250">
        <f>ปร.4!BVH5</f>
        <v>0</v>
      </c>
      <c r="BVL6" s="250">
        <f>ปร.4!BVI5</f>
        <v>0</v>
      </c>
      <c r="BVM6" s="250">
        <f>ปร.4!BVJ5</f>
        <v>0</v>
      </c>
      <c r="BVN6" s="250">
        <f>ปร.4!BVK5</f>
        <v>0</v>
      </c>
      <c r="BVO6" s="250">
        <f>ปร.4!BVL5</f>
        <v>0</v>
      </c>
      <c r="BVP6" s="250">
        <f>ปร.4!BVM5</f>
        <v>0</v>
      </c>
      <c r="BVQ6" s="250">
        <f>ปร.4!BVN5</f>
        <v>0</v>
      </c>
      <c r="BVR6" s="250">
        <f>ปร.4!BVO5</f>
        <v>0</v>
      </c>
      <c r="BVS6" s="250">
        <f>ปร.4!BVP5</f>
        <v>0</v>
      </c>
      <c r="BVT6" s="250">
        <f>ปร.4!BVQ5</f>
        <v>0</v>
      </c>
      <c r="BVU6" s="250">
        <f>ปร.4!BVR5</f>
        <v>0</v>
      </c>
      <c r="BVV6" s="250">
        <f>ปร.4!BVS5</f>
        <v>0</v>
      </c>
      <c r="BVW6" s="250">
        <f>ปร.4!BVT5</f>
        <v>0</v>
      </c>
      <c r="BVX6" s="250">
        <f>ปร.4!BVU5</f>
        <v>0</v>
      </c>
      <c r="BVY6" s="250">
        <f>ปร.4!BVV5</f>
        <v>0</v>
      </c>
      <c r="BVZ6" s="250">
        <f>ปร.4!BVW5</f>
        <v>0</v>
      </c>
      <c r="BWA6" s="250">
        <f>ปร.4!BVX5</f>
        <v>0</v>
      </c>
      <c r="BWB6" s="250">
        <f>ปร.4!BVY5</f>
        <v>0</v>
      </c>
      <c r="BWC6" s="250">
        <f>ปร.4!BVZ5</f>
        <v>0</v>
      </c>
      <c r="BWD6" s="250">
        <f>ปร.4!BWA5</f>
        <v>0</v>
      </c>
      <c r="BWE6" s="250">
        <f>ปร.4!BWB5</f>
        <v>0</v>
      </c>
      <c r="BWF6" s="250">
        <f>ปร.4!BWC5</f>
        <v>0</v>
      </c>
      <c r="BWG6" s="250">
        <f>ปร.4!BWD5</f>
        <v>0</v>
      </c>
      <c r="BWH6" s="250">
        <f>ปร.4!BWE5</f>
        <v>0</v>
      </c>
      <c r="BWI6" s="250">
        <f>ปร.4!BWF5</f>
        <v>0</v>
      </c>
      <c r="BWJ6" s="250">
        <f>ปร.4!BWG5</f>
        <v>0</v>
      </c>
      <c r="BWK6" s="250">
        <f>ปร.4!BWH5</f>
        <v>0</v>
      </c>
      <c r="BWL6" s="250">
        <f>ปร.4!BWI5</f>
        <v>0</v>
      </c>
      <c r="BWM6" s="250">
        <f>ปร.4!BWJ5</f>
        <v>0</v>
      </c>
      <c r="BWN6" s="250">
        <f>ปร.4!BWK5</f>
        <v>0</v>
      </c>
      <c r="BWO6" s="250">
        <f>ปร.4!BWL5</f>
        <v>0</v>
      </c>
      <c r="BWP6" s="250">
        <f>ปร.4!BWM5</f>
        <v>0</v>
      </c>
      <c r="BWQ6" s="250">
        <f>ปร.4!BWN5</f>
        <v>0</v>
      </c>
      <c r="BWR6" s="250">
        <f>ปร.4!BWO5</f>
        <v>0</v>
      </c>
      <c r="BWS6" s="250">
        <f>ปร.4!BWP5</f>
        <v>0</v>
      </c>
      <c r="BWT6" s="250">
        <f>ปร.4!BWQ5</f>
        <v>0</v>
      </c>
      <c r="BWU6" s="250">
        <f>ปร.4!BWR5</f>
        <v>0</v>
      </c>
      <c r="BWV6" s="250">
        <f>ปร.4!BWS5</f>
        <v>0</v>
      </c>
      <c r="BWW6" s="250">
        <f>ปร.4!BWT5</f>
        <v>0</v>
      </c>
      <c r="BWX6" s="250">
        <f>ปร.4!BWU5</f>
        <v>0</v>
      </c>
      <c r="BWY6" s="250">
        <f>ปร.4!BWV5</f>
        <v>0</v>
      </c>
      <c r="BWZ6" s="250">
        <f>ปร.4!BWW5</f>
        <v>0</v>
      </c>
      <c r="BXA6" s="250">
        <f>ปร.4!BWX5</f>
        <v>0</v>
      </c>
      <c r="BXB6" s="250">
        <f>ปร.4!BWY5</f>
        <v>0</v>
      </c>
      <c r="BXC6" s="250">
        <f>ปร.4!BWZ5</f>
        <v>0</v>
      </c>
      <c r="BXD6" s="250">
        <f>ปร.4!BXA5</f>
        <v>0</v>
      </c>
      <c r="BXE6" s="250">
        <f>ปร.4!BXB5</f>
        <v>0</v>
      </c>
      <c r="BXF6" s="250">
        <f>ปร.4!BXC5</f>
        <v>0</v>
      </c>
      <c r="BXG6" s="250">
        <f>ปร.4!BXD5</f>
        <v>0</v>
      </c>
      <c r="BXH6" s="250">
        <f>ปร.4!BXE5</f>
        <v>0</v>
      </c>
      <c r="BXI6" s="250">
        <f>ปร.4!BXF5</f>
        <v>0</v>
      </c>
      <c r="BXJ6" s="250">
        <f>ปร.4!BXG5</f>
        <v>0</v>
      </c>
      <c r="BXK6" s="250">
        <f>ปร.4!BXH5</f>
        <v>0</v>
      </c>
      <c r="BXL6" s="250">
        <f>ปร.4!BXI5</f>
        <v>0</v>
      </c>
      <c r="BXM6" s="250">
        <f>ปร.4!BXJ5</f>
        <v>0</v>
      </c>
      <c r="BXN6" s="250">
        <f>ปร.4!BXK5</f>
        <v>0</v>
      </c>
      <c r="BXO6" s="250">
        <f>ปร.4!BXL5</f>
        <v>0</v>
      </c>
      <c r="BXP6" s="250">
        <f>ปร.4!BXM5</f>
        <v>0</v>
      </c>
      <c r="BXQ6" s="250">
        <f>ปร.4!BXN5</f>
        <v>0</v>
      </c>
      <c r="BXR6" s="250">
        <f>ปร.4!BXO5</f>
        <v>0</v>
      </c>
      <c r="BXS6" s="250">
        <f>ปร.4!BXP5</f>
        <v>0</v>
      </c>
      <c r="BXT6" s="250">
        <f>ปร.4!BXQ5</f>
        <v>0</v>
      </c>
      <c r="BXU6" s="250">
        <f>ปร.4!BXR5</f>
        <v>0</v>
      </c>
      <c r="BXV6" s="250">
        <f>ปร.4!BXS5</f>
        <v>0</v>
      </c>
      <c r="BXW6" s="250">
        <f>ปร.4!BXT5</f>
        <v>0</v>
      </c>
      <c r="BXX6" s="250">
        <f>ปร.4!BXU5</f>
        <v>0</v>
      </c>
      <c r="BXY6" s="250">
        <f>ปร.4!BXV5</f>
        <v>0</v>
      </c>
      <c r="BXZ6" s="250">
        <f>ปร.4!BXW5</f>
        <v>0</v>
      </c>
      <c r="BYA6" s="250">
        <f>ปร.4!BXX5</f>
        <v>0</v>
      </c>
      <c r="BYB6" s="250">
        <f>ปร.4!BXY5</f>
        <v>0</v>
      </c>
      <c r="BYC6" s="250">
        <f>ปร.4!BXZ5</f>
        <v>0</v>
      </c>
      <c r="BYD6" s="250">
        <f>ปร.4!BYA5</f>
        <v>0</v>
      </c>
      <c r="BYE6" s="250">
        <f>ปร.4!BYB5</f>
        <v>0</v>
      </c>
      <c r="BYF6" s="250">
        <f>ปร.4!BYC5</f>
        <v>0</v>
      </c>
      <c r="BYG6" s="250">
        <f>ปร.4!BYD5</f>
        <v>0</v>
      </c>
      <c r="BYH6" s="250">
        <f>ปร.4!BYE5</f>
        <v>0</v>
      </c>
      <c r="BYI6" s="250">
        <f>ปร.4!BYF5</f>
        <v>0</v>
      </c>
      <c r="BYJ6" s="250">
        <f>ปร.4!BYG5</f>
        <v>0</v>
      </c>
      <c r="BYK6" s="250">
        <f>ปร.4!BYH5</f>
        <v>0</v>
      </c>
      <c r="BYL6" s="250">
        <f>ปร.4!BYI5</f>
        <v>0</v>
      </c>
      <c r="BYM6" s="250">
        <f>ปร.4!BYJ5</f>
        <v>0</v>
      </c>
      <c r="BYN6" s="250">
        <f>ปร.4!BYK5</f>
        <v>0</v>
      </c>
      <c r="BYO6" s="250">
        <f>ปร.4!BYL5</f>
        <v>0</v>
      </c>
      <c r="BYP6" s="250">
        <f>ปร.4!BYM5</f>
        <v>0</v>
      </c>
      <c r="BYQ6" s="250">
        <f>ปร.4!BYN5</f>
        <v>0</v>
      </c>
      <c r="BYR6" s="250">
        <f>ปร.4!BYO5</f>
        <v>0</v>
      </c>
      <c r="BYS6" s="250">
        <f>ปร.4!BYP5</f>
        <v>0</v>
      </c>
      <c r="BYT6" s="250">
        <f>ปร.4!BYQ5</f>
        <v>0</v>
      </c>
      <c r="BYU6" s="250">
        <f>ปร.4!BYR5</f>
        <v>0</v>
      </c>
      <c r="BYV6" s="250">
        <f>ปร.4!BYS5</f>
        <v>0</v>
      </c>
      <c r="BYW6" s="250">
        <f>ปร.4!BYT5</f>
        <v>0</v>
      </c>
      <c r="BYX6" s="250">
        <f>ปร.4!BYU5</f>
        <v>0</v>
      </c>
      <c r="BYY6" s="250">
        <f>ปร.4!BYV5</f>
        <v>0</v>
      </c>
      <c r="BYZ6" s="250">
        <f>ปร.4!BYW5</f>
        <v>0</v>
      </c>
      <c r="BZA6" s="250">
        <f>ปร.4!BYX5</f>
        <v>0</v>
      </c>
      <c r="BZB6" s="250">
        <f>ปร.4!BYY5</f>
        <v>0</v>
      </c>
      <c r="BZC6" s="250">
        <f>ปร.4!BYZ5</f>
        <v>0</v>
      </c>
      <c r="BZD6" s="250">
        <f>ปร.4!BZA5</f>
        <v>0</v>
      </c>
      <c r="BZE6" s="250">
        <f>ปร.4!BZB5</f>
        <v>0</v>
      </c>
      <c r="BZF6" s="250">
        <f>ปร.4!BZC5</f>
        <v>0</v>
      </c>
      <c r="BZG6" s="250">
        <f>ปร.4!BZD5</f>
        <v>0</v>
      </c>
      <c r="BZH6" s="250">
        <f>ปร.4!BZE5</f>
        <v>0</v>
      </c>
      <c r="BZI6" s="250">
        <f>ปร.4!BZF5</f>
        <v>0</v>
      </c>
      <c r="BZJ6" s="250">
        <f>ปร.4!BZG5</f>
        <v>0</v>
      </c>
      <c r="BZK6" s="250">
        <f>ปร.4!BZH5</f>
        <v>0</v>
      </c>
      <c r="BZL6" s="250">
        <f>ปร.4!BZI5</f>
        <v>0</v>
      </c>
      <c r="BZM6" s="250">
        <f>ปร.4!BZJ5</f>
        <v>0</v>
      </c>
      <c r="BZN6" s="250">
        <f>ปร.4!BZK5</f>
        <v>0</v>
      </c>
      <c r="BZO6" s="250">
        <f>ปร.4!BZL5</f>
        <v>0</v>
      </c>
      <c r="BZP6" s="250">
        <f>ปร.4!BZM5</f>
        <v>0</v>
      </c>
      <c r="BZQ6" s="250">
        <f>ปร.4!BZN5</f>
        <v>0</v>
      </c>
      <c r="BZR6" s="250">
        <f>ปร.4!BZO5</f>
        <v>0</v>
      </c>
      <c r="BZS6" s="250">
        <f>ปร.4!BZP5</f>
        <v>0</v>
      </c>
      <c r="BZT6" s="250">
        <f>ปร.4!BZQ5</f>
        <v>0</v>
      </c>
      <c r="BZU6" s="250">
        <f>ปร.4!BZR5</f>
        <v>0</v>
      </c>
      <c r="BZV6" s="250">
        <f>ปร.4!BZS5</f>
        <v>0</v>
      </c>
      <c r="BZW6" s="250">
        <f>ปร.4!BZT5</f>
        <v>0</v>
      </c>
      <c r="BZX6" s="250">
        <f>ปร.4!BZU5</f>
        <v>0</v>
      </c>
      <c r="BZY6" s="250">
        <f>ปร.4!BZV5</f>
        <v>0</v>
      </c>
      <c r="BZZ6" s="250">
        <f>ปร.4!BZW5</f>
        <v>0</v>
      </c>
      <c r="CAA6" s="250">
        <f>ปร.4!BZX5</f>
        <v>0</v>
      </c>
      <c r="CAB6" s="250">
        <f>ปร.4!BZY5</f>
        <v>0</v>
      </c>
      <c r="CAC6" s="250">
        <f>ปร.4!BZZ5</f>
        <v>0</v>
      </c>
      <c r="CAD6" s="250">
        <f>ปร.4!CAA5</f>
        <v>0</v>
      </c>
      <c r="CAE6" s="250">
        <f>ปร.4!CAB5</f>
        <v>0</v>
      </c>
      <c r="CAF6" s="250">
        <f>ปร.4!CAC5</f>
        <v>0</v>
      </c>
      <c r="CAG6" s="250">
        <f>ปร.4!CAD5</f>
        <v>0</v>
      </c>
      <c r="CAH6" s="250">
        <f>ปร.4!CAE5</f>
        <v>0</v>
      </c>
      <c r="CAI6" s="250">
        <f>ปร.4!CAF5</f>
        <v>0</v>
      </c>
      <c r="CAJ6" s="250">
        <f>ปร.4!CAG5</f>
        <v>0</v>
      </c>
      <c r="CAK6" s="250">
        <f>ปร.4!CAH5</f>
        <v>0</v>
      </c>
      <c r="CAL6" s="250">
        <f>ปร.4!CAI5</f>
        <v>0</v>
      </c>
      <c r="CAM6" s="250">
        <f>ปร.4!CAJ5</f>
        <v>0</v>
      </c>
      <c r="CAN6" s="250">
        <f>ปร.4!CAK5</f>
        <v>0</v>
      </c>
      <c r="CAO6" s="250">
        <f>ปร.4!CAL5</f>
        <v>0</v>
      </c>
      <c r="CAP6" s="250">
        <f>ปร.4!CAM5</f>
        <v>0</v>
      </c>
      <c r="CAQ6" s="250">
        <f>ปร.4!CAN5</f>
        <v>0</v>
      </c>
      <c r="CAR6" s="250">
        <f>ปร.4!CAO5</f>
        <v>0</v>
      </c>
      <c r="CAS6" s="250">
        <f>ปร.4!CAP5</f>
        <v>0</v>
      </c>
      <c r="CAT6" s="250">
        <f>ปร.4!CAQ5</f>
        <v>0</v>
      </c>
      <c r="CAU6" s="250">
        <f>ปร.4!CAR5</f>
        <v>0</v>
      </c>
      <c r="CAV6" s="250">
        <f>ปร.4!CAS5</f>
        <v>0</v>
      </c>
      <c r="CAW6" s="250">
        <f>ปร.4!CAT5</f>
        <v>0</v>
      </c>
      <c r="CAX6" s="250">
        <f>ปร.4!CAU5</f>
        <v>0</v>
      </c>
      <c r="CAY6" s="250">
        <f>ปร.4!CAV5</f>
        <v>0</v>
      </c>
      <c r="CAZ6" s="250">
        <f>ปร.4!CAW5</f>
        <v>0</v>
      </c>
      <c r="CBA6" s="250">
        <f>ปร.4!CAX5</f>
        <v>0</v>
      </c>
      <c r="CBB6" s="250">
        <f>ปร.4!CAY5</f>
        <v>0</v>
      </c>
      <c r="CBC6" s="250">
        <f>ปร.4!CAZ5</f>
        <v>0</v>
      </c>
      <c r="CBD6" s="250">
        <f>ปร.4!CBA5</f>
        <v>0</v>
      </c>
      <c r="CBE6" s="250">
        <f>ปร.4!CBB5</f>
        <v>0</v>
      </c>
      <c r="CBF6" s="250">
        <f>ปร.4!CBC5</f>
        <v>0</v>
      </c>
      <c r="CBG6" s="250">
        <f>ปร.4!CBD5</f>
        <v>0</v>
      </c>
      <c r="CBH6" s="250">
        <f>ปร.4!CBE5</f>
        <v>0</v>
      </c>
      <c r="CBI6" s="250">
        <f>ปร.4!CBF5</f>
        <v>0</v>
      </c>
      <c r="CBJ6" s="250">
        <f>ปร.4!CBG5</f>
        <v>0</v>
      </c>
      <c r="CBK6" s="250">
        <f>ปร.4!CBH5</f>
        <v>0</v>
      </c>
      <c r="CBL6" s="250">
        <f>ปร.4!CBI5</f>
        <v>0</v>
      </c>
      <c r="CBM6" s="250">
        <f>ปร.4!CBJ5</f>
        <v>0</v>
      </c>
      <c r="CBN6" s="250">
        <f>ปร.4!CBK5</f>
        <v>0</v>
      </c>
      <c r="CBO6" s="250">
        <f>ปร.4!CBL5</f>
        <v>0</v>
      </c>
      <c r="CBP6" s="250">
        <f>ปร.4!CBM5</f>
        <v>0</v>
      </c>
      <c r="CBQ6" s="250">
        <f>ปร.4!CBN5</f>
        <v>0</v>
      </c>
      <c r="CBR6" s="250">
        <f>ปร.4!CBO5</f>
        <v>0</v>
      </c>
      <c r="CBS6" s="250">
        <f>ปร.4!CBP5</f>
        <v>0</v>
      </c>
      <c r="CBT6" s="250">
        <f>ปร.4!CBQ5</f>
        <v>0</v>
      </c>
      <c r="CBU6" s="250">
        <f>ปร.4!CBR5</f>
        <v>0</v>
      </c>
      <c r="CBV6" s="250">
        <f>ปร.4!CBS5</f>
        <v>0</v>
      </c>
      <c r="CBW6" s="250">
        <f>ปร.4!CBT5</f>
        <v>0</v>
      </c>
      <c r="CBX6" s="250">
        <f>ปร.4!CBU5</f>
        <v>0</v>
      </c>
      <c r="CBY6" s="250">
        <f>ปร.4!CBV5</f>
        <v>0</v>
      </c>
      <c r="CBZ6" s="250">
        <f>ปร.4!CBW5</f>
        <v>0</v>
      </c>
      <c r="CCA6" s="250">
        <f>ปร.4!CBX5</f>
        <v>0</v>
      </c>
      <c r="CCB6" s="250">
        <f>ปร.4!CBY5</f>
        <v>0</v>
      </c>
      <c r="CCC6" s="250">
        <f>ปร.4!CBZ5</f>
        <v>0</v>
      </c>
      <c r="CCD6" s="250">
        <f>ปร.4!CCA5</f>
        <v>0</v>
      </c>
      <c r="CCE6" s="250">
        <f>ปร.4!CCB5</f>
        <v>0</v>
      </c>
      <c r="CCF6" s="250">
        <f>ปร.4!CCC5</f>
        <v>0</v>
      </c>
      <c r="CCG6" s="250">
        <f>ปร.4!CCD5</f>
        <v>0</v>
      </c>
      <c r="CCH6" s="250">
        <f>ปร.4!CCE5</f>
        <v>0</v>
      </c>
      <c r="CCI6" s="250">
        <f>ปร.4!CCF5</f>
        <v>0</v>
      </c>
      <c r="CCJ6" s="250">
        <f>ปร.4!CCG5</f>
        <v>0</v>
      </c>
      <c r="CCK6" s="250">
        <f>ปร.4!CCH5</f>
        <v>0</v>
      </c>
      <c r="CCL6" s="250">
        <f>ปร.4!CCI5</f>
        <v>0</v>
      </c>
      <c r="CCM6" s="250">
        <f>ปร.4!CCJ5</f>
        <v>0</v>
      </c>
      <c r="CCN6" s="250">
        <f>ปร.4!CCK5</f>
        <v>0</v>
      </c>
      <c r="CCO6" s="250">
        <f>ปร.4!CCL5</f>
        <v>0</v>
      </c>
      <c r="CCP6" s="250">
        <f>ปร.4!CCM5</f>
        <v>0</v>
      </c>
      <c r="CCQ6" s="250">
        <f>ปร.4!CCN5</f>
        <v>0</v>
      </c>
      <c r="CCR6" s="250">
        <f>ปร.4!CCO5</f>
        <v>0</v>
      </c>
      <c r="CCS6" s="250">
        <f>ปร.4!CCP5</f>
        <v>0</v>
      </c>
      <c r="CCT6" s="250">
        <f>ปร.4!CCQ5</f>
        <v>0</v>
      </c>
      <c r="CCU6" s="250">
        <f>ปร.4!CCR5</f>
        <v>0</v>
      </c>
      <c r="CCV6" s="250">
        <f>ปร.4!CCS5</f>
        <v>0</v>
      </c>
      <c r="CCW6" s="250">
        <f>ปร.4!CCT5</f>
        <v>0</v>
      </c>
      <c r="CCX6" s="250">
        <f>ปร.4!CCU5</f>
        <v>0</v>
      </c>
      <c r="CCY6" s="250">
        <f>ปร.4!CCV5</f>
        <v>0</v>
      </c>
      <c r="CCZ6" s="250">
        <f>ปร.4!CCW5</f>
        <v>0</v>
      </c>
      <c r="CDA6" s="250">
        <f>ปร.4!CCX5</f>
        <v>0</v>
      </c>
      <c r="CDB6" s="250">
        <f>ปร.4!CCY5</f>
        <v>0</v>
      </c>
      <c r="CDC6" s="250">
        <f>ปร.4!CCZ5</f>
        <v>0</v>
      </c>
      <c r="CDD6" s="250">
        <f>ปร.4!CDA5</f>
        <v>0</v>
      </c>
      <c r="CDE6" s="250">
        <f>ปร.4!CDB5</f>
        <v>0</v>
      </c>
      <c r="CDF6" s="250">
        <f>ปร.4!CDC5</f>
        <v>0</v>
      </c>
      <c r="CDG6" s="250">
        <f>ปร.4!CDD5</f>
        <v>0</v>
      </c>
      <c r="CDH6" s="250">
        <f>ปร.4!CDE5</f>
        <v>0</v>
      </c>
      <c r="CDI6" s="250">
        <f>ปร.4!CDF5</f>
        <v>0</v>
      </c>
      <c r="CDJ6" s="250">
        <f>ปร.4!CDG5</f>
        <v>0</v>
      </c>
      <c r="CDK6" s="250">
        <f>ปร.4!CDH5</f>
        <v>0</v>
      </c>
      <c r="CDL6" s="250">
        <f>ปร.4!CDI5</f>
        <v>0</v>
      </c>
      <c r="CDM6" s="250">
        <f>ปร.4!CDJ5</f>
        <v>0</v>
      </c>
      <c r="CDN6" s="250">
        <f>ปร.4!CDK5</f>
        <v>0</v>
      </c>
      <c r="CDO6" s="250">
        <f>ปร.4!CDL5</f>
        <v>0</v>
      </c>
      <c r="CDP6" s="250">
        <f>ปร.4!CDM5</f>
        <v>0</v>
      </c>
      <c r="CDQ6" s="250">
        <f>ปร.4!CDN5</f>
        <v>0</v>
      </c>
      <c r="CDR6" s="250">
        <f>ปร.4!CDO5</f>
        <v>0</v>
      </c>
      <c r="CDS6" s="250">
        <f>ปร.4!CDP5</f>
        <v>0</v>
      </c>
      <c r="CDT6" s="250">
        <f>ปร.4!CDQ5</f>
        <v>0</v>
      </c>
      <c r="CDU6" s="250">
        <f>ปร.4!CDR5</f>
        <v>0</v>
      </c>
      <c r="CDV6" s="250">
        <f>ปร.4!CDS5</f>
        <v>0</v>
      </c>
      <c r="CDW6" s="250">
        <f>ปร.4!CDT5</f>
        <v>0</v>
      </c>
      <c r="CDX6" s="250">
        <f>ปร.4!CDU5</f>
        <v>0</v>
      </c>
      <c r="CDY6" s="250">
        <f>ปร.4!CDV5</f>
        <v>0</v>
      </c>
      <c r="CDZ6" s="250">
        <f>ปร.4!CDW5</f>
        <v>0</v>
      </c>
      <c r="CEA6" s="250">
        <f>ปร.4!CDX5</f>
        <v>0</v>
      </c>
      <c r="CEB6" s="250">
        <f>ปร.4!CDY5</f>
        <v>0</v>
      </c>
      <c r="CEC6" s="250">
        <f>ปร.4!CDZ5</f>
        <v>0</v>
      </c>
      <c r="CED6" s="250">
        <f>ปร.4!CEA5</f>
        <v>0</v>
      </c>
      <c r="CEE6" s="250">
        <f>ปร.4!CEB5</f>
        <v>0</v>
      </c>
      <c r="CEF6" s="250">
        <f>ปร.4!CEC5</f>
        <v>0</v>
      </c>
      <c r="CEG6" s="250">
        <f>ปร.4!CED5</f>
        <v>0</v>
      </c>
      <c r="CEH6" s="250">
        <f>ปร.4!CEE5</f>
        <v>0</v>
      </c>
      <c r="CEI6" s="250">
        <f>ปร.4!CEF5</f>
        <v>0</v>
      </c>
      <c r="CEJ6" s="250">
        <f>ปร.4!CEG5</f>
        <v>0</v>
      </c>
      <c r="CEK6" s="250">
        <f>ปร.4!CEH5</f>
        <v>0</v>
      </c>
      <c r="CEL6" s="250">
        <f>ปร.4!CEI5</f>
        <v>0</v>
      </c>
      <c r="CEM6" s="250">
        <f>ปร.4!CEJ5</f>
        <v>0</v>
      </c>
      <c r="CEN6" s="250">
        <f>ปร.4!CEK5</f>
        <v>0</v>
      </c>
      <c r="CEO6" s="250">
        <f>ปร.4!CEL5</f>
        <v>0</v>
      </c>
      <c r="CEP6" s="250">
        <f>ปร.4!CEM5</f>
        <v>0</v>
      </c>
      <c r="CEQ6" s="250">
        <f>ปร.4!CEN5</f>
        <v>0</v>
      </c>
      <c r="CER6" s="250">
        <f>ปร.4!CEO5</f>
        <v>0</v>
      </c>
      <c r="CES6" s="250">
        <f>ปร.4!CEP5</f>
        <v>0</v>
      </c>
      <c r="CET6" s="250">
        <f>ปร.4!CEQ5</f>
        <v>0</v>
      </c>
      <c r="CEU6" s="250">
        <f>ปร.4!CER5</f>
        <v>0</v>
      </c>
      <c r="CEV6" s="250">
        <f>ปร.4!CES5</f>
        <v>0</v>
      </c>
      <c r="CEW6" s="250">
        <f>ปร.4!CET5</f>
        <v>0</v>
      </c>
      <c r="CEX6" s="250">
        <f>ปร.4!CEU5</f>
        <v>0</v>
      </c>
      <c r="CEY6" s="250">
        <f>ปร.4!CEV5</f>
        <v>0</v>
      </c>
      <c r="CEZ6" s="250">
        <f>ปร.4!CEW5</f>
        <v>0</v>
      </c>
      <c r="CFA6" s="250">
        <f>ปร.4!CEX5</f>
        <v>0</v>
      </c>
      <c r="CFB6" s="250">
        <f>ปร.4!CEY5</f>
        <v>0</v>
      </c>
      <c r="CFC6" s="250">
        <f>ปร.4!CEZ5</f>
        <v>0</v>
      </c>
      <c r="CFD6" s="250">
        <f>ปร.4!CFA5</f>
        <v>0</v>
      </c>
      <c r="CFE6" s="250">
        <f>ปร.4!CFB5</f>
        <v>0</v>
      </c>
      <c r="CFF6" s="250">
        <f>ปร.4!CFC5</f>
        <v>0</v>
      </c>
      <c r="CFG6" s="250">
        <f>ปร.4!CFD5</f>
        <v>0</v>
      </c>
      <c r="CFH6" s="250">
        <f>ปร.4!CFE5</f>
        <v>0</v>
      </c>
      <c r="CFI6" s="250">
        <f>ปร.4!CFF5</f>
        <v>0</v>
      </c>
      <c r="CFJ6" s="250">
        <f>ปร.4!CFG5</f>
        <v>0</v>
      </c>
      <c r="CFK6" s="250">
        <f>ปร.4!CFH5</f>
        <v>0</v>
      </c>
      <c r="CFL6" s="250">
        <f>ปร.4!CFI5</f>
        <v>0</v>
      </c>
      <c r="CFM6" s="250">
        <f>ปร.4!CFJ5</f>
        <v>0</v>
      </c>
      <c r="CFN6" s="250">
        <f>ปร.4!CFK5</f>
        <v>0</v>
      </c>
      <c r="CFO6" s="250">
        <f>ปร.4!CFL5</f>
        <v>0</v>
      </c>
      <c r="CFP6" s="250">
        <f>ปร.4!CFM5</f>
        <v>0</v>
      </c>
      <c r="CFQ6" s="250">
        <f>ปร.4!CFN5</f>
        <v>0</v>
      </c>
      <c r="CFR6" s="250">
        <f>ปร.4!CFO5</f>
        <v>0</v>
      </c>
      <c r="CFS6" s="250">
        <f>ปร.4!CFP5</f>
        <v>0</v>
      </c>
      <c r="CFT6" s="250">
        <f>ปร.4!CFQ5</f>
        <v>0</v>
      </c>
      <c r="CFU6" s="250">
        <f>ปร.4!CFR5</f>
        <v>0</v>
      </c>
      <c r="CFV6" s="250">
        <f>ปร.4!CFS5</f>
        <v>0</v>
      </c>
      <c r="CFW6" s="250">
        <f>ปร.4!CFT5</f>
        <v>0</v>
      </c>
      <c r="CFX6" s="250">
        <f>ปร.4!CFU5</f>
        <v>0</v>
      </c>
      <c r="CFY6" s="250">
        <f>ปร.4!CFV5</f>
        <v>0</v>
      </c>
      <c r="CFZ6" s="250">
        <f>ปร.4!CFW5</f>
        <v>0</v>
      </c>
      <c r="CGA6" s="250">
        <f>ปร.4!CFX5</f>
        <v>0</v>
      </c>
      <c r="CGB6" s="250">
        <f>ปร.4!CFY5</f>
        <v>0</v>
      </c>
      <c r="CGC6" s="250">
        <f>ปร.4!CFZ5</f>
        <v>0</v>
      </c>
      <c r="CGD6" s="250">
        <f>ปร.4!CGA5</f>
        <v>0</v>
      </c>
      <c r="CGE6" s="250">
        <f>ปร.4!CGB5</f>
        <v>0</v>
      </c>
      <c r="CGF6" s="250">
        <f>ปร.4!CGC5</f>
        <v>0</v>
      </c>
      <c r="CGG6" s="250">
        <f>ปร.4!CGD5</f>
        <v>0</v>
      </c>
      <c r="CGH6" s="250">
        <f>ปร.4!CGE5</f>
        <v>0</v>
      </c>
      <c r="CGI6" s="250">
        <f>ปร.4!CGF5</f>
        <v>0</v>
      </c>
      <c r="CGJ6" s="250">
        <f>ปร.4!CGG5</f>
        <v>0</v>
      </c>
      <c r="CGK6" s="250">
        <f>ปร.4!CGH5</f>
        <v>0</v>
      </c>
      <c r="CGL6" s="250">
        <f>ปร.4!CGI5</f>
        <v>0</v>
      </c>
      <c r="CGM6" s="250">
        <f>ปร.4!CGJ5</f>
        <v>0</v>
      </c>
      <c r="CGN6" s="250">
        <f>ปร.4!CGK5</f>
        <v>0</v>
      </c>
      <c r="CGO6" s="250">
        <f>ปร.4!CGL5</f>
        <v>0</v>
      </c>
      <c r="CGP6" s="250">
        <f>ปร.4!CGM5</f>
        <v>0</v>
      </c>
      <c r="CGQ6" s="250">
        <f>ปร.4!CGN5</f>
        <v>0</v>
      </c>
      <c r="CGR6" s="250">
        <f>ปร.4!CGO5</f>
        <v>0</v>
      </c>
      <c r="CGS6" s="250">
        <f>ปร.4!CGP5</f>
        <v>0</v>
      </c>
      <c r="CGT6" s="250">
        <f>ปร.4!CGQ5</f>
        <v>0</v>
      </c>
      <c r="CGU6" s="250">
        <f>ปร.4!CGR5</f>
        <v>0</v>
      </c>
      <c r="CGV6" s="250">
        <f>ปร.4!CGS5</f>
        <v>0</v>
      </c>
      <c r="CGW6" s="250">
        <f>ปร.4!CGT5</f>
        <v>0</v>
      </c>
      <c r="CGX6" s="250">
        <f>ปร.4!CGU5</f>
        <v>0</v>
      </c>
      <c r="CGY6" s="250">
        <f>ปร.4!CGV5</f>
        <v>0</v>
      </c>
      <c r="CGZ6" s="250">
        <f>ปร.4!CGW5</f>
        <v>0</v>
      </c>
      <c r="CHA6" s="250">
        <f>ปร.4!CGX5</f>
        <v>0</v>
      </c>
      <c r="CHB6" s="250">
        <f>ปร.4!CGY5</f>
        <v>0</v>
      </c>
      <c r="CHC6" s="250">
        <f>ปร.4!CGZ5</f>
        <v>0</v>
      </c>
      <c r="CHD6" s="250">
        <f>ปร.4!CHA5</f>
        <v>0</v>
      </c>
      <c r="CHE6" s="250">
        <f>ปร.4!CHB5</f>
        <v>0</v>
      </c>
      <c r="CHF6" s="250">
        <f>ปร.4!CHC5</f>
        <v>0</v>
      </c>
      <c r="CHG6" s="250">
        <f>ปร.4!CHD5</f>
        <v>0</v>
      </c>
      <c r="CHH6" s="250">
        <f>ปร.4!CHE5</f>
        <v>0</v>
      </c>
      <c r="CHI6" s="250">
        <f>ปร.4!CHF5</f>
        <v>0</v>
      </c>
      <c r="CHJ6" s="250">
        <f>ปร.4!CHG5</f>
        <v>0</v>
      </c>
      <c r="CHK6" s="250">
        <f>ปร.4!CHH5</f>
        <v>0</v>
      </c>
      <c r="CHL6" s="250">
        <f>ปร.4!CHI5</f>
        <v>0</v>
      </c>
      <c r="CHM6" s="250">
        <f>ปร.4!CHJ5</f>
        <v>0</v>
      </c>
      <c r="CHN6" s="250">
        <f>ปร.4!CHK5</f>
        <v>0</v>
      </c>
      <c r="CHO6" s="250">
        <f>ปร.4!CHL5</f>
        <v>0</v>
      </c>
      <c r="CHP6" s="250">
        <f>ปร.4!CHM5</f>
        <v>0</v>
      </c>
      <c r="CHQ6" s="250">
        <f>ปร.4!CHN5</f>
        <v>0</v>
      </c>
      <c r="CHR6" s="250">
        <f>ปร.4!CHO5</f>
        <v>0</v>
      </c>
      <c r="CHS6" s="250">
        <f>ปร.4!CHP5</f>
        <v>0</v>
      </c>
      <c r="CHT6" s="250">
        <f>ปร.4!CHQ5</f>
        <v>0</v>
      </c>
      <c r="CHU6" s="250">
        <f>ปร.4!CHR5</f>
        <v>0</v>
      </c>
      <c r="CHV6" s="250">
        <f>ปร.4!CHS5</f>
        <v>0</v>
      </c>
      <c r="CHW6" s="250">
        <f>ปร.4!CHT5</f>
        <v>0</v>
      </c>
      <c r="CHX6" s="250">
        <f>ปร.4!CHU5</f>
        <v>0</v>
      </c>
      <c r="CHY6" s="250">
        <f>ปร.4!CHV5</f>
        <v>0</v>
      </c>
      <c r="CHZ6" s="250">
        <f>ปร.4!CHW5</f>
        <v>0</v>
      </c>
      <c r="CIA6" s="250">
        <f>ปร.4!CHX5</f>
        <v>0</v>
      </c>
      <c r="CIB6" s="250">
        <f>ปร.4!CHY5</f>
        <v>0</v>
      </c>
      <c r="CIC6" s="250">
        <f>ปร.4!CHZ5</f>
        <v>0</v>
      </c>
      <c r="CID6" s="250">
        <f>ปร.4!CIA5</f>
        <v>0</v>
      </c>
      <c r="CIE6" s="250">
        <f>ปร.4!CIB5</f>
        <v>0</v>
      </c>
      <c r="CIF6" s="250">
        <f>ปร.4!CIC5</f>
        <v>0</v>
      </c>
      <c r="CIG6" s="250">
        <f>ปร.4!CID5</f>
        <v>0</v>
      </c>
      <c r="CIH6" s="250">
        <f>ปร.4!CIE5</f>
        <v>0</v>
      </c>
      <c r="CII6" s="250">
        <f>ปร.4!CIF5</f>
        <v>0</v>
      </c>
      <c r="CIJ6" s="250">
        <f>ปร.4!CIG5</f>
        <v>0</v>
      </c>
      <c r="CIK6" s="250">
        <f>ปร.4!CIH5</f>
        <v>0</v>
      </c>
      <c r="CIL6" s="250">
        <f>ปร.4!CII5</f>
        <v>0</v>
      </c>
      <c r="CIM6" s="250">
        <f>ปร.4!CIJ5</f>
        <v>0</v>
      </c>
      <c r="CIN6" s="250">
        <f>ปร.4!CIK5</f>
        <v>0</v>
      </c>
      <c r="CIO6" s="250">
        <f>ปร.4!CIL5</f>
        <v>0</v>
      </c>
      <c r="CIP6" s="250">
        <f>ปร.4!CIM5</f>
        <v>0</v>
      </c>
      <c r="CIQ6" s="250">
        <f>ปร.4!CIN5</f>
        <v>0</v>
      </c>
      <c r="CIR6" s="250">
        <f>ปร.4!CIO5</f>
        <v>0</v>
      </c>
      <c r="CIS6" s="250">
        <f>ปร.4!CIP5</f>
        <v>0</v>
      </c>
      <c r="CIT6" s="250">
        <f>ปร.4!CIQ5</f>
        <v>0</v>
      </c>
      <c r="CIU6" s="250">
        <f>ปร.4!CIR5</f>
        <v>0</v>
      </c>
      <c r="CIV6" s="250">
        <f>ปร.4!CIS5</f>
        <v>0</v>
      </c>
      <c r="CIW6" s="250">
        <f>ปร.4!CIT5</f>
        <v>0</v>
      </c>
      <c r="CIX6" s="250">
        <f>ปร.4!CIU5</f>
        <v>0</v>
      </c>
      <c r="CIY6" s="250">
        <f>ปร.4!CIV5</f>
        <v>0</v>
      </c>
      <c r="CIZ6" s="250">
        <f>ปร.4!CIW5</f>
        <v>0</v>
      </c>
      <c r="CJA6" s="250">
        <f>ปร.4!CIX5</f>
        <v>0</v>
      </c>
      <c r="CJB6" s="250">
        <f>ปร.4!CIY5</f>
        <v>0</v>
      </c>
      <c r="CJC6" s="250">
        <f>ปร.4!CIZ5</f>
        <v>0</v>
      </c>
      <c r="CJD6" s="250">
        <f>ปร.4!CJA5</f>
        <v>0</v>
      </c>
      <c r="CJE6" s="250">
        <f>ปร.4!CJB5</f>
        <v>0</v>
      </c>
      <c r="CJF6" s="250">
        <f>ปร.4!CJC5</f>
        <v>0</v>
      </c>
      <c r="CJG6" s="250">
        <f>ปร.4!CJD5</f>
        <v>0</v>
      </c>
      <c r="CJH6" s="250">
        <f>ปร.4!CJE5</f>
        <v>0</v>
      </c>
      <c r="CJI6" s="250">
        <f>ปร.4!CJF5</f>
        <v>0</v>
      </c>
      <c r="CJJ6" s="250">
        <f>ปร.4!CJG5</f>
        <v>0</v>
      </c>
      <c r="CJK6" s="250">
        <f>ปร.4!CJH5</f>
        <v>0</v>
      </c>
      <c r="CJL6" s="250">
        <f>ปร.4!CJI5</f>
        <v>0</v>
      </c>
      <c r="CJM6" s="250">
        <f>ปร.4!CJJ5</f>
        <v>0</v>
      </c>
      <c r="CJN6" s="250">
        <f>ปร.4!CJK5</f>
        <v>0</v>
      </c>
      <c r="CJO6" s="250">
        <f>ปร.4!CJL5</f>
        <v>0</v>
      </c>
      <c r="CJP6" s="250">
        <f>ปร.4!CJM5</f>
        <v>0</v>
      </c>
      <c r="CJQ6" s="250">
        <f>ปร.4!CJN5</f>
        <v>0</v>
      </c>
      <c r="CJR6" s="250">
        <f>ปร.4!CJO5</f>
        <v>0</v>
      </c>
      <c r="CJS6" s="250">
        <f>ปร.4!CJP5</f>
        <v>0</v>
      </c>
      <c r="CJT6" s="250">
        <f>ปร.4!CJQ5</f>
        <v>0</v>
      </c>
      <c r="CJU6" s="250">
        <f>ปร.4!CJR5</f>
        <v>0</v>
      </c>
      <c r="CJV6" s="250">
        <f>ปร.4!CJS5</f>
        <v>0</v>
      </c>
      <c r="CJW6" s="250">
        <f>ปร.4!CJT5</f>
        <v>0</v>
      </c>
      <c r="CJX6" s="250">
        <f>ปร.4!CJU5</f>
        <v>0</v>
      </c>
      <c r="CJY6" s="250">
        <f>ปร.4!CJV5</f>
        <v>0</v>
      </c>
      <c r="CJZ6" s="250">
        <f>ปร.4!CJW5</f>
        <v>0</v>
      </c>
      <c r="CKA6" s="250">
        <f>ปร.4!CJX5</f>
        <v>0</v>
      </c>
      <c r="CKB6" s="250">
        <f>ปร.4!CJY5</f>
        <v>0</v>
      </c>
      <c r="CKC6" s="250">
        <f>ปร.4!CJZ5</f>
        <v>0</v>
      </c>
      <c r="CKD6" s="250">
        <f>ปร.4!CKA5</f>
        <v>0</v>
      </c>
      <c r="CKE6" s="250">
        <f>ปร.4!CKB5</f>
        <v>0</v>
      </c>
      <c r="CKF6" s="250">
        <f>ปร.4!CKC5</f>
        <v>0</v>
      </c>
      <c r="CKG6" s="250">
        <f>ปร.4!CKD5</f>
        <v>0</v>
      </c>
      <c r="CKH6" s="250">
        <f>ปร.4!CKE5</f>
        <v>0</v>
      </c>
      <c r="CKI6" s="250">
        <f>ปร.4!CKF5</f>
        <v>0</v>
      </c>
      <c r="CKJ6" s="250">
        <f>ปร.4!CKG5</f>
        <v>0</v>
      </c>
      <c r="CKK6" s="250">
        <f>ปร.4!CKH5</f>
        <v>0</v>
      </c>
      <c r="CKL6" s="250">
        <f>ปร.4!CKI5</f>
        <v>0</v>
      </c>
      <c r="CKM6" s="250">
        <f>ปร.4!CKJ5</f>
        <v>0</v>
      </c>
      <c r="CKN6" s="250">
        <f>ปร.4!CKK5</f>
        <v>0</v>
      </c>
      <c r="CKO6" s="250">
        <f>ปร.4!CKL5</f>
        <v>0</v>
      </c>
      <c r="CKP6" s="250">
        <f>ปร.4!CKM5</f>
        <v>0</v>
      </c>
      <c r="CKQ6" s="250">
        <f>ปร.4!CKN5</f>
        <v>0</v>
      </c>
      <c r="CKR6" s="250">
        <f>ปร.4!CKO5</f>
        <v>0</v>
      </c>
      <c r="CKS6" s="250">
        <f>ปร.4!CKP5</f>
        <v>0</v>
      </c>
      <c r="CKT6" s="250">
        <f>ปร.4!CKQ5</f>
        <v>0</v>
      </c>
      <c r="CKU6" s="250">
        <f>ปร.4!CKR5</f>
        <v>0</v>
      </c>
      <c r="CKV6" s="250">
        <f>ปร.4!CKS5</f>
        <v>0</v>
      </c>
      <c r="CKW6" s="250">
        <f>ปร.4!CKT5</f>
        <v>0</v>
      </c>
      <c r="CKX6" s="250">
        <f>ปร.4!CKU5</f>
        <v>0</v>
      </c>
      <c r="CKY6" s="250">
        <f>ปร.4!CKV5</f>
        <v>0</v>
      </c>
      <c r="CKZ6" s="250">
        <f>ปร.4!CKW5</f>
        <v>0</v>
      </c>
      <c r="CLA6" s="250">
        <f>ปร.4!CKX5</f>
        <v>0</v>
      </c>
      <c r="CLB6" s="250">
        <f>ปร.4!CKY5</f>
        <v>0</v>
      </c>
      <c r="CLC6" s="250">
        <f>ปร.4!CKZ5</f>
        <v>0</v>
      </c>
      <c r="CLD6" s="250">
        <f>ปร.4!CLA5</f>
        <v>0</v>
      </c>
      <c r="CLE6" s="250">
        <f>ปร.4!CLB5</f>
        <v>0</v>
      </c>
      <c r="CLF6" s="250">
        <f>ปร.4!CLC5</f>
        <v>0</v>
      </c>
      <c r="CLG6" s="250">
        <f>ปร.4!CLD5</f>
        <v>0</v>
      </c>
      <c r="CLH6" s="250">
        <f>ปร.4!CLE5</f>
        <v>0</v>
      </c>
      <c r="CLI6" s="250">
        <f>ปร.4!CLF5</f>
        <v>0</v>
      </c>
      <c r="CLJ6" s="250">
        <f>ปร.4!CLG5</f>
        <v>0</v>
      </c>
      <c r="CLK6" s="250">
        <f>ปร.4!CLH5</f>
        <v>0</v>
      </c>
      <c r="CLL6" s="250">
        <f>ปร.4!CLI5</f>
        <v>0</v>
      </c>
      <c r="CLM6" s="250">
        <f>ปร.4!CLJ5</f>
        <v>0</v>
      </c>
      <c r="CLN6" s="250">
        <f>ปร.4!CLK5</f>
        <v>0</v>
      </c>
      <c r="CLO6" s="250">
        <f>ปร.4!CLL5</f>
        <v>0</v>
      </c>
      <c r="CLP6" s="250">
        <f>ปร.4!CLM5</f>
        <v>0</v>
      </c>
      <c r="CLQ6" s="250">
        <f>ปร.4!CLN5</f>
        <v>0</v>
      </c>
      <c r="CLR6" s="250">
        <f>ปร.4!CLO5</f>
        <v>0</v>
      </c>
      <c r="CLS6" s="250">
        <f>ปร.4!CLP5</f>
        <v>0</v>
      </c>
      <c r="CLT6" s="250">
        <f>ปร.4!CLQ5</f>
        <v>0</v>
      </c>
      <c r="CLU6" s="250">
        <f>ปร.4!CLR5</f>
        <v>0</v>
      </c>
      <c r="CLV6" s="250">
        <f>ปร.4!CLS5</f>
        <v>0</v>
      </c>
      <c r="CLW6" s="250">
        <f>ปร.4!CLT5</f>
        <v>0</v>
      </c>
      <c r="CLX6" s="250">
        <f>ปร.4!CLU5</f>
        <v>0</v>
      </c>
      <c r="CLY6" s="250">
        <f>ปร.4!CLV5</f>
        <v>0</v>
      </c>
      <c r="CLZ6" s="250">
        <f>ปร.4!CLW5</f>
        <v>0</v>
      </c>
      <c r="CMA6" s="250">
        <f>ปร.4!CLX5</f>
        <v>0</v>
      </c>
      <c r="CMB6" s="250">
        <f>ปร.4!CLY5</f>
        <v>0</v>
      </c>
      <c r="CMC6" s="250">
        <f>ปร.4!CLZ5</f>
        <v>0</v>
      </c>
      <c r="CMD6" s="250">
        <f>ปร.4!CMA5</f>
        <v>0</v>
      </c>
      <c r="CME6" s="250">
        <f>ปร.4!CMB5</f>
        <v>0</v>
      </c>
      <c r="CMF6" s="250">
        <f>ปร.4!CMC5</f>
        <v>0</v>
      </c>
      <c r="CMG6" s="250">
        <f>ปร.4!CMD5</f>
        <v>0</v>
      </c>
      <c r="CMH6" s="250">
        <f>ปร.4!CME5</f>
        <v>0</v>
      </c>
      <c r="CMI6" s="250">
        <f>ปร.4!CMF5</f>
        <v>0</v>
      </c>
      <c r="CMJ6" s="250">
        <f>ปร.4!CMG5</f>
        <v>0</v>
      </c>
      <c r="CMK6" s="250">
        <f>ปร.4!CMH5</f>
        <v>0</v>
      </c>
      <c r="CML6" s="250">
        <f>ปร.4!CMI5</f>
        <v>0</v>
      </c>
      <c r="CMM6" s="250">
        <f>ปร.4!CMJ5</f>
        <v>0</v>
      </c>
      <c r="CMN6" s="250">
        <f>ปร.4!CMK5</f>
        <v>0</v>
      </c>
      <c r="CMO6" s="250">
        <f>ปร.4!CML5</f>
        <v>0</v>
      </c>
      <c r="CMP6" s="250">
        <f>ปร.4!CMM5</f>
        <v>0</v>
      </c>
      <c r="CMQ6" s="250">
        <f>ปร.4!CMN5</f>
        <v>0</v>
      </c>
      <c r="CMR6" s="250">
        <f>ปร.4!CMO5</f>
        <v>0</v>
      </c>
      <c r="CMS6" s="250">
        <f>ปร.4!CMP5</f>
        <v>0</v>
      </c>
      <c r="CMT6" s="250">
        <f>ปร.4!CMQ5</f>
        <v>0</v>
      </c>
      <c r="CMU6" s="250">
        <f>ปร.4!CMR5</f>
        <v>0</v>
      </c>
      <c r="CMV6" s="250">
        <f>ปร.4!CMS5</f>
        <v>0</v>
      </c>
      <c r="CMW6" s="250">
        <f>ปร.4!CMT5</f>
        <v>0</v>
      </c>
      <c r="CMX6" s="250">
        <f>ปร.4!CMU5</f>
        <v>0</v>
      </c>
      <c r="CMY6" s="250">
        <f>ปร.4!CMV5</f>
        <v>0</v>
      </c>
      <c r="CMZ6" s="250">
        <f>ปร.4!CMW5</f>
        <v>0</v>
      </c>
      <c r="CNA6" s="250">
        <f>ปร.4!CMX5</f>
        <v>0</v>
      </c>
      <c r="CNB6" s="250">
        <f>ปร.4!CMY5</f>
        <v>0</v>
      </c>
      <c r="CNC6" s="250">
        <f>ปร.4!CMZ5</f>
        <v>0</v>
      </c>
      <c r="CND6" s="250">
        <f>ปร.4!CNA5</f>
        <v>0</v>
      </c>
      <c r="CNE6" s="250">
        <f>ปร.4!CNB5</f>
        <v>0</v>
      </c>
      <c r="CNF6" s="250">
        <f>ปร.4!CNC5</f>
        <v>0</v>
      </c>
      <c r="CNG6" s="250">
        <f>ปร.4!CND5</f>
        <v>0</v>
      </c>
      <c r="CNH6" s="250">
        <f>ปร.4!CNE5</f>
        <v>0</v>
      </c>
      <c r="CNI6" s="250">
        <f>ปร.4!CNF5</f>
        <v>0</v>
      </c>
      <c r="CNJ6" s="250">
        <f>ปร.4!CNG5</f>
        <v>0</v>
      </c>
      <c r="CNK6" s="250">
        <f>ปร.4!CNH5</f>
        <v>0</v>
      </c>
      <c r="CNL6" s="250">
        <f>ปร.4!CNI5</f>
        <v>0</v>
      </c>
      <c r="CNM6" s="250">
        <f>ปร.4!CNJ5</f>
        <v>0</v>
      </c>
      <c r="CNN6" s="250">
        <f>ปร.4!CNK5</f>
        <v>0</v>
      </c>
      <c r="CNO6" s="250">
        <f>ปร.4!CNL5</f>
        <v>0</v>
      </c>
      <c r="CNP6" s="250">
        <f>ปร.4!CNM5</f>
        <v>0</v>
      </c>
      <c r="CNQ6" s="250">
        <f>ปร.4!CNN5</f>
        <v>0</v>
      </c>
      <c r="CNR6" s="250">
        <f>ปร.4!CNO5</f>
        <v>0</v>
      </c>
      <c r="CNS6" s="250">
        <f>ปร.4!CNP5</f>
        <v>0</v>
      </c>
      <c r="CNT6" s="250">
        <f>ปร.4!CNQ5</f>
        <v>0</v>
      </c>
      <c r="CNU6" s="250">
        <f>ปร.4!CNR5</f>
        <v>0</v>
      </c>
      <c r="CNV6" s="250">
        <f>ปร.4!CNS5</f>
        <v>0</v>
      </c>
      <c r="CNW6" s="250">
        <f>ปร.4!CNT5</f>
        <v>0</v>
      </c>
      <c r="CNX6" s="250">
        <f>ปร.4!CNU5</f>
        <v>0</v>
      </c>
      <c r="CNY6" s="250">
        <f>ปร.4!CNV5</f>
        <v>0</v>
      </c>
      <c r="CNZ6" s="250">
        <f>ปร.4!CNW5</f>
        <v>0</v>
      </c>
      <c r="COA6" s="250">
        <f>ปร.4!CNX5</f>
        <v>0</v>
      </c>
      <c r="COB6" s="250">
        <f>ปร.4!CNY5</f>
        <v>0</v>
      </c>
      <c r="COC6" s="250">
        <f>ปร.4!CNZ5</f>
        <v>0</v>
      </c>
      <c r="COD6" s="250">
        <f>ปร.4!COA5</f>
        <v>0</v>
      </c>
      <c r="COE6" s="250">
        <f>ปร.4!COB5</f>
        <v>0</v>
      </c>
      <c r="COF6" s="250">
        <f>ปร.4!COC5</f>
        <v>0</v>
      </c>
      <c r="COG6" s="250">
        <f>ปร.4!COD5</f>
        <v>0</v>
      </c>
      <c r="COH6" s="250">
        <f>ปร.4!COE5</f>
        <v>0</v>
      </c>
      <c r="COI6" s="250">
        <f>ปร.4!COF5</f>
        <v>0</v>
      </c>
      <c r="COJ6" s="250">
        <f>ปร.4!COG5</f>
        <v>0</v>
      </c>
      <c r="COK6" s="250">
        <f>ปร.4!COH5</f>
        <v>0</v>
      </c>
      <c r="COL6" s="250">
        <f>ปร.4!COI5</f>
        <v>0</v>
      </c>
      <c r="COM6" s="250">
        <f>ปร.4!COJ5</f>
        <v>0</v>
      </c>
      <c r="CON6" s="250">
        <f>ปร.4!COK5</f>
        <v>0</v>
      </c>
      <c r="COO6" s="250">
        <f>ปร.4!COL5</f>
        <v>0</v>
      </c>
      <c r="COP6" s="250">
        <f>ปร.4!COM5</f>
        <v>0</v>
      </c>
      <c r="COQ6" s="250">
        <f>ปร.4!CON5</f>
        <v>0</v>
      </c>
      <c r="COR6" s="250">
        <f>ปร.4!COO5</f>
        <v>0</v>
      </c>
      <c r="COS6" s="250">
        <f>ปร.4!COP5</f>
        <v>0</v>
      </c>
      <c r="COT6" s="250">
        <f>ปร.4!COQ5</f>
        <v>0</v>
      </c>
      <c r="COU6" s="250">
        <f>ปร.4!COR5</f>
        <v>0</v>
      </c>
      <c r="COV6" s="250">
        <f>ปร.4!COS5</f>
        <v>0</v>
      </c>
      <c r="COW6" s="250">
        <f>ปร.4!COT5</f>
        <v>0</v>
      </c>
      <c r="COX6" s="250">
        <f>ปร.4!COU5</f>
        <v>0</v>
      </c>
      <c r="COY6" s="250">
        <f>ปร.4!COV5</f>
        <v>0</v>
      </c>
      <c r="COZ6" s="250">
        <f>ปร.4!COW5</f>
        <v>0</v>
      </c>
      <c r="CPA6" s="250">
        <f>ปร.4!COX5</f>
        <v>0</v>
      </c>
      <c r="CPB6" s="250">
        <f>ปร.4!COY5</f>
        <v>0</v>
      </c>
      <c r="CPC6" s="250">
        <f>ปร.4!COZ5</f>
        <v>0</v>
      </c>
      <c r="CPD6" s="250">
        <f>ปร.4!CPA5</f>
        <v>0</v>
      </c>
      <c r="CPE6" s="250">
        <f>ปร.4!CPB5</f>
        <v>0</v>
      </c>
      <c r="CPF6" s="250">
        <f>ปร.4!CPC5</f>
        <v>0</v>
      </c>
      <c r="CPG6" s="250">
        <f>ปร.4!CPD5</f>
        <v>0</v>
      </c>
      <c r="CPH6" s="250">
        <f>ปร.4!CPE5</f>
        <v>0</v>
      </c>
      <c r="CPI6" s="250">
        <f>ปร.4!CPF5</f>
        <v>0</v>
      </c>
      <c r="CPJ6" s="250">
        <f>ปร.4!CPG5</f>
        <v>0</v>
      </c>
      <c r="CPK6" s="250">
        <f>ปร.4!CPH5</f>
        <v>0</v>
      </c>
      <c r="CPL6" s="250">
        <f>ปร.4!CPI5</f>
        <v>0</v>
      </c>
      <c r="CPM6" s="250">
        <f>ปร.4!CPJ5</f>
        <v>0</v>
      </c>
      <c r="CPN6" s="250">
        <f>ปร.4!CPK5</f>
        <v>0</v>
      </c>
      <c r="CPO6" s="250">
        <f>ปร.4!CPL5</f>
        <v>0</v>
      </c>
      <c r="CPP6" s="250">
        <f>ปร.4!CPM5</f>
        <v>0</v>
      </c>
      <c r="CPQ6" s="250">
        <f>ปร.4!CPN5</f>
        <v>0</v>
      </c>
      <c r="CPR6" s="250">
        <f>ปร.4!CPO5</f>
        <v>0</v>
      </c>
      <c r="CPS6" s="250">
        <f>ปร.4!CPP5</f>
        <v>0</v>
      </c>
      <c r="CPT6" s="250">
        <f>ปร.4!CPQ5</f>
        <v>0</v>
      </c>
      <c r="CPU6" s="250">
        <f>ปร.4!CPR5</f>
        <v>0</v>
      </c>
      <c r="CPV6" s="250">
        <f>ปร.4!CPS5</f>
        <v>0</v>
      </c>
      <c r="CPW6" s="250">
        <f>ปร.4!CPT5</f>
        <v>0</v>
      </c>
      <c r="CPX6" s="250">
        <f>ปร.4!CPU5</f>
        <v>0</v>
      </c>
      <c r="CPY6" s="250">
        <f>ปร.4!CPV5</f>
        <v>0</v>
      </c>
      <c r="CPZ6" s="250">
        <f>ปร.4!CPW5</f>
        <v>0</v>
      </c>
      <c r="CQA6" s="250">
        <f>ปร.4!CPX5</f>
        <v>0</v>
      </c>
      <c r="CQB6" s="250">
        <f>ปร.4!CPY5</f>
        <v>0</v>
      </c>
      <c r="CQC6" s="250">
        <f>ปร.4!CPZ5</f>
        <v>0</v>
      </c>
      <c r="CQD6" s="250">
        <f>ปร.4!CQA5</f>
        <v>0</v>
      </c>
      <c r="CQE6" s="250">
        <f>ปร.4!CQB5</f>
        <v>0</v>
      </c>
      <c r="CQF6" s="250">
        <f>ปร.4!CQC5</f>
        <v>0</v>
      </c>
      <c r="CQG6" s="250">
        <f>ปร.4!CQD5</f>
        <v>0</v>
      </c>
      <c r="CQH6" s="250">
        <f>ปร.4!CQE5</f>
        <v>0</v>
      </c>
      <c r="CQI6" s="250">
        <f>ปร.4!CQF5</f>
        <v>0</v>
      </c>
      <c r="CQJ6" s="250">
        <f>ปร.4!CQG5</f>
        <v>0</v>
      </c>
      <c r="CQK6" s="250">
        <f>ปร.4!CQH5</f>
        <v>0</v>
      </c>
      <c r="CQL6" s="250">
        <f>ปร.4!CQI5</f>
        <v>0</v>
      </c>
      <c r="CQM6" s="250">
        <f>ปร.4!CQJ5</f>
        <v>0</v>
      </c>
      <c r="CQN6" s="250">
        <f>ปร.4!CQK5</f>
        <v>0</v>
      </c>
      <c r="CQO6" s="250">
        <f>ปร.4!CQL5</f>
        <v>0</v>
      </c>
      <c r="CQP6" s="250">
        <f>ปร.4!CQM5</f>
        <v>0</v>
      </c>
      <c r="CQQ6" s="250">
        <f>ปร.4!CQN5</f>
        <v>0</v>
      </c>
      <c r="CQR6" s="250">
        <f>ปร.4!CQO5</f>
        <v>0</v>
      </c>
      <c r="CQS6" s="250">
        <f>ปร.4!CQP5</f>
        <v>0</v>
      </c>
      <c r="CQT6" s="250">
        <f>ปร.4!CQQ5</f>
        <v>0</v>
      </c>
      <c r="CQU6" s="250">
        <f>ปร.4!CQR5</f>
        <v>0</v>
      </c>
      <c r="CQV6" s="250">
        <f>ปร.4!CQS5</f>
        <v>0</v>
      </c>
      <c r="CQW6" s="250">
        <f>ปร.4!CQT5</f>
        <v>0</v>
      </c>
      <c r="CQX6" s="250">
        <f>ปร.4!CQU5</f>
        <v>0</v>
      </c>
      <c r="CQY6" s="250">
        <f>ปร.4!CQV5</f>
        <v>0</v>
      </c>
      <c r="CQZ6" s="250">
        <f>ปร.4!CQW5</f>
        <v>0</v>
      </c>
      <c r="CRA6" s="250">
        <f>ปร.4!CQX5</f>
        <v>0</v>
      </c>
      <c r="CRB6" s="250">
        <f>ปร.4!CQY5</f>
        <v>0</v>
      </c>
      <c r="CRC6" s="250">
        <f>ปร.4!CQZ5</f>
        <v>0</v>
      </c>
      <c r="CRD6" s="250">
        <f>ปร.4!CRA5</f>
        <v>0</v>
      </c>
      <c r="CRE6" s="250">
        <f>ปร.4!CRB5</f>
        <v>0</v>
      </c>
      <c r="CRF6" s="250">
        <f>ปร.4!CRC5</f>
        <v>0</v>
      </c>
      <c r="CRG6" s="250">
        <f>ปร.4!CRD5</f>
        <v>0</v>
      </c>
      <c r="CRH6" s="250">
        <f>ปร.4!CRE5</f>
        <v>0</v>
      </c>
      <c r="CRI6" s="250">
        <f>ปร.4!CRF5</f>
        <v>0</v>
      </c>
      <c r="CRJ6" s="250">
        <f>ปร.4!CRG5</f>
        <v>0</v>
      </c>
      <c r="CRK6" s="250">
        <f>ปร.4!CRH5</f>
        <v>0</v>
      </c>
      <c r="CRL6" s="250">
        <f>ปร.4!CRI5</f>
        <v>0</v>
      </c>
      <c r="CRM6" s="250">
        <f>ปร.4!CRJ5</f>
        <v>0</v>
      </c>
      <c r="CRN6" s="250">
        <f>ปร.4!CRK5</f>
        <v>0</v>
      </c>
      <c r="CRO6" s="250">
        <f>ปร.4!CRL5</f>
        <v>0</v>
      </c>
      <c r="CRP6" s="250">
        <f>ปร.4!CRM5</f>
        <v>0</v>
      </c>
      <c r="CRQ6" s="250">
        <f>ปร.4!CRN5</f>
        <v>0</v>
      </c>
      <c r="CRR6" s="250">
        <f>ปร.4!CRO5</f>
        <v>0</v>
      </c>
      <c r="CRS6" s="250">
        <f>ปร.4!CRP5</f>
        <v>0</v>
      </c>
      <c r="CRT6" s="250">
        <f>ปร.4!CRQ5</f>
        <v>0</v>
      </c>
      <c r="CRU6" s="250">
        <f>ปร.4!CRR5</f>
        <v>0</v>
      </c>
      <c r="CRV6" s="250">
        <f>ปร.4!CRS5</f>
        <v>0</v>
      </c>
      <c r="CRW6" s="250">
        <f>ปร.4!CRT5</f>
        <v>0</v>
      </c>
      <c r="CRX6" s="250">
        <f>ปร.4!CRU5</f>
        <v>0</v>
      </c>
      <c r="CRY6" s="250">
        <f>ปร.4!CRV5</f>
        <v>0</v>
      </c>
      <c r="CRZ6" s="250">
        <f>ปร.4!CRW5</f>
        <v>0</v>
      </c>
      <c r="CSA6" s="250">
        <f>ปร.4!CRX5</f>
        <v>0</v>
      </c>
      <c r="CSB6" s="250">
        <f>ปร.4!CRY5</f>
        <v>0</v>
      </c>
      <c r="CSC6" s="250">
        <f>ปร.4!CRZ5</f>
        <v>0</v>
      </c>
      <c r="CSD6" s="250">
        <f>ปร.4!CSA5</f>
        <v>0</v>
      </c>
      <c r="CSE6" s="250">
        <f>ปร.4!CSB5</f>
        <v>0</v>
      </c>
      <c r="CSF6" s="250">
        <f>ปร.4!CSC5</f>
        <v>0</v>
      </c>
      <c r="CSG6" s="250">
        <f>ปร.4!CSD5</f>
        <v>0</v>
      </c>
      <c r="CSH6" s="250">
        <f>ปร.4!CSE5</f>
        <v>0</v>
      </c>
      <c r="CSI6" s="250">
        <f>ปร.4!CSF5</f>
        <v>0</v>
      </c>
      <c r="CSJ6" s="250">
        <f>ปร.4!CSG5</f>
        <v>0</v>
      </c>
      <c r="CSK6" s="250">
        <f>ปร.4!CSH5</f>
        <v>0</v>
      </c>
      <c r="CSL6" s="250">
        <f>ปร.4!CSI5</f>
        <v>0</v>
      </c>
      <c r="CSM6" s="250">
        <f>ปร.4!CSJ5</f>
        <v>0</v>
      </c>
      <c r="CSN6" s="250">
        <f>ปร.4!CSK5</f>
        <v>0</v>
      </c>
      <c r="CSO6" s="250">
        <f>ปร.4!CSL5</f>
        <v>0</v>
      </c>
      <c r="CSP6" s="250">
        <f>ปร.4!CSM5</f>
        <v>0</v>
      </c>
      <c r="CSQ6" s="250">
        <f>ปร.4!CSN5</f>
        <v>0</v>
      </c>
      <c r="CSR6" s="250">
        <f>ปร.4!CSO5</f>
        <v>0</v>
      </c>
      <c r="CSS6" s="250">
        <f>ปร.4!CSP5</f>
        <v>0</v>
      </c>
      <c r="CST6" s="250">
        <f>ปร.4!CSQ5</f>
        <v>0</v>
      </c>
      <c r="CSU6" s="250">
        <f>ปร.4!CSR5</f>
        <v>0</v>
      </c>
      <c r="CSV6" s="250">
        <f>ปร.4!CSS5</f>
        <v>0</v>
      </c>
      <c r="CSW6" s="250">
        <f>ปร.4!CST5</f>
        <v>0</v>
      </c>
      <c r="CSX6" s="250">
        <f>ปร.4!CSU5</f>
        <v>0</v>
      </c>
      <c r="CSY6" s="250">
        <f>ปร.4!CSV5</f>
        <v>0</v>
      </c>
      <c r="CSZ6" s="250">
        <f>ปร.4!CSW5</f>
        <v>0</v>
      </c>
      <c r="CTA6" s="250">
        <f>ปร.4!CSX5</f>
        <v>0</v>
      </c>
      <c r="CTB6" s="250">
        <f>ปร.4!CSY5</f>
        <v>0</v>
      </c>
      <c r="CTC6" s="250">
        <f>ปร.4!CSZ5</f>
        <v>0</v>
      </c>
      <c r="CTD6" s="250">
        <f>ปร.4!CTA5</f>
        <v>0</v>
      </c>
      <c r="CTE6" s="250">
        <f>ปร.4!CTB5</f>
        <v>0</v>
      </c>
      <c r="CTF6" s="250">
        <f>ปร.4!CTC5</f>
        <v>0</v>
      </c>
      <c r="CTG6" s="250">
        <f>ปร.4!CTD5</f>
        <v>0</v>
      </c>
      <c r="CTH6" s="250">
        <f>ปร.4!CTE5</f>
        <v>0</v>
      </c>
      <c r="CTI6" s="250">
        <f>ปร.4!CTF5</f>
        <v>0</v>
      </c>
      <c r="CTJ6" s="250">
        <f>ปร.4!CTG5</f>
        <v>0</v>
      </c>
      <c r="CTK6" s="250">
        <f>ปร.4!CTH5</f>
        <v>0</v>
      </c>
      <c r="CTL6" s="250">
        <f>ปร.4!CTI5</f>
        <v>0</v>
      </c>
      <c r="CTM6" s="250">
        <f>ปร.4!CTJ5</f>
        <v>0</v>
      </c>
      <c r="CTN6" s="250">
        <f>ปร.4!CTK5</f>
        <v>0</v>
      </c>
      <c r="CTO6" s="250">
        <f>ปร.4!CTL5</f>
        <v>0</v>
      </c>
      <c r="CTP6" s="250">
        <f>ปร.4!CTM5</f>
        <v>0</v>
      </c>
      <c r="CTQ6" s="250">
        <f>ปร.4!CTN5</f>
        <v>0</v>
      </c>
      <c r="CTR6" s="250">
        <f>ปร.4!CTO5</f>
        <v>0</v>
      </c>
      <c r="CTS6" s="250">
        <f>ปร.4!CTP5</f>
        <v>0</v>
      </c>
      <c r="CTT6" s="250">
        <f>ปร.4!CTQ5</f>
        <v>0</v>
      </c>
      <c r="CTU6" s="250">
        <f>ปร.4!CTR5</f>
        <v>0</v>
      </c>
      <c r="CTV6" s="250">
        <f>ปร.4!CTS5</f>
        <v>0</v>
      </c>
      <c r="CTW6" s="250">
        <f>ปร.4!CTT5</f>
        <v>0</v>
      </c>
      <c r="CTX6" s="250">
        <f>ปร.4!CTU5</f>
        <v>0</v>
      </c>
      <c r="CTY6" s="250">
        <f>ปร.4!CTV5</f>
        <v>0</v>
      </c>
      <c r="CTZ6" s="250">
        <f>ปร.4!CTW5</f>
        <v>0</v>
      </c>
      <c r="CUA6" s="250">
        <f>ปร.4!CTX5</f>
        <v>0</v>
      </c>
      <c r="CUB6" s="250">
        <f>ปร.4!CTY5</f>
        <v>0</v>
      </c>
      <c r="CUC6" s="250">
        <f>ปร.4!CTZ5</f>
        <v>0</v>
      </c>
      <c r="CUD6" s="250">
        <f>ปร.4!CUA5</f>
        <v>0</v>
      </c>
      <c r="CUE6" s="250">
        <f>ปร.4!CUB5</f>
        <v>0</v>
      </c>
      <c r="CUF6" s="250">
        <f>ปร.4!CUC5</f>
        <v>0</v>
      </c>
      <c r="CUG6" s="250">
        <f>ปร.4!CUD5</f>
        <v>0</v>
      </c>
      <c r="CUH6" s="250">
        <f>ปร.4!CUE5</f>
        <v>0</v>
      </c>
      <c r="CUI6" s="250">
        <f>ปร.4!CUF5</f>
        <v>0</v>
      </c>
      <c r="CUJ6" s="250">
        <f>ปร.4!CUG5</f>
        <v>0</v>
      </c>
      <c r="CUK6" s="250">
        <f>ปร.4!CUH5</f>
        <v>0</v>
      </c>
      <c r="CUL6" s="250">
        <f>ปร.4!CUI5</f>
        <v>0</v>
      </c>
      <c r="CUM6" s="250">
        <f>ปร.4!CUJ5</f>
        <v>0</v>
      </c>
      <c r="CUN6" s="250">
        <f>ปร.4!CUK5</f>
        <v>0</v>
      </c>
      <c r="CUO6" s="250">
        <f>ปร.4!CUL5</f>
        <v>0</v>
      </c>
      <c r="CUP6" s="250">
        <f>ปร.4!CUM5</f>
        <v>0</v>
      </c>
      <c r="CUQ6" s="250">
        <f>ปร.4!CUN5</f>
        <v>0</v>
      </c>
      <c r="CUR6" s="250">
        <f>ปร.4!CUO5</f>
        <v>0</v>
      </c>
      <c r="CUS6" s="250">
        <f>ปร.4!CUP5</f>
        <v>0</v>
      </c>
      <c r="CUT6" s="250">
        <f>ปร.4!CUQ5</f>
        <v>0</v>
      </c>
      <c r="CUU6" s="250">
        <f>ปร.4!CUR5</f>
        <v>0</v>
      </c>
      <c r="CUV6" s="250">
        <f>ปร.4!CUS5</f>
        <v>0</v>
      </c>
      <c r="CUW6" s="250">
        <f>ปร.4!CUT5</f>
        <v>0</v>
      </c>
      <c r="CUX6" s="250">
        <f>ปร.4!CUU5</f>
        <v>0</v>
      </c>
      <c r="CUY6" s="250">
        <f>ปร.4!CUV5</f>
        <v>0</v>
      </c>
      <c r="CUZ6" s="250">
        <f>ปร.4!CUW5</f>
        <v>0</v>
      </c>
      <c r="CVA6" s="250">
        <f>ปร.4!CUX5</f>
        <v>0</v>
      </c>
      <c r="CVB6" s="250">
        <f>ปร.4!CUY5</f>
        <v>0</v>
      </c>
      <c r="CVC6" s="250">
        <f>ปร.4!CUZ5</f>
        <v>0</v>
      </c>
      <c r="CVD6" s="250">
        <f>ปร.4!CVA5</f>
        <v>0</v>
      </c>
      <c r="CVE6" s="250">
        <f>ปร.4!CVB5</f>
        <v>0</v>
      </c>
      <c r="CVF6" s="250">
        <f>ปร.4!CVC5</f>
        <v>0</v>
      </c>
      <c r="CVG6" s="250">
        <f>ปร.4!CVD5</f>
        <v>0</v>
      </c>
      <c r="CVH6" s="250">
        <f>ปร.4!CVE5</f>
        <v>0</v>
      </c>
      <c r="CVI6" s="250">
        <f>ปร.4!CVF5</f>
        <v>0</v>
      </c>
      <c r="CVJ6" s="250">
        <f>ปร.4!CVG5</f>
        <v>0</v>
      </c>
      <c r="CVK6" s="250">
        <f>ปร.4!CVH5</f>
        <v>0</v>
      </c>
      <c r="CVL6" s="250">
        <f>ปร.4!CVI5</f>
        <v>0</v>
      </c>
      <c r="CVM6" s="250">
        <f>ปร.4!CVJ5</f>
        <v>0</v>
      </c>
      <c r="CVN6" s="250">
        <f>ปร.4!CVK5</f>
        <v>0</v>
      </c>
      <c r="CVO6" s="250">
        <f>ปร.4!CVL5</f>
        <v>0</v>
      </c>
      <c r="CVP6" s="250">
        <f>ปร.4!CVM5</f>
        <v>0</v>
      </c>
      <c r="CVQ6" s="250">
        <f>ปร.4!CVN5</f>
        <v>0</v>
      </c>
      <c r="CVR6" s="250">
        <f>ปร.4!CVO5</f>
        <v>0</v>
      </c>
      <c r="CVS6" s="250">
        <f>ปร.4!CVP5</f>
        <v>0</v>
      </c>
      <c r="CVT6" s="250">
        <f>ปร.4!CVQ5</f>
        <v>0</v>
      </c>
      <c r="CVU6" s="250">
        <f>ปร.4!CVR5</f>
        <v>0</v>
      </c>
      <c r="CVV6" s="250">
        <f>ปร.4!CVS5</f>
        <v>0</v>
      </c>
      <c r="CVW6" s="250">
        <f>ปร.4!CVT5</f>
        <v>0</v>
      </c>
      <c r="CVX6" s="250">
        <f>ปร.4!CVU5</f>
        <v>0</v>
      </c>
      <c r="CVY6" s="250">
        <f>ปร.4!CVV5</f>
        <v>0</v>
      </c>
      <c r="CVZ6" s="250">
        <f>ปร.4!CVW5</f>
        <v>0</v>
      </c>
      <c r="CWA6" s="250">
        <f>ปร.4!CVX5</f>
        <v>0</v>
      </c>
      <c r="CWB6" s="250">
        <f>ปร.4!CVY5</f>
        <v>0</v>
      </c>
      <c r="CWC6" s="250">
        <f>ปร.4!CVZ5</f>
        <v>0</v>
      </c>
      <c r="CWD6" s="250">
        <f>ปร.4!CWA5</f>
        <v>0</v>
      </c>
      <c r="CWE6" s="250">
        <f>ปร.4!CWB5</f>
        <v>0</v>
      </c>
      <c r="CWF6" s="250">
        <f>ปร.4!CWC5</f>
        <v>0</v>
      </c>
      <c r="CWG6" s="250">
        <f>ปร.4!CWD5</f>
        <v>0</v>
      </c>
      <c r="CWH6" s="250">
        <f>ปร.4!CWE5</f>
        <v>0</v>
      </c>
      <c r="CWI6" s="250">
        <f>ปร.4!CWF5</f>
        <v>0</v>
      </c>
      <c r="CWJ6" s="250">
        <f>ปร.4!CWG5</f>
        <v>0</v>
      </c>
      <c r="CWK6" s="250">
        <f>ปร.4!CWH5</f>
        <v>0</v>
      </c>
      <c r="CWL6" s="250">
        <f>ปร.4!CWI5</f>
        <v>0</v>
      </c>
      <c r="CWM6" s="250">
        <f>ปร.4!CWJ5</f>
        <v>0</v>
      </c>
      <c r="CWN6" s="250">
        <f>ปร.4!CWK5</f>
        <v>0</v>
      </c>
      <c r="CWO6" s="250">
        <f>ปร.4!CWL5</f>
        <v>0</v>
      </c>
      <c r="CWP6" s="250">
        <f>ปร.4!CWM5</f>
        <v>0</v>
      </c>
      <c r="CWQ6" s="250">
        <f>ปร.4!CWN5</f>
        <v>0</v>
      </c>
      <c r="CWR6" s="250">
        <f>ปร.4!CWO5</f>
        <v>0</v>
      </c>
      <c r="CWS6" s="250">
        <f>ปร.4!CWP5</f>
        <v>0</v>
      </c>
      <c r="CWT6" s="250">
        <f>ปร.4!CWQ5</f>
        <v>0</v>
      </c>
      <c r="CWU6" s="250">
        <f>ปร.4!CWR5</f>
        <v>0</v>
      </c>
      <c r="CWV6" s="250">
        <f>ปร.4!CWS5</f>
        <v>0</v>
      </c>
      <c r="CWW6" s="250">
        <f>ปร.4!CWT5</f>
        <v>0</v>
      </c>
      <c r="CWX6" s="250">
        <f>ปร.4!CWU5</f>
        <v>0</v>
      </c>
      <c r="CWY6" s="250">
        <f>ปร.4!CWV5</f>
        <v>0</v>
      </c>
      <c r="CWZ6" s="250">
        <f>ปร.4!CWW5</f>
        <v>0</v>
      </c>
      <c r="CXA6" s="250">
        <f>ปร.4!CWX5</f>
        <v>0</v>
      </c>
      <c r="CXB6" s="250">
        <f>ปร.4!CWY5</f>
        <v>0</v>
      </c>
      <c r="CXC6" s="250">
        <f>ปร.4!CWZ5</f>
        <v>0</v>
      </c>
      <c r="CXD6" s="250">
        <f>ปร.4!CXA5</f>
        <v>0</v>
      </c>
      <c r="CXE6" s="250">
        <f>ปร.4!CXB5</f>
        <v>0</v>
      </c>
      <c r="CXF6" s="250">
        <f>ปร.4!CXC5</f>
        <v>0</v>
      </c>
      <c r="CXG6" s="250">
        <f>ปร.4!CXD5</f>
        <v>0</v>
      </c>
      <c r="CXH6" s="250">
        <f>ปร.4!CXE5</f>
        <v>0</v>
      </c>
      <c r="CXI6" s="250">
        <f>ปร.4!CXF5</f>
        <v>0</v>
      </c>
      <c r="CXJ6" s="250">
        <f>ปร.4!CXG5</f>
        <v>0</v>
      </c>
      <c r="CXK6" s="250">
        <f>ปร.4!CXH5</f>
        <v>0</v>
      </c>
      <c r="CXL6" s="250">
        <f>ปร.4!CXI5</f>
        <v>0</v>
      </c>
      <c r="CXM6" s="250">
        <f>ปร.4!CXJ5</f>
        <v>0</v>
      </c>
      <c r="CXN6" s="250">
        <f>ปร.4!CXK5</f>
        <v>0</v>
      </c>
      <c r="CXO6" s="250">
        <f>ปร.4!CXL5</f>
        <v>0</v>
      </c>
      <c r="CXP6" s="250">
        <f>ปร.4!CXM5</f>
        <v>0</v>
      </c>
      <c r="CXQ6" s="250">
        <f>ปร.4!CXN5</f>
        <v>0</v>
      </c>
      <c r="CXR6" s="250">
        <f>ปร.4!CXO5</f>
        <v>0</v>
      </c>
      <c r="CXS6" s="250">
        <f>ปร.4!CXP5</f>
        <v>0</v>
      </c>
      <c r="CXT6" s="250">
        <f>ปร.4!CXQ5</f>
        <v>0</v>
      </c>
      <c r="CXU6" s="250">
        <f>ปร.4!CXR5</f>
        <v>0</v>
      </c>
      <c r="CXV6" s="250">
        <f>ปร.4!CXS5</f>
        <v>0</v>
      </c>
      <c r="CXW6" s="250">
        <f>ปร.4!CXT5</f>
        <v>0</v>
      </c>
      <c r="CXX6" s="250">
        <f>ปร.4!CXU5</f>
        <v>0</v>
      </c>
      <c r="CXY6" s="250">
        <f>ปร.4!CXV5</f>
        <v>0</v>
      </c>
      <c r="CXZ6" s="250">
        <f>ปร.4!CXW5</f>
        <v>0</v>
      </c>
      <c r="CYA6" s="250">
        <f>ปร.4!CXX5</f>
        <v>0</v>
      </c>
      <c r="CYB6" s="250">
        <f>ปร.4!CXY5</f>
        <v>0</v>
      </c>
      <c r="CYC6" s="250">
        <f>ปร.4!CXZ5</f>
        <v>0</v>
      </c>
      <c r="CYD6" s="250">
        <f>ปร.4!CYA5</f>
        <v>0</v>
      </c>
      <c r="CYE6" s="250">
        <f>ปร.4!CYB5</f>
        <v>0</v>
      </c>
      <c r="CYF6" s="250">
        <f>ปร.4!CYC5</f>
        <v>0</v>
      </c>
      <c r="CYG6" s="250">
        <f>ปร.4!CYD5</f>
        <v>0</v>
      </c>
      <c r="CYH6" s="250">
        <f>ปร.4!CYE5</f>
        <v>0</v>
      </c>
      <c r="CYI6" s="250">
        <f>ปร.4!CYF5</f>
        <v>0</v>
      </c>
      <c r="CYJ6" s="250">
        <f>ปร.4!CYG5</f>
        <v>0</v>
      </c>
      <c r="CYK6" s="250">
        <f>ปร.4!CYH5</f>
        <v>0</v>
      </c>
      <c r="CYL6" s="250">
        <f>ปร.4!CYI5</f>
        <v>0</v>
      </c>
      <c r="CYM6" s="250">
        <f>ปร.4!CYJ5</f>
        <v>0</v>
      </c>
      <c r="CYN6" s="250">
        <f>ปร.4!CYK5</f>
        <v>0</v>
      </c>
      <c r="CYO6" s="250">
        <f>ปร.4!CYL5</f>
        <v>0</v>
      </c>
      <c r="CYP6" s="250">
        <f>ปร.4!CYM5</f>
        <v>0</v>
      </c>
      <c r="CYQ6" s="250">
        <f>ปร.4!CYN5</f>
        <v>0</v>
      </c>
      <c r="CYR6" s="250">
        <f>ปร.4!CYO5</f>
        <v>0</v>
      </c>
      <c r="CYS6" s="250">
        <f>ปร.4!CYP5</f>
        <v>0</v>
      </c>
      <c r="CYT6" s="250">
        <f>ปร.4!CYQ5</f>
        <v>0</v>
      </c>
      <c r="CYU6" s="250">
        <f>ปร.4!CYR5</f>
        <v>0</v>
      </c>
      <c r="CYV6" s="250">
        <f>ปร.4!CYS5</f>
        <v>0</v>
      </c>
      <c r="CYW6" s="250">
        <f>ปร.4!CYT5</f>
        <v>0</v>
      </c>
      <c r="CYX6" s="250">
        <f>ปร.4!CYU5</f>
        <v>0</v>
      </c>
      <c r="CYY6" s="250">
        <f>ปร.4!CYV5</f>
        <v>0</v>
      </c>
      <c r="CYZ6" s="250">
        <f>ปร.4!CYW5</f>
        <v>0</v>
      </c>
      <c r="CZA6" s="250">
        <f>ปร.4!CYX5</f>
        <v>0</v>
      </c>
      <c r="CZB6" s="250">
        <f>ปร.4!CYY5</f>
        <v>0</v>
      </c>
      <c r="CZC6" s="250">
        <f>ปร.4!CYZ5</f>
        <v>0</v>
      </c>
      <c r="CZD6" s="250">
        <f>ปร.4!CZA5</f>
        <v>0</v>
      </c>
      <c r="CZE6" s="250">
        <f>ปร.4!CZB5</f>
        <v>0</v>
      </c>
      <c r="CZF6" s="250">
        <f>ปร.4!CZC5</f>
        <v>0</v>
      </c>
      <c r="CZG6" s="250">
        <f>ปร.4!CZD5</f>
        <v>0</v>
      </c>
      <c r="CZH6" s="250">
        <f>ปร.4!CZE5</f>
        <v>0</v>
      </c>
      <c r="CZI6" s="250">
        <f>ปร.4!CZF5</f>
        <v>0</v>
      </c>
      <c r="CZJ6" s="250">
        <f>ปร.4!CZG5</f>
        <v>0</v>
      </c>
      <c r="CZK6" s="250">
        <f>ปร.4!CZH5</f>
        <v>0</v>
      </c>
      <c r="CZL6" s="250">
        <f>ปร.4!CZI5</f>
        <v>0</v>
      </c>
      <c r="CZM6" s="250">
        <f>ปร.4!CZJ5</f>
        <v>0</v>
      </c>
      <c r="CZN6" s="250">
        <f>ปร.4!CZK5</f>
        <v>0</v>
      </c>
      <c r="CZO6" s="250">
        <f>ปร.4!CZL5</f>
        <v>0</v>
      </c>
      <c r="CZP6" s="250">
        <f>ปร.4!CZM5</f>
        <v>0</v>
      </c>
      <c r="CZQ6" s="250">
        <f>ปร.4!CZN5</f>
        <v>0</v>
      </c>
      <c r="CZR6" s="250">
        <f>ปร.4!CZO5</f>
        <v>0</v>
      </c>
      <c r="CZS6" s="250">
        <f>ปร.4!CZP5</f>
        <v>0</v>
      </c>
      <c r="CZT6" s="250">
        <f>ปร.4!CZQ5</f>
        <v>0</v>
      </c>
      <c r="CZU6" s="250">
        <f>ปร.4!CZR5</f>
        <v>0</v>
      </c>
      <c r="CZV6" s="250">
        <f>ปร.4!CZS5</f>
        <v>0</v>
      </c>
      <c r="CZW6" s="250">
        <f>ปร.4!CZT5</f>
        <v>0</v>
      </c>
      <c r="CZX6" s="250">
        <f>ปร.4!CZU5</f>
        <v>0</v>
      </c>
      <c r="CZY6" s="250">
        <f>ปร.4!CZV5</f>
        <v>0</v>
      </c>
      <c r="CZZ6" s="250">
        <f>ปร.4!CZW5</f>
        <v>0</v>
      </c>
      <c r="DAA6" s="250">
        <f>ปร.4!CZX5</f>
        <v>0</v>
      </c>
      <c r="DAB6" s="250">
        <f>ปร.4!CZY5</f>
        <v>0</v>
      </c>
      <c r="DAC6" s="250">
        <f>ปร.4!CZZ5</f>
        <v>0</v>
      </c>
      <c r="DAD6" s="250">
        <f>ปร.4!DAA5</f>
        <v>0</v>
      </c>
      <c r="DAE6" s="250">
        <f>ปร.4!DAB5</f>
        <v>0</v>
      </c>
      <c r="DAF6" s="250">
        <f>ปร.4!DAC5</f>
        <v>0</v>
      </c>
      <c r="DAG6" s="250">
        <f>ปร.4!DAD5</f>
        <v>0</v>
      </c>
      <c r="DAH6" s="250">
        <f>ปร.4!DAE5</f>
        <v>0</v>
      </c>
      <c r="DAI6" s="250">
        <f>ปร.4!DAF5</f>
        <v>0</v>
      </c>
      <c r="DAJ6" s="250">
        <f>ปร.4!DAG5</f>
        <v>0</v>
      </c>
      <c r="DAK6" s="250">
        <f>ปร.4!DAH5</f>
        <v>0</v>
      </c>
      <c r="DAL6" s="250">
        <f>ปร.4!DAI5</f>
        <v>0</v>
      </c>
      <c r="DAM6" s="250">
        <f>ปร.4!DAJ5</f>
        <v>0</v>
      </c>
      <c r="DAN6" s="250">
        <f>ปร.4!DAK5</f>
        <v>0</v>
      </c>
      <c r="DAO6" s="250">
        <f>ปร.4!DAL5</f>
        <v>0</v>
      </c>
      <c r="DAP6" s="250">
        <f>ปร.4!DAM5</f>
        <v>0</v>
      </c>
      <c r="DAQ6" s="250">
        <f>ปร.4!DAN5</f>
        <v>0</v>
      </c>
      <c r="DAR6" s="250">
        <f>ปร.4!DAO5</f>
        <v>0</v>
      </c>
      <c r="DAS6" s="250">
        <f>ปร.4!DAP5</f>
        <v>0</v>
      </c>
      <c r="DAT6" s="250">
        <f>ปร.4!DAQ5</f>
        <v>0</v>
      </c>
      <c r="DAU6" s="250">
        <f>ปร.4!DAR5</f>
        <v>0</v>
      </c>
      <c r="DAV6" s="250">
        <f>ปร.4!DAS5</f>
        <v>0</v>
      </c>
      <c r="DAW6" s="250">
        <f>ปร.4!DAT5</f>
        <v>0</v>
      </c>
      <c r="DAX6" s="250">
        <f>ปร.4!DAU5</f>
        <v>0</v>
      </c>
      <c r="DAY6" s="250">
        <f>ปร.4!DAV5</f>
        <v>0</v>
      </c>
      <c r="DAZ6" s="250">
        <f>ปร.4!DAW5</f>
        <v>0</v>
      </c>
      <c r="DBA6" s="250">
        <f>ปร.4!DAX5</f>
        <v>0</v>
      </c>
      <c r="DBB6" s="250">
        <f>ปร.4!DAY5</f>
        <v>0</v>
      </c>
      <c r="DBC6" s="250">
        <f>ปร.4!DAZ5</f>
        <v>0</v>
      </c>
      <c r="DBD6" s="250">
        <f>ปร.4!DBA5</f>
        <v>0</v>
      </c>
      <c r="DBE6" s="250">
        <f>ปร.4!DBB5</f>
        <v>0</v>
      </c>
      <c r="DBF6" s="250">
        <f>ปร.4!DBC5</f>
        <v>0</v>
      </c>
      <c r="DBG6" s="250">
        <f>ปร.4!DBD5</f>
        <v>0</v>
      </c>
      <c r="DBH6" s="250">
        <f>ปร.4!DBE5</f>
        <v>0</v>
      </c>
      <c r="DBI6" s="250">
        <f>ปร.4!DBF5</f>
        <v>0</v>
      </c>
      <c r="DBJ6" s="250">
        <f>ปร.4!DBG5</f>
        <v>0</v>
      </c>
      <c r="DBK6" s="250">
        <f>ปร.4!DBH5</f>
        <v>0</v>
      </c>
      <c r="DBL6" s="250">
        <f>ปร.4!DBI5</f>
        <v>0</v>
      </c>
      <c r="DBM6" s="250">
        <f>ปร.4!DBJ5</f>
        <v>0</v>
      </c>
      <c r="DBN6" s="250">
        <f>ปร.4!DBK5</f>
        <v>0</v>
      </c>
      <c r="DBO6" s="250">
        <f>ปร.4!DBL5</f>
        <v>0</v>
      </c>
      <c r="DBP6" s="250">
        <f>ปร.4!DBM5</f>
        <v>0</v>
      </c>
      <c r="DBQ6" s="250">
        <f>ปร.4!DBN5</f>
        <v>0</v>
      </c>
      <c r="DBR6" s="250">
        <f>ปร.4!DBO5</f>
        <v>0</v>
      </c>
      <c r="DBS6" s="250">
        <f>ปร.4!DBP5</f>
        <v>0</v>
      </c>
      <c r="DBT6" s="250">
        <f>ปร.4!DBQ5</f>
        <v>0</v>
      </c>
      <c r="DBU6" s="250">
        <f>ปร.4!DBR5</f>
        <v>0</v>
      </c>
      <c r="DBV6" s="250">
        <f>ปร.4!DBS5</f>
        <v>0</v>
      </c>
      <c r="DBW6" s="250">
        <f>ปร.4!DBT5</f>
        <v>0</v>
      </c>
      <c r="DBX6" s="250">
        <f>ปร.4!DBU5</f>
        <v>0</v>
      </c>
      <c r="DBY6" s="250">
        <f>ปร.4!DBV5</f>
        <v>0</v>
      </c>
      <c r="DBZ6" s="250">
        <f>ปร.4!DBW5</f>
        <v>0</v>
      </c>
      <c r="DCA6" s="250">
        <f>ปร.4!DBX5</f>
        <v>0</v>
      </c>
      <c r="DCB6" s="250">
        <f>ปร.4!DBY5</f>
        <v>0</v>
      </c>
      <c r="DCC6" s="250">
        <f>ปร.4!DBZ5</f>
        <v>0</v>
      </c>
      <c r="DCD6" s="250">
        <f>ปร.4!DCA5</f>
        <v>0</v>
      </c>
      <c r="DCE6" s="250">
        <f>ปร.4!DCB5</f>
        <v>0</v>
      </c>
      <c r="DCF6" s="250">
        <f>ปร.4!DCC5</f>
        <v>0</v>
      </c>
      <c r="DCG6" s="250">
        <f>ปร.4!DCD5</f>
        <v>0</v>
      </c>
      <c r="DCH6" s="250">
        <f>ปร.4!DCE5</f>
        <v>0</v>
      </c>
      <c r="DCI6" s="250">
        <f>ปร.4!DCF5</f>
        <v>0</v>
      </c>
      <c r="DCJ6" s="250">
        <f>ปร.4!DCG5</f>
        <v>0</v>
      </c>
      <c r="DCK6" s="250">
        <f>ปร.4!DCH5</f>
        <v>0</v>
      </c>
      <c r="DCL6" s="250">
        <f>ปร.4!DCI5</f>
        <v>0</v>
      </c>
      <c r="DCM6" s="250">
        <f>ปร.4!DCJ5</f>
        <v>0</v>
      </c>
      <c r="DCN6" s="250">
        <f>ปร.4!DCK5</f>
        <v>0</v>
      </c>
      <c r="DCO6" s="250">
        <f>ปร.4!DCL5</f>
        <v>0</v>
      </c>
      <c r="DCP6" s="250">
        <f>ปร.4!DCM5</f>
        <v>0</v>
      </c>
      <c r="DCQ6" s="250">
        <f>ปร.4!DCN5</f>
        <v>0</v>
      </c>
      <c r="DCR6" s="250">
        <f>ปร.4!DCO5</f>
        <v>0</v>
      </c>
      <c r="DCS6" s="250">
        <f>ปร.4!DCP5</f>
        <v>0</v>
      </c>
      <c r="DCT6" s="250">
        <f>ปร.4!DCQ5</f>
        <v>0</v>
      </c>
      <c r="DCU6" s="250">
        <f>ปร.4!DCR5</f>
        <v>0</v>
      </c>
      <c r="DCV6" s="250">
        <f>ปร.4!DCS5</f>
        <v>0</v>
      </c>
      <c r="DCW6" s="250">
        <f>ปร.4!DCT5</f>
        <v>0</v>
      </c>
      <c r="DCX6" s="250">
        <f>ปร.4!DCU5</f>
        <v>0</v>
      </c>
      <c r="DCY6" s="250">
        <f>ปร.4!DCV5</f>
        <v>0</v>
      </c>
      <c r="DCZ6" s="250">
        <f>ปร.4!DCW5</f>
        <v>0</v>
      </c>
      <c r="DDA6" s="250">
        <f>ปร.4!DCX5</f>
        <v>0</v>
      </c>
      <c r="DDB6" s="250">
        <f>ปร.4!DCY5</f>
        <v>0</v>
      </c>
      <c r="DDC6" s="250">
        <f>ปร.4!DCZ5</f>
        <v>0</v>
      </c>
      <c r="DDD6" s="250">
        <f>ปร.4!DDA5</f>
        <v>0</v>
      </c>
      <c r="DDE6" s="250">
        <f>ปร.4!DDB5</f>
        <v>0</v>
      </c>
      <c r="DDF6" s="250">
        <f>ปร.4!DDC5</f>
        <v>0</v>
      </c>
      <c r="DDG6" s="250">
        <f>ปร.4!DDD5</f>
        <v>0</v>
      </c>
      <c r="DDH6" s="250">
        <f>ปร.4!DDE5</f>
        <v>0</v>
      </c>
      <c r="DDI6" s="250">
        <f>ปร.4!DDF5</f>
        <v>0</v>
      </c>
      <c r="DDJ6" s="250">
        <f>ปร.4!DDG5</f>
        <v>0</v>
      </c>
      <c r="DDK6" s="250">
        <f>ปร.4!DDH5</f>
        <v>0</v>
      </c>
      <c r="DDL6" s="250">
        <f>ปร.4!DDI5</f>
        <v>0</v>
      </c>
      <c r="DDM6" s="250">
        <f>ปร.4!DDJ5</f>
        <v>0</v>
      </c>
      <c r="DDN6" s="250">
        <f>ปร.4!DDK5</f>
        <v>0</v>
      </c>
      <c r="DDO6" s="250">
        <f>ปร.4!DDL5</f>
        <v>0</v>
      </c>
      <c r="DDP6" s="250">
        <f>ปร.4!DDM5</f>
        <v>0</v>
      </c>
      <c r="DDQ6" s="250">
        <f>ปร.4!DDN5</f>
        <v>0</v>
      </c>
      <c r="DDR6" s="250">
        <f>ปร.4!DDO5</f>
        <v>0</v>
      </c>
      <c r="DDS6" s="250">
        <f>ปร.4!DDP5</f>
        <v>0</v>
      </c>
      <c r="DDT6" s="250">
        <f>ปร.4!DDQ5</f>
        <v>0</v>
      </c>
      <c r="DDU6" s="250">
        <f>ปร.4!DDR5</f>
        <v>0</v>
      </c>
      <c r="DDV6" s="250">
        <f>ปร.4!DDS5</f>
        <v>0</v>
      </c>
      <c r="DDW6" s="250">
        <f>ปร.4!DDT5</f>
        <v>0</v>
      </c>
      <c r="DDX6" s="250">
        <f>ปร.4!DDU5</f>
        <v>0</v>
      </c>
      <c r="DDY6" s="250">
        <f>ปร.4!DDV5</f>
        <v>0</v>
      </c>
      <c r="DDZ6" s="250">
        <f>ปร.4!DDW5</f>
        <v>0</v>
      </c>
      <c r="DEA6" s="250">
        <f>ปร.4!DDX5</f>
        <v>0</v>
      </c>
      <c r="DEB6" s="250">
        <f>ปร.4!DDY5</f>
        <v>0</v>
      </c>
      <c r="DEC6" s="250">
        <f>ปร.4!DDZ5</f>
        <v>0</v>
      </c>
      <c r="DED6" s="250">
        <f>ปร.4!DEA5</f>
        <v>0</v>
      </c>
      <c r="DEE6" s="250">
        <f>ปร.4!DEB5</f>
        <v>0</v>
      </c>
      <c r="DEF6" s="250">
        <f>ปร.4!DEC5</f>
        <v>0</v>
      </c>
      <c r="DEG6" s="250">
        <f>ปร.4!DED5</f>
        <v>0</v>
      </c>
      <c r="DEH6" s="250">
        <f>ปร.4!DEE5</f>
        <v>0</v>
      </c>
      <c r="DEI6" s="250">
        <f>ปร.4!DEF5</f>
        <v>0</v>
      </c>
      <c r="DEJ6" s="250">
        <f>ปร.4!DEG5</f>
        <v>0</v>
      </c>
      <c r="DEK6" s="250">
        <f>ปร.4!DEH5</f>
        <v>0</v>
      </c>
      <c r="DEL6" s="250">
        <f>ปร.4!DEI5</f>
        <v>0</v>
      </c>
      <c r="DEM6" s="250">
        <f>ปร.4!DEJ5</f>
        <v>0</v>
      </c>
      <c r="DEN6" s="250">
        <f>ปร.4!DEK5</f>
        <v>0</v>
      </c>
      <c r="DEO6" s="250">
        <f>ปร.4!DEL5</f>
        <v>0</v>
      </c>
      <c r="DEP6" s="250">
        <f>ปร.4!DEM5</f>
        <v>0</v>
      </c>
      <c r="DEQ6" s="250">
        <f>ปร.4!DEN5</f>
        <v>0</v>
      </c>
      <c r="DER6" s="250">
        <f>ปร.4!DEO5</f>
        <v>0</v>
      </c>
      <c r="DES6" s="250">
        <f>ปร.4!DEP5</f>
        <v>0</v>
      </c>
      <c r="DET6" s="250">
        <f>ปร.4!DEQ5</f>
        <v>0</v>
      </c>
      <c r="DEU6" s="250">
        <f>ปร.4!DER5</f>
        <v>0</v>
      </c>
      <c r="DEV6" s="250">
        <f>ปร.4!DES5</f>
        <v>0</v>
      </c>
      <c r="DEW6" s="250">
        <f>ปร.4!DET5</f>
        <v>0</v>
      </c>
      <c r="DEX6" s="250">
        <f>ปร.4!DEU5</f>
        <v>0</v>
      </c>
      <c r="DEY6" s="250">
        <f>ปร.4!DEV5</f>
        <v>0</v>
      </c>
      <c r="DEZ6" s="250">
        <f>ปร.4!DEW5</f>
        <v>0</v>
      </c>
      <c r="DFA6" s="250">
        <f>ปร.4!DEX5</f>
        <v>0</v>
      </c>
      <c r="DFB6" s="250">
        <f>ปร.4!DEY5</f>
        <v>0</v>
      </c>
      <c r="DFC6" s="250">
        <f>ปร.4!DEZ5</f>
        <v>0</v>
      </c>
      <c r="DFD6" s="250">
        <f>ปร.4!DFA5</f>
        <v>0</v>
      </c>
      <c r="DFE6" s="250">
        <f>ปร.4!DFB5</f>
        <v>0</v>
      </c>
      <c r="DFF6" s="250">
        <f>ปร.4!DFC5</f>
        <v>0</v>
      </c>
      <c r="DFG6" s="250">
        <f>ปร.4!DFD5</f>
        <v>0</v>
      </c>
      <c r="DFH6" s="250">
        <f>ปร.4!DFE5</f>
        <v>0</v>
      </c>
      <c r="DFI6" s="250">
        <f>ปร.4!DFF5</f>
        <v>0</v>
      </c>
      <c r="DFJ6" s="250">
        <f>ปร.4!DFG5</f>
        <v>0</v>
      </c>
      <c r="DFK6" s="250">
        <f>ปร.4!DFH5</f>
        <v>0</v>
      </c>
      <c r="DFL6" s="250">
        <f>ปร.4!DFI5</f>
        <v>0</v>
      </c>
      <c r="DFM6" s="250">
        <f>ปร.4!DFJ5</f>
        <v>0</v>
      </c>
      <c r="DFN6" s="250">
        <f>ปร.4!DFK5</f>
        <v>0</v>
      </c>
      <c r="DFO6" s="250">
        <f>ปร.4!DFL5</f>
        <v>0</v>
      </c>
      <c r="DFP6" s="250">
        <f>ปร.4!DFM5</f>
        <v>0</v>
      </c>
      <c r="DFQ6" s="250">
        <f>ปร.4!DFN5</f>
        <v>0</v>
      </c>
      <c r="DFR6" s="250">
        <f>ปร.4!DFO5</f>
        <v>0</v>
      </c>
      <c r="DFS6" s="250">
        <f>ปร.4!DFP5</f>
        <v>0</v>
      </c>
      <c r="DFT6" s="250">
        <f>ปร.4!DFQ5</f>
        <v>0</v>
      </c>
      <c r="DFU6" s="250">
        <f>ปร.4!DFR5</f>
        <v>0</v>
      </c>
      <c r="DFV6" s="250">
        <f>ปร.4!DFS5</f>
        <v>0</v>
      </c>
      <c r="DFW6" s="250">
        <f>ปร.4!DFT5</f>
        <v>0</v>
      </c>
      <c r="DFX6" s="250">
        <f>ปร.4!DFU5</f>
        <v>0</v>
      </c>
      <c r="DFY6" s="250">
        <f>ปร.4!DFV5</f>
        <v>0</v>
      </c>
      <c r="DFZ6" s="250">
        <f>ปร.4!DFW5</f>
        <v>0</v>
      </c>
      <c r="DGA6" s="250">
        <f>ปร.4!DFX5</f>
        <v>0</v>
      </c>
      <c r="DGB6" s="250">
        <f>ปร.4!DFY5</f>
        <v>0</v>
      </c>
      <c r="DGC6" s="250">
        <f>ปร.4!DFZ5</f>
        <v>0</v>
      </c>
      <c r="DGD6" s="250">
        <f>ปร.4!DGA5</f>
        <v>0</v>
      </c>
      <c r="DGE6" s="250">
        <f>ปร.4!DGB5</f>
        <v>0</v>
      </c>
      <c r="DGF6" s="250">
        <f>ปร.4!DGC5</f>
        <v>0</v>
      </c>
      <c r="DGG6" s="250">
        <f>ปร.4!DGD5</f>
        <v>0</v>
      </c>
      <c r="DGH6" s="250">
        <f>ปร.4!DGE5</f>
        <v>0</v>
      </c>
      <c r="DGI6" s="250">
        <f>ปร.4!DGF5</f>
        <v>0</v>
      </c>
      <c r="DGJ6" s="250">
        <f>ปร.4!DGG5</f>
        <v>0</v>
      </c>
      <c r="DGK6" s="250">
        <f>ปร.4!DGH5</f>
        <v>0</v>
      </c>
      <c r="DGL6" s="250">
        <f>ปร.4!DGI5</f>
        <v>0</v>
      </c>
      <c r="DGM6" s="250">
        <f>ปร.4!DGJ5</f>
        <v>0</v>
      </c>
      <c r="DGN6" s="250">
        <f>ปร.4!DGK5</f>
        <v>0</v>
      </c>
      <c r="DGO6" s="250">
        <f>ปร.4!DGL5</f>
        <v>0</v>
      </c>
      <c r="DGP6" s="250">
        <f>ปร.4!DGM5</f>
        <v>0</v>
      </c>
      <c r="DGQ6" s="250">
        <f>ปร.4!DGN5</f>
        <v>0</v>
      </c>
      <c r="DGR6" s="250">
        <f>ปร.4!DGO5</f>
        <v>0</v>
      </c>
      <c r="DGS6" s="250">
        <f>ปร.4!DGP5</f>
        <v>0</v>
      </c>
      <c r="DGT6" s="250">
        <f>ปร.4!DGQ5</f>
        <v>0</v>
      </c>
      <c r="DGU6" s="250">
        <f>ปร.4!DGR5</f>
        <v>0</v>
      </c>
      <c r="DGV6" s="250">
        <f>ปร.4!DGS5</f>
        <v>0</v>
      </c>
      <c r="DGW6" s="250">
        <f>ปร.4!DGT5</f>
        <v>0</v>
      </c>
      <c r="DGX6" s="250">
        <f>ปร.4!DGU5</f>
        <v>0</v>
      </c>
      <c r="DGY6" s="250">
        <f>ปร.4!DGV5</f>
        <v>0</v>
      </c>
      <c r="DGZ6" s="250">
        <f>ปร.4!DGW5</f>
        <v>0</v>
      </c>
      <c r="DHA6" s="250">
        <f>ปร.4!DGX5</f>
        <v>0</v>
      </c>
      <c r="DHB6" s="250">
        <f>ปร.4!DGY5</f>
        <v>0</v>
      </c>
      <c r="DHC6" s="250">
        <f>ปร.4!DGZ5</f>
        <v>0</v>
      </c>
      <c r="DHD6" s="250">
        <f>ปร.4!DHA5</f>
        <v>0</v>
      </c>
      <c r="DHE6" s="250">
        <f>ปร.4!DHB5</f>
        <v>0</v>
      </c>
      <c r="DHF6" s="250">
        <f>ปร.4!DHC5</f>
        <v>0</v>
      </c>
      <c r="DHG6" s="250">
        <f>ปร.4!DHD5</f>
        <v>0</v>
      </c>
      <c r="DHH6" s="250">
        <f>ปร.4!DHE5</f>
        <v>0</v>
      </c>
      <c r="DHI6" s="250">
        <f>ปร.4!DHF5</f>
        <v>0</v>
      </c>
      <c r="DHJ6" s="250">
        <f>ปร.4!DHG5</f>
        <v>0</v>
      </c>
      <c r="DHK6" s="250">
        <f>ปร.4!DHH5</f>
        <v>0</v>
      </c>
      <c r="DHL6" s="250">
        <f>ปร.4!DHI5</f>
        <v>0</v>
      </c>
      <c r="DHM6" s="250">
        <f>ปร.4!DHJ5</f>
        <v>0</v>
      </c>
      <c r="DHN6" s="250">
        <f>ปร.4!DHK5</f>
        <v>0</v>
      </c>
      <c r="DHO6" s="250">
        <f>ปร.4!DHL5</f>
        <v>0</v>
      </c>
      <c r="DHP6" s="250">
        <f>ปร.4!DHM5</f>
        <v>0</v>
      </c>
      <c r="DHQ6" s="250">
        <f>ปร.4!DHN5</f>
        <v>0</v>
      </c>
      <c r="DHR6" s="250">
        <f>ปร.4!DHO5</f>
        <v>0</v>
      </c>
      <c r="DHS6" s="250">
        <f>ปร.4!DHP5</f>
        <v>0</v>
      </c>
      <c r="DHT6" s="250">
        <f>ปร.4!DHQ5</f>
        <v>0</v>
      </c>
      <c r="DHU6" s="250">
        <f>ปร.4!DHR5</f>
        <v>0</v>
      </c>
      <c r="DHV6" s="250">
        <f>ปร.4!DHS5</f>
        <v>0</v>
      </c>
      <c r="DHW6" s="250">
        <f>ปร.4!DHT5</f>
        <v>0</v>
      </c>
      <c r="DHX6" s="250">
        <f>ปร.4!DHU5</f>
        <v>0</v>
      </c>
      <c r="DHY6" s="250">
        <f>ปร.4!DHV5</f>
        <v>0</v>
      </c>
      <c r="DHZ6" s="250">
        <f>ปร.4!DHW5</f>
        <v>0</v>
      </c>
      <c r="DIA6" s="250">
        <f>ปร.4!DHX5</f>
        <v>0</v>
      </c>
      <c r="DIB6" s="250">
        <f>ปร.4!DHY5</f>
        <v>0</v>
      </c>
      <c r="DIC6" s="250">
        <f>ปร.4!DHZ5</f>
        <v>0</v>
      </c>
      <c r="DID6" s="250">
        <f>ปร.4!DIA5</f>
        <v>0</v>
      </c>
      <c r="DIE6" s="250">
        <f>ปร.4!DIB5</f>
        <v>0</v>
      </c>
      <c r="DIF6" s="250">
        <f>ปร.4!DIC5</f>
        <v>0</v>
      </c>
      <c r="DIG6" s="250">
        <f>ปร.4!DID5</f>
        <v>0</v>
      </c>
      <c r="DIH6" s="250">
        <f>ปร.4!DIE5</f>
        <v>0</v>
      </c>
      <c r="DII6" s="250">
        <f>ปร.4!DIF5</f>
        <v>0</v>
      </c>
      <c r="DIJ6" s="250">
        <f>ปร.4!DIG5</f>
        <v>0</v>
      </c>
      <c r="DIK6" s="250">
        <f>ปร.4!DIH5</f>
        <v>0</v>
      </c>
      <c r="DIL6" s="250">
        <f>ปร.4!DII5</f>
        <v>0</v>
      </c>
      <c r="DIM6" s="250">
        <f>ปร.4!DIJ5</f>
        <v>0</v>
      </c>
      <c r="DIN6" s="250">
        <f>ปร.4!DIK5</f>
        <v>0</v>
      </c>
      <c r="DIO6" s="250">
        <f>ปร.4!DIL5</f>
        <v>0</v>
      </c>
      <c r="DIP6" s="250">
        <f>ปร.4!DIM5</f>
        <v>0</v>
      </c>
      <c r="DIQ6" s="250">
        <f>ปร.4!DIN5</f>
        <v>0</v>
      </c>
      <c r="DIR6" s="250">
        <f>ปร.4!DIO5</f>
        <v>0</v>
      </c>
      <c r="DIS6" s="250">
        <f>ปร.4!DIP5</f>
        <v>0</v>
      </c>
      <c r="DIT6" s="250">
        <f>ปร.4!DIQ5</f>
        <v>0</v>
      </c>
      <c r="DIU6" s="250">
        <f>ปร.4!DIR5</f>
        <v>0</v>
      </c>
      <c r="DIV6" s="250">
        <f>ปร.4!DIS5</f>
        <v>0</v>
      </c>
      <c r="DIW6" s="250">
        <f>ปร.4!DIT5</f>
        <v>0</v>
      </c>
      <c r="DIX6" s="250">
        <f>ปร.4!DIU5</f>
        <v>0</v>
      </c>
      <c r="DIY6" s="250">
        <f>ปร.4!DIV5</f>
        <v>0</v>
      </c>
      <c r="DIZ6" s="250">
        <f>ปร.4!DIW5</f>
        <v>0</v>
      </c>
      <c r="DJA6" s="250">
        <f>ปร.4!DIX5</f>
        <v>0</v>
      </c>
      <c r="DJB6" s="250">
        <f>ปร.4!DIY5</f>
        <v>0</v>
      </c>
      <c r="DJC6" s="250">
        <f>ปร.4!DIZ5</f>
        <v>0</v>
      </c>
      <c r="DJD6" s="250">
        <f>ปร.4!DJA5</f>
        <v>0</v>
      </c>
      <c r="DJE6" s="250">
        <f>ปร.4!DJB5</f>
        <v>0</v>
      </c>
      <c r="DJF6" s="250">
        <f>ปร.4!DJC5</f>
        <v>0</v>
      </c>
      <c r="DJG6" s="250">
        <f>ปร.4!DJD5</f>
        <v>0</v>
      </c>
      <c r="DJH6" s="250">
        <f>ปร.4!DJE5</f>
        <v>0</v>
      </c>
      <c r="DJI6" s="250">
        <f>ปร.4!DJF5</f>
        <v>0</v>
      </c>
      <c r="DJJ6" s="250">
        <f>ปร.4!DJG5</f>
        <v>0</v>
      </c>
      <c r="DJK6" s="250">
        <f>ปร.4!DJH5</f>
        <v>0</v>
      </c>
      <c r="DJL6" s="250">
        <f>ปร.4!DJI5</f>
        <v>0</v>
      </c>
      <c r="DJM6" s="250">
        <f>ปร.4!DJJ5</f>
        <v>0</v>
      </c>
      <c r="DJN6" s="250">
        <f>ปร.4!DJK5</f>
        <v>0</v>
      </c>
      <c r="DJO6" s="250">
        <f>ปร.4!DJL5</f>
        <v>0</v>
      </c>
      <c r="DJP6" s="250">
        <f>ปร.4!DJM5</f>
        <v>0</v>
      </c>
      <c r="DJQ6" s="250">
        <f>ปร.4!DJN5</f>
        <v>0</v>
      </c>
      <c r="DJR6" s="250">
        <f>ปร.4!DJO5</f>
        <v>0</v>
      </c>
      <c r="DJS6" s="250">
        <f>ปร.4!DJP5</f>
        <v>0</v>
      </c>
      <c r="DJT6" s="250">
        <f>ปร.4!DJQ5</f>
        <v>0</v>
      </c>
      <c r="DJU6" s="250">
        <f>ปร.4!DJR5</f>
        <v>0</v>
      </c>
      <c r="DJV6" s="250">
        <f>ปร.4!DJS5</f>
        <v>0</v>
      </c>
      <c r="DJW6" s="250">
        <f>ปร.4!DJT5</f>
        <v>0</v>
      </c>
      <c r="DJX6" s="250">
        <f>ปร.4!DJU5</f>
        <v>0</v>
      </c>
      <c r="DJY6" s="250">
        <f>ปร.4!DJV5</f>
        <v>0</v>
      </c>
      <c r="DJZ6" s="250">
        <f>ปร.4!DJW5</f>
        <v>0</v>
      </c>
      <c r="DKA6" s="250">
        <f>ปร.4!DJX5</f>
        <v>0</v>
      </c>
      <c r="DKB6" s="250">
        <f>ปร.4!DJY5</f>
        <v>0</v>
      </c>
      <c r="DKC6" s="250">
        <f>ปร.4!DJZ5</f>
        <v>0</v>
      </c>
      <c r="DKD6" s="250">
        <f>ปร.4!DKA5</f>
        <v>0</v>
      </c>
      <c r="DKE6" s="250">
        <f>ปร.4!DKB5</f>
        <v>0</v>
      </c>
      <c r="DKF6" s="250">
        <f>ปร.4!DKC5</f>
        <v>0</v>
      </c>
      <c r="DKG6" s="250">
        <f>ปร.4!DKD5</f>
        <v>0</v>
      </c>
      <c r="DKH6" s="250">
        <f>ปร.4!DKE5</f>
        <v>0</v>
      </c>
      <c r="DKI6" s="250">
        <f>ปร.4!DKF5</f>
        <v>0</v>
      </c>
      <c r="DKJ6" s="250">
        <f>ปร.4!DKG5</f>
        <v>0</v>
      </c>
      <c r="DKK6" s="250">
        <f>ปร.4!DKH5</f>
        <v>0</v>
      </c>
      <c r="DKL6" s="250">
        <f>ปร.4!DKI5</f>
        <v>0</v>
      </c>
      <c r="DKM6" s="250">
        <f>ปร.4!DKJ5</f>
        <v>0</v>
      </c>
      <c r="DKN6" s="250">
        <f>ปร.4!DKK5</f>
        <v>0</v>
      </c>
      <c r="DKO6" s="250">
        <f>ปร.4!DKL5</f>
        <v>0</v>
      </c>
      <c r="DKP6" s="250">
        <f>ปร.4!DKM5</f>
        <v>0</v>
      </c>
      <c r="DKQ6" s="250">
        <f>ปร.4!DKN5</f>
        <v>0</v>
      </c>
      <c r="DKR6" s="250">
        <f>ปร.4!DKO5</f>
        <v>0</v>
      </c>
      <c r="DKS6" s="250">
        <f>ปร.4!DKP5</f>
        <v>0</v>
      </c>
      <c r="DKT6" s="250">
        <f>ปร.4!DKQ5</f>
        <v>0</v>
      </c>
      <c r="DKU6" s="250">
        <f>ปร.4!DKR5</f>
        <v>0</v>
      </c>
      <c r="DKV6" s="250">
        <f>ปร.4!DKS5</f>
        <v>0</v>
      </c>
      <c r="DKW6" s="250">
        <f>ปร.4!DKT5</f>
        <v>0</v>
      </c>
      <c r="DKX6" s="250">
        <f>ปร.4!DKU5</f>
        <v>0</v>
      </c>
      <c r="DKY6" s="250">
        <f>ปร.4!DKV5</f>
        <v>0</v>
      </c>
      <c r="DKZ6" s="250">
        <f>ปร.4!DKW5</f>
        <v>0</v>
      </c>
      <c r="DLA6" s="250">
        <f>ปร.4!DKX5</f>
        <v>0</v>
      </c>
      <c r="DLB6" s="250">
        <f>ปร.4!DKY5</f>
        <v>0</v>
      </c>
      <c r="DLC6" s="250">
        <f>ปร.4!DKZ5</f>
        <v>0</v>
      </c>
      <c r="DLD6" s="250">
        <f>ปร.4!DLA5</f>
        <v>0</v>
      </c>
      <c r="DLE6" s="250">
        <f>ปร.4!DLB5</f>
        <v>0</v>
      </c>
      <c r="DLF6" s="250">
        <f>ปร.4!DLC5</f>
        <v>0</v>
      </c>
      <c r="DLG6" s="250">
        <f>ปร.4!DLD5</f>
        <v>0</v>
      </c>
      <c r="DLH6" s="250">
        <f>ปร.4!DLE5</f>
        <v>0</v>
      </c>
      <c r="DLI6" s="250">
        <f>ปร.4!DLF5</f>
        <v>0</v>
      </c>
      <c r="DLJ6" s="250">
        <f>ปร.4!DLG5</f>
        <v>0</v>
      </c>
      <c r="DLK6" s="250">
        <f>ปร.4!DLH5</f>
        <v>0</v>
      </c>
      <c r="DLL6" s="250">
        <f>ปร.4!DLI5</f>
        <v>0</v>
      </c>
      <c r="DLM6" s="250">
        <f>ปร.4!DLJ5</f>
        <v>0</v>
      </c>
      <c r="DLN6" s="250">
        <f>ปร.4!DLK5</f>
        <v>0</v>
      </c>
      <c r="DLO6" s="250">
        <f>ปร.4!DLL5</f>
        <v>0</v>
      </c>
      <c r="DLP6" s="250">
        <f>ปร.4!DLM5</f>
        <v>0</v>
      </c>
      <c r="DLQ6" s="250">
        <f>ปร.4!DLN5</f>
        <v>0</v>
      </c>
      <c r="DLR6" s="250">
        <f>ปร.4!DLO5</f>
        <v>0</v>
      </c>
      <c r="DLS6" s="250">
        <f>ปร.4!DLP5</f>
        <v>0</v>
      </c>
      <c r="DLT6" s="250">
        <f>ปร.4!DLQ5</f>
        <v>0</v>
      </c>
      <c r="DLU6" s="250">
        <f>ปร.4!DLR5</f>
        <v>0</v>
      </c>
      <c r="DLV6" s="250">
        <f>ปร.4!DLS5</f>
        <v>0</v>
      </c>
      <c r="DLW6" s="250">
        <f>ปร.4!DLT5</f>
        <v>0</v>
      </c>
      <c r="DLX6" s="250">
        <f>ปร.4!DLU5</f>
        <v>0</v>
      </c>
      <c r="DLY6" s="250">
        <f>ปร.4!DLV5</f>
        <v>0</v>
      </c>
      <c r="DLZ6" s="250">
        <f>ปร.4!DLW5</f>
        <v>0</v>
      </c>
      <c r="DMA6" s="250">
        <f>ปร.4!DLX5</f>
        <v>0</v>
      </c>
      <c r="DMB6" s="250">
        <f>ปร.4!DLY5</f>
        <v>0</v>
      </c>
      <c r="DMC6" s="250">
        <f>ปร.4!DLZ5</f>
        <v>0</v>
      </c>
      <c r="DMD6" s="250">
        <f>ปร.4!DMA5</f>
        <v>0</v>
      </c>
      <c r="DME6" s="250">
        <f>ปร.4!DMB5</f>
        <v>0</v>
      </c>
      <c r="DMF6" s="250">
        <f>ปร.4!DMC5</f>
        <v>0</v>
      </c>
      <c r="DMG6" s="250">
        <f>ปร.4!DMD5</f>
        <v>0</v>
      </c>
      <c r="DMH6" s="250">
        <f>ปร.4!DME5</f>
        <v>0</v>
      </c>
      <c r="DMI6" s="250">
        <f>ปร.4!DMF5</f>
        <v>0</v>
      </c>
      <c r="DMJ6" s="250">
        <f>ปร.4!DMG5</f>
        <v>0</v>
      </c>
      <c r="DMK6" s="250">
        <f>ปร.4!DMH5</f>
        <v>0</v>
      </c>
      <c r="DML6" s="250">
        <f>ปร.4!DMI5</f>
        <v>0</v>
      </c>
      <c r="DMM6" s="250">
        <f>ปร.4!DMJ5</f>
        <v>0</v>
      </c>
      <c r="DMN6" s="250">
        <f>ปร.4!DMK5</f>
        <v>0</v>
      </c>
      <c r="DMO6" s="250">
        <f>ปร.4!DML5</f>
        <v>0</v>
      </c>
      <c r="DMP6" s="250">
        <f>ปร.4!DMM5</f>
        <v>0</v>
      </c>
      <c r="DMQ6" s="250">
        <f>ปร.4!DMN5</f>
        <v>0</v>
      </c>
      <c r="DMR6" s="250">
        <f>ปร.4!DMO5</f>
        <v>0</v>
      </c>
      <c r="DMS6" s="250">
        <f>ปร.4!DMP5</f>
        <v>0</v>
      </c>
      <c r="DMT6" s="250">
        <f>ปร.4!DMQ5</f>
        <v>0</v>
      </c>
      <c r="DMU6" s="250">
        <f>ปร.4!DMR5</f>
        <v>0</v>
      </c>
      <c r="DMV6" s="250">
        <f>ปร.4!DMS5</f>
        <v>0</v>
      </c>
      <c r="DMW6" s="250">
        <f>ปร.4!DMT5</f>
        <v>0</v>
      </c>
      <c r="DMX6" s="250">
        <f>ปร.4!DMU5</f>
        <v>0</v>
      </c>
      <c r="DMY6" s="250">
        <f>ปร.4!DMV5</f>
        <v>0</v>
      </c>
      <c r="DMZ6" s="250">
        <f>ปร.4!DMW5</f>
        <v>0</v>
      </c>
      <c r="DNA6" s="250">
        <f>ปร.4!DMX5</f>
        <v>0</v>
      </c>
      <c r="DNB6" s="250">
        <f>ปร.4!DMY5</f>
        <v>0</v>
      </c>
      <c r="DNC6" s="250">
        <f>ปร.4!DMZ5</f>
        <v>0</v>
      </c>
      <c r="DND6" s="250">
        <f>ปร.4!DNA5</f>
        <v>0</v>
      </c>
      <c r="DNE6" s="250">
        <f>ปร.4!DNB5</f>
        <v>0</v>
      </c>
      <c r="DNF6" s="250">
        <f>ปร.4!DNC5</f>
        <v>0</v>
      </c>
      <c r="DNG6" s="250">
        <f>ปร.4!DND5</f>
        <v>0</v>
      </c>
      <c r="DNH6" s="250">
        <f>ปร.4!DNE5</f>
        <v>0</v>
      </c>
      <c r="DNI6" s="250">
        <f>ปร.4!DNF5</f>
        <v>0</v>
      </c>
      <c r="DNJ6" s="250">
        <f>ปร.4!DNG5</f>
        <v>0</v>
      </c>
      <c r="DNK6" s="250">
        <f>ปร.4!DNH5</f>
        <v>0</v>
      </c>
      <c r="DNL6" s="250">
        <f>ปร.4!DNI5</f>
        <v>0</v>
      </c>
      <c r="DNM6" s="250">
        <f>ปร.4!DNJ5</f>
        <v>0</v>
      </c>
      <c r="DNN6" s="250">
        <f>ปร.4!DNK5</f>
        <v>0</v>
      </c>
      <c r="DNO6" s="250">
        <f>ปร.4!DNL5</f>
        <v>0</v>
      </c>
      <c r="DNP6" s="250">
        <f>ปร.4!DNM5</f>
        <v>0</v>
      </c>
      <c r="DNQ6" s="250">
        <f>ปร.4!DNN5</f>
        <v>0</v>
      </c>
      <c r="DNR6" s="250">
        <f>ปร.4!DNO5</f>
        <v>0</v>
      </c>
      <c r="DNS6" s="250">
        <f>ปร.4!DNP5</f>
        <v>0</v>
      </c>
      <c r="DNT6" s="250">
        <f>ปร.4!DNQ5</f>
        <v>0</v>
      </c>
      <c r="DNU6" s="250">
        <f>ปร.4!DNR5</f>
        <v>0</v>
      </c>
      <c r="DNV6" s="250">
        <f>ปร.4!DNS5</f>
        <v>0</v>
      </c>
      <c r="DNW6" s="250">
        <f>ปร.4!DNT5</f>
        <v>0</v>
      </c>
      <c r="DNX6" s="250">
        <f>ปร.4!DNU5</f>
        <v>0</v>
      </c>
      <c r="DNY6" s="250">
        <f>ปร.4!DNV5</f>
        <v>0</v>
      </c>
      <c r="DNZ6" s="250">
        <f>ปร.4!DNW5</f>
        <v>0</v>
      </c>
      <c r="DOA6" s="250">
        <f>ปร.4!DNX5</f>
        <v>0</v>
      </c>
      <c r="DOB6" s="250">
        <f>ปร.4!DNY5</f>
        <v>0</v>
      </c>
      <c r="DOC6" s="250">
        <f>ปร.4!DNZ5</f>
        <v>0</v>
      </c>
      <c r="DOD6" s="250">
        <f>ปร.4!DOA5</f>
        <v>0</v>
      </c>
      <c r="DOE6" s="250">
        <f>ปร.4!DOB5</f>
        <v>0</v>
      </c>
      <c r="DOF6" s="250">
        <f>ปร.4!DOC5</f>
        <v>0</v>
      </c>
      <c r="DOG6" s="250">
        <f>ปร.4!DOD5</f>
        <v>0</v>
      </c>
      <c r="DOH6" s="250">
        <f>ปร.4!DOE5</f>
        <v>0</v>
      </c>
      <c r="DOI6" s="250">
        <f>ปร.4!DOF5</f>
        <v>0</v>
      </c>
      <c r="DOJ6" s="250">
        <f>ปร.4!DOG5</f>
        <v>0</v>
      </c>
      <c r="DOK6" s="250">
        <f>ปร.4!DOH5</f>
        <v>0</v>
      </c>
      <c r="DOL6" s="250">
        <f>ปร.4!DOI5</f>
        <v>0</v>
      </c>
      <c r="DOM6" s="250">
        <f>ปร.4!DOJ5</f>
        <v>0</v>
      </c>
      <c r="DON6" s="250">
        <f>ปร.4!DOK5</f>
        <v>0</v>
      </c>
      <c r="DOO6" s="250">
        <f>ปร.4!DOL5</f>
        <v>0</v>
      </c>
      <c r="DOP6" s="250">
        <f>ปร.4!DOM5</f>
        <v>0</v>
      </c>
      <c r="DOQ6" s="250">
        <f>ปร.4!DON5</f>
        <v>0</v>
      </c>
      <c r="DOR6" s="250">
        <f>ปร.4!DOO5</f>
        <v>0</v>
      </c>
      <c r="DOS6" s="250">
        <f>ปร.4!DOP5</f>
        <v>0</v>
      </c>
      <c r="DOT6" s="250">
        <f>ปร.4!DOQ5</f>
        <v>0</v>
      </c>
      <c r="DOU6" s="250">
        <f>ปร.4!DOR5</f>
        <v>0</v>
      </c>
      <c r="DOV6" s="250">
        <f>ปร.4!DOS5</f>
        <v>0</v>
      </c>
      <c r="DOW6" s="250">
        <f>ปร.4!DOT5</f>
        <v>0</v>
      </c>
      <c r="DOX6" s="250">
        <f>ปร.4!DOU5</f>
        <v>0</v>
      </c>
      <c r="DOY6" s="250">
        <f>ปร.4!DOV5</f>
        <v>0</v>
      </c>
      <c r="DOZ6" s="250">
        <f>ปร.4!DOW5</f>
        <v>0</v>
      </c>
      <c r="DPA6" s="250">
        <f>ปร.4!DOX5</f>
        <v>0</v>
      </c>
      <c r="DPB6" s="250">
        <f>ปร.4!DOY5</f>
        <v>0</v>
      </c>
      <c r="DPC6" s="250">
        <f>ปร.4!DOZ5</f>
        <v>0</v>
      </c>
      <c r="DPD6" s="250">
        <f>ปร.4!DPA5</f>
        <v>0</v>
      </c>
      <c r="DPE6" s="250">
        <f>ปร.4!DPB5</f>
        <v>0</v>
      </c>
      <c r="DPF6" s="250">
        <f>ปร.4!DPC5</f>
        <v>0</v>
      </c>
      <c r="DPG6" s="250">
        <f>ปร.4!DPD5</f>
        <v>0</v>
      </c>
      <c r="DPH6" s="250">
        <f>ปร.4!DPE5</f>
        <v>0</v>
      </c>
      <c r="DPI6" s="250">
        <f>ปร.4!DPF5</f>
        <v>0</v>
      </c>
      <c r="DPJ6" s="250">
        <f>ปร.4!DPG5</f>
        <v>0</v>
      </c>
      <c r="DPK6" s="250">
        <f>ปร.4!DPH5</f>
        <v>0</v>
      </c>
      <c r="DPL6" s="250">
        <f>ปร.4!DPI5</f>
        <v>0</v>
      </c>
      <c r="DPM6" s="250">
        <f>ปร.4!DPJ5</f>
        <v>0</v>
      </c>
      <c r="DPN6" s="250">
        <f>ปร.4!DPK5</f>
        <v>0</v>
      </c>
      <c r="DPO6" s="250">
        <f>ปร.4!DPL5</f>
        <v>0</v>
      </c>
      <c r="DPP6" s="250">
        <f>ปร.4!DPM5</f>
        <v>0</v>
      </c>
      <c r="DPQ6" s="250">
        <f>ปร.4!DPN5</f>
        <v>0</v>
      </c>
      <c r="DPR6" s="250">
        <f>ปร.4!DPO5</f>
        <v>0</v>
      </c>
      <c r="DPS6" s="250">
        <f>ปร.4!DPP5</f>
        <v>0</v>
      </c>
      <c r="DPT6" s="250">
        <f>ปร.4!DPQ5</f>
        <v>0</v>
      </c>
      <c r="DPU6" s="250">
        <f>ปร.4!DPR5</f>
        <v>0</v>
      </c>
      <c r="DPV6" s="250">
        <f>ปร.4!DPS5</f>
        <v>0</v>
      </c>
      <c r="DPW6" s="250">
        <f>ปร.4!DPT5</f>
        <v>0</v>
      </c>
      <c r="DPX6" s="250">
        <f>ปร.4!DPU5</f>
        <v>0</v>
      </c>
      <c r="DPY6" s="250">
        <f>ปร.4!DPV5</f>
        <v>0</v>
      </c>
      <c r="DPZ6" s="250">
        <f>ปร.4!DPW5</f>
        <v>0</v>
      </c>
      <c r="DQA6" s="250">
        <f>ปร.4!DPX5</f>
        <v>0</v>
      </c>
      <c r="DQB6" s="250">
        <f>ปร.4!DPY5</f>
        <v>0</v>
      </c>
      <c r="DQC6" s="250">
        <f>ปร.4!DPZ5</f>
        <v>0</v>
      </c>
      <c r="DQD6" s="250">
        <f>ปร.4!DQA5</f>
        <v>0</v>
      </c>
      <c r="DQE6" s="250">
        <f>ปร.4!DQB5</f>
        <v>0</v>
      </c>
      <c r="DQF6" s="250">
        <f>ปร.4!DQC5</f>
        <v>0</v>
      </c>
      <c r="DQG6" s="250">
        <f>ปร.4!DQD5</f>
        <v>0</v>
      </c>
      <c r="DQH6" s="250">
        <f>ปร.4!DQE5</f>
        <v>0</v>
      </c>
      <c r="DQI6" s="250">
        <f>ปร.4!DQF5</f>
        <v>0</v>
      </c>
      <c r="DQJ6" s="250">
        <f>ปร.4!DQG5</f>
        <v>0</v>
      </c>
      <c r="DQK6" s="250">
        <f>ปร.4!DQH5</f>
        <v>0</v>
      </c>
      <c r="DQL6" s="250">
        <f>ปร.4!DQI5</f>
        <v>0</v>
      </c>
      <c r="DQM6" s="250">
        <f>ปร.4!DQJ5</f>
        <v>0</v>
      </c>
      <c r="DQN6" s="250">
        <f>ปร.4!DQK5</f>
        <v>0</v>
      </c>
      <c r="DQO6" s="250">
        <f>ปร.4!DQL5</f>
        <v>0</v>
      </c>
      <c r="DQP6" s="250">
        <f>ปร.4!DQM5</f>
        <v>0</v>
      </c>
      <c r="DQQ6" s="250">
        <f>ปร.4!DQN5</f>
        <v>0</v>
      </c>
      <c r="DQR6" s="250">
        <f>ปร.4!DQO5</f>
        <v>0</v>
      </c>
      <c r="DQS6" s="250">
        <f>ปร.4!DQP5</f>
        <v>0</v>
      </c>
      <c r="DQT6" s="250">
        <f>ปร.4!DQQ5</f>
        <v>0</v>
      </c>
      <c r="DQU6" s="250">
        <f>ปร.4!DQR5</f>
        <v>0</v>
      </c>
      <c r="DQV6" s="250">
        <f>ปร.4!DQS5</f>
        <v>0</v>
      </c>
      <c r="DQW6" s="250">
        <f>ปร.4!DQT5</f>
        <v>0</v>
      </c>
      <c r="DQX6" s="250">
        <f>ปร.4!DQU5</f>
        <v>0</v>
      </c>
      <c r="DQY6" s="250">
        <f>ปร.4!DQV5</f>
        <v>0</v>
      </c>
      <c r="DQZ6" s="250">
        <f>ปร.4!DQW5</f>
        <v>0</v>
      </c>
      <c r="DRA6" s="250">
        <f>ปร.4!DQX5</f>
        <v>0</v>
      </c>
      <c r="DRB6" s="250">
        <f>ปร.4!DQY5</f>
        <v>0</v>
      </c>
      <c r="DRC6" s="250">
        <f>ปร.4!DQZ5</f>
        <v>0</v>
      </c>
      <c r="DRD6" s="250">
        <f>ปร.4!DRA5</f>
        <v>0</v>
      </c>
      <c r="DRE6" s="250">
        <f>ปร.4!DRB5</f>
        <v>0</v>
      </c>
      <c r="DRF6" s="250">
        <f>ปร.4!DRC5</f>
        <v>0</v>
      </c>
      <c r="DRG6" s="250">
        <f>ปร.4!DRD5</f>
        <v>0</v>
      </c>
      <c r="DRH6" s="250">
        <f>ปร.4!DRE5</f>
        <v>0</v>
      </c>
      <c r="DRI6" s="250">
        <f>ปร.4!DRF5</f>
        <v>0</v>
      </c>
      <c r="DRJ6" s="250">
        <f>ปร.4!DRG5</f>
        <v>0</v>
      </c>
      <c r="DRK6" s="250">
        <f>ปร.4!DRH5</f>
        <v>0</v>
      </c>
      <c r="DRL6" s="250">
        <f>ปร.4!DRI5</f>
        <v>0</v>
      </c>
      <c r="DRM6" s="250">
        <f>ปร.4!DRJ5</f>
        <v>0</v>
      </c>
      <c r="DRN6" s="250">
        <f>ปร.4!DRK5</f>
        <v>0</v>
      </c>
      <c r="DRO6" s="250">
        <f>ปร.4!DRL5</f>
        <v>0</v>
      </c>
      <c r="DRP6" s="250">
        <f>ปร.4!DRM5</f>
        <v>0</v>
      </c>
      <c r="DRQ6" s="250">
        <f>ปร.4!DRN5</f>
        <v>0</v>
      </c>
      <c r="DRR6" s="250">
        <f>ปร.4!DRO5</f>
        <v>0</v>
      </c>
      <c r="DRS6" s="250">
        <f>ปร.4!DRP5</f>
        <v>0</v>
      </c>
      <c r="DRT6" s="250">
        <f>ปร.4!DRQ5</f>
        <v>0</v>
      </c>
      <c r="DRU6" s="250">
        <f>ปร.4!DRR5</f>
        <v>0</v>
      </c>
      <c r="DRV6" s="250">
        <f>ปร.4!DRS5</f>
        <v>0</v>
      </c>
      <c r="DRW6" s="250">
        <f>ปร.4!DRT5</f>
        <v>0</v>
      </c>
      <c r="DRX6" s="250">
        <f>ปร.4!DRU5</f>
        <v>0</v>
      </c>
      <c r="DRY6" s="250">
        <f>ปร.4!DRV5</f>
        <v>0</v>
      </c>
      <c r="DRZ6" s="250">
        <f>ปร.4!DRW5</f>
        <v>0</v>
      </c>
      <c r="DSA6" s="250">
        <f>ปร.4!DRX5</f>
        <v>0</v>
      </c>
      <c r="DSB6" s="250">
        <f>ปร.4!DRY5</f>
        <v>0</v>
      </c>
      <c r="DSC6" s="250">
        <f>ปร.4!DRZ5</f>
        <v>0</v>
      </c>
      <c r="DSD6" s="250">
        <f>ปร.4!DSA5</f>
        <v>0</v>
      </c>
      <c r="DSE6" s="250">
        <f>ปร.4!DSB5</f>
        <v>0</v>
      </c>
      <c r="DSF6" s="250">
        <f>ปร.4!DSC5</f>
        <v>0</v>
      </c>
      <c r="DSG6" s="250">
        <f>ปร.4!DSD5</f>
        <v>0</v>
      </c>
      <c r="DSH6" s="250">
        <f>ปร.4!DSE5</f>
        <v>0</v>
      </c>
      <c r="DSI6" s="250">
        <f>ปร.4!DSF5</f>
        <v>0</v>
      </c>
      <c r="DSJ6" s="250">
        <f>ปร.4!DSG5</f>
        <v>0</v>
      </c>
      <c r="DSK6" s="250">
        <f>ปร.4!DSH5</f>
        <v>0</v>
      </c>
      <c r="DSL6" s="250">
        <f>ปร.4!DSI5</f>
        <v>0</v>
      </c>
      <c r="DSM6" s="250">
        <f>ปร.4!DSJ5</f>
        <v>0</v>
      </c>
      <c r="DSN6" s="250">
        <f>ปร.4!DSK5</f>
        <v>0</v>
      </c>
      <c r="DSO6" s="250">
        <f>ปร.4!DSL5</f>
        <v>0</v>
      </c>
      <c r="DSP6" s="250">
        <f>ปร.4!DSM5</f>
        <v>0</v>
      </c>
      <c r="DSQ6" s="250">
        <f>ปร.4!DSN5</f>
        <v>0</v>
      </c>
      <c r="DSR6" s="250">
        <f>ปร.4!DSO5</f>
        <v>0</v>
      </c>
      <c r="DSS6" s="250">
        <f>ปร.4!DSP5</f>
        <v>0</v>
      </c>
      <c r="DST6" s="250">
        <f>ปร.4!DSQ5</f>
        <v>0</v>
      </c>
      <c r="DSU6" s="250">
        <f>ปร.4!DSR5</f>
        <v>0</v>
      </c>
      <c r="DSV6" s="250">
        <f>ปร.4!DSS5</f>
        <v>0</v>
      </c>
      <c r="DSW6" s="250">
        <f>ปร.4!DST5</f>
        <v>0</v>
      </c>
      <c r="DSX6" s="250">
        <f>ปร.4!DSU5</f>
        <v>0</v>
      </c>
      <c r="DSY6" s="250">
        <f>ปร.4!DSV5</f>
        <v>0</v>
      </c>
      <c r="DSZ6" s="250">
        <f>ปร.4!DSW5</f>
        <v>0</v>
      </c>
      <c r="DTA6" s="250">
        <f>ปร.4!DSX5</f>
        <v>0</v>
      </c>
      <c r="DTB6" s="250">
        <f>ปร.4!DSY5</f>
        <v>0</v>
      </c>
      <c r="DTC6" s="250">
        <f>ปร.4!DSZ5</f>
        <v>0</v>
      </c>
      <c r="DTD6" s="250">
        <f>ปร.4!DTA5</f>
        <v>0</v>
      </c>
      <c r="DTE6" s="250">
        <f>ปร.4!DTB5</f>
        <v>0</v>
      </c>
      <c r="DTF6" s="250">
        <f>ปร.4!DTC5</f>
        <v>0</v>
      </c>
      <c r="DTG6" s="250">
        <f>ปร.4!DTD5</f>
        <v>0</v>
      </c>
      <c r="DTH6" s="250">
        <f>ปร.4!DTE5</f>
        <v>0</v>
      </c>
      <c r="DTI6" s="250">
        <f>ปร.4!DTF5</f>
        <v>0</v>
      </c>
      <c r="DTJ6" s="250">
        <f>ปร.4!DTG5</f>
        <v>0</v>
      </c>
      <c r="DTK6" s="250">
        <f>ปร.4!DTH5</f>
        <v>0</v>
      </c>
      <c r="DTL6" s="250">
        <f>ปร.4!DTI5</f>
        <v>0</v>
      </c>
      <c r="DTM6" s="250">
        <f>ปร.4!DTJ5</f>
        <v>0</v>
      </c>
      <c r="DTN6" s="250">
        <f>ปร.4!DTK5</f>
        <v>0</v>
      </c>
      <c r="DTO6" s="250">
        <f>ปร.4!DTL5</f>
        <v>0</v>
      </c>
      <c r="DTP6" s="250">
        <f>ปร.4!DTM5</f>
        <v>0</v>
      </c>
      <c r="DTQ6" s="250">
        <f>ปร.4!DTN5</f>
        <v>0</v>
      </c>
      <c r="DTR6" s="250">
        <f>ปร.4!DTO5</f>
        <v>0</v>
      </c>
      <c r="DTS6" s="250">
        <f>ปร.4!DTP5</f>
        <v>0</v>
      </c>
      <c r="DTT6" s="250">
        <f>ปร.4!DTQ5</f>
        <v>0</v>
      </c>
      <c r="DTU6" s="250">
        <f>ปร.4!DTR5</f>
        <v>0</v>
      </c>
      <c r="DTV6" s="250">
        <f>ปร.4!DTS5</f>
        <v>0</v>
      </c>
      <c r="DTW6" s="250">
        <f>ปร.4!DTT5</f>
        <v>0</v>
      </c>
      <c r="DTX6" s="250">
        <f>ปร.4!DTU5</f>
        <v>0</v>
      </c>
      <c r="DTY6" s="250">
        <f>ปร.4!DTV5</f>
        <v>0</v>
      </c>
      <c r="DTZ6" s="250">
        <f>ปร.4!DTW5</f>
        <v>0</v>
      </c>
      <c r="DUA6" s="250">
        <f>ปร.4!DTX5</f>
        <v>0</v>
      </c>
      <c r="DUB6" s="250">
        <f>ปร.4!DTY5</f>
        <v>0</v>
      </c>
      <c r="DUC6" s="250">
        <f>ปร.4!DTZ5</f>
        <v>0</v>
      </c>
      <c r="DUD6" s="250">
        <f>ปร.4!DUA5</f>
        <v>0</v>
      </c>
      <c r="DUE6" s="250">
        <f>ปร.4!DUB5</f>
        <v>0</v>
      </c>
      <c r="DUF6" s="250">
        <f>ปร.4!DUC5</f>
        <v>0</v>
      </c>
      <c r="DUG6" s="250">
        <f>ปร.4!DUD5</f>
        <v>0</v>
      </c>
      <c r="DUH6" s="250">
        <f>ปร.4!DUE5</f>
        <v>0</v>
      </c>
      <c r="DUI6" s="250">
        <f>ปร.4!DUF5</f>
        <v>0</v>
      </c>
      <c r="DUJ6" s="250">
        <f>ปร.4!DUG5</f>
        <v>0</v>
      </c>
      <c r="DUK6" s="250">
        <f>ปร.4!DUH5</f>
        <v>0</v>
      </c>
      <c r="DUL6" s="250">
        <f>ปร.4!DUI5</f>
        <v>0</v>
      </c>
      <c r="DUM6" s="250">
        <f>ปร.4!DUJ5</f>
        <v>0</v>
      </c>
      <c r="DUN6" s="250">
        <f>ปร.4!DUK5</f>
        <v>0</v>
      </c>
      <c r="DUO6" s="250">
        <f>ปร.4!DUL5</f>
        <v>0</v>
      </c>
      <c r="DUP6" s="250">
        <f>ปร.4!DUM5</f>
        <v>0</v>
      </c>
      <c r="DUQ6" s="250">
        <f>ปร.4!DUN5</f>
        <v>0</v>
      </c>
      <c r="DUR6" s="250">
        <f>ปร.4!DUO5</f>
        <v>0</v>
      </c>
      <c r="DUS6" s="250">
        <f>ปร.4!DUP5</f>
        <v>0</v>
      </c>
      <c r="DUT6" s="250">
        <f>ปร.4!DUQ5</f>
        <v>0</v>
      </c>
      <c r="DUU6" s="250">
        <f>ปร.4!DUR5</f>
        <v>0</v>
      </c>
      <c r="DUV6" s="250">
        <f>ปร.4!DUS5</f>
        <v>0</v>
      </c>
      <c r="DUW6" s="250">
        <f>ปร.4!DUT5</f>
        <v>0</v>
      </c>
      <c r="DUX6" s="250">
        <f>ปร.4!DUU5</f>
        <v>0</v>
      </c>
      <c r="DUY6" s="250">
        <f>ปร.4!DUV5</f>
        <v>0</v>
      </c>
      <c r="DUZ6" s="250">
        <f>ปร.4!DUW5</f>
        <v>0</v>
      </c>
      <c r="DVA6" s="250">
        <f>ปร.4!DUX5</f>
        <v>0</v>
      </c>
      <c r="DVB6" s="250">
        <f>ปร.4!DUY5</f>
        <v>0</v>
      </c>
      <c r="DVC6" s="250">
        <f>ปร.4!DUZ5</f>
        <v>0</v>
      </c>
      <c r="DVD6" s="250">
        <f>ปร.4!DVA5</f>
        <v>0</v>
      </c>
      <c r="DVE6" s="250">
        <f>ปร.4!DVB5</f>
        <v>0</v>
      </c>
      <c r="DVF6" s="250">
        <f>ปร.4!DVC5</f>
        <v>0</v>
      </c>
      <c r="DVG6" s="250">
        <f>ปร.4!DVD5</f>
        <v>0</v>
      </c>
      <c r="DVH6" s="250">
        <f>ปร.4!DVE5</f>
        <v>0</v>
      </c>
      <c r="DVI6" s="250">
        <f>ปร.4!DVF5</f>
        <v>0</v>
      </c>
      <c r="DVJ6" s="250">
        <f>ปร.4!DVG5</f>
        <v>0</v>
      </c>
      <c r="DVK6" s="250">
        <f>ปร.4!DVH5</f>
        <v>0</v>
      </c>
      <c r="DVL6" s="250">
        <f>ปร.4!DVI5</f>
        <v>0</v>
      </c>
      <c r="DVM6" s="250">
        <f>ปร.4!DVJ5</f>
        <v>0</v>
      </c>
      <c r="DVN6" s="250">
        <f>ปร.4!DVK5</f>
        <v>0</v>
      </c>
      <c r="DVO6" s="250">
        <f>ปร.4!DVL5</f>
        <v>0</v>
      </c>
      <c r="DVP6" s="250">
        <f>ปร.4!DVM5</f>
        <v>0</v>
      </c>
      <c r="DVQ6" s="250">
        <f>ปร.4!DVN5</f>
        <v>0</v>
      </c>
      <c r="DVR6" s="250">
        <f>ปร.4!DVO5</f>
        <v>0</v>
      </c>
      <c r="DVS6" s="250">
        <f>ปร.4!DVP5</f>
        <v>0</v>
      </c>
      <c r="DVT6" s="250">
        <f>ปร.4!DVQ5</f>
        <v>0</v>
      </c>
      <c r="DVU6" s="250">
        <f>ปร.4!DVR5</f>
        <v>0</v>
      </c>
      <c r="DVV6" s="250">
        <f>ปร.4!DVS5</f>
        <v>0</v>
      </c>
      <c r="DVW6" s="250">
        <f>ปร.4!DVT5</f>
        <v>0</v>
      </c>
      <c r="DVX6" s="250">
        <f>ปร.4!DVU5</f>
        <v>0</v>
      </c>
      <c r="DVY6" s="250">
        <f>ปร.4!DVV5</f>
        <v>0</v>
      </c>
      <c r="DVZ6" s="250">
        <f>ปร.4!DVW5</f>
        <v>0</v>
      </c>
      <c r="DWA6" s="250">
        <f>ปร.4!DVX5</f>
        <v>0</v>
      </c>
      <c r="DWB6" s="250">
        <f>ปร.4!DVY5</f>
        <v>0</v>
      </c>
      <c r="DWC6" s="250">
        <f>ปร.4!DVZ5</f>
        <v>0</v>
      </c>
      <c r="DWD6" s="250">
        <f>ปร.4!DWA5</f>
        <v>0</v>
      </c>
      <c r="DWE6" s="250">
        <f>ปร.4!DWB5</f>
        <v>0</v>
      </c>
      <c r="DWF6" s="250">
        <f>ปร.4!DWC5</f>
        <v>0</v>
      </c>
      <c r="DWG6" s="250">
        <f>ปร.4!DWD5</f>
        <v>0</v>
      </c>
      <c r="DWH6" s="250">
        <f>ปร.4!DWE5</f>
        <v>0</v>
      </c>
      <c r="DWI6" s="250">
        <f>ปร.4!DWF5</f>
        <v>0</v>
      </c>
      <c r="DWJ6" s="250">
        <f>ปร.4!DWG5</f>
        <v>0</v>
      </c>
      <c r="DWK6" s="250">
        <f>ปร.4!DWH5</f>
        <v>0</v>
      </c>
      <c r="DWL6" s="250">
        <f>ปร.4!DWI5</f>
        <v>0</v>
      </c>
      <c r="DWM6" s="250">
        <f>ปร.4!DWJ5</f>
        <v>0</v>
      </c>
      <c r="DWN6" s="250">
        <f>ปร.4!DWK5</f>
        <v>0</v>
      </c>
      <c r="DWO6" s="250">
        <f>ปร.4!DWL5</f>
        <v>0</v>
      </c>
      <c r="DWP6" s="250">
        <f>ปร.4!DWM5</f>
        <v>0</v>
      </c>
      <c r="DWQ6" s="250">
        <f>ปร.4!DWN5</f>
        <v>0</v>
      </c>
      <c r="DWR6" s="250">
        <f>ปร.4!DWO5</f>
        <v>0</v>
      </c>
      <c r="DWS6" s="250">
        <f>ปร.4!DWP5</f>
        <v>0</v>
      </c>
      <c r="DWT6" s="250">
        <f>ปร.4!DWQ5</f>
        <v>0</v>
      </c>
      <c r="DWU6" s="250">
        <f>ปร.4!DWR5</f>
        <v>0</v>
      </c>
      <c r="DWV6" s="250">
        <f>ปร.4!DWS5</f>
        <v>0</v>
      </c>
      <c r="DWW6" s="250">
        <f>ปร.4!DWT5</f>
        <v>0</v>
      </c>
      <c r="DWX6" s="250">
        <f>ปร.4!DWU5</f>
        <v>0</v>
      </c>
      <c r="DWY6" s="250">
        <f>ปร.4!DWV5</f>
        <v>0</v>
      </c>
      <c r="DWZ6" s="250">
        <f>ปร.4!DWW5</f>
        <v>0</v>
      </c>
      <c r="DXA6" s="250">
        <f>ปร.4!DWX5</f>
        <v>0</v>
      </c>
      <c r="DXB6" s="250">
        <f>ปร.4!DWY5</f>
        <v>0</v>
      </c>
      <c r="DXC6" s="250">
        <f>ปร.4!DWZ5</f>
        <v>0</v>
      </c>
      <c r="DXD6" s="250">
        <f>ปร.4!DXA5</f>
        <v>0</v>
      </c>
      <c r="DXE6" s="250">
        <f>ปร.4!DXB5</f>
        <v>0</v>
      </c>
      <c r="DXF6" s="250">
        <f>ปร.4!DXC5</f>
        <v>0</v>
      </c>
      <c r="DXG6" s="250">
        <f>ปร.4!DXD5</f>
        <v>0</v>
      </c>
      <c r="DXH6" s="250">
        <f>ปร.4!DXE5</f>
        <v>0</v>
      </c>
      <c r="DXI6" s="250">
        <f>ปร.4!DXF5</f>
        <v>0</v>
      </c>
      <c r="DXJ6" s="250">
        <f>ปร.4!DXG5</f>
        <v>0</v>
      </c>
      <c r="DXK6" s="250">
        <f>ปร.4!DXH5</f>
        <v>0</v>
      </c>
      <c r="DXL6" s="250">
        <f>ปร.4!DXI5</f>
        <v>0</v>
      </c>
      <c r="DXM6" s="250">
        <f>ปร.4!DXJ5</f>
        <v>0</v>
      </c>
      <c r="DXN6" s="250">
        <f>ปร.4!DXK5</f>
        <v>0</v>
      </c>
      <c r="DXO6" s="250">
        <f>ปร.4!DXL5</f>
        <v>0</v>
      </c>
      <c r="DXP6" s="250">
        <f>ปร.4!DXM5</f>
        <v>0</v>
      </c>
      <c r="DXQ6" s="250">
        <f>ปร.4!DXN5</f>
        <v>0</v>
      </c>
      <c r="DXR6" s="250">
        <f>ปร.4!DXO5</f>
        <v>0</v>
      </c>
      <c r="DXS6" s="250">
        <f>ปร.4!DXP5</f>
        <v>0</v>
      </c>
      <c r="DXT6" s="250">
        <f>ปร.4!DXQ5</f>
        <v>0</v>
      </c>
      <c r="DXU6" s="250">
        <f>ปร.4!DXR5</f>
        <v>0</v>
      </c>
      <c r="DXV6" s="250">
        <f>ปร.4!DXS5</f>
        <v>0</v>
      </c>
      <c r="DXW6" s="250">
        <f>ปร.4!DXT5</f>
        <v>0</v>
      </c>
      <c r="DXX6" s="250">
        <f>ปร.4!DXU5</f>
        <v>0</v>
      </c>
      <c r="DXY6" s="250">
        <f>ปร.4!DXV5</f>
        <v>0</v>
      </c>
      <c r="DXZ6" s="250">
        <f>ปร.4!DXW5</f>
        <v>0</v>
      </c>
      <c r="DYA6" s="250">
        <f>ปร.4!DXX5</f>
        <v>0</v>
      </c>
      <c r="DYB6" s="250">
        <f>ปร.4!DXY5</f>
        <v>0</v>
      </c>
      <c r="DYC6" s="250">
        <f>ปร.4!DXZ5</f>
        <v>0</v>
      </c>
      <c r="DYD6" s="250">
        <f>ปร.4!DYA5</f>
        <v>0</v>
      </c>
      <c r="DYE6" s="250">
        <f>ปร.4!DYB5</f>
        <v>0</v>
      </c>
      <c r="DYF6" s="250">
        <f>ปร.4!DYC5</f>
        <v>0</v>
      </c>
      <c r="DYG6" s="250">
        <f>ปร.4!DYD5</f>
        <v>0</v>
      </c>
      <c r="DYH6" s="250">
        <f>ปร.4!DYE5</f>
        <v>0</v>
      </c>
      <c r="DYI6" s="250">
        <f>ปร.4!DYF5</f>
        <v>0</v>
      </c>
      <c r="DYJ6" s="250">
        <f>ปร.4!DYG5</f>
        <v>0</v>
      </c>
      <c r="DYK6" s="250">
        <f>ปร.4!DYH5</f>
        <v>0</v>
      </c>
      <c r="DYL6" s="250">
        <f>ปร.4!DYI5</f>
        <v>0</v>
      </c>
      <c r="DYM6" s="250">
        <f>ปร.4!DYJ5</f>
        <v>0</v>
      </c>
      <c r="DYN6" s="250">
        <f>ปร.4!DYK5</f>
        <v>0</v>
      </c>
      <c r="DYO6" s="250">
        <f>ปร.4!DYL5</f>
        <v>0</v>
      </c>
      <c r="DYP6" s="250">
        <f>ปร.4!DYM5</f>
        <v>0</v>
      </c>
      <c r="DYQ6" s="250">
        <f>ปร.4!DYN5</f>
        <v>0</v>
      </c>
      <c r="DYR6" s="250">
        <f>ปร.4!DYO5</f>
        <v>0</v>
      </c>
      <c r="DYS6" s="250">
        <f>ปร.4!DYP5</f>
        <v>0</v>
      </c>
      <c r="DYT6" s="250">
        <f>ปร.4!DYQ5</f>
        <v>0</v>
      </c>
      <c r="DYU6" s="250">
        <f>ปร.4!DYR5</f>
        <v>0</v>
      </c>
      <c r="DYV6" s="250">
        <f>ปร.4!DYS5</f>
        <v>0</v>
      </c>
      <c r="DYW6" s="250">
        <f>ปร.4!DYT5</f>
        <v>0</v>
      </c>
      <c r="DYX6" s="250">
        <f>ปร.4!DYU5</f>
        <v>0</v>
      </c>
      <c r="DYY6" s="250">
        <f>ปร.4!DYV5</f>
        <v>0</v>
      </c>
      <c r="DYZ6" s="250">
        <f>ปร.4!DYW5</f>
        <v>0</v>
      </c>
      <c r="DZA6" s="250">
        <f>ปร.4!DYX5</f>
        <v>0</v>
      </c>
      <c r="DZB6" s="250">
        <f>ปร.4!DYY5</f>
        <v>0</v>
      </c>
      <c r="DZC6" s="250">
        <f>ปร.4!DYZ5</f>
        <v>0</v>
      </c>
      <c r="DZD6" s="250">
        <f>ปร.4!DZA5</f>
        <v>0</v>
      </c>
      <c r="DZE6" s="250">
        <f>ปร.4!DZB5</f>
        <v>0</v>
      </c>
      <c r="DZF6" s="250">
        <f>ปร.4!DZC5</f>
        <v>0</v>
      </c>
      <c r="DZG6" s="250">
        <f>ปร.4!DZD5</f>
        <v>0</v>
      </c>
      <c r="DZH6" s="250">
        <f>ปร.4!DZE5</f>
        <v>0</v>
      </c>
      <c r="DZI6" s="250">
        <f>ปร.4!DZF5</f>
        <v>0</v>
      </c>
      <c r="DZJ6" s="250">
        <f>ปร.4!DZG5</f>
        <v>0</v>
      </c>
      <c r="DZK6" s="250">
        <f>ปร.4!DZH5</f>
        <v>0</v>
      </c>
      <c r="DZL6" s="250">
        <f>ปร.4!DZI5</f>
        <v>0</v>
      </c>
      <c r="DZM6" s="250">
        <f>ปร.4!DZJ5</f>
        <v>0</v>
      </c>
      <c r="DZN6" s="250">
        <f>ปร.4!DZK5</f>
        <v>0</v>
      </c>
      <c r="DZO6" s="250">
        <f>ปร.4!DZL5</f>
        <v>0</v>
      </c>
      <c r="DZP6" s="250">
        <f>ปร.4!DZM5</f>
        <v>0</v>
      </c>
      <c r="DZQ6" s="250">
        <f>ปร.4!DZN5</f>
        <v>0</v>
      </c>
      <c r="DZR6" s="250">
        <f>ปร.4!DZO5</f>
        <v>0</v>
      </c>
      <c r="DZS6" s="250">
        <f>ปร.4!DZP5</f>
        <v>0</v>
      </c>
      <c r="DZT6" s="250">
        <f>ปร.4!DZQ5</f>
        <v>0</v>
      </c>
      <c r="DZU6" s="250">
        <f>ปร.4!DZR5</f>
        <v>0</v>
      </c>
      <c r="DZV6" s="250">
        <f>ปร.4!DZS5</f>
        <v>0</v>
      </c>
      <c r="DZW6" s="250">
        <f>ปร.4!DZT5</f>
        <v>0</v>
      </c>
      <c r="DZX6" s="250">
        <f>ปร.4!DZU5</f>
        <v>0</v>
      </c>
      <c r="DZY6" s="250">
        <f>ปร.4!DZV5</f>
        <v>0</v>
      </c>
      <c r="DZZ6" s="250">
        <f>ปร.4!DZW5</f>
        <v>0</v>
      </c>
      <c r="EAA6" s="250">
        <f>ปร.4!DZX5</f>
        <v>0</v>
      </c>
      <c r="EAB6" s="250">
        <f>ปร.4!DZY5</f>
        <v>0</v>
      </c>
      <c r="EAC6" s="250">
        <f>ปร.4!DZZ5</f>
        <v>0</v>
      </c>
      <c r="EAD6" s="250">
        <f>ปร.4!EAA5</f>
        <v>0</v>
      </c>
      <c r="EAE6" s="250">
        <f>ปร.4!EAB5</f>
        <v>0</v>
      </c>
      <c r="EAF6" s="250">
        <f>ปร.4!EAC5</f>
        <v>0</v>
      </c>
      <c r="EAG6" s="250">
        <f>ปร.4!EAD5</f>
        <v>0</v>
      </c>
      <c r="EAH6" s="250">
        <f>ปร.4!EAE5</f>
        <v>0</v>
      </c>
      <c r="EAI6" s="250">
        <f>ปร.4!EAF5</f>
        <v>0</v>
      </c>
      <c r="EAJ6" s="250">
        <f>ปร.4!EAG5</f>
        <v>0</v>
      </c>
      <c r="EAK6" s="250">
        <f>ปร.4!EAH5</f>
        <v>0</v>
      </c>
      <c r="EAL6" s="250">
        <f>ปร.4!EAI5</f>
        <v>0</v>
      </c>
      <c r="EAM6" s="250">
        <f>ปร.4!EAJ5</f>
        <v>0</v>
      </c>
      <c r="EAN6" s="250">
        <f>ปร.4!EAK5</f>
        <v>0</v>
      </c>
      <c r="EAO6" s="250">
        <f>ปร.4!EAL5</f>
        <v>0</v>
      </c>
      <c r="EAP6" s="250">
        <f>ปร.4!EAM5</f>
        <v>0</v>
      </c>
      <c r="EAQ6" s="250">
        <f>ปร.4!EAN5</f>
        <v>0</v>
      </c>
      <c r="EAR6" s="250">
        <f>ปร.4!EAO5</f>
        <v>0</v>
      </c>
      <c r="EAS6" s="250">
        <f>ปร.4!EAP5</f>
        <v>0</v>
      </c>
      <c r="EAT6" s="250">
        <f>ปร.4!EAQ5</f>
        <v>0</v>
      </c>
      <c r="EAU6" s="250">
        <f>ปร.4!EAR5</f>
        <v>0</v>
      </c>
      <c r="EAV6" s="250">
        <f>ปร.4!EAS5</f>
        <v>0</v>
      </c>
      <c r="EAW6" s="250">
        <f>ปร.4!EAT5</f>
        <v>0</v>
      </c>
      <c r="EAX6" s="250">
        <f>ปร.4!EAU5</f>
        <v>0</v>
      </c>
      <c r="EAY6" s="250">
        <f>ปร.4!EAV5</f>
        <v>0</v>
      </c>
      <c r="EAZ6" s="250">
        <f>ปร.4!EAW5</f>
        <v>0</v>
      </c>
      <c r="EBA6" s="250">
        <f>ปร.4!EAX5</f>
        <v>0</v>
      </c>
      <c r="EBB6" s="250">
        <f>ปร.4!EAY5</f>
        <v>0</v>
      </c>
      <c r="EBC6" s="250">
        <f>ปร.4!EAZ5</f>
        <v>0</v>
      </c>
      <c r="EBD6" s="250">
        <f>ปร.4!EBA5</f>
        <v>0</v>
      </c>
      <c r="EBE6" s="250">
        <f>ปร.4!EBB5</f>
        <v>0</v>
      </c>
      <c r="EBF6" s="250">
        <f>ปร.4!EBC5</f>
        <v>0</v>
      </c>
      <c r="EBG6" s="250">
        <f>ปร.4!EBD5</f>
        <v>0</v>
      </c>
      <c r="EBH6" s="250">
        <f>ปร.4!EBE5</f>
        <v>0</v>
      </c>
      <c r="EBI6" s="250">
        <f>ปร.4!EBF5</f>
        <v>0</v>
      </c>
      <c r="EBJ6" s="250">
        <f>ปร.4!EBG5</f>
        <v>0</v>
      </c>
      <c r="EBK6" s="250">
        <f>ปร.4!EBH5</f>
        <v>0</v>
      </c>
      <c r="EBL6" s="250">
        <f>ปร.4!EBI5</f>
        <v>0</v>
      </c>
      <c r="EBM6" s="250">
        <f>ปร.4!EBJ5</f>
        <v>0</v>
      </c>
      <c r="EBN6" s="250">
        <f>ปร.4!EBK5</f>
        <v>0</v>
      </c>
      <c r="EBO6" s="250">
        <f>ปร.4!EBL5</f>
        <v>0</v>
      </c>
      <c r="EBP6" s="250">
        <f>ปร.4!EBM5</f>
        <v>0</v>
      </c>
      <c r="EBQ6" s="250">
        <f>ปร.4!EBN5</f>
        <v>0</v>
      </c>
      <c r="EBR6" s="250">
        <f>ปร.4!EBO5</f>
        <v>0</v>
      </c>
      <c r="EBS6" s="250">
        <f>ปร.4!EBP5</f>
        <v>0</v>
      </c>
      <c r="EBT6" s="250">
        <f>ปร.4!EBQ5</f>
        <v>0</v>
      </c>
      <c r="EBU6" s="250">
        <f>ปร.4!EBR5</f>
        <v>0</v>
      </c>
      <c r="EBV6" s="250">
        <f>ปร.4!EBS5</f>
        <v>0</v>
      </c>
      <c r="EBW6" s="250">
        <f>ปร.4!EBT5</f>
        <v>0</v>
      </c>
      <c r="EBX6" s="250">
        <f>ปร.4!EBU5</f>
        <v>0</v>
      </c>
      <c r="EBY6" s="250">
        <f>ปร.4!EBV5</f>
        <v>0</v>
      </c>
      <c r="EBZ6" s="250">
        <f>ปร.4!EBW5</f>
        <v>0</v>
      </c>
      <c r="ECA6" s="250">
        <f>ปร.4!EBX5</f>
        <v>0</v>
      </c>
      <c r="ECB6" s="250">
        <f>ปร.4!EBY5</f>
        <v>0</v>
      </c>
      <c r="ECC6" s="250">
        <f>ปร.4!EBZ5</f>
        <v>0</v>
      </c>
      <c r="ECD6" s="250">
        <f>ปร.4!ECA5</f>
        <v>0</v>
      </c>
      <c r="ECE6" s="250">
        <f>ปร.4!ECB5</f>
        <v>0</v>
      </c>
      <c r="ECF6" s="250">
        <f>ปร.4!ECC5</f>
        <v>0</v>
      </c>
      <c r="ECG6" s="250">
        <f>ปร.4!ECD5</f>
        <v>0</v>
      </c>
      <c r="ECH6" s="250">
        <f>ปร.4!ECE5</f>
        <v>0</v>
      </c>
      <c r="ECI6" s="250">
        <f>ปร.4!ECF5</f>
        <v>0</v>
      </c>
      <c r="ECJ6" s="250">
        <f>ปร.4!ECG5</f>
        <v>0</v>
      </c>
      <c r="ECK6" s="250">
        <f>ปร.4!ECH5</f>
        <v>0</v>
      </c>
      <c r="ECL6" s="250">
        <f>ปร.4!ECI5</f>
        <v>0</v>
      </c>
      <c r="ECM6" s="250">
        <f>ปร.4!ECJ5</f>
        <v>0</v>
      </c>
      <c r="ECN6" s="250">
        <f>ปร.4!ECK5</f>
        <v>0</v>
      </c>
      <c r="ECO6" s="250">
        <f>ปร.4!ECL5</f>
        <v>0</v>
      </c>
      <c r="ECP6" s="250">
        <f>ปร.4!ECM5</f>
        <v>0</v>
      </c>
      <c r="ECQ6" s="250">
        <f>ปร.4!ECN5</f>
        <v>0</v>
      </c>
      <c r="ECR6" s="250">
        <f>ปร.4!ECO5</f>
        <v>0</v>
      </c>
      <c r="ECS6" s="250">
        <f>ปร.4!ECP5</f>
        <v>0</v>
      </c>
      <c r="ECT6" s="250">
        <f>ปร.4!ECQ5</f>
        <v>0</v>
      </c>
      <c r="ECU6" s="250">
        <f>ปร.4!ECR5</f>
        <v>0</v>
      </c>
      <c r="ECV6" s="250">
        <f>ปร.4!ECS5</f>
        <v>0</v>
      </c>
      <c r="ECW6" s="250">
        <f>ปร.4!ECT5</f>
        <v>0</v>
      </c>
      <c r="ECX6" s="250">
        <f>ปร.4!ECU5</f>
        <v>0</v>
      </c>
      <c r="ECY6" s="250">
        <f>ปร.4!ECV5</f>
        <v>0</v>
      </c>
      <c r="ECZ6" s="250">
        <f>ปร.4!ECW5</f>
        <v>0</v>
      </c>
      <c r="EDA6" s="250">
        <f>ปร.4!ECX5</f>
        <v>0</v>
      </c>
      <c r="EDB6" s="250">
        <f>ปร.4!ECY5</f>
        <v>0</v>
      </c>
      <c r="EDC6" s="250">
        <f>ปร.4!ECZ5</f>
        <v>0</v>
      </c>
      <c r="EDD6" s="250">
        <f>ปร.4!EDA5</f>
        <v>0</v>
      </c>
      <c r="EDE6" s="250">
        <f>ปร.4!EDB5</f>
        <v>0</v>
      </c>
      <c r="EDF6" s="250">
        <f>ปร.4!EDC5</f>
        <v>0</v>
      </c>
      <c r="EDG6" s="250">
        <f>ปร.4!EDD5</f>
        <v>0</v>
      </c>
      <c r="EDH6" s="250">
        <f>ปร.4!EDE5</f>
        <v>0</v>
      </c>
      <c r="EDI6" s="250">
        <f>ปร.4!EDF5</f>
        <v>0</v>
      </c>
      <c r="EDJ6" s="250">
        <f>ปร.4!EDG5</f>
        <v>0</v>
      </c>
      <c r="EDK6" s="250">
        <f>ปร.4!EDH5</f>
        <v>0</v>
      </c>
      <c r="EDL6" s="250">
        <f>ปร.4!EDI5</f>
        <v>0</v>
      </c>
      <c r="EDM6" s="250">
        <f>ปร.4!EDJ5</f>
        <v>0</v>
      </c>
      <c r="EDN6" s="250">
        <f>ปร.4!EDK5</f>
        <v>0</v>
      </c>
      <c r="EDO6" s="250">
        <f>ปร.4!EDL5</f>
        <v>0</v>
      </c>
      <c r="EDP6" s="250">
        <f>ปร.4!EDM5</f>
        <v>0</v>
      </c>
      <c r="EDQ6" s="250">
        <f>ปร.4!EDN5</f>
        <v>0</v>
      </c>
      <c r="EDR6" s="250">
        <f>ปร.4!EDO5</f>
        <v>0</v>
      </c>
      <c r="EDS6" s="250">
        <f>ปร.4!EDP5</f>
        <v>0</v>
      </c>
      <c r="EDT6" s="250">
        <f>ปร.4!EDQ5</f>
        <v>0</v>
      </c>
      <c r="EDU6" s="250">
        <f>ปร.4!EDR5</f>
        <v>0</v>
      </c>
      <c r="EDV6" s="250">
        <f>ปร.4!EDS5</f>
        <v>0</v>
      </c>
      <c r="EDW6" s="250">
        <f>ปร.4!EDT5</f>
        <v>0</v>
      </c>
      <c r="EDX6" s="250">
        <f>ปร.4!EDU5</f>
        <v>0</v>
      </c>
      <c r="EDY6" s="250">
        <f>ปร.4!EDV5</f>
        <v>0</v>
      </c>
      <c r="EDZ6" s="250">
        <f>ปร.4!EDW5</f>
        <v>0</v>
      </c>
      <c r="EEA6" s="250">
        <f>ปร.4!EDX5</f>
        <v>0</v>
      </c>
      <c r="EEB6" s="250">
        <f>ปร.4!EDY5</f>
        <v>0</v>
      </c>
      <c r="EEC6" s="250">
        <f>ปร.4!EDZ5</f>
        <v>0</v>
      </c>
      <c r="EED6" s="250">
        <f>ปร.4!EEA5</f>
        <v>0</v>
      </c>
      <c r="EEE6" s="250">
        <f>ปร.4!EEB5</f>
        <v>0</v>
      </c>
      <c r="EEF6" s="250">
        <f>ปร.4!EEC5</f>
        <v>0</v>
      </c>
      <c r="EEG6" s="250">
        <f>ปร.4!EED5</f>
        <v>0</v>
      </c>
      <c r="EEH6" s="250">
        <f>ปร.4!EEE5</f>
        <v>0</v>
      </c>
      <c r="EEI6" s="250">
        <f>ปร.4!EEF5</f>
        <v>0</v>
      </c>
      <c r="EEJ6" s="250">
        <f>ปร.4!EEG5</f>
        <v>0</v>
      </c>
      <c r="EEK6" s="250">
        <f>ปร.4!EEH5</f>
        <v>0</v>
      </c>
      <c r="EEL6" s="250">
        <f>ปร.4!EEI5</f>
        <v>0</v>
      </c>
      <c r="EEM6" s="250">
        <f>ปร.4!EEJ5</f>
        <v>0</v>
      </c>
      <c r="EEN6" s="250">
        <f>ปร.4!EEK5</f>
        <v>0</v>
      </c>
      <c r="EEO6" s="250">
        <f>ปร.4!EEL5</f>
        <v>0</v>
      </c>
      <c r="EEP6" s="250">
        <f>ปร.4!EEM5</f>
        <v>0</v>
      </c>
      <c r="EEQ6" s="250">
        <f>ปร.4!EEN5</f>
        <v>0</v>
      </c>
      <c r="EER6" s="250">
        <f>ปร.4!EEO5</f>
        <v>0</v>
      </c>
      <c r="EES6" s="250">
        <f>ปร.4!EEP5</f>
        <v>0</v>
      </c>
      <c r="EET6" s="250">
        <f>ปร.4!EEQ5</f>
        <v>0</v>
      </c>
      <c r="EEU6" s="250">
        <f>ปร.4!EER5</f>
        <v>0</v>
      </c>
      <c r="EEV6" s="250">
        <f>ปร.4!EES5</f>
        <v>0</v>
      </c>
      <c r="EEW6" s="250">
        <f>ปร.4!EET5</f>
        <v>0</v>
      </c>
      <c r="EEX6" s="250">
        <f>ปร.4!EEU5</f>
        <v>0</v>
      </c>
      <c r="EEY6" s="250">
        <f>ปร.4!EEV5</f>
        <v>0</v>
      </c>
      <c r="EEZ6" s="250">
        <f>ปร.4!EEW5</f>
        <v>0</v>
      </c>
      <c r="EFA6" s="250">
        <f>ปร.4!EEX5</f>
        <v>0</v>
      </c>
      <c r="EFB6" s="250">
        <f>ปร.4!EEY5</f>
        <v>0</v>
      </c>
      <c r="EFC6" s="250">
        <f>ปร.4!EEZ5</f>
        <v>0</v>
      </c>
      <c r="EFD6" s="250">
        <f>ปร.4!EFA5</f>
        <v>0</v>
      </c>
      <c r="EFE6" s="250">
        <f>ปร.4!EFB5</f>
        <v>0</v>
      </c>
      <c r="EFF6" s="250">
        <f>ปร.4!EFC5</f>
        <v>0</v>
      </c>
      <c r="EFG6" s="250">
        <f>ปร.4!EFD5</f>
        <v>0</v>
      </c>
      <c r="EFH6" s="250">
        <f>ปร.4!EFE5</f>
        <v>0</v>
      </c>
      <c r="EFI6" s="250">
        <f>ปร.4!EFF5</f>
        <v>0</v>
      </c>
      <c r="EFJ6" s="250">
        <f>ปร.4!EFG5</f>
        <v>0</v>
      </c>
      <c r="EFK6" s="250">
        <f>ปร.4!EFH5</f>
        <v>0</v>
      </c>
      <c r="EFL6" s="250">
        <f>ปร.4!EFI5</f>
        <v>0</v>
      </c>
      <c r="EFM6" s="250">
        <f>ปร.4!EFJ5</f>
        <v>0</v>
      </c>
      <c r="EFN6" s="250">
        <f>ปร.4!EFK5</f>
        <v>0</v>
      </c>
      <c r="EFO6" s="250">
        <f>ปร.4!EFL5</f>
        <v>0</v>
      </c>
      <c r="EFP6" s="250">
        <f>ปร.4!EFM5</f>
        <v>0</v>
      </c>
      <c r="EFQ6" s="250">
        <f>ปร.4!EFN5</f>
        <v>0</v>
      </c>
      <c r="EFR6" s="250">
        <f>ปร.4!EFO5</f>
        <v>0</v>
      </c>
      <c r="EFS6" s="250">
        <f>ปร.4!EFP5</f>
        <v>0</v>
      </c>
      <c r="EFT6" s="250">
        <f>ปร.4!EFQ5</f>
        <v>0</v>
      </c>
      <c r="EFU6" s="250">
        <f>ปร.4!EFR5</f>
        <v>0</v>
      </c>
      <c r="EFV6" s="250">
        <f>ปร.4!EFS5</f>
        <v>0</v>
      </c>
      <c r="EFW6" s="250">
        <f>ปร.4!EFT5</f>
        <v>0</v>
      </c>
      <c r="EFX6" s="250">
        <f>ปร.4!EFU5</f>
        <v>0</v>
      </c>
      <c r="EFY6" s="250">
        <f>ปร.4!EFV5</f>
        <v>0</v>
      </c>
      <c r="EFZ6" s="250">
        <f>ปร.4!EFW5</f>
        <v>0</v>
      </c>
      <c r="EGA6" s="250">
        <f>ปร.4!EFX5</f>
        <v>0</v>
      </c>
      <c r="EGB6" s="250">
        <f>ปร.4!EFY5</f>
        <v>0</v>
      </c>
      <c r="EGC6" s="250">
        <f>ปร.4!EFZ5</f>
        <v>0</v>
      </c>
      <c r="EGD6" s="250">
        <f>ปร.4!EGA5</f>
        <v>0</v>
      </c>
      <c r="EGE6" s="250">
        <f>ปร.4!EGB5</f>
        <v>0</v>
      </c>
      <c r="EGF6" s="250">
        <f>ปร.4!EGC5</f>
        <v>0</v>
      </c>
      <c r="EGG6" s="250">
        <f>ปร.4!EGD5</f>
        <v>0</v>
      </c>
      <c r="EGH6" s="250">
        <f>ปร.4!EGE5</f>
        <v>0</v>
      </c>
      <c r="EGI6" s="250">
        <f>ปร.4!EGF5</f>
        <v>0</v>
      </c>
      <c r="EGJ6" s="250">
        <f>ปร.4!EGG5</f>
        <v>0</v>
      </c>
      <c r="EGK6" s="250">
        <f>ปร.4!EGH5</f>
        <v>0</v>
      </c>
      <c r="EGL6" s="250">
        <f>ปร.4!EGI5</f>
        <v>0</v>
      </c>
      <c r="EGM6" s="250">
        <f>ปร.4!EGJ5</f>
        <v>0</v>
      </c>
      <c r="EGN6" s="250">
        <f>ปร.4!EGK5</f>
        <v>0</v>
      </c>
      <c r="EGO6" s="250">
        <f>ปร.4!EGL5</f>
        <v>0</v>
      </c>
      <c r="EGP6" s="250">
        <f>ปร.4!EGM5</f>
        <v>0</v>
      </c>
      <c r="EGQ6" s="250">
        <f>ปร.4!EGN5</f>
        <v>0</v>
      </c>
      <c r="EGR6" s="250">
        <f>ปร.4!EGO5</f>
        <v>0</v>
      </c>
      <c r="EGS6" s="250">
        <f>ปร.4!EGP5</f>
        <v>0</v>
      </c>
      <c r="EGT6" s="250">
        <f>ปร.4!EGQ5</f>
        <v>0</v>
      </c>
      <c r="EGU6" s="250">
        <f>ปร.4!EGR5</f>
        <v>0</v>
      </c>
      <c r="EGV6" s="250">
        <f>ปร.4!EGS5</f>
        <v>0</v>
      </c>
      <c r="EGW6" s="250">
        <f>ปร.4!EGT5</f>
        <v>0</v>
      </c>
      <c r="EGX6" s="250">
        <f>ปร.4!EGU5</f>
        <v>0</v>
      </c>
      <c r="EGY6" s="250">
        <f>ปร.4!EGV5</f>
        <v>0</v>
      </c>
      <c r="EGZ6" s="250">
        <f>ปร.4!EGW5</f>
        <v>0</v>
      </c>
      <c r="EHA6" s="250">
        <f>ปร.4!EGX5</f>
        <v>0</v>
      </c>
      <c r="EHB6" s="250">
        <f>ปร.4!EGY5</f>
        <v>0</v>
      </c>
      <c r="EHC6" s="250">
        <f>ปร.4!EGZ5</f>
        <v>0</v>
      </c>
      <c r="EHD6" s="250">
        <f>ปร.4!EHA5</f>
        <v>0</v>
      </c>
      <c r="EHE6" s="250">
        <f>ปร.4!EHB5</f>
        <v>0</v>
      </c>
      <c r="EHF6" s="250">
        <f>ปร.4!EHC5</f>
        <v>0</v>
      </c>
      <c r="EHG6" s="250">
        <f>ปร.4!EHD5</f>
        <v>0</v>
      </c>
      <c r="EHH6" s="250">
        <f>ปร.4!EHE5</f>
        <v>0</v>
      </c>
      <c r="EHI6" s="250">
        <f>ปร.4!EHF5</f>
        <v>0</v>
      </c>
      <c r="EHJ6" s="250">
        <f>ปร.4!EHG5</f>
        <v>0</v>
      </c>
      <c r="EHK6" s="250">
        <f>ปร.4!EHH5</f>
        <v>0</v>
      </c>
      <c r="EHL6" s="250">
        <f>ปร.4!EHI5</f>
        <v>0</v>
      </c>
      <c r="EHM6" s="250">
        <f>ปร.4!EHJ5</f>
        <v>0</v>
      </c>
      <c r="EHN6" s="250">
        <f>ปร.4!EHK5</f>
        <v>0</v>
      </c>
      <c r="EHO6" s="250">
        <f>ปร.4!EHL5</f>
        <v>0</v>
      </c>
      <c r="EHP6" s="250">
        <f>ปร.4!EHM5</f>
        <v>0</v>
      </c>
      <c r="EHQ6" s="250">
        <f>ปร.4!EHN5</f>
        <v>0</v>
      </c>
      <c r="EHR6" s="250">
        <f>ปร.4!EHO5</f>
        <v>0</v>
      </c>
      <c r="EHS6" s="250">
        <f>ปร.4!EHP5</f>
        <v>0</v>
      </c>
      <c r="EHT6" s="250">
        <f>ปร.4!EHQ5</f>
        <v>0</v>
      </c>
      <c r="EHU6" s="250">
        <f>ปร.4!EHR5</f>
        <v>0</v>
      </c>
      <c r="EHV6" s="250">
        <f>ปร.4!EHS5</f>
        <v>0</v>
      </c>
      <c r="EHW6" s="250">
        <f>ปร.4!EHT5</f>
        <v>0</v>
      </c>
      <c r="EHX6" s="250">
        <f>ปร.4!EHU5</f>
        <v>0</v>
      </c>
      <c r="EHY6" s="250">
        <f>ปร.4!EHV5</f>
        <v>0</v>
      </c>
      <c r="EHZ6" s="250">
        <f>ปร.4!EHW5</f>
        <v>0</v>
      </c>
      <c r="EIA6" s="250">
        <f>ปร.4!EHX5</f>
        <v>0</v>
      </c>
      <c r="EIB6" s="250">
        <f>ปร.4!EHY5</f>
        <v>0</v>
      </c>
      <c r="EIC6" s="250">
        <f>ปร.4!EHZ5</f>
        <v>0</v>
      </c>
      <c r="EID6" s="250">
        <f>ปร.4!EIA5</f>
        <v>0</v>
      </c>
      <c r="EIE6" s="250">
        <f>ปร.4!EIB5</f>
        <v>0</v>
      </c>
      <c r="EIF6" s="250">
        <f>ปร.4!EIC5</f>
        <v>0</v>
      </c>
      <c r="EIG6" s="250">
        <f>ปร.4!EID5</f>
        <v>0</v>
      </c>
      <c r="EIH6" s="250">
        <f>ปร.4!EIE5</f>
        <v>0</v>
      </c>
      <c r="EII6" s="250">
        <f>ปร.4!EIF5</f>
        <v>0</v>
      </c>
      <c r="EIJ6" s="250">
        <f>ปร.4!EIG5</f>
        <v>0</v>
      </c>
      <c r="EIK6" s="250">
        <f>ปร.4!EIH5</f>
        <v>0</v>
      </c>
      <c r="EIL6" s="250">
        <f>ปร.4!EII5</f>
        <v>0</v>
      </c>
      <c r="EIM6" s="250">
        <f>ปร.4!EIJ5</f>
        <v>0</v>
      </c>
      <c r="EIN6" s="250">
        <f>ปร.4!EIK5</f>
        <v>0</v>
      </c>
      <c r="EIO6" s="250">
        <f>ปร.4!EIL5</f>
        <v>0</v>
      </c>
      <c r="EIP6" s="250">
        <f>ปร.4!EIM5</f>
        <v>0</v>
      </c>
      <c r="EIQ6" s="250">
        <f>ปร.4!EIN5</f>
        <v>0</v>
      </c>
      <c r="EIR6" s="250">
        <f>ปร.4!EIO5</f>
        <v>0</v>
      </c>
      <c r="EIS6" s="250">
        <f>ปร.4!EIP5</f>
        <v>0</v>
      </c>
      <c r="EIT6" s="250">
        <f>ปร.4!EIQ5</f>
        <v>0</v>
      </c>
      <c r="EIU6" s="250">
        <f>ปร.4!EIR5</f>
        <v>0</v>
      </c>
      <c r="EIV6" s="250">
        <f>ปร.4!EIS5</f>
        <v>0</v>
      </c>
      <c r="EIW6" s="250">
        <f>ปร.4!EIT5</f>
        <v>0</v>
      </c>
      <c r="EIX6" s="250">
        <f>ปร.4!EIU5</f>
        <v>0</v>
      </c>
      <c r="EIY6" s="250">
        <f>ปร.4!EIV5</f>
        <v>0</v>
      </c>
      <c r="EIZ6" s="250">
        <f>ปร.4!EIW5</f>
        <v>0</v>
      </c>
      <c r="EJA6" s="250">
        <f>ปร.4!EIX5</f>
        <v>0</v>
      </c>
      <c r="EJB6" s="250">
        <f>ปร.4!EIY5</f>
        <v>0</v>
      </c>
      <c r="EJC6" s="250">
        <f>ปร.4!EIZ5</f>
        <v>0</v>
      </c>
      <c r="EJD6" s="250">
        <f>ปร.4!EJA5</f>
        <v>0</v>
      </c>
      <c r="EJE6" s="250">
        <f>ปร.4!EJB5</f>
        <v>0</v>
      </c>
      <c r="EJF6" s="250">
        <f>ปร.4!EJC5</f>
        <v>0</v>
      </c>
      <c r="EJG6" s="250">
        <f>ปร.4!EJD5</f>
        <v>0</v>
      </c>
      <c r="EJH6" s="250">
        <f>ปร.4!EJE5</f>
        <v>0</v>
      </c>
      <c r="EJI6" s="250">
        <f>ปร.4!EJF5</f>
        <v>0</v>
      </c>
      <c r="EJJ6" s="250">
        <f>ปร.4!EJG5</f>
        <v>0</v>
      </c>
      <c r="EJK6" s="250">
        <f>ปร.4!EJH5</f>
        <v>0</v>
      </c>
      <c r="EJL6" s="250">
        <f>ปร.4!EJI5</f>
        <v>0</v>
      </c>
      <c r="EJM6" s="250">
        <f>ปร.4!EJJ5</f>
        <v>0</v>
      </c>
      <c r="EJN6" s="250">
        <f>ปร.4!EJK5</f>
        <v>0</v>
      </c>
      <c r="EJO6" s="250">
        <f>ปร.4!EJL5</f>
        <v>0</v>
      </c>
      <c r="EJP6" s="250">
        <f>ปร.4!EJM5</f>
        <v>0</v>
      </c>
      <c r="EJQ6" s="250">
        <f>ปร.4!EJN5</f>
        <v>0</v>
      </c>
      <c r="EJR6" s="250">
        <f>ปร.4!EJO5</f>
        <v>0</v>
      </c>
      <c r="EJS6" s="250">
        <f>ปร.4!EJP5</f>
        <v>0</v>
      </c>
      <c r="EJT6" s="250">
        <f>ปร.4!EJQ5</f>
        <v>0</v>
      </c>
      <c r="EJU6" s="250">
        <f>ปร.4!EJR5</f>
        <v>0</v>
      </c>
      <c r="EJV6" s="250">
        <f>ปร.4!EJS5</f>
        <v>0</v>
      </c>
      <c r="EJW6" s="250">
        <f>ปร.4!EJT5</f>
        <v>0</v>
      </c>
      <c r="EJX6" s="250">
        <f>ปร.4!EJU5</f>
        <v>0</v>
      </c>
      <c r="EJY6" s="250">
        <f>ปร.4!EJV5</f>
        <v>0</v>
      </c>
      <c r="EJZ6" s="250">
        <f>ปร.4!EJW5</f>
        <v>0</v>
      </c>
      <c r="EKA6" s="250">
        <f>ปร.4!EJX5</f>
        <v>0</v>
      </c>
      <c r="EKB6" s="250">
        <f>ปร.4!EJY5</f>
        <v>0</v>
      </c>
      <c r="EKC6" s="250">
        <f>ปร.4!EJZ5</f>
        <v>0</v>
      </c>
      <c r="EKD6" s="250">
        <f>ปร.4!EKA5</f>
        <v>0</v>
      </c>
      <c r="EKE6" s="250">
        <f>ปร.4!EKB5</f>
        <v>0</v>
      </c>
      <c r="EKF6" s="250">
        <f>ปร.4!EKC5</f>
        <v>0</v>
      </c>
      <c r="EKG6" s="250">
        <f>ปร.4!EKD5</f>
        <v>0</v>
      </c>
      <c r="EKH6" s="250">
        <f>ปร.4!EKE5</f>
        <v>0</v>
      </c>
      <c r="EKI6" s="250">
        <f>ปร.4!EKF5</f>
        <v>0</v>
      </c>
      <c r="EKJ6" s="250">
        <f>ปร.4!EKG5</f>
        <v>0</v>
      </c>
      <c r="EKK6" s="250">
        <f>ปร.4!EKH5</f>
        <v>0</v>
      </c>
      <c r="EKL6" s="250">
        <f>ปร.4!EKI5</f>
        <v>0</v>
      </c>
      <c r="EKM6" s="250">
        <f>ปร.4!EKJ5</f>
        <v>0</v>
      </c>
      <c r="EKN6" s="250">
        <f>ปร.4!EKK5</f>
        <v>0</v>
      </c>
      <c r="EKO6" s="250">
        <f>ปร.4!EKL5</f>
        <v>0</v>
      </c>
      <c r="EKP6" s="250">
        <f>ปร.4!EKM5</f>
        <v>0</v>
      </c>
      <c r="EKQ6" s="250">
        <f>ปร.4!EKN5</f>
        <v>0</v>
      </c>
      <c r="EKR6" s="250">
        <f>ปร.4!EKO5</f>
        <v>0</v>
      </c>
      <c r="EKS6" s="250">
        <f>ปร.4!EKP5</f>
        <v>0</v>
      </c>
      <c r="EKT6" s="250">
        <f>ปร.4!EKQ5</f>
        <v>0</v>
      </c>
      <c r="EKU6" s="250">
        <f>ปร.4!EKR5</f>
        <v>0</v>
      </c>
      <c r="EKV6" s="250">
        <f>ปร.4!EKS5</f>
        <v>0</v>
      </c>
      <c r="EKW6" s="250">
        <f>ปร.4!EKT5</f>
        <v>0</v>
      </c>
      <c r="EKX6" s="250">
        <f>ปร.4!EKU5</f>
        <v>0</v>
      </c>
      <c r="EKY6" s="250">
        <f>ปร.4!EKV5</f>
        <v>0</v>
      </c>
      <c r="EKZ6" s="250">
        <f>ปร.4!EKW5</f>
        <v>0</v>
      </c>
      <c r="ELA6" s="250">
        <f>ปร.4!EKX5</f>
        <v>0</v>
      </c>
      <c r="ELB6" s="250">
        <f>ปร.4!EKY5</f>
        <v>0</v>
      </c>
      <c r="ELC6" s="250">
        <f>ปร.4!EKZ5</f>
        <v>0</v>
      </c>
      <c r="ELD6" s="250">
        <f>ปร.4!ELA5</f>
        <v>0</v>
      </c>
      <c r="ELE6" s="250">
        <f>ปร.4!ELB5</f>
        <v>0</v>
      </c>
      <c r="ELF6" s="250">
        <f>ปร.4!ELC5</f>
        <v>0</v>
      </c>
      <c r="ELG6" s="250">
        <f>ปร.4!ELD5</f>
        <v>0</v>
      </c>
      <c r="ELH6" s="250">
        <f>ปร.4!ELE5</f>
        <v>0</v>
      </c>
      <c r="ELI6" s="250">
        <f>ปร.4!ELF5</f>
        <v>0</v>
      </c>
      <c r="ELJ6" s="250">
        <f>ปร.4!ELG5</f>
        <v>0</v>
      </c>
      <c r="ELK6" s="250">
        <f>ปร.4!ELH5</f>
        <v>0</v>
      </c>
      <c r="ELL6" s="250">
        <f>ปร.4!ELI5</f>
        <v>0</v>
      </c>
      <c r="ELM6" s="250">
        <f>ปร.4!ELJ5</f>
        <v>0</v>
      </c>
      <c r="ELN6" s="250">
        <f>ปร.4!ELK5</f>
        <v>0</v>
      </c>
      <c r="ELO6" s="250">
        <f>ปร.4!ELL5</f>
        <v>0</v>
      </c>
      <c r="ELP6" s="250">
        <f>ปร.4!ELM5</f>
        <v>0</v>
      </c>
      <c r="ELQ6" s="250">
        <f>ปร.4!ELN5</f>
        <v>0</v>
      </c>
      <c r="ELR6" s="250">
        <f>ปร.4!ELO5</f>
        <v>0</v>
      </c>
      <c r="ELS6" s="250">
        <f>ปร.4!ELP5</f>
        <v>0</v>
      </c>
      <c r="ELT6" s="250">
        <f>ปร.4!ELQ5</f>
        <v>0</v>
      </c>
      <c r="ELU6" s="250">
        <f>ปร.4!ELR5</f>
        <v>0</v>
      </c>
      <c r="ELV6" s="250">
        <f>ปร.4!ELS5</f>
        <v>0</v>
      </c>
      <c r="ELW6" s="250">
        <f>ปร.4!ELT5</f>
        <v>0</v>
      </c>
      <c r="ELX6" s="250">
        <f>ปร.4!ELU5</f>
        <v>0</v>
      </c>
      <c r="ELY6" s="250">
        <f>ปร.4!ELV5</f>
        <v>0</v>
      </c>
      <c r="ELZ6" s="250">
        <f>ปร.4!ELW5</f>
        <v>0</v>
      </c>
      <c r="EMA6" s="250">
        <f>ปร.4!ELX5</f>
        <v>0</v>
      </c>
      <c r="EMB6" s="250">
        <f>ปร.4!ELY5</f>
        <v>0</v>
      </c>
      <c r="EMC6" s="250">
        <f>ปร.4!ELZ5</f>
        <v>0</v>
      </c>
      <c r="EMD6" s="250">
        <f>ปร.4!EMA5</f>
        <v>0</v>
      </c>
      <c r="EME6" s="250">
        <f>ปร.4!EMB5</f>
        <v>0</v>
      </c>
      <c r="EMF6" s="250">
        <f>ปร.4!EMC5</f>
        <v>0</v>
      </c>
      <c r="EMG6" s="250">
        <f>ปร.4!EMD5</f>
        <v>0</v>
      </c>
      <c r="EMH6" s="250">
        <f>ปร.4!EME5</f>
        <v>0</v>
      </c>
      <c r="EMI6" s="250">
        <f>ปร.4!EMF5</f>
        <v>0</v>
      </c>
      <c r="EMJ6" s="250">
        <f>ปร.4!EMG5</f>
        <v>0</v>
      </c>
      <c r="EMK6" s="250">
        <f>ปร.4!EMH5</f>
        <v>0</v>
      </c>
      <c r="EML6" s="250">
        <f>ปร.4!EMI5</f>
        <v>0</v>
      </c>
      <c r="EMM6" s="250">
        <f>ปร.4!EMJ5</f>
        <v>0</v>
      </c>
      <c r="EMN6" s="250">
        <f>ปร.4!EMK5</f>
        <v>0</v>
      </c>
      <c r="EMO6" s="250">
        <f>ปร.4!EML5</f>
        <v>0</v>
      </c>
      <c r="EMP6" s="250">
        <f>ปร.4!EMM5</f>
        <v>0</v>
      </c>
      <c r="EMQ6" s="250">
        <f>ปร.4!EMN5</f>
        <v>0</v>
      </c>
      <c r="EMR6" s="250">
        <f>ปร.4!EMO5</f>
        <v>0</v>
      </c>
      <c r="EMS6" s="250">
        <f>ปร.4!EMP5</f>
        <v>0</v>
      </c>
      <c r="EMT6" s="250">
        <f>ปร.4!EMQ5</f>
        <v>0</v>
      </c>
      <c r="EMU6" s="250">
        <f>ปร.4!EMR5</f>
        <v>0</v>
      </c>
      <c r="EMV6" s="250">
        <f>ปร.4!EMS5</f>
        <v>0</v>
      </c>
      <c r="EMW6" s="250">
        <f>ปร.4!EMT5</f>
        <v>0</v>
      </c>
      <c r="EMX6" s="250">
        <f>ปร.4!EMU5</f>
        <v>0</v>
      </c>
      <c r="EMY6" s="250">
        <f>ปร.4!EMV5</f>
        <v>0</v>
      </c>
      <c r="EMZ6" s="250">
        <f>ปร.4!EMW5</f>
        <v>0</v>
      </c>
      <c r="ENA6" s="250">
        <f>ปร.4!EMX5</f>
        <v>0</v>
      </c>
      <c r="ENB6" s="250">
        <f>ปร.4!EMY5</f>
        <v>0</v>
      </c>
      <c r="ENC6" s="250">
        <f>ปร.4!EMZ5</f>
        <v>0</v>
      </c>
      <c r="END6" s="250">
        <f>ปร.4!ENA5</f>
        <v>0</v>
      </c>
      <c r="ENE6" s="250">
        <f>ปร.4!ENB5</f>
        <v>0</v>
      </c>
      <c r="ENF6" s="250">
        <f>ปร.4!ENC5</f>
        <v>0</v>
      </c>
      <c r="ENG6" s="250">
        <f>ปร.4!END5</f>
        <v>0</v>
      </c>
      <c r="ENH6" s="250">
        <f>ปร.4!ENE5</f>
        <v>0</v>
      </c>
      <c r="ENI6" s="250">
        <f>ปร.4!ENF5</f>
        <v>0</v>
      </c>
      <c r="ENJ6" s="250">
        <f>ปร.4!ENG5</f>
        <v>0</v>
      </c>
      <c r="ENK6" s="250">
        <f>ปร.4!ENH5</f>
        <v>0</v>
      </c>
      <c r="ENL6" s="250">
        <f>ปร.4!ENI5</f>
        <v>0</v>
      </c>
      <c r="ENM6" s="250">
        <f>ปร.4!ENJ5</f>
        <v>0</v>
      </c>
      <c r="ENN6" s="250">
        <f>ปร.4!ENK5</f>
        <v>0</v>
      </c>
      <c r="ENO6" s="250">
        <f>ปร.4!ENL5</f>
        <v>0</v>
      </c>
      <c r="ENP6" s="250">
        <f>ปร.4!ENM5</f>
        <v>0</v>
      </c>
      <c r="ENQ6" s="250">
        <f>ปร.4!ENN5</f>
        <v>0</v>
      </c>
      <c r="ENR6" s="250">
        <f>ปร.4!ENO5</f>
        <v>0</v>
      </c>
      <c r="ENS6" s="250">
        <f>ปร.4!ENP5</f>
        <v>0</v>
      </c>
      <c r="ENT6" s="250">
        <f>ปร.4!ENQ5</f>
        <v>0</v>
      </c>
      <c r="ENU6" s="250">
        <f>ปร.4!ENR5</f>
        <v>0</v>
      </c>
      <c r="ENV6" s="250">
        <f>ปร.4!ENS5</f>
        <v>0</v>
      </c>
      <c r="ENW6" s="250">
        <f>ปร.4!ENT5</f>
        <v>0</v>
      </c>
      <c r="ENX6" s="250">
        <f>ปร.4!ENU5</f>
        <v>0</v>
      </c>
      <c r="ENY6" s="250">
        <f>ปร.4!ENV5</f>
        <v>0</v>
      </c>
      <c r="ENZ6" s="250">
        <f>ปร.4!ENW5</f>
        <v>0</v>
      </c>
      <c r="EOA6" s="250">
        <f>ปร.4!ENX5</f>
        <v>0</v>
      </c>
      <c r="EOB6" s="250">
        <f>ปร.4!ENY5</f>
        <v>0</v>
      </c>
      <c r="EOC6" s="250">
        <f>ปร.4!ENZ5</f>
        <v>0</v>
      </c>
      <c r="EOD6" s="250">
        <f>ปร.4!EOA5</f>
        <v>0</v>
      </c>
      <c r="EOE6" s="250">
        <f>ปร.4!EOB5</f>
        <v>0</v>
      </c>
      <c r="EOF6" s="250">
        <f>ปร.4!EOC5</f>
        <v>0</v>
      </c>
      <c r="EOG6" s="250">
        <f>ปร.4!EOD5</f>
        <v>0</v>
      </c>
      <c r="EOH6" s="250">
        <f>ปร.4!EOE5</f>
        <v>0</v>
      </c>
      <c r="EOI6" s="250">
        <f>ปร.4!EOF5</f>
        <v>0</v>
      </c>
      <c r="EOJ6" s="250">
        <f>ปร.4!EOG5</f>
        <v>0</v>
      </c>
      <c r="EOK6" s="250">
        <f>ปร.4!EOH5</f>
        <v>0</v>
      </c>
      <c r="EOL6" s="250">
        <f>ปร.4!EOI5</f>
        <v>0</v>
      </c>
      <c r="EOM6" s="250">
        <f>ปร.4!EOJ5</f>
        <v>0</v>
      </c>
      <c r="EON6" s="250">
        <f>ปร.4!EOK5</f>
        <v>0</v>
      </c>
      <c r="EOO6" s="250">
        <f>ปร.4!EOL5</f>
        <v>0</v>
      </c>
      <c r="EOP6" s="250">
        <f>ปร.4!EOM5</f>
        <v>0</v>
      </c>
      <c r="EOQ6" s="250">
        <f>ปร.4!EON5</f>
        <v>0</v>
      </c>
      <c r="EOR6" s="250">
        <f>ปร.4!EOO5</f>
        <v>0</v>
      </c>
      <c r="EOS6" s="250">
        <f>ปร.4!EOP5</f>
        <v>0</v>
      </c>
      <c r="EOT6" s="250">
        <f>ปร.4!EOQ5</f>
        <v>0</v>
      </c>
      <c r="EOU6" s="250">
        <f>ปร.4!EOR5</f>
        <v>0</v>
      </c>
      <c r="EOV6" s="250">
        <f>ปร.4!EOS5</f>
        <v>0</v>
      </c>
      <c r="EOW6" s="250">
        <f>ปร.4!EOT5</f>
        <v>0</v>
      </c>
      <c r="EOX6" s="250">
        <f>ปร.4!EOU5</f>
        <v>0</v>
      </c>
      <c r="EOY6" s="250">
        <f>ปร.4!EOV5</f>
        <v>0</v>
      </c>
      <c r="EOZ6" s="250">
        <f>ปร.4!EOW5</f>
        <v>0</v>
      </c>
      <c r="EPA6" s="250">
        <f>ปร.4!EOX5</f>
        <v>0</v>
      </c>
      <c r="EPB6" s="250">
        <f>ปร.4!EOY5</f>
        <v>0</v>
      </c>
      <c r="EPC6" s="250">
        <f>ปร.4!EOZ5</f>
        <v>0</v>
      </c>
      <c r="EPD6" s="250">
        <f>ปร.4!EPA5</f>
        <v>0</v>
      </c>
      <c r="EPE6" s="250">
        <f>ปร.4!EPB5</f>
        <v>0</v>
      </c>
      <c r="EPF6" s="250">
        <f>ปร.4!EPC5</f>
        <v>0</v>
      </c>
      <c r="EPG6" s="250">
        <f>ปร.4!EPD5</f>
        <v>0</v>
      </c>
      <c r="EPH6" s="250">
        <f>ปร.4!EPE5</f>
        <v>0</v>
      </c>
      <c r="EPI6" s="250">
        <f>ปร.4!EPF5</f>
        <v>0</v>
      </c>
      <c r="EPJ6" s="250">
        <f>ปร.4!EPG5</f>
        <v>0</v>
      </c>
      <c r="EPK6" s="250">
        <f>ปร.4!EPH5</f>
        <v>0</v>
      </c>
      <c r="EPL6" s="250">
        <f>ปร.4!EPI5</f>
        <v>0</v>
      </c>
      <c r="EPM6" s="250">
        <f>ปร.4!EPJ5</f>
        <v>0</v>
      </c>
      <c r="EPN6" s="250">
        <f>ปร.4!EPK5</f>
        <v>0</v>
      </c>
      <c r="EPO6" s="250">
        <f>ปร.4!EPL5</f>
        <v>0</v>
      </c>
      <c r="EPP6" s="250">
        <f>ปร.4!EPM5</f>
        <v>0</v>
      </c>
      <c r="EPQ6" s="250">
        <f>ปร.4!EPN5</f>
        <v>0</v>
      </c>
      <c r="EPR6" s="250">
        <f>ปร.4!EPO5</f>
        <v>0</v>
      </c>
      <c r="EPS6" s="250">
        <f>ปร.4!EPP5</f>
        <v>0</v>
      </c>
      <c r="EPT6" s="250">
        <f>ปร.4!EPQ5</f>
        <v>0</v>
      </c>
      <c r="EPU6" s="250">
        <f>ปร.4!EPR5</f>
        <v>0</v>
      </c>
      <c r="EPV6" s="250">
        <f>ปร.4!EPS5</f>
        <v>0</v>
      </c>
      <c r="EPW6" s="250">
        <f>ปร.4!EPT5</f>
        <v>0</v>
      </c>
      <c r="EPX6" s="250">
        <f>ปร.4!EPU5</f>
        <v>0</v>
      </c>
      <c r="EPY6" s="250">
        <f>ปร.4!EPV5</f>
        <v>0</v>
      </c>
      <c r="EPZ6" s="250">
        <f>ปร.4!EPW5</f>
        <v>0</v>
      </c>
      <c r="EQA6" s="250">
        <f>ปร.4!EPX5</f>
        <v>0</v>
      </c>
      <c r="EQB6" s="250">
        <f>ปร.4!EPY5</f>
        <v>0</v>
      </c>
      <c r="EQC6" s="250">
        <f>ปร.4!EPZ5</f>
        <v>0</v>
      </c>
      <c r="EQD6" s="250">
        <f>ปร.4!EQA5</f>
        <v>0</v>
      </c>
      <c r="EQE6" s="250">
        <f>ปร.4!EQB5</f>
        <v>0</v>
      </c>
      <c r="EQF6" s="250">
        <f>ปร.4!EQC5</f>
        <v>0</v>
      </c>
      <c r="EQG6" s="250">
        <f>ปร.4!EQD5</f>
        <v>0</v>
      </c>
      <c r="EQH6" s="250">
        <f>ปร.4!EQE5</f>
        <v>0</v>
      </c>
      <c r="EQI6" s="250">
        <f>ปร.4!EQF5</f>
        <v>0</v>
      </c>
      <c r="EQJ6" s="250">
        <f>ปร.4!EQG5</f>
        <v>0</v>
      </c>
      <c r="EQK6" s="250">
        <f>ปร.4!EQH5</f>
        <v>0</v>
      </c>
      <c r="EQL6" s="250">
        <f>ปร.4!EQI5</f>
        <v>0</v>
      </c>
      <c r="EQM6" s="250">
        <f>ปร.4!EQJ5</f>
        <v>0</v>
      </c>
      <c r="EQN6" s="250">
        <f>ปร.4!EQK5</f>
        <v>0</v>
      </c>
      <c r="EQO6" s="250">
        <f>ปร.4!EQL5</f>
        <v>0</v>
      </c>
      <c r="EQP6" s="250">
        <f>ปร.4!EQM5</f>
        <v>0</v>
      </c>
      <c r="EQQ6" s="250">
        <f>ปร.4!EQN5</f>
        <v>0</v>
      </c>
      <c r="EQR6" s="250">
        <f>ปร.4!EQO5</f>
        <v>0</v>
      </c>
      <c r="EQS6" s="250">
        <f>ปร.4!EQP5</f>
        <v>0</v>
      </c>
      <c r="EQT6" s="250">
        <f>ปร.4!EQQ5</f>
        <v>0</v>
      </c>
      <c r="EQU6" s="250">
        <f>ปร.4!EQR5</f>
        <v>0</v>
      </c>
      <c r="EQV6" s="250">
        <f>ปร.4!EQS5</f>
        <v>0</v>
      </c>
      <c r="EQW6" s="250">
        <f>ปร.4!EQT5</f>
        <v>0</v>
      </c>
      <c r="EQX6" s="250">
        <f>ปร.4!EQU5</f>
        <v>0</v>
      </c>
      <c r="EQY6" s="250">
        <f>ปร.4!EQV5</f>
        <v>0</v>
      </c>
      <c r="EQZ6" s="250">
        <f>ปร.4!EQW5</f>
        <v>0</v>
      </c>
      <c r="ERA6" s="250">
        <f>ปร.4!EQX5</f>
        <v>0</v>
      </c>
      <c r="ERB6" s="250">
        <f>ปร.4!EQY5</f>
        <v>0</v>
      </c>
      <c r="ERC6" s="250">
        <f>ปร.4!EQZ5</f>
        <v>0</v>
      </c>
      <c r="ERD6" s="250">
        <f>ปร.4!ERA5</f>
        <v>0</v>
      </c>
      <c r="ERE6" s="250">
        <f>ปร.4!ERB5</f>
        <v>0</v>
      </c>
      <c r="ERF6" s="250">
        <f>ปร.4!ERC5</f>
        <v>0</v>
      </c>
      <c r="ERG6" s="250">
        <f>ปร.4!ERD5</f>
        <v>0</v>
      </c>
      <c r="ERH6" s="250">
        <f>ปร.4!ERE5</f>
        <v>0</v>
      </c>
      <c r="ERI6" s="250">
        <f>ปร.4!ERF5</f>
        <v>0</v>
      </c>
      <c r="ERJ6" s="250">
        <f>ปร.4!ERG5</f>
        <v>0</v>
      </c>
      <c r="ERK6" s="250">
        <f>ปร.4!ERH5</f>
        <v>0</v>
      </c>
      <c r="ERL6" s="250">
        <f>ปร.4!ERI5</f>
        <v>0</v>
      </c>
      <c r="ERM6" s="250">
        <f>ปร.4!ERJ5</f>
        <v>0</v>
      </c>
      <c r="ERN6" s="250">
        <f>ปร.4!ERK5</f>
        <v>0</v>
      </c>
      <c r="ERO6" s="250">
        <f>ปร.4!ERL5</f>
        <v>0</v>
      </c>
      <c r="ERP6" s="250">
        <f>ปร.4!ERM5</f>
        <v>0</v>
      </c>
      <c r="ERQ6" s="250">
        <f>ปร.4!ERN5</f>
        <v>0</v>
      </c>
      <c r="ERR6" s="250">
        <f>ปร.4!ERO5</f>
        <v>0</v>
      </c>
      <c r="ERS6" s="250">
        <f>ปร.4!ERP5</f>
        <v>0</v>
      </c>
      <c r="ERT6" s="250">
        <f>ปร.4!ERQ5</f>
        <v>0</v>
      </c>
      <c r="ERU6" s="250">
        <f>ปร.4!ERR5</f>
        <v>0</v>
      </c>
      <c r="ERV6" s="250">
        <f>ปร.4!ERS5</f>
        <v>0</v>
      </c>
      <c r="ERW6" s="250">
        <f>ปร.4!ERT5</f>
        <v>0</v>
      </c>
      <c r="ERX6" s="250">
        <f>ปร.4!ERU5</f>
        <v>0</v>
      </c>
      <c r="ERY6" s="250">
        <f>ปร.4!ERV5</f>
        <v>0</v>
      </c>
      <c r="ERZ6" s="250">
        <f>ปร.4!ERW5</f>
        <v>0</v>
      </c>
      <c r="ESA6" s="250">
        <f>ปร.4!ERX5</f>
        <v>0</v>
      </c>
      <c r="ESB6" s="250">
        <f>ปร.4!ERY5</f>
        <v>0</v>
      </c>
      <c r="ESC6" s="250">
        <f>ปร.4!ERZ5</f>
        <v>0</v>
      </c>
      <c r="ESD6" s="250">
        <f>ปร.4!ESA5</f>
        <v>0</v>
      </c>
      <c r="ESE6" s="250">
        <f>ปร.4!ESB5</f>
        <v>0</v>
      </c>
      <c r="ESF6" s="250">
        <f>ปร.4!ESC5</f>
        <v>0</v>
      </c>
      <c r="ESG6" s="250">
        <f>ปร.4!ESD5</f>
        <v>0</v>
      </c>
      <c r="ESH6" s="250">
        <f>ปร.4!ESE5</f>
        <v>0</v>
      </c>
      <c r="ESI6" s="250">
        <f>ปร.4!ESF5</f>
        <v>0</v>
      </c>
      <c r="ESJ6" s="250">
        <f>ปร.4!ESG5</f>
        <v>0</v>
      </c>
      <c r="ESK6" s="250">
        <f>ปร.4!ESH5</f>
        <v>0</v>
      </c>
      <c r="ESL6" s="250">
        <f>ปร.4!ESI5</f>
        <v>0</v>
      </c>
      <c r="ESM6" s="250">
        <f>ปร.4!ESJ5</f>
        <v>0</v>
      </c>
      <c r="ESN6" s="250">
        <f>ปร.4!ESK5</f>
        <v>0</v>
      </c>
      <c r="ESO6" s="250">
        <f>ปร.4!ESL5</f>
        <v>0</v>
      </c>
      <c r="ESP6" s="250">
        <f>ปร.4!ESM5</f>
        <v>0</v>
      </c>
      <c r="ESQ6" s="250">
        <f>ปร.4!ESN5</f>
        <v>0</v>
      </c>
      <c r="ESR6" s="250">
        <f>ปร.4!ESO5</f>
        <v>0</v>
      </c>
      <c r="ESS6" s="250">
        <f>ปร.4!ESP5</f>
        <v>0</v>
      </c>
      <c r="EST6" s="250">
        <f>ปร.4!ESQ5</f>
        <v>0</v>
      </c>
      <c r="ESU6" s="250">
        <f>ปร.4!ESR5</f>
        <v>0</v>
      </c>
      <c r="ESV6" s="250">
        <f>ปร.4!ESS5</f>
        <v>0</v>
      </c>
      <c r="ESW6" s="250">
        <f>ปร.4!EST5</f>
        <v>0</v>
      </c>
      <c r="ESX6" s="250">
        <f>ปร.4!ESU5</f>
        <v>0</v>
      </c>
      <c r="ESY6" s="250">
        <f>ปร.4!ESV5</f>
        <v>0</v>
      </c>
      <c r="ESZ6" s="250">
        <f>ปร.4!ESW5</f>
        <v>0</v>
      </c>
      <c r="ETA6" s="250">
        <f>ปร.4!ESX5</f>
        <v>0</v>
      </c>
      <c r="ETB6" s="250">
        <f>ปร.4!ESY5</f>
        <v>0</v>
      </c>
      <c r="ETC6" s="250">
        <f>ปร.4!ESZ5</f>
        <v>0</v>
      </c>
      <c r="ETD6" s="250">
        <f>ปร.4!ETA5</f>
        <v>0</v>
      </c>
      <c r="ETE6" s="250">
        <f>ปร.4!ETB5</f>
        <v>0</v>
      </c>
      <c r="ETF6" s="250">
        <f>ปร.4!ETC5</f>
        <v>0</v>
      </c>
      <c r="ETG6" s="250">
        <f>ปร.4!ETD5</f>
        <v>0</v>
      </c>
      <c r="ETH6" s="250">
        <f>ปร.4!ETE5</f>
        <v>0</v>
      </c>
      <c r="ETI6" s="250">
        <f>ปร.4!ETF5</f>
        <v>0</v>
      </c>
      <c r="ETJ6" s="250">
        <f>ปร.4!ETG5</f>
        <v>0</v>
      </c>
      <c r="ETK6" s="250">
        <f>ปร.4!ETH5</f>
        <v>0</v>
      </c>
      <c r="ETL6" s="250">
        <f>ปร.4!ETI5</f>
        <v>0</v>
      </c>
      <c r="ETM6" s="250">
        <f>ปร.4!ETJ5</f>
        <v>0</v>
      </c>
      <c r="ETN6" s="250">
        <f>ปร.4!ETK5</f>
        <v>0</v>
      </c>
      <c r="ETO6" s="250">
        <f>ปร.4!ETL5</f>
        <v>0</v>
      </c>
      <c r="ETP6" s="250">
        <f>ปร.4!ETM5</f>
        <v>0</v>
      </c>
      <c r="ETQ6" s="250">
        <f>ปร.4!ETN5</f>
        <v>0</v>
      </c>
      <c r="ETR6" s="250">
        <f>ปร.4!ETO5</f>
        <v>0</v>
      </c>
      <c r="ETS6" s="250">
        <f>ปร.4!ETP5</f>
        <v>0</v>
      </c>
      <c r="ETT6" s="250">
        <f>ปร.4!ETQ5</f>
        <v>0</v>
      </c>
      <c r="ETU6" s="250">
        <f>ปร.4!ETR5</f>
        <v>0</v>
      </c>
      <c r="ETV6" s="250">
        <f>ปร.4!ETS5</f>
        <v>0</v>
      </c>
      <c r="ETW6" s="250">
        <f>ปร.4!ETT5</f>
        <v>0</v>
      </c>
      <c r="ETX6" s="250">
        <f>ปร.4!ETU5</f>
        <v>0</v>
      </c>
      <c r="ETY6" s="250">
        <f>ปร.4!ETV5</f>
        <v>0</v>
      </c>
      <c r="ETZ6" s="250">
        <f>ปร.4!ETW5</f>
        <v>0</v>
      </c>
      <c r="EUA6" s="250">
        <f>ปร.4!ETX5</f>
        <v>0</v>
      </c>
      <c r="EUB6" s="250">
        <f>ปร.4!ETY5</f>
        <v>0</v>
      </c>
      <c r="EUC6" s="250">
        <f>ปร.4!ETZ5</f>
        <v>0</v>
      </c>
      <c r="EUD6" s="250">
        <f>ปร.4!EUA5</f>
        <v>0</v>
      </c>
      <c r="EUE6" s="250">
        <f>ปร.4!EUB5</f>
        <v>0</v>
      </c>
      <c r="EUF6" s="250">
        <f>ปร.4!EUC5</f>
        <v>0</v>
      </c>
      <c r="EUG6" s="250">
        <f>ปร.4!EUD5</f>
        <v>0</v>
      </c>
      <c r="EUH6" s="250">
        <f>ปร.4!EUE5</f>
        <v>0</v>
      </c>
      <c r="EUI6" s="250">
        <f>ปร.4!EUF5</f>
        <v>0</v>
      </c>
      <c r="EUJ6" s="250">
        <f>ปร.4!EUG5</f>
        <v>0</v>
      </c>
      <c r="EUK6" s="250">
        <f>ปร.4!EUH5</f>
        <v>0</v>
      </c>
      <c r="EUL6" s="250">
        <f>ปร.4!EUI5</f>
        <v>0</v>
      </c>
      <c r="EUM6" s="250">
        <f>ปร.4!EUJ5</f>
        <v>0</v>
      </c>
      <c r="EUN6" s="250">
        <f>ปร.4!EUK5</f>
        <v>0</v>
      </c>
      <c r="EUO6" s="250">
        <f>ปร.4!EUL5</f>
        <v>0</v>
      </c>
      <c r="EUP6" s="250">
        <f>ปร.4!EUM5</f>
        <v>0</v>
      </c>
      <c r="EUQ6" s="250">
        <f>ปร.4!EUN5</f>
        <v>0</v>
      </c>
      <c r="EUR6" s="250">
        <f>ปร.4!EUO5</f>
        <v>0</v>
      </c>
      <c r="EUS6" s="250">
        <f>ปร.4!EUP5</f>
        <v>0</v>
      </c>
      <c r="EUT6" s="250">
        <f>ปร.4!EUQ5</f>
        <v>0</v>
      </c>
      <c r="EUU6" s="250">
        <f>ปร.4!EUR5</f>
        <v>0</v>
      </c>
      <c r="EUV6" s="250">
        <f>ปร.4!EUS5</f>
        <v>0</v>
      </c>
      <c r="EUW6" s="250">
        <f>ปร.4!EUT5</f>
        <v>0</v>
      </c>
      <c r="EUX6" s="250">
        <f>ปร.4!EUU5</f>
        <v>0</v>
      </c>
      <c r="EUY6" s="250">
        <f>ปร.4!EUV5</f>
        <v>0</v>
      </c>
      <c r="EUZ6" s="250">
        <f>ปร.4!EUW5</f>
        <v>0</v>
      </c>
      <c r="EVA6" s="250">
        <f>ปร.4!EUX5</f>
        <v>0</v>
      </c>
      <c r="EVB6" s="250">
        <f>ปร.4!EUY5</f>
        <v>0</v>
      </c>
      <c r="EVC6" s="250">
        <f>ปร.4!EUZ5</f>
        <v>0</v>
      </c>
      <c r="EVD6" s="250">
        <f>ปร.4!EVA5</f>
        <v>0</v>
      </c>
      <c r="EVE6" s="250">
        <f>ปร.4!EVB5</f>
        <v>0</v>
      </c>
      <c r="EVF6" s="250">
        <f>ปร.4!EVC5</f>
        <v>0</v>
      </c>
      <c r="EVG6" s="250">
        <f>ปร.4!EVD5</f>
        <v>0</v>
      </c>
      <c r="EVH6" s="250">
        <f>ปร.4!EVE5</f>
        <v>0</v>
      </c>
      <c r="EVI6" s="250">
        <f>ปร.4!EVF5</f>
        <v>0</v>
      </c>
      <c r="EVJ6" s="250">
        <f>ปร.4!EVG5</f>
        <v>0</v>
      </c>
      <c r="EVK6" s="250">
        <f>ปร.4!EVH5</f>
        <v>0</v>
      </c>
      <c r="EVL6" s="250">
        <f>ปร.4!EVI5</f>
        <v>0</v>
      </c>
      <c r="EVM6" s="250">
        <f>ปร.4!EVJ5</f>
        <v>0</v>
      </c>
      <c r="EVN6" s="250">
        <f>ปร.4!EVK5</f>
        <v>0</v>
      </c>
      <c r="EVO6" s="250">
        <f>ปร.4!EVL5</f>
        <v>0</v>
      </c>
      <c r="EVP6" s="250">
        <f>ปร.4!EVM5</f>
        <v>0</v>
      </c>
      <c r="EVQ6" s="250">
        <f>ปร.4!EVN5</f>
        <v>0</v>
      </c>
      <c r="EVR6" s="250">
        <f>ปร.4!EVO5</f>
        <v>0</v>
      </c>
      <c r="EVS6" s="250">
        <f>ปร.4!EVP5</f>
        <v>0</v>
      </c>
      <c r="EVT6" s="250">
        <f>ปร.4!EVQ5</f>
        <v>0</v>
      </c>
      <c r="EVU6" s="250">
        <f>ปร.4!EVR5</f>
        <v>0</v>
      </c>
      <c r="EVV6" s="250">
        <f>ปร.4!EVS5</f>
        <v>0</v>
      </c>
      <c r="EVW6" s="250">
        <f>ปร.4!EVT5</f>
        <v>0</v>
      </c>
      <c r="EVX6" s="250">
        <f>ปร.4!EVU5</f>
        <v>0</v>
      </c>
      <c r="EVY6" s="250">
        <f>ปร.4!EVV5</f>
        <v>0</v>
      </c>
      <c r="EVZ6" s="250">
        <f>ปร.4!EVW5</f>
        <v>0</v>
      </c>
      <c r="EWA6" s="250">
        <f>ปร.4!EVX5</f>
        <v>0</v>
      </c>
      <c r="EWB6" s="250">
        <f>ปร.4!EVY5</f>
        <v>0</v>
      </c>
      <c r="EWC6" s="250">
        <f>ปร.4!EVZ5</f>
        <v>0</v>
      </c>
      <c r="EWD6" s="250">
        <f>ปร.4!EWA5</f>
        <v>0</v>
      </c>
      <c r="EWE6" s="250">
        <f>ปร.4!EWB5</f>
        <v>0</v>
      </c>
      <c r="EWF6" s="250">
        <f>ปร.4!EWC5</f>
        <v>0</v>
      </c>
      <c r="EWG6" s="250">
        <f>ปร.4!EWD5</f>
        <v>0</v>
      </c>
      <c r="EWH6" s="250">
        <f>ปร.4!EWE5</f>
        <v>0</v>
      </c>
      <c r="EWI6" s="250">
        <f>ปร.4!EWF5</f>
        <v>0</v>
      </c>
      <c r="EWJ6" s="250">
        <f>ปร.4!EWG5</f>
        <v>0</v>
      </c>
      <c r="EWK6" s="250">
        <f>ปร.4!EWH5</f>
        <v>0</v>
      </c>
      <c r="EWL6" s="250">
        <f>ปร.4!EWI5</f>
        <v>0</v>
      </c>
      <c r="EWM6" s="250">
        <f>ปร.4!EWJ5</f>
        <v>0</v>
      </c>
      <c r="EWN6" s="250">
        <f>ปร.4!EWK5</f>
        <v>0</v>
      </c>
      <c r="EWO6" s="250">
        <f>ปร.4!EWL5</f>
        <v>0</v>
      </c>
      <c r="EWP6" s="250">
        <f>ปร.4!EWM5</f>
        <v>0</v>
      </c>
      <c r="EWQ6" s="250">
        <f>ปร.4!EWN5</f>
        <v>0</v>
      </c>
      <c r="EWR6" s="250">
        <f>ปร.4!EWO5</f>
        <v>0</v>
      </c>
      <c r="EWS6" s="250">
        <f>ปร.4!EWP5</f>
        <v>0</v>
      </c>
      <c r="EWT6" s="250">
        <f>ปร.4!EWQ5</f>
        <v>0</v>
      </c>
      <c r="EWU6" s="250">
        <f>ปร.4!EWR5</f>
        <v>0</v>
      </c>
      <c r="EWV6" s="250">
        <f>ปร.4!EWS5</f>
        <v>0</v>
      </c>
      <c r="EWW6" s="250">
        <f>ปร.4!EWT5</f>
        <v>0</v>
      </c>
      <c r="EWX6" s="250">
        <f>ปร.4!EWU5</f>
        <v>0</v>
      </c>
      <c r="EWY6" s="250">
        <f>ปร.4!EWV5</f>
        <v>0</v>
      </c>
      <c r="EWZ6" s="250">
        <f>ปร.4!EWW5</f>
        <v>0</v>
      </c>
      <c r="EXA6" s="250">
        <f>ปร.4!EWX5</f>
        <v>0</v>
      </c>
      <c r="EXB6" s="250">
        <f>ปร.4!EWY5</f>
        <v>0</v>
      </c>
      <c r="EXC6" s="250">
        <f>ปร.4!EWZ5</f>
        <v>0</v>
      </c>
      <c r="EXD6" s="250">
        <f>ปร.4!EXA5</f>
        <v>0</v>
      </c>
      <c r="EXE6" s="250">
        <f>ปร.4!EXB5</f>
        <v>0</v>
      </c>
      <c r="EXF6" s="250">
        <f>ปร.4!EXC5</f>
        <v>0</v>
      </c>
      <c r="EXG6" s="250">
        <f>ปร.4!EXD5</f>
        <v>0</v>
      </c>
      <c r="EXH6" s="250">
        <f>ปร.4!EXE5</f>
        <v>0</v>
      </c>
      <c r="EXI6" s="250">
        <f>ปร.4!EXF5</f>
        <v>0</v>
      </c>
      <c r="EXJ6" s="250">
        <f>ปร.4!EXG5</f>
        <v>0</v>
      </c>
      <c r="EXK6" s="250">
        <f>ปร.4!EXH5</f>
        <v>0</v>
      </c>
      <c r="EXL6" s="250">
        <f>ปร.4!EXI5</f>
        <v>0</v>
      </c>
      <c r="EXM6" s="250">
        <f>ปร.4!EXJ5</f>
        <v>0</v>
      </c>
      <c r="EXN6" s="250">
        <f>ปร.4!EXK5</f>
        <v>0</v>
      </c>
      <c r="EXO6" s="250">
        <f>ปร.4!EXL5</f>
        <v>0</v>
      </c>
      <c r="EXP6" s="250">
        <f>ปร.4!EXM5</f>
        <v>0</v>
      </c>
      <c r="EXQ6" s="250">
        <f>ปร.4!EXN5</f>
        <v>0</v>
      </c>
      <c r="EXR6" s="250">
        <f>ปร.4!EXO5</f>
        <v>0</v>
      </c>
      <c r="EXS6" s="250">
        <f>ปร.4!EXP5</f>
        <v>0</v>
      </c>
      <c r="EXT6" s="250">
        <f>ปร.4!EXQ5</f>
        <v>0</v>
      </c>
      <c r="EXU6" s="250">
        <f>ปร.4!EXR5</f>
        <v>0</v>
      </c>
      <c r="EXV6" s="250">
        <f>ปร.4!EXS5</f>
        <v>0</v>
      </c>
      <c r="EXW6" s="250">
        <f>ปร.4!EXT5</f>
        <v>0</v>
      </c>
      <c r="EXX6" s="250">
        <f>ปร.4!EXU5</f>
        <v>0</v>
      </c>
      <c r="EXY6" s="250">
        <f>ปร.4!EXV5</f>
        <v>0</v>
      </c>
      <c r="EXZ6" s="250">
        <f>ปร.4!EXW5</f>
        <v>0</v>
      </c>
      <c r="EYA6" s="250">
        <f>ปร.4!EXX5</f>
        <v>0</v>
      </c>
      <c r="EYB6" s="250">
        <f>ปร.4!EXY5</f>
        <v>0</v>
      </c>
      <c r="EYC6" s="250">
        <f>ปร.4!EXZ5</f>
        <v>0</v>
      </c>
      <c r="EYD6" s="250">
        <f>ปร.4!EYA5</f>
        <v>0</v>
      </c>
      <c r="EYE6" s="250">
        <f>ปร.4!EYB5</f>
        <v>0</v>
      </c>
      <c r="EYF6" s="250">
        <f>ปร.4!EYC5</f>
        <v>0</v>
      </c>
      <c r="EYG6" s="250">
        <f>ปร.4!EYD5</f>
        <v>0</v>
      </c>
      <c r="EYH6" s="250">
        <f>ปร.4!EYE5</f>
        <v>0</v>
      </c>
      <c r="EYI6" s="250">
        <f>ปร.4!EYF5</f>
        <v>0</v>
      </c>
      <c r="EYJ6" s="250">
        <f>ปร.4!EYG5</f>
        <v>0</v>
      </c>
      <c r="EYK6" s="250">
        <f>ปร.4!EYH5</f>
        <v>0</v>
      </c>
      <c r="EYL6" s="250">
        <f>ปร.4!EYI5</f>
        <v>0</v>
      </c>
      <c r="EYM6" s="250">
        <f>ปร.4!EYJ5</f>
        <v>0</v>
      </c>
      <c r="EYN6" s="250">
        <f>ปร.4!EYK5</f>
        <v>0</v>
      </c>
      <c r="EYO6" s="250">
        <f>ปร.4!EYL5</f>
        <v>0</v>
      </c>
      <c r="EYP6" s="250">
        <f>ปร.4!EYM5</f>
        <v>0</v>
      </c>
      <c r="EYQ6" s="250">
        <f>ปร.4!EYN5</f>
        <v>0</v>
      </c>
      <c r="EYR6" s="250">
        <f>ปร.4!EYO5</f>
        <v>0</v>
      </c>
      <c r="EYS6" s="250">
        <f>ปร.4!EYP5</f>
        <v>0</v>
      </c>
      <c r="EYT6" s="250">
        <f>ปร.4!EYQ5</f>
        <v>0</v>
      </c>
      <c r="EYU6" s="250">
        <f>ปร.4!EYR5</f>
        <v>0</v>
      </c>
      <c r="EYV6" s="250">
        <f>ปร.4!EYS5</f>
        <v>0</v>
      </c>
      <c r="EYW6" s="250">
        <f>ปร.4!EYT5</f>
        <v>0</v>
      </c>
      <c r="EYX6" s="250">
        <f>ปร.4!EYU5</f>
        <v>0</v>
      </c>
      <c r="EYY6" s="250">
        <f>ปร.4!EYV5</f>
        <v>0</v>
      </c>
      <c r="EYZ6" s="250">
        <f>ปร.4!EYW5</f>
        <v>0</v>
      </c>
      <c r="EZA6" s="250">
        <f>ปร.4!EYX5</f>
        <v>0</v>
      </c>
      <c r="EZB6" s="250">
        <f>ปร.4!EYY5</f>
        <v>0</v>
      </c>
      <c r="EZC6" s="250">
        <f>ปร.4!EYZ5</f>
        <v>0</v>
      </c>
      <c r="EZD6" s="250">
        <f>ปร.4!EZA5</f>
        <v>0</v>
      </c>
      <c r="EZE6" s="250">
        <f>ปร.4!EZB5</f>
        <v>0</v>
      </c>
      <c r="EZF6" s="250">
        <f>ปร.4!EZC5</f>
        <v>0</v>
      </c>
      <c r="EZG6" s="250">
        <f>ปร.4!EZD5</f>
        <v>0</v>
      </c>
      <c r="EZH6" s="250">
        <f>ปร.4!EZE5</f>
        <v>0</v>
      </c>
      <c r="EZI6" s="250">
        <f>ปร.4!EZF5</f>
        <v>0</v>
      </c>
      <c r="EZJ6" s="250">
        <f>ปร.4!EZG5</f>
        <v>0</v>
      </c>
      <c r="EZK6" s="250">
        <f>ปร.4!EZH5</f>
        <v>0</v>
      </c>
      <c r="EZL6" s="250">
        <f>ปร.4!EZI5</f>
        <v>0</v>
      </c>
      <c r="EZM6" s="250">
        <f>ปร.4!EZJ5</f>
        <v>0</v>
      </c>
      <c r="EZN6" s="250">
        <f>ปร.4!EZK5</f>
        <v>0</v>
      </c>
      <c r="EZO6" s="250">
        <f>ปร.4!EZL5</f>
        <v>0</v>
      </c>
      <c r="EZP6" s="250">
        <f>ปร.4!EZM5</f>
        <v>0</v>
      </c>
      <c r="EZQ6" s="250">
        <f>ปร.4!EZN5</f>
        <v>0</v>
      </c>
      <c r="EZR6" s="250">
        <f>ปร.4!EZO5</f>
        <v>0</v>
      </c>
      <c r="EZS6" s="250">
        <f>ปร.4!EZP5</f>
        <v>0</v>
      </c>
      <c r="EZT6" s="250">
        <f>ปร.4!EZQ5</f>
        <v>0</v>
      </c>
      <c r="EZU6" s="250">
        <f>ปร.4!EZR5</f>
        <v>0</v>
      </c>
      <c r="EZV6" s="250">
        <f>ปร.4!EZS5</f>
        <v>0</v>
      </c>
      <c r="EZW6" s="250">
        <f>ปร.4!EZT5</f>
        <v>0</v>
      </c>
      <c r="EZX6" s="250">
        <f>ปร.4!EZU5</f>
        <v>0</v>
      </c>
      <c r="EZY6" s="250">
        <f>ปร.4!EZV5</f>
        <v>0</v>
      </c>
      <c r="EZZ6" s="250">
        <f>ปร.4!EZW5</f>
        <v>0</v>
      </c>
      <c r="FAA6" s="250">
        <f>ปร.4!EZX5</f>
        <v>0</v>
      </c>
      <c r="FAB6" s="250">
        <f>ปร.4!EZY5</f>
        <v>0</v>
      </c>
      <c r="FAC6" s="250">
        <f>ปร.4!EZZ5</f>
        <v>0</v>
      </c>
      <c r="FAD6" s="250">
        <f>ปร.4!FAA5</f>
        <v>0</v>
      </c>
      <c r="FAE6" s="250">
        <f>ปร.4!FAB5</f>
        <v>0</v>
      </c>
      <c r="FAF6" s="250">
        <f>ปร.4!FAC5</f>
        <v>0</v>
      </c>
      <c r="FAG6" s="250">
        <f>ปร.4!FAD5</f>
        <v>0</v>
      </c>
      <c r="FAH6" s="250">
        <f>ปร.4!FAE5</f>
        <v>0</v>
      </c>
      <c r="FAI6" s="250">
        <f>ปร.4!FAF5</f>
        <v>0</v>
      </c>
      <c r="FAJ6" s="250">
        <f>ปร.4!FAG5</f>
        <v>0</v>
      </c>
      <c r="FAK6" s="250">
        <f>ปร.4!FAH5</f>
        <v>0</v>
      </c>
      <c r="FAL6" s="250">
        <f>ปร.4!FAI5</f>
        <v>0</v>
      </c>
      <c r="FAM6" s="250">
        <f>ปร.4!FAJ5</f>
        <v>0</v>
      </c>
      <c r="FAN6" s="250">
        <f>ปร.4!FAK5</f>
        <v>0</v>
      </c>
      <c r="FAO6" s="250">
        <f>ปร.4!FAL5</f>
        <v>0</v>
      </c>
      <c r="FAP6" s="250">
        <f>ปร.4!FAM5</f>
        <v>0</v>
      </c>
      <c r="FAQ6" s="250">
        <f>ปร.4!FAN5</f>
        <v>0</v>
      </c>
      <c r="FAR6" s="250">
        <f>ปร.4!FAO5</f>
        <v>0</v>
      </c>
      <c r="FAS6" s="250">
        <f>ปร.4!FAP5</f>
        <v>0</v>
      </c>
      <c r="FAT6" s="250">
        <f>ปร.4!FAQ5</f>
        <v>0</v>
      </c>
      <c r="FAU6" s="250">
        <f>ปร.4!FAR5</f>
        <v>0</v>
      </c>
      <c r="FAV6" s="250">
        <f>ปร.4!FAS5</f>
        <v>0</v>
      </c>
      <c r="FAW6" s="250">
        <f>ปร.4!FAT5</f>
        <v>0</v>
      </c>
      <c r="FAX6" s="250">
        <f>ปร.4!FAU5</f>
        <v>0</v>
      </c>
      <c r="FAY6" s="250">
        <f>ปร.4!FAV5</f>
        <v>0</v>
      </c>
      <c r="FAZ6" s="250">
        <f>ปร.4!FAW5</f>
        <v>0</v>
      </c>
      <c r="FBA6" s="250">
        <f>ปร.4!FAX5</f>
        <v>0</v>
      </c>
      <c r="FBB6" s="250">
        <f>ปร.4!FAY5</f>
        <v>0</v>
      </c>
      <c r="FBC6" s="250">
        <f>ปร.4!FAZ5</f>
        <v>0</v>
      </c>
      <c r="FBD6" s="250">
        <f>ปร.4!FBA5</f>
        <v>0</v>
      </c>
      <c r="FBE6" s="250">
        <f>ปร.4!FBB5</f>
        <v>0</v>
      </c>
      <c r="FBF6" s="250">
        <f>ปร.4!FBC5</f>
        <v>0</v>
      </c>
      <c r="FBG6" s="250">
        <f>ปร.4!FBD5</f>
        <v>0</v>
      </c>
      <c r="FBH6" s="250">
        <f>ปร.4!FBE5</f>
        <v>0</v>
      </c>
      <c r="FBI6" s="250">
        <f>ปร.4!FBF5</f>
        <v>0</v>
      </c>
      <c r="FBJ6" s="250">
        <f>ปร.4!FBG5</f>
        <v>0</v>
      </c>
      <c r="FBK6" s="250">
        <f>ปร.4!FBH5</f>
        <v>0</v>
      </c>
      <c r="FBL6" s="250">
        <f>ปร.4!FBI5</f>
        <v>0</v>
      </c>
      <c r="FBM6" s="250">
        <f>ปร.4!FBJ5</f>
        <v>0</v>
      </c>
      <c r="FBN6" s="250">
        <f>ปร.4!FBK5</f>
        <v>0</v>
      </c>
      <c r="FBO6" s="250">
        <f>ปร.4!FBL5</f>
        <v>0</v>
      </c>
      <c r="FBP6" s="250">
        <f>ปร.4!FBM5</f>
        <v>0</v>
      </c>
      <c r="FBQ6" s="250">
        <f>ปร.4!FBN5</f>
        <v>0</v>
      </c>
      <c r="FBR6" s="250">
        <f>ปร.4!FBO5</f>
        <v>0</v>
      </c>
      <c r="FBS6" s="250">
        <f>ปร.4!FBP5</f>
        <v>0</v>
      </c>
      <c r="FBT6" s="250">
        <f>ปร.4!FBQ5</f>
        <v>0</v>
      </c>
      <c r="FBU6" s="250">
        <f>ปร.4!FBR5</f>
        <v>0</v>
      </c>
      <c r="FBV6" s="250">
        <f>ปร.4!FBS5</f>
        <v>0</v>
      </c>
      <c r="FBW6" s="250">
        <f>ปร.4!FBT5</f>
        <v>0</v>
      </c>
      <c r="FBX6" s="250">
        <f>ปร.4!FBU5</f>
        <v>0</v>
      </c>
      <c r="FBY6" s="250">
        <f>ปร.4!FBV5</f>
        <v>0</v>
      </c>
      <c r="FBZ6" s="250">
        <f>ปร.4!FBW5</f>
        <v>0</v>
      </c>
      <c r="FCA6" s="250">
        <f>ปร.4!FBX5</f>
        <v>0</v>
      </c>
      <c r="FCB6" s="250">
        <f>ปร.4!FBY5</f>
        <v>0</v>
      </c>
      <c r="FCC6" s="250">
        <f>ปร.4!FBZ5</f>
        <v>0</v>
      </c>
      <c r="FCD6" s="250">
        <f>ปร.4!FCA5</f>
        <v>0</v>
      </c>
      <c r="FCE6" s="250">
        <f>ปร.4!FCB5</f>
        <v>0</v>
      </c>
      <c r="FCF6" s="250">
        <f>ปร.4!FCC5</f>
        <v>0</v>
      </c>
      <c r="FCG6" s="250">
        <f>ปร.4!FCD5</f>
        <v>0</v>
      </c>
      <c r="FCH6" s="250">
        <f>ปร.4!FCE5</f>
        <v>0</v>
      </c>
      <c r="FCI6" s="250">
        <f>ปร.4!FCF5</f>
        <v>0</v>
      </c>
      <c r="FCJ6" s="250">
        <f>ปร.4!FCG5</f>
        <v>0</v>
      </c>
      <c r="FCK6" s="250">
        <f>ปร.4!FCH5</f>
        <v>0</v>
      </c>
      <c r="FCL6" s="250">
        <f>ปร.4!FCI5</f>
        <v>0</v>
      </c>
      <c r="FCM6" s="250">
        <f>ปร.4!FCJ5</f>
        <v>0</v>
      </c>
      <c r="FCN6" s="250">
        <f>ปร.4!FCK5</f>
        <v>0</v>
      </c>
      <c r="FCO6" s="250">
        <f>ปร.4!FCL5</f>
        <v>0</v>
      </c>
      <c r="FCP6" s="250">
        <f>ปร.4!FCM5</f>
        <v>0</v>
      </c>
      <c r="FCQ6" s="250">
        <f>ปร.4!FCN5</f>
        <v>0</v>
      </c>
      <c r="FCR6" s="250">
        <f>ปร.4!FCO5</f>
        <v>0</v>
      </c>
      <c r="FCS6" s="250">
        <f>ปร.4!FCP5</f>
        <v>0</v>
      </c>
      <c r="FCT6" s="250">
        <f>ปร.4!FCQ5</f>
        <v>0</v>
      </c>
      <c r="FCU6" s="250">
        <f>ปร.4!FCR5</f>
        <v>0</v>
      </c>
      <c r="FCV6" s="250">
        <f>ปร.4!FCS5</f>
        <v>0</v>
      </c>
      <c r="FCW6" s="250">
        <f>ปร.4!FCT5</f>
        <v>0</v>
      </c>
      <c r="FCX6" s="250">
        <f>ปร.4!FCU5</f>
        <v>0</v>
      </c>
      <c r="FCY6" s="250">
        <f>ปร.4!FCV5</f>
        <v>0</v>
      </c>
      <c r="FCZ6" s="250">
        <f>ปร.4!FCW5</f>
        <v>0</v>
      </c>
      <c r="FDA6" s="250">
        <f>ปร.4!FCX5</f>
        <v>0</v>
      </c>
      <c r="FDB6" s="250">
        <f>ปร.4!FCY5</f>
        <v>0</v>
      </c>
      <c r="FDC6" s="250">
        <f>ปร.4!FCZ5</f>
        <v>0</v>
      </c>
      <c r="FDD6" s="250">
        <f>ปร.4!FDA5</f>
        <v>0</v>
      </c>
      <c r="FDE6" s="250">
        <f>ปร.4!FDB5</f>
        <v>0</v>
      </c>
      <c r="FDF6" s="250">
        <f>ปร.4!FDC5</f>
        <v>0</v>
      </c>
      <c r="FDG6" s="250">
        <f>ปร.4!FDD5</f>
        <v>0</v>
      </c>
      <c r="FDH6" s="250">
        <f>ปร.4!FDE5</f>
        <v>0</v>
      </c>
      <c r="FDI6" s="250">
        <f>ปร.4!FDF5</f>
        <v>0</v>
      </c>
      <c r="FDJ6" s="250">
        <f>ปร.4!FDG5</f>
        <v>0</v>
      </c>
      <c r="FDK6" s="250">
        <f>ปร.4!FDH5</f>
        <v>0</v>
      </c>
      <c r="FDL6" s="250">
        <f>ปร.4!FDI5</f>
        <v>0</v>
      </c>
      <c r="FDM6" s="250">
        <f>ปร.4!FDJ5</f>
        <v>0</v>
      </c>
      <c r="FDN6" s="250">
        <f>ปร.4!FDK5</f>
        <v>0</v>
      </c>
      <c r="FDO6" s="250">
        <f>ปร.4!FDL5</f>
        <v>0</v>
      </c>
      <c r="FDP6" s="250">
        <f>ปร.4!FDM5</f>
        <v>0</v>
      </c>
      <c r="FDQ6" s="250">
        <f>ปร.4!FDN5</f>
        <v>0</v>
      </c>
      <c r="FDR6" s="250">
        <f>ปร.4!FDO5</f>
        <v>0</v>
      </c>
      <c r="FDS6" s="250">
        <f>ปร.4!FDP5</f>
        <v>0</v>
      </c>
      <c r="FDT6" s="250">
        <f>ปร.4!FDQ5</f>
        <v>0</v>
      </c>
      <c r="FDU6" s="250">
        <f>ปร.4!FDR5</f>
        <v>0</v>
      </c>
      <c r="FDV6" s="250">
        <f>ปร.4!FDS5</f>
        <v>0</v>
      </c>
      <c r="FDW6" s="250">
        <f>ปร.4!FDT5</f>
        <v>0</v>
      </c>
      <c r="FDX6" s="250">
        <f>ปร.4!FDU5</f>
        <v>0</v>
      </c>
      <c r="FDY6" s="250">
        <f>ปร.4!FDV5</f>
        <v>0</v>
      </c>
      <c r="FDZ6" s="250">
        <f>ปร.4!FDW5</f>
        <v>0</v>
      </c>
      <c r="FEA6" s="250">
        <f>ปร.4!FDX5</f>
        <v>0</v>
      </c>
      <c r="FEB6" s="250">
        <f>ปร.4!FDY5</f>
        <v>0</v>
      </c>
      <c r="FEC6" s="250">
        <f>ปร.4!FDZ5</f>
        <v>0</v>
      </c>
      <c r="FED6" s="250">
        <f>ปร.4!FEA5</f>
        <v>0</v>
      </c>
      <c r="FEE6" s="250">
        <f>ปร.4!FEB5</f>
        <v>0</v>
      </c>
      <c r="FEF6" s="250">
        <f>ปร.4!FEC5</f>
        <v>0</v>
      </c>
      <c r="FEG6" s="250">
        <f>ปร.4!FED5</f>
        <v>0</v>
      </c>
      <c r="FEH6" s="250">
        <f>ปร.4!FEE5</f>
        <v>0</v>
      </c>
      <c r="FEI6" s="250">
        <f>ปร.4!FEF5</f>
        <v>0</v>
      </c>
      <c r="FEJ6" s="250">
        <f>ปร.4!FEG5</f>
        <v>0</v>
      </c>
      <c r="FEK6" s="250">
        <f>ปร.4!FEH5</f>
        <v>0</v>
      </c>
      <c r="FEL6" s="250">
        <f>ปร.4!FEI5</f>
        <v>0</v>
      </c>
      <c r="FEM6" s="250">
        <f>ปร.4!FEJ5</f>
        <v>0</v>
      </c>
      <c r="FEN6" s="250">
        <f>ปร.4!FEK5</f>
        <v>0</v>
      </c>
      <c r="FEO6" s="250">
        <f>ปร.4!FEL5</f>
        <v>0</v>
      </c>
      <c r="FEP6" s="250">
        <f>ปร.4!FEM5</f>
        <v>0</v>
      </c>
      <c r="FEQ6" s="250">
        <f>ปร.4!FEN5</f>
        <v>0</v>
      </c>
      <c r="FER6" s="250">
        <f>ปร.4!FEO5</f>
        <v>0</v>
      </c>
      <c r="FES6" s="250">
        <f>ปร.4!FEP5</f>
        <v>0</v>
      </c>
      <c r="FET6" s="250">
        <f>ปร.4!FEQ5</f>
        <v>0</v>
      </c>
      <c r="FEU6" s="250">
        <f>ปร.4!FER5</f>
        <v>0</v>
      </c>
      <c r="FEV6" s="250">
        <f>ปร.4!FES5</f>
        <v>0</v>
      </c>
      <c r="FEW6" s="250">
        <f>ปร.4!FET5</f>
        <v>0</v>
      </c>
      <c r="FEX6" s="250">
        <f>ปร.4!FEU5</f>
        <v>0</v>
      </c>
      <c r="FEY6" s="250">
        <f>ปร.4!FEV5</f>
        <v>0</v>
      </c>
      <c r="FEZ6" s="250">
        <f>ปร.4!FEW5</f>
        <v>0</v>
      </c>
      <c r="FFA6" s="250">
        <f>ปร.4!FEX5</f>
        <v>0</v>
      </c>
      <c r="FFB6" s="250">
        <f>ปร.4!FEY5</f>
        <v>0</v>
      </c>
      <c r="FFC6" s="250">
        <f>ปร.4!FEZ5</f>
        <v>0</v>
      </c>
      <c r="FFD6" s="250">
        <f>ปร.4!FFA5</f>
        <v>0</v>
      </c>
      <c r="FFE6" s="250">
        <f>ปร.4!FFB5</f>
        <v>0</v>
      </c>
      <c r="FFF6" s="250">
        <f>ปร.4!FFC5</f>
        <v>0</v>
      </c>
      <c r="FFG6" s="250">
        <f>ปร.4!FFD5</f>
        <v>0</v>
      </c>
      <c r="FFH6" s="250">
        <f>ปร.4!FFE5</f>
        <v>0</v>
      </c>
      <c r="FFI6" s="250">
        <f>ปร.4!FFF5</f>
        <v>0</v>
      </c>
      <c r="FFJ6" s="250">
        <f>ปร.4!FFG5</f>
        <v>0</v>
      </c>
      <c r="FFK6" s="250">
        <f>ปร.4!FFH5</f>
        <v>0</v>
      </c>
      <c r="FFL6" s="250">
        <f>ปร.4!FFI5</f>
        <v>0</v>
      </c>
      <c r="FFM6" s="250">
        <f>ปร.4!FFJ5</f>
        <v>0</v>
      </c>
      <c r="FFN6" s="250">
        <f>ปร.4!FFK5</f>
        <v>0</v>
      </c>
      <c r="FFO6" s="250">
        <f>ปร.4!FFL5</f>
        <v>0</v>
      </c>
      <c r="FFP6" s="250">
        <f>ปร.4!FFM5</f>
        <v>0</v>
      </c>
      <c r="FFQ6" s="250">
        <f>ปร.4!FFN5</f>
        <v>0</v>
      </c>
      <c r="FFR6" s="250">
        <f>ปร.4!FFO5</f>
        <v>0</v>
      </c>
      <c r="FFS6" s="250">
        <f>ปร.4!FFP5</f>
        <v>0</v>
      </c>
      <c r="FFT6" s="250">
        <f>ปร.4!FFQ5</f>
        <v>0</v>
      </c>
      <c r="FFU6" s="250">
        <f>ปร.4!FFR5</f>
        <v>0</v>
      </c>
      <c r="FFV6" s="250">
        <f>ปร.4!FFS5</f>
        <v>0</v>
      </c>
      <c r="FFW6" s="250">
        <f>ปร.4!FFT5</f>
        <v>0</v>
      </c>
      <c r="FFX6" s="250">
        <f>ปร.4!FFU5</f>
        <v>0</v>
      </c>
      <c r="FFY6" s="250">
        <f>ปร.4!FFV5</f>
        <v>0</v>
      </c>
      <c r="FFZ6" s="250">
        <f>ปร.4!FFW5</f>
        <v>0</v>
      </c>
      <c r="FGA6" s="250">
        <f>ปร.4!FFX5</f>
        <v>0</v>
      </c>
      <c r="FGB6" s="250">
        <f>ปร.4!FFY5</f>
        <v>0</v>
      </c>
      <c r="FGC6" s="250">
        <f>ปร.4!FFZ5</f>
        <v>0</v>
      </c>
      <c r="FGD6" s="250">
        <f>ปร.4!FGA5</f>
        <v>0</v>
      </c>
      <c r="FGE6" s="250">
        <f>ปร.4!FGB5</f>
        <v>0</v>
      </c>
      <c r="FGF6" s="250">
        <f>ปร.4!FGC5</f>
        <v>0</v>
      </c>
      <c r="FGG6" s="250">
        <f>ปร.4!FGD5</f>
        <v>0</v>
      </c>
      <c r="FGH6" s="250">
        <f>ปร.4!FGE5</f>
        <v>0</v>
      </c>
      <c r="FGI6" s="250">
        <f>ปร.4!FGF5</f>
        <v>0</v>
      </c>
      <c r="FGJ6" s="250">
        <f>ปร.4!FGG5</f>
        <v>0</v>
      </c>
      <c r="FGK6" s="250">
        <f>ปร.4!FGH5</f>
        <v>0</v>
      </c>
      <c r="FGL6" s="250">
        <f>ปร.4!FGI5</f>
        <v>0</v>
      </c>
      <c r="FGM6" s="250">
        <f>ปร.4!FGJ5</f>
        <v>0</v>
      </c>
      <c r="FGN6" s="250">
        <f>ปร.4!FGK5</f>
        <v>0</v>
      </c>
      <c r="FGO6" s="250">
        <f>ปร.4!FGL5</f>
        <v>0</v>
      </c>
      <c r="FGP6" s="250">
        <f>ปร.4!FGM5</f>
        <v>0</v>
      </c>
      <c r="FGQ6" s="250">
        <f>ปร.4!FGN5</f>
        <v>0</v>
      </c>
      <c r="FGR6" s="250">
        <f>ปร.4!FGO5</f>
        <v>0</v>
      </c>
      <c r="FGS6" s="250">
        <f>ปร.4!FGP5</f>
        <v>0</v>
      </c>
      <c r="FGT6" s="250">
        <f>ปร.4!FGQ5</f>
        <v>0</v>
      </c>
      <c r="FGU6" s="250">
        <f>ปร.4!FGR5</f>
        <v>0</v>
      </c>
      <c r="FGV6" s="250">
        <f>ปร.4!FGS5</f>
        <v>0</v>
      </c>
      <c r="FGW6" s="250">
        <f>ปร.4!FGT5</f>
        <v>0</v>
      </c>
      <c r="FGX6" s="250">
        <f>ปร.4!FGU5</f>
        <v>0</v>
      </c>
      <c r="FGY6" s="250">
        <f>ปร.4!FGV5</f>
        <v>0</v>
      </c>
      <c r="FGZ6" s="250">
        <f>ปร.4!FGW5</f>
        <v>0</v>
      </c>
      <c r="FHA6" s="250">
        <f>ปร.4!FGX5</f>
        <v>0</v>
      </c>
      <c r="FHB6" s="250">
        <f>ปร.4!FGY5</f>
        <v>0</v>
      </c>
      <c r="FHC6" s="250">
        <f>ปร.4!FGZ5</f>
        <v>0</v>
      </c>
      <c r="FHD6" s="250">
        <f>ปร.4!FHA5</f>
        <v>0</v>
      </c>
      <c r="FHE6" s="250">
        <f>ปร.4!FHB5</f>
        <v>0</v>
      </c>
      <c r="FHF6" s="250">
        <f>ปร.4!FHC5</f>
        <v>0</v>
      </c>
      <c r="FHG6" s="250">
        <f>ปร.4!FHD5</f>
        <v>0</v>
      </c>
      <c r="FHH6" s="250">
        <f>ปร.4!FHE5</f>
        <v>0</v>
      </c>
      <c r="FHI6" s="250">
        <f>ปร.4!FHF5</f>
        <v>0</v>
      </c>
      <c r="FHJ6" s="250">
        <f>ปร.4!FHG5</f>
        <v>0</v>
      </c>
      <c r="FHK6" s="250">
        <f>ปร.4!FHH5</f>
        <v>0</v>
      </c>
      <c r="FHL6" s="250">
        <f>ปร.4!FHI5</f>
        <v>0</v>
      </c>
      <c r="FHM6" s="250">
        <f>ปร.4!FHJ5</f>
        <v>0</v>
      </c>
      <c r="FHN6" s="250">
        <f>ปร.4!FHK5</f>
        <v>0</v>
      </c>
      <c r="FHO6" s="250">
        <f>ปร.4!FHL5</f>
        <v>0</v>
      </c>
      <c r="FHP6" s="250">
        <f>ปร.4!FHM5</f>
        <v>0</v>
      </c>
      <c r="FHQ6" s="250">
        <f>ปร.4!FHN5</f>
        <v>0</v>
      </c>
      <c r="FHR6" s="250">
        <f>ปร.4!FHO5</f>
        <v>0</v>
      </c>
      <c r="FHS6" s="250">
        <f>ปร.4!FHP5</f>
        <v>0</v>
      </c>
      <c r="FHT6" s="250">
        <f>ปร.4!FHQ5</f>
        <v>0</v>
      </c>
      <c r="FHU6" s="250">
        <f>ปร.4!FHR5</f>
        <v>0</v>
      </c>
      <c r="FHV6" s="250">
        <f>ปร.4!FHS5</f>
        <v>0</v>
      </c>
      <c r="FHW6" s="250">
        <f>ปร.4!FHT5</f>
        <v>0</v>
      </c>
      <c r="FHX6" s="250">
        <f>ปร.4!FHU5</f>
        <v>0</v>
      </c>
      <c r="FHY6" s="250">
        <f>ปร.4!FHV5</f>
        <v>0</v>
      </c>
      <c r="FHZ6" s="250">
        <f>ปร.4!FHW5</f>
        <v>0</v>
      </c>
      <c r="FIA6" s="250">
        <f>ปร.4!FHX5</f>
        <v>0</v>
      </c>
      <c r="FIB6" s="250">
        <f>ปร.4!FHY5</f>
        <v>0</v>
      </c>
      <c r="FIC6" s="250">
        <f>ปร.4!FHZ5</f>
        <v>0</v>
      </c>
      <c r="FID6" s="250">
        <f>ปร.4!FIA5</f>
        <v>0</v>
      </c>
      <c r="FIE6" s="250">
        <f>ปร.4!FIB5</f>
        <v>0</v>
      </c>
      <c r="FIF6" s="250">
        <f>ปร.4!FIC5</f>
        <v>0</v>
      </c>
      <c r="FIG6" s="250">
        <f>ปร.4!FID5</f>
        <v>0</v>
      </c>
      <c r="FIH6" s="250">
        <f>ปร.4!FIE5</f>
        <v>0</v>
      </c>
      <c r="FII6" s="250">
        <f>ปร.4!FIF5</f>
        <v>0</v>
      </c>
      <c r="FIJ6" s="250">
        <f>ปร.4!FIG5</f>
        <v>0</v>
      </c>
      <c r="FIK6" s="250">
        <f>ปร.4!FIH5</f>
        <v>0</v>
      </c>
      <c r="FIL6" s="250">
        <f>ปร.4!FII5</f>
        <v>0</v>
      </c>
      <c r="FIM6" s="250">
        <f>ปร.4!FIJ5</f>
        <v>0</v>
      </c>
      <c r="FIN6" s="250">
        <f>ปร.4!FIK5</f>
        <v>0</v>
      </c>
      <c r="FIO6" s="250">
        <f>ปร.4!FIL5</f>
        <v>0</v>
      </c>
      <c r="FIP6" s="250">
        <f>ปร.4!FIM5</f>
        <v>0</v>
      </c>
      <c r="FIQ6" s="250">
        <f>ปร.4!FIN5</f>
        <v>0</v>
      </c>
      <c r="FIR6" s="250">
        <f>ปร.4!FIO5</f>
        <v>0</v>
      </c>
      <c r="FIS6" s="250">
        <f>ปร.4!FIP5</f>
        <v>0</v>
      </c>
      <c r="FIT6" s="250">
        <f>ปร.4!FIQ5</f>
        <v>0</v>
      </c>
      <c r="FIU6" s="250">
        <f>ปร.4!FIR5</f>
        <v>0</v>
      </c>
      <c r="FIV6" s="250">
        <f>ปร.4!FIS5</f>
        <v>0</v>
      </c>
      <c r="FIW6" s="250">
        <f>ปร.4!FIT5</f>
        <v>0</v>
      </c>
      <c r="FIX6" s="250">
        <f>ปร.4!FIU5</f>
        <v>0</v>
      </c>
      <c r="FIY6" s="250">
        <f>ปร.4!FIV5</f>
        <v>0</v>
      </c>
      <c r="FIZ6" s="250">
        <f>ปร.4!FIW5</f>
        <v>0</v>
      </c>
      <c r="FJA6" s="250">
        <f>ปร.4!FIX5</f>
        <v>0</v>
      </c>
      <c r="FJB6" s="250">
        <f>ปร.4!FIY5</f>
        <v>0</v>
      </c>
      <c r="FJC6" s="250">
        <f>ปร.4!FIZ5</f>
        <v>0</v>
      </c>
      <c r="FJD6" s="250">
        <f>ปร.4!FJA5</f>
        <v>0</v>
      </c>
      <c r="FJE6" s="250">
        <f>ปร.4!FJB5</f>
        <v>0</v>
      </c>
      <c r="FJF6" s="250">
        <f>ปร.4!FJC5</f>
        <v>0</v>
      </c>
      <c r="FJG6" s="250">
        <f>ปร.4!FJD5</f>
        <v>0</v>
      </c>
      <c r="FJH6" s="250">
        <f>ปร.4!FJE5</f>
        <v>0</v>
      </c>
      <c r="FJI6" s="250">
        <f>ปร.4!FJF5</f>
        <v>0</v>
      </c>
      <c r="FJJ6" s="250">
        <f>ปร.4!FJG5</f>
        <v>0</v>
      </c>
      <c r="FJK6" s="250">
        <f>ปร.4!FJH5</f>
        <v>0</v>
      </c>
      <c r="FJL6" s="250">
        <f>ปร.4!FJI5</f>
        <v>0</v>
      </c>
      <c r="FJM6" s="250">
        <f>ปร.4!FJJ5</f>
        <v>0</v>
      </c>
      <c r="FJN6" s="250">
        <f>ปร.4!FJK5</f>
        <v>0</v>
      </c>
      <c r="FJO6" s="250">
        <f>ปร.4!FJL5</f>
        <v>0</v>
      </c>
      <c r="FJP6" s="250">
        <f>ปร.4!FJM5</f>
        <v>0</v>
      </c>
      <c r="FJQ6" s="250">
        <f>ปร.4!FJN5</f>
        <v>0</v>
      </c>
      <c r="FJR6" s="250">
        <f>ปร.4!FJO5</f>
        <v>0</v>
      </c>
      <c r="FJS6" s="250">
        <f>ปร.4!FJP5</f>
        <v>0</v>
      </c>
      <c r="FJT6" s="250">
        <f>ปร.4!FJQ5</f>
        <v>0</v>
      </c>
      <c r="FJU6" s="250">
        <f>ปร.4!FJR5</f>
        <v>0</v>
      </c>
      <c r="FJV6" s="250">
        <f>ปร.4!FJS5</f>
        <v>0</v>
      </c>
      <c r="FJW6" s="250">
        <f>ปร.4!FJT5</f>
        <v>0</v>
      </c>
      <c r="FJX6" s="250">
        <f>ปร.4!FJU5</f>
        <v>0</v>
      </c>
      <c r="FJY6" s="250">
        <f>ปร.4!FJV5</f>
        <v>0</v>
      </c>
      <c r="FJZ6" s="250">
        <f>ปร.4!FJW5</f>
        <v>0</v>
      </c>
      <c r="FKA6" s="250">
        <f>ปร.4!FJX5</f>
        <v>0</v>
      </c>
      <c r="FKB6" s="250">
        <f>ปร.4!FJY5</f>
        <v>0</v>
      </c>
      <c r="FKC6" s="250">
        <f>ปร.4!FJZ5</f>
        <v>0</v>
      </c>
      <c r="FKD6" s="250">
        <f>ปร.4!FKA5</f>
        <v>0</v>
      </c>
      <c r="FKE6" s="250">
        <f>ปร.4!FKB5</f>
        <v>0</v>
      </c>
      <c r="FKF6" s="250">
        <f>ปร.4!FKC5</f>
        <v>0</v>
      </c>
      <c r="FKG6" s="250">
        <f>ปร.4!FKD5</f>
        <v>0</v>
      </c>
      <c r="FKH6" s="250">
        <f>ปร.4!FKE5</f>
        <v>0</v>
      </c>
      <c r="FKI6" s="250">
        <f>ปร.4!FKF5</f>
        <v>0</v>
      </c>
      <c r="FKJ6" s="250">
        <f>ปร.4!FKG5</f>
        <v>0</v>
      </c>
      <c r="FKK6" s="250">
        <f>ปร.4!FKH5</f>
        <v>0</v>
      </c>
      <c r="FKL6" s="250">
        <f>ปร.4!FKI5</f>
        <v>0</v>
      </c>
      <c r="FKM6" s="250">
        <f>ปร.4!FKJ5</f>
        <v>0</v>
      </c>
      <c r="FKN6" s="250">
        <f>ปร.4!FKK5</f>
        <v>0</v>
      </c>
      <c r="FKO6" s="250">
        <f>ปร.4!FKL5</f>
        <v>0</v>
      </c>
      <c r="FKP6" s="250">
        <f>ปร.4!FKM5</f>
        <v>0</v>
      </c>
      <c r="FKQ6" s="250">
        <f>ปร.4!FKN5</f>
        <v>0</v>
      </c>
      <c r="FKR6" s="250">
        <f>ปร.4!FKO5</f>
        <v>0</v>
      </c>
      <c r="FKS6" s="250">
        <f>ปร.4!FKP5</f>
        <v>0</v>
      </c>
      <c r="FKT6" s="250">
        <f>ปร.4!FKQ5</f>
        <v>0</v>
      </c>
      <c r="FKU6" s="250">
        <f>ปร.4!FKR5</f>
        <v>0</v>
      </c>
      <c r="FKV6" s="250">
        <f>ปร.4!FKS5</f>
        <v>0</v>
      </c>
      <c r="FKW6" s="250">
        <f>ปร.4!FKT5</f>
        <v>0</v>
      </c>
      <c r="FKX6" s="250">
        <f>ปร.4!FKU5</f>
        <v>0</v>
      </c>
      <c r="FKY6" s="250">
        <f>ปร.4!FKV5</f>
        <v>0</v>
      </c>
      <c r="FKZ6" s="250">
        <f>ปร.4!FKW5</f>
        <v>0</v>
      </c>
      <c r="FLA6" s="250">
        <f>ปร.4!FKX5</f>
        <v>0</v>
      </c>
      <c r="FLB6" s="250">
        <f>ปร.4!FKY5</f>
        <v>0</v>
      </c>
      <c r="FLC6" s="250">
        <f>ปร.4!FKZ5</f>
        <v>0</v>
      </c>
      <c r="FLD6" s="250">
        <f>ปร.4!FLA5</f>
        <v>0</v>
      </c>
      <c r="FLE6" s="250">
        <f>ปร.4!FLB5</f>
        <v>0</v>
      </c>
      <c r="FLF6" s="250">
        <f>ปร.4!FLC5</f>
        <v>0</v>
      </c>
      <c r="FLG6" s="250">
        <f>ปร.4!FLD5</f>
        <v>0</v>
      </c>
      <c r="FLH6" s="250">
        <f>ปร.4!FLE5</f>
        <v>0</v>
      </c>
      <c r="FLI6" s="250">
        <f>ปร.4!FLF5</f>
        <v>0</v>
      </c>
      <c r="FLJ6" s="250">
        <f>ปร.4!FLG5</f>
        <v>0</v>
      </c>
      <c r="FLK6" s="250">
        <f>ปร.4!FLH5</f>
        <v>0</v>
      </c>
      <c r="FLL6" s="250">
        <f>ปร.4!FLI5</f>
        <v>0</v>
      </c>
      <c r="FLM6" s="250">
        <f>ปร.4!FLJ5</f>
        <v>0</v>
      </c>
      <c r="FLN6" s="250">
        <f>ปร.4!FLK5</f>
        <v>0</v>
      </c>
      <c r="FLO6" s="250">
        <f>ปร.4!FLL5</f>
        <v>0</v>
      </c>
      <c r="FLP6" s="250">
        <f>ปร.4!FLM5</f>
        <v>0</v>
      </c>
      <c r="FLQ6" s="250">
        <f>ปร.4!FLN5</f>
        <v>0</v>
      </c>
      <c r="FLR6" s="250">
        <f>ปร.4!FLO5</f>
        <v>0</v>
      </c>
      <c r="FLS6" s="250">
        <f>ปร.4!FLP5</f>
        <v>0</v>
      </c>
      <c r="FLT6" s="250">
        <f>ปร.4!FLQ5</f>
        <v>0</v>
      </c>
      <c r="FLU6" s="250">
        <f>ปร.4!FLR5</f>
        <v>0</v>
      </c>
      <c r="FLV6" s="250">
        <f>ปร.4!FLS5</f>
        <v>0</v>
      </c>
      <c r="FLW6" s="250">
        <f>ปร.4!FLT5</f>
        <v>0</v>
      </c>
      <c r="FLX6" s="250">
        <f>ปร.4!FLU5</f>
        <v>0</v>
      </c>
      <c r="FLY6" s="250">
        <f>ปร.4!FLV5</f>
        <v>0</v>
      </c>
      <c r="FLZ6" s="250">
        <f>ปร.4!FLW5</f>
        <v>0</v>
      </c>
      <c r="FMA6" s="250">
        <f>ปร.4!FLX5</f>
        <v>0</v>
      </c>
      <c r="FMB6" s="250">
        <f>ปร.4!FLY5</f>
        <v>0</v>
      </c>
      <c r="FMC6" s="250">
        <f>ปร.4!FLZ5</f>
        <v>0</v>
      </c>
      <c r="FMD6" s="250">
        <f>ปร.4!FMA5</f>
        <v>0</v>
      </c>
      <c r="FME6" s="250">
        <f>ปร.4!FMB5</f>
        <v>0</v>
      </c>
      <c r="FMF6" s="250">
        <f>ปร.4!FMC5</f>
        <v>0</v>
      </c>
      <c r="FMG6" s="250">
        <f>ปร.4!FMD5</f>
        <v>0</v>
      </c>
      <c r="FMH6" s="250">
        <f>ปร.4!FME5</f>
        <v>0</v>
      </c>
      <c r="FMI6" s="250">
        <f>ปร.4!FMF5</f>
        <v>0</v>
      </c>
      <c r="FMJ6" s="250">
        <f>ปร.4!FMG5</f>
        <v>0</v>
      </c>
      <c r="FMK6" s="250">
        <f>ปร.4!FMH5</f>
        <v>0</v>
      </c>
      <c r="FML6" s="250">
        <f>ปร.4!FMI5</f>
        <v>0</v>
      </c>
      <c r="FMM6" s="250">
        <f>ปร.4!FMJ5</f>
        <v>0</v>
      </c>
      <c r="FMN6" s="250">
        <f>ปร.4!FMK5</f>
        <v>0</v>
      </c>
      <c r="FMO6" s="250">
        <f>ปร.4!FML5</f>
        <v>0</v>
      </c>
      <c r="FMP6" s="250">
        <f>ปร.4!FMM5</f>
        <v>0</v>
      </c>
      <c r="FMQ6" s="250">
        <f>ปร.4!FMN5</f>
        <v>0</v>
      </c>
      <c r="FMR6" s="250">
        <f>ปร.4!FMO5</f>
        <v>0</v>
      </c>
      <c r="FMS6" s="250">
        <f>ปร.4!FMP5</f>
        <v>0</v>
      </c>
      <c r="FMT6" s="250">
        <f>ปร.4!FMQ5</f>
        <v>0</v>
      </c>
      <c r="FMU6" s="250">
        <f>ปร.4!FMR5</f>
        <v>0</v>
      </c>
      <c r="FMV6" s="250">
        <f>ปร.4!FMS5</f>
        <v>0</v>
      </c>
      <c r="FMW6" s="250">
        <f>ปร.4!FMT5</f>
        <v>0</v>
      </c>
      <c r="FMX6" s="250">
        <f>ปร.4!FMU5</f>
        <v>0</v>
      </c>
      <c r="FMY6" s="250">
        <f>ปร.4!FMV5</f>
        <v>0</v>
      </c>
      <c r="FMZ6" s="250">
        <f>ปร.4!FMW5</f>
        <v>0</v>
      </c>
      <c r="FNA6" s="250">
        <f>ปร.4!FMX5</f>
        <v>0</v>
      </c>
      <c r="FNB6" s="250">
        <f>ปร.4!FMY5</f>
        <v>0</v>
      </c>
      <c r="FNC6" s="250">
        <f>ปร.4!FMZ5</f>
        <v>0</v>
      </c>
      <c r="FND6" s="250">
        <f>ปร.4!FNA5</f>
        <v>0</v>
      </c>
      <c r="FNE6" s="250">
        <f>ปร.4!FNB5</f>
        <v>0</v>
      </c>
      <c r="FNF6" s="250">
        <f>ปร.4!FNC5</f>
        <v>0</v>
      </c>
      <c r="FNG6" s="250">
        <f>ปร.4!FND5</f>
        <v>0</v>
      </c>
      <c r="FNH6" s="250">
        <f>ปร.4!FNE5</f>
        <v>0</v>
      </c>
      <c r="FNI6" s="250">
        <f>ปร.4!FNF5</f>
        <v>0</v>
      </c>
      <c r="FNJ6" s="250">
        <f>ปร.4!FNG5</f>
        <v>0</v>
      </c>
      <c r="FNK6" s="250">
        <f>ปร.4!FNH5</f>
        <v>0</v>
      </c>
      <c r="FNL6" s="250">
        <f>ปร.4!FNI5</f>
        <v>0</v>
      </c>
      <c r="FNM6" s="250">
        <f>ปร.4!FNJ5</f>
        <v>0</v>
      </c>
      <c r="FNN6" s="250">
        <f>ปร.4!FNK5</f>
        <v>0</v>
      </c>
      <c r="FNO6" s="250">
        <f>ปร.4!FNL5</f>
        <v>0</v>
      </c>
      <c r="FNP6" s="250">
        <f>ปร.4!FNM5</f>
        <v>0</v>
      </c>
      <c r="FNQ6" s="250">
        <f>ปร.4!FNN5</f>
        <v>0</v>
      </c>
      <c r="FNR6" s="250">
        <f>ปร.4!FNO5</f>
        <v>0</v>
      </c>
      <c r="FNS6" s="250">
        <f>ปร.4!FNP5</f>
        <v>0</v>
      </c>
      <c r="FNT6" s="250">
        <f>ปร.4!FNQ5</f>
        <v>0</v>
      </c>
      <c r="FNU6" s="250">
        <f>ปร.4!FNR5</f>
        <v>0</v>
      </c>
      <c r="FNV6" s="250">
        <f>ปร.4!FNS5</f>
        <v>0</v>
      </c>
      <c r="FNW6" s="250">
        <f>ปร.4!FNT5</f>
        <v>0</v>
      </c>
      <c r="FNX6" s="250">
        <f>ปร.4!FNU5</f>
        <v>0</v>
      </c>
      <c r="FNY6" s="250">
        <f>ปร.4!FNV5</f>
        <v>0</v>
      </c>
      <c r="FNZ6" s="250">
        <f>ปร.4!FNW5</f>
        <v>0</v>
      </c>
      <c r="FOA6" s="250">
        <f>ปร.4!FNX5</f>
        <v>0</v>
      </c>
      <c r="FOB6" s="250">
        <f>ปร.4!FNY5</f>
        <v>0</v>
      </c>
      <c r="FOC6" s="250">
        <f>ปร.4!FNZ5</f>
        <v>0</v>
      </c>
      <c r="FOD6" s="250">
        <f>ปร.4!FOA5</f>
        <v>0</v>
      </c>
      <c r="FOE6" s="250">
        <f>ปร.4!FOB5</f>
        <v>0</v>
      </c>
      <c r="FOF6" s="250">
        <f>ปร.4!FOC5</f>
        <v>0</v>
      </c>
      <c r="FOG6" s="250">
        <f>ปร.4!FOD5</f>
        <v>0</v>
      </c>
      <c r="FOH6" s="250">
        <f>ปร.4!FOE5</f>
        <v>0</v>
      </c>
      <c r="FOI6" s="250">
        <f>ปร.4!FOF5</f>
        <v>0</v>
      </c>
      <c r="FOJ6" s="250">
        <f>ปร.4!FOG5</f>
        <v>0</v>
      </c>
      <c r="FOK6" s="250">
        <f>ปร.4!FOH5</f>
        <v>0</v>
      </c>
      <c r="FOL6" s="250">
        <f>ปร.4!FOI5</f>
        <v>0</v>
      </c>
      <c r="FOM6" s="250">
        <f>ปร.4!FOJ5</f>
        <v>0</v>
      </c>
      <c r="FON6" s="250">
        <f>ปร.4!FOK5</f>
        <v>0</v>
      </c>
      <c r="FOO6" s="250">
        <f>ปร.4!FOL5</f>
        <v>0</v>
      </c>
      <c r="FOP6" s="250">
        <f>ปร.4!FOM5</f>
        <v>0</v>
      </c>
      <c r="FOQ6" s="250">
        <f>ปร.4!FON5</f>
        <v>0</v>
      </c>
      <c r="FOR6" s="250">
        <f>ปร.4!FOO5</f>
        <v>0</v>
      </c>
      <c r="FOS6" s="250">
        <f>ปร.4!FOP5</f>
        <v>0</v>
      </c>
      <c r="FOT6" s="250">
        <f>ปร.4!FOQ5</f>
        <v>0</v>
      </c>
      <c r="FOU6" s="250">
        <f>ปร.4!FOR5</f>
        <v>0</v>
      </c>
      <c r="FOV6" s="250">
        <f>ปร.4!FOS5</f>
        <v>0</v>
      </c>
      <c r="FOW6" s="250">
        <f>ปร.4!FOT5</f>
        <v>0</v>
      </c>
      <c r="FOX6" s="250">
        <f>ปร.4!FOU5</f>
        <v>0</v>
      </c>
      <c r="FOY6" s="250">
        <f>ปร.4!FOV5</f>
        <v>0</v>
      </c>
      <c r="FOZ6" s="250">
        <f>ปร.4!FOW5</f>
        <v>0</v>
      </c>
      <c r="FPA6" s="250">
        <f>ปร.4!FOX5</f>
        <v>0</v>
      </c>
      <c r="FPB6" s="250">
        <f>ปร.4!FOY5</f>
        <v>0</v>
      </c>
      <c r="FPC6" s="250">
        <f>ปร.4!FOZ5</f>
        <v>0</v>
      </c>
      <c r="FPD6" s="250">
        <f>ปร.4!FPA5</f>
        <v>0</v>
      </c>
      <c r="FPE6" s="250">
        <f>ปร.4!FPB5</f>
        <v>0</v>
      </c>
      <c r="FPF6" s="250">
        <f>ปร.4!FPC5</f>
        <v>0</v>
      </c>
      <c r="FPG6" s="250">
        <f>ปร.4!FPD5</f>
        <v>0</v>
      </c>
      <c r="FPH6" s="250">
        <f>ปร.4!FPE5</f>
        <v>0</v>
      </c>
      <c r="FPI6" s="250">
        <f>ปร.4!FPF5</f>
        <v>0</v>
      </c>
      <c r="FPJ6" s="250">
        <f>ปร.4!FPG5</f>
        <v>0</v>
      </c>
      <c r="FPK6" s="250">
        <f>ปร.4!FPH5</f>
        <v>0</v>
      </c>
      <c r="FPL6" s="250">
        <f>ปร.4!FPI5</f>
        <v>0</v>
      </c>
      <c r="FPM6" s="250">
        <f>ปร.4!FPJ5</f>
        <v>0</v>
      </c>
      <c r="FPN6" s="250">
        <f>ปร.4!FPK5</f>
        <v>0</v>
      </c>
      <c r="FPO6" s="250">
        <f>ปร.4!FPL5</f>
        <v>0</v>
      </c>
      <c r="FPP6" s="250">
        <f>ปร.4!FPM5</f>
        <v>0</v>
      </c>
      <c r="FPQ6" s="250">
        <f>ปร.4!FPN5</f>
        <v>0</v>
      </c>
      <c r="FPR6" s="250">
        <f>ปร.4!FPO5</f>
        <v>0</v>
      </c>
      <c r="FPS6" s="250">
        <f>ปร.4!FPP5</f>
        <v>0</v>
      </c>
      <c r="FPT6" s="250">
        <f>ปร.4!FPQ5</f>
        <v>0</v>
      </c>
      <c r="FPU6" s="250">
        <f>ปร.4!FPR5</f>
        <v>0</v>
      </c>
      <c r="FPV6" s="250">
        <f>ปร.4!FPS5</f>
        <v>0</v>
      </c>
      <c r="FPW6" s="250">
        <f>ปร.4!FPT5</f>
        <v>0</v>
      </c>
      <c r="FPX6" s="250">
        <f>ปร.4!FPU5</f>
        <v>0</v>
      </c>
      <c r="FPY6" s="250">
        <f>ปร.4!FPV5</f>
        <v>0</v>
      </c>
      <c r="FPZ6" s="250">
        <f>ปร.4!FPW5</f>
        <v>0</v>
      </c>
      <c r="FQA6" s="250">
        <f>ปร.4!FPX5</f>
        <v>0</v>
      </c>
      <c r="FQB6" s="250">
        <f>ปร.4!FPY5</f>
        <v>0</v>
      </c>
      <c r="FQC6" s="250">
        <f>ปร.4!FPZ5</f>
        <v>0</v>
      </c>
      <c r="FQD6" s="250">
        <f>ปร.4!FQA5</f>
        <v>0</v>
      </c>
      <c r="FQE6" s="250">
        <f>ปร.4!FQB5</f>
        <v>0</v>
      </c>
      <c r="FQF6" s="250">
        <f>ปร.4!FQC5</f>
        <v>0</v>
      </c>
      <c r="FQG6" s="250">
        <f>ปร.4!FQD5</f>
        <v>0</v>
      </c>
      <c r="FQH6" s="250">
        <f>ปร.4!FQE5</f>
        <v>0</v>
      </c>
      <c r="FQI6" s="250">
        <f>ปร.4!FQF5</f>
        <v>0</v>
      </c>
      <c r="FQJ6" s="250">
        <f>ปร.4!FQG5</f>
        <v>0</v>
      </c>
      <c r="FQK6" s="250">
        <f>ปร.4!FQH5</f>
        <v>0</v>
      </c>
      <c r="FQL6" s="250">
        <f>ปร.4!FQI5</f>
        <v>0</v>
      </c>
      <c r="FQM6" s="250">
        <f>ปร.4!FQJ5</f>
        <v>0</v>
      </c>
      <c r="FQN6" s="250">
        <f>ปร.4!FQK5</f>
        <v>0</v>
      </c>
      <c r="FQO6" s="250">
        <f>ปร.4!FQL5</f>
        <v>0</v>
      </c>
      <c r="FQP6" s="250">
        <f>ปร.4!FQM5</f>
        <v>0</v>
      </c>
      <c r="FQQ6" s="250">
        <f>ปร.4!FQN5</f>
        <v>0</v>
      </c>
      <c r="FQR6" s="250">
        <f>ปร.4!FQO5</f>
        <v>0</v>
      </c>
      <c r="FQS6" s="250">
        <f>ปร.4!FQP5</f>
        <v>0</v>
      </c>
      <c r="FQT6" s="250">
        <f>ปร.4!FQQ5</f>
        <v>0</v>
      </c>
      <c r="FQU6" s="250">
        <f>ปร.4!FQR5</f>
        <v>0</v>
      </c>
      <c r="FQV6" s="250">
        <f>ปร.4!FQS5</f>
        <v>0</v>
      </c>
      <c r="FQW6" s="250">
        <f>ปร.4!FQT5</f>
        <v>0</v>
      </c>
      <c r="FQX6" s="250">
        <f>ปร.4!FQU5</f>
        <v>0</v>
      </c>
      <c r="FQY6" s="250">
        <f>ปร.4!FQV5</f>
        <v>0</v>
      </c>
      <c r="FQZ6" s="250">
        <f>ปร.4!FQW5</f>
        <v>0</v>
      </c>
      <c r="FRA6" s="250">
        <f>ปร.4!FQX5</f>
        <v>0</v>
      </c>
      <c r="FRB6" s="250">
        <f>ปร.4!FQY5</f>
        <v>0</v>
      </c>
      <c r="FRC6" s="250">
        <f>ปร.4!FQZ5</f>
        <v>0</v>
      </c>
      <c r="FRD6" s="250">
        <f>ปร.4!FRA5</f>
        <v>0</v>
      </c>
      <c r="FRE6" s="250">
        <f>ปร.4!FRB5</f>
        <v>0</v>
      </c>
      <c r="FRF6" s="250">
        <f>ปร.4!FRC5</f>
        <v>0</v>
      </c>
      <c r="FRG6" s="250">
        <f>ปร.4!FRD5</f>
        <v>0</v>
      </c>
      <c r="FRH6" s="250">
        <f>ปร.4!FRE5</f>
        <v>0</v>
      </c>
      <c r="FRI6" s="250">
        <f>ปร.4!FRF5</f>
        <v>0</v>
      </c>
      <c r="FRJ6" s="250">
        <f>ปร.4!FRG5</f>
        <v>0</v>
      </c>
      <c r="FRK6" s="250">
        <f>ปร.4!FRH5</f>
        <v>0</v>
      </c>
      <c r="FRL6" s="250">
        <f>ปร.4!FRI5</f>
        <v>0</v>
      </c>
      <c r="FRM6" s="250">
        <f>ปร.4!FRJ5</f>
        <v>0</v>
      </c>
      <c r="FRN6" s="250">
        <f>ปร.4!FRK5</f>
        <v>0</v>
      </c>
      <c r="FRO6" s="250">
        <f>ปร.4!FRL5</f>
        <v>0</v>
      </c>
      <c r="FRP6" s="250">
        <f>ปร.4!FRM5</f>
        <v>0</v>
      </c>
      <c r="FRQ6" s="250">
        <f>ปร.4!FRN5</f>
        <v>0</v>
      </c>
      <c r="FRR6" s="250">
        <f>ปร.4!FRO5</f>
        <v>0</v>
      </c>
      <c r="FRS6" s="250">
        <f>ปร.4!FRP5</f>
        <v>0</v>
      </c>
      <c r="FRT6" s="250">
        <f>ปร.4!FRQ5</f>
        <v>0</v>
      </c>
      <c r="FRU6" s="250">
        <f>ปร.4!FRR5</f>
        <v>0</v>
      </c>
      <c r="FRV6" s="250">
        <f>ปร.4!FRS5</f>
        <v>0</v>
      </c>
      <c r="FRW6" s="250">
        <f>ปร.4!FRT5</f>
        <v>0</v>
      </c>
      <c r="FRX6" s="250">
        <f>ปร.4!FRU5</f>
        <v>0</v>
      </c>
      <c r="FRY6" s="250">
        <f>ปร.4!FRV5</f>
        <v>0</v>
      </c>
      <c r="FRZ6" s="250">
        <f>ปร.4!FRW5</f>
        <v>0</v>
      </c>
      <c r="FSA6" s="250">
        <f>ปร.4!FRX5</f>
        <v>0</v>
      </c>
      <c r="FSB6" s="250">
        <f>ปร.4!FRY5</f>
        <v>0</v>
      </c>
      <c r="FSC6" s="250">
        <f>ปร.4!FRZ5</f>
        <v>0</v>
      </c>
      <c r="FSD6" s="250">
        <f>ปร.4!FSA5</f>
        <v>0</v>
      </c>
      <c r="FSE6" s="250">
        <f>ปร.4!FSB5</f>
        <v>0</v>
      </c>
      <c r="FSF6" s="250">
        <f>ปร.4!FSC5</f>
        <v>0</v>
      </c>
      <c r="FSG6" s="250">
        <f>ปร.4!FSD5</f>
        <v>0</v>
      </c>
      <c r="FSH6" s="250">
        <f>ปร.4!FSE5</f>
        <v>0</v>
      </c>
      <c r="FSI6" s="250">
        <f>ปร.4!FSF5</f>
        <v>0</v>
      </c>
      <c r="FSJ6" s="250">
        <f>ปร.4!FSG5</f>
        <v>0</v>
      </c>
      <c r="FSK6" s="250">
        <f>ปร.4!FSH5</f>
        <v>0</v>
      </c>
      <c r="FSL6" s="250">
        <f>ปร.4!FSI5</f>
        <v>0</v>
      </c>
      <c r="FSM6" s="250">
        <f>ปร.4!FSJ5</f>
        <v>0</v>
      </c>
      <c r="FSN6" s="250">
        <f>ปร.4!FSK5</f>
        <v>0</v>
      </c>
      <c r="FSO6" s="250">
        <f>ปร.4!FSL5</f>
        <v>0</v>
      </c>
      <c r="FSP6" s="250">
        <f>ปร.4!FSM5</f>
        <v>0</v>
      </c>
      <c r="FSQ6" s="250">
        <f>ปร.4!FSN5</f>
        <v>0</v>
      </c>
      <c r="FSR6" s="250">
        <f>ปร.4!FSO5</f>
        <v>0</v>
      </c>
      <c r="FSS6" s="250">
        <f>ปร.4!FSP5</f>
        <v>0</v>
      </c>
      <c r="FST6" s="250">
        <f>ปร.4!FSQ5</f>
        <v>0</v>
      </c>
      <c r="FSU6" s="250">
        <f>ปร.4!FSR5</f>
        <v>0</v>
      </c>
      <c r="FSV6" s="250">
        <f>ปร.4!FSS5</f>
        <v>0</v>
      </c>
      <c r="FSW6" s="250">
        <f>ปร.4!FST5</f>
        <v>0</v>
      </c>
      <c r="FSX6" s="250">
        <f>ปร.4!FSU5</f>
        <v>0</v>
      </c>
      <c r="FSY6" s="250">
        <f>ปร.4!FSV5</f>
        <v>0</v>
      </c>
      <c r="FSZ6" s="250">
        <f>ปร.4!FSW5</f>
        <v>0</v>
      </c>
      <c r="FTA6" s="250">
        <f>ปร.4!FSX5</f>
        <v>0</v>
      </c>
      <c r="FTB6" s="250">
        <f>ปร.4!FSY5</f>
        <v>0</v>
      </c>
      <c r="FTC6" s="250">
        <f>ปร.4!FSZ5</f>
        <v>0</v>
      </c>
      <c r="FTD6" s="250">
        <f>ปร.4!FTA5</f>
        <v>0</v>
      </c>
      <c r="FTE6" s="250">
        <f>ปร.4!FTB5</f>
        <v>0</v>
      </c>
      <c r="FTF6" s="250">
        <f>ปร.4!FTC5</f>
        <v>0</v>
      </c>
      <c r="FTG6" s="250">
        <f>ปร.4!FTD5</f>
        <v>0</v>
      </c>
      <c r="FTH6" s="250">
        <f>ปร.4!FTE5</f>
        <v>0</v>
      </c>
      <c r="FTI6" s="250">
        <f>ปร.4!FTF5</f>
        <v>0</v>
      </c>
      <c r="FTJ6" s="250">
        <f>ปร.4!FTG5</f>
        <v>0</v>
      </c>
      <c r="FTK6" s="250">
        <f>ปร.4!FTH5</f>
        <v>0</v>
      </c>
      <c r="FTL6" s="250">
        <f>ปร.4!FTI5</f>
        <v>0</v>
      </c>
      <c r="FTM6" s="250">
        <f>ปร.4!FTJ5</f>
        <v>0</v>
      </c>
      <c r="FTN6" s="250">
        <f>ปร.4!FTK5</f>
        <v>0</v>
      </c>
      <c r="FTO6" s="250">
        <f>ปร.4!FTL5</f>
        <v>0</v>
      </c>
      <c r="FTP6" s="250">
        <f>ปร.4!FTM5</f>
        <v>0</v>
      </c>
      <c r="FTQ6" s="250">
        <f>ปร.4!FTN5</f>
        <v>0</v>
      </c>
      <c r="FTR6" s="250">
        <f>ปร.4!FTO5</f>
        <v>0</v>
      </c>
      <c r="FTS6" s="250">
        <f>ปร.4!FTP5</f>
        <v>0</v>
      </c>
      <c r="FTT6" s="250">
        <f>ปร.4!FTQ5</f>
        <v>0</v>
      </c>
      <c r="FTU6" s="250">
        <f>ปร.4!FTR5</f>
        <v>0</v>
      </c>
      <c r="FTV6" s="250">
        <f>ปร.4!FTS5</f>
        <v>0</v>
      </c>
      <c r="FTW6" s="250">
        <f>ปร.4!FTT5</f>
        <v>0</v>
      </c>
      <c r="FTX6" s="250">
        <f>ปร.4!FTU5</f>
        <v>0</v>
      </c>
      <c r="FTY6" s="250">
        <f>ปร.4!FTV5</f>
        <v>0</v>
      </c>
      <c r="FTZ6" s="250">
        <f>ปร.4!FTW5</f>
        <v>0</v>
      </c>
      <c r="FUA6" s="250">
        <f>ปร.4!FTX5</f>
        <v>0</v>
      </c>
      <c r="FUB6" s="250">
        <f>ปร.4!FTY5</f>
        <v>0</v>
      </c>
      <c r="FUC6" s="250">
        <f>ปร.4!FTZ5</f>
        <v>0</v>
      </c>
      <c r="FUD6" s="250">
        <f>ปร.4!FUA5</f>
        <v>0</v>
      </c>
      <c r="FUE6" s="250">
        <f>ปร.4!FUB5</f>
        <v>0</v>
      </c>
      <c r="FUF6" s="250">
        <f>ปร.4!FUC5</f>
        <v>0</v>
      </c>
      <c r="FUG6" s="250">
        <f>ปร.4!FUD5</f>
        <v>0</v>
      </c>
      <c r="FUH6" s="250">
        <f>ปร.4!FUE5</f>
        <v>0</v>
      </c>
      <c r="FUI6" s="250">
        <f>ปร.4!FUF5</f>
        <v>0</v>
      </c>
      <c r="FUJ6" s="250">
        <f>ปร.4!FUG5</f>
        <v>0</v>
      </c>
      <c r="FUK6" s="250">
        <f>ปร.4!FUH5</f>
        <v>0</v>
      </c>
      <c r="FUL6" s="250">
        <f>ปร.4!FUI5</f>
        <v>0</v>
      </c>
      <c r="FUM6" s="250">
        <f>ปร.4!FUJ5</f>
        <v>0</v>
      </c>
      <c r="FUN6" s="250">
        <f>ปร.4!FUK5</f>
        <v>0</v>
      </c>
      <c r="FUO6" s="250">
        <f>ปร.4!FUL5</f>
        <v>0</v>
      </c>
      <c r="FUP6" s="250">
        <f>ปร.4!FUM5</f>
        <v>0</v>
      </c>
      <c r="FUQ6" s="250">
        <f>ปร.4!FUN5</f>
        <v>0</v>
      </c>
      <c r="FUR6" s="250">
        <f>ปร.4!FUO5</f>
        <v>0</v>
      </c>
      <c r="FUS6" s="250">
        <f>ปร.4!FUP5</f>
        <v>0</v>
      </c>
      <c r="FUT6" s="250">
        <f>ปร.4!FUQ5</f>
        <v>0</v>
      </c>
      <c r="FUU6" s="250">
        <f>ปร.4!FUR5</f>
        <v>0</v>
      </c>
      <c r="FUV6" s="250">
        <f>ปร.4!FUS5</f>
        <v>0</v>
      </c>
      <c r="FUW6" s="250">
        <f>ปร.4!FUT5</f>
        <v>0</v>
      </c>
      <c r="FUX6" s="250">
        <f>ปร.4!FUU5</f>
        <v>0</v>
      </c>
      <c r="FUY6" s="250">
        <f>ปร.4!FUV5</f>
        <v>0</v>
      </c>
      <c r="FUZ6" s="250">
        <f>ปร.4!FUW5</f>
        <v>0</v>
      </c>
      <c r="FVA6" s="250">
        <f>ปร.4!FUX5</f>
        <v>0</v>
      </c>
      <c r="FVB6" s="250">
        <f>ปร.4!FUY5</f>
        <v>0</v>
      </c>
      <c r="FVC6" s="250">
        <f>ปร.4!FUZ5</f>
        <v>0</v>
      </c>
      <c r="FVD6" s="250">
        <f>ปร.4!FVA5</f>
        <v>0</v>
      </c>
      <c r="FVE6" s="250">
        <f>ปร.4!FVB5</f>
        <v>0</v>
      </c>
      <c r="FVF6" s="250">
        <f>ปร.4!FVC5</f>
        <v>0</v>
      </c>
      <c r="FVG6" s="250">
        <f>ปร.4!FVD5</f>
        <v>0</v>
      </c>
      <c r="FVH6" s="250">
        <f>ปร.4!FVE5</f>
        <v>0</v>
      </c>
      <c r="FVI6" s="250">
        <f>ปร.4!FVF5</f>
        <v>0</v>
      </c>
      <c r="FVJ6" s="250">
        <f>ปร.4!FVG5</f>
        <v>0</v>
      </c>
      <c r="FVK6" s="250">
        <f>ปร.4!FVH5</f>
        <v>0</v>
      </c>
      <c r="FVL6" s="250">
        <f>ปร.4!FVI5</f>
        <v>0</v>
      </c>
      <c r="FVM6" s="250">
        <f>ปร.4!FVJ5</f>
        <v>0</v>
      </c>
      <c r="FVN6" s="250">
        <f>ปร.4!FVK5</f>
        <v>0</v>
      </c>
      <c r="FVO6" s="250">
        <f>ปร.4!FVL5</f>
        <v>0</v>
      </c>
      <c r="FVP6" s="250">
        <f>ปร.4!FVM5</f>
        <v>0</v>
      </c>
      <c r="FVQ6" s="250">
        <f>ปร.4!FVN5</f>
        <v>0</v>
      </c>
      <c r="FVR6" s="250">
        <f>ปร.4!FVO5</f>
        <v>0</v>
      </c>
      <c r="FVS6" s="250">
        <f>ปร.4!FVP5</f>
        <v>0</v>
      </c>
      <c r="FVT6" s="250">
        <f>ปร.4!FVQ5</f>
        <v>0</v>
      </c>
      <c r="FVU6" s="250">
        <f>ปร.4!FVR5</f>
        <v>0</v>
      </c>
      <c r="FVV6" s="250">
        <f>ปร.4!FVS5</f>
        <v>0</v>
      </c>
      <c r="FVW6" s="250">
        <f>ปร.4!FVT5</f>
        <v>0</v>
      </c>
      <c r="FVX6" s="250">
        <f>ปร.4!FVU5</f>
        <v>0</v>
      </c>
      <c r="FVY6" s="250">
        <f>ปร.4!FVV5</f>
        <v>0</v>
      </c>
      <c r="FVZ6" s="250">
        <f>ปร.4!FVW5</f>
        <v>0</v>
      </c>
      <c r="FWA6" s="250">
        <f>ปร.4!FVX5</f>
        <v>0</v>
      </c>
      <c r="FWB6" s="250">
        <f>ปร.4!FVY5</f>
        <v>0</v>
      </c>
      <c r="FWC6" s="250">
        <f>ปร.4!FVZ5</f>
        <v>0</v>
      </c>
      <c r="FWD6" s="250">
        <f>ปร.4!FWA5</f>
        <v>0</v>
      </c>
      <c r="FWE6" s="250">
        <f>ปร.4!FWB5</f>
        <v>0</v>
      </c>
      <c r="FWF6" s="250">
        <f>ปร.4!FWC5</f>
        <v>0</v>
      </c>
      <c r="FWG6" s="250">
        <f>ปร.4!FWD5</f>
        <v>0</v>
      </c>
      <c r="FWH6" s="250">
        <f>ปร.4!FWE5</f>
        <v>0</v>
      </c>
      <c r="FWI6" s="250">
        <f>ปร.4!FWF5</f>
        <v>0</v>
      </c>
      <c r="FWJ6" s="250">
        <f>ปร.4!FWG5</f>
        <v>0</v>
      </c>
      <c r="FWK6" s="250">
        <f>ปร.4!FWH5</f>
        <v>0</v>
      </c>
      <c r="FWL6" s="250">
        <f>ปร.4!FWI5</f>
        <v>0</v>
      </c>
      <c r="FWM6" s="250">
        <f>ปร.4!FWJ5</f>
        <v>0</v>
      </c>
      <c r="FWN6" s="250">
        <f>ปร.4!FWK5</f>
        <v>0</v>
      </c>
      <c r="FWO6" s="250">
        <f>ปร.4!FWL5</f>
        <v>0</v>
      </c>
      <c r="FWP6" s="250">
        <f>ปร.4!FWM5</f>
        <v>0</v>
      </c>
      <c r="FWQ6" s="250">
        <f>ปร.4!FWN5</f>
        <v>0</v>
      </c>
      <c r="FWR6" s="250">
        <f>ปร.4!FWO5</f>
        <v>0</v>
      </c>
      <c r="FWS6" s="250">
        <f>ปร.4!FWP5</f>
        <v>0</v>
      </c>
      <c r="FWT6" s="250">
        <f>ปร.4!FWQ5</f>
        <v>0</v>
      </c>
      <c r="FWU6" s="250">
        <f>ปร.4!FWR5</f>
        <v>0</v>
      </c>
      <c r="FWV6" s="250">
        <f>ปร.4!FWS5</f>
        <v>0</v>
      </c>
      <c r="FWW6" s="250">
        <f>ปร.4!FWT5</f>
        <v>0</v>
      </c>
      <c r="FWX6" s="250">
        <f>ปร.4!FWU5</f>
        <v>0</v>
      </c>
      <c r="FWY6" s="250">
        <f>ปร.4!FWV5</f>
        <v>0</v>
      </c>
      <c r="FWZ6" s="250">
        <f>ปร.4!FWW5</f>
        <v>0</v>
      </c>
      <c r="FXA6" s="250">
        <f>ปร.4!FWX5</f>
        <v>0</v>
      </c>
      <c r="FXB6" s="250">
        <f>ปร.4!FWY5</f>
        <v>0</v>
      </c>
      <c r="FXC6" s="250">
        <f>ปร.4!FWZ5</f>
        <v>0</v>
      </c>
      <c r="FXD6" s="250">
        <f>ปร.4!FXA5</f>
        <v>0</v>
      </c>
      <c r="FXE6" s="250">
        <f>ปร.4!FXB5</f>
        <v>0</v>
      </c>
      <c r="FXF6" s="250">
        <f>ปร.4!FXC5</f>
        <v>0</v>
      </c>
      <c r="FXG6" s="250">
        <f>ปร.4!FXD5</f>
        <v>0</v>
      </c>
      <c r="FXH6" s="250">
        <f>ปร.4!FXE5</f>
        <v>0</v>
      </c>
      <c r="FXI6" s="250">
        <f>ปร.4!FXF5</f>
        <v>0</v>
      </c>
      <c r="FXJ6" s="250">
        <f>ปร.4!FXG5</f>
        <v>0</v>
      </c>
      <c r="FXK6" s="250">
        <f>ปร.4!FXH5</f>
        <v>0</v>
      </c>
      <c r="FXL6" s="250">
        <f>ปร.4!FXI5</f>
        <v>0</v>
      </c>
      <c r="FXM6" s="250">
        <f>ปร.4!FXJ5</f>
        <v>0</v>
      </c>
      <c r="FXN6" s="250">
        <f>ปร.4!FXK5</f>
        <v>0</v>
      </c>
      <c r="FXO6" s="250">
        <f>ปร.4!FXL5</f>
        <v>0</v>
      </c>
      <c r="FXP6" s="250">
        <f>ปร.4!FXM5</f>
        <v>0</v>
      </c>
      <c r="FXQ6" s="250">
        <f>ปร.4!FXN5</f>
        <v>0</v>
      </c>
      <c r="FXR6" s="250">
        <f>ปร.4!FXO5</f>
        <v>0</v>
      </c>
      <c r="FXS6" s="250">
        <f>ปร.4!FXP5</f>
        <v>0</v>
      </c>
      <c r="FXT6" s="250">
        <f>ปร.4!FXQ5</f>
        <v>0</v>
      </c>
      <c r="FXU6" s="250">
        <f>ปร.4!FXR5</f>
        <v>0</v>
      </c>
      <c r="FXV6" s="250">
        <f>ปร.4!FXS5</f>
        <v>0</v>
      </c>
      <c r="FXW6" s="250">
        <f>ปร.4!FXT5</f>
        <v>0</v>
      </c>
      <c r="FXX6" s="250">
        <f>ปร.4!FXU5</f>
        <v>0</v>
      </c>
      <c r="FXY6" s="250">
        <f>ปร.4!FXV5</f>
        <v>0</v>
      </c>
      <c r="FXZ6" s="250">
        <f>ปร.4!FXW5</f>
        <v>0</v>
      </c>
      <c r="FYA6" s="250">
        <f>ปร.4!FXX5</f>
        <v>0</v>
      </c>
      <c r="FYB6" s="250">
        <f>ปร.4!FXY5</f>
        <v>0</v>
      </c>
      <c r="FYC6" s="250">
        <f>ปร.4!FXZ5</f>
        <v>0</v>
      </c>
      <c r="FYD6" s="250">
        <f>ปร.4!FYA5</f>
        <v>0</v>
      </c>
      <c r="FYE6" s="250">
        <f>ปร.4!FYB5</f>
        <v>0</v>
      </c>
      <c r="FYF6" s="250">
        <f>ปร.4!FYC5</f>
        <v>0</v>
      </c>
      <c r="FYG6" s="250">
        <f>ปร.4!FYD5</f>
        <v>0</v>
      </c>
      <c r="FYH6" s="250">
        <f>ปร.4!FYE5</f>
        <v>0</v>
      </c>
      <c r="FYI6" s="250">
        <f>ปร.4!FYF5</f>
        <v>0</v>
      </c>
      <c r="FYJ6" s="250">
        <f>ปร.4!FYG5</f>
        <v>0</v>
      </c>
      <c r="FYK6" s="250">
        <f>ปร.4!FYH5</f>
        <v>0</v>
      </c>
      <c r="FYL6" s="250">
        <f>ปร.4!FYI5</f>
        <v>0</v>
      </c>
      <c r="FYM6" s="250">
        <f>ปร.4!FYJ5</f>
        <v>0</v>
      </c>
      <c r="FYN6" s="250">
        <f>ปร.4!FYK5</f>
        <v>0</v>
      </c>
      <c r="FYO6" s="250">
        <f>ปร.4!FYL5</f>
        <v>0</v>
      </c>
      <c r="FYP6" s="250">
        <f>ปร.4!FYM5</f>
        <v>0</v>
      </c>
      <c r="FYQ6" s="250">
        <f>ปร.4!FYN5</f>
        <v>0</v>
      </c>
      <c r="FYR6" s="250">
        <f>ปร.4!FYO5</f>
        <v>0</v>
      </c>
      <c r="FYS6" s="250">
        <f>ปร.4!FYP5</f>
        <v>0</v>
      </c>
      <c r="FYT6" s="250">
        <f>ปร.4!FYQ5</f>
        <v>0</v>
      </c>
      <c r="FYU6" s="250">
        <f>ปร.4!FYR5</f>
        <v>0</v>
      </c>
      <c r="FYV6" s="250">
        <f>ปร.4!FYS5</f>
        <v>0</v>
      </c>
      <c r="FYW6" s="250">
        <f>ปร.4!FYT5</f>
        <v>0</v>
      </c>
      <c r="FYX6" s="250">
        <f>ปร.4!FYU5</f>
        <v>0</v>
      </c>
      <c r="FYY6" s="250">
        <f>ปร.4!FYV5</f>
        <v>0</v>
      </c>
      <c r="FYZ6" s="250">
        <f>ปร.4!FYW5</f>
        <v>0</v>
      </c>
      <c r="FZA6" s="250">
        <f>ปร.4!FYX5</f>
        <v>0</v>
      </c>
      <c r="FZB6" s="250">
        <f>ปร.4!FYY5</f>
        <v>0</v>
      </c>
      <c r="FZC6" s="250">
        <f>ปร.4!FYZ5</f>
        <v>0</v>
      </c>
      <c r="FZD6" s="250">
        <f>ปร.4!FZA5</f>
        <v>0</v>
      </c>
      <c r="FZE6" s="250">
        <f>ปร.4!FZB5</f>
        <v>0</v>
      </c>
      <c r="FZF6" s="250">
        <f>ปร.4!FZC5</f>
        <v>0</v>
      </c>
      <c r="FZG6" s="250">
        <f>ปร.4!FZD5</f>
        <v>0</v>
      </c>
      <c r="FZH6" s="250">
        <f>ปร.4!FZE5</f>
        <v>0</v>
      </c>
      <c r="FZI6" s="250">
        <f>ปร.4!FZF5</f>
        <v>0</v>
      </c>
      <c r="FZJ6" s="250">
        <f>ปร.4!FZG5</f>
        <v>0</v>
      </c>
      <c r="FZK6" s="250">
        <f>ปร.4!FZH5</f>
        <v>0</v>
      </c>
      <c r="FZL6" s="250">
        <f>ปร.4!FZI5</f>
        <v>0</v>
      </c>
      <c r="FZM6" s="250">
        <f>ปร.4!FZJ5</f>
        <v>0</v>
      </c>
      <c r="FZN6" s="250">
        <f>ปร.4!FZK5</f>
        <v>0</v>
      </c>
      <c r="FZO6" s="250">
        <f>ปร.4!FZL5</f>
        <v>0</v>
      </c>
      <c r="FZP6" s="250">
        <f>ปร.4!FZM5</f>
        <v>0</v>
      </c>
      <c r="FZQ6" s="250">
        <f>ปร.4!FZN5</f>
        <v>0</v>
      </c>
      <c r="FZR6" s="250">
        <f>ปร.4!FZO5</f>
        <v>0</v>
      </c>
      <c r="FZS6" s="250">
        <f>ปร.4!FZP5</f>
        <v>0</v>
      </c>
      <c r="FZT6" s="250">
        <f>ปร.4!FZQ5</f>
        <v>0</v>
      </c>
      <c r="FZU6" s="250">
        <f>ปร.4!FZR5</f>
        <v>0</v>
      </c>
      <c r="FZV6" s="250">
        <f>ปร.4!FZS5</f>
        <v>0</v>
      </c>
      <c r="FZW6" s="250">
        <f>ปร.4!FZT5</f>
        <v>0</v>
      </c>
      <c r="FZX6" s="250">
        <f>ปร.4!FZU5</f>
        <v>0</v>
      </c>
      <c r="FZY6" s="250">
        <f>ปร.4!FZV5</f>
        <v>0</v>
      </c>
      <c r="FZZ6" s="250">
        <f>ปร.4!FZW5</f>
        <v>0</v>
      </c>
      <c r="GAA6" s="250">
        <f>ปร.4!FZX5</f>
        <v>0</v>
      </c>
      <c r="GAB6" s="250">
        <f>ปร.4!FZY5</f>
        <v>0</v>
      </c>
      <c r="GAC6" s="250">
        <f>ปร.4!FZZ5</f>
        <v>0</v>
      </c>
      <c r="GAD6" s="250">
        <f>ปร.4!GAA5</f>
        <v>0</v>
      </c>
      <c r="GAE6" s="250">
        <f>ปร.4!GAB5</f>
        <v>0</v>
      </c>
      <c r="GAF6" s="250">
        <f>ปร.4!GAC5</f>
        <v>0</v>
      </c>
      <c r="GAG6" s="250">
        <f>ปร.4!GAD5</f>
        <v>0</v>
      </c>
      <c r="GAH6" s="250">
        <f>ปร.4!GAE5</f>
        <v>0</v>
      </c>
      <c r="GAI6" s="250">
        <f>ปร.4!GAF5</f>
        <v>0</v>
      </c>
      <c r="GAJ6" s="250">
        <f>ปร.4!GAG5</f>
        <v>0</v>
      </c>
      <c r="GAK6" s="250">
        <f>ปร.4!GAH5</f>
        <v>0</v>
      </c>
      <c r="GAL6" s="250">
        <f>ปร.4!GAI5</f>
        <v>0</v>
      </c>
      <c r="GAM6" s="250">
        <f>ปร.4!GAJ5</f>
        <v>0</v>
      </c>
      <c r="GAN6" s="250">
        <f>ปร.4!GAK5</f>
        <v>0</v>
      </c>
      <c r="GAO6" s="250">
        <f>ปร.4!GAL5</f>
        <v>0</v>
      </c>
      <c r="GAP6" s="250">
        <f>ปร.4!GAM5</f>
        <v>0</v>
      </c>
      <c r="GAQ6" s="250">
        <f>ปร.4!GAN5</f>
        <v>0</v>
      </c>
      <c r="GAR6" s="250">
        <f>ปร.4!GAO5</f>
        <v>0</v>
      </c>
      <c r="GAS6" s="250">
        <f>ปร.4!GAP5</f>
        <v>0</v>
      </c>
      <c r="GAT6" s="250">
        <f>ปร.4!GAQ5</f>
        <v>0</v>
      </c>
      <c r="GAU6" s="250">
        <f>ปร.4!GAR5</f>
        <v>0</v>
      </c>
      <c r="GAV6" s="250">
        <f>ปร.4!GAS5</f>
        <v>0</v>
      </c>
      <c r="GAW6" s="250">
        <f>ปร.4!GAT5</f>
        <v>0</v>
      </c>
      <c r="GAX6" s="250">
        <f>ปร.4!GAU5</f>
        <v>0</v>
      </c>
      <c r="GAY6" s="250">
        <f>ปร.4!GAV5</f>
        <v>0</v>
      </c>
      <c r="GAZ6" s="250">
        <f>ปร.4!GAW5</f>
        <v>0</v>
      </c>
      <c r="GBA6" s="250">
        <f>ปร.4!GAX5</f>
        <v>0</v>
      </c>
      <c r="GBB6" s="250">
        <f>ปร.4!GAY5</f>
        <v>0</v>
      </c>
      <c r="GBC6" s="250">
        <f>ปร.4!GAZ5</f>
        <v>0</v>
      </c>
      <c r="GBD6" s="250">
        <f>ปร.4!GBA5</f>
        <v>0</v>
      </c>
      <c r="GBE6" s="250">
        <f>ปร.4!GBB5</f>
        <v>0</v>
      </c>
      <c r="GBF6" s="250">
        <f>ปร.4!GBC5</f>
        <v>0</v>
      </c>
      <c r="GBG6" s="250">
        <f>ปร.4!GBD5</f>
        <v>0</v>
      </c>
      <c r="GBH6" s="250">
        <f>ปร.4!GBE5</f>
        <v>0</v>
      </c>
      <c r="GBI6" s="250">
        <f>ปร.4!GBF5</f>
        <v>0</v>
      </c>
      <c r="GBJ6" s="250">
        <f>ปร.4!GBG5</f>
        <v>0</v>
      </c>
      <c r="GBK6" s="250">
        <f>ปร.4!GBH5</f>
        <v>0</v>
      </c>
      <c r="GBL6" s="250">
        <f>ปร.4!GBI5</f>
        <v>0</v>
      </c>
      <c r="GBM6" s="250">
        <f>ปร.4!GBJ5</f>
        <v>0</v>
      </c>
      <c r="GBN6" s="250">
        <f>ปร.4!GBK5</f>
        <v>0</v>
      </c>
      <c r="GBO6" s="250">
        <f>ปร.4!GBL5</f>
        <v>0</v>
      </c>
      <c r="GBP6" s="250">
        <f>ปร.4!GBM5</f>
        <v>0</v>
      </c>
      <c r="GBQ6" s="250">
        <f>ปร.4!GBN5</f>
        <v>0</v>
      </c>
      <c r="GBR6" s="250">
        <f>ปร.4!GBO5</f>
        <v>0</v>
      </c>
      <c r="GBS6" s="250">
        <f>ปร.4!GBP5</f>
        <v>0</v>
      </c>
      <c r="GBT6" s="250">
        <f>ปร.4!GBQ5</f>
        <v>0</v>
      </c>
      <c r="GBU6" s="250">
        <f>ปร.4!GBR5</f>
        <v>0</v>
      </c>
      <c r="GBV6" s="250">
        <f>ปร.4!GBS5</f>
        <v>0</v>
      </c>
      <c r="GBW6" s="250">
        <f>ปร.4!GBT5</f>
        <v>0</v>
      </c>
      <c r="GBX6" s="250">
        <f>ปร.4!GBU5</f>
        <v>0</v>
      </c>
      <c r="GBY6" s="250">
        <f>ปร.4!GBV5</f>
        <v>0</v>
      </c>
      <c r="GBZ6" s="250">
        <f>ปร.4!GBW5</f>
        <v>0</v>
      </c>
      <c r="GCA6" s="250">
        <f>ปร.4!GBX5</f>
        <v>0</v>
      </c>
      <c r="GCB6" s="250">
        <f>ปร.4!GBY5</f>
        <v>0</v>
      </c>
      <c r="GCC6" s="250">
        <f>ปร.4!GBZ5</f>
        <v>0</v>
      </c>
      <c r="GCD6" s="250">
        <f>ปร.4!GCA5</f>
        <v>0</v>
      </c>
      <c r="GCE6" s="250">
        <f>ปร.4!GCB5</f>
        <v>0</v>
      </c>
      <c r="GCF6" s="250">
        <f>ปร.4!GCC5</f>
        <v>0</v>
      </c>
      <c r="GCG6" s="250">
        <f>ปร.4!GCD5</f>
        <v>0</v>
      </c>
      <c r="GCH6" s="250">
        <f>ปร.4!GCE5</f>
        <v>0</v>
      </c>
      <c r="GCI6" s="250">
        <f>ปร.4!GCF5</f>
        <v>0</v>
      </c>
      <c r="GCJ6" s="250">
        <f>ปร.4!GCG5</f>
        <v>0</v>
      </c>
      <c r="GCK6" s="250">
        <f>ปร.4!GCH5</f>
        <v>0</v>
      </c>
      <c r="GCL6" s="250">
        <f>ปร.4!GCI5</f>
        <v>0</v>
      </c>
      <c r="GCM6" s="250">
        <f>ปร.4!GCJ5</f>
        <v>0</v>
      </c>
      <c r="GCN6" s="250">
        <f>ปร.4!GCK5</f>
        <v>0</v>
      </c>
      <c r="GCO6" s="250">
        <f>ปร.4!GCL5</f>
        <v>0</v>
      </c>
      <c r="GCP6" s="250">
        <f>ปร.4!GCM5</f>
        <v>0</v>
      </c>
      <c r="GCQ6" s="250">
        <f>ปร.4!GCN5</f>
        <v>0</v>
      </c>
      <c r="GCR6" s="250">
        <f>ปร.4!GCO5</f>
        <v>0</v>
      </c>
      <c r="GCS6" s="250">
        <f>ปร.4!GCP5</f>
        <v>0</v>
      </c>
      <c r="GCT6" s="250">
        <f>ปร.4!GCQ5</f>
        <v>0</v>
      </c>
      <c r="GCU6" s="250">
        <f>ปร.4!GCR5</f>
        <v>0</v>
      </c>
      <c r="GCV6" s="250">
        <f>ปร.4!GCS5</f>
        <v>0</v>
      </c>
      <c r="GCW6" s="250">
        <f>ปร.4!GCT5</f>
        <v>0</v>
      </c>
      <c r="GCX6" s="250">
        <f>ปร.4!GCU5</f>
        <v>0</v>
      </c>
      <c r="GCY6" s="250">
        <f>ปร.4!GCV5</f>
        <v>0</v>
      </c>
      <c r="GCZ6" s="250">
        <f>ปร.4!GCW5</f>
        <v>0</v>
      </c>
      <c r="GDA6" s="250">
        <f>ปร.4!GCX5</f>
        <v>0</v>
      </c>
      <c r="GDB6" s="250">
        <f>ปร.4!GCY5</f>
        <v>0</v>
      </c>
      <c r="GDC6" s="250">
        <f>ปร.4!GCZ5</f>
        <v>0</v>
      </c>
      <c r="GDD6" s="250">
        <f>ปร.4!GDA5</f>
        <v>0</v>
      </c>
      <c r="GDE6" s="250">
        <f>ปร.4!GDB5</f>
        <v>0</v>
      </c>
      <c r="GDF6" s="250">
        <f>ปร.4!GDC5</f>
        <v>0</v>
      </c>
      <c r="GDG6" s="250">
        <f>ปร.4!GDD5</f>
        <v>0</v>
      </c>
      <c r="GDH6" s="250">
        <f>ปร.4!GDE5</f>
        <v>0</v>
      </c>
      <c r="GDI6" s="250">
        <f>ปร.4!GDF5</f>
        <v>0</v>
      </c>
      <c r="GDJ6" s="250">
        <f>ปร.4!GDG5</f>
        <v>0</v>
      </c>
      <c r="GDK6" s="250">
        <f>ปร.4!GDH5</f>
        <v>0</v>
      </c>
      <c r="GDL6" s="250">
        <f>ปร.4!GDI5</f>
        <v>0</v>
      </c>
      <c r="GDM6" s="250">
        <f>ปร.4!GDJ5</f>
        <v>0</v>
      </c>
      <c r="GDN6" s="250">
        <f>ปร.4!GDK5</f>
        <v>0</v>
      </c>
      <c r="GDO6" s="250">
        <f>ปร.4!GDL5</f>
        <v>0</v>
      </c>
      <c r="GDP6" s="250">
        <f>ปร.4!GDM5</f>
        <v>0</v>
      </c>
      <c r="GDQ6" s="250">
        <f>ปร.4!GDN5</f>
        <v>0</v>
      </c>
      <c r="GDR6" s="250">
        <f>ปร.4!GDO5</f>
        <v>0</v>
      </c>
      <c r="GDS6" s="250">
        <f>ปร.4!GDP5</f>
        <v>0</v>
      </c>
      <c r="GDT6" s="250">
        <f>ปร.4!GDQ5</f>
        <v>0</v>
      </c>
      <c r="GDU6" s="250">
        <f>ปร.4!GDR5</f>
        <v>0</v>
      </c>
      <c r="GDV6" s="250">
        <f>ปร.4!GDS5</f>
        <v>0</v>
      </c>
      <c r="GDW6" s="250">
        <f>ปร.4!GDT5</f>
        <v>0</v>
      </c>
      <c r="GDX6" s="250">
        <f>ปร.4!GDU5</f>
        <v>0</v>
      </c>
      <c r="GDY6" s="250">
        <f>ปร.4!GDV5</f>
        <v>0</v>
      </c>
      <c r="GDZ6" s="250">
        <f>ปร.4!GDW5</f>
        <v>0</v>
      </c>
      <c r="GEA6" s="250">
        <f>ปร.4!GDX5</f>
        <v>0</v>
      </c>
      <c r="GEB6" s="250">
        <f>ปร.4!GDY5</f>
        <v>0</v>
      </c>
      <c r="GEC6" s="250">
        <f>ปร.4!GDZ5</f>
        <v>0</v>
      </c>
      <c r="GED6" s="250">
        <f>ปร.4!GEA5</f>
        <v>0</v>
      </c>
      <c r="GEE6" s="250">
        <f>ปร.4!GEB5</f>
        <v>0</v>
      </c>
      <c r="GEF6" s="250">
        <f>ปร.4!GEC5</f>
        <v>0</v>
      </c>
      <c r="GEG6" s="250">
        <f>ปร.4!GED5</f>
        <v>0</v>
      </c>
      <c r="GEH6" s="250">
        <f>ปร.4!GEE5</f>
        <v>0</v>
      </c>
      <c r="GEI6" s="250">
        <f>ปร.4!GEF5</f>
        <v>0</v>
      </c>
      <c r="GEJ6" s="250">
        <f>ปร.4!GEG5</f>
        <v>0</v>
      </c>
      <c r="GEK6" s="250">
        <f>ปร.4!GEH5</f>
        <v>0</v>
      </c>
      <c r="GEL6" s="250">
        <f>ปร.4!GEI5</f>
        <v>0</v>
      </c>
      <c r="GEM6" s="250">
        <f>ปร.4!GEJ5</f>
        <v>0</v>
      </c>
      <c r="GEN6" s="250">
        <f>ปร.4!GEK5</f>
        <v>0</v>
      </c>
      <c r="GEO6" s="250">
        <f>ปร.4!GEL5</f>
        <v>0</v>
      </c>
      <c r="GEP6" s="250">
        <f>ปร.4!GEM5</f>
        <v>0</v>
      </c>
      <c r="GEQ6" s="250">
        <f>ปร.4!GEN5</f>
        <v>0</v>
      </c>
      <c r="GER6" s="250">
        <f>ปร.4!GEO5</f>
        <v>0</v>
      </c>
      <c r="GES6" s="250">
        <f>ปร.4!GEP5</f>
        <v>0</v>
      </c>
      <c r="GET6" s="250">
        <f>ปร.4!GEQ5</f>
        <v>0</v>
      </c>
      <c r="GEU6" s="250">
        <f>ปร.4!GER5</f>
        <v>0</v>
      </c>
      <c r="GEV6" s="250">
        <f>ปร.4!GES5</f>
        <v>0</v>
      </c>
      <c r="GEW6" s="250">
        <f>ปร.4!GET5</f>
        <v>0</v>
      </c>
      <c r="GEX6" s="250">
        <f>ปร.4!GEU5</f>
        <v>0</v>
      </c>
      <c r="GEY6" s="250">
        <f>ปร.4!GEV5</f>
        <v>0</v>
      </c>
      <c r="GEZ6" s="250">
        <f>ปร.4!GEW5</f>
        <v>0</v>
      </c>
      <c r="GFA6" s="250">
        <f>ปร.4!GEX5</f>
        <v>0</v>
      </c>
      <c r="GFB6" s="250">
        <f>ปร.4!GEY5</f>
        <v>0</v>
      </c>
      <c r="GFC6" s="250">
        <f>ปร.4!GEZ5</f>
        <v>0</v>
      </c>
      <c r="GFD6" s="250">
        <f>ปร.4!GFA5</f>
        <v>0</v>
      </c>
      <c r="GFE6" s="250">
        <f>ปร.4!GFB5</f>
        <v>0</v>
      </c>
      <c r="GFF6" s="250">
        <f>ปร.4!GFC5</f>
        <v>0</v>
      </c>
      <c r="GFG6" s="250">
        <f>ปร.4!GFD5</f>
        <v>0</v>
      </c>
      <c r="GFH6" s="250">
        <f>ปร.4!GFE5</f>
        <v>0</v>
      </c>
      <c r="GFI6" s="250">
        <f>ปร.4!GFF5</f>
        <v>0</v>
      </c>
      <c r="GFJ6" s="250">
        <f>ปร.4!GFG5</f>
        <v>0</v>
      </c>
      <c r="GFK6" s="250">
        <f>ปร.4!GFH5</f>
        <v>0</v>
      </c>
      <c r="GFL6" s="250">
        <f>ปร.4!GFI5</f>
        <v>0</v>
      </c>
      <c r="GFM6" s="250">
        <f>ปร.4!GFJ5</f>
        <v>0</v>
      </c>
      <c r="GFN6" s="250">
        <f>ปร.4!GFK5</f>
        <v>0</v>
      </c>
      <c r="GFO6" s="250">
        <f>ปร.4!GFL5</f>
        <v>0</v>
      </c>
      <c r="GFP6" s="250">
        <f>ปร.4!GFM5</f>
        <v>0</v>
      </c>
      <c r="GFQ6" s="250">
        <f>ปร.4!GFN5</f>
        <v>0</v>
      </c>
      <c r="GFR6" s="250">
        <f>ปร.4!GFO5</f>
        <v>0</v>
      </c>
      <c r="GFS6" s="250">
        <f>ปร.4!GFP5</f>
        <v>0</v>
      </c>
      <c r="GFT6" s="250">
        <f>ปร.4!GFQ5</f>
        <v>0</v>
      </c>
      <c r="GFU6" s="250">
        <f>ปร.4!GFR5</f>
        <v>0</v>
      </c>
      <c r="GFV6" s="250">
        <f>ปร.4!GFS5</f>
        <v>0</v>
      </c>
      <c r="GFW6" s="250">
        <f>ปร.4!GFT5</f>
        <v>0</v>
      </c>
      <c r="GFX6" s="250">
        <f>ปร.4!GFU5</f>
        <v>0</v>
      </c>
      <c r="GFY6" s="250">
        <f>ปร.4!GFV5</f>
        <v>0</v>
      </c>
      <c r="GFZ6" s="250">
        <f>ปร.4!GFW5</f>
        <v>0</v>
      </c>
      <c r="GGA6" s="250">
        <f>ปร.4!GFX5</f>
        <v>0</v>
      </c>
      <c r="GGB6" s="250">
        <f>ปร.4!GFY5</f>
        <v>0</v>
      </c>
      <c r="GGC6" s="250">
        <f>ปร.4!GFZ5</f>
        <v>0</v>
      </c>
      <c r="GGD6" s="250">
        <f>ปร.4!GGA5</f>
        <v>0</v>
      </c>
      <c r="GGE6" s="250">
        <f>ปร.4!GGB5</f>
        <v>0</v>
      </c>
      <c r="GGF6" s="250">
        <f>ปร.4!GGC5</f>
        <v>0</v>
      </c>
      <c r="GGG6" s="250">
        <f>ปร.4!GGD5</f>
        <v>0</v>
      </c>
      <c r="GGH6" s="250">
        <f>ปร.4!GGE5</f>
        <v>0</v>
      </c>
      <c r="GGI6" s="250">
        <f>ปร.4!GGF5</f>
        <v>0</v>
      </c>
      <c r="GGJ6" s="250">
        <f>ปร.4!GGG5</f>
        <v>0</v>
      </c>
      <c r="GGK6" s="250">
        <f>ปร.4!GGH5</f>
        <v>0</v>
      </c>
      <c r="GGL6" s="250">
        <f>ปร.4!GGI5</f>
        <v>0</v>
      </c>
      <c r="GGM6" s="250">
        <f>ปร.4!GGJ5</f>
        <v>0</v>
      </c>
      <c r="GGN6" s="250">
        <f>ปร.4!GGK5</f>
        <v>0</v>
      </c>
      <c r="GGO6" s="250">
        <f>ปร.4!GGL5</f>
        <v>0</v>
      </c>
      <c r="GGP6" s="250">
        <f>ปร.4!GGM5</f>
        <v>0</v>
      </c>
      <c r="GGQ6" s="250">
        <f>ปร.4!GGN5</f>
        <v>0</v>
      </c>
      <c r="GGR6" s="250">
        <f>ปร.4!GGO5</f>
        <v>0</v>
      </c>
      <c r="GGS6" s="250">
        <f>ปร.4!GGP5</f>
        <v>0</v>
      </c>
      <c r="GGT6" s="250">
        <f>ปร.4!GGQ5</f>
        <v>0</v>
      </c>
      <c r="GGU6" s="250">
        <f>ปร.4!GGR5</f>
        <v>0</v>
      </c>
      <c r="GGV6" s="250">
        <f>ปร.4!GGS5</f>
        <v>0</v>
      </c>
      <c r="GGW6" s="250">
        <f>ปร.4!GGT5</f>
        <v>0</v>
      </c>
      <c r="GGX6" s="250">
        <f>ปร.4!GGU5</f>
        <v>0</v>
      </c>
      <c r="GGY6" s="250">
        <f>ปร.4!GGV5</f>
        <v>0</v>
      </c>
      <c r="GGZ6" s="250">
        <f>ปร.4!GGW5</f>
        <v>0</v>
      </c>
      <c r="GHA6" s="250">
        <f>ปร.4!GGX5</f>
        <v>0</v>
      </c>
      <c r="GHB6" s="250">
        <f>ปร.4!GGY5</f>
        <v>0</v>
      </c>
      <c r="GHC6" s="250">
        <f>ปร.4!GGZ5</f>
        <v>0</v>
      </c>
      <c r="GHD6" s="250">
        <f>ปร.4!GHA5</f>
        <v>0</v>
      </c>
      <c r="GHE6" s="250">
        <f>ปร.4!GHB5</f>
        <v>0</v>
      </c>
      <c r="GHF6" s="250">
        <f>ปร.4!GHC5</f>
        <v>0</v>
      </c>
      <c r="GHG6" s="250">
        <f>ปร.4!GHD5</f>
        <v>0</v>
      </c>
      <c r="GHH6" s="250">
        <f>ปร.4!GHE5</f>
        <v>0</v>
      </c>
      <c r="GHI6" s="250">
        <f>ปร.4!GHF5</f>
        <v>0</v>
      </c>
      <c r="GHJ6" s="250">
        <f>ปร.4!GHG5</f>
        <v>0</v>
      </c>
      <c r="GHK6" s="250">
        <f>ปร.4!GHH5</f>
        <v>0</v>
      </c>
      <c r="GHL6" s="250">
        <f>ปร.4!GHI5</f>
        <v>0</v>
      </c>
      <c r="GHM6" s="250">
        <f>ปร.4!GHJ5</f>
        <v>0</v>
      </c>
      <c r="GHN6" s="250">
        <f>ปร.4!GHK5</f>
        <v>0</v>
      </c>
      <c r="GHO6" s="250">
        <f>ปร.4!GHL5</f>
        <v>0</v>
      </c>
      <c r="GHP6" s="250">
        <f>ปร.4!GHM5</f>
        <v>0</v>
      </c>
      <c r="GHQ6" s="250">
        <f>ปร.4!GHN5</f>
        <v>0</v>
      </c>
      <c r="GHR6" s="250">
        <f>ปร.4!GHO5</f>
        <v>0</v>
      </c>
      <c r="GHS6" s="250">
        <f>ปร.4!GHP5</f>
        <v>0</v>
      </c>
      <c r="GHT6" s="250">
        <f>ปร.4!GHQ5</f>
        <v>0</v>
      </c>
      <c r="GHU6" s="250">
        <f>ปร.4!GHR5</f>
        <v>0</v>
      </c>
      <c r="GHV6" s="250">
        <f>ปร.4!GHS5</f>
        <v>0</v>
      </c>
      <c r="GHW6" s="250">
        <f>ปร.4!GHT5</f>
        <v>0</v>
      </c>
      <c r="GHX6" s="250">
        <f>ปร.4!GHU5</f>
        <v>0</v>
      </c>
      <c r="GHY6" s="250">
        <f>ปร.4!GHV5</f>
        <v>0</v>
      </c>
      <c r="GHZ6" s="250">
        <f>ปร.4!GHW5</f>
        <v>0</v>
      </c>
      <c r="GIA6" s="250">
        <f>ปร.4!GHX5</f>
        <v>0</v>
      </c>
      <c r="GIB6" s="250">
        <f>ปร.4!GHY5</f>
        <v>0</v>
      </c>
      <c r="GIC6" s="250">
        <f>ปร.4!GHZ5</f>
        <v>0</v>
      </c>
      <c r="GID6" s="250">
        <f>ปร.4!GIA5</f>
        <v>0</v>
      </c>
      <c r="GIE6" s="250">
        <f>ปร.4!GIB5</f>
        <v>0</v>
      </c>
      <c r="GIF6" s="250">
        <f>ปร.4!GIC5</f>
        <v>0</v>
      </c>
      <c r="GIG6" s="250">
        <f>ปร.4!GID5</f>
        <v>0</v>
      </c>
      <c r="GIH6" s="250">
        <f>ปร.4!GIE5</f>
        <v>0</v>
      </c>
      <c r="GII6" s="250">
        <f>ปร.4!GIF5</f>
        <v>0</v>
      </c>
      <c r="GIJ6" s="250">
        <f>ปร.4!GIG5</f>
        <v>0</v>
      </c>
      <c r="GIK6" s="250">
        <f>ปร.4!GIH5</f>
        <v>0</v>
      </c>
      <c r="GIL6" s="250">
        <f>ปร.4!GII5</f>
        <v>0</v>
      </c>
      <c r="GIM6" s="250">
        <f>ปร.4!GIJ5</f>
        <v>0</v>
      </c>
      <c r="GIN6" s="250">
        <f>ปร.4!GIK5</f>
        <v>0</v>
      </c>
      <c r="GIO6" s="250">
        <f>ปร.4!GIL5</f>
        <v>0</v>
      </c>
      <c r="GIP6" s="250">
        <f>ปร.4!GIM5</f>
        <v>0</v>
      </c>
      <c r="GIQ6" s="250">
        <f>ปร.4!GIN5</f>
        <v>0</v>
      </c>
      <c r="GIR6" s="250">
        <f>ปร.4!GIO5</f>
        <v>0</v>
      </c>
      <c r="GIS6" s="250">
        <f>ปร.4!GIP5</f>
        <v>0</v>
      </c>
      <c r="GIT6" s="250">
        <f>ปร.4!GIQ5</f>
        <v>0</v>
      </c>
      <c r="GIU6" s="250">
        <f>ปร.4!GIR5</f>
        <v>0</v>
      </c>
      <c r="GIV6" s="250">
        <f>ปร.4!GIS5</f>
        <v>0</v>
      </c>
      <c r="GIW6" s="250">
        <f>ปร.4!GIT5</f>
        <v>0</v>
      </c>
      <c r="GIX6" s="250">
        <f>ปร.4!GIU5</f>
        <v>0</v>
      </c>
      <c r="GIY6" s="250">
        <f>ปร.4!GIV5</f>
        <v>0</v>
      </c>
      <c r="GIZ6" s="250">
        <f>ปร.4!GIW5</f>
        <v>0</v>
      </c>
      <c r="GJA6" s="250">
        <f>ปร.4!GIX5</f>
        <v>0</v>
      </c>
      <c r="GJB6" s="250">
        <f>ปร.4!GIY5</f>
        <v>0</v>
      </c>
      <c r="GJC6" s="250">
        <f>ปร.4!GIZ5</f>
        <v>0</v>
      </c>
      <c r="GJD6" s="250">
        <f>ปร.4!GJA5</f>
        <v>0</v>
      </c>
      <c r="GJE6" s="250">
        <f>ปร.4!GJB5</f>
        <v>0</v>
      </c>
      <c r="GJF6" s="250">
        <f>ปร.4!GJC5</f>
        <v>0</v>
      </c>
      <c r="GJG6" s="250">
        <f>ปร.4!GJD5</f>
        <v>0</v>
      </c>
      <c r="GJH6" s="250">
        <f>ปร.4!GJE5</f>
        <v>0</v>
      </c>
      <c r="GJI6" s="250">
        <f>ปร.4!GJF5</f>
        <v>0</v>
      </c>
      <c r="GJJ6" s="250">
        <f>ปร.4!GJG5</f>
        <v>0</v>
      </c>
      <c r="GJK6" s="250">
        <f>ปร.4!GJH5</f>
        <v>0</v>
      </c>
      <c r="GJL6" s="250">
        <f>ปร.4!GJI5</f>
        <v>0</v>
      </c>
      <c r="GJM6" s="250">
        <f>ปร.4!GJJ5</f>
        <v>0</v>
      </c>
      <c r="GJN6" s="250">
        <f>ปร.4!GJK5</f>
        <v>0</v>
      </c>
      <c r="GJO6" s="250">
        <f>ปร.4!GJL5</f>
        <v>0</v>
      </c>
      <c r="GJP6" s="250">
        <f>ปร.4!GJM5</f>
        <v>0</v>
      </c>
      <c r="GJQ6" s="250">
        <f>ปร.4!GJN5</f>
        <v>0</v>
      </c>
      <c r="GJR6" s="250">
        <f>ปร.4!GJO5</f>
        <v>0</v>
      </c>
      <c r="GJS6" s="250">
        <f>ปร.4!GJP5</f>
        <v>0</v>
      </c>
      <c r="GJT6" s="250">
        <f>ปร.4!GJQ5</f>
        <v>0</v>
      </c>
      <c r="GJU6" s="250">
        <f>ปร.4!GJR5</f>
        <v>0</v>
      </c>
      <c r="GJV6" s="250">
        <f>ปร.4!GJS5</f>
        <v>0</v>
      </c>
      <c r="GJW6" s="250">
        <f>ปร.4!GJT5</f>
        <v>0</v>
      </c>
      <c r="GJX6" s="250">
        <f>ปร.4!GJU5</f>
        <v>0</v>
      </c>
      <c r="GJY6" s="250">
        <f>ปร.4!GJV5</f>
        <v>0</v>
      </c>
      <c r="GJZ6" s="250">
        <f>ปร.4!GJW5</f>
        <v>0</v>
      </c>
      <c r="GKA6" s="250">
        <f>ปร.4!GJX5</f>
        <v>0</v>
      </c>
      <c r="GKB6" s="250">
        <f>ปร.4!GJY5</f>
        <v>0</v>
      </c>
      <c r="GKC6" s="250">
        <f>ปร.4!GJZ5</f>
        <v>0</v>
      </c>
      <c r="GKD6" s="250">
        <f>ปร.4!GKA5</f>
        <v>0</v>
      </c>
      <c r="GKE6" s="250">
        <f>ปร.4!GKB5</f>
        <v>0</v>
      </c>
      <c r="GKF6" s="250">
        <f>ปร.4!GKC5</f>
        <v>0</v>
      </c>
      <c r="GKG6" s="250">
        <f>ปร.4!GKD5</f>
        <v>0</v>
      </c>
      <c r="GKH6" s="250">
        <f>ปร.4!GKE5</f>
        <v>0</v>
      </c>
      <c r="GKI6" s="250">
        <f>ปร.4!GKF5</f>
        <v>0</v>
      </c>
      <c r="GKJ6" s="250">
        <f>ปร.4!GKG5</f>
        <v>0</v>
      </c>
      <c r="GKK6" s="250">
        <f>ปร.4!GKH5</f>
        <v>0</v>
      </c>
      <c r="GKL6" s="250">
        <f>ปร.4!GKI5</f>
        <v>0</v>
      </c>
      <c r="GKM6" s="250">
        <f>ปร.4!GKJ5</f>
        <v>0</v>
      </c>
      <c r="GKN6" s="250">
        <f>ปร.4!GKK5</f>
        <v>0</v>
      </c>
      <c r="GKO6" s="250">
        <f>ปร.4!GKL5</f>
        <v>0</v>
      </c>
      <c r="GKP6" s="250">
        <f>ปร.4!GKM5</f>
        <v>0</v>
      </c>
      <c r="GKQ6" s="250">
        <f>ปร.4!GKN5</f>
        <v>0</v>
      </c>
      <c r="GKR6" s="250">
        <f>ปร.4!GKO5</f>
        <v>0</v>
      </c>
      <c r="GKS6" s="250">
        <f>ปร.4!GKP5</f>
        <v>0</v>
      </c>
      <c r="GKT6" s="250">
        <f>ปร.4!GKQ5</f>
        <v>0</v>
      </c>
      <c r="GKU6" s="250">
        <f>ปร.4!GKR5</f>
        <v>0</v>
      </c>
      <c r="GKV6" s="250">
        <f>ปร.4!GKS5</f>
        <v>0</v>
      </c>
      <c r="GKW6" s="250">
        <f>ปร.4!GKT5</f>
        <v>0</v>
      </c>
      <c r="GKX6" s="250">
        <f>ปร.4!GKU5</f>
        <v>0</v>
      </c>
      <c r="GKY6" s="250">
        <f>ปร.4!GKV5</f>
        <v>0</v>
      </c>
      <c r="GKZ6" s="250">
        <f>ปร.4!GKW5</f>
        <v>0</v>
      </c>
      <c r="GLA6" s="250">
        <f>ปร.4!GKX5</f>
        <v>0</v>
      </c>
      <c r="GLB6" s="250">
        <f>ปร.4!GKY5</f>
        <v>0</v>
      </c>
      <c r="GLC6" s="250">
        <f>ปร.4!GKZ5</f>
        <v>0</v>
      </c>
      <c r="GLD6" s="250">
        <f>ปร.4!GLA5</f>
        <v>0</v>
      </c>
      <c r="GLE6" s="250">
        <f>ปร.4!GLB5</f>
        <v>0</v>
      </c>
      <c r="GLF6" s="250">
        <f>ปร.4!GLC5</f>
        <v>0</v>
      </c>
      <c r="GLG6" s="250">
        <f>ปร.4!GLD5</f>
        <v>0</v>
      </c>
      <c r="GLH6" s="250">
        <f>ปร.4!GLE5</f>
        <v>0</v>
      </c>
      <c r="GLI6" s="250">
        <f>ปร.4!GLF5</f>
        <v>0</v>
      </c>
      <c r="GLJ6" s="250">
        <f>ปร.4!GLG5</f>
        <v>0</v>
      </c>
      <c r="GLK6" s="250">
        <f>ปร.4!GLH5</f>
        <v>0</v>
      </c>
      <c r="GLL6" s="250">
        <f>ปร.4!GLI5</f>
        <v>0</v>
      </c>
      <c r="GLM6" s="250">
        <f>ปร.4!GLJ5</f>
        <v>0</v>
      </c>
      <c r="GLN6" s="250">
        <f>ปร.4!GLK5</f>
        <v>0</v>
      </c>
      <c r="GLO6" s="250">
        <f>ปร.4!GLL5</f>
        <v>0</v>
      </c>
      <c r="GLP6" s="250">
        <f>ปร.4!GLM5</f>
        <v>0</v>
      </c>
      <c r="GLQ6" s="250">
        <f>ปร.4!GLN5</f>
        <v>0</v>
      </c>
      <c r="GLR6" s="250">
        <f>ปร.4!GLO5</f>
        <v>0</v>
      </c>
      <c r="GLS6" s="250">
        <f>ปร.4!GLP5</f>
        <v>0</v>
      </c>
      <c r="GLT6" s="250">
        <f>ปร.4!GLQ5</f>
        <v>0</v>
      </c>
      <c r="GLU6" s="250">
        <f>ปร.4!GLR5</f>
        <v>0</v>
      </c>
      <c r="GLV6" s="250">
        <f>ปร.4!GLS5</f>
        <v>0</v>
      </c>
      <c r="GLW6" s="250">
        <f>ปร.4!GLT5</f>
        <v>0</v>
      </c>
      <c r="GLX6" s="250">
        <f>ปร.4!GLU5</f>
        <v>0</v>
      </c>
      <c r="GLY6" s="250">
        <f>ปร.4!GLV5</f>
        <v>0</v>
      </c>
      <c r="GLZ6" s="250">
        <f>ปร.4!GLW5</f>
        <v>0</v>
      </c>
      <c r="GMA6" s="250">
        <f>ปร.4!GLX5</f>
        <v>0</v>
      </c>
      <c r="GMB6" s="250">
        <f>ปร.4!GLY5</f>
        <v>0</v>
      </c>
      <c r="GMC6" s="250">
        <f>ปร.4!GLZ5</f>
        <v>0</v>
      </c>
      <c r="GMD6" s="250">
        <f>ปร.4!GMA5</f>
        <v>0</v>
      </c>
      <c r="GME6" s="250">
        <f>ปร.4!GMB5</f>
        <v>0</v>
      </c>
      <c r="GMF6" s="250">
        <f>ปร.4!GMC5</f>
        <v>0</v>
      </c>
      <c r="GMG6" s="250">
        <f>ปร.4!GMD5</f>
        <v>0</v>
      </c>
      <c r="GMH6" s="250">
        <f>ปร.4!GME5</f>
        <v>0</v>
      </c>
      <c r="GMI6" s="250">
        <f>ปร.4!GMF5</f>
        <v>0</v>
      </c>
      <c r="GMJ6" s="250">
        <f>ปร.4!GMG5</f>
        <v>0</v>
      </c>
      <c r="GMK6" s="250">
        <f>ปร.4!GMH5</f>
        <v>0</v>
      </c>
      <c r="GML6" s="250">
        <f>ปร.4!GMI5</f>
        <v>0</v>
      </c>
      <c r="GMM6" s="250">
        <f>ปร.4!GMJ5</f>
        <v>0</v>
      </c>
      <c r="GMN6" s="250">
        <f>ปร.4!GMK5</f>
        <v>0</v>
      </c>
      <c r="GMO6" s="250">
        <f>ปร.4!GML5</f>
        <v>0</v>
      </c>
      <c r="GMP6" s="250">
        <f>ปร.4!GMM5</f>
        <v>0</v>
      </c>
      <c r="GMQ6" s="250">
        <f>ปร.4!GMN5</f>
        <v>0</v>
      </c>
      <c r="GMR6" s="250">
        <f>ปร.4!GMO5</f>
        <v>0</v>
      </c>
      <c r="GMS6" s="250">
        <f>ปร.4!GMP5</f>
        <v>0</v>
      </c>
      <c r="GMT6" s="250">
        <f>ปร.4!GMQ5</f>
        <v>0</v>
      </c>
      <c r="GMU6" s="250">
        <f>ปร.4!GMR5</f>
        <v>0</v>
      </c>
      <c r="GMV6" s="250">
        <f>ปร.4!GMS5</f>
        <v>0</v>
      </c>
      <c r="GMW6" s="250">
        <f>ปร.4!GMT5</f>
        <v>0</v>
      </c>
      <c r="GMX6" s="250">
        <f>ปร.4!GMU5</f>
        <v>0</v>
      </c>
      <c r="GMY6" s="250">
        <f>ปร.4!GMV5</f>
        <v>0</v>
      </c>
      <c r="GMZ6" s="250">
        <f>ปร.4!GMW5</f>
        <v>0</v>
      </c>
      <c r="GNA6" s="250">
        <f>ปร.4!GMX5</f>
        <v>0</v>
      </c>
      <c r="GNB6" s="250">
        <f>ปร.4!GMY5</f>
        <v>0</v>
      </c>
      <c r="GNC6" s="250">
        <f>ปร.4!GMZ5</f>
        <v>0</v>
      </c>
      <c r="GND6" s="250">
        <f>ปร.4!GNA5</f>
        <v>0</v>
      </c>
      <c r="GNE6" s="250">
        <f>ปร.4!GNB5</f>
        <v>0</v>
      </c>
      <c r="GNF6" s="250">
        <f>ปร.4!GNC5</f>
        <v>0</v>
      </c>
      <c r="GNG6" s="250">
        <f>ปร.4!GND5</f>
        <v>0</v>
      </c>
      <c r="GNH6" s="250">
        <f>ปร.4!GNE5</f>
        <v>0</v>
      </c>
      <c r="GNI6" s="250">
        <f>ปร.4!GNF5</f>
        <v>0</v>
      </c>
      <c r="GNJ6" s="250">
        <f>ปร.4!GNG5</f>
        <v>0</v>
      </c>
      <c r="GNK6" s="250">
        <f>ปร.4!GNH5</f>
        <v>0</v>
      </c>
      <c r="GNL6" s="250">
        <f>ปร.4!GNI5</f>
        <v>0</v>
      </c>
      <c r="GNM6" s="250">
        <f>ปร.4!GNJ5</f>
        <v>0</v>
      </c>
      <c r="GNN6" s="250">
        <f>ปร.4!GNK5</f>
        <v>0</v>
      </c>
      <c r="GNO6" s="250">
        <f>ปร.4!GNL5</f>
        <v>0</v>
      </c>
      <c r="GNP6" s="250">
        <f>ปร.4!GNM5</f>
        <v>0</v>
      </c>
      <c r="GNQ6" s="250">
        <f>ปร.4!GNN5</f>
        <v>0</v>
      </c>
      <c r="GNR6" s="250">
        <f>ปร.4!GNO5</f>
        <v>0</v>
      </c>
      <c r="GNS6" s="250">
        <f>ปร.4!GNP5</f>
        <v>0</v>
      </c>
      <c r="GNT6" s="250">
        <f>ปร.4!GNQ5</f>
        <v>0</v>
      </c>
      <c r="GNU6" s="250">
        <f>ปร.4!GNR5</f>
        <v>0</v>
      </c>
      <c r="GNV6" s="250">
        <f>ปร.4!GNS5</f>
        <v>0</v>
      </c>
      <c r="GNW6" s="250">
        <f>ปร.4!GNT5</f>
        <v>0</v>
      </c>
      <c r="GNX6" s="250">
        <f>ปร.4!GNU5</f>
        <v>0</v>
      </c>
      <c r="GNY6" s="250">
        <f>ปร.4!GNV5</f>
        <v>0</v>
      </c>
      <c r="GNZ6" s="250">
        <f>ปร.4!GNW5</f>
        <v>0</v>
      </c>
      <c r="GOA6" s="250">
        <f>ปร.4!GNX5</f>
        <v>0</v>
      </c>
      <c r="GOB6" s="250">
        <f>ปร.4!GNY5</f>
        <v>0</v>
      </c>
      <c r="GOC6" s="250">
        <f>ปร.4!GNZ5</f>
        <v>0</v>
      </c>
      <c r="GOD6" s="250">
        <f>ปร.4!GOA5</f>
        <v>0</v>
      </c>
      <c r="GOE6" s="250">
        <f>ปร.4!GOB5</f>
        <v>0</v>
      </c>
      <c r="GOF6" s="250">
        <f>ปร.4!GOC5</f>
        <v>0</v>
      </c>
      <c r="GOG6" s="250">
        <f>ปร.4!GOD5</f>
        <v>0</v>
      </c>
      <c r="GOH6" s="250">
        <f>ปร.4!GOE5</f>
        <v>0</v>
      </c>
      <c r="GOI6" s="250">
        <f>ปร.4!GOF5</f>
        <v>0</v>
      </c>
      <c r="GOJ6" s="250">
        <f>ปร.4!GOG5</f>
        <v>0</v>
      </c>
      <c r="GOK6" s="250">
        <f>ปร.4!GOH5</f>
        <v>0</v>
      </c>
      <c r="GOL6" s="250">
        <f>ปร.4!GOI5</f>
        <v>0</v>
      </c>
      <c r="GOM6" s="250">
        <f>ปร.4!GOJ5</f>
        <v>0</v>
      </c>
      <c r="GON6" s="250">
        <f>ปร.4!GOK5</f>
        <v>0</v>
      </c>
      <c r="GOO6" s="250">
        <f>ปร.4!GOL5</f>
        <v>0</v>
      </c>
      <c r="GOP6" s="250">
        <f>ปร.4!GOM5</f>
        <v>0</v>
      </c>
      <c r="GOQ6" s="250">
        <f>ปร.4!GON5</f>
        <v>0</v>
      </c>
      <c r="GOR6" s="250">
        <f>ปร.4!GOO5</f>
        <v>0</v>
      </c>
      <c r="GOS6" s="250">
        <f>ปร.4!GOP5</f>
        <v>0</v>
      </c>
      <c r="GOT6" s="250">
        <f>ปร.4!GOQ5</f>
        <v>0</v>
      </c>
      <c r="GOU6" s="250">
        <f>ปร.4!GOR5</f>
        <v>0</v>
      </c>
      <c r="GOV6" s="250">
        <f>ปร.4!GOS5</f>
        <v>0</v>
      </c>
      <c r="GOW6" s="250">
        <f>ปร.4!GOT5</f>
        <v>0</v>
      </c>
      <c r="GOX6" s="250">
        <f>ปร.4!GOU5</f>
        <v>0</v>
      </c>
      <c r="GOY6" s="250">
        <f>ปร.4!GOV5</f>
        <v>0</v>
      </c>
      <c r="GOZ6" s="250">
        <f>ปร.4!GOW5</f>
        <v>0</v>
      </c>
      <c r="GPA6" s="250">
        <f>ปร.4!GOX5</f>
        <v>0</v>
      </c>
      <c r="GPB6" s="250">
        <f>ปร.4!GOY5</f>
        <v>0</v>
      </c>
      <c r="GPC6" s="250">
        <f>ปร.4!GOZ5</f>
        <v>0</v>
      </c>
      <c r="GPD6" s="250">
        <f>ปร.4!GPA5</f>
        <v>0</v>
      </c>
      <c r="GPE6" s="250">
        <f>ปร.4!GPB5</f>
        <v>0</v>
      </c>
      <c r="GPF6" s="250">
        <f>ปร.4!GPC5</f>
        <v>0</v>
      </c>
      <c r="GPG6" s="250">
        <f>ปร.4!GPD5</f>
        <v>0</v>
      </c>
      <c r="GPH6" s="250">
        <f>ปร.4!GPE5</f>
        <v>0</v>
      </c>
      <c r="GPI6" s="250">
        <f>ปร.4!GPF5</f>
        <v>0</v>
      </c>
      <c r="GPJ6" s="250">
        <f>ปร.4!GPG5</f>
        <v>0</v>
      </c>
      <c r="GPK6" s="250">
        <f>ปร.4!GPH5</f>
        <v>0</v>
      </c>
      <c r="GPL6" s="250">
        <f>ปร.4!GPI5</f>
        <v>0</v>
      </c>
      <c r="GPM6" s="250">
        <f>ปร.4!GPJ5</f>
        <v>0</v>
      </c>
      <c r="GPN6" s="250">
        <f>ปร.4!GPK5</f>
        <v>0</v>
      </c>
      <c r="GPO6" s="250">
        <f>ปร.4!GPL5</f>
        <v>0</v>
      </c>
      <c r="GPP6" s="250">
        <f>ปร.4!GPM5</f>
        <v>0</v>
      </c>
      <c r="GPQ6" s="250">
        <f>ปร.4!GPN5</f>
        <v>0</v>
      </c>
      <c r="GPR6" s="250">
        <f>ปร.4!GPO5</f>
        <v>0</v>
      </c>
      <c r="GPS6" s="250">
        <f>ปร.4!GPP5</f>
        <v>0</v>
      </c>
      <c r="GPT6" s="250">
        <f>ปร.4!GPQ5</f>
        <v>0</v>
      </c>
      <c r="GPU6" s="250">
        <f>ปร.4!GPR5</f>
        <v>0</v>
      </c>
      <c r="GPV6" s="250">
        <f>ปร.4!GPS5</f>
        <v>0</v>
      </c>
      <c r="GPW6" s="250">
        <f>ปร.4!GPT5</f>
        <v>0</v>
      </c>
      <c r="GPX6" s="250">
        <f>ปร.4!GPU5</f>
        <v>0</v>
      </c>
      <c r="GPY6" s="250">
        <f>ปร.4!GPV5</f>
        <v>0</v>
      </c>
      <c r="GPZ6" s="250">
        <f>ปร.4!GPW5</f>
        <v>0</v>
      </c>
      <c r="GQA6" s="250">
        <f>ปร.4!GPX5</f>
        <v>0</v>
      </c>
      <c r="GQB6" s="250">
        <f>ปร.4!GPY5</f>
        <v>0</v>
      </c>
      <c r="GQC6" s="250">
        <f>ปร.4!GPZ5</f>
        <v>0</v>
      </c>
      <c r="GQD6" s="250">
        <f>ปร.4!GQA5</f>
        <v>0</v>
      </c>
      <c r="GQE6" s="250">
        <f>ปร.4!GQB5</f>
        <v>0</v>
      </c>
      <c r="GQF6" s="250">
        <f>ปร.4!GQC5</f>
        <v>0</v>
      </c>
      <c r="GQG6" s="250">
        <f>ปร.4!GQD5</f>
        <v>0</v>
      </c>
      <c r="GQH6" s="250">
        <f>ปร.4!GQE5</f>
        <v>0</v>
      </c>
      <c r="GQI6" s="250">
        <f>ปร.4!GQF5</f>
        <v>0</v>
      </c>
      <c r="GQJ6" s="250">
        <f>ปร.4!GQG5</f>
        <v>0</v>
      </c>
      <c r="GQK6" s="250">
        <f>ปร.4!GQH5</f>
        <v>0</v>
      </c>
      <c r="GQL6" s="250">
        <f>ปร.4!GQI5</f>
        <v>0</v>
      </c>
      <c r="GQM6" s="250">
        <f>ปร.4!GQJ5</f>
        <v>0</v>
      </c>
      <c r="GQN6" s="250">
        <f>ปร.4!GQK5</f>
        <v>0</v>
      </c>
      <c r="GQO6" s="250">
        <f>ปร.4!GQL5</f>
        <v>0</v>
      </c>
      <c r="GQP6" s="250">
        <f>ปร.4!GQM5</f>
        <v>0</v>
      </c>
      <c r="GQQ6" s="250">
        <f>ปร.4!GQN5</f>
        <v>0</v>
      </c>
      <c r="GQR6" s="250">
        <f>ปร.4!GQO5</f>
        <v>0</v>
      </c>
      <c r="GQS6" s="250">
        <f>ปร.4!GQP5</f>
        <v>0</v>
      </c>
      <c r="GQT6" s="250">
        <f>ปร.4!GQQ5</f>
        <v>0</v>
      </c>
      <c r="GQU6" s="250">
        <f>ปร.4!GQR5</f>
        <v>0</v>
      </c>
      <c r="GQV6" s="250">
        <f>ปร.4!GQS5</f>
        <v>0</v>
      </c>
      <c r="GQW6" s="250">
        <f>ปร.4!GQT5</f>
        <v>0</v>
      </c>
      <c r="GQX6" s="250">
        <f>ปร.4!GQU5</f>
        <v>0</v>
      </c>
      <c r="GQY6" s="250">
        <f>ปร.4!GQV5</f>
        <v>0</v>
      </c>
      <c r="GQZ6" s="250">
        <f>ปร.4!GQW5</f>
        <v>0</v>
      </c>
      <c r="GRA6" s="250">
        <f>ปร.4!GQX5</f>
        <v>0</v>
      </c>
      <c r="GRB6" s="250">
        <f>ปร.4!GQY5</f>
        <v>0</v>
      </c>
      <c r="GRC6" s="250">
        <f>ปร.4!GQZ5</f>
        <v>0</v>
      </c>
      <c r="GRD6" s="250">
        <f>ปร.4!GRA5</f>
        <v>0</v>
      </c>
      <c r="GRE6" s="250">
        <f>ปร.4!GRB5</f>
        <v>0</v>
      </c>
      <c r="GRF6" s="250">
        <f>ปร.4!GRC5</f>
        <v>0</v>
      </c>
      <c r="GRG6" s="250">
        <f>ปร.4!GRD5</f>
        <v>0</v>
      </c>
      <c r="GRH6" s="250">
        <f>ปร.4!GRE5</f>
        <v>0</v>
      </c>
      <c r="GRI6" s="250">
        <f>ปร.4!GRF5</f>
        <v>0</v>
      </c>
      <c r="GRJ6" s="250">
        <f>ปร.4!GRG5</f>
        <v>0</v>
      </c>
      <c r="GRK6" s="250">
        <f>ปร.4!GRH5</f>
        <v>0</v>
      </c>
      <c r="GRL6" s="250">
        <f>ปร.4!GRI5</f>
        <v>0</v>
      </c>
      <c r="GRM6" s="250">
        <f>ปร.4!GRJ5</f>
        <v>0</v>
      </c>
      <c r="GRN6" s="250">
        <f>ปร.4!GRK5</f>
        <v>0</v>
      </c>
      <c r="GRO6" s="250">
        <f>ปร.4!GRL5</f>
        <v>0</v>
      </c>
      <c r="GRP6" s="250">
        <f>ปร.4!GRM5</f>
        <v>0</v>
      </c>
      <c r="GRQ6" s="250">
        <f>ปร.4!GRN5</f>
        <v>0</v>
      </c>
      <c r="GRR6" s="250">
        <f>ปร.4!GRO5</f>
        <v>0</v>
      </c>
      <c r="GRS6" s="250">
        <f>ปร.4!GRP5</f>
        <v>0</v>
      </c>
      <c r="GRT6" s="250">
        <f>ปร.4!GRQ5</f>
        <v>0</v>
      </c>
      <c r="GRU6" s="250">
        <f>ปร.4!GRR5</f>
        <v>0</v>
      </c>
      <c r="GRV6" s="250">
        <f>ปร.4!GRS5</f>
        <v>0</v>
      </c>
      <c r="GRW6" s="250">
        <f>ปร.4!GRT5</f>
        <v>0</v>
      </c>
      <c r="GRX6" s="250">
        <f>ปร.4!GRU5</f>
        <v>0</v>
      </c>
      <c r="GRY6" s="250">
        <f>ปร.4!GRV5</f>
        <v>0</v>
      </c>
      <c r="GRZ6" s="250">
        <f>ปร.4!GRW5</f>
        <v>0</v>
      </c>
      <c r="GSA6" s="250">
        <f>ปร.4!GRX5</f>
        <v>0</v>
      </c>
      <c r="GSB6" s="250">
        <f>ปร.4!GRY5</f>
        <v>0</v>
      </c>
      <c r="GSC6" s="250">
        <f>ปร.4!GRZ5</f>
        <v>0</v>
      </c>
      <c r="GSD6" s="250">
        <f>ปร.4!GSA5</f>
        <v>0</v>
      </c>
      <c r="GSE6" s="250">
        <f>ปร.4!GSB5</f>
        <v>0</v>
      </c>
      <c r="GSF6" s="250">
        <f>ปร.4!GSC5</f>
        <v>0</v>
      </c>
      <c r="GSG6" s="250">
        <f>ปร.4!GSD5</f>
        <v>0</v>
      </c>
      <c r="GSH6" s="250">
        <f>ปร.4!GSE5</f>
        <v>0</v>
      </c>
      <c r="GSI6" s="250">
        <f>ปร.4!GSF5</f>
        <v>0</v>
      </c>
      <c r="GSJ6" s="250">
        <f>ปร.4!GSG5</f>
        <v>0</v>
      </c>
      <c r="GSK6" s="250">
        <f>ปร.4!GSH5</f>
        <v>0</v>
      </c>
      <c r="GSL6" s="250">
        <f>ปร.4!GSI5</f>
        <v>0</v>
      </c>
      <c r="GSM6" s="250">
        <f>ปร.4!GSJ5</f>
        <v>0</v>
      </c>
      <c r="GSN6" s="250">
        <f>ปร.4!GSK5</f>
        <v>0</v>
      </c>
      <c r="GSO6" s="250">
        <f>ปร.4!GSL5</f>
        <v>0</v>
      </c>
      <c r="GSP6" s="250">
        <f>ปร.4!GSM5</f>
        <v>0</v>
      </c>
      <c r="GSQ6" s="250">
        <f>ปร.4!GSN5</f>
        <v>0</v>
      </c>
      <c r="GSR6" s="250">
        <f>ปร.4!GSO5</f>
        <v>0</v>
      </c>
      <c r="GSS6" s="250">
        <f>ปร.4!GSP5</f>
        <v>0</v>
      </c>
      <c r="GST6" s="250">
        <f>ปร.4!GSQ5</f>
        <v>0</v>
      </c>
      <c r="GSU6" s="250">
        <f>ปร.4!GSR5</f>
        <v>0</v>
      </c>
      <c r="GSV6" s="250">
        <f>ปร.4!GSS5</f>
        <v>0</v>
      </c>
      <c r="GSW6" s="250">
        <f>ปร.4!GST5</f>
        <v>0</v>
      </c>
      <c r="GSX6" s="250">
        <f>ปร.4!GSU5</f>
        <v>0</v>
      </c>
      <c r="GSY6" s="250">
        <f>ปร.4!GSV5</f>
        <v>0</v>
      </c>
      <c r="GSZ6" s="250">
        <f>ปร.4!GSW5</f>
        <v>0</v>
      </c>
      <c r="GTA6" s="250">
        <f>ปร.4!GSX5</f>
        <v>0</v>
      </c>
      <c r="GTB6" s="250">
        <f>ปร.4!GSY5</f>
        <v>0</v>
      </c>
      <c r="GTC6" s="250">
        <f>ปร.4!GSZ5</f>
        <v>0</v>
      </c>
      <c r="GTD6" s="250">
        <f>ปร.4!GTA5</f>
        <v>0</v>
      </c>
      <c r="GTE6" s="250">
        <f>ปร.4!GTB5</f>
        <v>0</v>
      </c>
      <c r="GTF6" s="250">
        <f>ปร.4!GTC5</f>
        <v>0</v>
      </c>
      <c r="GTG6" s="250">
        <f>ปร.4!GTD5</f>
        <v>0</v>
      </c>
      <c r="GTH6" s="250">
        <f>ปร.4!GTE5</f>
        <v>0</v>
      </c>
      <c r="GTI6" s="250">
        <f>ปร.4!GTF5</f>
        <v>0</v>
      </c>
      <c r="GTJ6" s="250">
        <f>ปร.4!GTG5</f>
        <v>0</v>
      </c>
      <c r="GTK6" s="250">
        <f>ปร.4!GTH5</f>
        <v>0</v>
      </c>
      <c r="GTL6" s="250">
        <f>ปร.4!GTI5</f>
        <v>0</v>
      </c>
      <c r="GTM6" s="250">
        <f>ปร.4!GTJ5</f>
        <v>0</v>
      </c>
      <c r="GTN6" s="250">
        <f>ปร.4!GTK5</f>
        <v>0</v>
      </c>
      <c r="GTO6" s="250">
        <f>ปร.4!GTL5</f>
        <v>0</v>
      </c>
      <c r="GTP6" s="250">
        <f>ปร.4!GTM5</f>
        <v>0</v>
      </c>
      <c r="GTQ6" s="250">
        <f>ปร.4!GTN5</f>
        <v>0</v>
      </c>
      <c r="GTR6" s="250">
        <f>ปร.4!GTO5</f>
        <v>0</v>
      </c>
      <c r="GTS6" s="250">
        <f>ปร.4!GTP5</f>
        <v>0</v>
      </c>
      <c r="GTT6" s="250">
        <f>ปร.4!GTQ5</f>
        <v>0</v>
      </c>
      <c r="GTU6" s="250">
        <f>ปร.4!GTR5</f>
        <v>0</v>
      </c>
      <c r="GTV6" s="250">
        <f>ปร.4!GTS5</f>
        <v>0</v>
      </c>
      <c r="GTW6" s="250">
        <f>ปร.4!GTT5</f>
        <v>0</v>
      </c>
      <c r="GTX6" s="250">
        <f>ปร.4!GTU5</f>
        <v>0</v>
      </c>
      <c r="GTY6" s="250">
        <f>ปร.4!GTV5</f>
        <v>0</v>
      </c>
      <c r="GTZ6" s="250">
        <f>ปร.4!GTW5</f>
        <v>0</v>
      </c>
      <c r="GUA6" s="250">
        <f>ปร.4!GTX5</f>
        <v>0</v>
      </c>
      <c r="GUB6" s="250">
        <f>ปร.4!GTY5</f>
        <v>0</v>
      </c>
      <c r="GUC6" s="250">
        <f>ปร.4!GTZ5</f>
        <v>0</v>
      </c>
      <c r="GUD6" s="250">
        <f>ปร.4!GUA5</f>
        <v>0</v>
      </c>
      <c r="GUE6" s="250">
        <f>ปร.4!GUB5</f>
        <v>0</v>
      </c>
      <c r="GUF6" s="250">
        <f>ปร.4!GUC5</f>
        <v>0</v>
      </c>
      <c r="GUG6" s="250">
        <f>ปร.4!GUD5</f>
        <v>0</v>
      </c>
      <c r="GUH6" s="250">
        <f>ปร.4!GUE5</f>
        <v>0</v>
      </c>
      <c r="GUI6" s="250">
        <f>ปร.4!GUF5</f>
        <v>0</v>
      </c>
      <c r="GUJ6" s="250">
        <f>ปร.4!GUG5</f>
        <v>0</v>
      </c>
      <c r="GUK6" s="250">
        <f>ปร.4!GUH5</f>
        <v>0</v>
      </c>
      <c r="GUL6" s="250">
        <f>ปร.4!GUI5</f>
        <v>0</v>
      </c>
      <c r="GUM6" s="250">
        <f>ปร.4!GUJ5</f>
        <v>0</v>
      </c>
      <c r="GUN6" s="250">
        <f>ปร.4!GUK5</f>
        <v>0</v>
      </c>
      <c r="GUO6" s="250">
        <f>ปร.4!GUL5</f>
        <v>0</v>
      </c>
      <c r="GUP6" s="250">
        <f>ปร.4!GUM5</f>
        <v>0</v>
      </c>
      <c r="GUQ6" s="250">
        <f>ปร.4!GUN5</f>
        <v>0</v>
      </c>
      <c r="GUR6" s="250">
        <f>ปร.4!GUO5</f>
        <v>0</v>
      </c>
      <c r="GUS6" s="250">
        <f>ปร.4!GUP5</f>
        <v>0</v>
      </c>
      <c r="GUT6" s="250">
        <f>ปร.4!GUQ5</f>
        <v>0</v>
      </c>
      <c r="GUU6" s="250">
        <f>ปร.4!GUR5</f>
        <v>0</v>
      </c>
      <c r="GUV6" s="250">
        <f>ปร.4!GUS5</f>
        <v>0</v>
      </c>
      <c r="GUW6" s="250">
        <f>ปร.4!GUT5</f>
        <v>0</v>
      </c>
      <c r="GUX6" s="250">
        <f>ปร.4!GUU5</f>
        <v>0</v>
      </c>
      <c r="GUY6" s="250">
        <f>ปร.4!GUV5</f>
        <v>0</v>
      </c>
      <c r="GUZ6" s="250">
        <f>ปร.4!GUW5</f>
        <v>0</v>
      </c>
      <c r="GVA6" s="250">
        <f>ปร.4!GUX5</f>
        <v>0</v>
      </c>
      <c r="GVB6" s="250">
        <f>ปร.4!GUY5</f>
        <v>0</v>
      </c>
      <c r="GVC6" s="250">
        <f>ปร.4!GUZ5</f>
        <v>0</v>
      </c>
      <c r="GVD6" s="250">
        <f>ปร.4!GVA5</f>
        <v>0</v>
      </c>
      <c r="GVE6" s="250">
        <f>ปร.4!GVB5</f>
        <v>0</v>
      </c>
      <c r="GVF6" s="250">
        <f>ปร.4!GVC5</f>
        <v>0</v>
      </c>
      <c r="GVG6" s="250">
        <f>ปร.4!GVD5</f>
        <v>0</v>
      </c>
      <c r="GVH6" s="250">
        <f>ปร.4!GVE5</f>
        <v>0</v>
      </c>
      <c r="GVI6" s="250">
        <f>ปร.4!GVF5</f>
        <v>0</v>
      </c>
      <c r="GVJ6" s="250">
        <f>ปร.4!GVG5</f>
        <v>0</v>
      </c>
      <c r="GVK6" s="250">
        <f>ปร.4!GVH5</f>
        <v>0</v>
      </c>
      <c r="GVL6" s="250">
        <f>ปร.4!GVI5</f>
        <v>0</v>
      </c>
      <c r="GVM6" s="250">
        <f>ปร.4!GVJ5</f>
        <v>0</v>
      </c>
      <c r="GVN6" s="250">
        <f>ปร.4!GVK5</f>
        <v>0</v>
      </c>
      <c r="GVO6" s="250">
        <f>ปร.4!GVL5</f>
        <v>0</v>
      </c>
      <c r="GVP6" s="250">
        <f>ปร.4!GVM5</f>
        <v>0</v>
      </c>
      <c r="GVQ6" s="250">
        <f>ปร.4!GVN5</f>
        <v>0</v>
      </c>
      <c r="GVR6" s="250">
        <f>ปร.4!GVO5</f>
        <v>0</v>
      </c>
      <c r="GVS6" s="250">
        <f>ปร.4!GVP5</f>
        <v>0</v>
      </c>
      <c r="GVT6" s="250">
        <f>ปร.4!GVQ5</f>
        <v>0</v>
      </c>
      <c r="GVU6" s="250">
        <f>ปร.4!GVR5</f>
        <v>0</v>
      </c>
      <c r="GVV6" s="250">
        <f>ปร.4!GVS5</f>
        <v>0</v>
      </c>
      <c r="GVW6" s="250">
        <f>ปร.4!GVT5</f>
        <v>0</v>
      </c>
      <c r="GVX6" s="250">
        <f>ปร.4!GVU5</f>
        <v>0</v>
      </c>
      <c r="GVY6" s="250">
        <f>ปร.4!GVV5</f>
        <v>0</v>
      </c>
      <c r="GVZ6" s="250">
        <f>ปร.4!GVW5</f>
        <v>0</v>
      </c>
      <c r="GWA6" s="250">
        <f>ปร.4!GVX5</f>
        <v>0</v>
      </c>
      <c r="GWB6" s="250">
        <f>ปร.4!GVY5</f>
        <v>0</v>
      </c>
      <c r="GWC6" s="250">
        <f>ปร.4!GVZ5</f>
        <v>0</v>
      </c>
      <c r="GWD6" s="250">
        <f>ปร.4!GWA5</f>
        <v>0</v>
      </c>
      <c r="GWE6" s="250">
        <f>ปร.4!GWB5</f>
        <v>0</v>
      </c>
      <c r="GWF6" s="250">
        <f>ปร.4!GWC5</f>
        <v>0</v>
      </c>
      <c r="GWG6" s="250">
        <f>ปร.4!GWD5</f>
        <v>0</v>
      </c>
      <c r="GWH6" s="250">
        <f>ปร.4!GWE5</f>
        <v>0</v>
      </c>
      <c r="GWI6" s="250">
        <f>ปร.4!GWF5</f>
        <v>0</v>
      </c>
      <c r="GWJ6" s="250">
        <f>ปร.4!GWG5</f>
        <v>0</v>
      </c>
      <c r="GWK6" s="250">
        <f>ปร.4!GWH5</f>
        <v>0</v>
      </c>
      <c r="GWL6" s="250">
        <f>ปร.4!GWI5</f>
        <v>0</v>
      </c>
      <c r="GWM6" s="250">
        <f>ปร.4!GWJ5</f>
        <v>0</v>
      </c>
      <c r="GWN6" s="250">
        <f>ปร.4!GWK5</f>
        <v>0</v>
      </c>
      <c r="GWO6" s="250">
        <f>ปร.4!GWL5</f>
        <v>0</v>
      </c>
      <c r="GWP6" s="250">
        <f>ปร.4!GWM5</f>
        <v>0</v>
      </c>
      <c r="GWQ6" s="250">
        <f>ปร.4!GWN5</f>
        <v>0</v>
      </c>
      <c r="GWR6" s="250">
        <f>ปร.4!GWO5</f>
        <v>0</v>
      </c>
      <c r="GWS6" s="250">
        <f>ปร.4!GWP5</f>
        <v>0</v>
      </c>
      <c r="GWT6" s="250">
        <f>ปร.4!GWQ5</f>
        <v>0</v>
      </c>
      <c r="GWU6" s="250">
        <f>ปร.4!GWR5</f>
        <v>0</v>
      </c>
      <c r="GWV6" s="250">
        <f>ปร.4!GWS5</f>
        <v>0</v>
      </c>
      <c r="GWW6" s="250">
        <f>ปร.4!GWT5</f>
        <v>0</v>
      </c>
      <c r="GWX6" s="250">
        <f>ปร.4!GWU5</f>
        <v>0</v>
      </c>
      <c r="GWY6" s="250">
        <f>ปร.4!GWV5</f>
        <v>0</v>
      </c>
      <c r="GWZ6" s="250">
        <f>ปร.4!GWW5</f>
        <v>0</v>
      </c>
      <c r="GXA6" s="250">
        <f>ปร.4!GWX5</f>
        <v>0</v>
      </c>
      <c r="GXB6" s="250">
        <f>ปร.4!GWY5</f>
        <v>0</v>
      </c>
      <c r="GXC6" s="250">
        <f>ปร.4!GWZ5</f>
        <v>0</v>
      </c>
      <c r="GXD6" s="250">
        <f>ปร.4!GXA5</f>
        <v>0</v>
      </c>
      <c r="GXE6" s="250">
        <f>ปร.4!GXB5</f>
        <v>0</v>
      </c>
      <c r="GXF6" s="250">
        <f>ปร.4!GXC5</f>
        <v>0</v>
      </c>
      <c r="GXG6" s="250">
        <f>ปร.4!GXD5</f>
        <v>0</v>
      </c>
      <c r="GXH6" s="250">
        <f>ปร.4!GXE5</f>
        <v>0</v>
      </c>
      <c r="GXI6" s="250">
        <f>ปร.4!GXF5</f>
        <v>0</v>
      </c>
      <c r="GXJ6" s="250">
        <f>ปร.4!GXG5</f>
        <v>0</v>
      </c>
      <c r="GXK6" s="250">
        <f>ปร.4!GXH5</f>
        <v>0</v>
      </c>
      <c r="GXL6" s="250">
        <f>ปร.4!GXI5</f>
        <v>0</v>
      </c>
      <c r="GXM6" s="250">
        <f>ปร.4!GXJ5</f>
        <v>0</v>
      </c>
      <c r="GXN6" s="250">
        <f>ปร.4!GXK5</f>
        <v>0</v>
      </c>
      <c r="GXO6" s="250">
        <f>ปร.4!GXL5</f>
        <v>0</v>
      </c>
      <c r="GXP6" s="250">
        <f>ปร.4!GXM5</f>
        <v>0</v>
      </c>
      <c r="GXQ6" s="250">
        <f>ปร.4!GXN5</f>
        <v>0</v>
      </c>
      <c r="GXR6" s="250">
        <f>ปร.4!GXO5</f>
        <v>0</v>
      </c>
      <c r="GXS6" s="250">
        <f>ปร.4!GXP5</f>
        <v>0</v>
      </c>
      <c r="GXT6" s="250">
        <f>ปร.4!GXQ5</f>
        <v>0</v>
      </c>
      <c r="GXU6" s="250">
        <f>ปร.4!GXR5</f>
        <v>0</v>
      </c>
      <c r="GXV6" s="250">
        <f>ปร.4!GXS5</f>
        <v>0</v>
      </c>
      <c r="GXW6" s="250">
        <f>ปร.4!GXT5</f>
        <v>0</v>
      </c>
      <c r="GXX6" s="250">
        <f>ปร.4!GXU5</f>
        <v>0</v>
      </c>
      <c r="GXY6" s="250">
        <f>ปร.4!GXV5</f>
        <v>0</v>
      </c>
      <c r="GXZ6" s="250">
        <f>ปร.4!GXW5</f>
        <v>0</v>
      </c>
      <c r="GYA6" s="250">
        <f>ปร.4!GXX5</f>
        <v>0</v>
      </c>
      <c r="GYB6" s="250">
        <f>ปร.4!GXY5</f>
        <v>0</v>
      </c>
      <c r="GYC6" s="250">
        <f>ปร.4!GXZ5</f>
        <v>0</v>
      </c>
      <c r="GYD6" s="250">
        <f>ปร.4!GYA5</f>
        <v>0</v>
      </c>
      <c r="GYE6" s="250">
        <f>ปร.4!GYB5</f>
        <v>0</v>
      </c>
      <c r="GYF6" s="250">
        <f>ปร.4!GYC5</f>
        <v>0</v>
      </c>
      <c r="GYG6" s="250">
        <f>ปร.4!GYD5</f>
        <v>0</v>
      </c>
      <c r="GYH6" s="250">
        <f>ปร.4!GYE5</f>
        <v>0</v>
      </c>
      <c r="GYI6" s="250">
        <f>ปร.4!GYF5</f>
        <v>0</v>
      </c>
      <c r="GYJ6" s="250">
        <f>ปร.4!GYG5</f>
        <v>0</v>
      </c>
      <c r="GYK6" s="250">
        <f>ปร.4!GYH5</f>
        <v>0</v>
      </c>
      <c r="GYL6" s="250">
        <f>ปร.4!GYI5</f>
        <v>0</v>
      </c>
      <c r="GYM6" s="250">
        <f>ปร.4!GYJ5</f>
        <v>0</v>
      </c>
      <c r="GYN6" s="250">
        <f>ปร.4!GYK5</f>
        <v>0</v>
      </c>
      <c r="GYO6" s="250">
        <f>ปร.4!GYL5</f>
        <v>0</v>
      </c>
      <c r="GYP6" s="250">
        <f>ปร.4!GYM5</f>
        <v>0</v>
      </c>
      <c r="GYQ6" s="250">
        <f>ปร.4!GYN5</f>
        <v>0</v>
      </c>
      <c r="GYR6" s="250">
        <f>ปร.4!GYO5</f>
        <v>0</v>
      </c>
      <c r="GYS6" s="250">
        <f>ปร.4!GYP5</f>
        <v>0</v>
      </c>
      <c r="GYT6" s="250">
        <f>ปร.4!GYQ5</f>
        <v>0</v>
      </c>
      <c r="GYU6" s="250">
        <f>ปร.4!GYR5</f>
        <v>0</v>
      </c>
      <c r="GYV6" s="250">
        <f>ปร.4!GYS5</f>
        <v>0</v>
      </c>
      <c r="GYW6" s="250">
        <f>ปร.4!GYT5</f>
        <v>0</v>
      </c>
      <c r="GYX6" s="250">
        <f>ปร.4!GYU5</f>
        <v>0</v>
      </c>
      <c r="GYY6" s="250">
        <f>ปร.4!GYV5</f>
        <v>0</v>
      </c>
      <c r="GYZ6" s="250">
        <f>ปร.4!GYW5</f>
        <v>0</v>
      </c>
      <c r="GZA6" s="250">
        <f>ปร.4!GYX5</f>
        <v>0</v>
      </c>
      <c r="GZB6" s="250">
        <f>ปร.4!GYY5</f>
        <v>0</v>
      </c>
      <c r="GZC6" s="250">
        <f>ปร.4!GYZ5</f>
        <v>0</v>
      </c>
      <c r="GZD6" s="250">
        <f>ปร.4!GZA5</f>
        <v>0</v>
      </c>
      <c r="GZE6" s="250">
        <f>ปร.4!GZB5</f>
        <v>0</v>
      </c>
      <c r="GZF6" s="250">
        <f>ปร.4!GZC5</f>
        <v>0</v>
      </c>
      <c r="GZG6" s="250">
        <f>ปร.4!GZD5</f>
        <v>0</v>
      </c>
      <c r="GZH6" s="250">
        <f>ปร.4!GZE5</f>
        <v>0</v>
      </c>
      <c r="GZI6" s="250">
        <f>ปร.4!GZF5</f>
        <v>0</v>
      </c>
      <c r="GZJ6" s="250">
        <f>ปร.4!GZG5</f>
        <v>0</v>
      </c>
      <c r="GZK6" s="250">
        <f>ปร.4!GZH5</f>
        <v>0</v>
      </c>
      <c r="GZL6" s="250">
        <f>ปร.4!GZI5</f>
        <v>0</v>
      </c>
      <c r="GZM6" s="250">
        <f>ปร.4!GZJ5</f>
        <v>0</v>
      </c>
      <c r="GZN6" s="250">
        <f>ปร.4!GZK5</f>
        <v>0</v>
      </c>
      <c r="GZO6" s="250">
        <f>ปร.4!GZL5</f>
        <v>0</v>
      </c>
      <c r="GZP6" s="250">
        <f>ปร.4!GZM5</f>
        <v>0</v>
      </c>
      <c r="GZQ6" s="250">
        <f>ปร.4!GZN5</f>
        <v>0</v>
      </c>
      <c r="GZR6" s="250">
        <f>ปร.4!GZO5</f>
        <v>0</v>
      </c>
      <c r="GZS6" s="250">
        <f>ปร.4!GZP5</f>
        <v>0</v>
      </c>
      <c r="GZT6" s="250">
        <f>ปร.4!GZQ5</f>
        <v>0</v>
      </c>
      <c r="GZU6" s="250">
        <f>ปร.4!GZR5</f>
        <v>0</v>
      </c>
      <c r="GZV6" s="250">
        <f>ปร.4!GZS5</f>
        <v>0</v>
      </c>
      <c r="GZW6" s="250">
        <f>ปร.4!GZT5</f>
        <v>0</v>
      </c>
      <c r="GZX6" s="250">
        <f>ปร.4!GZU5</f>
        <v>0</v>
      </c>
      <c r="GZY6" s="250">
        <f>ปร.4!GZV5</f>
        <v>0</v>
      </c>
      <c r="GZZ6" s="250">
        <f>ปร.4!GZW5</f>
        <v>0</v>
      </c>
      <c r="HAA6" s="250">
        <f>ปร.4!GZX5</f>
        <v>0</v>
      </c>
      <c r="HAB6" s="250">
        <f>ปร.4!GZY5</f>
        <v>0</v>
      </c>
      <c r="HAC6" s="250">
        <f>ปร.4!GZZ5</f>
        <v>0</v>
      </c>
      <c r="HAD6" s="250">
        <f>ปร.4!HAA5</f>
        <v>0</v>
      </c>
      <c r="HAE6" s="250">
        <f>ปร.4!HAB5</f>
        <v>0</v>
      </c>
      <c r="HAF6" s="250">
        <f>ปร.4!HAC5</f>
        <v>0</v>
      </c>
      <c r="HAG6" s="250">
        <f>ปร.4!HAD5</f>
        <v>0</v>
      </c>
      <c r="HAH6" s="250">
        <f>ปร.4!HAE5</f>
        <v>0</v>
      </c>
      <c r="HAI6" s="250">
        <f>ปร.4!HAF5</f>
        <v>0</v>
      </c>
      <c r="HAJ6" s="250">
        <f>ปร.4!HAG5</f>
        <v>0</v>
      </c>
      <c r="HAK6" s="250">
        <f>ปร.4!HAH5</f>
        <v>0</v>
      </c>
      <c r="HAL6" s="250">
        <f>ปร.4!HAI5</f>
        <v>0</v>
      </c>
      <c r="HAM6" s="250">
        <f>ปร.4!HAJ5</f>
        <v>0</v>
      </c>
      <c r="HAN6" s="250">
        <f>ปร.4!HAK5</f>
        <v>0</v>
      </c>
      <c r="HAO6" s="250">
        <f>ปร.4!HAL5</f>
        <v>0</v>
      </c>
      <c r="HAP6" s="250">
        <f>ปร.4!HAM5</f>
        <v>0</v>
      </c>
      <c r="HAQ6" s="250">
        <f>ปร.4!HAN5</f>
        <v>0</v>
      </c>
      <c r="HAR6" s="250">
        <f>ปร.4!HAO5</f>
        <v>0</v>
      </c>
      <c r="HAS6" s="250">
        <f>ปร.4!HAP5</f>
        <v>0</v>
      </c>
      <c r="HAT6" s="250">
        <f>ปร.4!HAQ5</f>
        <v>0</v>
      </c>
      <c r="HAU6" s="250">
        <f>ปร.4!HAR5</f>
        <v>0</v>
      </c>
      <c r="HAV6" s="250">
        <f>ปร.4!HAS5</f>
        <v>0</v>
      </c>
      <c r="HAW6" s="250">
        <f>ปร.4!HAT5</f>
        <v>0</v>
      </c>
      <c r="HAX6" s="250">
        <f>ปร.4!HAU5</f>
        <v>0</v>
      </c>
      <c r="HAY6" s="250">
        <f>ปร.4!HAV5</f>
        <v>0</v>
      </c>
      <c r="HAZ6" s="250">
        <f>ปร.4!HAW5</f>
        <v>0</v>
      </c>
      <c r="HBA6" s="250">
        <f>ปร.4!HAX5</f>
        <v>0</v>
      </c>
      <c r="HBB6" s="250">
        <f>ปร.4!HAY5</f>
        <v>0</v>
      </c>
      <c r="HBC6" s="250">
        <f>ปร.4!HAZ5</f>
        <v>0</v>
      </c>
      <c r="HBD6" s="250">
        <f>ปร.4!HBA5</f>
        <v>0</v>
      </c>
      <c r="HBE6" s="250">
        <f>ปร.4!HBB5</f>
        <v>0</v>
      </c>
      <c r="HBF6" s="250">
        <f>ปร.4!HBC5</f>
        <v>0</v>
      </c>
      <c r="HBG6" s="250">
        <f>ปร.4!HBD5</f>
        <v>0</v>
      </c>
      <c r="HBH6" s="250">
        <f>ปร.4!HBE5</f>
        <v>0</v>
      </c>
      <c r="HBI6" s="250">
        <f>ปร.4!HBF5</f>
        <v>0</v>
      </c>
      <c r="HBJ6" s="250">
        <f>ปร.4!HBG5</f>
        <v>0</v>
      </c>
      <c r="HBK6" s="250">
        <f>ปร.4!HBH5</f>
        <v>0</v>
      </c>
      <c r="HBL6" s="250">
        <f>ปร.4!HBI5</f>
        <v>0</v>
      </c>
      <c r="HBM6" s="250">
        <f>ปร.4!HBJ5</f>
        <v>0</v>
      </c>
      <c r="HBN6" s="250">
        <f>ปร.4!HBK5</f>
        <v>0</v>
      </c>
      <c r="HBO6" s="250">
        <f>ปร.4!HBL5</f>
        <v>0</v>
      </c>
      <c r="HBP6" s="250">
        <f>ปร.4!HBM5</f>
        <v>0</v>
      </c>
      <c r="HBQ6" s="250">
        <f>ปร.4!HBN5</f>
        <v>0</v>
      </c>
      <c r="HBR6" s="250">
        <f>ปร.4!HBO5</f>
        <v>0</v>
      </c>
      <c r="HBS6" s="250">
        <f>ปร.4!HBP5</f>
        <v>0</v>
      </c>
      <c r="HBT6" s="250">
        <f>ปร.4!HBQ5</f>
        <v>0</v>
      </c>
      <c r="HBU6" s="250">
        <f>ปร.4!HBR5</f>
        <v>0</v>
      </c>
      <c r="HBV6" s="250">
        <f>ปร.4!HBS5</f>
        <v>0</v>
      </c>
      <c r="HBW6" s="250">
        <f>ปร.4!HBT5</f>
        <v>0</v>
      </c>
      <c r="HBX6" s="250">
        <f>ปร.4!HBU5</f>
        <v>0</v>
      </c>
      <c r="HBY6" s="250">
        <f>ปร.4!HBV5</f>
        <v>0</v>
      </c>
      <c r="HBZ6" s="250">
        <f>ปร.4!HBW5</f>
        <v>0</v>
      </c>
      <c r="HCA6" s="250">
        <f>ปร.4!HBX5</f>
        <v>0</v>
      </c>
      <c r="HCB6" s="250">
        <f>ปร.4!HBY5</f>
        <v>0</v>
      </c>
      <c r="HCC6" s="250">
        <f>ปร.4!HBZ5</f>
        <v>0</v>
      </c>
      <c r="HCD6" s="250">
        <f>ปร.4!HCA5</f>
        <v>0</v>
      </c>
      <c r="HCE6" s="250">
        <f>ปร.4!HCB5</f>
        <v>0</v>
      </c>
      <c r="HCF6" s="250">
        <f>ปร.4!HCC5</f>
        <v>0</v>
      </c>
      <c r="HCG6" s="250">
        <f>ปร.4!HCD5</f>
        <v>0</v>
      </c>
      <c r="HCH6" s="250">
        <f>ปร.4!HCE5</f>
        <v>0</v>
      </c>
      <c r="HCI6" s="250">
        <f>ปร.4!HCF5</f>
        <v>0</v>
      </c>
      <c r="HCJ6" s="250">
        <f>ปร.4!HCG5</f>
        <v>0</v>
      </c>
      <c r="HCK6" s="250">
        <f>ปร.4!HCH5</f>
        <v>0</v>
      </c>
      <c r="HCL6" s="250">
        <f>ปร.4!HCI5</f>
        <v>0</v>
      </c>
      <c r="HCM6" s="250">
        <f>ปร.4!HCJ5</f>
        <v>0</v>
      </c>
      <c r="HCN6" s="250">
        <f>ปร.4!HCK5</f>
        <v>0</v>
      </c>
      <c r="HCO6" s="250">
        <f>ปร.4!HCL5</f>
        <v>0</v>
      </c>
      <c r="HCP6" s="250">
        <f>ปร.4!HCM5</f>
        <v>0</v>
      </c>
      <c r="HCQ6" s="250">
        <f>ปร.4!HCN5</f>
        <v>0</v>
      </c>
      <c r="HCR6" s="250">
        <f>ปร.4!HCO5</f>
        <v>0</v>
      </c>
      <c r="HCS6" s="250">
        <f>ปร.4!HCP5</f>
        <v>0</v>
      </c>
      <c r="HCT6" s="250">
        <f>ปร.4!HCQ5</f>
        <v>0</v>
      </c>
      <c r="HCU6" s="250">
        <f>ปร.4!HCR5</f>
        <v>0</v>
      </c>
      <c r="HCV6" s="250">
        <f>ปร.4!HCS5</f>
        <v>0</v>
      </c>
      <c r="HCW6" s="250">
        <f>ปร.4!HCT5</f>
        <v>0</v>
      </c>
      <c r="HCX6" s="250">
        <f>ปร.4!HCU5</f>
        <v>0</v>
      </c>
      <c r="HCY6" s="250">
        <f>ปร.4!HCV5</f>
        <v>0</v>
      </c>
      <c r="HCZ6" s="250">
        <f>ปร.4!HCW5</f>
        <v>0</v>
      </c>
      <c r="HDA6" s="250">
        <f>ปร.4!HCX5</f>
        <v>0</v>
      </c>
      <c r="HDB6" s="250">
        <f>ปร.4!HCY5</f>
        <v>0</v>
      </c>
      <c r="HDC6" s="250">
        <f>ปร.4!HCZ5</f>
        <v>0</v>
      </c>
      <c r="HDD6" s="250">
        <f>ปร.4!HDA5</f>
        <v>0</v>
      </c>
      <c r="HDE6" s="250">
        <f>ปร.4!HDB5</f>
        <v>0</v>
      </c>
      <c r="HDF6" s="250">
        <f>ปร.4!HDC5</f>
        <v>0</v>
      </c>
      <c r="HDG6" s="250">
        <f>ปร.4!HDD5</f>
        <v>0</v>
      </c>
      <c r="HDH6" s="250">
        <f>ปร.4!HDE5</f>
        <v>0</v>
      </c>
      <c r="HDI6" s="250">
        <f>ปร.4!HDF5</f>
        <v>0</v>
      </c>
      <c r="HDJ6" s="250">
        <f>ปร.4!HDG5</f>
        <v>0</v>
      </c>
      <c r="HDK6" s="250">
        <f>ปร.4!HDH5</f>
        <v>0</v>
      </c>
      <c r="HDL6" s="250">
        <f>ปร.4!HDI5</f>
        <v>0</v>
      </c>
      <c r="HDM6" s="250">
        <f>ปร.4!HDJ5</f>
        <v>0</v>
      </c>
      <c r="HDN6" s="250">
        <f>ปร.4!HDK5</f>
        <v>0</v>
      </c>
      <c r="HDO6" s="250">
        <f>ปร.4!HDL5</f>
        <v>0</v>
      </c>
      <c r="HDP6" s="250">
        <f>ปร.4!HDM5</f>
        <v>0</v>
      </c>
      <c r="HDQ6" s="250">
        <f>ปร.4!HDN5</f>
        <v>0</v>
      </c>
      <c r="HDR6" s="250">
        <f>ปร.4!HDO5</f>
        <v>0</v>
      </c>
      <c r="HDS6" s="250">
        <f>ปร.4!HDP5</f>
        <v>0</v>
      </c>
      <c r="HDT6" s="250">
        <f>ปร.4!HDQ5</f>
        <v>0</v>
      </c>
      <c r="HDU6" s="250">
        <f>ปร.4!HDR5</f>
        <v>0</v>
      </c>
      <c r="HDV6" s="250">
        <f>ปร.4!HDS5</f>
        <v>0</v>
      </c>
      <c r="HDW6" s="250">
        <f>ปร.4!HDT5</f>
        <v>0</v>
      </c>
      <c r="HDX6" s="250">
        <f>ปร.4!HDU5</f>
        <v>0</v>
      </c>
      <c r="HDY6" s="250">
        <f>ปร.4!HDV5</f>
        <v>0</v>
      </c>
      <c r="HDZ6" s="250">
        <f>ปร.4!HDW5</f>
        <v>0</v>
      </c>
      <c r="HEA6" s="250">
        <f>ปร.4!HDX5</f>
        <v>0</v>
      </c>
      <c r="HEB6" s="250">
        <f>ปร.4!HDY5</f>
        <v>0</v>
      </c>
      <c r="HEC6" s="250">
        <f>ปร.4!HDZ5</f>
        <v>0</v>
      </c>
      <c r="HED6" s="250">
        <f>ปร.4!HEA5</f>
        <v>0</v>
      </c>
      <c r="HEE6" s="250">
        <f>ปร.4!HEB5</f>
        <v>0</v>
      </c>
      <c r="HEF6" s="250">
        <f>ปร.4!HEC5</f>
        <v>0</v>
      </c>
      <c r="HEG6" s="250">
        <f>ปร.4!HED5</f>
        <v>0</v>
      </c>
      <c r="HEH6" s="250">
        <f>ปร.4!HEE5</f>
        <v>0</v>
      </c>
      <c r="HEI6" s="250">
        <f>ปร.4!HEF5</f>
        <v>0</v>
      </c>
      <c r="HEJ6" s="250">
        <f>ปร.4!HEG5</f>
        <v>0</v>
      </c>
      <c r="HEK6" s="250">
        <f>ปร.4!HEH5</f>
        <v>0</v>
      </c>
      <c r="HEL6" s="250">
        <f>ปร.4!HEI5</f>
        <v>0</v>
      </c>
      <c r="HEM6" s="250">
        <f>ปร.4!HEJ5</f>
        <v>0</v>
      </c>
      <c r="HEN6" s="250">
        <f>ปร.4!HEK5</f>
        <v>0</v>
      </c>
      <c r="HEO6" s="250">
        <f>ปร.4!HEL5</f>
        <v>0</v>
      </c>
      <c r="HEP6" s="250">
        <f>ปร.4!HEM5</f>
        <v>0</v>
      </c>
      <c r="HEQ6" s="250">
        <f>ปร.4!HEN5</f>
        <v>0</v>
      </c>
      <c r="HER6" s="250">
        <f>ปร.4!HEO5</f>
        <v>0</v>
      </c>
      <c r="HES6" s="250">
        <f>ปร.4!HEP5</f>
        <v>0</v>
      </c>
      <c r="HET6" s="250">
        <f>ปร.4!HEQ5</f>
        <v>0</v>
      </c>
      <c r="HEU6" s="250">
        <f>ปร.4!HER5</f>
        <v>0</v>
      </c>
      <c r="HEV6" s="250">
        <f>ปร.4!HES5</f>
        <v>0</v>
      </c>
      <c r="HEW6" s="250">
        <f>ปร.4!HET5</f>
        <v>0</v>
      </c>
      <c r="HEX6" s="250">
        <f>ปร.4!HEU5</f>
        <v>0</v>
      </c>
      <c r="HEY6" s="250">
        <f>ปร.4!HEV5</f>
        <v>0</v>
      </c>
      <c r="HEZ6" s="250">
        <f>ปร.4!HEW5</f>
        <v>0</v>
      </c>
      <c r="HFA6" s="250">
        <f>ปร.4!HEX5</f>
        <v>0</v>
      </c>
      <c r="HFB6" s="250">
        <f>ปร.4!HEY5</f>
        <v>0</v>
      </c>
      <c r="HFC6" s="250">
        <f>ปร.4!HEZ5</f>
        <v>0</v>
      </c>
      <c r="HFD6" s="250">
        <f>ปร.4!HFA5</f>
        <v>0</v>
      </c>
      <c r="HFE6" s="250">
        <f>ปร.4!HFB5</f>
        <v>0</v>
      </c>
      <c r="HFF6" s="250">
        <f>ปร.4!HFC5</f>
        <v>0</v>
      </c>
      <c r="HFG6" s="250">
        <f>ปร.4!HFD5</f>
        <v>0</v>
      </c>
      <c r="HFH6" s="250">
        <f>ปร.4!HFE5</f>
        <v>0</v>
      </c>
      <c r="HFI6" s="250">
        <f>ปร.4!HFF5</f>
        <v>0</v>
      </c>
      <c r="HFJ6" s="250">
        <f>ปร.4!HFG5</f>
        <v>0</v>
      </c>
      <c r="HFK6" s="250">
        <f>ปร.4!HFH5</f>
        <v>0</v>
      </c>
      <c r="HFL6" s="250">
        <f>ปร.4!HFI5</f>
        <v>0</v>
      </c>
      <c r="HFM6" s="250">
        <f>ปร.4!HFJ5</f>
        <v>0</v>
      </c>
      <c r="HFN6" s="250">
        <f>ปร.4!HFK5</f>
        <v>0</v>
      </c>
      <c r="HFO6" s="250">
        <f>ปร.4!HFL5</f>
        <v>0</v>
      </c>
      <c r="HFP6" s="250">
        <f>ปร.4!HFM5</f>
        <v>0</v>
      </c>
      <c r="HFQ6" s="250">
        <f>ปร.4!HFN5</f>
        <v>0</v>
      </c>
      <c r="HFR6" s="250">
        <f>ปร.4!HFO5</f>
        <v>0</v>
      </c>
      <c r="HFS6" s="250">
        <f>ปร.4!HFP5</f>
        <v>0</v>
      </c>
      <c r="HFT6" s="250">
        <f>ปร.4!HFQ5</f>
        <v>0</v>
      </c>
      <c r="HFU6" s="250">
        <f>ปร.4!HFR5</f>
        <v>0</v>
      </c>
      <c r="HFV6" s="250">
        <f>ปร.4!HFS5</f>
        <v>0</v>
      </c>
      <c r="HFW6" s="250">
        <f>ปร.4!HFT5</f>
        <v>0</v>
      </c>
      <c r="HFX6" s="250">
        <f>ปร.4!HFU5</f>
        <v>0</v>
      </c>
      <c r="HFY6" s="250">
        <f>ปร.4!HFV5</f>
        <v>0</v>
      </c>
      <c r="HFZ6" s="250">
        <f>ปร.4!HFW5</f>
        <v>0</v>
      </c>
      <c r="HGA6" s="250">
        <f>ปร.4!HFX5</f>
        <v>0</v>
      </c>
      <c r="HGB6" s="250">
        <f>ปร.4!HFY5</f>
        <v>0</v>
      </c>
      <c r="HGC6" s="250">
        <f>ปร.4!HFZ5</f>
        <v>0</v>
      </c>
      <c r="HGD6" s="250">
        <f>ปร.4!HGA5</f>
        <v>0</v>
      </c>
      <c r="HGE6" s="250">
        <f>ปร.4!HGB5</f>
        <v>0</v>
      </c>
      <c r="HGF6" s="250">
        <f>ปร.4!HGC5</f>
        <v>0</v>
      </c>
      <c r="HGG6" s="250">
        <f>ปร.4!HGD5</f>
        <v>0</v>
      </c>
      <c r="HGH6" s="250">
        <f>ปร.4!HGE5</f>
        <v>0</v>
      </c>
      <c r="HGI6" s="250">
        <f>ปร.4!HGF5</f>
        <v>0</v>
      </c>
      <c r="HGJ6" s="250">
        <f>ปร.4!HGG5</f>
        <v>0</v>
      </c>
      <c r="HGK6" s="250">
        <f>ปร.4!HGH5</f>
        <v>0</v>
      </c>
      <c r="HGL6" s="250">
        <f>ปร.4!HGI5</f>
        <v>0</v>
      </c>
      <c r="HGM6" s="250">
        <f>ปร.4!HGJ5</f>
        <v>0</v>
      </c>
      <c r="HGN6" s="250">
        <f>ปร.4!HGK5</f>
        <v>0</v>
      </c>
      <c r="HGO6" s="250">
        <f>ปร.4!HGL5</f>
        <v>0</v>
      </c>
      <c r="HGP6" s="250">
        <f>ปร.4!HGM5</f>
        <v>0</v>
      </c>
      <c r="HGQ6" s="250">
        <f>ปร.4!HGN5</f>
        <v>0</v>
      </c>
      <c r="HGR6" s="250">
        <f>ปร.4!HGO5</f>
        <v>0</v>
      </c>
      <c r="HGS6" s="250">
        <f>ปร.4!HGP5</f>
        <v>0</v>
      </c>
      <c r="HGT6" s="250">
        <f>ปร.4!HGQ5</f>
        <v>0</v>
      </c>
      <c r="HGU6" s="250">
        <f>ปร.4!HGR5</f>
        <v>0</v>
      </c>
      <c r="HGV6" s="250">
        <f>ปร.4!HGS5</f>
        <v>0</v>
      </c>
      <c r="HGW6" s="250">
        <f>ปร.4!HGT5</f>
        <v>0</v>
      </c>
      <c r="HGX6" s="250">
        <f>ปร.4!HGU5</f>
        <v>0</v>
      </c>
      <c r="HGY6" s="250">
        <f>ปร.4!HGV5</f>
        <v>0</v>
      </c>
      <c r="HGZ6" s="250">
        <f>ปร.4!HGW5</f>
        <v>0</v>
      </c>
      <c r="HHA6" s="250">
        <f>ปร.4!HGX5</f>
        <v>0</v>
      </c>
      <c r="HHB6" s="250">
        <f>ปร.4!HGY5</f>
        <v>0</v>
      </c>
      <c r="HHC6" s="250">
        <f>ปร.4!HGZ5</f>
        <v>0</v>
      </c>
      <c r="HHD6" s="250">
        <f>ปร.4!HHA5</f>
        <v>0</v>
      </c>
      <c r="HHE6" s="250">
        <f>ปร.4!HHB5</f>
        <v>0</v>
      </c>
      <c r="HHF6" s="250">
        <f>ปร.4!HHC5</f>
        <v>0</v>
      </c>
      <c r="HHG6" s="250">
        <f>ปร.4!HHD5</f>
        <v>0</v>
      </c>
      <c r="HHH6" s="250">
        <f>ปร.4!HHE5</f>
        <v>0</v>
      </c>
      <c r="HHI6" s="250">
        <f>ปร.4!HHF5</f>
        <v>0</v>
      </c>
      <c r="HHJ6" s="250">
        <f>ปร.4!HHG5</f>
        <v>0</v>
      </c>
      <c r="HHK6" s="250">
        <f>ปร.4!HHH5</f>
        <v>0</v>
      </c>
      <c r="HHL6" s="250">
        <f>ปร.4!HHI5</f>
        <v>0</v>
      </c>
      <c r="HHM6" s="250">
        <f>ปร.4!HHJ5</f>
        <v>0</v>
      </c>
      <c r="HHN6" s="250">
        <f>ปร.4!HHK5</f>
        <v>0</v>
      </c>
      <c r="HHO6" s="250">
        <f>ปร.4!HHL5</f>
        <v>0</v>
      </c>
      <c r="HHP6" s="250">
        <f>ปร.4!HHM5</f>
        <v>0</v>
      </c>
      <c r="HHQ6" s="250">
        <f>ปร.4!HHN5</f>
        <v>0</v>
      </c>
      <c r="HHR6" s="250">
        <f>ปร.4!HHO5</f>
        <v>0</v>
      </c>
      <c r="HHS6" s="250">
        <f>ปร.4!HHP5</f>
        <v>0</v>
      </c>
      <c r="HHT6" s="250">
        <f>ปร.4!HHQ5</f>
        <v>0</v>
      </c>
      <c r="HHU6" s="250">
        <f>ปร.4!HHR5</f>
        <v>0</v>
      </c>
      <c r="HHV6" s="250">
        <f>ปร.4!HHS5</f>
        <v>0</v>
      </c>
      <c r="HHW6" s="250">
        <f>ปร.4!HHT5</f>
        <v>0</v>
      </c>
      <c r="HHX6" s="250">
        <f>ปร.4!HHU5</f>
        <v>0</v>
      </c>
      <c r="HHY6" s="250">
        <f>ปร.4!HHV5</f>
        <v>0</v>
      </c>
      <c r="HHZ6" s="250">
        <f>ปร.4!HHW5</f>
        <v>0</v>
      </c>
      <c r="HIA6" s="250">
        <f>ปร.4!HHX5</f>
        <v>0</v>
      </c>
      <c r="HIB6" s="250">
        <f>ปร.4!HHY5</f>
        <v>0</v>
      </c>
      <c r="HIC6" s="250">
        <f>ปร.4!HHZ5</f>
        <v>0</v>
      </c>
      <c r="HID6" s="250">
        <f>ปร.4!HIA5</f>
        <v>0</v>
      </c>
      <c r="HIE6" s="250">
        <f>ปร.4!HIB5</f>
        <v>0</v>
      </c>
      <c r="HIF6" s="250">
        <f>ปร.4!HIC5</f>
        <v>0</v>
      </c>
      <c r="HIG6" s="250">
        <f>ปร.4!HID5</f>
        <v>0</v>
      </c>
      <c r="HIH6" s="250">
        <f>ปร.4!HIE5</f>
        <v>0</v>
      </c>
      <c r="HII6" s="250">
        <f>ปร.4!HIF5</f>
        <v>0</v>
      </c>
      <c r="HIJ6" s="250">
        <f>ปร.4!HIG5</f>
        <v>0</v>
      </c>
      <c r="HIK6" s="250">
        <f>ปร.4!HIH5</f>
        <v>0</v>
      </c>
      <c r="HIL6" s="250">
        <f>ปร.4!HII5</f>
        <v>0</v>
      </c>
      <c r="HIM6" s="250">
        <f>ปร.4!HIJ5</f>
        <v>0</v>
      </c>
      <c r="HIN6" s="250">
        <f>ปร.4!HIK5</f>
        <v>0</v>
      </c>
      <c r="HIO6" s="250">
        <f>ปร.4!HIL5</f>
        <v>0</v>
      </c>
      <c r="HIP6" s="250">
        <f>ปร.4!HIM5</f>
        <v>0</v>
      </c>
      <c r="HIQ6" s="250">
        <f>ปร.4!HIN5</f>
        <v>0</v>
      </c>
      <c r="HIR6" s="250">
        <f>ปร.4!HIO5</f>
        <v>0</v>
      </c>
      <c r="HIS6" s="250">
        <f>ปร.4!HIP5</f>
        <v>0</v>
      </c>
      <c r="HIT6" s="250">
        <f>ปร.4!HIQ5</f>
        <v>0</v>
      </c>
      <c r="HIU6" s="250">
        <f>ปร.4!HIR5</f>
        <v>0</v>
      </c>
      <c r="HIV6" s="250">
        <f>ปร.4!HIS5</f>
        <v>0</v>
      </c>
      <c r="HIW6" s="250">
        <f>ปร.4!HIT5</f>
        <v>0</v>
      </c>
      <c r="HIX6" s="250">
        <f>ปร.4!HIU5</f>
        <v>0</v>
      </c>
      <c r="HIY6" s="250">
        <f>ปร.4!HIV5</f>
        <v>0</v>
      </c>
      <c r="HIZ6" s="250">
        <f>ปร.4!HIW5</f>
        <v>0</v>
      </c>
      <c r="HJA6" s="250">
        <f>ปร.4!HIX5</f>
        <v>0</v>
      </c>
      <c r="HJB6" s="250">
        <f>ปร.4!HIY5</f>
        <v>0</v>
      </c>
      <c r="HJC6" s="250">
        <f>ปร.4!HIZ5</f>
        <v>0</v>
      </c>
      <c r="HJD6" s="250">
        <f>ปร.4!HJA5</f>
        <v>0</v>
      </c>
      <c r="HJE6" s="250">
        <f>ปร.4!HJB5</f>
        <v>0</v>
      </c>
      <c r="HJF6" s="250">
        <f>ปร.4!HJC5</f>
        <v>0</v>
      </c>
      <c r="HJG6" s="250">
        <f>ปร.4!HJD5</f>
        <v>0</v>
      </c>
      <c r="HJH6" s="250">
        <f>ปร.4!HJE5</f>
        <v>0</v>
      </c>
      <c r="HJI6" s="250">
        <f>ปร.4!HJF5</f>
        <v>0</v>
      </c>
      <c r="HJJ6" s="250">
        <f>ปร.4!HJG5</f>
        <v>0</v>
      </c>
      <c r="HJK6" s="250">
        <f>ปร.4!HJH5</f>
        <v>0</v>
      </c>
      <c r="HJL6" s="250">
        <f>ปร.4!HJI5</f>
        <v>0</v>
      </c>
      <c r="HJM6" s="250">
        <f>ปร.4!HJJ5</f>
        <v>0</v>
      </c>
      <c r="HJN6" s="250">
        <f>ปร.4!HJK5</f>
        <v>0</v>
      </c>
      <c r="HJO6" s="250">
        <f>ปร.4!HJL5</f>
        <v>0</v>
      </c>
      <c r="HJP6" s="250">
        <f>ปร.4!HJM5</f>
        <v>0</v>
      </c>
      <c r="HJQ6" s="250">
        <f>ปร.4!HJN5</f>
        <v>0</v>
      </c>
      <c r="HJR6" s="250">
        <f>ปร.4!HJO5</f>
        <v>0</v>
      </c>
      <c r="HJS6" s="250">
        <f>ปร.4!HJP5</f>
        <v>0</v>
      </c>
      <c r="HJT6" s="250">
        <f>ปร.4!HJQ5</f>
        <v>0</v>
      </c>
      <c r="HJU6" s="250">
        <f>ปร.4!HJR5</f>
        <v>0</v>
      </c>
      <c r="HJV6" s="250">
        <f>ปร.4!HJS5</f>
        <v>0</v>
      </c>
      <c r="HJW6" s="250">
        <f>ปร.4!HJT5</f>
        <v>0</v>
      </c>
      <c r="HJX6" s="250">
        <f>ปร.4!HJU5</f>
        <v>0</v>
      </c>
      <c r="HJY6" s="250">
        <f>ปร.4!HJV5</f>
        <v>0</v>
      </c>
      <c r="HJZ6" s="250">
        <f>ปร.4!HJW5</f>
        <v>0</v>
      </c>
      <c r="HKA6" s="250">
        <f>ปร.4!HJX5</f>
        <v>0</v>
      </c>
      <c r="HKB6" s="250">
        <f>ปร.4!HJY5</f>
        <v>0</v>
      </c>
      <c r="HKC6" s="250">
        <f>ปร.4!HJZ5</f>
        <v>0</v>
      </c>
      <c r="HKD6" s="250">
        <f>ปร.4!HKA5</f>
        <v>0</v>
      </c>
      <c r="HKE6" s="250">
        <f>ปร.4!HKB5</f>
        <v>0</v>
      </c>
      <c r="HKF6" s="250">
        <f>ปร.4!HKC5</f>
        <v>0</v>
      </c>
      <c r="HKG6" s="250">
        <f>ปร.4!HKD5</f>
        <v>0</v>
      </c>
      <c r="HKH6" s="250">
        <f>ปร.4!HKE5</f>
        <v>0</v>
      </c>
      <c r="HKI6" s="250">
        <f>ปร.4!HKF5</f>
        <v>0</v>
      </c>
      <c r="HKJ6" s="250">
        <f>ปร.4!HKG5</f>
        <v>0</v>
      </c>
      <c r="HKK6" s="250">
        <f>ปร.4!HKH5</f>
        <v>0</v>
      </c>
      <c r="HKL6" s="250">
        <f>ปร.4!HKI5</f>
        <v>0</v>
      </c>
      <c r="HKM6" s="250">
        <f>ปร.4!HKJ5</f>
        <v>0</v>
      </c>
      <c r="HKN6" s="250">
        <f>ปร.4!HKK5</f>
        <v>0</v>
      </c>
      <c r="HKO6" s="250">
        <f>ปร.4!HKL5</f>
        <v>0</v>
      </c>
      <c r="HKP6" s="250">
        <f>ปร.4!HKM5</f>
        <v>0</v>
      </c>
      <c r="HKQ6" s="250">
        <f>ปร.4!HKN5</f>
        <v>0</v>
      </c>
      <c r="HKR6" s="250">
        <f>ปร.4!HKO5</f>
        <v>0</v>
      </c>
      <c r="HKS6" s="250">
        <f>ปร.4!HKP5</f>
        <v>0</v>
      </c>
      <c r="HKT6" s="250">
        <f>ปร.4!HKQ5</f>
        <v>0</v>
      </c>
      <c r="HKU6" s="250">
        <f>ปร.4!HKR5</f>
        <v>0</v>
      </c>
      <c r="HKV6" s="250">
        <f>ปร.4!HKS5</f>
        <v>0</v>
      </c>
      <c r="HKW6" s="250">
        <f>ปร.4!HKT5</f>
        <v>0</v>
      </c>
      <c r="HKX6" s="250">
        <f>ปร.4!HKU5</f>
        <v>0</v>
      </c>
      <c r="HKY6" s="250">
        <f>ปร.4!HKV5</f>
        <v>0</v>
      </c>
      <c r="HKZ6" s="250">
        <f>ปร.4!HKW5</f>
        <v>0</v>
      </c>
      <c r="HLA6" s="250">
        <f>ปร.4!HKX5</f>
        <v>0</v>
      </c>
      <c r="HLB6" s="250">
        <f>ปร.4!HKY5</f>
        <v>0</v>
      </c>
      <c r="HLC6" s="250">
        <f>ปร.4!HKZ5</f>
        <v>0</v>
      </c>
      <c r="HLD6" s="250">
        <f>ปร.4!HLA5</f>
        <v>0</v>
      </c>
      <c r="HLE6" s="250">
        <f>ปร.4!HLB5</f>
        <v>0</v>
      </c>
      <c r="HLF6" s="250">
        <f>ปร.4!HLC5</f>
        <v>0</v>
      </c>
      <c r="HLG6" s="250">
        <f>ปร.4!HLD5</f>
        <v>0</v>
      </c>
      <c r="HLH6" s="250">
        <f>ปร.4!HLE5</f>
        <v>0</v>
      </c>
      <c r="HLI6" s="250">
        <f>ปร.4!HLF5</f>
        <v>0</v>
      </c>
      <c r="HLJ6" s="250">
        <f>ปร.4!HLG5</f>
        <v>0</v>
      </c>
      <c r="HLK6" s="250">
        <f>ปร.4!HLH5</f>
        <v>0</v>
      </c>
      <c r="HLL6" s="250">
        <f>ปร.4!HLI5</f>
        <v>0</v>
      </c>
      <c r="HLM6" s="250">
        <f>ปร.4!HLJ5</f>
        <v>0</v>
      </c>
      <c r="HLN6" s="250">
        <f>ปร.4!HLK5</f>
        <v>0</v>
      </c>
      <c r="HLO6" s="250">
        <f>ปร.4!HLL5</f>
        <v>0</v>
      </c>
      <c r="HLP6" s="250">
        <f>ปร.4!HLM5</f>
        <v>0</v>
      </c>
      <c r="HLQ6" s="250">
        <f>ปร.4!HLN5</f>
        <v>0</v>
      </c>
      <c r="HLR6" s="250">
        <f>ปร.4!HLO5</f>
        <v>0</v>
      </c>
      <c r="HLS6" s="250">
        <f>ปร.4!HLP5</f>
        <v>0</v>
      </c>
      <c r="HLT6" s="250">
        <f>ปร.4!HLQ5</f>
        <v>0</v>
      </c>
      <c r="HLU6" s="250">
        <f>ปร.4!HLR5</f>
        <v>0</v>
      </c>
      <c r="HLV6" s="250">
        <f>ปร.4!HLS5</f>
        <v>0</v>
      </c>
      <c r="HLW6" s="250">
        <f>ปร.4!HLT5</f>
        <v>0</v>
      </c>
      <c r="HLX6" s="250">
        <f>ปร.4!HLU5</f>
        <v>0</v>
      </c>
      <c r="HLY6" s="250">
        <f>ปร.4!HLV5</f>
        <v>0</v>
      </c>
      <c r="HLZ6" s="250">
        <f>ปร.4!HLW5</f>
        <v>0</v>
      </c>
      <c r="HMA6" s="250">
        <f>ปร.4!HLX5</f>
        <v>0</v>
      </c>
      <c r="HMB6" s="250">
        <f>ปร.4!HLY5</f>
        <v>0</v>
      </c>
      <c r="HMC6" s="250">
        <f>ปร.4!HLZ5</f>
        <v>0</v>
      </c>
      <c r="HMD6" s="250">
        <f>ปร.4!HMA5</f>
        <v>0</v>
      </c>
      <c r="HME6" s="250">
        <f>ปร.4!HMB5</f>
        <v>0</v>
      </c>
      <c r="HMF6" s="250">
        <f>ปร.4!HMC5</f>
        <v>0</v>
      </c>
      <c r="HMG6" s="250">
        <f>ปร.4!HMD5</f>
        <v>0</v>
      </c>
      <c r="HMH6" s="250">
        <f>ปร.4!HME5</f>
        <v>0</v>
      </c>
      <c r="HMI6" s="250">
        <f>ปร.4!HMF5</f>
        <v>0</v>
      </c>
      <c r="HMJ6" s="250">
        <f>ปร.4!HMG5</f>
        <v>0</v>
      </c>
      <c r="HMK6" s="250">
        <f>ปร.4!HMH5</f>
        <v>0</v>
      </c>
      <c r="HML6" s="250">
        <f>ปร.4!HMI5</f>
        <v>0</v>
      </c>
      <c r="HMM6" s="250">
        <f>ปร.4!HMJ5</f>
        <v>0</v>
      </c>
      <c r="HMN6" s="250">
        <f>ปร.4!HMK5</f>
        <v>0</v>
      </c>
      <c r="HMO6" s="250">
        <f>ปร.4!HML5</f>
        <v>0</v>
      </c>
      <c r="HMP6" s="250">
        <f>ปร.4!HMM5</f>
        <v>0</v>
      </c>
      <c r="HMQ6" s="250">
        <f>ปร.4!HMN5</f>
        <v>0</v>
      </c>
      <c r="HMR6" s="250">
        <f>ปร.4!HMO5</f>
        <v>0</v>
      </c>
      <c r="HMS6" s="250">
        <f>ปร.4!HMP5</f>
        <v>0</v>
      </c>
      <c r="HMT6" s="250">
        <f>ปร.4!HMQ5</f>
        <v>0</v>
      </c>
      <c r="HMU6" s="250">
        <f>ปร.4!HMR5</f>
        <v>0</v>
      </c>
      <c r="HMV6" s="250">
        <f>ปร.4!HMS5</f>
        <v>0</v>
      </c>
      <c r="HMW6" s="250">
        <f>ปร.4!HMT5</f>
        <v>0</v>
      </c>
      <c r="HMX6" s="250">
        <f>ปร.4!HMU5</f>
        <v>0</v>
      </c>
      <c r="HMY6" s="250">
        <f>ปร.4!HMV5</f>
        <v>0</v>
      </c>
      <c r="HMZ6" s="250">
        <f>ปร.4!HMW5</f>
        <v>0</v>
      </c>
      <c r="HNA6" s="250">
        <f>ปร.4!HMX5</f>
        <v>0</v>
      </c>
      <c r="HNB6" s="250">
        <f>ปร.4!HMY5</f>
        <v>0</v>
      </c>
      <c r="HNC6" s="250">
        <f>ปร.4!HMZ5</f>
        <v>0</v>
      </c>
      <c r="HND6" s="250">
        <f>ปร.4!HNA5</f>
        <v>0</v>
      </c>
      <c r="HNE6" s="250">
        <f>ปร.4!HNB5</f>
        <v>0</v>
      </c>
      <c r="HNF6" s="250">
        <f>ปร.4!HNC5</f>
        <v>0</v>
      </c>
      <c r="HNG6" s="250">
        <f>ปร.4!HND5</f>
        <v>0</v>
      </c>
      <c r="HNH6" s="250">
        <f>ปร.4!HNE5</f>
        <v>0</v>
      </c>
      <c r="HNI6" s="250">
        <f>ปร.4!HNF5</f>
        <v>0</v>
      </c>
      <c r="HNJ6" s="250">
        <f>ปร.4!HNG5</f>
        <v>0</v>
      </c>
      <c r="HNK6" s="250">
        <f>ปร.4!HNH5</f>
        <v>0</v>
      </c>
      <c r="HNL6" s="250">
        <f>ปร.4!HNI5</f>
        <v>0</v>
      </c>
      <c r="HNM6" s="250">
        <f>ปร.4!HNJ5</f>
        <v>0</v>
      </c>
      <c r="HNN6" s="250">
        <f>ปร.4!HNK5</f>
        <v>0</v>
      </c>
      <c r="HNO6" s="250">
        <f>ปร.4!HNL5</f>
        <v>0</v>
      </c>
      <c r="HNP6" s="250">
        <f>ปร.4!HNM5</f>
        <v>0</v>
      </c>
      <c r="HNQ6" s="250">
        <f>ปร.4!HNN5</f>
        <v>0</v>
      </c>
      <c r="HNR6" s="250">
        <f>ปร.4!HNO5</f>
        <v>0</v>
      </c>
      <c r="HNS6" s="250">
        <f>ปร.4!HNP5</f>
        <v>0</v>
      </c>
      <c r="HNT6" s="250">
        <f>ปร.4!HNQ5</f>
        <v>0</v>
      </c>
      <c r="HNU6" s="250">
        <f>ปร.4!HNR5</f>
        <v>0</v>
      </c>
      <c r="HNV6" s="250">
        <f>ปร.4!HNS5</f>
        <v>0</v>
      </c>
      <c r="HNW6" s="250">
        <f>ปร.4!HNT5</f>
        <v>0</v>
      </c>
      <c r="HNX6" s="250">
        <f>ปร.4!HNU5</f>
        <v>0</v>
      </c>
      <c r="HNY6" s="250">
        <f>ปร.4!HNV5</f>
        <v>0</v>
      </c>
      <c r="HNZ6" s="250">
        <f>ปร.4!HNW5</f>
        <v>0</v>
      </c>
      <c r="HOA6" s="250">
        <f>ปร.4!HNX5</f>
        <v>0</v>
      </c>
      <c r="HOB6" s="250">
        <f>ปร.4!HNY5</f>
        <v>0</v>
      </c>
      <c r="HOC6" s="250">
        <f>ปร.4!HNZ5</f>
        <v>0</v>
      </c>
      <c r="HOD6" s="250">
        <f>ปร.4!HOA5</f>
        <v>0</v>
      </c>
      <c r="HOE6" s="250">
        <f>ปร.4!HOB5</f>
        <v>0</v>
      </c>
      <c r="HOF6" s="250">
        <f>ปร.4!HOC5</f>
        <v>0</v>
      </c>
      <c r="HOG6" s="250">
        <f>ปร.4!HOD5</f>
        <v>0</v>
      </c>
      <c r="HOH6" s="250">
        <f>ปร.4!HOE5</f>
        <v>0</v>
      </c>
      <c r="HOI6" s="250">
        <f>ปร.4!HOF5</f>
        <v>0</v>
      </c>
      <c r="HOJ6" s="250">
        <f>ปร.4!HOG5</f>
        <v>0</v>
      </c>
      <c r="HOK6" s="250">
        <f>ปร.4!HOH5</f>
        <v>0</v>
      </c>
      <c r="HOL6" s="250">
        <f>ปร.4!HOI5</f>
        <v>0</v>
      </c>
      <c r="HOM6" s="250">
        <f>ปร.4!HOJ5</f>
        <v>0</v>
      </c>
      <c r="HON6" s="250">
        <f>ปร.4!HOK5</f>
        <v>0</v>
      </c>
      <c r="HOO6" s="250">
        <f>ปร.4!HOL5</f>
        <v>0</v>
      </c>
      <c r="HOP6" s="250">
        <f>ปร.4!HOM5</f>
        <v>0</v>
      </c>
      <c r="HOQ6" s="250">
        <f>ปร.4!HON5</f>
        <v>0</v>
      </c>
      <c r="HOR6" s="250">
        <f>ปร.4!HOO5</f>
        <v>0</v>
      </c>
      <c r="HOS6" s="250">
        <f>ปร.4!HOP5</f>
        <v>0</v>
      </c>
      <c r="HOT6" s="250">
        <f>ปร.4!HOQ5</f>
        <v>0</v>
      </c>
      <c r="HOU6" s="250">
        <f>ปร.4!HOR5</f>
        <v>0</v>
      </c>
      <c r="HOV6" s="250">
        <f>ปร.4!HOS5</f>
        <v>0</v>
      </c>
      <c r="HOW6" s="250">
        <f>ปร.4!HOT5</f>
        <v>0</v>
      </c>
      <c r="HOX6" s="250">
        <f>ปร.4!HOU5</f>
        <v>0</v>
      </c>
      <c r="HOY6" s="250">
        <f>ปร.4!HOV5</f>
        <v>0</v>
      </c>
      <c r="HOZ6" s="250">
        <f>ปร.4!HOW5</f>
        <v>0</v>
      </c>
      <c r="HPA6" s="250">
        <f>ปร.4!HOX5</f>
        <v>0</v>
      </c>
      <c r="HPB6" s="250">
        <f>ปร.4!HOY5</f>
        <v>0</v>
      </c>
      <c r="HPC6" s="250">
        <f>ปร.4!HOZ5</f>
        <v>0</v>
      </c>
      <c r="HPD6" s="250">
        <f>ปร.4!HPA5</f>
        <v>0</v>
      </c>
      <c r="HPE6" s="250">
        <f>ปร.4!HPB5</f>
        <v>0</v>
      </c>
      <c r="HPF6" s="250">
        <f>ปร.4!HPC5</f>
        <v>0</v>
      </c>
      <c r="HPG6" s="250">
        <f>ปร.4!HPD5</f>
        <v>0</v>
      </c>
      <c r="HPH6" s="250">
        <f>ปร.4!HPE5</f>
        <v>0</v>
      </c>
      <c r="HPI6" s="250">
        <f>ปร.4!HPF5</f>
        <v>0</v>
      </c>
      <c r="HPJ6" s="250">
        <f>ปร.4!HPG5</f>
        <v>0</v>
      </c>
      <c r="HPK6" s="250">
        <f>ปร.4!HPH5</f>
        <v>0</v>
      </c>
      <c r="HPL6" s="250">
        <f>ปร.4!HPI5</f>
        <v>0</v>
      </c>
      <c r="HPM6" s="250">
        <f>ปร.4!HPJ5</f>
        <v>0</v>
      </c>
      <c r="HPN6" s="250">
        <f>ปร.4!HPK5</f>
        <v>0</v>
      </c>
      <c r="HPO6" s="250">
        <f>ปร.4!HPL5</f>
        <v>0</v>
      </c>
      <c r="HPP6" s="250">
        <f>ปร.4!HPM5</f>
        <v>0</v>
      </c>
      <c r="HPQ6" s="250">
        <f>ปร.4!HPN5</f>
        <v>0</v>
      </c>
      <c r="HPR6" s="250">
        <f>ปร.4!HPO5</f>
        <v>0</v>
      </c>
      <c r="HPS6" s="250">
        <f>ปร.4!HPP5</f>
        <v>0</v>
      </c>
      <c r="HPT6" s="250">
        <f>ปร.4!HPQ5</f>
        <v>0</v>
      </c>
      <c r="HPU6" s="250">
        <f>ปร.4!HPR5</f>
        <v>0</v>
      </c>
      <c r="HPV6" s="250">
        <f>ปร.4!HPS5</f>
        <v>0</v>
      </c>
      <c r="HPW6" s="250">
        <f>ปร.4!HPT5</f>
        <v>0</v>
      </c>
      <c r="HPX6" s="250">
        <f>ปร.4!HPU5</f>
        <v>0</v>
      </c>
      <c r="HPY6" s="250">
        <f>ปร.4!HPV5</f>
        <v>0</v>
      </c>
      <c r="HPZ6" s="250">
        <f>ปร.4!HPW5</f>
        <v>0</v>
      </c>
      <c r="HQA6" s="250">
        <f>ปร.4!HPX5</f>
        <v>0</v>
      </c>
      <c r="HQB6" s="250">
        <f>ปร.4!HPY5</f>
        <v>0</v>
      </c>
      <c r="HQC6" s="250">
        <f>ปร.4!HPZ5</f>
        <v>0</v>
      </c>
      <c r="HQD6" s="250">
        <f>ปร.4!HQA5</f>
        <v>0</v>
      </c>
      <c r="HQE6" s="250">
        <f>ปร.4!HQB5</f>
        <v>0</v>
      </c>
      <c r="HQF6" s="250">
        <f>ปร.4!HQC5</f>
        <v>0</v>
      </c>
      <c r="HQG6" s="250">
        <f>ปร.4!HQD5</f>
        <v>0</v>
      </c>
      <c r="HQH6" s="250">
        <f>ปร.4!HQE5</f>
        <v>0</v>
      </c>
      <c r="HQI6" s="250">
        <f>ปร.4!HQF5</f>
        <v>0</v>
      </c>
      <c r="HQJ6" s="250">
        <f>ปร.4!HQG5</f>
        <v>0</v>
      </c>
      <c r="HQK6" s="250">
        <f>ปร.4!HQH5</f>
        <v>0</v>
      </c>
      <c r="HQL6" s="250">
        <f>ปร.4!HQI5</f>
        <v>0</v>
      </c>
      <c r="HQM6" s="250">
        <f>ปร.4!HQJ5</f>
        <v>0</v>
      </c>
      <c r="HQN6" s="250">
        <f>ปร.4!HQK5</f>
        <v>0</v>
      </c>
      <c r="HQO6" s="250">
        <f>ปร.4!HQL5</f>
        <v>0</v>
      </c>
      <c r="HQP6" s="250">
        <f>ปร.4!HQM5</f>
        <v>0</v>
      </c>
      <c r="HQQ6" s="250">
        <f>ปร.4!HQN5</f>
        <v>0</v>
      </c>
      <c r="HQR6" s="250">
        <f>ปร.4!HQO5</f>
        <v>0</v>
      </c>
      <c r="HQS6" s="250">
        <f>ปร.4!HQP5</f>
        <v>0</v>
      </c>
      <c r="HQT6" s="250">
        <f>ปร.4!HQQ5</f>
        <v>0</v>
      </c>
      <c r="HQU6" s="250">
        <f>ปร.4!HQR5</f>
        <v>0</v>
      </c>
      <c r="HQV6" s="250">
        <f>ปร.4!HQS5</f>
        <v>0</v>
      </c>
      <c r="HQW6" s="250">
        <f>ปร.4!HQT5</f>
        <v>0</v>
      </c>
      <c r="HQX6" s="250">
        <f>ปร.4!HQU5</f>
        <v>0</v>
      </c>
      <c r="HQY6" s="250">
        <f>ปร.4!HQV5</f>
        <v>0</v>
      </c>
      <c r="HQZ6" s="250">
        <f>ปร.4!HQW5</f>
        <v>0</v>
      </c>
      <c r="HRA6" s="250">
        <f>ปร.4!HQX5</f>
        <v>0</v>
      </c>
      <c r="HRB6" s="250">
        <f>ปร.4!HQY5</f>
        <v>0</v>
      </c>
      <c r="HRC6" s="250">
        <f>ปร.4!HQZ5</f>
        <v>0</v>
      </c>
      <c r="HRD6" s="250">
        <f>ปร.4!HRA5</f>
        <v>0</v>
      </c>
      <c r="HRE6" s="250">
        <f>ปร.4!HRB5</f>
        <v>0</v>
      </c>
      <c r="HRF6" s="250">
        <f>ปร.4!HRC5</f>
        <v>0</v>
      </c>
      <c r="HRG6" s="250">
        <f>ปร.4!HRD5</f>
        <v>0</v>
      </c>
      <c r="HRH6" s="250">
        <f>ปร.4!HRE5</f>
        <v>0</v>
      </c>
      <c r="HRI6" s="250">
        <f>ปร.4!HRF5</f>
        <v>0</v>
      </c>
      <c r="HRJ6" s="250">
        <f>ปร.4!HRG5</f>
        <v>0</v>
      </c>
      <c r="HRK6" s="250">
        <f>ปร.4!HRH5</f>
        <v>0</v>
      </c>
      <c r="HRL6" s="250">
        <f>ปร.4!HRI5</f>
        <v>0</v>
      </c>
      <c r="HRM6" s="250">
        <f>ปร.4!HRJ5</f>
        <v>0</v>
      </c>
      <c r="HRN6" s="250">
        <f>ปร.4!HRK5</f>
        <v>0</v>
      </c>
      <c r="HRO6" s="250">
        <f>ปร.4!HRL5</f>
        <v>0</v>
      </c>
      <c r="HRP6" s="250">
        <f>ปร.4!HRM5</f>
        <v>0</v>
      </c>
      <c r="HRQ6" s="250">
        <f>ปร.4!HRN5</f>
        <v>0</v>
      </c>
      <c r="HRR6" s="250">
        <f>ปร.4!HRO5</f>
        <v>0</v>
      </c>
      <c r="HRS6" s="250">
        <f>ปร.4!HRP5</f>
        <v>0</v>
      </c>
      <c r="HRT6" s="250">
        <f>ปร.4!HRQ5</f>
        <v>0</v>
      </c>
      <c r="HRU6" s="250">
        <f>ปร.4!HRR5</f>
        <v>0</v>
      </c>
      <c r="HRV6" s="250">
        <f>ปร.4!HRS5</f>
        <v>0</v>
      </c>
      <c r="HRW6" s="250">
        <f>ปร.4!HRT5</f>
        <v>0</v>
      </c>
      <c r="HRX6" s="250">
        <f>ปร.4!HRU5</f>
        <v>0</v>
      </c>
      <c r="HRY6" s="250">
        <f>ปร.4!HRV5</f>
        <v>0</v>
      </c>
      <c r="HRZ6" s="250">
        <f>ปร.4!HRW5</f>
        <v>0</v>
      </c>
      <c r="HSA6" s="250">
        <f>ปร.4!HRX5</f>
        <v>0</v>
      </c>
      <c r="HSB6" s="250">
        <f>ปร.4!HRY5</f>
        <v>0</v>
      </c>
      <c r="HSC6" s="250">
        <f>ปร.4!HRZ5</f>
        <v>0</v>
      </c>
      <c r="HSD6" s="250">
        <f>ปร.4!HSA5</f>
        <v>0</v>
      </c>
      <c r="HSE6" s="250">
        <f>ปร.4!HSB5</f>
        <v>0</v>
      </c>
      <c r="HSF6" s="250">
        <f>ปร.4!HSC5</f>
        <v>0</v>
      </c>
      <c r="HSG6" s="250">
        <f>ปร.4!HSD5</f>
        <v>0</v>
      </c>
      <c r="HSH6" s="250">
        <f>ปร.4!HSE5</f>
        <v>0</v>
      </c>
      <c r="HSI6" s="250">
        <f>ปร.4!HSF5</f>
        <v>0</v>
      </c>
      <c r="HSJ6" s="250">
        <f>ปร.4!HSG5</f>
        <v>0</v>
      </c>
      <c r="HSK6" s="250">
        <f>ปร.4!HSH5</f>
        <v>0</v>
      </c>
      <c r="HSL6" s="250">
        <f>ปร.4!HSI5</f>
        <v>0</v>
      </c>
      <c r="HSM6" s="250">
        <f>ปร.4!HSJ5</f>
        <v>0</v>
      </c>
      <c r="HSN6" s="250">
        <f>ปร.4!HSK5</f>
        <v>0</v>
      </c>
      <c r="HSO6" s="250">
        <f>ปร.4!HSL5</f>
        <v>0</v>
      </c>
      <c r="HSP6" s="250">
        <f>ปร.4!HSM5</f>
        <v>0</v>
      </c>
      <c r="HSQ6" s="250">
        <f>ปร.4!HSN5</f>
        <v>0</v>
      </c>
      <c r="HSR6" s="250">
        <f>ปร.4!HSO5</f>
        <v>0</v>
      </c>
      <c r="HSS6" s="250">
        <f>ปร.4!HSP5</f>
        <v>0</v>
      </c>
      <c r="HST6" s="250">
        <f>ปร.4!HSQ5</f>
        <v>0</v>
      </c>
      <c r="HSU6" s="250">
        <f>ปร.4!HSR5</f>
        <v>0</v>
      </c>
      <c r="HSV6" s="250">
        <f>ปร.4!HSS5</f>
        <v>0</v>
      </c>
      <c r="HSW6" s="250">
        <f>ปร.4!HST5</f>
        <v>0</v>
      </c>
      <c r="HSX6" s="250">
        <f>ปร.4!HSU5</f>
        <v>0</v>
      </c>
      <c r="HSY6" s="250">
        <f>ปร.4!HSV5</f>
        <v>0</v>
      </c>
      <c r="HSZ6" s="250">
        <f>ปร.4!HSW5</f>
        <v>0</v>
      </c>
      <c r="HTA6" s="250">
        <f>ปร.4!HSX5</f>
        <v>0</v>
      </c>
      <c r="HTB6" s="250">
        <f>ปร.4!HSY5</f>
        <v>0</v>
      </c>
      <c r="HTC6" s="250">
        <f>ปร.4!HSZ5</f>
        <v>0</v>
      </c>
      <c r="HTD6" s="250">
        <f>ปร.4!HTA5</f>
        <v>0</v>
      </c>
      <c r="HTE6" s="250">
        <f>ปร.4!HTB5</f>
        <v>0</v>
      </c>
      <c r="HTF6" s="250">
        <f>ปร.4!HTC5</f>
        <v>0</v>
      </c>
      <c r="HTG6" s="250">
        <f>ปร.4!HTD5</f>
        <v>0</v>
      </c>
      <c r="HTH6" s="250">
        <f>ปร.4!HTE5</f>
        <v>0</v>
      </c>
      <c r="HTI6" s="250">
        <f>ปร.4!HTF5</f>
        <v>0</v>
      </c>
      <c r="HTJ6" s="250">
        <f>ปร.4!HTG5</f>
        <v>0</v>
      </c>
      <c r="HTK6" s="250">
        <f>ปร.4!HTH5</f>
        <v>0</v>
      </c>
      <c r="HTL6" s="250">
        <f>ปร.4!HTI5</f>
        <v>0</v>
      </c>
      <c r="HTM6" s="250">
        <f>ปร.4!HTJ5</f>
        <v>0</v>
      </c>
      <c r="HTN6" s="250">
        <f>ปร.4!HTK5</f>
        <v>0</v>
      </c>
      <c r="HTO6" s="250">
        <f>ปร.4!HTL5</f>
        <v>0</v>
      </c>
      <c r="HTP6" s="250">
        <f>ปร.4!HTM5</f>
        <v>0</v>
      </c>
      <c r="HTQ6" s="250">
        <f>ปร.4!HTN5</f>
        <v>0</v>
      </c>
      <c r="HTR6" s="250">
        <f>ปร.4!HTO5</f>
        <v>0</v>
      </c>
      <c r="HTS6" s="250">
        <f>ปร.4!HTP5</f>
        <v>0</v>
      </c>
      <c r="HTT6" s="250">
        <f>ปร.4!HTQ5</f>
        <v>0</v>
      </c>
      <c r="HTU6" s="250">
        <f>ปร.4!HTR5</f>
        <v>0</v>
      </c>
      <c r="HTV6" s="250">
        <f>ปร.4!HTS5</f>
        <v>0</v>
      </c>
      <c r="HTW6" s="250">
        <f>ปร.4!HTT5</f>
        <v>0</v>
      </c>
      <c r="HTX6" s="250">
        <f>ปร.4!HTU5</f>
        <v>0</v>
      </c>
      <c r="HTY6" s="250">
        <f>ปร.4!HTV5</f>
        <v>0</v>
      </c>
      <c r="HTZ6" s="250">
        <f>ปร.4!HTW5</f>
        <v>0</v>
      </c>
      <c r="HUA6" s="250">
        <f>ปร.4!HTX5</f>
        <v>0</v>
      </c>
      <c r="HUB6" s="250">
        <f>ปร.4!HTY5</f>
        <v>0</v>
      </c>
      <c r="HUC6" s="250">
        <f>ปร.4!HTZ5</f>
        <v>0</v>
      </c>
      <c r="HUD6" s="250">
        <f>ปร.4!HUA5</f>
        <v>0</v>
      </c>
      <c r="HUE6" s="250">
        <f>ปร.4!HUB5</f>
        <v>0</v>
      </c>
      <c r="HUF6" s="250">
        <f>ปร.4!HUC5</f>
        <v>0</v>
      </c>
      <c r="HUG6" s="250">
        <f>ปร.4!HUD5</f>
        <v>0</v>
      </c>
      <c r="HUH6" s="250">
        <f>ปร.4!HUE5</f>
        <v>0</v>
      </c>
      <c r="HUI6" s="250">
        <f>ปร.4!HUF5</f>
        <v>0</v>
      </c>
      <c r="HUJ6" s="250">
        <f>ปร.4!HUG5</f>
        <v>0</v>
      </c>
      <c r="HUK6" s="250">
        <f>ปร.4!HUH5</f>
        <v>0</v>
      </c>
      <c r="HUL6" s="250">
        <f>ปร.4!HUI5</f>
        <v>0</v>
      </c>
      <c r="HUM6" s="250">
        <f>ปร.4!HUJ5</f>
        <v>0</v>
      </c>
      <c r="HUN6" s="250">
        <f>ปร.4!HUK5</f>
        <v>0</v>
      </c>
      <c r="HUO6" s="250">
        <f>ปร.4!HUL5</f>
        <v>0</v>
      </c>
      <c r="HUP6" s="250">
        <f>ปร.4!HUM5</f>
        <v>0</v>
      </c>
      <c r="HUQ6" s="250">
        <f>ปร.4!HUN5</f>
        <v>0</v>
      </c>
      <c r="HUR6" s="250">
        <f>ปร.4!HUO5</f>
        <v>0</v>
      </c>
      <c r="HUS6" s="250">
        <f>ปร.4!HUP5</f>
        <v>0</v>
      </c>
      <c r="HUT6" s="250">
        <f>ปร.4!HUQ5</f>
        <v>0</v>
      </c>
      <c r="HUU6" s="250">
        <f>ปร.4!HUR5</f>
        <v>0</v>
      </c>
      <c r="HUV6" s="250">
        <f>ปร.4!HUS5</f>
        <v>0</v>
      </c>
      <c r="HUW6" s="250">
        <f>ปร.4!HUT5</f>
        <v>0</v>
      </c>
      <c r="HUX6" s="250">
        <f>ปร.4!HUU5</f>
        <v>0</v>
      </c>
      <c r="HUY6" s="250">
        <f>ปร.4!HUV5</f>
        <v>0</v>
      </c>
      <c r="HUZ6" s="250">
        <f>ปร.4!HUW5</f>
        <v>0</v>
      </c>
      <c r="HVA6" s="250">
        <f>ปร.4!HUX5</f>
        <v>0</v>
      </c>
      <c r="HVB6" s="250">
        <f>ปร.4!HUY5</f>
        <v>0</v>
      </c>
      <c r="HVC6" s="250">
        <f>ปร.4!HUZ5</f>
        <v>0</v>
      </c>
      <c r="HVD6" s="250">
        <f>ปร.4!HVA5</f>
        <v>0</v>
      </c>
      <c r="HVE6" s="250">
        <f>ปร.4!HVB5</f>
        <v>0</v>
      </c>
      <c r="HVF6" s="250">
        <f>ปร.4!HVC5</f>
        <v>0</v>
      </c>
      <c r="HVG6" s="250">
        <f>ปร.4!HVD5</f>
        <v>0</v>
      </c>
      <c r="HVH6" s="250">
        <f>ปร.4!HVE5</f>
        <v>0</v>
      </c>
      <c r="HVI6" s="250">
        <f>ปร.4!HVF5</f>
        <v>0</v>
      </c>
      <c r="HVJ6" s="250">
        <f>ปร.4!HVG5</f>
        <v>0</v>
      </c>
      <c r="HVK6" s="250">
        <f>ปร.4!HVH5</f>
        <v>0</v>
      </c>
      <c r="HVL6" s="250">
        <f>ปร.4!HVI5</f>
        <v>0</v>
      </c>
      <c r="HVM6" s="250">
        <f>ปร.4!HVJ5</f>
        <v>0</v>
      </c>
      <c r="HVN6" s="250">
        <f>ปร.4!HVK5</f>
        <v>0</v>
      </c>
      <c r="HVO6" s="250">
        <f>ปร.4!HVL5</f>
        <v>0</v>
      </c>
      <c r="HVP6" s="250">
        <f>ปร.4!HVM5</f>
        <v>0</v>
      </c>
      <c r="HVQ6" s="250">
        <f>ปร.4!HVN5</f>
        <v>0</v>
      </c>
      <c r="HVR6" s="250">
        <f>ปร.4!HVO5</f>
        <v>0</v>
      </c>
      <c r="HVS6" s="250">
        <f>ปร.4!HVP5</f>
        <v>0</v>
      </c>
      <c r="HVT6" s="250">
        <f>ปร.4!HVQ5</f>
        <v>0</v>
      </c>
      <c r="HVU6" s="250">
        <f>ปร.4!HVR5</f>
        <v>0</v>
      </c>
      <c r="HVV6" s="250">
        <f>ปร.4!HVS5</f>
        <v>0</v>
      </c>
      <c r="HVW6" s="250">
        <f>ปร.4!HVT5</f>
        <v>0</v>
      </c>
      <c r="HVX6" s="250">
        <f>ปร.4!HVU5</f>
        <v>0</v>
      </c>
      <c r="HVY6" s="250">
        <f>ปร.4!HVV5</f>
        <v>0</v>
      </c>
      <c r="HVZ6" s="250">
        <f>ปร.4!HVW5</f>
        <v>0</v>
      </c>
      <c r="HWA6" s="250">
        <f>ปร.4!HVX5</f>
        <v>0</v>
      </c>
      <c r="HWB6" s="250">
        <f>ปร.4!HVY5</f>
        <v>0</v>
      </c>
      <c r="HWC6" s="250">
        <f>ปร.4!HVZ5</f>
        <v>0</v>
      </c>
      <c r="HWD6" s="250">
        <f>ปร.4!HWA5</f>
        <v>0</v>
      </c>
      <c r="HWE6" s="250">
        <f>ปร.4!HWB5</f>
        <v>0</v>
      </c>
      <c r="HWF6" s="250">
        <f>ปร.4!HWC5</f>
        <v>0</v>
      </c>
      <c r="HWG6" s="250">
        <f>ปร.4!HWD5</f>
        <v>0</v>
      </c>
      <c r="HWH6" s="250">
        <f>ปร.4!HWE5</f>
        <v>0</v>
      </c>
      <c r="HWI6" s="250">
        <f>ปร.4!HWF5</f>
        <v>0</v>
      </c>
      <c r="HWJ6" s="250">
        <f>ปร.4!HWG5</f>
        <v>0</v>
      </c>
      <c r="HWK6" s="250">
        <f>ปร.4!HWH5</f>
        <v>0</v>
      </c>
      <c r="HWL6" s="250">
        <f>ปร.4!HWI5</f>
        <v>0</v>
      </c>
      <c r="HWM6" s="250">
        <f>ปร.4!HWJ5</f>
        <v>0</v>
      </c>
      <c r="HWN6" s="250">
        <f>ปร.4!HWK5</f>
        <v>0</v>
      </c>
      <c r="HWO6" s="250">
        <f>ปร.4!HWL5</f>
        <v>0</v>
      </c>
      <c r="HWP6" s="250">
        <f>ปร.4!HWM5</f>
        <v>0</v>
      </c>
      <c r="HWQ6" s="250">
        <f>ปร.4!HWN5</f>
        <v>0</v>
      </c>
      <c r="HWR6" s="250">
        <f>ปร.4!HWO5</f>
        <v>0</v>
      </c>
      <c r="HWS6" s="250">
        <f>ปร.4!HWP5</f>
        <v>0</v>
      </c>
      <c r="HWT6" s="250">
        <f>ปร.4!HWQ5</f>
        <v>0</v>
      </c>
      <c r="HWU6" s="250">
        <f>ปร.4!HWR5</f>
        <v>0</v>
      </c>
      <c r="HWV6" s="250">
        <f>ปร.4!HWS5</f>
        <v>0</v>
      </c>
      <c r="HWW6" s="250">
        <f>ปร.4!HWT5</f>
        <v>0</v>
      </c>
      <c r="HWX6" s="250">
        <f>ปร.4!HWU5</f>
        <v>0</v>
      </c>
      <c r="HWY6" s="250">
        <f>ปร.4!HWV5</f>
        <v>0</v>
      </c>
      <c r="HWZ6" s="250">
        <f>ปร.4!HWW5</f>
        <v>0</v>
      </c>
      <c r="HXA6" s="250">
        <f>ปร.4!HWX5</f>
        <v>0</v>
      </c>
      <c r="HXB6" s="250">
        <f>ปร.4!HWY5</f>
        <v>0</v>
      </c>
      <c r="HXC6" s="250">
        <f>ปร.4!HWZ5</f>
        <v>0</v>
      </c>
      <c r="HXD6" s="250">
        <f>ปร.4!HXA5</f>
        <v>0</v>
      </c>
      <c r="HXE6" s="250">
        <f>ปร.4!HXB5</f>
        <v>0</v>
      </c>
      <c r="HXF6" s="250">
        <f>ปร.4!HXC5</f>
        <v>0</v>
      </c>
      <c r="HXG6" s="250">
        <f>ปร.4!HXD5</f>
        <v>0</v>
      </c>
      <c r="HXH6" s="250">
        <f>ปร.4!HXE5</f>
        <v>0</v>
      </c>
      <c r="HXI6" s="250">
        <f>ปร.4!HXF5</f>
        <v>0</v>
      </c>
      <c r="HXJ6" s="250">
        <f>ปร.4!HXG5</f>
        <v>0</v>
      </c>
      <c r="HXK6" s="250">
        <f>ปร.4!HXH5</f>
        <v>0</v>
      </c>
      <c r="HXL6" s="250">
        <f>ปร.4!HXI5</f>
        <v>0</v>
      </c>
      <c r="HXM6" s="250">
        <f>ปร.4!HXJ5</f>
        <v>0</v>
      </c>
      <c r="HXN6" s="250">
        <f>ปร.4!HXK5</f>
        <v>0</v>
      </c>
      <c r="HXO6" s="250">
        <f>ปร.4!HXL5</f>
        <v>0</v>
      </c>
      <c r="HXP6" s="250">
        <f>ปร.4!HXM5</f>
        <v>0</v>
      </c>
      <c r="HXQ6" s="250">
        <f>ปร.4!HXN5</f>
        <v>0</v>
      </c>
      <c r="HXR6" s="250">
        <f>ปร.4!HXO5</f>
        <v>0</v>
      </c>
      <c r="HXS6" s="250">
        <f>ปร.4!HXP5</f>
        <v>0</v>
      </c>
      <c r="HXT6" s="250">
        <f>ปร.4!HXQ5</f>
        <v>0</v>
      </c>
      <c r="HXU6" s="250">
        <f>ปร.4!HXR5</f>
        <v>0</v>
      </c>
      <c r="HXV6" s="250">
        <f>ปร.4!HXS5</f>
        <v>0</v>
      </c>
      <c r="HXW6" s="250">
        <f>ปร.4!HXT5</f>
        <v>0</v>
      </c>
      <c r="HXX6" s="250">
        <f>ปร.4!HXU5</f>
        <v>0</v>
      </c>
      <c r="HXY6" s="250">
        <f>ปร.4!HXV5</f>
        <v>0</v>
      </c>
      <c r="HXZ6" s="250">
        <f>ปร.4!HXW5</f>
        <v>0</v>
      </c>
      <c r="HYA6" s="250">
        <f>ปร.4!HXX5</f>
        <v>0</v>
      </c>
      <c r="HYB6" s="250">
        <f>ปร.4!HXY5</f>
        <v>0</v>
      </c>
      <c r="HYC6" s="250">
        <f>ปร.4!HXZ5</f>
        <v>0</v>
      </c>
      <c r="HYD6" s="250">
        <f>ปร.4!HYA5</f>
        <v>0</v>
      </c>
      <c r="HYE6" s="250">
        <f>ปร.4!HYB5</f>
        <v>0</v>
      </c>
      <c r="HYF6" s="250">
        <f>ปร.4!HYC5</f>
        <v>0</v>
      </c>
      <c r="HYG6" s="250">
        <f>ปร.4!HYD5</f>
        <v>0</v>
      </c>
      <c r="HYH6" s="250">
        <f>ปร.4!HYE5</f>
        <v>0</v>
      </c>
      <c r="HYI6" s="250">
        <f>ปร.4!HYF5</f>
        <v>0</v>
      </c>
      <c r="HYJ6" s="250">
        <f>ปร.4!HYG5</f>
        <v>0</v>
      </c>
      <c r="HYK6" s="250">
        <f>ปร.4!HYH5</f>
        <v>0</v>
      </c>
      <c r="HYL6" s="250">
        <f>ปร.4!HYI5</f>
        <v>0</v>
      </c>
      <c r="HYM6" s="250">
        <f>ปร.4!HYJ5</f>
        <v>0</v>
      </c>
      <c r="HYN6" s="250">
        <f>ปร.4!HYK5</f>
        <v>0</v>
      </c>
      <c r="HYO6" s="250">
        <f>ปร.4!HYL5</f>
        <v>0</v>
      </c>
      <c r="HYP6" s="250">
        <f>ปร.4!HYM5</f>
        <v>0</v>
      </c>
      <c r="HYQ6" s="250">
        <f>ปร.4!HYN5</f>
        <v>0</v>
      </c>
      <c r="HYR6" s="250">
        <f>ปร.4!HYO5</f>
        <v>0</v>
      </c>
      <c r="HYS6" s="250">
        <f>ปร.4!HYP5</f>
        <v>0</v>
      </c>
      <c r="HYT6" s="250">
        <f>ปร.4!HYQ5</f>
        <v>0</v>
      </c>
      <c r="HYU6" s="250">
        <f>ปร.4!HYR5</f>
        <v>0</v>
      </c>
      <c r="HYV6" s="250">
        <f>ปร.4!HYS5</f>
        <v>0</v>
      </c>
      <c r="HYW6" s="250">
        <f>ปร.4!HYT5</f>
        <v>0</v>
      </c>
      <c r="HYX6" s="250">
        <f>ปร.4!HYU5</f>
        <v>0</v>
      </c>
      <c r="HYY6" s="250">
        <f>ปร.4!HYV5</f>
        <v>0</v>
      </c>
      <c r="HYZ6" s="250">
        <f>ปร.4!HYW5</f>
        <v>0</v>
      </c>
      <c r="HZA6" s="250">
        <f>ปร.4!HYX5</f>
        <v>0</v>
      </c>
      <c r="HZB6" s="250">
        <f>ปร.4!HYY5</f>
        <v>0</v>
      </c>
      <c r="HZC6" s="250">
        <f>ปร.4!HYZ5</f>
        <v>0</v>
      </c>
      <c r="HZD6" s="250">
        <f>ปร.4!HZA5</f>
        <v>0</v>
      </c>
      <c r="HZE6" s="250">
        <f>ปร.4!HZB5</f>
        <v>0</v>
      </c>
      <c r="HZF6" s="250">
        <f>ปร.4!HZC5</f>
        <v>0</v>
      </c>
      <c r="HZG6" s="250">
        <f>ปร.4!HZD5</f>
        <v>0</v>
      </c>
      <c r="HZH6" s="250">
        <f>ปร.4!HZE5</f>
        <v>0</v>
      </c>
      <c r="HZI6" s="250">
        <f>ปร.4!HZF5</f>
        <v>0</v>
      </c>
      <c r="HZJ6" s="250">
        <f>ปร.4!HZG5</f>
        <v>0</v>
      </c>
      <c r="HZK6" s="250">
        <f>ปร.4!HZH5</f>
        <v>0</v>
      </c>
      <c r="HZL6" s="250">
        <f>ปร.4!HZI5</f>
        <v>0</v>
      </c>
      <c r="HZM6" s="250">
        <f>ปร.4!HZJ5</f>
        <v>0</v>
      </c>
      <c r="HZN6" s="250">
        <f>ปร.4!HZK5</f>
        <v>0</v>
      </c>
      <c r="HZO6" s="250">
        <f>ปร.4!HZL5</f>
        <v>0</v>
      </c>
      <c r="HZP6" s="250">
        <f>ปร.4!HZM5</f>
        <v>0</v>
      </c>
      <c r="HZQ6" s="250">
        <f>ปร.4!HZN5</f>
        <v>0</v>
      </c>
      <c r="HZR6" s="250">
        <f>ปร.4!HZO5</f>
        <v>0</v>
      </c>
      <c r="HZS6" s="250">
        <f>ปร.4!HZP5</f>
        <v>0</v>
      </c>
      <c r="HZT6" s="250">
        <f>ปร.4!HZQ5</f>
        <v>0</v>
      </c>
      <c r="HZU6" s="250">
        <f>ปร.4!HZR5</f>
        <v>0</v>
      </c>
      <c r="HZV6" s="250">
        <f>ปร.4!HZS5</f>
        <v>0</v>
      </c>
      <c r="HZW6" s="250">
        <f>ปร.4!HZT5</f>
        <v>0</v>
      </c>
      <c r="HZX6" s="250">
        <f>ปร.4!HZU5</f>
        <v>0</v>
      </c>
      <c r="HZY6" s="250">
        <f>ปร.4!HZV5</f>
        <v>0</v>
      </c>
      <c r="HZZ6" s="250">
        <f>ปร.4!HZW5</f>
        <v>0</v>
      </c>
      <c r="IAA6" s="250">
        <f>ปร.4!HZX5</f>
        <v>0</v>
      </c>
      <c r="IAB6" s="250">
        <f>ปร.4!HZY5</f>
        <v>0</v>
      </c>
      <c r="IAC6" s="250">
        <f>ปร.4!HZZ5</f>
        <v>0</v>
      </c>
      <c r="IAD6" s="250">
        <f>ปร.4!IAA5</f>
        <v>0</v>
      </c>
      <c r="IAE6" s="250">
        <f>ปร.4!IAB5</f>
        <v>0</v>
      </c>
      <c r="IAF6" s="250">
        <f>ปร.4!IAC5</f>
        <v>0</v>
      </c>
      <c r="IAG6" s="250">
        <f>ปร.4!IAD5</f>
        <v>0</v>
      </c>
      <c r="IAH6" s="250">
        <f>ปร.4!IAE5</f>
        <v>0</v>
      </c>
      <c r="IAI6" s="250">
        <f>ปร.4!IAF5</f>
        <v>0</v>
      </c>
      <c r="IAJ6" s="250">
        <f>ปร.4!IAG5</f>
        <v>0</v>
      </c>
      <c r="IAK6" s="250">
        <f>ปร.4!IAH5</f>
        <v>0</v>
      </c>
      <c r="IAL6" s="250">
        <f>ปร.4!IAI5</f>
        <v>0</v>
      </c>
      <c r="IAM6" s="250">
        <f>ปร.4!IAJ5</f>
        <v>0</v>
      </c>
      <c r="IAN6" s="250">
        <f>ปร.4!IAK5</f>
        <v>0</v>
      </c>
      <c r="IAO6" s="250">
        <f>ปร.4!IAL5</f>
        <v>0</v>
      </c>
      <c r="IAP6" s="250">
        <f>ปร.4!IAM5</f>
        <v>0</v>
      </c>
      <c r="IAQ6" s="250">
        <f>ปร.4!IAN5</f>
        <v>0</v>
      </c>
      <c r="IAR6" s="250">
        <f>ปร.4!IAO5</f>
        <v>0</v>
      </c>
      <c r="IAS6" s="250">
        <f>ปร.4!IAP5</f>
        <v>0</v>
      </c>
      <c r="IAT6" s="250">
        <f>ปร.4!IAQ5</f>
        <v>0</v>
      </c>
      <c r="IAU6" s="250">
        <f>ปร.4!IAR5</f>
        <v>0</v>
      </c>
      <c r="IAV6" s="250">
        <f>ปร.4!IAS5</f>
        <v>0</v>
      </c>
      <c r="IAW6" s="250">
        <f>ปร.4!IAT5</f>
        <v>0</v>
      </c>
      <c r="IAX6" s="250">
        <f>ปร.4!IAU5</f>
        <v>0</v>
      </c>
      <c r="IAY6" s="250">
        <f>ปร.4!IAV5</f>
        <v>0</v>
      </c>
      <c r="IAZ6" s="250">
        <f>ปร.4!IAW5</f>
        <v>0</v>
      </c>
      <c r="IBA6" s="250">
        <f>ปร.4!IAX5</f>
        <v>0</v>
      </c>
      <c r="IBB6" s="250">
        <f>ปร.4!IAY5</f>
        <v>0</v>
      </c>
      <c r="IBC6" s="250">
        <f>ปร.4!IAZ5</f>
        <v>0</v>
      </c>
      <c r="IBD6" s="250">
        <f>ปร.4!IBA5</f>
        <v>0</v>
      </c>
      <c r="IBE6" s="250">
        <f>ปร.4!IBB5</f>
        <v>0</v>
      </c>
      <c r="IBF6" s="250">
        <f>ปร.4!IBC5</f>
        <v>0</v>
      </c>
      <c r="IBG6" s="250">
        <f>ปร.4!IBD5</f>
        <v>0</v>
      </c>
      <c r="IBH6" s="250">
        <f>ปร.4!IBE5</f>
        <v>0</v>
      </c>
      <c r="IBI6" s="250">
        <f>ปร.4!IBF5</f>
        <v>0</v>
      </c>
      <c r="IBJ6" s="250">
        <f>ปร.4!IBG5</f>
        <v>0</v>
      </c>
      <c r="IBK6" s="250">
        <f>ปร.4!IBH5</f>
        <v>0</v>
      </c>
      <c r="IBL6" s="250">
        <f>ปร.4!IBI5</f>
        <v>0</v>
      </c>
      <c r="IBM6" s="250">
        <f>ปร.4!IBJ5</f>
        <v>0</v>
      </c>
      <c r="IBN6" s="250">
        <f>ปร.4!IBK5</f>
        <v>0</v>
      </c>
      <c r="IBO6" s="250">
        <f>ปร.4!IBL5</f>
        <v>0</v>
      </c>
      <c r="IBP6" s="250">
        <f>ปร.4!IBM5</f>
        <v>0</v>
      </c>
      <c r="IBQ6" s="250">
        <f>ปร.4!IBN5</f>
        <v>0</v>
      </c>
      <c r="IBR6" s="250">
        <f>ปร.4!IBO5</f>
        <v>0</v>
      </c>
      <c r="IBS6" s="250">
        <f>ปร.4!IBP5</f>
        <v>0</v>
      </c>
      <c r="IBT6" s="250">
        <f>ปร.4!IBQ5</f>
        <v>0</v>
      </c>
      <c r="IBU6" s="250">
        <f>ปร.4!IBR5</f>
        <v>0</v>
      </c>
      <c r="IBV6" s="250">
        <f>ปร.4!IBS5</f>
        <v>0</v>
      </c>
      <c r="IBW6" s="250">
        <f>ปร.4!IBT5</f>
        <v>0</v>
      </c>
      <c r="IBX6" s="250">
        <f>ปร.4!IBU5</f>
        <v>0</v>
      </c>
      <c r="IBY6" s="250">
        <f>ปร.4!IBV5</f>
        <v>0</v>
      </c>
      <c r="IBZ6" s="250">
        <f>ปร.4!IBW5</f>
        <v>0</v>
      </c>
      <c r="ICA6" s="250">
        <f>ปร.4!IBX5</f>
        <v>0</v>
      </c>
      <c r="ICB6" s="250">
        <f>ปร.4!IBY5</f>
        <v>0</v>
      </c>
      <c r="ICC6" s="250">
        <f>ปร.4!IBZ5</f>
        <v>0</v>
      </c>
      <c r="ICD6" s="250">
        <f>ปร.4!ICA5</f>
        <v>0</v>
      </c>
      <c r="ICE6" s="250">
        <f>ปร.4!ICB5</f>
        <v>0</v>
      </c>
      <c r="ICF6" s="250">
        <f>ปร.4!ICC5</f>
        <v>0</v>
      </c>
      <c r="ICG6" s="250">
        <f>ปร.4!ICD5</f>
        <v>0</v>
      </c>
      <c r="ICH6" s="250">
        <f>ปร.4!ICE5</f>
        <v>0</v>
      </c>
      <c r="ICI6" s="250">
        <f>ปร.4!ICF5</f>
        <v>0</v>
      </c>
      <c r="ICJ6" s="250">
        <f>ปร.4!ICG5</f>
        <v>0</v>
      </c>
      <c r="ICK6" s="250">
        <f>ปร.4!ICH5</f>
        <v>0</v>
      </c>
      <c r="ICL6" s="250">
        <f>ปร.4!ICI5</f>
        <v>0</v>
      </c>
      <c r="ICM6" s="250">
        <f>ปร.4!ICJ5</f>
        <v>0</v>
      </c>
      <c r="ICN6" s="250">
        <f>ปร.4!ICK5</f>
        <v>0</v>
      </c>
      <c r="ICO6" s="250">
        <f>ปร.4!ICL5</f>
        <v>0</v>
      </c>
      <c r="ICP6" s="250">
        <f>ปร.4!ICM5</f>
        <v>0</v>
      </c>
      <c r="ICQ6" s="250">
        <f>ปร.4!ICN5</f>
        <v>0</v>
      </c>
      <c r="ICR6" s="250">
        <f>ปร.4!ICO5</f>
        <v>0</v>
      </c>
      <c r="ICS6" s="250">
        <f>ปร.4!ICP5</f>
        <v>0</v>
      </c>
      <c r="ICT6" s="250">
        <f>ปร.4!ICQ5</f>
        <v>0</v>
      </c>
      <c r="ICU6" s="250">
        <f>ปร.4!ICR5</f>
        <v>0</v>
      </c>
      <c r="ICV6" s="250">
        <f>ปร.4!ICS5</f>
        <v>0</v>
      </c>
      <c r="ICW6" s="250">
        <f>ปร.4!ICT5</f>
        <v>0</v>
      </c>
      <c r="ICX6" s="250">
        <f>ปร.4!ICU5</f>
        <v>0</v>
      </c>
      <c r="ICY6" s="250">
        <f>ปร.4!ICV5</f>
        <v>0</v>
      </c>
      <c r="ICZ6" s="250">
        <f>ปร.4!ICW5</f>
        <v>0</v>
      </c>
      <c r="IDA6" s="250">
        <f>ปร.4!ICX5</f>
        <v>0</v>
      </c>
      <c r="IDB6" s="250">
        <f>ปร.4!ICY5</f>
        <v>0</v>
      </c>
      <c r="IDC6" s="250">
        <f>ปร.4!ICZ5</f>
        <v>0</v>
      </c>
      <c r="IDD6" s="250">
        <f>ปร.4!IDA5</f>
        <v>0</v>
      </c>
      <c r="IDE6" s="250">
        <f>ปร.4!IDB5</f>
        <v>0</v>
      </c>
      <c r="IDF6" s="250">
        <f>ปร.4!IDC5</f>
        <v>0</v>
      </c>
      <c r="IDG6" s="250">
        <f>ปร.4!IDD5</f>
        <v>0</v>
      </c>
      <c r="IDH6" s="250">
        <f>ปร.4!IDE5</f>
        <v>0</v>
      </c>
      <c r="IDI6" s="250">
        <f>ปร.4!IDF5</f>
        <v>0</v>
      </c>
      <c r="IDJ6" s="250">
        <f>ปร.4!IDG5</f>
        <v>0</v>
      </c>
      <c r="IDK6" s="250">
        <f>ปร.4!IDH5</f>
        <v>0</v>
      </c>
      <c r="IDL6" s="250">
        <f>ปร.4!IDI5</f>
        <v>0</v>
      </c>
      <c r="IDM6" s="250">
        <f>ปร.4!IDJ5</f>
        <v>0</v>
      </c>
      <c r="IDN6" s="250">
        <f>ปร.4!IDK5</f>
        <v>0</v>
      </c>
      <c r="IDO6" s="250">
        <f>ปร.4!IDL5</f>
        <v>0</v>
      </c>
      <c r="IDP6" s="250">
        <f>ปร.4!IDM5</f>
        <v>0</v>
      </c>
      <c r="IDQ6" s="250">
        <f>ปร.4!IDN5</f>
        <v>0</v>
      </c>
      <c r="IDR6" s="250">
        <f>ปร.4!IDO5</f>
        <v>0</v>
      </c>
      <c r="IDS6" s="250">
        <f>ปร.4!IDP5</f>
        <v>0</v>
      </c>
      <c r="IDT6" s="250">
        <f>ปร.4!IDQ5</f>
        <v>0</v>
      </c>
      <c r="IDU6" s="250">
        <f>ปร.4!IDR5</f>
        <v>0</v>
      </c>
      <c r="IDV6" s="250">
        <f>ปร.4!IDS5</f>
        <v>0</v>
      </c>
      <c r="IDW6" s="250">
        <f>ปร.4!IDT5</f>
        <v>0</v>
      </c>
      <c r="IDX6" s="250">
        <f>ปร.4!IDU5</f>
        <v>0</v>
      </c>
      <c r="IDY6" s="250">
        <f>ปร.4!IDV5</f>
        <v>0</v>
      </c>
      <c r="IDZ6" s="250">
        <f>ปร.4!IDW5</f>
        <v>0</v>
      </c>
      <c r="IEA6" s="250">
        <f>ปร.4!IDX5</f>
        <v>0</v>
      </c>
      <c r="IEB6" s="250">
        <f>ปร.4!IDY5</f>
        <v>0</v>
      </c>
      <c r="IEC6" s="250">
        <f>ปร.4!IDZ5</f>
        <v>0</v>
      </c>
      <c r="IED6" s="250">
        <f>ปร.4!IEA5</f>
        <v>0</v>
      </c>
      <c r="IEE6" s="250">
        <f>ปร.4!IEB5</f>
        <v>0</v>
      </c>
      <c r="IEF6" s="250">
        <f>ปร.4!IEC5</f>
        <v>0</v>
      </c>
      <c r="IEG6" s="250">
        <f>ปร.4!IED5</f>
        <v>0</v>
      </c>
      <c r="IEH6" s="250">
        <f>ปร.4!IEE5</f>
        <v>0</v>
      </c>
      <c r="IEI6" s="250">
        <f>ปร.4!IEF5</f>
        <v>0</v>
      </c>
      <c r="IEJ6" s="250">
        <f>ปร.4!IEG5</f>
        <v>0</v>
      </c>
      <c r="IEK6" s="250">
        <f>ปร.4!IEH5</f>
        <v>0</v>
      </c>
      <c r="IEL6" s="250">
        <f>ปร.4!IEI5</f>
        <v>0</v>
      </c>
      <c r="IEM6" s="250">
        <f>ปร.4!IEJ5</f>
        <v>0</v>
      </c>
      <c r="IEN6" s="250">
        <f>ปร.4!IEK5</f>
        <v>0</v>
      </c>
      <c r="IEO6" s="250">
        <f>ปร.4!IEL5</f>
        <v>0</v>
      </c>
      <c r="IEP6" s="250">
        <f>ปร.4!IEM5</f>
        <v>0</v>
      </c>
      <c r="IEQ6" s="250">
        <f>ปร.4!IEN5</f>
        <v>0</v>
      </c>
      <c r="IER6" s="250">
        <f>ปร.4!IEO5</f>
        <v>0</v>
      </c>
      <c r="IES6" s="250">
        <f>ปร.4!IEP5</f>
        <v>0</v>
      </c>
      <c r="IET6" s="250">
        <f>ปร.4!IEQ5</f>
        <v>0</v>
      </c>
      <c r="IEU6" s="250">
        <f>ปร.4!IER5</f>
        <v>0</v>
      </c>
      <c r="IEV6" s="250">
        <f>ปร.4!IES5</f>
        <v>0</v>
      </c>
      <c r="IEW6" s="250">
        <f>ปร.4!IET5</f>
        <v>0</v>
      </c>
      <c r="IEX6" s="250">
        <f>ปร.4!IEU5</f>
        <v>0</v>
      </c>
      <c r="IEY6" s="250">
        <f>ปร.4!IEV5</f>
        <v>0</v>
      </c>
      <c r="IEZ6" s="250">
        <f>ปร.4!IEW5</f>
        <v>0</v>
      </c>
      <c r="IFA6" s="250">
        <f>ปร.4!IEX5</f>
        <v>0</v>
      </c>
      <c r="IFB6" s="250">
        <f>ปร.4!IEY5</f>
        <v>0</v>
      </c>
      <c r="IFC6" s="250">
        <f>ปร.4!IEZ5</f>
        <v>0</v>
      </c>
      <c r="IFD6" s="250">
        <f>ปร.4!IFA5</f>
        <v>0</v>
      </c>
      <c r="IFE6" s="250">
        <f>ปร.4!IFB5</f>
        <v>0</v>
      </c>
      <c r="IFF6" s="250">
        <f>ปร.4!IFC5</f>
        <v>0</v>
      </c>
      <c r="IFG6" s="250">
        <f>ปร.4!IFD5</f>
        <v>0</v>
      </c>
      <c r="IFH6" s="250">
        <f>ปร.4!IFE5</f>
        <v>0</v>
      </c>
      <c r="IFI6" s="250">
        <f>ปร.4!IFF5</f>
        <v>0</v>
      </c>
      <c r="IFJ6" s="250">
        <f>ปร.4!IFG5</f>
        <v>0</v>
      </c>
      <c r="IFK6" s="250">
        <f>ปร.4!IFH5</f>
        <v>0</v>
      </c>
      <c r="IFL6" s="250">
        <f>ปร.4!IFI5</f>
        <v>0</v>
      </c>
      <c r="IFM6" s="250">
        <f>ปร.4!IFJ5</f>
        <v>0</v>
      </c>
      <c r="IFN6" s="250">
        <f>ปร.4!IFK5</f>
        <v>0</v>
      </c>
      <c r="IFO6" s="250">
        <f>ปร.4!IFL5</f>
        <v>0</v>
      </c>
      <c r="IFP6" s="250">
        <f>ปร.4!IFM5</f>
        <v>0</v>
      </c>
      <c r="IFQ6" s="250">
        <f>ปร.4!IFN5</f>
        <v>0</v>
      </c>
      <c r="IFR6" s="250">
        <f>ปร.4!IFO5</f>
        <v>0</v>
      </c>
      <c r="IFS6" s="250">
        <f>ปร.4!IFP5</f>
        <v>0</v>
      </c>
      <c r="IFT6" s="250">
        <f>ปร.4!IFQ5</f>
        <v>0</v>
      </c>
      <c r="IFU6" s="250">
        <f>ปร.4!IFR5</f>
        <v>0</v>
      </c>
      <c r="IFV6" s="250">
        <f>ปร.4!IFS5</f>
        <v>0</v>
      </c>
      <c r="IFW6" s="250">
        <f>ปร.4!IFT5</f>
        <v>0</v>
      </c>
      <c r="IFX6" s="250">
        <f>ปร.4!IFU5</f>
        <v>0</v>
      </c>
      <c r="IFY6" s="250">
        <f>ปร.4!IFV5</f>
        <v>0</v>
      </c>
      <c r="IFZ6" s="250">
        <f>ปร.4!IFW5</f>
        <v>0</v>
      </c>
      <c r="IGA6" s="250">
        <f>ปร.4!IFX5</f>
        <v>0</v>
      </c>
      <c r="IGB6" s="250">
        <f>ปร.4!IFY5</f>
        <v>0</v>
      </c>
      <c r="IGC6" s="250">
        <f>ปร.4!IFZ5</f>
        <v>0</v>
      </c>
      <c r="IGD6" s="250">
        <f>ปร.4!IGA5</f>
        <v>0</v>
      </c>
      <c r="IGE6" s="250">
        <f>ปร.4!IGB5</f>
        <v>0</v>
      </c>
      <c r="IGF6" s="250">
        <f>ปร.4!IGC5</f>
        <v>0</v>
      </c>
      <c r="IGG6" s="250">
        <f>ปร.4!IGD5</f>
        <v>0</v>
      </c>
      <c r="IGH6" s="250">
        <f>ปร.4!IGE5</f>
        <v>0</v>
      </c>
      <c r="IGI6" s="250">
        <f>ปร.4!IGF5</f>
        <v>0</v>
      </c>
      <c r="IGJ6" s="250">
        <f>ปร.4!IGG5</f>
        <v>0</v>
      </c>
      <c r="IGK6" s="250">
        <f>ปร.4!IGH5</f>
        <v>0</v>
      </c>
      <c r="IGL6" s="250">
        <f>ปร.4!IGI5</f>
        <v>0</v>
      </c>
      <c r="IGM6" s="250">
        <f>ปร.4!IGJ5</f>
        <v>0</v>
      </c>
      <c r="IGN6" s="250">
        <f>ปร.4!IGK5</f>
        <v>0</v>
      </c>
      <c r="IGO6" s="250">
        <f>ปร.4!IGL5</f>
        <v>0</v>
      </c>
      <c r="IGP6" s="250">
        <f>ปร.4!IGM5</f>
        <v>0</v>
      </c>
      <c r="IGQ6" s="250">
        <f>ปร.4!IGN5</f>
        <v>0</v>
      </c>
      <c r="IGR6" s="250">
        <f>ปร.4!IGO5</f>
        <v>0</v>
      </c>
      <c r="IGS6" s="250">
        <f>ปร.4!IGP5</f>
        <v>0</v>
      </c>
      <c r="IGT6" s="250">
        <f>ปร.4!IGQ5</f>
        <v>0</v>
      </c>
      <c r="IGU6" s="250">
        <f>ปร.4!IGR5</f>
        <v>0</v>
      </c>
      <c r="IGV6" s="250">
        <f>ปร.4!IGS5</f>
        <v>0</v>
      </c>
      <c r="IGW6" s="250">
        <f>ปร.4!IGT5</f>
        <v>0</v>
      </c>
      <c r="IGX6" s="250">
        <f>ปร.4!IGU5</f>
        <v>0</v>
      </c>
      <c r="IGY6" s="250">
        <f>ปร.4!IGV5</f>
        <v>0</v>
      </c>
      <c r="IGZ6" s="250">
        <f>ปร.4!IGW5</f>
        <v>0</v>
      </c>
      <c r="IHA6" s="250">
        <f>ปร.4!IGX5</f>
        <v>0</v>
      </c>
      <c r="IHB6" s="250">
        <f>ปร.4!IGY5</f>
        <v>0</v>
      </c>
      <c r="IHC6" s="250">
        <f>ปร.4!IGZ5</f>
        <v>0</v>
      </c>
      <c r="IHD6" s="250">
        <f>ปร.4!IHA5</f>
        <v>0</v>
      </c>
      <c r="IHE6" s="250">
        <f>ปร.4!IHB5</f>
        <v>0</v>
      </c>
      <c r="IHF6" s="250">
        <f>ปร.4!IHC5</f>
        <v>0</v>
      </c>
      <c r="IHG6" s="250">
        <f>ปร.4!IHD5</f>
        <v>0</v>
      </c>
      <c r="IHH6" s="250">
        <f>ปร.4!IHE5</f>
        <v>0</v>
      </c>
      <c r="IHI6" s="250">
        <f>ปร.4!IHF5</f>
        <v>0</v>
      </c>
      <c r="IHJ6" s="250">
        <f>ปร.4!IHG5</f>
        <v>0</v>
      </c>
      <c r="IHK6" s="250">
        <f>ปร.4!IHH5</f>
        <v>0</v>
      </c>
      <c r="IHL6" s="250">
        <f>ปร.4!IHI5</f>
        <v>0</v>
      </c>
      <c r="IHM6" s="250">
        <f>ปร.4!IHJ5</f>
        <v>0</v>
      </c>
      <c r="IHN6" s="250">
        <f>ปร.4!IHK5</f>
        <v>0</v>
      </c>
      <c r="IHO6" s="250">
        <f>ปร.4!IHL5</f>
        <v>0</v>
      </c>
      <c r="IHP6" s="250">
        <f>ปร.4!IHM5</f>
        <v>0</v>
      </c>
      <c r="IHQ6" s="250">
        <f>ปร.4!IHN5</f>
        <v>0</v>
      </c>
      <c r="IHR6" s="250">
        <f>ปร.4!IHO5</f>
        <v>0</v>
      </c>
      <c r="IHS6" s="250">
        <f>ปร.4!IHP5</f>
        <v>0</v>
      </c>
      <c r="IHT6" s="250">
        <f>ปร.4!IHQ5</f>
        <v>0</v>
      </c>
      <c r="IHU6" s="250">
        <f>ปร.4!IHR5</f>
        <v>0</v>
      </c>
      <c r="IHV6" s="250">
        <f>ปร.4!IHS5</f>
        <v>0</v>
      </c>
      <c r="IHW6" s="250">
        <f>ปร.4!IHT5</f>
        <v>0</v>
      </c>
      <c r="IHX6" s="250">
        <f>ปร.4!IHU5</f>
        <v>0</v>
      </c>
      <c r="IHY6" s="250">
        <f>ปร.4!IHV5</f>
        <v>0</v>
      </c>
      <c r="IHZ6" s="250">
        <f>ปร.4!IHW5</f>
        <v>0</v>
      </c>
      <c r="IIA6" s="250">
        <f>ปร.4!IHX5</f>
        <v>0</v>
      </c>
      <c r="IIB6" s="250">
        <f>ปร.4!IHY5</f>
        <v>0</v>
      </c>
      <c r="IIC6" s="250">
        <f>ปร.4!IHZ5</f>
        <v>0</v>
      </c>
      <c r="IID6" s="250">
        <f>ปร.4!IIA5</f>
        <v>0</v>
      </c>
      <c r="IIE6" s="250">
        <f>ปร.4!IIB5</f>
        <v>0</v>
      </c>
      <c r="IIF6" s="250">
        <f>ปร.4!IIC5</f>
        <v>0</v>
      </c>
      <c r="IIG6" s="250">
        <f>ปร.4!IID5</f>
        <v>0</v>
      </c>
      <c r="IIH6" s="250">
        <f>ปร.4!IIE5</f>
        <v>0</v>
      </c>
      <c r="III6" s="250">
        <f>ปร.4!IIF5</f>
        <v>0</v>
      </c>
      <c r="IIJ6" s="250">
        <f>ปร.4!IIG5</f>
        <v>0</v>
      </c>
      <c r="IIK6" s="250">
        <f>ปร.4!IIH5</f>
        <v>0</v>
      </c>
      <c r="IIL6" s="250">
        <f>ปร.4!III5</f>
        <v>0</v>
      </c>
      <c r="IIM6" s="250">
        <f>ปร.4!IIJ5</f>
        <v>0</v>
      </c>
      <c r="IIN6" s="250">
        <f>ปร.4!IIK5</f>
        <v>0</v>
      </c>
      <c r="IIO6" s="250">
        <f>ปร.4!IIL5</f>
        <v>0</v>
      </c>
      <c r="IIP6" s="250">
        <f>ปร.4!IIM5</f>
        <v>0</v>
      </c>
      <c r="IIQ6" s="250">
        <f>ปร.4!IIN5</f>
        <v>0</v>
      </c>
      <c r="IIR6" s="250">
        <f>ปร.4!IIO5</f>
        <v>0</v>
      </c>
      <c r="IIS6" s="250">
        <f>ปร.4!IIP5</f>
        <v>0</v>
      </c>
      <c r="IIT6" s="250">
        <f>ปร.4!IIQ5</f>
        <v>0</v>
      </c>
      <c r="IIU6" s="250">
        <f>ปร.4!IIR5</f>
        <v>0</v>
      </c>
      <c r="IIV6" s="250">
        <f>ปร.4!IIS5</f>
        <v>0</v>
      </c>
      <c r="IIW6" s="250">
        <f>ปร.4!IIT5</f>
        <v>0</v>
      </c>
      <c r="IIX6" s="250">
        <f>ปร.4!IIU5</f>
        <v>0</v>
      </c>
      <c r="IIY6" s="250">
        <f>ปร.4!IIV5</f>
        <v>0</v>
      </c>
      <c r="IIZ6" s="250">
        <f>ปร.4!IIW5</f>
        <v>0</v>
      </c>
      <c r="IJA6" s="250">
        <f>ปร.4!IIX5</f>
        <v>0</v>
      </c>
      <c r="IJB6" s="250">
        <f>ปร.4!IIY5</f>
        <v>0</v>
      </c>
      <c r="IJC6" s="250">
        <f>ปร.4!IIZ5</f>
        <v>0</v>
      </c>
      <c r="IJD6" s="250">
        <f>ปร.4!IJA5</f>
        <v>0</v>
      </c>
      <c r="IJE6" s="250">
        <f>ปร.4!IJB5</f>
        <v>0</v>
      </c>
      <c r="IJF6" s="250">
        <f>ปร.4!IJC5</f>
        <v>0</v>
      </c>
      <c r="IJG6" s="250">
        <f>ปร.4!IJD5</f>
        <v>0</v>
      </c>
      <c r="IJH6" s="250">
        <f>ปร.4!IJE5</f>
        <v>0</v>
      </c>
      <c r="IJI6" s="250">
        <f>ปร.4!IJF5</f>
        <v>0</v>
      </c>
      <c r="IJJ6" s="250">
        <f>ปร.4!IJG5</f>
        <v>0</v>
      </c>
      <c r="IJK6" s="250">
        <f>ปร.4!IJH5</f>
        <v>0</v>
      </c>
      <c r="IJL6" s="250">
        <f>ปร.4!IJI5</f>
        <v>0</v>
      </c>
      <c r="IJM6" s="250">
        <f>ปร.4!IJJ5</f>
        <v>0</v>
      </c>
      <c r="IJN6" s="250">
        <f>ปร.4!IJK5</f>
        <v>0</v>
      </c>
      <c r="IJO6" s="250">
        <f>ปร.4!IJL5</f>
        <v>0</v>
      </c>
      <c r="IJP6" s="250">
        <f>ปร.4!IJM5</f>
        <v>0</v>
      </c>
      <c r="IJQ6" s="250">
        <f>ปร.4!IJN5</f>
        <v>0</v>
      </c>
      <c r="IJR6" s="250">
        <f>ปร.4!IJO5</f>
        <v>0</v>
      </c>
      <c r="IJS6" s="250">
        <f>ปร.4!IJP5</f>
        <v>0</v>
      </c>
      <c r="IJT6" s="250">
        <f>ปร.4!IJQ5</f>
        <v>0</v>
      </c>
      <c r="IJU6" s="250">
        <f>ปร.4!IJR5</f>
        <v>0</v>
      </c>
      <c r="IJV6" s="250">
        <f>ปร.4!IJS5</f>
        <v>0</v>
      </c>
      <c r="IJW6" s="250">
        <f>ปร.4!IJT5</f>
        <v>0</v>
      </c>
      <c r="IJX6" s="250">
        <f>ปร.4!IJU5</f>
        <v>0</v>
      </c>
      <c r="IJY6" s="250">
        <f>ปร.4!IJV5</f>
        <v>0</v>
      </c>
      <c r="IJZ6" s="250">
        <f>ปร.4!IJW5</f>
        <v>0</v>
      </c>
      <c r="IKA6" s="250">
        <f>ปร.4!IJX5</f>
        <v>0</v>
      </c>
      <c r="IKB6" s="250">
        <f>ปร.4!IJY5</f>
        <v>0</v>
      </c>
      <c r="IKC6" s="250">
        <f>ปร.4!IJZ5</f>
        <v>0</v>
      </c>
      <c r="IKD6" s="250">
        <f>ปร.4!IKA5</f>
        <v>0</v>
      </c>
      <c r="IKE6" s="250">
        <f>ปร.4!IKB5</f>
        <v>0</v>
      </c>
      <c r="IKF6" s="250">
        <f>ปร.4!IKC5</f>
        <v>0</v>
      </c>
      <c r="IKG6" s="250">
        <f>ปร.4!IKD5</f>
        <v>0</v>
      </c>
      <c r="IKH6" s="250">
        <f>ปร.4!IKE5</f>
        <v>0</v>
      </c>
      <c r="IKI6" s="250">
        <f>ปร.4!IKF5</f>
        <v>0</v>
      </c>
      <c r="IKJ6" s="250">
        <f>ปร.4!IKG5</f>
        <v>0</v>
      </c>
      <c r="IKK6" s="250">
        <f>ปร.4!IKH5</f>
        <v>0</v>
      </c>
      <c r="IKL6" s="250">
        <f>ปร.4!IKI5</f>
        <v>0</v>
      </c>
      <c r="IKM6" s="250">
        <f>ปร.4!IKJ5</f>
        <v>0</v>
      </c>
      <c r="IKN6" s="250">
        <f>ปร.4!IKK5</f>
        <v>0</v>
      </c>
      <c r="IKO6" s="250">
        <f>ปร.4!IKL5</f>
        <v>0</v>
      </c>
      <c r="IKP6" s="250">
        <f>ปร.4!IKM5</f>
        <v>0</v>
      </c>
      <c r="IKQ6" s="250">
        <f>ปร.4!IKN5</f>
        <v>0</v>
      </c>
      <c r="IKR6" s="250">
        <f>ปร.4!IKO5</f>
        <v>0</v>
      </c>
      <c r="IKS6" s="250">
        <f>ปร.4!IKP5</f>
        <v>0</v>
      </c>
      <c r="IKT6" s="250">
        <f>ปร.4!IKQ5</f>
        <v>0</v>
      </c>
      <c r="IKU6" s="250">
        <f>ปร.4!IKR5</f>
        <v>0</v>
      </c>
      <c r="IKV6" s="250">
        <f>ปร.4!IKS5</f>
        <v>0</v>
      </c>
      <c r="IKW6" s="250">
        <f>ปร.4!IKT5</f>
        <v>0</v>
      </c>
      <c r="IKX6" s="250">
        <f>ปร.4!IKU5</f>
        <v>0</v>
      </c>
      <c r="IKY6" s="250">
        <f>ปร.4!IKV5</f>
        <v>0</v>
      </c>
      <c r="IKZ6" s="250">
        <f>ปร.4!IKW5</f>
        <v>0</v>
      </c>
      <c r="ILA6" s="250">
        <f>ปร.4!IKX5</f>
        <v>0</v>
      </c>
      <c r="ILB6" s="250">
        <f>ปร.4!IKY5</f>
        <v>0</v>
      </c>
      <c r="ILC6" s="250">
        <f>ปร.4!IKZ5</f>
        <v>0</v>
      </c>
      <c r="ILD6" s="250">
        <f>ปร.4!ILA5</f>
        <v>0</v>
      </c>
      <c r="ILE6" s="250">
        <f>ปร.4!ILB5</f>
        <v>0</v>
      </c>
      <c r="ILF6" s="250">
        <f>ปร.4!ILC5</f>
        <v>0</v>
      </c>
      <c r="ILG6" s="250">
        <f>ปร.4!ILD5</f>
        <v>0</v>
      </c>
      <c r="ILH6" s="250">
        <f>ปร.4!ILE5</f>
        <v>0</v>
      </c>
      <c r="ILI6" s="250">
        <f>ปร.4!ILF5</f>
        <v>0</v>
      </c>
      <c r="ILJ6" s="250">
        <f>ปร.4!ILG5</f>
        <v>0</v>
      </c>
      <c r="ILK6" s="250">
        <f>ปร.4!ILH5</f>
        <v>0</v>
      </c>
      <c r="ILL6" s="250">
        <f>ปร.4!ILI5</f>
        <v>0</v>
      </c>
      <c r="ILM6" s="250">
        <f>ปร.4!ILJ5</f>
        <v>0</v>
      </c>
      <c r="ILN6" s="250">
        <f>ปร.4!ILK5</f>
        <v>0</v>
      </c>
      <c r="ILO6" s="250">
        <f>ปร.4!ILL5</f>
        <v>0</v>
      </c>
      <c r="ILP6" s="250">
        <f>ปร.4!ILM5</f>
        <v>0</v>
      </c>
      <c r="ILQ6" s="250">
        <f>ปร.4!ILN5</f>
        <v>0</v>
      </c>
      <c r="ILR6" s="250">
        <f>ปร.4!ILO5</f>
        <v>0</v>
      </c>
      <c r="ILS6" s="250">
        <f>ปร.4!ILP5</f>
        <v>0</v>
      </c>
      <c r="ILT6" s="250">
        <f>ปร.4!ILQ5</f>
        <v>0</v>
      </c>
      <c r="ILU6" s="250">
        <f>ปร.4!ILR5</f>
        <v>0</v>
      </c>
      <c r="ILV6" s="250">
        <f>ปร.4!ILS5</f>
        <v>0</v>
      </c>
      <c r="ILW6" s="250">
        <f>ปร.4!ILT5</f>
        <v>0</v>
      </c>
      <c r="ILX6" s="250">
        <f>ปร.4!ILU5</f>
        <v>0</v>
      </c>
      <c r="ILY6" s="250">
        <f>ปร.4!ILV5</f>
        <v>0</v>
      </c>
      <c r="ILZ6" s="250">
        <f>ปร.4!ILW5</f>
        <v>0</v>
      </c>
      <c r="IMA6" s="250">
        <f>ปร.4!ILX5</f>
        <v>0</v>
      </c>
      <c r="IMB6" s="250">
        <f>ปร.4!ILY5</f>
        <v>0</v>
      </c>
      <c r="IMC6" s="250">
        <f>ปร.4!ILZ5</f>
        <v>0</v>
      </c>
      <c r="IMD6" s="250">
        <f>ปร.4!IMA5</f>
        <v>0</v>
      </c>
      <c r="IME6" s="250">
        <f>ปร.4!IMB5</f>
        <v>0</v>
      </c>
      <c r="IMF6" s="250">
        <f>ปร.4!IMC5</f>
        <v>0</v>
      </c>
      <c r="IMG6" s="250">
        <f>ปร.4!IMD5</f>
        <v>0</v>
      </c>
      <c r="IMH6" s="250">
        <f>ปร.4!IME5</f>
        <v>0</v>
      </c>
      <c r="IMI6" s="250">
        <f>ปร.4!IMF5</f>
        <v>0</v>
      </c>
      <c r="IMJ6" s="250">
        <f>ปร.4!IMG5</f>
        <v>0</v>
      </c>
      <c r="IMK6" s="250">
        <f>ปร.4!IMH5</f>
        <v>0</v>
      </c>
      <c r="IML6" s="250">
        <f>ปร.4!IMI5</f>
        <v>0</v>
      </c>
      <c r="IMM6" s="250">
        <f>ปร.4!IMJ5</f>
        <v>0</v>
      </c>
      <c r="IMN6" s="250">
        <f>ปร.4!IMK5</f>
        <v>0</v>
      </c>
      <c r="IMO6" s="250">
        <f>ปร.4!IML5</f>
        <v>0</v>
      </c>
      <c r="IMP6" s="250">
        <f>ปร.4!IMM5</f>
        <v>0</v>
      </c>
      <c r="IMQ6" s="250">
        <f>ปร.4!IMN5</f>
        <v>0</v>
      </c>
      <c r="IMR6" s="250">
        <f>ปร.4!IMO5</f>
        <v>0</v>
      </c>
      <c r="IMS6" s="250">
        <f>ปร.4!IMP5</f>
        <v>0</v>
      </c>
      <c r="IMT6" s="250">
        <f>ปร.4!IMQ5</f>
        <v>0</v>
      </c>
      <c r="IMU6" s="250">
        <f>ปร.4!IMR5</f>
        <v>0</v>
      </c>
      <c r="IMV6" s="250">
        <f>ปร.4!IMS5</f>
        <v>0</v>
      </c>
      <c r="IMW6" s="250">
        <f>ปร.4!IMT5</f>
        <v>0</v>
      </c>
      <c r="IMX6" s="250">
        <f>ปร.4!IMU5</f>
        <v>0</v>
      </c>
      <c r="IMY6" s="250">
        <f>ปร.4!IMV5</f>
        <v>0</v>
      </c>
      <c r="IMZ6" s="250">
        <f>ปร.4!IMW5</f>
        <v>0</v>
      </c>
      <c r="INA6" s="250">
        <f>ปร.4!IMX5</f>
        <v>0</v>
      </c>
      <c r="INB6" s="250">
        <f>ปร.4!IMY5</f>
        <v>0</v>
      </c>
      <c r="INC6" s="250">
        <f>ปร.4!IMZ5</f>
        <v>0</v>
      </c>
      <c r="IND6" s="250">
        <f>ปร.4!INA5</f>
        <v>0</v>
      </c>
      <c r="INE6" s="250">
        <f>ปร.4!INB5</f>
        <v>0</v>
      </c>
      <c r="INF6" s="250">
        <f>ปร.4!INC5</f>
        <v>0</v>
      </c>
      <c r="ING6" s="250">
        <f>ปร.4!IND5</f>
        <v>0</v>
      </c>
      <c r="INH6" s="250">
        <f>ปร.4!INE5</f>
        <v>0</v>
      </c>
      <c r="INI6" s="250">
        <f>ปร.4!INF5</f>
        <v>0</v>
      </c>
      <c r="INJ6" s="250">
        <f>ปร.4!ING5</f>
        <v>0</v>
      </c>
      <c r="INK6" s="250">
        <f>ปร.4!INH5</f>
        <v>0</v>
      </c>
      <c r="INL6" s="250">
        <f>ปร.4!INI5</f>
        <v>0</v>
      </c>
      <c r="INM6" s="250">
        <f>ปร.4!INJ5</f>
        <v>0</v>
      </c>
      <c r="INN6" s="250">
        <f>ปร.4!INK5</f>
        <v>0</v>
      </c>
      <c r="INO6" s="250">
        <f>ปร.4!INL5</f>
        <v>0</v>
      </c>
      <c r="INP6" s="250">
        <f>ปร.4!INM5</f>
        <v>0</v>
      </c>
      <c r="INQ6" s="250">
        <f>ปร.4!INN5</f>
        <v>0</v>
      </c>
      <c r="INR6" s="250">
        <f>ปร.4!INO5</f>
        <v>0</v>
      </c>
      <c r="INS6" s="250">
        <f>ปร.4!INP5</f>
        <v>0</v>
      </c>
      <c r="INT6" s="250">
        <f>ปร.4!INQ5</f>
        <v>0</v>
      </c>
      <c r="INU6" s="250">
        <f>ปร.4!INR5</f>
        <v>0</v>
      </c>
      <c r="INV6" s="250">
        <f>ปร.4!INS5</f>
        <v>0</v>
      </c>
      <c r="INW6" s="250">
        <f>ปร.4!INT5</f>
        <v>0</v>
      </c>
      <c r="INX6" s="250">
        <f>ปร.4!INU5</f>
        <v>0</v>
      </c>
      <c r="INY6" s="250">
        <f>ปร.4!INV5</f>
        <v>0</v>
      </c>
      <c r="INZ6" s="250">
        <f>ปร.4!INW5</f>
        <v>0</v>
      </c>
      <c r="IOA6" s="250">
        <f>ปร.4!INX5</f>
        <v>0</v>
      </c>
      <c r="IOB6" s="250">
        <f>ปร.4!INY5</f>
        <v>0</v>
      </c>
      <c r="IOC6" s="250">
        <f>ปร.4!INZ5</f>
        <v>0</v>
      </c>
      <c r="IOD6" s="250">
        <f>ปร.4!IOA5</f>
        <v>0</v>
      </c>
      <c r="IOE6" s="250">
        <f>ปร.4!IOB5</f>
        <v>0</v>
      </c>
      <c r="IOF6" s="250">
        <f>ปร.4!IOC5</f>
        <v>0</v>
      </c>
      <c r="IOG6" s="250">
        <f>ปร.4!IOD5</f>
        <v>0</v>
      </c>
      <c r="IOH6" s="250">
        <f>ปร.4!IOE5</f>
        <v>0</v>
      </c>
      <c r="IOI6" s="250">
        <f>ปร.4!IOF5</f>
        <v>0</v>
      </c>
      <c r="IOJ6" s="250">
        <f>ปร.4!IOG5</f>
        <v>0</v>
      </c>
      <c r="IOK6" s="250">
        <f>ปร.4!IOH5</f>
        <v>0</v>
      </c>
      <c r="IOL6" s="250">
        <f>ปร.4!IOI5</f>
        <v>0</v>
      </c>
      <c r="IOM6" s="250">
        <f>ปร.4!IOJ5</f>
        <v>0</v>
      </c>
      <c r="ION6" s="250">
        <f>ปร.4!IOK5</f>
        <v>0</v>
      </c>
      <c r="IOO6" s="250">
        <f>ปร.4!IOL5</f>
        <v>0</v>
      </c>
      <c r="IOP6" s="250">
        <f>ปร.4!IOM5</f>
        <v>0</v>
      </c>
      <c r="IOQ6" s="250">
        <f>ปร.4!ION5</f>
        <v>0</v>
      </c>
      <c r="IOR6" s="250">
        <f>ปร.4!IOO5</f>
        <v>0</v>
      </c>
      <c r="IOS6" s="250">
        <f>ปร.4!IOP5</f>
        <v>0</v>
      </c>
      <c r="IOT6" s="250">
        <f>ปร.4!IOQ5</f>
        <v>0</v>
      </c>
      <c r="IOU6" s="250">
        <f>ปร.4!IOR5</f>
        <v>0</v>
      </c>
      <c r="IOV6" s="250">
        <f>ปร.4!IOS5</f>
        <v>0</v>
      </c>
      <c r="IOW6" s="250">
        <f>ปร.4!IOT5</f>
        <v>0</v>
      </c>
      <c r="IOX6" s="250">
        <f>ปร.4!IOU5</f>
        <v>0</v>
      </c>
      <c r="IOY6" s="250">
        <f>ปร.4!IOV5</f>
        <v>0</v>
      </c>
      <c r="IOZ6" s="250">
        <f>ปร.4!IOW5</f>
        <v>0</v>
      </c>
      <c r="IPA6" s="250">
        <f>ปร.4!IOX5</f>
        <v>0</v>
      </c>
      <c r="IPB6" s="250">
        <f>ปร.4!IOY5</f>
        <v>0</v>
      </c>
      <c r="IPC6" s="250">
        <f>ปร.4!IOZ5</f>
        <v>0</v>
      </c>
      <c r="IPD6" s="250">
        <f>ปร.4!IPA5</f>
        <v>0</v>
      </c>
      <c r="IPE6" s="250">
        <f>ปร.4!IPB5</f>
        <v>0</v>
      </c>
      <c r="IPF6" s="250">
        <f>ปร.4!IPC5</f>
        <v>0</v>
      </c>
      <c r="IPG6" s="250">
        <f>ปร.4!IPD5</f>
        <v>0</v>
      </c>
      <c r="IPH6" s="250">
        <f>ปร.4!IPE5</f>
        <v>0</v>
      </c>
      <c r="IPI6" s="250">
        <f>ปร.4!IPF5</f>
        <v>0</v>
      </c>
      <c r="IPJ6" s="250">
        <f>ปร.4!IPG5</f>
        <v>0</v>
      </c>
      <c r="IPK6" s="250">
        <f>ปร.4!IPH5</f>
        <v>0</v>
      </c>
      <c r="IPL6" s="250">
        <f>ปร.4!IPI5</f>
        <v>0</v>
      </c>
      <c r="IPM6" s="250">
        <f>ปร.4!IPJ5</f>
        <v>0</v>
      </c>
      <c r="IPN6" s="250">
        <f>ปร.4!IPK5</f>
        <v>0</v>
      </c>
      <c r="IPO6" s="250">
        <f>ปร.4!IPL5</f>
        <v>0</v>
      </c>
      <c r="IPP6" s="250">
        <f>ปร.4!IPM5</f>
        <v>0</v>
      </c>
      <c r="IPQ6" s="250">
        <f>ปร.4!IPN5</f>
        <v>0</v>
      </c>
      <c r="IPR6" s="250">
        <f>ปร.4!IPO5</f>
        <v>0</v>
      </c>
      <c r="IPS6" s="250">
        <f>ปร.4!IPP5</f>
        <v>0</v>
      </c>
      <c r="IPT6" s="250">
        <f>ปร.4!IPQ5</f>
        <v>0</v>
      </c>
      <c r="IPU6" s="250">
        <f>ปร.4!IPR5</f>
        <v>0</v>
      </c>
      <c r="IPV6" s="250">
        <f>ปร.4!IPS5</f>
        <v>0</v>
      </c>
      <c r="IPW6" s="250">
        <f>ปร.4!IPT5</f>
        <v>0</v>
      </c>
      <c r="IPX6" s="250">
        <f>ปร.4!IPU5</f>
        <v>0</v>
      </c>
      <c r="IPY6" s="250">
        <f>ปร.4!IPV5</f>
        <v>0</v>
      </c>
      <c r="IPZ6" s="250">
        <f>ปร.4!IPW5</f>
        <v>0</v>
      </c>
      <c r="IQA6" s="250">
        <f>ปร.4!IPX5</f>
        <v>0</v>
      </c>
      <c r="IQB6" s="250">
        <f>ปร.4!IPY5</f>
        <v>0</v>
      </c>
      <c r="IQC6" s="250">
        <f>ปร.4!IPZ5</f>
        <v>0</v>
      </c>
      <c r="IQD6" s="250">
        <f>ปร.4!IQA5</f>
        <v>0</v>
      </c>
      <c r="IQE6" s="250">
        <f>ปร.4!IQB5</f>
        <v>0</v>
      </c>
      <c r="IQF6" s="250">
        <f>ปร.4!IQC5</f>
        <v>0</v>
      </c>
      <c r="IQG6" s="250">
        <f>ปร.4!IQD5</f>
        <v>0</v>
      </c>
      <c r="IQH6" s="250">
        <f>ปร.4!IQE5</f>
        <v>0</v>
      </c>
      <c r="IQI6" s="250">
        <f>ปร.4!IQF5</f>
        <v>0</v>
      </c>
      <c r="IQJ6" s="250">
        <f>ปร.4!IQG5</f>
        <v>0</v>
      </c>
      <c r="IQK6" s="250">
        <f>ปร.4!IQH5</f>
        <v>0</v>
      </c>
      <c r="IQL6" s="250">
        <f>ปร.4!IQI5</f>
        <v>0</v>
      </c>
      <c r="IQM6" s="250">
        <f>ปร.4!IQJ5</f>
        <v>0</v>
      </c>
      <c r="IQN6" s="250">
        <f>ปร.4!IQK5</f>
        <v>0</v>
      </c>
      <c r="IQO6" s="250">
        <f>ปร.4!IQL5</f>
        <v>0</v>
      </c>
      <c r="IQP6" s="250">
        <f>ปร.4!IQM5</f>
        <v>0</v>
      </c>
      <c r="IQQ6" s="250">
        <f>ปร.4!IQN5</f>
        <v>0</v>
      </c>
      <c r="IQR6" s="250">
        <f>ปร.4!IQO5</f>
        <v>0</v>
      </c>
      <c r="IQS6" s="250">
        <f>ปร.4!IQP5</f>
        <v>0</v>
      </c>
      <c r="IQT6" s="250">
        <f>ปร.4!IQQ5</f>
        <v>0</v>
      </c>
      <c r="IQU6" s="250">
        <f>ปร.4!IQR5</f>
        <v>0</v>
      </c>
      <c r="IQV6" s="250">
        <f>ปร.4!IQS5</f>
        <v>0</v>
      </c>
      <c r="IQW6" s="250">
        <f>ปร.4!IQT5</f>
        <v>0</v>
      </c>
      <c r="IQX6" s="250">
        <f>ปร.4!IQU5</f>
        <v>0</v>
      </c>
      <c r="IQY6" s="250">
        <f>ปร.4!IQV5</f>
        <v>0</v>
      </c>
      <c r="IQZ6" s="250">
        <f>ปร.4!IQW5</f>
        <v>0</v>
      </c>
      <c r="IRA6" s="250">
        <f>ปร.4!IQX5</f>
        <v>0</v>
      </c>
      <c r="IRB6" s="250">
        <f>ปร.4!IQY5</f>
        <v>0</v>
      </c>
      <c r="IRC6" s="250">
        <f>ปร.4!IQZ5</f>
        <v>0</v>
      </c>
      <c r="IRD6" s="250">
        <f>ปร.4!IRA5</f>
        <v>0</v>
      </c>
      <c r="IRE6" s="250">
        <f>ปร.4!IRB5</f>
        <v>0</v>
      </c>
      <c r="IRF6" s="250">
        <f>ปร.4!IRC5</f>
        <v>0</v>
      </c>
      <c r="IRG6" s="250">
        <f>ปร.4!IRD5</f>
        <v>0</v>
      </c>
      <c r="IRH6" s="250">
        <f>ปร.4!IRE5</f>
        <v>0</v>
      </c>
      <c r="IRI6" s="250">
        <f>ปร.4!IRF5</f>
        <v>0</v>
      </c>
      <c r="IRJ6" s="250">
        <f>ปร.4!IRG5</f>
        <v>0</v>
      </c>
      <c r="IRK6" s="250">
        <f>ปร.4!IRH5</f>
        <v>0</v>
      </c>
      <c r="IRL6" s="250">
        <f>ปร.4!IRI5</f>
        <v>0</v>
      </c>
      <c r="IRM6" s="250">
        <f>ปร.4!IRJ5</f>
        <v>0</v>
      </c>
      <c r="IRN6" s="250">
        <f>ปร.4!IRK5</f>
        <v>0</v>
      </c>
      <c r="IRO6" s="250">
        <f>ปร.4!IRL5</f>
        <v>0</v>
      </c>
      <c r="IRP6" s="250">
        <f>ปร.4!IRM5</f>
        <v>0</v>
      </c>
      <c r="IRQ6" s="250">
        <f>ปร.4!IRN5</f>
        <v>0</v>
      </c>
      <c r="IRR6" s="250">
        <f>ปร.4!IRO5</f>
        <v>0</v>
      </c>
      <c r="IRS6" s="250">
        <f>ปร.4!IRP5</f>
        <v>0</v>
      </c>
      <c r="IRT6" s="250">
        <f>ปร.4!IRQ5</f>
        <v>0</v>
      </c>
      <c r="IRU6" s="250">
        <f>ปร.4!IRR5</f>
        <v>0</v>
      </c>
      <c r="IRV6" s="250">
        <f>ปร.4!IRS5</f>
        <v>0</v>
      </c>
      <c r="IRW6" s="250">
        <f>ปร.4!IRT5</f>
        <v>0</v>
      </c>
      <c r="IRX6" s="250">
        <f>ปร.4!IRU5</f>
        <v>0</v>
      </c>
      <c r="IRY6" s="250">
        <f>ปร.4!IRV5</f>
        <v>0</v>
      </c>
      <c r="IRZ6" s="250">
        <f>ปร.4!IRW5</f>
        <v>0</v>
      </c>
      <c r="ISA6" s="250">
        <f>ปร.4!IRX5</f>
        <v>0</v>
      </c>
      <c r="ISB6" s="250">
        <f>ปร.4!IRY5</f>
        <v>0</v>
      </c>
      <c r="ISC6" s="250">
        <f>ปร.4!IRZ5</f>
        <v>0</v>
      </c>
      <c r="ISD6" s="250">
        <f>ปร.4!ISA5</f>
        <v>0</v>
      </c>
      <c r="ISE6" s="250">
        <f>ปร.4!ISB5</f>
        <v>0</v>
      </c>
      <c r="ISF6" s="250">
        <f>ปร.4!ISC5</f>
        <v>0</v>
      </c>
      <c r="ISG6" s="250">
        <f>ปร.4!ISD5</f>
        <v>0</v>
      </c>
      <c r="ISH6" s="250">
        <f>ปร.4!ISE5</f>
        <v>0</v>
      </c>
      <c r="ISI6" s="250">
        <f>ปร.4!ISF5</f>
        <v>0</v>
      </c>
      <c r="ISJ6" s="250">
        <f>ปร.4!ISG5</f>
        <v>0</v>
      </c>
      <c r="ISK6" s="250">
        <f>ปร.4!ISH5</f>
        <v>0</v>
      </c>
      <c r="ISL6" s="250">
        <f>ปร.4!ISI5</f>
        <v>0</v>
      </c>
      <c r="ISM6" s="250">
        <f>ปร.4!ISJ5</f>
        <v>0</v>
      </c>
      <c r="ISN6" s="250">
        <f>ปร.4!ISK5</f>
        <v>0</v>
      </c>
      <c r="ISO6" s="250">
        <f>ปร.4!ISL5</f>
        <v>0</v>
      </c>
      <c r="ISP6" s="250">
        <f>ปร.4!ISM5</f>
        <v>0</v>
      </c>
      <c r="ISQ6" s="250">
        <f>ปร.4!ISN5</f>
        <v>0</v>
      </c>
      <c r="ISR6" s="250">
        <f>ปร.4!ISO5</f>
        <v>0</v>
      </c>
      <c r="ISS6" s="250">
        <f>ปร.4!ISP5</f>
        <v>0</v>
      </c>
      <c r="IST6" s="250">
        <f>ปร.4!ISQ5</f>
        <v>0</v>
      </c>
      <c r="ISU6" s="250">
        <f>ปร.4!ISR5</f>
        <v>0</v>
      </c>
      <c r="ISV6" s="250">
        <f>ปร.4!ISS5</f>
        <v>0</v>
      </c>
      <c r="ISW6" s="250">
        <f>ปร.4!IST5</f>
        <v>0</v>
      </c>
      <c r="ISX6" s="250">
        <f>ปร.4!ISU5</f>
        <v>0</v>
      </c>
      <c r="ISY6" s="250">
        <f>ปร.4!ISV5</f>
        <v>0</v>
      </c>
      <c r="ISZ6" s="250">
        <f>ปร.4!ISW5</f>
        <v>0</v>
      </c>
      <c r="ITA6" s="250">
        <f>ปร.4!ISX5</f>
        <v>0</v>
      </c>
      <c r="ITB6" s="250">
        <f>ปร.4!ISY5</f>
        <v>0</v>
      </c>
      <c r="ITC6" s="250">
        <f>ปร.4!ISZ5</f>
        <v>0</v>
      </c>
      <c r="ITD6" s="250">
        <f>ปร.4!ITA5</f>
        <v>0</v>
      </c>
      <c r="ITE6" s="250">
        <f>ปร.4!ITB5</f>
        <v>0</v>
      </c>
      <c r="ITF6" s="250">
        <f>ปร.4!ITC5</f>
        <v>0</v>
      </c>
      <c r="ITG6" s="250">
        <f>ปร.4!ITD5</f>
        <v>0</v>
      </c>
      <c r="ITH6" s="250">
        <f>ปร.4!ITE5</f>
        <v>0</v>
      </c>
      <c r="ITI6" s="250">
        <f>ปร.4!ITF5</f>
        <v>0</v>
      </c>
      <c r="ITJ6" s="250">
        <f>ปร.4!ITG5</f>
        <v>0</v>
      </c>
      <c r="ITK6" s="250">
        <f>ปร.4!ITH5</f>
        <v>0</v>
      </c>
      <c r="ITL6" s="250">
        <f>ปร.4!ITI5</f>
        <v>0</v>
      </c>
      <c r="ITM6" s="250">
        <f>ปร.4!ITJ5</f>
        <v>0</v>
      </c>
      <c r="ITN6" s="250">
        <f>ปร.4!ITK5</f>
        <v>0</v>
      </c>
      <c r="ITO6" s="250">
        <f>ปร.4!ITL5</f>
        <v>0</v>
      </c>
      <c r="ITP6" s="250">
        <f>ปร.4!ITM5</f>
        <v>0</v>
      </c>
      <c r="ITQ6" s="250">
        <f>ปร.4!ITN5</f>
        <v>0</v>
      </c>
      <c r="ITR6" s="250">
        <f>ปร.4!ITO5</f>
        <v>0</v>
      </c>
      <c r="ITS6" s="250">
        <f>ปร.4!ITP5</f>
        <v>0</v>
      </c>
      <c r="ITT6" s="250">
        <f>ปร.4!ITQ5</f>
        <v>0</v>
      </c>
      <c r="ITU6" s="250">
        <f>ปร.4!ITR5</f>
        <v>0</v>
      </c>
      <c r="ITV6" s="250">
        <f>ปร.4!ITS5</f>
        <v>0</v>
      </c>
      <c r="ITW6" s="250">
        <f>ปร.4!ITT5</f>
        <v>0</v>
      </c>
      <c r="ITX6" s="250">
        <f>ปร.4!ITU5</f>
        <v>0</v>
      </c>
      <c r="ITY6" s="250">
        <f>ปร.4!ITV5</f>
        <v>0</v>
      </c>
      <c r="ITZ6" s="250">
        <f>ปร.4!ITW5</f>
        <v>0</v>
      </c>
      <c r="IUA6" s="250">
        <f>ปร.4!ITX5</f>
        <v>0</v>
      </c>
      <c r="IUB6" s="250">
        <f>ปร.4!ITY5</f>
        <v>0</v>
      </c>
      <c r="IUC6" s="250">
        <f>ปร.4!ITZ5</f>
        <v>0</v>
      </c>
      <c r="IUD6" s="250">
        <f>ปร.4!IUA5</f>
        <v>0</v>
      </c>
      <c r="IUE6" s="250">
        <f>ปร.4!IUB5</f>
        <v>0</v>
      </c>
      <c r="IUF6" s="250">
        <f>ปร.4!IUC5</f>
        <v>0</v>
      </c>
      <c r="IUG6" s="250">
        <f>ปร.4!IUD5</f>
        <v>0</v>
      </c>
      <c r="IUH6" s="250">
        <f>ปร.4!IUE5</f>
        <v>0</v>
      </c>
      <c r="IUI6" s="250">
        <f>ปร.4!IUF5</f>
        <v>0</v>
      </c>
      <c r="IUJ6" s="250">
        <f>ปร.4!IUG5</f>
        <v>0</v>
      </c>
      <c r="IUK6" s="250">
        <f>ปร.4!IUH5</f>
        <v>0</v>
      </c>
      <c r="IUL6" s="250">
        <f>ปร.4!IUI5</f>
        <v>0</v>
      </c>
      <c r="IUM6" s="250">
        <f>ปร.4!IUJ5</f>
        <v>0</v>
      </c>
      <c r="IUN6" s="250">
        <f>ปร.4!IUK5</f>
        <v>0</v>
      </c>
      <c r="IUO6" s="250">
        <f>ปร.4!IUL5</f>
        <v>0</v>
      </c>
      <c r="IUP6" s="250">
        <f>ปร.4!IUM5</f>
        <v>0</v>
      </c>
      <c r="IUQ6" s="250">
        <f>ปร.4!IUN5</f>
        <v>0</v>
      </c>
      <c r="IUR6" s="250">
        <f>ปร.4!IUO5</f>
        <v>0</v>
      </c>
      <c r="IUS6" s="250">
        <f>ปร.4!IUP5</f>
        <v>0</v>
      </c>
      <c r="IUT6" s="250">
        <f>ปร.4!IUQ5</f>
        <v>0</v>
      </c>
      <c r="IUU6" s="250">
        <f>ปร.4!IUR5</f>
        <v>0</v>
      </c>
      <c r="IUV6" s="250">
        <f>ปร.4!IUS5</f>
        <v>0</v>
      </c>
      <c r="IUW6" s="250">
        <f>ปร.4!IUT5</f>
        <v>0</v>
      </c>
      <c r="IUX6" s="250">
        <f>ปร.4!IUU5</f>
        <v>0</v>
      </c>
      <c r="IUY6" s="250">
        <f>ปร.4!IUV5</f>
        <v>0</v>
      </c>
      <c r="IUZ6" s="250">
        <f>ปร.4!IUW5</f>
        <v>0</v>
      </c>
      <c r="IVA6" s="250">
        <f>ปร.4!IUX5</f>
        <v>0</v>
      </c>
      <c r="IVB6" s="250">
        <f>ปร.4!IUY5</f>
        <v>0</v>
      </c>
      <c r="IVC6" s="250">
        <f>ปร.4!IUZ5</f>
        <v>0</v>
      </c>
      <c r="IVD6" s="250">
        <f>ปร.4!IVA5</f>
        <v>0</v>
      </c>
      <c r="IVE6" s="250">
        <f>ปร.4!IVB5</f>
        <v>0</v>
      </c>
      <c r="IVF6" s="250">
        <f>ปร.4!IVC5</f>
        <v>0</v>
      </c>
      <c r="IVG6" s="250">
        <f>ปร.4!IVD5</f>
        <v>0</v>
      </c>
      <c r="IVH6" s="250">
        <f>ปร.4!IVE5</f>
        <v>0</v>
      </c>
      <c r="IVI6" s="250">
        <f>ปร.4!IVF5</f>
        <v>0</v>
      </c>
      <c r="IVJ6" s="250">
        <f>ปร.4!IVG5</f>
        <v>0</v>
      </c>
      <c r="IVK6" s="250">
        <f>ปร.4!IVH5</f>
        <v>0</v>
      </c>
      <c r="IVL6" s="250">
        <f>ปร.4!IVI5</f>
        <v>0</v>
      </c>
      <c r="IVM6" s="250">
        <f>ปร.4!IVJ5</f>
        <v>0</v>
      </c>
      <c r="IVN6" s="250">
        <f>ปร.4!IVK5</f>
        <v>0</v>
      </c>
      <c r="IVO6" s="250">
        <f>ปร.4!IVL5</f>
        <v>0</v>
      </c>
      <c r="IVP6" s="250">
        <f>ปร.4!IVM5</f>
        <v>0</v>
      </c>
      <c r="IVQ6" s="250">
        <f>ปร.4!IVN5</f>
        <v>0</v>
      </c>
      <c r="IVR6" s="250">
        <f>ปร.4!IVO5</f>
        <v>0</v>
      </c>
      <c r="IVS6" s="250">
        <f>ปร.4!IVP5</f>
        <v>0</v>
      </c>
      <c r="IVT6" s="250">
        <f>ปร.4!IVQ5</f>
        <v>0</v>
      </c>
      <c r="IVU6" s="250">
        <f>ปร.4!IVR5</f>
        <v>0</v>
      </c>
      <c r="IVV6" s="250">
        <f>ปร.4!IVS5</f>
        <v>0</v>
      </c>
      <c r="IVW6" s="250">
        <f>ปร.4!IVT5</f>
        <v>0</v>
      </c>
      <c r="IVX6" s="250">
        <f>ปร.4!IVU5</f>
        <v>0</v>
      </c>
      <c r="IVY6" s="250">
        <f>ปร.4!IVV5</f>
        <v>0</v>
      </c>
      <c r="IVZ6" s="250">
        <f>ปร.4!IVW5</f>
        <v>0</v>
      </c>
      <c r="IWA6" s="250">
        <f>ปร.4!IVX5</f>
        <v>0</v>
      </c>
      <c r="IWB6" s="250">
        <f>ปร.4!IVY5</f>
        <v>0</v>
      </c>
      <c r="IWC6" s="250">
        <f>ปร.4!IVZ5</f>
        <v>0</v>
      </c>
      <c r="IWD6" s="250">
        <f>ปร.4!IWA5</f>
        <v>0</v>
      </c>
      <c r="IWE6" s="250">
        <f>ปร.4!IWB5</f>
        <v>0</v>
      </c>
      <c r="IWF6" s="250">
        <f>ปร.4!IWC5</f>
        <v>0</v>
      </c>
      <c r="IWG6" s="250">
        <f>ปร.4!IWD5</f>
        <v>0</v>
      </c>
      <c r="IWH6" s="250">
        <f>ปร.4!IWE5</f>
        <v>0</v>
      </c>
      <c r="IWI6" s="250">
        <f>ปร.4!IWF5</f>
        <v>0</v>
      </c>
      <c r="IWJ6" s="250">
        <f>ปร.4!IWG5</f>
        <v>0</v>
      </c>
      <c r="IWK6" s="250">
        <f>ปร.4!IWH5</f>
        <v>0</v>
      </c>
      <c r="IWL6" s="250">
        <f>ปร.4!IWI5</f>
        <v>0</v>
      </c>
      <c r="IWM6" s="250">
        <f>ปร.4!IWJ5</f>
        <v>0</v>
      </c>
      <c r="IWN6" s="250">
        <f>ปร.4!IWK5</f>
        <v>0</v>
      </c>
      <c r="IWO6" s="250">
        <f>ปร.4!IWL5</f>
        <v>0</v>
      </c>
      <c r="IWP6" s="250">
        <f>ปร.4!IWM5</f>
        <v>0</v>
      </c>
      <c r="IWQ6" s="250">
        <f>ปร.4!IWN5</f>
        <v>0</v>
      </c>
      <c r="IWR6" s="250">
        <f>ปร.4!IWO5</f>
        <v>0</v>
      </c>
      <c r="IWS6" s="250">
        <f>ปร.4!IWP5</f>
        <v>0</v>
      </c>
      <c r="IWT6" s="250">
        <f>ปร.4!IWQ5</f>
        <v>0</v>
      </c>
      <c r="IWU6" s="250">
        <f>ปร.4!IWR5</f>
        <v>0</v>
      </c>
      <c r="IWV6" s="250">
        <f>ปร.4!IWS5</f>
        <v>0</v>
      </c>
      <c r="IWW6" s="250">
        <f>ปร.4!IWT5</f>
        <v>0</v>
      </c>
      <c r="IWX6" s="250">
        <f>ปร.4!IWU5</f>
        <v>0</v>
      </c>
      <c r="IWY6" s="250">
        <f>ปร.4!IWV5</f>
        <v>0</v>
      </c>
      <c r="IWZ6" s="250">
        <f>ปร.4!IWW5</f>
        <v>0</v>
      </c>
      <c r="IXA6" s="250">
        <f>ปร.4!IWX5</f>
        <v>0</v>
      </c>
      <c r="IXB6" s="250">
        <f>ปร.4!IWY5</f>
        <v>0</v>
      </c>
      <c r="IXC6" s="250">
        <f>ปร.4!IWZ5</f>
        <v>0</v>
      </c>
      <c r="IXD6" s="250">
        <f>ปร.4!IXA5</f>
        <v>0</v>
      </c>
      <c r="IXE6" s="250">
        <f>ปร.4!IXB5</f>
        <v>0</v>
      </c>
      <c r="IXF6" s="250">
        <f>ปร.4!IXC5</f>
        <v>0</v>
      </c>
      <c r="IXG6" s="250">
        <f>ปร.4!IXD5</f>
        <v>0</v>
      </c>
      <c r="IXH6" s="250">
        <f>ปร.4!IXE5</f>
        <v>0</v>
      </c>
      <c r="IXI6" s="250">
        <f>ปร.4!IXF5</f>
        <v>0</v>
      </c>
      <c r="IXJ6" s="250">
        <f>ปร.4!IXG5</f>
        <v>0</v>
      </c>
      <c r="IXK6" s="250">
        <f>ปร.4!IXH5</f>
        <v>0</v>
      </c>
      <c r="IXL6" s="250">
        <f>ปร.4!IXI5</f>
        <v>0</v>
      </c>
      <c r="IXM6" s="250">
        <f>ปร.4!IXJ5</f>
        <v>0</v>
      </c>
      <c r="IXN6" s="250">
        <f>ปร.4!IXK5</f>
        <v>0</v>
      </c>
      <c r="IXO6" s="250">
        <f>ปร.4!IXL5</f>
        <v>0</v>
      </c>
      <c r="IXP6" s="250">
        <f>ปร.4!IXM5</f>
        <v>0</v>
      </c>
      <c r="IXQ6" s="250">
        <f>ปร.4!IXN5</f>
        <v>0</v>
      </c>
      <c r="IXR6" s="250">
        <f>ปร.4!IXO5</f>
        <v>0</v>
      </c>
      <c r="IXS6" s="250">
        <f>ปร.4!IXP5</f>
        <v>0</v>
      </c>
      <c r="IXT6" s="250">
        <f>ปร.4!IXQ5</f>
        <v>0</v>
      </c>
      <c r="IXU6" s="250">
        <f>ปร.4!IXR5</f>
        <v>0</v>
      </c>
      <c r="IXV6" s="250">
        <f>ปร.4!IXS5</f>
        <v>0</v>
      </c>
      <c r="IXW6" s="250">
        <f>ปร.4!IXT5</f>
        <v>0</v>
      </c>
      <c r="IXX6" s="250">
        <f>ปร.4!IXU5</f>
        <v>0</v>
      </c>
      <c r="IXY6" s="250">
        <f>ปร.4!IXV5</f>
        <v>0</v>
      </c>
      <c r="IXZ6" s="250">
        <f>ปร.4!IXW5</f>
        <v>0</v>
      </c>
      <c r="IYA6" s="250">
        <f>ปร.4!IXX5</f>
        <v>0</v>
      </c>
      <c r="IYB6" s="250">
        <f>ปร.4!IXY5</f>
        <v>0</v>
      </c>
      <c r="IYC6" s="250">
        <f>ปร.4!IXZ5</f>
        <v>0</v>
      </c>
      <c r="IYD6" s="250">
        <f>ปร.4!IYA5</f>
        <v>0</v>
      </c>
      <c r="IYE6" s="250">
        <f>ปร.4!IYB5</f>
        <v>0</v>
      </c>
      <c r="IYF6" s="250">
        <f>ปร.4!IYC5</f>
        <v>0</v>
      </c>
      <c r="IYG6" s="250">
        <f>ปร.4!IYD5</f>
        <v>0</v>
      </c>
      <c r="IYH6" s="250">
        <f>ปร.4!IYE5</f>
        <v>0</v>
      </c>
      <c r="IYI6" s="250">
        <f>ปร.4!IYF5</f>
        <v>0</v>
      </c>
      <c r="IYJ6" s="250">
        <f>ปร.4!IYG5</f>
        <v>0</v>
      </c>
      <c r="IYK6" s="250">
        <f>ปร.4!IYH5</f>
        <v>0</v>
      </c>
      <c r="IYL6" s="250">
        <f>ปร.4!IYI5</f>
        <v>0</v>
      </c>
      <c r="IYM6" s="250">
        <f>ปร.4!IYJ5</f>
        <v>0</v>
      </c>
      <c r="IYN6" s="250">
        <f>ปร.4!IYK5</f>
        <v>0</v>
      </c>
      <c r="IYO6" s="250">
        <f>ปร.4!IYL5</f>
        <v>0</v>
      </c>
      <c r="IYP6" s="250">
        <f>ปร.4!IYM5</f>
        <v>0</v>
      </c>
      <c r="IYQ6" s="250">
        <f>ปร.4!IYN5</f>
        <v>0</v>
      </c>
      <c r="IYR6" s="250">
        <f>ปร.4!IYO5</f>
        <v>0</v>
      </c>
      <c r="IYS6" s="250">
        <f>ปร.4!IYP5</f>
        <v>0</v>
      </c>
      <c r="IYT6" s="250">
        <f>ปร.4!IYQ5</f>
        <v>0</v>
      </c>
      <c r="IYU6" s="250">
        <f>ปร.4!IYR5</f>
        <v>0</v>
      </c>
      <c r="IYV6" s="250">
        <f>ปร.4!IYS5</f>
        <v>0</v>
      </c>
      <c r="IYW6" s="250">
        <f>ปร.4!IYT5</f>
        <v>0</v>
      </c>
      <c r="IYX6" s="250">
        <f>ปร.4!IYU5</f>
        <v>0</v>
      </c>
      <c r="IYY6" s="250">
        <f>ปร.4!IYV5</f>
        <v>0</v>
      </c>
      <c r="IYZ6" s="250">
        <f>ปร.4!IYW5</f>
        <v>0</v>
      </c>
      <c r="IZA6" s="250">
        <f>ปร.4!IYX5</f>
        <v>0</v>
      </c>
      <c r="IZB6" s="250">
        <f>ปร.4!IYY5</f>
        <v>0</v>
      </c>
      <c r="IZC6" s="250">
        <f>ปร.4!IYZ5</f>
        <v>0</v>
      </c>
      <c r="IZD6" s="250">
        <f>ปร.4!IZA5</f>
        <v>0</v>
      </c>
      <c r="IZE6" s="250">
        <f>ปร.4!IZB5</f>
        <v>0</v>
      </c>
      <c r="IZF6" s="250">
        <f>ปร.4!IZC5</f>
        <v>0</v>
      </c>
      <c r="IZG6" s="250">
        <f>ปร.4!IZD5</f>
        <v>0</v>
      </c>
      <c r="IZH6" s="250">
        <f>ปร.4!IZE5</f>
        <v>0</v>
      </c>
      <c r="IZI6" s="250">
        <f>ปร.4!IZF5</f>
        <v>0</v>
      </c>
      <c r="IZJ6" s="250">
        <f>ปร.4!IZG5</f>
        <v>0</v>
      </c>
      <c r="IZK6" s="250">
        <f>ปร.4!IZH5</f>
        <v>0</v>
      </c>
      <c r="IZL6" s="250">
        <f>ปร.4!IZI5</f>
        <v>0</v>
      </c>
      <c r="IZM6" s="250">
        <f>ปร.4!IZJ5</f>
        <v>0</v>
      </c>
      <c r="IZN6" s="250">
        <f>ปร.4!IZK5</f>
        <v>0</v>
      </c>
      <c r="IZO6" s="250">
        <f>ปร.4!IZL5</f>
        <v>0</v>
      </c>
      <c r="IZP6" s="250">
        <f>ปร.4!IZM5</f>
        <v>0</v>
      </c>
      <c r="IZQ6" s="250">
        <f>ปร.4!IZN5</f>
        <v>0</v>
      </c>
      <c r="IZR6" s="250">
        <f>ปร.4!IZO5</f>
        <v>0</v>
      </c>
      <c r="IZS6" s="250">
        <f>ปร.4!IZP5</f>
        <v>0</v>
      </c>
      <c r="IZT6" s="250">
        <f>ปร.4!IZQ5</f>
        <v>0</v>
      </c>
      <c r="IZU6" s="250">
        <f>ปร.4!IZR5</f>
        <v>0</v>
      </c>
      <c r="IZV6" s="250">
        <f>ปร.4!IZS5</f>
        <v>0</v>
      </c>
      <c r="IZW6" s="250">
        <f>ปร.4!IZT5</f>
        <v>0</v>
      </c>
      <c r="IZX6" s="250">
        <f>ปร.4!IZU5</f>
        <v>0</v>
      </c>
      <c r="IZY6" s="250">
        <f>ปร.4!IZV5</f>
        <v>0</v>
      </c>
      <c r="IZZ6" s="250">
        <f>ปร.4!IZW5</f>
        <v>0</v>
      </c>
      <c r="JAA6" s="250">
        <f>ปร.4!IZX5</f>
        <v>0</v>
      </c>
      <c r="JAB6" s="250">
        <f>ปร.4!IZY5</f>
        <v>0</v>
      </c>
      <c r="JAC6" s="250">
        <f>ปร.4!IZZ5</f>
        <v>0</v>
      </c>
      <c r="JAD6" s="250">
        <f>ปร.4!JAA5</f>
        <v>0</v>
      </c>
      <c r="JAE6" s="250">
        <f>ปร.4!JAB5</f>
        <v>0</v>
      </c>
      <c r="JAF6" s="250">
        <f>ปร.4!JAC5</f>
        <v>0</v>
      </c>
      <c r="JAG6" s="250">
        <f>ปร.4!JAD5</f>
        <v>0</v>
      </c>
      <c r="JAH6" s="250">
        <f>ปร.4!JAE5</f>
        <v>0</v>
      </c>
      <c r="JAI6" s="250">
        <f>ปร.4!JAF5</f>
        <v>0</v>
      </c>
      <c r="JAJ6" s="250">
        <f>ปร.4!JAG5</f>
        <v>0</v>
      </c>
      <c r="JAK6" s="250">
        <f>ปร.4!JAH5</f>
        <v>0</v>
      </c>
      <c r="JAL6" s="250">
        <f>ปร.4!JAI5</f>
        <v>0</v>
      </c>
      <c r="JAM6" s="250">
        <f>ปร.4!JAJ5</f>
        <v>0</v>
      </c>
      <c r="JAN6" s="250">
        <f>ปร.4!JAK5</f>
        <v>0</v>
      </c>
      <c r="JAO6" s="250">
        <f>ปร.4!JAL5</f>
        <v>0</v>
      </c>
      <c r="JAP6" s="250">
        <f>ปร.4!JAM5</f>
        <v>0</v>
      </c>
      <c r="JAQ6" s="250">
        <f>ปร.4!JAN5</f>
        <v>0</v>
      </c>
      <c r="JAR6" s="250">
        <f>ปร.4!JAO5</f>
        <v>0</v>
      </c>
      <c r="JAS6" s="250">
        <f>ปร.4!JAP5</f>
        <v>0</v>
      </c>
      <c r="JAT6" s="250">
        <f>ปร.4!JAQ5</f>
        <v>0</v>
      </c>
      <c r="JAU6" s="250">
        <f>ปร.4!JAR5</f>
        <v>0</v>
      </c>
      <c r="JAV6" s="250">
        <f>ปร.4!JAS5</f>
        <v>0</v>
      </c>
      <c r="JAW6" s="250">
        <f>ปร.4!JAT5</f>
        <v>0</v>
      </c>
      <c r="JAX6" s="250">
        <f>ปร.4!JAU5</f>
        <v>0</v>
      </c>
      <c r="JAY6" s="250">
        <f>ปร.4!JAV5</f>
        <v>0</v>
      </c>
      <c r="JAZ6" s="250">
        <f>ปร.4!JAW5</f>
        <v>0</v>
      </c>
      <c r="JBA6" s="250">
        <f>ปร.4!JAX5</f>
        <v>0</v>
      </c>
      <c r="JBB6" s="250">
        <f>ปร.4!JAY5</f>
        <v>0</v>
      </c>
      <c r="JBC6" s="250">
        <f>ปร.4!JAZ5</f>
        <v>0</v>
      </c>
      <c r="JBD6" s="250">
        <f>ปร.4!JBA5</f>
        <v>0</v>
      </c>
      <c r="JBE6" s="250">
        <f>ปร.4!JBB5</f>
        <v>0</v>
      </c>
      <c r="JBF6" s="250">
        <f>ปร.4!JBC5</f>
        <v>0</v>
      </c>
      <c r="JBG6" s="250">
        <f>ปร.4!JBD5</f>
        <v>0</v>
      </c>
      <c r="JBH6" s="250">
        <f>ปร.4!JBE5</f>
        <v>0</v>
      </c>
      <c r="JBI6" s="250">
        <f>ปร.4!JBF5</f>
        <v>0</v>
      </c>
      <c r="JBJ6" s="250">
        <f>ปร.4!JBG5</f>
        <v>0</v>
      </c>
      <c r="JBK6" s="250">
        <f>ปร.4!JBH5</f>
        <v>0</v>
      </c>
      <c r="JBL6" s="250">
        <f>ปร.4!JBI5</f>
        <v>0</v>
      </c>
      <c r="JBM6" s="250">
        <f>ปร.4!JBJ5</f>
        <v>0</v>
      </c>
      <c r="JBN6" s="250">
        <f>ปร.4!JBK5</f>
        <v>0</v>
      </c>
      <c r="JBO6" s="250">
        <f>ปร.4!JBL5</f>
        <v>0</v>
      </c>
      <c r="JBP6" s="250">
        <f>ปร.4!JBM5</f>
        <v>0</v>
      </c>
      <c r="JBQ6" s="250">
        <f>ปร.4!JBN5</f>
        <v>0</v>
      </c>
      <c r="JBR6" s="250">
        <f>ปร.4!JBO5</f>
        <v>0</v>
      </c>
      <c r="JBS6" s="250">
        <f>ปร.4!JBP5</f>
        <v>0</v>
      </c>
      <c r="JBT6" s="250">
        <f>ปร.4!JBQ5</f>
        <v>0</v>
      </c>
      <c r="JBU6" s="250">
        <f>ปร.4!JBR5</f>
        <v>0</v>
      </c>
      <c r="JBV6" s="250">
        <f>ปร.4!JBS5</f>
        <v>0</v>
      </c>
      <c r="JBW6" s="250">
        <f>ปร.4!JBT5</f>
        <v>0</v>
      </c>
      <c r="JBX6" s="250">
        <f>ปร.4!JBU5</f>
        <v>0</v>
      </c>
      <c r="JBY6" s="250">
        <f>ปร.4!JBV5</f>
        <v>0</v>
      </c>
      <c r="JBZ6" s="250">
        <f>ปร.4!JBW5</f>
        <v>0</v>
      </c>
      <c r="JCA6" s="250">
        <f>ปร.4!JBX5</f>
        <v>0</v>
      </c>
      <c r="JCB6" s="250">
        <f>ปร.4!JBY5</f>
        <v>0</v>
      </c>
      <c r="JCC6" s="250">
        <f>ปร.4!JBZ5</f>
        <v>0</v>
      </c>
      <c r="JCD6" s="250">
        <f>ปร.4!JCA5</f>
        <v>0</v>
      </c>
      <c r="JCE6" s="250">
        <f>ปร.4!JCB5</f>
        <v>0</v>
      </c>
      <c r="JCF6" s="250">
        <f>ปร.4!JCC5</f>
        <v>0</v>
      </c>
      <c r="JCG6" s="250">
        <f>ปร.4!JCD5</f>
        <v>0</v>
      </c>
      <c r="JCH6" s="250">
        <f>ปร.4!JCE5</f>
        <v>0</v>
      </c>
      <c r="JCI6" s="250">
        <f>ปร.4!JCF5</f>
        <v>0</v>
      </c>
      <c r="JCJ6" s="250">
        <f>ปร.4!JCG5</f>
        <v>0</v>
      </c>
      <c r="JCK6" s="250">
        <f>ปร.4!JCH5</f>
        <v>0</v>
      </c>
      <c r="JCL6" s="250">
        <f>ปร.4!JCI5</f>
        <v>0</v>
      </c>
      <c r="JCM6" s="250">
        <f>ปร.4!JCJ5</f>
        <v>0</v>
      </c>
      <c r="JCN6" s="250">
        <f>ปร.4!JCK5</f>
        <v>0</v>
      </c>
      <c r="JCO6" s="250">
        <f>ปร.4!JCL5</f>
        <v>0</v>
      </c>
      <c r="JCP6" s="250">
        <f>ปร.4!JCM5</f>
        <v>0</v>
      </c>
      <c r="JCQ6" s="250">
        <f>ปร.4!JCN5</f>
        <v>0</v>
      </c>
      <c r="JCR6" s="250">
        <f>ปร.4!JCO5</f>
        <v>0</v>
      </c>
      <c r="JCS6" s="250">
        <f>ปร.4!JCP5</f>
        <v>0</v>
      </c>
      <c r="JCT6" s="250">
        <f>ปร.4!JCQ5</f>
        <v>0</v>
      </c>
      <c r="JCU6" s="250">
        <f>ปร.4!JCR5</f>
        <v>0</v>
      </c>
      <c r="JCV6" s="250">
        <f>ปร.4!JCS5</f>
        <v>0</v>
      </c>
      <c r="JCW6" s="250">
        <f>ปร.4!JCT5</f>
        <v>0</v>
      </c>
      <c r="JCX6" s="250">
        <f>ปร.4!JCU5</f>
        <v>0</v>
      </c>
      <c r="JCY6" s="250">
        <f>ปร.4!JCV5</f>
        <v>0</v>
      </c>
      <c r="JCZ6" s="250">
        <f>ปร.4!JCW5</f>
        <v>0</v>
      </c>
      <c r="JDA6" s="250">
        <f>ปร.4!JCX5</f>
        <v>0</v>
      </c>
      <c r="JDB6" s="250">
        <f>ปร.4!JCY5</f>
        <v>0</v>
      </c>
      <c r="JDC6" s="250">
        <f>ปร.4!JCZ5</f>
        <v>0</v>
      </c>
      <c r="JDD6" s="250">
        <f>ปร.4!JDA5</f>
        <v>0</v>
      </c>
      <c r="JDE6" s="250">
        <f>ปร.4!JDB5</f>
        <v>0</v>
      </c>
      <c r="JDF6" s="250">
        <f>ปร.4!JDC5</f>
        <v>0</v>
      </c>
      <c r="JDG6" s="250">
        <f>ปร.4!JDD5</f>
        <v>0</v>
      </c>
      <c r="JDH6" s="250">
        <f>ปร.4!JDE5</f>
        <v>0</v>
      </c>
      <c r="JDI6" s="250">
        <f>ปร.4!JDF5</f>
        <v>0</v>
      </c>
      <c r="JDJ6" s="250">
        <f>ปร.4!JDG5</f>
        <v>0</v>
      </c>
      <c r="JDK6" s="250">
        <f>ปร.4!JDH5</f>
        <v>0</v>
      </c>
      <c r="JDL6" s="250">
        <f>ปร.4!JDI5</f>
        <v>0</v>
      </c>
      <c r="JDM6" s="250">
        <f>ปร.4!JDJ5</f>
        <v>0</v>
      </c>
      <c r="JDN6" s="250">
        <f>ปร.4!JDK5</f>
        <v>0</v>
      </c>
      <c r="JDO6" s="250">
        <f>ปร.4!JDL5</f>
        <v>0</v>
      </c>
      <c r="JDP6" s="250">
        <f>ปร.4!JDM5</f>
        <v>0</v>
      </c>
      <c r="JDQ6" s="250">
        <f>ปร.4!JDN5</f>
        <v>0</v>
      </c>
      <c r="JDR6" s="250">
        <f>ปร.4!JDO5</f>
        <v>0</v>
      </c>
      <c r="JDS6" s="250">
        <f>ปร.4!JDP5</f>
        <v>0</v>
      </c>
      <c r="JDT6" s="250">
        <f>ปร.4!JDQ5</f>
        <v>0</v>
      </c>
      <c r="JDU6" s="250">
        <f>ปร.4!JDR5</f>
        <v>0</v>
      </c>
      <c r="JDV6" s="250">
        <f>ปร.4!JDS5</f>
        <v>0</v>
      </c>
      <c r="JDW6" s="250">
        <f>ปร.4!JDT5</f>
        <v>0</v>
      </c>
      <c r="JDX6" s="250">
        <f>ปร.4!JDU5</f>
        <v>0</v>
      </c>
      <c r="JDY6" s="250">
        <f>ปร.4!JDV5</f>
        <v>0</v>
      </c>
      <c r="JDZ6" s="250">
        <f>ปร.4!JDW5</f>
        <v>0</v>
      </c>
      <c r="JEA6" s="250">
        <f>ปร.4!JDX5</f>
        <v>0</v>
      </c>
      <c r="JEB6" s="250">
        <f>ปร.4!JDY5</f>
        <v>0</v>
      </c>
      <c r="JEC6" s="250">
        <f>ปร.4!JDZ5</f>
        <v>0</v>
      </c>
      <c r="JED6" s="250">
        <f>ปร.4!JEA5</f>
        <v>0</v>
      </c>
      <c r="JEE6" s="250">
        <f>ปร.4!JEB5</f>
        <v>0</v>
      </c>
      <c r="JEF6" s="250">
        <f>ปร.4!JEC5</f>
        <v>0</v>
      </c>
      <c r="JEG6" s="250">
        <f>ปร.4!JED5</f>
        <v>0</v>
      </c>
      <c r="JEH6" s="250">
        <f>ปร.4!JEE5</f>
        <v>0</v>
      </c>
      <c r="JEI6" s="250">
        <f>ปร.4!JEF5</f>
        <v>0</v>
      </c>
      <c r="JEJ6" s="250">
        <f>ปร.4!JEG5</f>
        <v>0</v>
      </c>
      <c r="JEK6" s="250">
        <f>ปร.4!JEH5</f>
        <v>0</v>
      </c>
      <c r="JEL6" s="250">
        <f>ปร.4!JEI5</f>
        <v>0</v>
      </c>
      <c r="JEM6" s="250">
        <f>ปร.4!JEJ5</f>
        <v>0</v>
      </c>
      <c r="JEN6" s="250">
        <f>ปร.4!JEK5</f>
        <v>0</v>
      </c>
      <c r="JEO6" s="250">
        <f>ปร.4!JEL5</f>
        <v>0</v>
      </c>
      <c r="JEP6" s="250">
        <f>ปร.4!JEM5</f>
        <v>0</v>
      </c>
      <c r="JEQ6" s="250">
        <f>ปร.4!JEN5</f>
        <v>0</v>
      </c>
      <c r="JER6" s="250">
        <f>ปร.4!JEO5</f>
        <v>0</v>
      </c>
      <c r="JES6" s="250">
        <f>ปร.4!JEP5</f>
        <v>0</v>
      </c>
      <c r="JET6" s="250">
        <f>ปร.4!JEQ5</f>
        <v>0</v>
      </c>
      <c r="JEU6" s="250">
        <f>ปร.4!JER5</f>
        <v>0</v>
      </c>
      <c r="JEV6" s="250">
        <f>ปร.4!JES5</f>
        <v>0</v>
      </c>
      <c r="JEW6" s="250">
        <f>ปร.4!JET5</f>
        <v>0</v>
      </c>
      <c r="JEX6" s="250">
        <f>ปร.4!JEU5</f>
        <v>0</v>
      </c>
      <c r="JEY6" s="250">
        <f>ปร.4!JEV5</f>
        <v>0</v>
      </c>
      <c r="JEZ6" s="250">
        <f>ปร.4!JEW5</f>
        <v>0</v>
      </c>
      <c r="JFA6" s="250">
        <f>ปร.4!JEX5</f>
        <v>0</v>
      </c>
      <c r="JFB6" s="250">
        <f>ปร.4!JEY5</f>
        <v>0</v>
      </c>
      <c r="JFC6" s="250">
        <f>ปร.4!JEZ5</f>
        <v>0</v>
      </c>
      <c r="JFD6" s="250">
        <f>ปร.4!JFA5</f>
        <v>0</v>
      </c>
      <c r="JFE6" s="250">
        <f>ปร.4!JFB5</f>
        <v>0</v>
      </c>
      <c r="JFF6" s="250">
        <f>ปร.4!JFC5</f>
        <v>0</v>
      </c>
      <c r="JFG6" s="250">
        <f>ปร.4!JFD5</f>
        <v>0</v>
      </c>
      <c r="JFH6" s="250">
        <f>ปร.4!JFE5</f>
        <v>0</v>
      </c>
      <c r="JFI6" s="250">
        <f>ปร.4!JFF5</f>
        <v>0</v>
      </c>
      <c r="JFJ6" s="250">
        <f>ปร.4!JFG5</f>
        <v>0</v>
      </c>
      <c r="JFK6" s="250">
        <f>ปร.4!JFH5</f>
        <v>0</v>
      </c>
      <c r="JFL6" s="250">
        <f>ปร.4!JFI5</f>
        <v>0</v>
      </c>
      <c r="JFM6" s="250">
        <f>ปร.4!JFJ5</f>
        <v>0</v>
      </c>
      <c r="JFN6" s="250">
        <f>ปร.4!JFK5</f>
        <v>0</v>
      </c>
      <c r="JFO6" s="250">
        <f>ปร.4!JFL5</f>
        <v>0</v>
      </c>
      <c r="JFP6" s="250">
        <f>ปร.4!JFM5</f>
        <v>0</v>
      </c>
      <c r="JFQ6" s="250">
        <f>ปร.4!JFN5</f>
        <v>0</v>
      </c>
      <c r="JFR6" s="250">
        <f>ปร.4!JFO5</f>
        <v>0</v>
      </c>
      <c r="JFS6" s="250">
        <f>ปร.4!JFP5</f>
        <v>0</v>
      </c>
      <c r="JFT6" s="250">
        <f>ปร.4!JFQ5</f>
        <v>0</v>
      </c>
      <c r="JFU6" s="250">
        <f>ปร.4!JFR5</f>
        <v>0</v>
      </c>
      <c r="JFV6" s="250">
        <f>ปร.4!JFS5</f>
        <v>0</v>
      </c>
      <c r="JFW6" s="250">
        <f>ปร.4!JFT5</f>
        <v>0</v>
      </c>
      <c r="JFX6" s="250">
        <f>ปร.4!JFU5</f>
        <v>0</v>
      </c>
      <c r="JFY6" s="250">
        <f>ปร.4!JFV5</f>
        <v>0</v>
      </c>
      <c r="JFZ6" s="250">
        <f>ปร.4!JFW5</f>
        <v>0</v>
      </c>
      <c r="JGA6" s="250">
        <f>ปร.4!JFX5</f>
        <v>0</v>
      </c>
      <c r="JGB6" s="250">
        <f>ปร.4!JFY5</f>
        <v>0</v>
      </c>
      <c r="JGC6" s="250">
        <f>ปร.4!JFZ5</f>
        <v>0</v>
      </c>
      <c r="JGD6" s="250">
        <f>ปร.4!JGA5</f>
        <v>0</v>
      </c>
      <c r="JGE6" s="250">
        <f>ปร.4!JGB5</f>
        <v>0</v>
      </c>
      <c r="JGF6" s="250">
        <f>ปร.4!JGC5</f>
        <v>0</v>
      </c>
      <c r="JGG6" s="250">
        <f>ปร.4!JGD5</f>
        <v>0</v>
      </c>
      <c r="JGH6" s="250">
        <f>ปร.4!JGE5</f>
        <v>0</v>
      </c>
      <c r="JGI6" s="250">
        <f>ปร.4!JGF5</f>
        <v>0</v>
      </c>
      <c r="JGJ6" s="250">
        <f>ปร.4!JGG5</f>
        <v>0</v>
      </c>
      <c r="JGK6" s="250">
        <f>ปร.4!JGH5</f>
        <v>0</v>
      </c>
      <c r="JGL6" s="250">
        <f>ปร.4!JGI5</f>
        <v>0</v>
      </c>
      <c r="JGM6" s="250">
        <f>ปร.4!JGJ5</f>
        <v>0</v>
      </c>
      <c r="JGN6" s="250">
        <f>ปร.4!JGK5</f>
        <v>0</v>
      </c>
      <c r="JGO6" s="250">
        <f>ปร.4!JGL5</f>
        <v>0</v>
      </c>
      <c r="JGP6" s="250">
        <f>ปร.4!JGM5</f>
        <v>0</v>
      </c>
      <c r="JGQ6" s="250">
        <f>ปร.4!JGN5</f>
        <v>0</v>
      </c>
      <c r="JGR6" s="250">
        <f>ปร.4!JGO5</f>
        <v>0</v>
      </c>
      <c r="JGS6" s="250">
        <f>ปร.4!JGP5</f>
        <v>0</v>
      </c>
      <c r="JGT6" s="250">
        <f>ปร.4!JGQ5</f>
        <v>0</v>
      </c>
      <c r="JGU6" s="250">
        <f>ปร.4!JGR5</f>
        <v>0</v>
      </c>
      <c r="JGV6" s="250">
        <f>ปร.4!JGS5</f>
        <v>0</v>
      </c>
      <c r="JGW6" s="250">
        <f>ปร.4!JGT5</f>
        <v>0</v>
      </c>
      <c r="JGX6" s="250">
        <f>ปร.4!JGU5</f>
        <v>0</v>
      </c>
      <c r="JGY6" s="250">
        <f>ปร.4!JGV5</f>
        <v>0</v>
      </c>
      <c r="JGZ6" s="250">
        <f>ปร.4!JGW5</f>
        <v>0</v>
      </c>
      <c r="JHA6" s="250">
        <f>ปร.4!JGX5</f>
        <v>0</v>
      </c>
      <c r="JHB6" s="250">
        <f>ปร.4!JGY5</f>
        <v>0</v>
      </c>
      <c r="JHC6" s="250">
        <f>ปร.4!JGZ5</f>
        <v>0</v>
      </c>
      <c r="JHD6" s="250">
        <f>ปร.4!JHA5</f>
        <v>0</v>
      </c>
      <c r="JHE6" s="250">
        <f>ปร.4!JHB5</f>
        <v>0</v>
      </c>
      <c r="JHF6" s="250">
        <f>ปร.4!JHC5</f>
        <v>0</v>
      </c>
      <c r="JHG6" s="250">
        <f>ปร.4!JHD5</f>
        <v>0</v>
      </c>
      <c r="JHH6" s="250">
        <f>ปร.4!JHE5</f>
        <v>0</v>
      </c>
      <c r="JHI6" s="250">
        <f>ปร.4!JHF5</f>
        <v>0</v>
      </c>
      <c r="JHJ6" s="250">
        <f>ปร.4!JHG5</f>
        <v>0</v>
      </c>
      <c r="JHK6" s="250">
        <f>ปร.4!JHH5</f>
        <v>0</v>
      </c>
      <c r="JHL6" s="250">
        <f>ปร.4!JHI5</f>
        <v>0</v>
      </c>
      <c r="JHM6" s="250">
        <f>ปร.4!JHJ5</f>
        <v>0</v>
      </c>
      <c r="JHN6" s="250">
        <f>ปร.4!JHK5</f>
        <v>0</v>
      </c>
      <c r="JHO6" s="250">
        <f>ปร.4!JHL5</f>
        <v>0</v>
      </c>
      <c r="JHP6" s="250">
        <f>ปร.4!JHM5</f>
        <v>0</v>
      </c>
      <c r="JHQ6" s="250">
        <f>ปร.4!JHN5</f>
        <v>0</v>
      </c>
      <c r="JHR6" s="250">
        <f>ปร.4!JHO5</f>
        <v>0</v>
      </c>
      <c r="JHS6" s="250">
        <f>ปร.4!JHP5</f>
        <v>0</v>
      </c>
      <c r="JHT6" s="250">
        <f>ปร.4!JHQ5</f>
        <v>0</v>
      </c>
      <c r="JHU6" s="250">
        <f>ปร.4!JHR5</f>
        <v>0</v>
      </c>
      <c r="JHV6" s="250">
        <f>ปร.4!JHS5</f>
        <v>0</v>
      </c>
      <c r="JHW6" s="250">
        <f>ปร.4!JHT5</f>
        <v>0</v>
      </c>
      <c r="JHX6" s="250">
        <f>ปร.4!JHU5</f>
        <v>0</v>
      </c>
      <c r="JHY6" s="250">
        <f>ปร.4!JHV5</f>
        <v>0</v>
      </c>
      <c r="JHZ6" s="250">
        <f>ปร.4!JHW5</f>
        <v>0</v>
      </c>
      <c r="JIA6" s="250">
        <f>ปร.4!JHX5</f>
        <v>0</v>
      </c>
      <c r="JIB6" s="250">
        <f>ปร.4!JHY5</f>
        <v>0</v>
      </c>
      <c r="JIC6" s="250">
        <f>ปร.4!JHZ5</f>
        <v>0</v>
      </c>
      <c r="JID6" s="250">
        <f>ปร.4!JIA5</f>
        <v>0</v>
      </c>
      <c r="JIE6" s="250">
        <f>ปร.4!JIB5</f>
        <v>0</v>
      </c>
      <c r="JIF6" s="250">
        <f>ปร.4!JIC5</f>
        <v>0</v>
      </c>
      <c r="JIG6" s="250">
        <f>ปร.4!JID5</f>
        <v>0</v>
      </c>
      <c r="JIH6" s="250">
        <f>ปร.4!JIE5</f>
        <v>0</v>
      </c>
      <c r="JII6" s="250">
        <f>ปร.4!JIF5</f>
        <v>0</v>
      </c>
      <c r="JIJ6" s="250">
        <f>ปร.4!JIG5</f>
        <v>0</v>
      </c>
      <c r="JIK6" s="250">
        <f>ปร.4!JIH5</f>
        <v>0</v>
      </c>
      <c r="JIL6" s="250">
        <f>ปร.4!JII5</f>
        <v>0</v>
      </c>
      <c r="JIM6" s="250">
        <f>ปร.4!JIJ5</f>
        <v>0</v>
      </c>
      <c r="JIN6" s="250">
        <f>ปร.4!JIK5</f>
        <v>0</v>
      </c>
      <c r="JIO6" s="250">
        <f>ปร.4!JIL5</f>
        <v>0</v>
      </c>
      <c r="JIP6" s="250">
        <f>ปร.4!JIM5</f>
        <v>0</v>
      </c>
      <c r="JIQ6" s="250">
        <f>ปร.4!JIN5</f>
        <v>0</v>
      </c>
      <c r="JIR6" s="250">
        <f>ปร.4!JIO5</f>
        <v>0</v>
      </c>
      <c r="JIS6" s="250">
        <f>ปร.4!JIP5</f>
        <v>0</v>
      </c>
      <c r="JIT6" s="250">
        <f>ปร.4!JIQ5</f>
        <v>0</v>
      </c>
      <c r="JIU6" s="250">
        <f>ปร.4!JIR5</f>
        <v>0</v>
      </c>
      <c r="JIV6" s="250">
        <f>ปร.4!JIS5</f>
        <v>0</v>
      </c>
      <c r="JIW6" s="250">
        <f>ปร.4!JIT5</f>
        <v>0</v>
      </c>
      <c r="JIX6" s="250">
        <f>ปร.4!JIU5</f>
        <v>0</v>
      </c>
      <c r="JIY6" s="250">
        <f>ปร.4!JIV5</f>
        <v>0</v>
      </c>
      <c r="JIZ6" s="250">
        <f>ปร.4!JIW5</f>
        <v>0</v>
      </c>
      <c r="JJA6" s="250">
        <f>ปร.4!JIX5</f>
        <v>0</v>
      </c>
      <c r="JJB6" s="250">
        <f>ปร.4!JIY5</f>
        <v>0</v>
      </c>
      <c r="JJC6" s="250">
        <f>ปร.4!JIZ5</f>
        <v>0</v>
      </c>
      <c r="JJD6" s="250">
        <f>ปร.4!JJA5</f>
        <v>0</v>
      </c>
      <c r="JJE6" s="250">
        <f>ปร.4!JJB5</f>
        <v>0</v>
      </c>
      <c r="JJF6" s="250">
        <f>ปร.4!JJC5</f>
        <v>0</v>
      </c>
      <c r="JJG6" s="250">
        <f>ปร.4!JJD5</f>
        <v>0</v>
      </c>
      <c r="JJH6" s="250">
        <f>ปร.4!JJE5</f>
        <v>0</v>
      </c>
      <c r="JJI6" s="250">
        <f>ปร.4!JJF5</f>
        <v>0</v>
      </c>
      <c r="JJJ6" s="250">
        <f>ปร.4!JJG5</f>
        <v>0</v>
      </c>
      <c r="JJK6" s="250">
        <f>ปร.4!JJH5</f>
        <v>0</v>
      </c>
      <c r="JJL6" s="250">
        <f>ปร.4!JJI5</f>
        <v>0</v>
      </c>
      <c r="JJM6" s="250">
        <f>ปร.4!JJJ5</f>
        <v>0</v>
      </c>
      <c r="JJN6" s="250">
        <f>ปร.4!JJK5</f>
        <v>0</v>
      </c>
      <c r="JJO6" s="250">
        <f>ปร.4!JJL5</f>
        <v>0</v>
      </c>
      <c r="JJP6" s="250">
        <f>ปร.4!JJM5</f>
        <v>0</v>
      </c>
      <c r="JJQ6" s="250">
        <f>ปร.4!JJN5</f>
        <v>0</v>
      </c>
      <c r="JJR6" s="250">
        <f>ปร.4!JJO5</f>
        <v>0</v>
      </c>
      <c r="JJS6" s="250">
        <f>ปร.4!JJP5</f>
        <v>0</v>
      </c>
      <c r="JJT6" s="250">
        <f>ปร.4!JJQ5</f>
        <v>0</v>
      </c>
      <c r="JJU6" s="250">
        <f>ปร.4!JJR5</f>
        <v>0</v>
      </c>
      <c r="JJV6" s="250">
        <f>ปร.4!JJS5</f>
        <v>0</v>
      </c>
      <c r="JJW6" s="250">
        <f>ปร.4!JJT5</f>
        <v>0</v>
      </c>
      <c r="JJX6" s="250">
        <f>ปร.4!JJU5</f>
        <v>0</v>
      </c>
      <c r="JJY6" s="250">
        <f>ปร.4!JJV5</f>
        <v>0</v>
      </c>
      <c r="JJZ6" s="250">
        <f>ปร.4!JJW5</f>
        <v>0</v>
      </c>
      <c r="JKA6" s="250">
        <f>ปร.4!JJX5</f>
        <v>0</v>
      </c>
      <c r="JKB6" s="250">
        <f>ปร.4!JJY5</f>
        <v>0</v>
      </c>
      <c r="JKC6" s="250">
        <f>ปร.4!JJZ5</f>
        <v>0</v>
      </c>
      <c r="JKD6" s="250">
        <f>ปร.4!JKA5</f>
        <v>0</v>
      </c>
      <c r="JKE6" s="250">
        <f>ปร.4!JKB5</f>
        <v>0</v>
      </c>
      <c r="JKF6" s="250">
        <f>ปร.4!JKC5</f>
        <v>0</v>
      </c>
      <c r="JKG6" s="250">
        <f>ปร.4!JKD5</f>
        <v>0</v>
      </c>
      <c r="JKH6" s="250">
        <f>ปร.4!JKE5</f>
        <v>0</v>
      </c>
      <c r="JKI6" s="250">
        <f>ปร.4!JKF5</f>
        <v>0</v>
      </c>
      <c r="JKJ6" s="250">
        <f>ปร.4!JKG5</f>
        <v>0</v>
      </c>
      <c r="JKK6" s="250">
        <f>ปร.4!JKH5</f>
        <v>0</v>
      </c>
      <c r="JKL6" s="250">
        <f>ปร.4!JKI5</f>
        <v>0</v>
      </c>
      <c r="JKM6" s="250">
        <f>ปร.4!JKJ5</f>
        <v>0</v>
      </c>
      <c r="JKN6" s="250">
        <f>ปร.4!JKK5</f>
        <v>0</v>
      </c>
      <c r="JKO6" s="250">
        <f>ปร.4!JKL5</f>
        <v>0</v>
      </c>
      <c r="JKP6" s="250">
        <f>ปร.4!JKM5</f>
        <v>0</v>
      </c>
      <c r="JKQ6" s="250">
        <f>ปร.4!JKN5</f>
        <v>0</v>
      </c>
      <c r="JKR6" s="250">
        <f>ปร.4!JKO5</f>
        <v>0</v>
      </c>
      <c r="JKS6" s="250">
        <f>ปร.4!JKP5</f>
        <v>0</v>
      </c>
      <c r="JKT6" s="250">
        <f>ปร.4!JKQ5</f>
        <v>0</v>
      </c>
      <c r="JKU6" s="250">
        <f>ปร.4!JKR5</f>
        <v>0</v>
      </c>
      <c r="JKV6" s="250">
        <f>ปร.4!JKS5</f>
        <v>0</v>
      </c>
      <c r="JKW6" s="250">
        <f>ปร.4!JKT5</f>
        <v>0</v>
      </c>
      <c r="JKX6" s="250">
        <f>ปร.4!JKU5</f>
        <v>0</v>
      </c>
      <c r="JKY6" s="250">
        <f>ปร.4!JKV5</f>
        <v>0</v>
      </c>
      <c r="JKZ6" s="250">
        <f>ปร.4!JKW5</f>
        <v>0</v>
      </c>
      <c r="JLA6" s="250">
        <f>ปร.4!JKX5</f>
        <v>0</v>
      </c>
      <c r="JLB6" s="250">
        <f>ปร.4!JKY5</f>
        <v>0</v>
      </c>
      <c r="JLC6" s="250">
        <f>ปร.4!JKZ5</f>
        <v>0</v>
      </c>
      <c r="JLD6" s="250">
        <f>ปร.4!JLA5</f>
        <v>0</v>
      </c>
      <c r="JLE6" s="250">
        <f>ปร.4!JLB5</f>
        <v>0</v>
      </c>
      <c r="JLF6" s="250">
        <f>ปร.4!JLC5</f>
        <v>0</v>
      </c>
      <c r="JLG6" s="250">
        <f>ปร.4!JLD5</f>
        <v>0</v>
      </c>
      <c r="JLH6" s="250">
        <f>ปร.4!JLE5</f>
        <v>0</v>
      </c>
      <c r="JLI6" s="250">
        <f>ปร.4!JLF5</f>
        <v>0</v>
      </c>
      <c r="JLJ6" s="250">
        <f>ปร.4!JLG5</f>
        <v>0</v>
      </c>
      <c r="JLK6" s="250">
        <f>ปร.4!JLH5</f>
        <v>0</v>
      </c>
      <c r="JLL6" s="250">
        <f>ปร.4!JLI5</f>
        <v>0</v>
      </c>
      <c r="JLM6" s="250">
        <f>ปร.4!JLJ5</f>
        <v>0</v>
      </c>
      <c r="JLN6" s="250">
        <f>ปร.4!JLK5</f>
        <v>0</v>
      </c>
      <c r="JLO6" s="250">
        <f>ปร.4!JLL5</f>
        <v>0</v>
      </c>
      <c r="JLP6" s="250">
        <f>ปร.4!JLM5</f>
        <v>0</v>
      </c>
      <c r="JLQ6" s="250">
        <f>ปร.4!JLN5</f>
        <v>0</v>
      </c>
      <c r="JLR6" s="250">
        <f>ปร.4!JLO5</f>
        <v>0</v>
      </c>
      <c r="JLS6" s="250">
        <f>ปร.4!JLP5</f>
        <v>0</v>
      </c>
      <c r="JLT6" s="250">
        <f>ปร.4!JLQ5</f>
        <v>0</v>
      </c>
      <c r="JLU6" s="250">
        <f>ปร.4!JLR5</f>
        <v>0</v>
      </c>
      <c r="JLV6" s="250">
        <f>ปร.4!JLS5</f>
        <v>0</v>
      </c>
      <c r="JLW6" s="250">
        <f>ปร.4!JLT5</f>
        <v>0</v>
      </c>
      <c r="JLX6" s="250">
        <f>ปร.4!JLU5</f>
        <v>0</v>
      </c>
      <c r="JLY6" s="250">
        <f>ปร.4!JLV5</f>
        <v>0</v>
      </c>
      <c r="JLZ6" s="250">
        <f>ปร.4!JLW5</f>
        <v>0</v>
      </c>
      <c r="JMA6" s="250">
        <f>ปร.4!JLX5</f>
        <v>0</v>
      </c>
      <c r="JMB6" s="250">
        <f>ปร.4!JLY5</f>
        <v>0</v>
      </c>
      <c r="JMC6" s="250">
        <f>ปร.4!JLZ5</f>
        <v>0</v>
      </c>
      <c r="JMD6" s="250">
        <f>ปร.4!JMA5</f>
        <v>0</v>
      </c>
      <c r="JME6" s="250">
        <f>ปร.4!JMB5</f>
        <v>0</v>
      </c>
      <c r="JMF6" s="250">
        <f>ปร.4!JMC5</f>
        <v>0</v>
      </c>
      <c r="JMG6" s="250">
        <f>ปร.4!JMD5</f>
        <v>0</v>
      </c>
      <c r="JMH6" s="250">
        <f>ปร.4!JME5</f>
        <v>0</v>
      </c>
      <c r="JMI6" s="250">
        <f>ปร.4!JMF5</f>
        <v>0</v>
      </c>
      <c r="JMJ6" s="250">
        <f>ปร.4!JMG5</f>
        <v>0</v>
      </c>
      <c r="JMK6" s="250">
        <f>ปร.4!JMH5</f>
        <v>0</v>
      </c>
      <c r="JML6" s="250">
        <f>ปร.4!JMI5</f>
        <v>0</v>
      </c>
      <c r="JMM6" s="250">
        <f>ปร.4!JMJ5</f>
        <v>0</v>
      </c>
      <c r="JMN6" s="250">
        <f>ปร.4!JMK5</f>
        <v>0</v>
      </c>
      <c r="JMO6" s="250">
        <f>ปร.4!JML5</f>
        <v>0</v>
      </c>
      <c r="JMP6" s="250">
        <f>ปร.4!JMM5</f>
        <v>0</v>
      </c>
      <c r="JMQ6" s="250">
        <f>ปร.4!JMN5</f>
        <v>0</v>
      </c>
      <c r="JMR6" s="250">
        <f>ปร.4!JMO5</f>
        <v>0</v>
      </c>
      <c r="JMS6" s="250">
        <f>ปร.4!JMP5</f>
        <v>0</v>
      </c>
      <c r="JMT6" s="250">
        <f>ปร.4!JMQ5</f>
        <v>0</v>
      </c>
      <c r="JMU6" s="250">
        <f>ปร.4!JMR5</f>
        <v>0</v>
      </c>
      <c r="JMV6" s="250">
        <f>ปร.4!JMS5</f>
        <v>0</v>
      </c>
      <c r="JMW6" s="250">
        <f>ปร.4!JMT5</f>
        <v>0</v>
      </c>
      <c r="JMX6" s="250">
        <f>ปร.4!JMU5</f>
        <v>0</v>
      </c>
      <c r="JMY6" s="250">
        <f>ปร.4!JMV5</f>
        <v>0</v>
      </c>
      <c r="JMZ6" s="250">
        <f>ปร.4!JMW5</f>
        <v>0</v>
      </c>
      <c r="JNA6" s="250">
        <f>ปร.4!JMX5</f>
        <v>0</v>
      </c>
      <c r="JNB6" s="250">
        <f>ปร.4!JMY5</f>
        <v>0</v>
      </c>
      <c r="JNC6" s="250">
        <f>ปร.4!JMZ5</f>
        <v>0</v>
      </c>
      <c r="JND6" s="250">
        <f>ปร.4!JNA5</f>
        <v>0</v>
      </c>
      <c r="JNE6" s="250">
        <f>ปร.4!JNB5</f>
        <v>0</v>
      </c>
      <c r="JNF6" s="250">
        <f>ปร.4!JNC5</f>
        <v>0</v>
      </c>
      <c r="JNG6" s="250">
        <f>ปร.4!JND5</f>
        <v>0</v>
      </c>
      <c r="JNH6" s="250">
        <f>ปร.4!JNE5</f>
        <v>0</v>
      </c>
      <c r="JNI6" s="250">
        <f>ปร.4!JNF5</f>
        <v>0</v>
      </c>
      <c r="JNJ6" s="250">
        <f>ปร.4!JNG5</f>
        <v>0</v>
      </c>
      <c r="JNK6" s="250">
        <f>ปร.4!JNH5</f>
        <v>0</v>
      </c>
      <c r="JNL6" s="250">
        <f>ปร.4!JNI5</f>
        <v>0</v>
      </c>
      <c r="JNM6" s="250">
        <f>ปร.4!JNJ5</f>
        <v>0</v>
      </c>
      <c r="JNN6" s="250">
        <f>ปร.4!JNK5</f>
        <v>0</v>
      </c>
      <c r="JNO6" s="250">
        <f>ปร.4!JNL5</f>
        <v>0</v>
      </c>
      <c r="JNP6" s="250">
        <f>ปร.4!JNM5</f>
        <v>0</v>
      </c>
      <c r="JNQ6" s="250">
        <f>ปร.4!JNN5</f>
        <v>0</v>
      </c>
      <c r="JNR6" s="250">
        <f>ปร.4!JNO5</f>
        <v>0</v>
      </c>
      <c r="JNS6" s="250">
        <f>ปร.4!JNP5</f>
        <v>0</v>
      </c>
      <c r="JNT6" s="250">
        <f>ปร.4!JNQ5</f>
        <v>0</v>
      </c>
      <c r="JNU6" s="250">
        <f>ปร.4!JNR5</f>
        <v>0</v>
      </c>
      <c r="JNV6" s="250">
        <f>ปร.4!JNS5</f>
        <v>0</v>
      </c>
      <c r="JNW6" s="250">
        <f>ปร.4!JNT5</f>
        <v>0</v>
      </c>
      <c r="JNX6" s="250">
        <f>ปร.4!JNU5</f>
        <v>0</v>
      </c>
      <c r="JNY6" s="250">
        <f>ปร.4!JNV5</f>
        <v>0</v>
      </c>
      <c r="JNZ6" s="250">
        <f>ปร.4!JNW5</f>
        <v>0</v>
      </c>
      <c r="JOA6" s="250">
        <f>ปร.4!JNX5</f>
        <v>0</v>
      </c>
      <c r="JOB6" s="250">
        <f>ปร.4!JNY5</f>
        <v>0</v>
      </c>
      <c r="JOC6" s="250">
        <f>ปร.4!JNZ5</f>
        <v>0</v>
      </c>
      <c r="JOD6" s="250">
        <f>ปร.4!JOA5</f>
        <v>0</v>
      </c>
      <c r="JOE6" s="250">
        <f>ปร.4!JOB5</f>
        <v>0</v>
      </c>
      <c r="JOF6" s="250">
        <f>ปร.4!JOC5</f>
        <v>0</v>
      </c>
      <c r="JOG6" s="250">
        <f>ปร.4!JOD5</f>
        <v>0</v>
      </c>
      <c r="JOH6" s="250">
        <f>ปร.4!JOE5</f>
        <v>0</v>
      </c>
      <c r="JOI6" s="250">
        <f>ปร.4!JOF5</f>
        <v>0</v>
      </c>
      <c r="JOJ6" s="250">
        <f>ปร.4!JOG5</f>
        <v>0</v>
      </c>
      <c r="JOK6" s="250">
        <f>ปร.4!JOH5</f>
        <v>0</v>
      </c>
      <c r="JOL6" s="250">
        <f>ปร.4!JOI5</f>
        <v>0</v>
      </c>
      <c r="JOM6" s="250">
        <f>ปร.4!JOJ5</f>
        <v>0</v>
      </c>
      <c r="JON6" s="250">
        <f>ปร.4!JOK5</f>
        <v>0</v>
      </c>
      <c r="JOO6" s="250">
        <f>ปร.4!JOL5</f>
        <v>0</v>
      </c>
      <c r="JOP6" s="250">
        <f>ปร.4!JOM5</f>
        <v>0</v>
      </c>
      <c r="JOQ6" s="250">
        <f>ปร.4!JON5</f>
        <v>0</v>
      </c>
      <c r="JOR6" s="250">
        <f>ปร.4!JOO5</f>
        <v>0</v>
      </c>
      <c r="JOS6" s="250">
        <f>ปร.4!JOP5</f>
        <v>0</v>
      </c>
      <c r="JOT6" s="250">
        <f>ปร.4!JOQ5</f>
        <v>0</v>
      </c>
      <c r="JOU6" s="250">
        <f>ปร.4!JOR5</f>
        <v>0</v>
      </c>
      <c r="JOV6" s="250">
        <f>ปร.4!JOS5</f>
        <v>0</v>
      </c>
      <c r="JOW6" s="250">
        <f>ปร.4!JOT5</f>
        <v>0</v>
      </c>
      <c r="JOX6" s="250">
        <f>ปร.4!JOU5</f>
        <v>0</v>
      </c>
      <c r="JOY6" s="250">
        <f>ปร.4!JOV5</f>
        <v>0</v>
      </c>
      <c r="JOZ6" s="250">
        <f>ปร.4!JOW5</f>
        <v>0</v>
      </c>
      <c r="JPA6" s="250">
        <f>ปร.4!JOX5</f>
        <v>0</v>
      </c>
      <c r="JPB6" s="250">
        <f>ปร.4!JOY5</f>
        <v>0</v>
      </c>
      <c r="JPC6" s="250">
        <f>ปร.4!JOZ5</f>
        <v>0</v>
      </c>
      <c r="JPD6" s="250">
        <f>ปร.4!JPA5</f>
        <v>0</v>
      </c>
      <c r="JPE6" s="250">
        <f>ปร.4!JPB5</f>
        <v>0</v>
      </c>
      <c r="JPF6" s="250">
        <f>ปร.4!JPC5</f>
        <v>0</v>
      </c>
      <c r="JPG6" s="250">
        <f>ปร.4!JPD5</f>
        <v>0</v>
      </c>
      <c r="JPH6" s="250">
        <f>ปร.4!JPE5</f>
        <v>0</v>
      </c>
      <c r="JPI6" s="250">
        <f>ปร.4!JPF5</f>
        <v>0</v>
      </c>
      <c r="JPJ6" s="250">
        <f>ปร.4!JPG5</f>
        <v>0</v>
      </c>
      <c r="JPK6" s="250">
        <f>ปร.4!JPH5</f>
        <v>0</v>
      </c>
      <c r="JPL6" s="250">
        <f>ปร.4!JPI5</f>
        <v>0</v>
      </c>
      <c r="JPM6" s="250">
        <f>ปร.4!JPJ5</f>
        <v>0</v>
      </c>
      <c r="JPN6" s="250">
        <f>ปร.4!JPK5</f>
        <v>0</v>
      </c>
      <c r="JPO6" s="250">
        <f>ปร.4!JPL5</f>
        <v>0</v>
      </c>
      <c r="JPP6" s="250">
        <f>ปร.4!JPM5</f>
        <v>0</v>
      </c>
      <c r="JPQ6" s="250">
        <f>ปร.4!JPN5</f>
        <v>0</v>
      </c>
      <c r="JPR6" s="250">
        <f>ปร.4!JPO5</f>
        <v>0</v>
      </c>
      <c r="JPS6" s="250">
        <f>ปร.4!JPP5</f>
        <v>0</v>
      </c>
      <c r="JPT6" s="250">
        <f>ปร.4!JPQ5</f>
        <v>0</v>
      </c>
      <c r="JPU6" s="250">
        <f>ปร.4!JPR5</f>
        <v>0</v>
      </c>
      <c r="JPV6" s="250">
        <f>ปร.4!JPS5</f>
        <v>0</v>
      </c>
      <c r="JPW6" s="250">
        <f>ปร.4!JPT5</f>
        <v>0</v>
      </c>
      <c r="JPX6" s="250">
        <f>ปร.4!JPU5</f>
        <v>0</v>
      </c>
      <c r="JPY6" s="250">
        <f>ปร.4!JPV5</f>
        <v>0</v>
      </c>
      <c r="JPZ6" s="250">
        <f>ปร.4!JPW5</f>
        <v>0</v>
      </c>
      <c r="JQA6" s="250">
        <f>ปร.4!JPX5</f>
        <v>0</v>
      </c>
      <c r="JQB6" s="250">
        <f>ปร.4!JPY5</f>
        <v>0</v>
      </c>
      <c r="JQC6" s="250">
        <f>ปร.4!JPZ5</f>
        <v>0</v>
      </c>
      <c r="JQD6" s="250">
        <f>ปร.4!JQA5</f>
        <v>0</v>
      </c>
      <c r="JQE6" s="250">
        <f>ปร.4!JQB5</f>
        <v>0</v>
      </c>
      <c r="JQF6" s="250">
        <f>ปร.4!JQC5</f>
        <v>0</v>
      </c>
      <c r="JQG6" s="250">
        <f>ปร.4!JQD5</f>
        <v>0</v>
      </c>
      <c r="JQH6" s="250">
        <f>ปร.4!JQE5</f>
        <v>0</v>
      </c>
      <c r="JQI6" s="250">
        <f>ปร.4!JQF5</f>
        <v>0</v>
      </c>
      <c r="JQJ6" s="250">
        <f>ปร.4!JQG5</f>
        <v>0</v>
      </c>
      <c r="JQK6" s="250">
        <f>ปร.4!JQH5</f>
        <v>0</v>
      </c>
      <c r="JQL6" s="250">
        <f>ปร.4!JQI5</f>
        <v>0</v>
      </c>
      <c r="JQM6" s="250">
        <f>ปร.4!JQJ5</f>
        <v>0</v>
      </c>
      <c r="JQN6" s="250">
        <f>ปร.4!JQK5</f>
        <v>0</v>
      </c>
      <c r="JQO6" s="250">
        <f>ปร.4!JQL5</f>
        <v>0</v>
      </c>
      <c r="JQP6" s="250">
        <f>ปร.4!JQM5</f>
        <v>0</v>
      </c>
      <c r="JQQ6" s="250">
        <f>ปร.4!JQN5</f>
        <v>0</v>
      </c>
      <c r="JQR6" s="250">
        <f>ปร.4!JQO5</f>
        <v>0</v>
      </c>
      <c r="JQS6" s="250">
        <f>ปร.4!JQP5</f>
        <v>0</v>
      </c>
      <c r="JQT6" s="250">
        <f>ปร.4!JQQ5</f>
        <v>0</v>
      </c>
      <c r="JQU6" s="250">
        <f>ปร.4!JQR5</f>
        <v>0</v>
      </c>
      <c r="JQV6" s="250">
        <f>ปร.4!JQS5</f>
        <v>0</v>
      </c>
      <c r="JQW6" s="250">
        <f>ปร.4!JQT5</f>
        <v>0</v>
      </c>
      <c r="JQX6" s="250">
        <f>ปร.4!JQU5</f>
        <v>0</v>
      </c>
      <c r="JQY6" s="250">
        <f>ปร.4!JQV5</f>
        <v>0</v>
      </c>
      <c r="JQZ6" s="250">
        <f>ปร.4!JQW5</f>
        <v>0</v>
      </c>
      <c r="JRA6" s="250">
        <f>ปร.4!JQX5</f>
        <v>0</v>
      </c>
      <c r="JRB6" s="250">
        <f>ปร.4!JQY5</f>
        <v>0</v>
      </c>
      <c r="JRC6" s="250">
        <f>ปร.4!JQZ5</f>
        <v>0</v>
      </c>
      <c r="JRD6" s="250">
        <f>ปร.4!JRA5</f>
        <v>0</v>
      </c>
      <c r="JRE6" s="250">
        <f>ปร.4!JRB5</f>
        <v>0</v>
      </c>
      <c r="JRF6" s="250">
        <f>ปร.4!JRC5</f>
        <v>0</v>
      </c>
      <c r="JRG6" s="250">
        <f>ปร.4!JRD5</f>
        <v>0</v>
      </c>
      <c r="JRH6" s="250">
        <f>ปร.4!JRE5</f>
        <v>0</v>
      </c>
      <c r="JRI6" s="250">
        <f>ปร.4!JRF5</f>
        <v>0</v>
      </c>
      <c r="JRJ6" s="250">
        <f>ปร.4!JRG5</f>
        <v>0</v>
      </c>
      <c r="JRK6" s="250">
        <f>ปร.4!JRH5</f>
        <v>0</v>
      </c>
      <c r="JRL6" s="250">
        <f>ปร.4!JRI5</f>
        <v>0</v>
      </c>
      <c r="JRM6" s="250">
        <f>ปร.4!JRJ5</f>
        <v>0</v>
      </c>
      <c r="JRN6" s="250">
        <f>ปร.4!JRK5</f>
        <v>0</v>
      </c>
      <c r="JRO6" s="250">
        <f>ปร.4!JRL5</f>
        <v>0</v>
      </c>
      <c r="JRP6" s="250">
        <f>ปร.4!JRM5</f>
        <v>0</v>
      </c>
      <c r="JRQ6" s="250">
        <f>ปร.4!JRN5</f>
        <v>0</v>
      </c>
      <c r="JRR6" s="250">
        <f>ปร.4!JRO5</f>
        <v>0</v>
      </c>
      <c r="JRS6" s="250">
        <f>ปร.4!JRP5</f>
        <v>0</v>
      </c>
      <c r="JRT6" s="250">
        <f>ปร.4!JRQ5</f>
        <v>0</v>
      </c>
      <c r="JRU6" s="250">
        <f>ปร.4!JRR5</f>
        <v>0</v>
      </c>
      <c r="JRV6" s="250">
        <f>ปร.4!JRS5</f>
        <v>0</v>
      </c>
      <c r="JRW6" s="250">
        <f>ปร.4!JRT5</f>
        <v>0</v>
      </c>
      <c r="JRX6" s="250">
        <f>ปร.4!JRU5</f>
        <v>0</v>
      </c>
      <c r="JRY6" s="250">
        <f>ปร.4!JRV5</f>
        <v>0</v>
      </c>
      <c r="JRZ6" s="250">
        <f>ปร.4!JRW5</f>
        <v>0</v>
      </c>
      <c r="JSA6" s="250">
        <f>ปร.4!JRX5</f>
        <v>0</v>
      </c>
      <c r="JSB6" s="250">
        <f>ปร.4!JRY5</f>
        <v>0</v>
      </c>
      <c r="JSC6" s="250">
        <f>ปร.4!JRZ5</f>
        <v>0</v>
      </c>
      <c r="JSD6" s="250">
        <f>ปร.4!JSA5</f>
        <v>0</v>
      </c>
      <c r="JSE6" s="250">
        <f>ปร.4!JSB5</f>
        <v>0</v>
      </c>
      <c r="JSF6" s="250">
        <f>ปร.4!JSC5</f>
        <v>0</v>
      </c>
      <c r="JSG6" s="250">
        <f>ปร.4!JSD5</f>
        <v>0</v>
      </c>
      <c r="JSH6" s="250">
        <f>ปร.4!JSE5</f>
        <v>0</v>
      </c>
      <c r="JSI6" s="250">
        <f>ปร.4!JSF5</f>
        <v>0</v>
      </c>
      <c r="JSJ6" s="250">
        <f>ปร.4!JSG5</f>
        <v>0</v>
      </c>
      <c r="JSK6" s="250">
        <f>ปร.4!JSH5</f>
        <v>0</v>
      </c>
      <c r="JSL6" s="250">
        <f>ปร.4!JSI5</f>
        <v>0</v>
      </c>
      <c r="JSM6" s="250">
        <f>ปร.4!JSJ5</f>
        <v>0</v>
      </c>
      <c r="JSN6" s="250">
        <f>ปร.4!JSK5</f>
        <v>0</v>
      </c>
      <c r="JSO6" s="250">
        <f>ปร.4!JSL5</f>
        <v>0</v>
      </c>
      <c r="JSP6" s="250">
        <f>ปร.4!JSM5</f>
        <v>0</v>
      </c>
      <c r="JSQ6" s="250">
        <f>ปร.4!JSN5</f>
        <v>0</v>
      </c>
      <c r="JSR6" s="250">
        <f>ปร.4!JSO5</f>
        <v>0</v>
      </c>
      <c r="JSS6" s="250">
        <f>ปร.4!JSP5</f>
        <v>0</v>
      </c>
      <c r="JST6" s="250">
        <f>ปร.4!JSQ5</f>
        <v>0</v>
      </c>
      <c r="JSU6" s="250">
        <f>ปร.4!JSR5</f>
        <v>0</v>
      </c>
      <c r="JSV6" s="250">
        <f>ปร.4!JSS5</f>
        <v>0</v>
      </c>
      <c r="JSW6" s="250">
        <f>ปร.4!JST5</f>
        <v>0</v>
      </c>
      <c r="JSX6" s="250">
        <f>ปร.4!JSU5</f>
        <v>0</v>
      </c>
      <c r="JSY6" s="250">
        <f>ปร.4!JSV5</f>
        <v>0</v>
      </c>
      <c r="JSZ6" s="250">
        <f>ปร.4!JSW5</f>
        <v>0</v>
      </c>
      <c r="JTA6" s="250">
        <f>ปร.4!JSX5</f>
        <v>0</v>
      </c>
      <c r="JTB6" s="250">
        <f>ปร.4!JSY5</f>
        <v>0</v>
      </c>
      <c r="JTC6" s="250">
        <f>ปร.4!JSZ5</f>
        <v>0</v>
      </c>
      <c r="JTD6" s="250">
        <f>ปร.4!JTA5</f>
        <v>0</v>
      </c>
      <c r="JTE6" s="250">
        <f>ปร.4!JTB5</f>
        <v>0</v>
      </c>
      <c r="JTF6" s="250">
        <f>ปร.4!JTC5</f>
        <v>0</v>
      </c>
      <c r="JTG6" s="250">
        <f>ปร.4!JTD5</f>
        <v>0</v>
      </c>
      <c r="JTH6" s="250">
        <f>ปร.4!JTE5</f>
        <v>0</v>
      </c>
      <c r="JTI6" s="250">
        <f>ปร.4!JTF5</f>
        <v>0</v>
      </c>
      <c r="JTJ6" s="250">
        <f>ปร.4!JTG5</f>
        <v>0</v>
      </c>
      <c r="JTK6" s="250">
        <f>ปร.4!JTH5</f>
        <v>0</v>
      </c>
      <c r="JTL6" s="250">
        <f>ปร.4!JTI5</f>
        <v>0</v>
      </c>
      <c r="JTM6" s="250">
        <f>ปร.4!JTJ5</f>
        <v>0</v>
      </c>
      <c r="JTN6" s="250">
        <f>ปร.4!JTK5</f>
        <v>0</v>
      </c>
      <c r="JTO6" s="250">
        <f>ปร.4!JTL5</f>
        <v>0</v>
      </c>
      <c r="JTP6" s="250">
        <f>ปร.4!JTM5</f>
        <v>0</v>
      </c>
      <c r="JTQ6" s="250">
        <f>ปร.4!JTN5</f>
        <v>0</v>
      </c>
      <c r="JTR6" s="250">
        <f>ปร.4!JTO5</f>
        <v>0</v>
      </c>
      <c r="JTS6" s="250">
        <f>ปร.4!JTP5</f>
        <v>0</v>
      </c>
      <c r="JTT6" s="250">
        <f>ปร.4!JTQ5</f>
        <v>0</v>
      </c>
      <c r="JTU6" s="250">
        <f>ปร.4!JTR5</f>
        <v>0</v>
      </c>
      <c r="JTV6" s="250">
        <f>ปร.4!JTS5</f>
        <v>0</v>
      </c>
      <c r="JTW6" s="250">
        <f>ปร.4!JTT5</f>
        <v>0</v>
      </c>
      <c r="JTX6" s="250">
        <f>ปร.4!JTU5</f>
        <v>0</v>
      </c>
      <c r="JTY6" s="250">
        <f>ปร.4!JTV5</f>
        <v>0</v>
      </c>
      <c r="JTZ6" s="250">
        <f>ปร.4!JTW5</f>
        <v>0</v>
      </c>
      <c r="JUA6" s="250">
        <f>ปร.4!JTX5</f>
        <v>0</v>
      </c>
      <c r="JUB6" s="250">
        <f>ปร.4!JTY5</f>
        <v>0</v>
      </c>
      <c r="JUC6" s="250">
        <f>ปร.4!JTZ5</f>
        <v>0</v>
      </c>
      <c r="JUD6" s="250">
        <f>ปร.4!JUA5</f>
        <v>0</v>
      </c>
      <c r="JUE6" s="250">
        <f>ปร.4!JUB5</f>
        <v>0</v>
      </c>
      <c r="JUF6" s="250">
        <f>ปร.4!JUC5</f>
        <v>0</v>
      </c>
      <c r="JUG6" s="250">
        <f>ปร.4!JUD5</f>
        <v>0</v>
      </c>
      <c r="JUH6" s="250">
        <f>ปร.4!JUE5</f>
        <v>0</v>
      </c>
      <c r="JUI6" s="250">
        <f>ปร.4!JUF5</f>
        <v>0</v>
      </c>
      <c r="JUJ6" s="250">
        <f>ปร.4!JUG5</f>
        <v>0</v>
      </c>
      <c r="JUK6" s="250">
        <f>ปร.4!JUH5</f>
        <v>0</v>
      </c>
      <c r="JUL6" s="250">
        <f>ปร.4!JUI5</f>
        <v>0</v>
      </c>
      <c r="JUM6" s="250">
        <f>ปร.4!JUJ5</f>
        <v>0</v>
      </c>
      <c r="JUN6" s="250">
        <f>ปร.4!JUK5</f>
        <v>0</v>
      </c>
      <c r="JUO6" s="250">
        <f>ปร.4!JUL5</f>
        <v>0</v>
      </c>
      <c r="JUP6" s="250">
        <f>ปร.4!JUM5</f>
        <v>0</v>
      </c>
      <c r="JUQ6" s="250">
        <f>ปร.4!JUN5</f>
        <v>0</v>
      </c>
      <c r="JUR6" s="250">
        <f>ปร.4!JUO5</f>
        <v>0</v>
      </c>
      <c r="JUS6" s="250">
        <f>ปร.4!JUP5</f>
        <v>0</v>
      </c>
      <c r="JUT6" s="250">
        <f>ปร.4!JUQ5</f>
        <v>0</v>
      </c>
      <c r="JUU6" s="250">
        <f>ปร.4!JUR5</f>
        <v>0</v>
      </c>
      <c r="JUV6" s="250">
        <f>ปร.4!JUS5</f>
        <v>0</v>
      </c>
      <c r="JUW6" s="250">
        <f>ปร.4!JUT5</f>
        <v>0</v>
      </c>
      <c r="JUX6" s="250">
        <f>ปร.4!JUU5</f>
        <v>0</v>
      </c>
      <c r="JUY6" s="250">
        <f>ปร.4!JUV5</f>
        <v>0</v>
      </c>
      <c r="JUZ6" s="250">
        <f>ปร.4!JUW5</f>
        <v>0</v>
      </c>
      <c r="JVA6" s="250">
        <f>ปร.4!JUX5</f>
        <v>0</v>
      </c>
      <c r="JVB6" s="250">
        <f>ปร.4!JUY5</f>
        <v>0</v>
      </c>
      <c r="JVC6" s="250">
        <f>ปร.4!JUZ5</f>
        <v>0</v>
      </c>
      <c r="JVD6" s="250">
        <f>ปร.4!JVA5</f>
        <v>0</v>
      </c>
      <c r="JVE6" s="250">
        <f>ปร.4!JVB5</f>
        <v>0</v>
      </c>
      <c r="JVF6" s="250">
        <f>ปร.4!JVC5</f>
        <v>0</v>
      </c>
      <c r="JVG6" s="250">
        <f>ปร.4!JVD5</f>
        <v>0</v>
      </c>
      <c r="JVH6" s="250">
        <f>ปร.4!JVE5</f>
        <v>0</v>
      </c>
      <c r="JVI6" s="250">
        <f>ปร.4!JVF5</f>
        <v>0</v>
      </c>
      <c r="JVJ6" s="250">
        <f>ปร.4!JVG5</f>
        <v>0</v>
      </c>
      <c r="JVK6" s="250">
        <f>ปร.4!JVH5</f>
        <v>0</v>
      </c>
      <c r="JVL6" s="250">
        <f>ปร.4!JVI5</f>
        <v>0</v>
      </c>
      <c r="JVM6" s="250">
        <f>ปร.4!JVJ5</f>
        <v>0</v>
      </c>
      <c r="JVN6" s="250">
        <f>ปร.4!JVK5</f>
        <v>0</v>
      </c>
      <c r="JVO6" s="250">
        <f>ปร.4!JVL5</f>
        <v>0</v>
      </c>
      <c r="JVP6" s="250">
        <f>ปร.4!JVM5</f>
        <v>0</v>
      </c>
      <c r="JVQ6" s="250">
        <f>ปร.4!JVN5</f>
        <v>0</v>
      </c>
      <c r="JVR6" s="250">
        <f>ปร.4!JVO5</f>
        <v>0</v>
      </c>
      <c r="JVS6" s="250">
        <f>ปร.4!JVP5</f>
        <v>0</v>
      </c>
      <c r="JVT6" s="250">
        <f>ปร.4!JVQ5</f>
        <v>0</v>
      </c>
      <c r="JVU6" s="250">
        <f>ปร.4!JVR5</f>
        <v>0</v>
      </c>
      <c r="JVV6" s="250">
        <f>ปร.4!JVS5</f>
        <v>0</v>
      </c>
      <c r="JVW6" s="250">
        <f>ปร.4!JVT5</f>
        <v>0</v>
      </c>
      <c r="JVX6" s="250">
        <f>ปร.4!JVU5</f>
        <v>0</v>
      </c>
      <c r="JVY6" s="250">
        <f>ปร.4!JVV5</f>
        <v>0</v>
      </c>
      <c r="JVZ6" s="250">
        <f>ปร.4!JVW5</f>
        <v>0</v>
      </c>
      <c r="JWA6" s="250">
        <f>ปร.4!JVX5</f>
        <v>0</v>
      </c>
      <c r="JWB6" s="250">
        <f>ปร.4!JVY5</f>
        <v>0</v>
      </c>
      <c r="JWC6" s="250">
        <f>ปร.4!JVZ5</f>
        <v>0</v>
      </c>
      <c r="JWD6" s="250">
        <f>ปร.4!JWA5</f>
        <v>0</v>
      </c>
      <c r="JWE6" s="250">
        <f>ปร.4!JWB5</f>
        <v>0</v>
      </c>
      <c r="JWF6" s="250">
        <f>ปร.4!JWC5</f>
        <v>0</v>
      </c>
      <c r="JWG6" s="250">
        <f>ปร.4!JWD5</f>
        <v>0</v>
      </c>
      <c r="JWH6" s="250">
        <f>ปร.4!JWE5</f>
        <v>0</v>
      </c>
      <c r="JWI6" s="250">
        <f>ปร.4!JWF5</f>
        <v>0</v>
      </c>
      <c r="JWJ6" s="250">
        <f>ปร.4!JWG5</f>
        <v>0</v>
      </c>
      <c r="JWK6" s="250">
        <f>ปร.4!JWH5</f>
        <v>0</v>
      </c>
      <c r="JWL6" s="250">
        <f>ปร.4!JWI5</f>
        <v>0</v>
      </c>
      <c r="JWM6" s="250">
        <f>ปร.4!JWJ5</f>
        <v>0</v>
      </c>
      <c r="JWN6" s="250">
        <f>ปร.4!JWK5</f>
        <v>0</v>
      </c>
      <c r="JWO6" s="250">
        <f>ปร.4!JWL5</f>
        <v>0</v>
      </c>
      <c r="JWP6" s="250">
        <f>ปร.4!JWM5</f>
        <v>0</v>
      </c>
      <c r="JWQ6" s="250">
        <f>ปร.4!JWN5</f>
        <v>0</v>
      </c>
      <c r="JWR6" s="250">
        <f>ปร.4!JWO5</f>
        <v>0</v>
      </c>
      <c r="JWS6" s="250">
        <f>ปร.4!JWP5</f>
        <v>0</v>
      </c>
      <c r="JWT6" s="250">
        <f>ปร.4!JWQ5</f>
        <v>0</v>
      </c>
      <c r="JWU6" s="250">
        <f>ปร.4!JWR5</f>
        <v>0</v>
      </c>
      <c r="JWV6" s="250">
        <f>ปร.4!JWS5</f>
        <v>0</v>
      </c>
      <c r="JWW6" s="250">
        <f>ปร.4!JWT5</f>
        <v>0</v>
      </c>
      <c r="JWX6" s="250">
        <f>ปร.4!JWU5</f>
        <v>0</v>
      </c>
      <c r="JWY6" s="250">
        <f>ปร.4!JWV5</f>
        <v>0</v>
      </c>
      <c r="JWZ6" s="250">
        <f>ปร.4!JWW5</f>
        <v>0</v>
      </c>
      <c r="JXA6" s="250">
        <f>ปร.4!JWX5</f>
        <v>0</v>
      </c>
      <c r="JXB6" s="250">
        <f>ปร.4!JWY5</f>
        <v>0</v>
      </c>
      <c r="JXC6" s="250">
        <f>ปร.4!JWZ5</f>
        <v>0</v>
      </c>
      <c r="JXD6" s="250">
        <f>ปร.4!JXA5</f>
        <v>0</v>
      </c>
      <c r="JXE6" s="250">
        <f>ปร.4!JXB5</f>
        <v>0</v>
      </c>
      <c r="JXF6" s="250">
        <f>ปร.4!JXC5</f>
        <v>0</v>
      </c>
      <c r="JXG6" s="250">
        <f>ปร.4!JXD5</f>
        <v>0</v>
      </c>
      <c r="JXH6" s="250">
        <f>ปร.4!JXE5</f>
        <v>0</v>
      </c>
      <c r="JXI6" s="250">
        <f>ปร.4!JXF5</f>
        <v>0</v>
      </c>
      <c r="JXJ6" s="250">
        <f>ปร.4!JXG5</f>
        <v>0</v>
      </c>
      <c r="JXK6" s="250">
        <f>ปร.4!JXH5</f>
        <v>0</v>
      </c>
      <c r="JXL6" s="250">
        <f>ปร.4!JXI5</f>
        <v>0</v>
      </c>
      <c r="JXM6" s="250">
        <f>ปร.4!JXJ5</f>
        <v>0</v>
      </c>
      <c r="JXN6" s="250">
        <f>ปร.4!JXK5</f>
        <v>0</v>
      </c>
      <c r="JXO6" s="250">
        <f>ปร.4!JXL5</f>
        <v>0</v>
      </c>
      <c r="JXP6" s="250">
        <f>ปร.4!JXM5</f>
        <v>0</v>
      </c>
      <c r="JXQ6" s="250">
        <f>ปร.4!JXN5</f>
        <v>0</v>
      </c>
      <c r="JXR6" s="250">
        <f>ปร.4!JXO5</f>
        <v>0</v>
      </c>
      <c r="JXS6" s="250">
        <f>ปร.4!JXP5</f>
        <v>0</v>
      </c>
      <c r="JXT6" s="250">
        <f>ปร.4!JXQ5</f>
        <v>0</v>
      </c>
      <c r="JXU6" s="250">
        <f>ปร.4!JXR5</f>
        <v>0</v>
      </c>
      <c r="JXV6" s="250">
        <f>ปร.4!JXS5</f>
        <v>0</v>
      </c>
      <c r="JXW6" s="250">
        <f>ปร.4!JXT5</f>
        <v>0</v>
      </c>
      <c r="JXX6" s="250">
        <f>ปร.4!JXU5</f>
        <v>0</v>
      </c>
      <c r="JXY6" s="250">
        <f>ปร.4!JXV5</f>
        <v>0</v>
      </c>
      <c r="JXZ6" s="250">
        <f>ปร.4!JXW5</f>
        <v>0</v>
      </c>
      <c r="JYA6" s="250">
        <f>ปร.4!JXX5</f>
        <v>0</v>
      </c>
      <c r="JYB6" s="250">
        <f>ปร.4!JXY5</f>
        <v>0</v>
      </c>
      <c r="JYC6" s="250">
        <f>ปร.4!JXZ5</f>
        <v>0</v>
      </c>
      <c r="JYD6" s="250">
        <f>ปร.4!JYA5</f>
        <v>0</v>
      </c>
      <c r="JYE6" s="250">
        <f>ปร.4!JYB5</f>
        <v>0</v>
      </c>
      <c r="JYF6" s="250">
        <f>ปร.4!JYC5</f>
        <v>0</v>
      </c>
      <c r="JYG6" s="250">
        <f>ปร.4!JYD5</f>
        <v>0</v>
      </c>
      <c r="JYH6" s="250">
        <f>ปร.4!JYE5</f>
        <v>0</v>
      </c>
      <c r="JYI6" s="250">
        <f>ปร.4!JYF5</f>
        <v>0</v>
      </c>
      <c r="JYJ6" s="250">
        <f>ปร.4!JYG5</f>
        <v>0</v>
      </c>
      <c r="JYK6" s="250">
        <f>ปร.4!JYH5</f>
        <v>0</v>
      </c>
      <c r="JYL6" s="250">
        <f>ปร.4!JYI5</f>
        <v>0</v>
      </c>
      <c r="JYM6" s="250">
        <f>ปร.4!JYJ5</f>
        <v>0</v>
      </c>
      <c r="JYN6" s="250">
        <f>ปร.4!JYK5</f>
        <v>0</v>
      </c>
      <c r="JYO6" s="250">
        <f>ปร.4!JYL5</f>
        <v>0</v>
      </c>
      <c r="JYP6" s="250">
        <f>ปร.4!JYM5</f>
        <v>0</v>
      </c>
      <c r="JYQ6" s="250">
        <f>ปร.4!JYN5</f>
        <v>0</v>
      </c>
      <c r="JYR6" s="250">
        <f>ปร.4!JYO5</f>
        <v>0</v>
      </c>
      <c r="JYS6" s="250">
        <f>ปร.4!JYP5</f>
        <v>0</v>
      </c>
      <c r="JYT6" s="250">
        <f>ปร.4!JYQ5</f>
        <v>0</v>
      </c>
      <c r="JYU6" s="250">
        <f>ปร.4!JYR5</f>
        <v>0</v>
      </c>
      <c r="JYV6" s="250">
        <f>ปร.4!JYS5</f>
        <v>0</v>
      </c>
      <c r="JYW6" s="250">
        <f>ปร.4!JYT5</f>
        <v>0</v>
      </c>
      <c r="JYX6" s="250">
        <f>ปร.4!JYU5</f>
        <v>0</v>
      </c>
      <c r="JYY6" s="250">
        <f>ปร.4!JYV5</f>
        <v>0</v>
      </c>
      <c r="JYZ6" s="250">
        <f>ปร.4!JYW5</f>
        <v>0</v>
      </c>
      <c r="JZA6" s="250">
        <f>ปร.4!JYX5</f>
        <v>0</v>
      </c>
      <c r="JZB6" s="250">
        <f>ปร.4!JYY5</f>
        <v>0</v>
      </c>
      <c r="JZC6" s="250">
        <f>ปร.4!JYZ5</f>
        <v>0</v>
      </c>
      <c r="JZD6" s="250">
        <f>ปร.4!JZA5</f>
        <v>0</v>
      </c>
      <c r="JZE6" s="250">
        <f>ปร.4!JZB5</f>
        <v>0</v>
      </c>
      <c r="JZF6" s="250">
        <f>ปร.4!JZC5</f>
        <v>0</v>
      </c>
      <c r="JZG6" s="250">
        <f>ปร.4!JZD5</f>
        <v>0</v>
      </c>
      <c r="JZH6" s="250">
        <f>ปร.4!JZE5</f>
        <v>0</v>
      </c>
      <c r="JZI6" s="250">
        <f>ปร.4!JZF5</f>
        <v>0</v>
      </c>
      <c r="JZJ6" s="250">
        <f>ปร.4!JZG5</f>
        <v>0</v>
      </c>
      <c r="JZK6" s="250">
        <f>ปร.4!JZH5</f>
        <v>0</v>
      </c>
      <c r="JZL6" s="250">
        <f>ปร.4!JZI5</f>
        <v>0</v>
      </c>
      <c r="JZM6" s="250">
        <f>ปร.4!JZJ5</f>
        <v>0</v>
      </c>
      <c r="JZN6" s="250">
        <f>ปร.4!JZK5</f>
        <v>0</v>
      </c>
      <c r="JZO6" s="250">
        <f>ปร.4!JZL5</f>
        <v>0</v>
      </c>
      <c r="JZP6" s="250">
        <f>ปร.4!JZM5</f>
        <v>0</v>
      </c>
      <c r="JZQ6" s="250">
        <f>ปร.4!JZN5</f>
        <v>0</v>
      </c>
      <c r="JZR6" s="250">
        <f>ปร.4!JZO5</f>
        <v>0</v>
      </c>
      <c r="JZS6" s="250">
        <f>ปร.4!JZP5</f>
        <v>0</v>
      </c>
      <c r="JZT6" s="250">
        <f>ปร.4!JZQ5</f>
        <v>0</v>
      </c>
      <c r="JZU6" s="250">
        <f>ปร.4!JZR5</f>
        <v>0</v>
      </c>
      <c r="JZV6" s="250">
        <f>ปร.4!JZS5</f>
        <v>0</v>
      </c>
      <c r="JZW6" s="250">
        <f>ปร.4!JZT5</f>
        <v>0</v>
      </c>
      <c r="JZX6" s="250">
        <f>ปร.4!JZU5</f>
        <v>0</v>
      </c>
      <c r="JZY6" s="250">
        <f>ปร.4!JZV5</f>
        <v>0</v>
      </c>
      <c r="JZZ6" s="250">
        <f>ปร.4!JZW5</f>
        <v>0</v>
      </c>
      <c r="KAA6" s="250">
        <f>ปร.4!JZX5</f>
        <v>0</v>
      </c>
      <c r="KAB6" s="250">
        <f>ปร.4!JZY5</f>
        <v>0</v>
      </c>
      <c r="KAC6" s="250">
        <f>ปร.4!JZZ5</f>
        <v>0</v>
      </c>
      <c r="KAD6" s="250">
        <f>ปร.4!KAA5</f>
        <v>0</v>
      </c>
      <c r="KAE6" s="250">
        <f>ปร.4!KAB5</f>
        <v>0</v>
      </c>
      <c r="KAF6" s="250">
        <f>ปร.4!KAC5</f>
        <v>0</v>
      </c>
      <c r="KAG6" s="250">
        <f>ปร.4!KAD5</f>
        <v>0</v>
      </c>
      <c r="KAH6" s="250">
        <f>ปร.4!KAE5</f>
        <v>0</v>
      </c>
      <c r="KAI6" s="250">
        <f>ปร.4!KAF5</f>
        <v>0</v>
      </c>
      <c r="KAJ6" s="250">
        <f>ปร.4!KAG5</f>
        <v>0</v>
      </c>
      <c r="KAK6" s="250">
        <f>ปร.4!KAH5</f>
        <v>0</v>
      </c>
      <c r="KAL6" s="250">
        <f>ปร.4!KAI5</f>
        <v>0</v>
      </c>
      <c r="KAM6" s="250">
        <f>ปร.4!KAJ5</f>
        <v>0</v>
      </c>
      <c r="KAN6" s="250">
        <f>ปร.4!KAK5</f>
        <v>0</v>
      </c>
      <c r="KAO6" s="250">
        <f>ปร.4!KAL5</f>
        <v>0</v>
      </c>
      <c r="KAP6" s="250">
        <f>ปร.4!KAM5</f>
        <v>0</v>
      </c>
      <c r="KAQ6" s="250">
        <f>ปร.4!KAN5</f>
        <v>0</v>
      </c>
      <c r="KAR6" s="250">
        <f>ปร.4!KAO5</f>
        <v>0</v>
      </c>
      <c r="KAS6" s="250">
        <f>ปร.4!KAP5</f>
        <v>0</v>
      </c>
      <c r="KAT6" s="250">
        <f>ปร.4!KAQ5</f>
        <v>0</v>
      </c>
      <c r="KAU6" s="250">
        <f>ปร.4!KAR5</f>
        <v>0</v>
      </c>
      <c r="KAV6" s="250">
        <f>ปร.4!KAS5</f>
        <v>0</v>
      </c>
      <c r="KAW6" s="250">
        <f>ปร.4!KAT5</f>
        <v>0</v>
      </c>
      <c r="KAX6" s="250">
        <f>ปร.4!KAU5</f>
        <v>0</v>
      </c>
      <c r="KAY6" s="250">
        <f>ปร.4!KAV5</f>
        <v>0</v>
      </c>
      <c r="KAZ6" s="250">
        <f>ปร.4!KAW5</f>
        <v>0</v>
      </c>
      <c r="KBA6" s="250">
        <f>ปร.4!KAX5</f>
        <v>0</v>
      </c>
      <c r="KBB6" s="250">
        <f>ปร.4!KAY5</f>
        <v>0</v>
      </c>
      <c r="KBC6" s="250">
        <f>ปร.4!KAZ5</f>
        <v>0</v>
      </c>
      <c r="KBD6" s="250">
        <f>ปร.4!KBA5</f>
        <v>0</v>
      </c>
      <c r="KBE6" s="250">
        <f>ปร.4!KBB5</f>
        <v>0</v>
      </c>
      <c r="KBF6" s="250">
        <f>ปร.4!KBC5</f>
        <v>0</v>
      </c>
      <c r="KBG6" s="250">
        <f>ปร.4!KBD5</f>
        <v>0</v>
      </c>
      <c r="KBH6" s="250">
        <f>ปร.4!KBE5</f>
        <v>0</v>
      </c>
      <c r="KBI6" s="250">
        <f>ปร.4!KBF5</f>
        <v>0</v>
      </c>
      <c r="KBJ6" s="250">
        <f>ปร.4!KBG5</f>
        <v>0</v>
      </c>
      <c r="KBK6" s="250">
        <f>ปร.4!KBH5</f>
        <v>0</v>
      </c>
      <c r="KBL6" s="250">
        <f>ปร.4!KBI5</f>
        <v>0</v>
      </c>
      <c r="KBM6" s="250">
        <f>ปร.4!KBJ5</f>
        <v>0</v>
      </c>
      <c r="KBN6" s="250">
        <f>ปร.4!KBK5</f>
        <v>0</v>
      </c>
      <c r="KBO6" s="250">
        <f>ปร.4!KBL5</f>
        <v>0</v>
      </c>
      <c r="KBP6" s="250">
        <f>ปร.4!KBM5</f>
        <v>0</v>
      </c>
      <c r="KBQ6" s="250">
        <f>ปร.4!KBN5</f>
        <v>0</v>
      </c>
      <c r="KBR6" s="250">
        <f>ปร.4!KBO5</f>
        <v>0</v>
      </c>
      <c r="KBS6" s="250">
        <f>ปร.4!KBP5</f>
        <v>0</v>
      </c>
      <c r="KBT6" s="250">
        <f>ปร.4!KBQ5</f>
        <v>0</v>
      </c>
      <c r="KBU6" s="250">
        <f>ปร.4!KBR5</f>
        <v>0</v>
      </c>
      <c r="KBV6" s="250">
        <f>ปร.4!KBS5</f>
        <v>0</v>
      </c>
      <c r="KBW6" s="250">
        <f>ปร.4!KBT5</f>
        <v>0</v>
      </c>
      <c r="KBX6" s="250">
        <f>ปร.4!KBU5</f>
        <v>0</v>
      </c>
      <c r="KBY6" s="250">
        <f>ปร.4!KBV5</f>
        <v>0</v>
      </c>
      <c r="KBZ6" s="250">
        <f>ปร.4!KBW5</f>
        <v>0</v>
      </c>
      <c r="KCA6" s="250">
        <f>ปร.4!KBX5</f>
        <v>0</v>
      </c>
      <c r="KCB6" s="250">
        <f>ปร.4!KBY5</f>
        <v>0</v>
      </c>
      <c r="KCC6" s="250">
        <f>ปร.4!KBZ5</f>
        <v>0</v>
      </c>
      <c r="KCD6" s="250">
        <f>ปร.4!KCA5</f>
        <v>0</v>
      </c>
      <c r="KCE6" s="250">
        <f>ปร.4!KCB5</f>
        <v>0</v>
      </c>
      <c r="KCF6" s="250">
        <f>ปร.4!KCC5</f>
        <v>0</v>
      </c>
      <c r="KCG6" s="250">
        <f>ปร.4!KCD5</f>
        <v>0</v>
      </c>
      <c r="KCH6" s="250">
        <f>ปร.4!KCE5</f>
        <v>0</v>
      </c>
      <c r="KCI6" s="250">
        <f>ปร.4!KCF5</f>
        <v>0</v>
      </c>
      <c r="KCJ6" s="250">
        <f>ปร.4!KCG5</f>
        <v>0</v>
      </c>
      <c r="KCK6" s="250">
        <f>ปร.4!KCH5</f>
        <v>0</v>
      </c>
      <c r="KCL6" s="250">
        <f>ปร.4!KCI5</f>
        <v>0</v>
      </c>
      <c r="KCM6" s="250">
        <f>ปร.4!KCJ5</f>
        <v>0</v>
      </c>
      <c r="KCN6" s="250">
        <f>ปร.4!KCK5</f>
        <v>0</v>
      </c>
      <c r="KCO6" s="250">
        <f>ปร.4!KCL5</f>
        <v>0</v>
      </c>
      <c r="KCP6" s="250">
        <f>ปร.4!KCM5</f>
        <v>0</v>
      </c>
      <c r="KCQ6" s="250">
        <f>ปร.4!KCN5</f>
        <v>0</v>
      </c>
      <c r="KCR6" s="250">
        <f>ปร.4!KCO5</f>
        <v>0</v>
      </c>
      <c r="KCS6" s="250">
        <f>ปร.4!KCP5</f>
        <v>0</v>
      </c>
      <c r="KCT6" s="250">
        <f>ปร.4!KCQ5</f>
        <v>0</v>
      </c>
      <c r="KCU6" s="250">
        <f>ปร.4!KCR5</f>
        <v>0</v>
      </c>
      <c r="KCV6" s="250">
        <f>ปร.4!KCS5</f>
        <v>0</v>
      </c>
      <c r="KCW6" s="250">
        <f>ปร.4!KCT5</f>
        <v>0</v>
      </c>
      <c r="KCX6" s="250">
        <f>ปร.4!KCU5</f>
        <v>0</v>
      </c>
      <c r="KCY6" s="250">
        <f>ปร.4!KCV5</f>
        <v>0</v>
      </c>
      <c r="KCZ6" s="250">
        <f>ปร.4!KCW5</f>
        <v>0</v>
      </c>
      <c r="KDA6" s="250">
        <f>ปร.4!KCX5</f>
        <v>0</v>
      </c>
      <c r="KDB6" s="250">
        <f>ปร.4!KCY5</f>
        <v>0</v>
      </c>
      <c r="KDC6" s="250">
        <f>ปร.4!KCZ5</f>
        <v>0</v>
      </c>
      <c r="KDD6" s="250">
        <f>ปร.4!KDA5</f>
        <v>0</v>
      </c>
      <c r="KDE6" s="250">
        <f>ปร.4!KDB5</f>
        <v>0</v>
      </c>
      <c r="KDF6" s="250">
        <f>ปร.4!KDC5</f>
        <v>0</v>
      </c>
      <c r="KDG6" s="250">
        <f>ปร.4!KDD5</f>
        <v>0</v>
      </c>
      <c r="KDH6" s="250">
        <f>ปร.4!KDE5</f>
        <v>0</v>
      </c>
      <c r="KDI6" s="250">
        <f>ปร.4!KDF5</f>
        <v>0</v>
      </c>
      <c r="KDJ6" s="250">
        <f>ปร.4!KDG5</f>
        <v>0</v>
      </c>
      <c r="KDK6" s="250">
        <f>ปร.4!KDH5</f>
        <v>0</v>
      </c>
      <c r="KDL6" s="250">
        <f>ปร.4!KDI5</f>
        <v>0</v>
      </c>
      <c r="KDM6" s="250">
        <f>ปร.4!KDJ5</f>
        <v>0</v>
      </c>
      <c r="KDN6" s="250">
        <f>ปร.4!KDK5</f>
        <v>0</v>
      </c>
      <c r="KDO6" s="250">
        <f>ปร.4!KDL5</f>
        <v>0</v>
      </c>
      <c r="KDP6" s="250">
        <f>ปร.4!KDM5</f>
        <v>0</v>
      </c>
      <c r="KDQ6" s="250">
        <f>ปร.4!KDN5</f>
        <v>0</v>
      </c>
      <c r="KDR6" s="250">
        <f>ปร.4!KDO5</f>
        <v>0</v>
      </c>
      <c r="KDS6" s="250">
        <f>ปร.4!KDP5</f>
        <v>0</v>
      </c>
      <c r="KDT6" s="250">
        <f>ปร.4!KDQ5</f>
        <v>0</v>
      </c>
      <c r="KDU6" s="250">
        <f>ปร.4!KDR5</f>
        <v>0</v>
      </c>
      <c r="KDV6" s="250">
        <f>ปร.4!KDS5</f>
        <v>0</v>
      </c>
      <c r="KDW6" s="250">
        <f>ปร.4!KDT5</f>
        <v>0</v>
      </c>
      <c r="KDX6" s="250">
        <f>ปร.4!KDU5</f>
        <v>0</v>
      </c>
      <c r="KDY6" s="250">
        <f>ปร.4!KDV5</f>
        <v>0</v>
      </c>
      <c r="KDZ6" s="250">
        <f>ปร.4!KDW5</f>
        <v>0</v>
      </c>
      <c r="KEA6" s="250">
        <f>ปร.4!KDX5</f>
        <v>0</v>
      </c>
      <c r="KEB6" s="250">
        <f>ปร.4!KDY5</f>
        <v>0</v>
      </c>
      <c r="KEC6" s="250">
        <f>ปร.4!KDZ5</f>
        <v>0</v>
      </c>
      <c r="KED6" s="250">
        <f>ปร.4!KEA5</f>
        <v>0</v>
      </c>
      <c r="KEE6" s="250">
        <f>ปร.4!KEB5</f>
        <v>0</v>
      </c>
      <c r="KEF6" s="250">
        <f>ปร.4!KEC5</f>
        <v>0</v>
      </c>
      <c r="KEG6" s="250">
        <f>ปร.4!KED5</f>
        <v>0</v>
      </c>
      <c r="KEH6" s="250">
        <f>ปร.4!KEE5</f>
        <v>0</v>
      </c>
      <c r="KEI6" s="250">
        <f>ปร.4!KEF5</f>
        <v>0</v>
      </c>
      <c r="KEJ6" s="250">
        <f>ปร.4!KEG5</f>
        <v>0</v>
      </c>
      <c r="KEK6" s="250">
        <f>ปร.4!KEH5</f>
        <v>0</v>
      </c>
      <c r="KEL6" s="250">
        <f>ปร.4!KEI5</f>
        <v>0</v>
      </c>
      <c r="KEM6" s="250">
        <f>ปร.4!KEJ5</f>
        <v>0</v>
      </c>
      <c r="KEN6" s="250">
        <f>ปร.4!KEK5</f>
        <v>0</v>
      </c>
      <c r="KEO6" s="250">
        <f>ปร.4!KEL5</f>
        <v>0</v>
      </c>
      <c r="KEP6" s="250">
        <f>ปร.4!KEM5</f>
        <v>0</v>
      </c>
      <c r="KEQ6" s="250">
        <f>ปร.4!KEN5</f>
        <v>0</v>
      </c>
      <c r="KER6" s="250">
        <f>ปร.4!KEO5</f>
        <v>0</v>
      </c>
      <c r="KES6" s="250">
        <f>ปร.4!KEP5</f>
        <v>0</v>
      </c>
      <c r="KET6" s="250">
        <f>ปร.4!KEQ5</f>
        <v>0</v>
      </c>
      <c r="KEU6" s="250">
        <f>ปร.4!KER5</f>
        <v>0</v>
      </c>
      <c r="KEV6" s="250">
        <f>ปร.4!KES5</f>
        <v>0</v>
      </c>
      <c r="KEW6" s="250">
        <f>ปร.4!KET5</f>
        <v>0</v>
      </c>
      <c r="KEX6" s="250">
        <f>ปร.4!KEU5</f>
        <v>0</v>
      </c>
      <c r="KEY6" s="250">
        <f>ปร.4!KEV5</f>
        <v>0</v>
      </c>
      <c r="KEZ6" s="250">
        <f>ปร.4!KEW5</f>
        <v>0</v>
      </c>
      <c r="KFA6" s="250">
        <f>ปร.4!KEX5</f>
        <v>0</v>
      </c>
      <c r="KFB6" s="250">
        <f>ปร.4!KEY5</f>
        <v>0</v>
      </c>
      <c r="KFC6" s="250">
        <f>ปร.4!KEZ5</f>
        <v>0</v>
      </c>
      <c r="KFD6" s="250">
        <f>ปร.4!KFA5</f>
        <v>0</v>
      </c>
      <c r="KFE6" s="250">
        <f>ปร.4!KFB5</f>
        <v>0</v>
      </c>
      <c r="KFF6" s="250">
        <f>ปร.4!KFC5</f>
        <v>0</v>
      </c>
      <c r="KFG6" s="250">
        <f>ปร.4!KFD5</f>
        <v>0</v>
      </c>
      <c r="KFH6" s="250">
        <f>ปร.4!KFE5</f>
        <v>0</v>
      </c>
      <c r="KFI6" s="250">
        <f>ปร.4!KFF5</f>
        <v>0</v>
      </c>
      <c r="KFJ6" s="250">
        <f>ปร.4!KFG5</f>
        <v>0</v>
      </c>
      <c r="KFK6" s="250">
        <f>ปร.4!KFH5</f>
        <v>0</v>
      </c>
      <c r="KFL6" s="250">
        <f>ปร.4!KFI5</f>
        <v>0</v>
      </c>
      <c r="KFM6" s="250">
        <f>ปร.4!KFJ5</f>
        <v>0</v>
      </c>
      <c r="KFN6" s="250">
        <f>ปร.4!KFK5</f>
        <v>0</v>
      </c>
      <c r="KFO6" s="250">
        <f>ปร.4!KFL5</f>
        <v>0</v>
      </c>
      <c r="KFP6" s="250">
        <f>ปร.4!KFM5</f>
        <v>0</v>
      </c>
      <c r="KFQ6" s="250">
        <f>ปร.4!KFN5</f>
        <v>0</v>
      </c>
      <c r="KFR6" s="250">
        <f>ปร.4!KFO5</f>
        <v>0</v>
      </c>
      <c r="KFS6" s="250">
        <f>ปร.4!KFP5</f>
        <v>0</v>
      </c>
      <c r="KFT6" s="250">
        <f>ปร.4!KFQ5</f>
        <v>0</v>
      </c>
      <c r="KFU6" s="250">
        <f>ปร.4!KFR5</f>
        <v>0</v>
      </c>
      <c r="KFV6" s="250">
        <f>ปร.4!KFS5</f>
        <v>0</v>
      </c>
      <c r="KFW6" s="250">
        <f>ปร.4!KFT5</f>
        <v>0</v>
      </c>
      <c r="KFX6" s="250">
        <f>ปร.4!KFU5</f>
        <v>0</v>
      </c>
      <c r="KFY6" s="250">
        <f>ปร.4!KFV5</f>
        <v>0</v>
      </c>
      <c r="KFZ6" s="250">
        <f>ปร.4!KFW5</f>
        <v>0</v>
      </c>
      <c r="KGA6" s="250">
        <f>ปร.4!KFX5</f>
        <v>0</v>
      </c>
      <c r="KGB6" s="250">
        <f>ปร.4!KFY5</f>
        <v>0</v>
      </c>
      <c r="KGC6" s="250">
        <f>ปร.4!KFZ5</f>
        <v>0</v>
      </c>
      <c r="KGD6" s="250">
        <f>ปร.4!KGA5</f>
        <v>0</v>
      </c>
      <c r="KGE6" s="250">
        <f>ปร.4!KGB5</f>
        <v>0</v>
      </c>
      <c r="KGF6" s="250">
        <f>ปร.4!KGC5</f>
        <v>0</v>
      </c>
      <c r="KGG6" s="250">
        <f>ปร.4!KGD5</f>
        <v>0</v>
      </c>
      <c r="KGH6" s="250">
        <f>ปร.4!KGE5</f>
        <v>0</v>
      </c>
      <c r="KGI6" s="250">
        <f>ปร.4!KGF5</f>
        <v>0</v>
      </c>
      <c r="KGJ6" s="250">
        <f>ปร.4!KGG5</f>
        <v>0</v>
      </c>
      <c r="KGK6" s="250">
        <f>ปร.4!KGH5</f>
        <v>0</v>
      </c>
      <c r="KGL6" s="250">
        <f>ปร.4!KGI5</f>
        <v>0</v>
      </c>
      <c r="KGM6" s="250">
        <f>ปร.4!KGJ5</f>
        <v>0</v>
      </c>
      <c r="KGN6" s="250">
        <f>ปร.4!KGK5</f>
        <v>0</v>
      </c>
      <c r="KGO6" s="250">
        <f>ปร.4!KGL5</f>
        <v>0</v>
      </c>
      <c r="KGP6" s="250">
        <f>ปร.4!KGM5</f>
        <v>0</v>
      </c>
      <c r="KGQ6" s="250">
        <f>ปร.4!KGN5</f>
        <v>0</v>
      </c>
      <c r="KGR6" s="250">
        <f>ปร.4!KGO5</f>
        <v>0</v>
      </c>
      <c r="KGS6" s="250">
        <f>ปร.4!KGP5</f>
        <v>0</v>
      </c>
      <c r="KGT6" s="250">
        <f>ปร.4!KGQ5</f>
        <v>0</v>
      </c>
      <c r="KGU6" s="250">
        <f>ปร.4!KGR5</f>
        <v>0</v>
      </c>
      <c r="KGV6" s="250">
        <f>ปร.4!KGS5</f>
        <v>0</v>
      </c>
      <c r="KGW6" s="250">
        <f>ปร.4!KGT5</f>
        <v>0</v>
      </c>
      <c r="KGX6" s="250">
        <f>ปร.4!KGU5</f>
        <v>0</v>
      </c>
      <c r="KGY6" s="250">
        <f>ปร.4!KGV5</f>
        <v>0</v>
      </c>
      <c r="KGZ6" s="250">
        <f>ปร.4!KGW5</f>
        <v>0</v>
      </c>
      <c r="KHA6" s="250">
        <f>ปร.4!KGX5</f>
        <v>0</v>
      </c>
      <c r="KHB6" s="250">
        <f>ปร.4!KGY5</f>
        <v>0</v>
      </c>
      <c r="KHC6" s="250">
        <f>ปร.4!KGZ5</f>
        <v>0</v>
      </c>
      <c r="KHD6" s="250">
        <f>ปร.4!KHA5</f>
        <v>0</v>
      </c>
      <c r="KHE6" s="250">
        <f>ปร.4!KHB5</f>
        <v>0</v>
      </c>
      <c r="KHF6" s="250">
        <f>ปร.4!KHC5</f>
        <v>0</v>
      </c>
      <c r="KHG6" s="250">
        <f>ปร.4!KHD5</f>
        <v>0</v>
      </c>
      <c r="KHH6" s="250">
        <f>ปร.4!KHE5</f>
        <v>0</v>
      </c>
      <c r="KHI6" s="250">
        <f>ปร.4!KHF5</f>
        <v>0</v>
      </c>
      <c r="KHJ6" s="250">
        <f>ปร.4!KHG5</f>
        <v>0</v>
      </c>
      <c r="KHK6" s="250">
        <f>ปร.4!KHH5</f>
        <v>0</v>
      </c>
      <c r="KHL6" s="250">
        <f>ปร.4!KHI5</f>
        <v>0</v>
      </c>
      <c r="KHM6" s="250">
        <f>ปร.4!KHJ5</f>
        <v>0</v>
      </c>
      <c r="KHN6" s="250">
        <f>ปร.4!KHK5</f>
        <v>0</v>
      </c>
      <c r="KHO6" s="250">
        <f>ปร.4!KHL5</f>
        <v>0</v>
      </c>
      <c r="KHP6" s="250">
        <f>ปร.4!KHM5</f>
        <v>0</v>
      </c>
      <c r="KHQ6" s="250">
        <f>ปร.4!KHN5</f>
        <v>0</v>
      </c>
      <c r="KHR6" s="250">
        <f>ปร.4!KHO5</f>
        <v>0</v>
      </c>
      <c r="KHS6" s="250">
        <f>ปร.4!KHP5</f>
        <v>0</v>
      </c>
      <c r="KHT6" s="250">
        <f>ปร.4!KHQ5</f>
        <v>0</v>
      </c>
      <c r="KHU6" s="250">
        <f>ปร.4!KHR5</f>
        <v>0</v>
      </c>
      <c r="KHV6" s="250">
        <f>ปร.4!KHS5</f>
        <v>0</v>
      </c>
      <c r="KHW6" s="250">
        <f>ปร.4!KHT5</f>
        <v>0</v>
      </c>
      <c r="KHX6" s="250">
        <f>ปร.4!KHU5</f>
        <v>0</v>
      </c>
      <c r="KHY6" s="250">
        <f>ปร.4!KHV5</f>
        <v>0</v>
      </c>
      <c r="KHZ6" s="250">
        <f>ปร.4!KHW5</f>
        <v>0</v>
      </c>
      <c r="KIA6" s="250">
        <f>ปร.4!KHX5</f>
        <v>0</v>
      </c>
      <c r="KIB6" s="250">
        <f>ปร.4!KHY5</f>
        <v>0</v>
      </c>
      <c r="KIC6" s="250">
        <f>ปร.4!KHZ5</f>
        <v>0</v>
      </c>
      <c r="KID6" s="250">
        <f>ปร.4!KIA5</f>
        <v>0</v>
      </c>
      <c r="KIE6" s="250">
        <f>ปร.4!KIB5</f>
        <v>0</v>
      </c>
      <c r="KIF6" s="250">
        <f>ปร.4!KIC5</f>
        <v>0</v>
      </c>
      <c r="KIG6" s="250">
        <f>ปร.4!KID5</f>
        <v>0</v>
      </c>
      <c r="KIH6" s="250">
        <f>ปร.4!KIE5</f>
        <v>0</v>
      </c>
      <c r="KII6" s="250">
        <f>ปร.4!KIF5</f>
        <v>0</v>
      </c>
      <c r="KIJ6" s="250">
        <f>ปร.4!KIG5</f>
        <v>0</v>
      </c>
      <c r="KIK6" s="250">
        <f>ปร.4!KIH5</f>
        <v>0</v>
      </c>
      <c r="KIL6" s="250">
        <f>ปร.4!KII5</f>
        <v>0</v>
      </c>
      <c r="KIM6" s="250">
        <f>ปร.4!KIJ5</f>
        <v>0</v>
      </c>
      <c r="KIN6" s="250">
        <f>ปร.4!KIK5</f>
        <v>0</v>
      </c>
      <c r="KIO6" s="250">
        <f>ปร.4!KIL5</f>
        <v>0</v>
      </c>
      <c r="KIP6" s="250">
        <f>ปร.4!KIM5</f>
        <v>0</v>
      </c>
      <c r="KIQ6" s="250">
        <f>ปร.4!KIN5</f>
        <v>0</v>
      </c>
      <c r="KIR6" s="250">
        <f>ปร.4!KIO5</f>
        <v>0</v>
      </c>
      <c r="KIS6" s="250">
        <f>ปร.4!KIP5</f>
        <v>0</v>
      </c>
      <c r="KIT6" s="250">
        <f>ปร.4!KIQ5</f>
        <v>0</v>
      </c>
      <c r="KIU6" s="250">
        <f>ปร.4!KIR5</f>
        <v>0</v>
      </c>
      <c r="KIV6" s="250">
        <f>ปร.4!KIS5</f>
        <v>0</v>
      </c>
      <c r="KIW6" s="250">
        <f>ปร.4!KIT5</f>
        <v>0</v>
      </c>
      <c r="KIX6" s="250">
        <f>ปร.4!KIU5</f>
        <v>0</v>
      </c>
      <c r="KIY6" s="250">
        <f>ปร.4!KIV5</f>
        <v>0</v>
      </c>
      <c r="KIZ6" s="250">
        <f>ปร.4!KIW5</f>
        <v>0</v>
      </c>
      <c r="KJA6" s="250">
        <f>ปร.4!KIX5</f>
        <v>0</v>
      </c>
      <c r="KJB6" s="250">
        <f>ปร.4!KIY5</f>
        <v>0</v>
      </c>
      <c r="KJC6" s="250">
        <f>ปร.4!KIZ5</f>
        <v>0</v>
      </c>
      <c r="KJD6" s="250">
        <f>ปร.4!KJA5</f>
        <v>0</v>
      </c>
      <c r="KJE6" s="250">
        <f>ปร.4!KJB5</f>
        <v>0</v>
      </c>
      <c r="KJF6" s="250">
        <f>ปร.4!KJC5</f>
        <v>0</v>
      </c>
      <c r="KJG6" s="250">
        <f>ปร.4!KJD5</f>
        <v>0</v>
      </c>
      <c r="KJH6" s="250">
        <f>ปร.4!KJE5</f>
        <v>0</v>
      </c>
      <c r="KJI6" s="250">
        <f>ปร.4!KJF5</f>
        <v>0</v>
      </c>
      <c r="KJJ6" s="250">
        <f>ปร.4!KJG5</f>
        <v>0</v>
      </c>
      <c r="KJK6" s="250">
        <f>ปร.4!KJH5</f>
        <v>0</v>
      </c>
      <c r="KJL6" s="250">
        <f>ปร.4!KJI5</f>
        <v>0</v>
      </c>
      <c r="KJM6" s="250">
        <f>ปร.4!KJJ5</f>
        <v>0</v>
      </c>
      <c r="KJN6" s="250">
        <f>ปร.4!KJK5</f>
        <v>0</v>
      </c>
      <c r="KJO6" s="250">
        <f>ปร.4!KJL5</f>
        <v>0</v>
      </c>
      <c r="KJP6" s="250">
        <f>ปร.4!KJM5</f>
        <v>0</v>
      </c>
      <c r="KJQ6" s="250">
        <f>ปร.4!KJN5</f>
        <v>0</v>
      </c>
      <c r="KJR6" s="250">
        <f>ปร.4!KJO5</f>
        <v>0</v>
      </c>
      <c r="KJS6" s="250">
        <f>ปร.4!KJP5</f>
        <v>0</v>
      </c>
      <c r="KJT6" s="250">
        <f>ปร.4!KJQ5</f>
        <v>0</v>
      </c>
      <c r="KJU6" s="250">
        <f>ปร.4!KJR5</f>
        <v>0</v>
      </c>
      <c r="KJV6" s="250">
        <f>ปร.4!KJS5</f>
        <v>0</v>
      </c>
      <c r="KJW6" s="250">
        <f>ปร.4!KJT5</f>
        <v>0</v>
      </c>
      <c r="KJX6" s="250">
        <f>ปร.4!KJU5</f>
        <v>0</v>
      </c>
      <c r="KJY6" s="250">
        <f>ปร.4!KJV5</f>
        <v>0</v>
      </c>
      <c r="KJZ6" s="250">
        <f>ปร.4!KJW5</f>
        <v>0</v>
      </c>
      <c r="KKA6" s="250">
        <f>ปร.4!KJX5</f>
        <v>0</v>
      </c>
      <c r="KKB6" s="250">
        <f>ปร.4!KJY5</f>
        <v>0</v>
      </c>
      <c r="KKC6" s="250">
        <f>ปร.4!KJZ5</f>
        <v>0</v>
      </c>
      <c r="KKD6" s="250">
        <f>ปร.4!KKA5</f>
        <v>0</v>
      </c>
      <c r="KKE6" s="250">
        <f>ปร.4!KKB5</f>
        <v>0</v>
      </c>
      <c r="KKF6" s="250">
        <f>ปร.4!KKC5</f>
        <v>0</v>
      </c>
      <c r="KKG6" s="250">
        <f>ปร.4!KKD5</f>
        <v>0</v>
      </c>
      <c r="KKH6" s="250">
        <f>ปร.4!KKE5</f>
        <v>0</v>
      </c>
      <c r="KKI6" s="250">
        <f>ปร.4!KKF5</f>
        <v>0</v>
      </c>
      <c r="KKJ6" s="250">
        <f>ปร.4!KKG5</f>
        <v>0</v>
      </c>
      <c r="KKK6" s="250">
        <f>ปร.4!KKH5</f>
        <v>0</v>
      </c>
      <c r="KKL6" s="250">
        <f>ปร.4!KKI5</f>
        <v>0</v>
      </c>
      <c r="KKM6" s="250">
        <f>ปร.4!KKJ5</f>
        <v>0</v>
      </c>
      <c r="KKN6" s="250">
        <f>ปร.4!KKK5</f>
        <v>0</v>
      </c>
      <c r="KKO6" s="250">
        <f>ปร.4!KKL5</f>
        <v>0</v>
      </c>
      <c r="KKP6" s="250">
        <f>ปร.4!KKM5</f>
        <v>0</v>
      </c>
      <c r="KKQ6" s="250">
        <f>ปร.4!KKN5</f>
        <v>0</v>
      </c>
      <c r="KKR6" s="250">
        <f>ปร.4!KKO5</f>
        <v>0</v>
      </c>
      <c r="KKS6" s="250">
        <f>ปร.4!KKP5</f>
        <v>0</v>
      </c>
      <c r="KKT6" s="250">
        <f>ปร.4!KKQ5</f>
        <v>0</v>
      </c>
      <c r="KKU6" s="250">
        <f>ปร.4!KKR5</f>
        <v>0</v>
      </c>
      <c r="KKV6" s="250">
        <f>ปร.4!KKS5</f>
        <v>0</v>
      </c>
      <c r="KKW6" s="250">
        <f>ปร.4!KKT5</f>
        <v>0</v>
      </c>
      <c r="KKX6" s="250">
        <f>ปร.4!KKU5</f>
        <v>0</v>
      </c>
      <c r="KKY6" s="250">
        <f>ปร.4!KKV5</f>
        <v>0</v>
      </c>
      <c r="KKZ6" s="250">
        <f>ปร.4!KKW5</f>
        <v>0</v>
      </c>
      <c r="KLA6" s="250">
        <f>ปร.4!KKX5</f>
        <v>0</v>
      </c>
      <c r="KLB6" s="250">
        <f>ปร.4!KKY5</f>
        <v>0</v>
      </c>
      <c r="KLC6" s="250">
        <f>ปร.4!KKZ5</f>
        <v>0</v>
      </c>
      <c r="KLD6" s="250">
        <f>ปร.4!KLA5</f>
        <v>0</v>
      </c>
      <c r="KLE6" s="250">
        <f>ปร.4!KLB5</f>
        <v>0</v>
      </c>
      <c r="KLF6" s="250">
        <f>ปร.4!KLC5</f>
        <v>0</v>
      </c>
      <c r="KLG6" s="250">
        <f>ปร.4!KLD5</f>
        <v>0</v>
      </c>
      <c r="KLH6" s="250">
        <f>ปร.4!KLE5</f>
        <v>0</v>
      </c>
      <c r="KLI6" s="250">
        <f>ปร.4!KLF5</f>
        <v>0</v>
      </c>
      <c r="KLJ6" s="250">
        <f>ปร.4!KLG5</f>
        <v>0</v>
      </c>
      <c r="KLK6" s="250">
        <f>ปร.4!KLH5</f>
        <v>0</v>
      </c>
      <c r="KLL6" s="250">
        <f>ปร.4!KLI5</f>
        <v>0</v>
      </c>
      <c r="KLM6" s="250">
        <f>ปร.4!KLJ5</f>
        <v>0</v>
      </c>
      <c r="KLN6" s="250">
        <f>ปร.4!KLK5</f>
        <v>0</v>
      </c>
      <c r="KLO6" s="250">
        <f>ปร.4!KLL5</f>
        <v>0</v>
      </c>
      <c r="KLP6" s="250">
        <f>ปร.4!KLM5</f>
        <v>0</v>
      </c>
      <c r="KLQ6" s="250">
        <f>ปร.4!KLN5</f>
        <v>0</v>
      </c>
      <c r="KLR6" s="250">
        <f>ปร.4!KLO5</f>
        <v>0</v>
      </c>
      <c r="KLS6" s="250">
        <f>ปร.4!KLP5</f>
        <v>0</v>
      </c>
      <c r="KLT6" s="250">
        <f>ปร.4!KLQ5</f>
        <v>0</v>
      </c>
      <c r="KLU6" s="250">
        <f>ปร.4!KLR5</f>
        <v>0</v>
      </c>
      <c r="KLV6" s="250">
        <f>ปร.4!KLS5</f>
        <v>0</v>
      </c>
      <c r="KLW6" s="250">
        <f>ปร.4!KLT5</f>
        <v>0</v>
      </c>
      <c r="KLX6" s="250">
        <f>ปร.4!KLU5</f>
        <v>0</v>
      </c>
      <c r="KLY6" s="250">
        <f>ปร.4!KLV5</f>
        <v>0</v>
      </c>
      <c r="KLZ6" s="250">
        <f>ปร.4!KLW5</f>
        <v>0</v>
      </c>
      <c r="KMA6" s="250">
        <f>ปร.4!KLX5</f>
        <v>0</v>
      </c>
      <c r="KMB6" s="250">
        <f>ปร.4!KLY5</f>
        <v>0</v>
      </c>
      <c r="KMC6" s="250">
        <f>ปร.4!KLZ5</f>
        <v>0</v>
      </c>
      <c r="KMD6" s="250">
        <f>ปร.4!KMA5</f>
        <v>0</v>
      </c>
      <c r="KME6" s="250">
        <f>ปร.4!KMB5</f>
        <v>0</v>
      </c>
      <c r="KMF6" s="250">
        <f>ปร.4!KMC5</f>
        <v>0</v>
      </c>
      <c r="KMG6" s="250">
        <f>ปร.4!KMD5</f>
        <v>0</v>
      </c>
      <c r="KMH6" s="250">
        <f>ปร.4!KME5</f>
        <v>0</v>
      </c>
      <c r="KMI6" s="250">
        <f>ปร.4!KMF5</f>
        <v>0</v>
      </c>
      <c r="KMJ6" s="250">
        <f>ปร.4!KMG5</f>
        <v>0</v>
      </c>
      <c r="KMK6" s="250">
        <f>ปร.4!KMH5</f>
        <v>0</v>
      </c>
      <c r="KML6" s="250">
        <f>ปร.4!KMI5</f>
        <v>0</v>
      </c>
      <c r="KMM6" s="250">
        <f>ปร.4!KMJ5</f>
        <v>0</v>
      </c>
      <c r="KMN6" s="250">
        <f>ปร.4!KMK5</f>
        <v>0</v>
      </c>
      <c r="KMO6" s="250">
        <f>ปร.4!KML5</f>
        <v>0</v>
      </c>
      <c r="KMP6" s="250">
        <f>ปร.4!KMM5</f>
        <v>0</v>
      </c>
      <c r="KMQ6" s="250">
        <f>ปร.4!KMN5</f>
        <v>0</v>
      </c>
      <c r="KMR6" s="250">
        <f>ปร.4!KMO5</f>
        <v>0</v>
      </c>
      <c r="KMS6" s="250">
        <f>ปร.4!KMP5</f>
        <v>0</v>
      </c>
      <c r="KMT6" s="250">
        <f>ปร.4!KMQ5</f>
        <v>0</v>
      </c>
      <c r="KMU6" s="250">
        <f>ปร.4!KMR5</f>
        <v>0</v>
      </c>
      <c r="KMV6" s="250">
        <f>ปร.4!KMS5</f>
        <v>0</v>
      </c>
      <c r="KMW6" s="250">
        <f>ปร.4!KMT5</f>
        <v>0</v>
      </c>
      <c r="KMX6" s="250">
        <f>ปร.4!KMU5</f>
        <v>0</v>
      </c>
      <c r="KMY6" s="250">
        <f>ปร.4!KMV5</f>
        <v>0</v>
      </c>
      <c r="KMZ6" s="250">
        <f>ปร.4!KMW5</f>
        <v>0</v>
      </c>
      <c r="KNA6" s="250">
        <f>ปร.4!KMX5</f>
        <v>0</v>
      </c>
      <c r="KNB6" s="250">
        <f>ปร.4!KMY5</f>
        <v>0</v>
      </c>
      <c r="KNC6" s="250">
        <f>ปร.4!KMZ5</f>
        <v>0</v>
      </c>
      <c r="KND6" s="250">
        <f>ปร.4!KNA5</f>
        <v>0</v>
      </c>
      <c r="KNE6" s="250">
        <f>ปร.4!KNB5</f>
        <v>0</v>
      </c>
      <c r="KNF6" s="250">
        <f>ปร.4!KNC5</f>
        <v>0</v>
      </c>
      <c r="KNG6" s="250">
        <f>ปร.4!KND5</f>
        <v>0</v>
      </c>
      <c r="KNH6" s="250">
        <f>ปร.4!KNE5</f>
        <v>0</v>
      </c>
      <c r="KNI6" s="250">
        <f>ปร.4!KNF5</f>
        <v>0</v>
      </c>
      <c r="KNJ6" s="250">
        <f>ปร.4!KNG5</f>
        <v>0</v>
      </c>
      <c r="KNK6" s="250">
        <f>ปร.4!KNH5</f>
        <v>0</v>
      </c>
      <c r="KNL6" s="250">
        <f>ปร.4!KNI5</f>
        <v>0</v>
      </c>
      <c r="KNM6" s="250">
        <f>ปร.4!KNJ5</f>
        <v>0</v>
      </c>
      <c r="KNN6" s="250">
        <f>ปร.4!KNK5</f>
        <v>0</v>
      </c>
      <c r="KNO6" s="250">
        <f>ปร.4!KNL5</f>
        <v>0</v>
      </c>
      <c r="KNP6" s="250">
        <f>ปร.4!KNM5</f>
        <v>0</v>
      </c>
      <c r="KNQ6" s="250">
        <f>ปร.4!KNN5</f>
        <v>0</v>
      </c>
      <c r="KNR6" s="250">
        <f>ปร.4!KNO5</f>
        <v>0</v>
      </c>
      <c r="KNS6" s="250">
        <f>ปร.4!KNP5</f>
        <v>0</v>
      </c>
      <c r="KNT6" s="250">
        <f>ปร.4!KNQ5</f>
        <v>0</v>
      </c>
      <c r="KNU6" s="250">
        <f>ปร.4!KNR5</f>
        <v>0</v>
      </c>
      <c r="KNV6" s="250">
        <f>ปร.4!KNS5</f>
        <v>0</v>
      </c>
      <c r="KNW6" s="250">
        <f>ปร.4!KNT5</f>
        <v>0</v>
      </c>
      <c r="KNX6" s="250">
        <f>ปร.4!KNU5</f>
        <v>0</v>
      </c>
      <c r="KNY6" s="250">
        <f>ปร.4!KNV5</f>
        <v>0</v>
      </c>
      <c r="KNZ6" s="250">
        <f>ปร.4!KNW5</f>
        <v>0</v>
      </c>
      <c r="KOA6" s="250">
        <f>ปร.4!KNX5</f>
        <v>0</v>
      </c>
      <c r="KOB6" s="250">
        <f>ปร.4!KNY5</f>
        <v>0</v>
      </c>
      <c r="KOC6" s="250">
        <f>ปร.4!KNZ5</f>
        <v>0</v>
      </c>
      <c r="KOD6" s="250">
        <f>ปร.4!KOA5</f>
        <v>0</v>
      </c>
      <c r="KOE6" s="250">
        <f>ปร.4!KOB5</f>
        <v>0</v>
      </c>
      <c r="KOF6" s="250">
        <f>ปร.4!KOC5</f>
        <v>0</v>
      </c>
      <c r="KOG6" s="250">
        <f>ปร.4!KOD5</f>
        <v>0</v>
      </c>
      <c r="KOH6" s="250">
        <f>ปร.4!KOE5</f>
        <v>0</v>
      </c>
      <c r="KOI6" s="250">
        <f>ปร.4!KOF5</f>
        <v>0</v>
      </c>
      <c r="KOJ6" s="250">
        <f>ปร.4!KOG5</f>
        <v>0</v>
      </c>
      <c r="KOK6" s="250">
        <f>ปร.4!KOH5</f>
        <v>0</v>
      </c>
      <c r="KOL6" s="250">
        <f>ปร.4!KOI5</f>
        <v>0</v>
      </c>
      <c r="KOM6" s="250">
        <f>ปร.4!KOJ5</f>
        <v>0</v>
      </c>
      <c r="KON6" s="250">
        <f>ปร.4!KOK5</f>
        <v>0</v>
      </c>
      <c r="KOO6" s="250">
        <f>ปร.4!KOL5</f>
        <v>0</v>
      </c>
      <c r="KOP6" s="250">
        <f>ปร.4!KOM5</f>
        <v>0</v>
      </c>
      <c r="KOQ6" s="250">
        <f>ปร.4!KON5</f>
        <v>0</v>
      </c>
      <c r="KOR6" s="250">
        <f>ปร.4!KOO5</f>
        <v>0</v>
      </c>
      <c r="KOS6" s="250">
        <f>ปร.4!KOP5</f>
        <v>0</v>
      </c>
      <c r="KOT6" s="250">
        <f>ปร.4!KOQ5</f>
        <v>0</v>
      </c>
      <c r="KOU6" s="250">
        <f>ปร.4!KOR5</f>
        <v>0</v>
      </c>
      <c r="KOV6" s="250">
        <f>ปร.4!KOS5</f>
        <v>0</v>
      </c>
      <c r="KOW6" s="250">
        <f>ปร.4!KOT5</f>
        <v>0</v>
      </c>
      <c r="KOX6" s="250">
        <f>ปร.4!KOU5</f>
        <v>0</v>
      </c>
      <c r="KOY6" s="250">
        <f>ปร.4!KOV5</f>
        <v>0</v>
      </c>
      <c r="KOZ6" s="250">
        <f>ปร.4!KOW5</f>
        <v>0</v>
      </c>
      <c r="KPA6" s="250">
        <f>ปร.4!KOX5</f>
        <v>0</v>
      </c>
      <c r="KPB6" s="250">
        <f>ปร.4!KOY5</f>
        <v>0</v>
      </c>
      <c r="KPC6" s="250">
        <f>ปร.4!KOZ5</f>
        <v>0</v>
      </c>
      <c r="KPD6" s="250">
        <f>ปร.4!KPA5</f>
        <v>0</v>
      </c>
      <c r="KPE6" s="250">
        <f>ปร.4!KPB5</f>
        <v>0</v>
      </c>
      <c r="KPF6" s="250">
        <f>ปร.4!KPC5</f>
        <v>0</v>
      </c>
      <c r="KPG6" s="250">
        <f>ปร.4!KPD5</f>
        <v>0</v>
      </c>
      <c r="KPH6" s="250">
        <f>ปร.4!KPE5</f>
        <v>0</v>
      </c>
      <c r="KPI6" s="250">
        <f>ปร.4!KPF5</f>
        <v>0</v>
      </c>
      <c r="KPJ6" s="250">
        <f>ปร.4!KPG5</f>
        <v>0</v>
      </c>
      <c r="KPK6" s="250">
        <f>ปร.4!KPH5</f>
        <v>0</v>
      </c>
      <c r="KPL6" s="250">
        <f>ปร.4!KPI5</f>
        <v>0</v>
      </c>
      <c r="KPM6" s="250">
        <f>ปร.4!KPJ5</f>
        <v>0</v>
      </c>
      <c r="KPN6" s="250">
        <f>ปร.4!KPK5</f>
        <v>0</v>
      </c>
      <c r="KPO6" s="250">
        <f>ปร.4!KPL5</f>
        <v>0</v>
      </c>
      <c r="KPP6" s="250">
        <f>ปร.4!KPM5</f>
        <v>0</v>
      </c>
      <c r="KPQ6" s="250">
        <f>ปร.4!KPN5</f>
        <v>0</v>
      </c>
      <c r="KPR6" s="250">
        <f>ปร.4!KPO5</f>
        <v>0</v>
      </c>
      <c r="KPS6" s="250">
        <f>ปร.4!KPP5</f>
        <v>0</v>
      </c>
      <c r="KPT6" s="250">
        <f>ปร.4!KPQ5</f>
        <v>0</v>
      </c>
      <c r="KPU6" s="250">
        <f>ปร.4!KPR5</f>
        <v>0</v>
      </c>
      <c r="KPV6" s="250">
        <f>ปร.4!KPS5</f>
        <v>0</v>
      </c>
      <c r="KPW6" s="250">
        <f>ปร.4!KPT5</f>
        <v>0</v>
      </c>
      <c r="KPX6" s="250">
        <f>ปร.4!KPU5</f>
        <v>0</v>
      </c>
      <c r="KPY6" s="250">
        <f>ปร.4!KPV5</f>
        <v>0</v>
      </c>
      <c r="KPZ6" s="250">
        <f>ปร.4!KPW5</f>
        <v>0</v>
      </c>
      <c r="KQA6" s="250">
        <f>ปร.4!KPX5</f>
        <v>0</v>
      </c>
      <c r="KQB6" s="250">
        <f>ปร.4!KPY5</f>
        <v>0</v>
      </c>
      <c r="KQC6" s="250">
        <f>ปร.4!KPZ5</f>
        <v>0</v>
      </c>
      <c r="KQD6" s="250">
        <f>ปร.4!KQA5</f>
        <v>0</v>
      </c>
      <c r="KQE6" s="250">
        <f>ปร.4!KQB5</f>
        <v>0</v>
      </c>
      <c r="KQF6" s="250">
        <f>ปร.4!KQC5</f>
        <v>0</v>
      </c>
      <c r="KQG6" s="250">
        <f>ปร.4!KQD5</f>
        <v>0</v>
      </c>
      <c r="KQH6" s="250">
        <f>ปร.4!KQE5</f>
        <v>0</v>
      </c>
      <c r="KQI6" s="250">
        <f>ปร.4!KQF5</f>
        <v>0</v>
      </c>
      <c r="KQJ6" s="250">
        <f>ปร.4!KQG5</f>
        <v>0</v>
      </c>
      <c r="KQK6" s="250">
        <f>ปร.4!KQH5</f>
        <v>0</v>
      </c>
      <c r="KQL6" s="250">
        <f>ปร.4!KQI5</f>
        <v>0</v>
      </c>
      <c r="KQM6" s="250">
        <f>ปร.4!KQJ5</f>
        <v>0</v>
      </c>
      <c r="KQN6" s="250">
        <f>ปร.4!KQK5</f>
        <v>0</v>
      </c>
      <c r="KQO6" s="250">
        <f>ปร.4!KQL5</f>
        <v>0</v>
      </c>
      <c r="KQP6" s="250">
        <f>ปร.4!KQM5</f>
        <v>0</v>
      </c>
      <c r="KQQ6" s="250">
        <f>ปร.4!KQN5</f>
        <v>0</v>
      </c>
      <c r="KQR6" s="250">
        <f>ปร.4!KQO5</f>
        <v>0</v>
      </c>
      <c r="KQS6" s="250">
        <f>ปร.4!KQP5</f>
        <v>0</v>
      </c>
      <c r="KQT6" s="250">
        <f>ปร.4!KQQ5</f>
        <v>0</v>
      </c>
      <c r="KQU6" s="250">
        <f>ปร.4!KQR5</f>
        <v>0</v>
      </c>
      <c r="KQV6" s="250">
        <f>ปร.4!KQS5</f>
        <v>0</v>
      </c>
      <c r="KQW6" s="250">
        <f>ปร.4!KQT5</f>
        <v>0</v>
      </c>
      <c r="KQX6" s="250">
        <f>ปร.4!KQU5</f>
        <v>0</v>
      </c>
      <c r="KQY6" s="250">
        <f>ปร.4!KQV5</f>
        <v>0</v>
      </c>
      <c r="KQZ6" s="250">
        <f>ปร.4!KQW5</f>
        <v>0</v>
      </c>
      <c r="KRA6" s="250">
        <f>ปร.4!KQX5</f>
        <v>0</v>
      </c>
      <c r="KRB6" s="250">
        <f>ปร.4!KQY5</f>
        <v>0</v>
      </c>
      <c r="KRC6" s="250">
        <f>ปร.4!KQZ5</f>
        <v>0</v>
      </c>
      <c r="KRD6" s="250">
        <f>ปร.4!KRA5</f>
        <v>0</v>
      </c>
      <c r="KRE6" s="250">
        <f>ปร.4!KRB5</f>
        <v>0</v>
      </c>
      <c r="KRF6" s="250">
        <f>ปร.4!KRC5</f>
        <v>0</v>
      </c>
      <c r="KRG6" s="250">
        <f>ปร.4!KRD5</f>
        <v>0</v>
      </c>
      <c r="KRH6" s="250">
        <f>ปร.4!KRE5</f>
        <v>0</v>
      </c>
      <c r="KRI6" s="250">
        <f>ปร.4!KRF5</f>
        <v>0</v>
      </c>
      <c r="KRJ6" s="250">
        <f>ปร.4!KRG5</f>
        <v>0</v>
      </c>
      <c r="KRK6" s="250">
        <f>ปร.4!KRH5</f>
        <v>0</v>
      </c>
      <c r="KRL6" s="250">
        <f>ปร.4!KRI5</f>
        <v>0</v>
      </c>
      <c r="KRM6" s="250">
        <f>ปร.4!KRJ5</f>
        <v>0</v>
      </c>
      <c r="KRN6" s="250">
        <f>ปร.4!KRK5</f>
        <v>0</v>
      </c>
      <c r="KRO6" s="250">
        <f>ปร.4!KRL5</f>
        <v>0</v>
      </c>
      <c r="KRP6" s="250">
        <f>ปร.4!KRM5</f>
        <v>0</v>
      </c>
      <c r="KRQ6" s="250">
        <f>ปร.4!KRN5</f>
        <v>0</v>
      </c>
      <c r="KRR6" s="250">
        <f>ปร.4!KRO5</f>
        <v>0</v>
      </c>
      <c r="KRS6" s="250">
        <f>ปร.4!KRP5</f>
        <v>0</v>
      </c>
      <c r="KRT6" s="250">
        <f>ปร.4!KRQ5</f>
        <v>0</v>
      </c>
      <c r="KRU6" s="250">
        <f>ปร.4!KRR5</f>
        <v>0</v>
      </c>
      <c r="KRV6" s="250">
        <f>ปร.4!KRS5</f>
        <v>0</v>
      </c>
      <c r="KRW6" s="250">
        <f>ปร.4!KRT5</f>
        <v>0</v>
      </c>
      <c r="KRX6" s="250">
        <f>ปร.4!KRU5</f>
        <v>0</v>
      </c>
      <c r="KRY6" s="250">
        <f>ปร.4!KRV5</f>
        <v>0</v>
      </c>
      <c r="KRZ6" s="250">
        <f>ปร.4!KRW5</f>
        <v>0</v>
      </c>
      <c r="KSA6" s="250">
        <f>ปร.4!KRX5</f>
        <v>0</v>
      </c>
      <c r="KSB6" s="250">
        <f>ปร.4!KRY5</f>
        <v>0</v>
      </c>
      <c r="KSC6" s="250">
        <f>ปร.4!KRZ5</f>
        <v>0</v>
      </c>
      <c r="KSD6" s="250">
        <f>ปร.4!KSA5</f>
        <v>0</v>
      </c>
      <c r="KSE6" s="250">
        <f>ปร.4!KSB5</f>
        <v>0</v>
      </c>
      <c r="KSF6" s="250">
        <f>ปร.4!KSC5</f>
        <v>0</v>
      </c>
      <c r="KSG6" s="250">
        <f>ปร.4!KSD5</f>
        <v>0</v>
      </c>
      <c r="KSH6" s="250">
        <f>ปร.4!KSE5</f>
        <v>0</v>
      </c>
      <c r="KSI6" s="250">
        <f>ปร.4!KSF5</f>
        <v>0</v>
      </c>
      <c r="KSJ6" s="250">
        <f>ปร.4!KSG5</f>
        <v>0</v>
      </c>
      <c r="KSK6" s="250">
        <f>ปร.4!KSH5</f>
        <v>0</v>
      </c>
      <c r="KSL6" s="250">
        <f>ปร.4!KSI5</f>
        <v>0</v>
      </c>
      <c r="KSM6" s="250">
        <f>ปร.4!KSJ5</f>
        <v>0</v>
      </c>
      <c r="KSN6" s="250">
        <f>ปร.4!KSK5</f>
        <v>0</v>
      </c>
      <c r="KSO6" s="250">
        <f>ปร.4!KSL5</f>
        <v>0</v>
      </c>
      <c r="KSP6" s="250">
        <f>ปร.4!KSM5</f>
        <v>0</v>
      </c>
      <c r="KSQ6" s="250">
        <f>ปร.4!KSN5</f>
        <v>0</v>
      </c>
      <c r="KSR6" s="250">
        <f>ปร.4!KSO5</f>
        <v>0</v>
      </c>
      <c r="KSS6" s="250">
        <f>ปร.4!KSP5</f>
        <v>0</v>
      </c>
      <c r="KST6" s="250">
        <f>ปร.4!KSQ5</f>
        <v>0</v>
      </c>
      <c r="KSU6" s="250">
        <f>ปร.4!KSR5</f>
        <v>0</v>
      </c>
      <c r="KSV6" s="250">
        <f>ปร.4!KSS5</f>
        <v>0</v>
      </c>
      <c r="KSW6" s="250">
        <f>ปร.4!KST5</f>
        <v>0</v>
      </c>
      <c r="KSX6" s="250">
        <f>ปร.4!KSU5</f>
        <v>0</v>
      </c>
      <c r="KSY6" s="250">
        <f>ปร.4!KSV5</f>
        <v>0</v>
      </c>
      <c r="KSZ6" s="250">
        <f>ปร.4!KSW5</f>
        <v>0</v>
      </c>
      <c r="KTA6" s="250">
        <f>ปร.4!KSX5</f>
        <v>0</v>
      </c>
      <c r="KTB6" s="250">
        <f>ปร.4!KSY5</f>
        <v>0</v>
      </c>
      <c r="KTC6" s="250">
        <f>ปร.4!KSZ5</f>
        <v>0</v>
      </c>
      <c r="KTD6" s="250">
        <f>ปร.4!KTA5</f>
        <v>0</v>
      </c>
      <c r="KTE6" s="250">
        <f>ปร.4!KTB5</f>
        <v>0</v>
      </c>
      <c r="KTF6" s="250">
        <f>ปร.4!KTC5</f>
        <v>0</v>
      </c>
      <c r="KTG6" s="250">
        <f>ปร.4!KTD5</f>
        <v>0</v>
      </c>
      <c r="KTH6" s="250">
        <f>ปร.4!KTE5</f>
        <v>0</v>
      </c>
      <c r="KTI6" s="250">
        <f>ปร.4!KTF5</f>
        <v>0</v>
      </c>
      <c r="KTJ6" s="250">
        <f>ปร.4!KTG5</f>
        <v>0</v>
      </c>
      <c r="KTK6" s="250">
        <f>ปร.4!KTH5</f>
        <v>0</v>
      </c>
      <c r="KTL6" s="250">
        <f>ปร.4!KTI5</f>
        <v>0</v>
      </c>
      <c r="KTM6" s="250">
        <f>ปร.4!KTJ5</f>
        <v>0</v>
      </c>
      <c r="KTN6" s="250">
        <f>ปร.4!KTK5</f>
        <v>0</v>
      </c>
      <c r="KTO6" s="250">
        <f>ปร.4!KTL5</f>
        <v>0</v>
      </c>
      <c r="KTP6" s="250">
        <f>ปร.4!KTM5</f>
        <v>0</v>
      </c>
      <c r="KTQ6" s="250">
        <f>ปร.4!KTN5</f>
        <v>0</v>
      </c>
      <c r="KTR6" s="250">
        <f>ปร.4!KTO5</f>
        <v>0</v>
      </c>
      <c r="KTS6" s="250">
        <f>ปร.4!KTP5</f>
        <v>0</v>
      </c>
      <c r="KTT6" s="250">
        <f>ปร.4!KTQ5</f>
        <v>0</v>
      </c>
      <c r="KTU6" s="250">
        <f>ปร.4!KTR5</f>
        <v>0</v>
      </c>
      <c r="KTV6" s="250">
        <f>ปร.4!KTS5</f>
        <v>0</v>
      </c>
      <c r="KTW6" s="250">
        <f>ปร.4!KTT5</f>
        <v>0</v>
      </c>
      <c r="KTX6" s="250">
        <f>ปร.4!KTU5</f>
        <v>0</v>
      </c>
      <c r="KTY6" s="250">
        <f>ปร.4!KTV5</f>
        <v>0</v>
      </c>
      <c r="KTZ6" s="250">
        <f>ปร.4!KTW5</f>
        <v>0</v>
      </c>
      <c r="KUA6" s="250">
        <f>ปร.4!KTX5</f>
        <v>0</v>
      </c>
      <c r="KUB6" s="250">
        <f>ปร.4!KTY5</f>
        <v>0</v>
      </c>
      <c r="KUC6" s="250">
        <f>ปร.4!KTZ5</f>
        <v>0</v>
      </c>
      <c r="KUD6" s="250">
        <f>ปร.4!KUA5</f>
        <v>0</v>
      </c>
      <c r="KUE6" s="250">
        <f>ปร.4!KUB5</f>
        <v>0</v>
      </c>
      <c r="KUF6" s="250">
        <f>ปร.4!KUC5</f>
        <v>0</v>
      </c>
      <c r="KUG6" s="250">
        <f>ปร.4!KUD5</f>
        <v>0</v>
      </c>
      <c r="KUH6" s="250">
        <f>ปร.4!KUE5</f>
        <v>0</v>
      </c>
      <c r="KUI6" s="250">
        <f>ปร.4!KUF5</f>
        <v>0</v>
      </c>
      <c r="KUJ6" s="250">
        <f>ปร.4!KUG5</f>
        <v>0</v>
      </c>
      <c r="KUK6" s="250">
        <f>ปร.4!KUH5</f>
        <v>0</v>
      </c>
      <c r="KUL6" s="250">
        <f>ปร.4!KUI5</f>
        <v>0</v>
      </c>
      <c r="KUM6" s="250">
        <f>ปร.4!KUJ5</f>
        <v>0</v>
      </c>
      <c r="KUN6" s="250">
        <f>ปร.4!KUK5</f>
        <v>0</v>
      </c>
      <c r="KUO6" s="250">
        <f>ปร.4!KUL5</f>
        <v>0</v>
      </c>
      <c r="KUP6" s="250">
        <f>ปร.4!KUM5</f>
        <v>0</v>
      </c>
      <c r="KUQ6" s="250">
        <f>ปร.4!KUN5</f>
        <v>0</v>
      </c>
      <c r="KUR6" s="250">
        <f>ปร.4!KUO5</f>
        <v>0</v>
      </c>
      <c r="KUS6" s="250">
        <f>ปร.4!KUP5</f>
        <v>0</v>
      </c>
      <c r="KUT6" s="250">
        <f>ปร.4!KUQ5</f>
        <v>0</v>
      </c>
      <c r="KUU6" s="250">
        <f>ปร.4!KUR5</f>
        <v>0</v>
      </c>
      <c r="KUV6" s="250">
        <f>ปร.4!KUS5</f>
        <v>0</v>
      </c>
      <c r="KUW6" s="250">
        <f>ปร.4!KUT5</f>
        <v>0</v>
      </c>
      <c r="KUX6" s="250">
        <f>ปร.4!KUU5</f>
        <v>0</v>
      </c>
      <c r="KUY6" s="250">
        <f>ปร.4!KUV5</f>
        <v>0</v>
      </c>
      <c r="KUZ6" s="250">
        <f>ปร.4!KUW5</f>
        <v>0</v>
      </c>
      <c r="KVA6" s="250">
        <f>ปร.4!KUX5</f>
        <v>0</v>
      </c>
      <c r="KVB6" s="250">
        <f>ปร.4!KUY5</f>
        <v>0</v>
      </c>
      <c r="KVC6" s="250">
        <f>ปร.4!KUZ5</f>
        <v>0</v>
      </c>
      <c r="KVD6" s="250">
        <f>ปร.4!KVA5</f>
        <v>0</v>
      </c>
      <c r="KVE6" s="250">
        <f>ปร.4!KVB5</f>
        <v>0</v>
      </c>
      <c r="KVF6" s="250">
        <f>ปร.4!KVC5</f>
        <v>0</v>
      </c>
      <c r="KVG6" s="250">
        <f>ปร.4!KVD5</f>
        <v>0</v>
      </c>
      <c r="KVH6" s="250">
        <f>ปร.4!KVE5</f>
        <v>0</v>
      </c>
      <c r="KVI6" s="250">
        <f>ปร.4!KVF5</f>
        <v>0</v>
      </c>
      <c r="KVJ6" s="250">
        <f>ปร.4!KVG5</f>
        <v>0</v>
      </c>
      <c r="KVK6" s="250">
        <f>ปร.4!KVH5</f>
        <v>0</v>
      </c>
      <c r="KVL6" s="250">
        <f>ปร.4!KVI5</f>
        <v>0</v>
      </c>
      <c r="KVM6" s="250">
        <f>ปร.4!KVJ5</f>
        <v>0</v>
      </c>
      <c r="KVN6" s="250">
        <f>ปร.4!KVK5</f>
        <v>0</v>
      </c>
      <c r="KVO6" s="250">
        <f>ปร.4!KVL5</f>
        <v>0</v>
      </c>
      <c r="KVP6" s="250">
        <f>ปร.4!KVM5</f>
        <v>0</v>
      </c>
      <c r="KVQ6" s="250">
        <f>ปร.4!KVN5</f>
        <v>0</v>
      </c>
      <c r="KVR6" s="250">
        <f>ปร.4!KVO5</f>
        <v>0</v>
      </c>
      <c r="KVS6" s="250">
        <f>ปร.4!KVP5</f>
        <v>0</v>
      </c>
      <c r="KVT6" s="250">
        <f>ปร.4!KVQ5</f>
        <v>0</v>
      </c>
      <c r="KVU6" s="250">
        <f>ปร.4!KVR5</f>
        <v>0</v>
      </c>
      <c r="KVV6" s="250">
        <f>ปร.4!KVS5</f>
        <v>0</v>
      </c>
      <c r="KVW6" s="250">
        <f>ปร.4!KVT5</f>
        <v>0</v>
      </c>
      <c r="KVX6" s="250">
        <f>ปร.4!KVU5</f>
        <v>0</v>
      </c>
      <c r="KVY6" s="250">
        <f>ปร.4!KVV5</f>
        <v>0</v>
      </c>
      <c r="KVZ6" s="250">
        <f>ปร.4!KVW5</f>
        <v>0</v>
      </c>
      <c r="KWA6" s="250">
        <f>ปร.4!KVX5</f>
        <v>0</v>
      </c>
      <c r="KWB6" s="250">
        <f>ปร.4!KVY5</f>
        <v>0</v>
      </c>
      <c r="KWC6" s="250">
        <f>ปร.4!KVZ5</f>
        <v>0</v>
      </c>
      <c r="KWD6" s="250">
        <f>ปร.4!KWA5</f>
        <v>0</v>
      </c>
      <c r="KWE6" s="250">
        <f>ปร.4!KWB5</f>
        <v>0</v>
      </c>
      <c r="KWF6" s="250">
        <f>ปร.4!KWC5</f>
        <v>0</v>
      </c>
      <c r="KWG6" s="250">
        <f>ปร.4!KWD5</f>
        <v>0</v>
      </c>
      <c r="KWH6" s="250">
        <f>ปร.4!KWE5</f>
        <v>0</v>
      </c>
      <c r="KWI6" s="250">
        <f>ปร.4!KWF5</f>
        <v>0</v>
      </c>
      <c r="KWJ6" s="250">
        <f>ปร.4!KWG5</f>
        <v>0</v>
      </c>
      <c r="KWK6" s="250">
        <f>ปร.4!KWH5</f>
        <v>0</v>
      </c>
      <c r="KWL6" s="250">
        <f>ปร.4!KWI5</f>
        <v>0</v>
      </c>
      <c r="KWM6" s="250">
        <f>ปร.4!KWJ5</f>
        <v>0</v>
      </c>
      <c r="KWN6" s="250">
        <f>ปร.4!KWK5</f>
        <v>0</v>
      </c>
      <c r="KWO6" s="250">
        <f>ปร.4!KWL5</f>
        <v>0</v>
      </c>
      <c r="KWP6" s="250">
        <f>ปร.4!KWM5</f>
        <v>0</v>
      </c>
      <c r="KWQ6" s="250">
        <f>ปร.4!KWN5</f>
        <v>0</v>
      </c>
      <c r="KWR6" s="250">
        <f>ปร.4!KWO5</f>
        <v>0</v>
      </c>
      <c r="KWS6" s="250">
        <f>ปร.4!KWP5</f>
        <v>0</v>
      </c>
      <c r="KWT6" s="250">
        <f>ปร.4!KWQ5</f>
        <v>0</v>
      </c>
      <c r="KWU6" s="250">
        <f>ปร.4!KWR5</f>
        <v>0</v>
      </c>
      <c r="KWV6" s="250">
        <f>ปร.4!KWS5</f>
        <v>0</v>
      </c>
      <c r="KWW6" s="250">
        <f>ปร.4!KWT5</f>
        <v>0</v>
      </c>
      <c r="KWX6" s="250">
        <f>ปร.4!KWU5</f>
        <v>0</v>
      </c>
      <c r="KWY6" s="250">
        <f>ปร.4!KWV5</f>
        <v>0</v>
      </c>
      <c r="KWZ6" s="250">
        <f>ปร.4!KWW5</f>
        <v>0</v>
      </c>
      <c r="KXA6" s="250">
        <f>ปร.4!KWX5</f>
        <v>0</v>
      </c>
      <c r="KXB6" s="250">
        <f>ปร.4!KWY5</f>
        <v>0</v>
      </c>
      <c r="KXC6" s="250">
        <f>ปร.4!KWZ5</f>
        <v>0</v>
      </c>
      <c r="KXD6" s="250">
        <f>ปร.4!KXA5</f>
        <v>0</v>
      </c>
      <c r="KXE6" s="250">
        <f>ปร.4!KXB5</f>
        <v>0</v>
      </c>
      <c r="KXF6" s="250">
        <f>ปร.4!KXC5</f>
        <v>0</v>
      </c>
      <c r="KXG6" s="250">
        <f>ปร.4!KXD5</f>
        <v>0</v>
      </c>
      <c r="KXH6" s="250">
        <f>ปร.4!KXE5</f>
        <v>0</v>
      </c>
      <c r="KXI6" s="250">
        <f>ปร.4!KXF5</f>
        <v>0</v>
      </c>
      <c r="KXJ6" s="250">
        <f>ปร.4!KXG5</f>
        <v>0</v>
      </c>
      <c r="KXK6" s="250">
        <f>ปร.4!KXH5</f>
        <v>0</v>
      </c>
      <c r="KXL6" s="250">
        <f>ปร.4!KXI5</f>
        <v>0</v>
      </c>
      <c r="KXM6" s="250">
        <f>ปร.4!KXJ5</f>
        <v>0</v>
      </c>
      <c r="KXN6" s="250">
        <f>ปร.4!KXK5</f>
        <v>0</v>
      </c>
      <c r="KXO6" s="250">
        <f>ปร.4!KXL5</f>
        <v>0</v>
      </c>
      <c r="KXP6" s="250">
        <f>ปร.4!KXM5</f>
        <v>0</v>
      </c>
      <c r="KXQ6" s="250">
        <f>ปร.4!KXN5</f>
        <v>0</v>
      </c>
      <c r="KXR6" s="250">
        <f>ปร.4!KXO5</f>
        <v>0</v>
      </c>
      <c r="KXS6" s="250">
        <f>ปร.4!KXP5</f>
        <v>0</v>
      </c>
      <c r="KXT6" s="250">
        <f>ปร.4!KXQ5</f>
        <v>0</v>
      </c>
      <c r="KXU6" s="250">
        <f>ปร.4!KXR5</f>
        <v>0</v>
      </c>
      <c r="KXV6" s="250">
        <f>ปร.4!KXS5</f>
        <v>0</v>
      </c>
      <c r="KXW6" s="250">
        <f>ปร.4!KXT5</f>
        <v>0</v>
      </c>
      <c r="KXX6" s="250">
        <f>ปร.4!KXU5</f>
        <v>0</v>
      </c>
      <c r="KXY6" s="250">
        <f>ปร.4!KXV5</f>
        <v>0</v>
      </c>
      <c r="KXZ6" s="250">
        <f>ปร.4!KXW5</f>
        <v>0</v>
      </c>
      <c r="KYA6" s="250">
        <f>ปร.4!KXX5</f>
        <v>0</v>
      </c>
      <c r="KYB6" s="250">
        <f>ปร.4!KXY5</f>
        <v>0</v>
      </c>
      <c r="KYC6" s="250">
        <f>ปร.4!KXZ5</f>
        <v>0</v>
      </c>
      <c r="KYD6" s="250">
        <f>ปร.4!KYA5</f>
        <v>0</v>
      </c>
      <c r="KYE6" s="250">
        <f>ปร.4!KYB5</f>
        <v>0</v>
      </c>
      <c r="KYF6" s="250">
        <f>ปร.4!KYC5</f>
        <v>0</v>
      </c>
      <c r="KYG6" s="250">
        <f>ปร.4!KYD5</f>
        <v>0</v>
      </c>
      <c r="KYH6" s="250">
        <f>ปร.4!KYE5</f>
        <v>0</v>
      </c>
      <c r="KYI6" s="250">
        <f>ปร.4!KYF5</f>
        <v>0</v>
      </c>
      <c r="KYJ6" s="250">
        <f>ปร.4!KYG5</f>
        <v>0</v>
      </c>
      <c r="KYK6" s="250">
        <f>ปร.4!KYH5</f>
        <v>0</v>
      </c>
      <c r="KYL6" s="250">
        <f>ปร.4!KYI5</f>
        <v>0</v>
      </c>
      <c r="KYM6" s="250">
        <f>ปร.4!KYJ5</f>
        <v>0</v>
      </c>
      <c r="KYN6" s="250">
        <f>ปร.4!KYK5</f>
        <v>0</v>
      </c>
      <c r="KYO6" s="250">
        <f>ปร.4!KYL5</f>
        <v>0</v>
      </c>
      <c r="KYP6" s="250">
        <f>ปร.4!KYM5</f>
        <v>0</v>
      </c>
      <c r="KYQ6" s="250">
        <f>ปร.4!KYN5</f>
        <v>0</v>
      </c>
      <c r="KYR6" s="250">
        <f>ปร.4!KYO5</f>
        <v>0</v>
      </c>
      <c r="KYS6" s="250">
        <f>ปร.4!KYP5</f>
        <v>0</v>
      </c>
      <c r="KYT6" s="250">
        <f>ปร.4!KYQ5</f>
        <v>0</v>
      </c>
      <c r="KYU6" s="250">
        <f>ปร.4!KYR5</f>
        <v>0</v>
      </c>
      <c r="KYV6" s="250">
        <f>ปร.4!KYS5</f>
        <v>0</v>
      </c>
      <c r="KYW6" s="250">
        <f>ปร.4!KYT5</f>
        <v>0</v>
      </c>
      <c r="KYX6" s="250">
        <f>ปร.4!KYU5</f>
        <v>0</v>
      </c>
      <c r="KYY6" s="250">
        <f>ปร.4!KYV5</f>
        <v>0</v>
      </c>
      <c r="KYZ6" s="250">
        <f>ปร.4!KYW5</f>
        <v>0</v>
      </c>
      <c r="KZA6" s="250">
        <f>ปร.4!KYX5</f>
        <v>0</v>
      </c>
      <c r="KZB6" s="250">
        <f>ปร.4!KYY5</f>
        <v>0</v>
      </c>
      <c r="KZC6" s="250">
        <f>ปร.4!KYZ5</f>
        <v>0</v>
      </c>
      <c r="KZD6" s="250">
        <f>ปร.4!KZA5</f>
        <v>0</v>
      </c>
      <c r="KZE6" s="250">
        <f>ปร.4!KZB5</f>
        <v>0</v>
      </c>
      <c r="KZF6" s="250">
        <f>ปร.4!KZC5</f>
        <v>0</v>
      </c>
      <c r="KZG6" s="250">
        <f>ปร.4!KZD5</f>
        <v>0</v>
      </c>
      <c r="KZH6" s="250">
        <f>ปร.4!KZE5</f>
        <v>0</v>
      </c>
      <c r="KZI6" s="250">
        <f>ปร.4!KZF5</f>
        <v>0</v>
      </c>
      <c r="KZJ6" s="250">
        <f>ปร.4!KZG5</f>
        <v>0</v>
      </c>
      <c r="KZK6" s="250">
        <f>ปร.4!KZH5</f>
        <v>0</v>
      </c>
      <c r="KZL6" s="250">
        <f>ปร.4!KZI5</f>
        <v>0</v>
      </c>
      <c r="KZM6" s="250">
        <f>ปร.4!KZJ5</f>
        <v>0</v>
      </c>
      <c r="KZN6" s="250">
        <f>ปร.4!KZK5</f>
        <v>0</v>
      </c>
      <c r="KZO6" s="250">
        <f>ปร.4!KZL5</f>
        <v>0</v>
      </c>
      <c r="KZP6" s="250">
        <f>ปร.4!KZM5</f>
        <v>0</v>
      </c>
      <c r="KZQ6" s="250">
        <f>ปร.4!KZN5</f>
        <v>0</v>
      </c>
      <c r="KZR6" s="250">
        <f>ปร.4!KZO5</f>
        <v>0</v>
      </c>
      <c r="KZS6" s="250">
        <f>ปร.4!KZP5</f>
        <v>0</v>
      </c>
      <c r="KZT6" s="250">
        <f>ปร.4!KZQ5</f>
        <v>0</v>
      </c>
      <c r="KZU6" s="250">
        <f>ปร.4!KZR5</f>
        <v>0</v>
      </c>
      <c r="KZV6" s="250">
        <f>ปร.4!KZS5</f>
        <v>0</v>
      </c>
      <c r="KZW6" s="250">
        <f>ปร.4!KZT5</f>
        <v>0</v>
      </c>
      <c r="KZX6" s="250">
        <f>ปร.4!KZU5</f>
        <v>0</v>
      </c>
      <c r="KZY6" s="250">
        <f>ปร.4!KZV5</f>
        <v>0</v>
      </c>
      <c r="KZZ6" s="250">
        <f>ปร.4!KZW5</f>
        <v>0</v>
      </c>
      <c r="LAA6" s="250">
        <f>ปร.4!KZX5</f>
        <v>0</v>
      </c>
      <c r="LAB6" s="250">
        <f>ปร.4!KZY5</f>
        <v>0</v>
      </c>
      <c r="LAC6" s="250">
        <f>ปร.4!KZZ5</f>
        <v>0</v>
      </c>
      <c r="LAD6" s="250">
        <f>ปร.4!LAA5</f>
        <v>0</v>
      </c>
      <c r="LAE6" s="250">
        <f>ปร.4!LAB5</f>
        <v>0</v>
      </c>
      <c r="LAF6" s="250">
        <f>ปร.4!LAC5</f>
        <v>0</v>
      </c>
      <c r="LAG6" s="250">
        <f>ปร.4!LAD5</f>
        <v>0</v>
      </c>
      <c r="LAH6" s="250">
        <f>ปร.4!LAE5</f>
        <v>0</v>
      </c>
      <c r="LAI6" s="250">
        <f>ปร.4!LAF5</f>
        <v>0</v>
      </c>
      <c r="LAJ6" s="250">
        <f>ปร.4!LAG5</f>
        <v>0</v>
      </c>
      <c r="LAK6" s="250">
        <f>ปร.4!LAH5</f>
        <v>0</v>
      </c>
      <c r="LAL6" s="250">
        <f>ปร.4!LAI5</f>
        <v>0</v>
      </c>
      <c r="LAM6" s="250">
        <f>ปร.4!LAJ5</f>
        <v>0</v>
      </c>
      <c r="LAN6" s="250">
        <f>ปร.4!LAK5</f>
        <v>0</v>
      </c>
      <c r="LAO6" s="250">
        <f>ปร.4!LAL5</f>
        <v>0</v>
      </c>
      <c r="LAP6" s="250">
        <f>ปร.4!LAM5</f>
        <v>0</v>
      </c>
      <c r="LAQ6" s="250">
        <f>ปร.4!LAN5</f>
        <v>0</v>
      </c>
      <c r="LAR6" s="250">
        <f>ปร.4!LAO5</f>
        <v>0</v>
      </c>
      <c r="LAS6" s="250">
        <f>ปร.4!LAP5</f>
        <v>0</v>
      </c>
      <c r="LAT6" s="250">
        <f>ปร.4!LAQ5</f>
        <v>0</v>
      </c>
      <c r="LAU6" s="250">
        <f>ปร.4!LAR5</f>
        <v>0</v>
      </c>
      <c r="LAV6" s="250">
        <f>ปร.4!LAS5</f>
        <v>0</v>
      </c>
      <c r="LAW6" s="250">
        <f>ปร.4!LAT5</f>
        <v>0</v>
      </c>
      <c r="LAX6" s="250">
        <f>ปร.4!LAU5</f>
        <v>0</v>
      </c>
      <c r="LAY6" s="250">
        <f>ปร.4!LAV5</f>
        <v>0</v>
      </c>
      <c r="LAZ6" s="250">
        <f>ปร.4!LAW5</f>
        <v>0</v>
      </c>
      <c r="LBA6" s="250">
        <f>ปร.4!LAX5</f>
        <v>0</v>
      </c>
      <c r="LBB6" s="250">
        <f>ปร.4!LAY5</f>
        <v>0</v>
      </c>
      <c r="LBC6" s="250">
        <f>ปร.4!LAZ5</f>
        <v>0</v>
      </c>
      <c r="LBD6" s="250">
        <f>ปร.4!LBA5</f>
        <v>0</v>
      </c>
      <c r="LBE6" s="250">
        <f>ปร.4!LBB5</f>
        <v>0</v>
      </c>
      <c r="LBF6" s="250">
        <f>ปร.4!LBC5</f>
        <v>0</v>
      </c>
      <c r="LBG6" s="250">
        <f>ปร.4!LBD5</f>
        <v>0</v>
      </c>
      <c r="LBH6" s="250">
        <f>ปร.4!LBE5</f>
        <v>0</v>
      </c>
      <c r="LBI6" s="250">
        <f>ปร.4!LBF5</f>
        <v>0</v>
      </c>
      <c r="LBJ6" s="250">
        <f>ปร.4!LBG5</f>
        <v>0</v>
      </c>
      <c r="LBK6" s="250">
        <f>ปร.4!LBH5</f>
        <v>0</v>
      </c>
      <c r="LBL6" s="250">
        <f>ปร.4!LBI5</f>
        <v>0</v>
      </c>
      <c r="LBM6" s="250">
        <f>ปร.4!LBJ5</f>
        <v>0</v>
      </c>
      <c r="LBN6" s="250">
        <f>ปร.4!LBK5</f>
        <v>0</v>
      </c>
      <c r="LBO6" s="250">
        <f>ปร.4!LBL5</f>
        <v>0</v>
      </c>
      <c r="LBP6" s="250">
        <f>ปร.4!LBM5</f>
        <v>0</v>
      </c>
      <c r="LBQ6" s="250">
        <f>ปร.4!LBN5</f>
        <v>0</v>
      </c>
      <c r="LBR6" s="250">
        <f>ปร.4!LBO5</f>
        <v>0</v>
      </c>
      <c r="LBS6" s="250">
        <f>ปร.4!LBP5</f>
        <v>0</v>
      </c>
      <c r="LBT6" s="250">
        <f>ปร.4!LBQ5</f>
        <v>0</v>
      </c>
      <c r="LBU6" s="250">
        <f>ปร.4!LBR5</f>
        <v>0</v>
      </c>
      <c r="LBV6" s="250">
        <f>ปร.4!LBS5</f>
        <v>0</v>
      </c>
      <c r="LBW6" s="250">
        <f>ปร.4!LBT5</f>
        <v>0</v>
      </c>
      <c r="LBX6" s="250">
        <f>ปร.4!LBU5</f>
        <v>0</v>
      </c>
      <c r="LBY6" s="250">
        <f>ปร.4!LBV5</f>
        <v>0</v>
      </c>
      <c r="LBZ6" s="250">
        <f>ปร.4!LBW5</f>
        <v>0</v>
      </c>
      <c r="LCA6" s="250">
        <f>ปร.4!LBX5</f>
        <v>0</v>
      </c>
      <c r="LCB6" s="250">
        <f>ปร.4!LBY5</f>
        <v>0</v>
      </c>
      <c r="LCC6" s="250">
        <f>ปร.4!LBZ5</f>
        <v>0</v>
      </c>
      <c r="LCD6" s="250">
        <f>ปร.4!LCA5</f>
        <v>0</v>
      </c>
      <c r="LCE6" s="250">
        <f>ปร.4!LCB5</f>
        <v>0</v>
      </c>
      <c r="LCF6" s="250">
        <f>ปร.4!LCC5</f>
        <v>0</v>
      </c>
      <c r="LCG6" s="250">
        <f>ปร.4!LCD5</f>
        <v>0</v>
      </c>
      <c r="LCH6" s="250">
        <f>ปร.4!LCE5</f>
        <v>0</v>
      </c>
      <c r="LCI6" s="250">
        <f>ปร.4!LCF5</f>
        <v>0</v>
      </c>
      <c r="LCJ6" s="250">
        <f>ปร.4!LCG5</f>
        <v>0</v>
      </c>
      <c r="LCK6" s="250">
        <f>ปร.4!LCH5</f>
        <v>0</v>
      </c>
      <c r="LCL6" s="250">
        <f>ปร.4!LCI5</f>
        <v>0</v>
      </c>
      <c r="LCM6" s="250">
        <f>ปร.4!LCJ5</f>
        <v>0</v>
      </c>
      <c r="LCN6" s="250">
        <f>ปร.4!LCK5</f>
        <v>0</v>
      </c>
      <c r="LCO6" s="250">
        <f>ปร.4!LCL5</f>
        <v>0</v>
      </c>
      <c r="LCP6" s="250">
        <f>ปร.4!LCM5</f>
        <v>0</v>
      </c>
      <c r="LCQ6" s="250">
        <f>ปร.4!LCN5</f>
        <v>0</v>
      </c>
      <c r="LCR6" s="250">
        <f>ปร.4!LCO5</f>
        <v>0</v>
      </c>
      <c r="LCS6" s="250">
        <f>ปร.4!LCP5</f>
        <v>0</v>
      </c>
      <c r="LCT6" s="250">
        <f>ปร.4!LCQ5</f>
        <v>0</v>
      </c>
      <c r="LCU6" s="250">
        <f>ปร.4!LCR5</f>
        <v>0</v>
      </c>
      <c r="LCV6" s="250">
        <f>ปร.4!LCS5</f>
        <v>0</v>
      </c>
      <c r="LCW6" s="250">
        <f>ปร.4!LCT5</f>
        <v>0</v>
      </c>
      <c r="LCX6" s="250">
        <f>ปร.4!LCU5</f>
        <v>0</v>
      </c>
      <c r="LCY6" s="250">
        <f>ปร.4!LCV5</f>
        <v>0</v>
      </c>
      <c r="LCZ6" s="250">
        <f>ปร.4!LCW5</f>
        <v>0</v>
      </c>
      <c r="LDA6" s="250">
        <f>ปร.4!LCX5</f>
        <v>0</v>
      </c>
      <c r="LDB6" s="250">
        <f>ปร.4!LCY5</f>
        <v>0</v>
      </c>
      <c r="LDC6" s="250">
        <f>ปร.4!LCZ5</f>
        <v>0</v>
      </c>
      <c r="LDD6" s="250">
        <f>ปร.4!LDA5</f>
        <v>0</v>
      </c>
      <c r="LDE6" s="250">
        <f>ปร.4!LDB5</f>
        <v>0</v>
      </c>
      <c r="LDF6" s="250">
        <f>ปร.4!LDC5</f>
        <v>0</v>
      </c>
      <c r="LDG6" s="250">
        <f>ปร.4!LDD5</f>
        <v>0</v>
      </c>
      <c r="LDH6" s="250">
        <f>ปร.4!LDE5</f>
        <v>0</v>
      </c>
      <c r="LDI6" s="250">
        <f>ปร.4!LDF5</f>
        <v>0</v>
      </c>
      <c r="LDJ6" s="250">
        <f>ปร.4!LDG5</f>
        <v>0</v>
      </c>
      <c r="LDK6" s="250">
        <f>ปร.4!LDH5</f>
        <v>0</v>
      </c>
      <c r="LDL6" s="250">
        <f>ปร.4!LDI5</f>
        <v>0</v>
      </c>
      <c r="LDM6" s="250">
        <f>ปร.4!LDJ5</f>
        <v>0</v>
      </c>
      <c r="LDN6" s="250">
        <f>ปร.4!LDK5</f>
        <v>0</v>
      </c>
      <c r="LDO6" s="250">
        <f>ปร.4!LDL5</f>
        <v>0</v>
      </c>
      <c r="LDP6" s="250">
        <f>ปร.4!LDM5</f>
        <v>0</v>
      </c>
      <c r="LDQ6" s="250">
        <f>ปร.4!LDN5</f>
        <v>0</v>
      </c>
      <c r="LDR6" s="250">
        <f>ปร.4!LDO5</f>
        <v>0</v>
      </c>
      <c r="LDS6" s="250">
        <f>ปร.4!LDP5</f>
        <v>0</v>
      </c>
      <c r="LDT6" s="250">
        <f>ปร.4!LDQ5</f>
        <v>0</v>
      </c>
      <c r="LDU6" s="250">
        <f>ปร.4!LDR5</f>
        <v>0</v>
      </c>
      <c r="LDV6" s="250">
        <f>ปร.4!LDS5</f>
        <v>0</v>
      </c>
      <c r="LDW6" s="250">
        <f>ปร.4!LDT5</f>
        <v>0</v>
      </c>
      <c r="LDX6" s="250">
        <f>ปร.4!LDU5</f>
        <v>0</v>
      </c>
      <c r="LDY6" s="250">
        <f>ปร.4!LDV5</f>
        <v>0</v>
      </c>
      <c r="LDZ6" s="250">
        <f>ปร.4!LDW5</f>
        <v>0</v>
      </c>
      <c r="LEA6" s="250">
        <f>ปร.4!LDX5</f>
        <v>0</v>
      </c>
      <c r="LEB6" s="250">
        <f>ปร.4!LDY5</f>
        <v>0</v>
      </c>
      <c r="LEC6" s="250">
        <f>ปร.4!LDZ5</f>
        <v>0</v>
      </c>
      <c r="LED6" s="250">
        <f>ปร.4!LEA5</f>
        <v>0</v>
      </c>
      <c r="LEE6" s="250">
        <f>ปร.4!LEB5</f>
        <v>0</v>
      </c>
      <c r="LEF6" s="250">
        <f>ปร.4!LEC5</f>
        <v>0</v>
      </c>
      <c r="LEG6" s="250">
        <f>ปร.4!LED5</f>
        <v>0</v>
      </c>
      <c r="LEH6" s="250">
        <f>ปร.4!LEE5</f>
        <v>0</v>
      </c>
      <c r="LEI6" s="250">
        <f>ปร.4!LEF5</f>
        <v>0</v>
      </c>
      <c r="LEJ6" s="250">
        <f>ปร.4!LEG5</f>
        <v>0</v>
      </c>
      <c r="LEK6" s="250">
        <f>ปร.4!LEH5</f>
        <v>0</v>
      </c>
      <c r="LEL6" s="250">
        <f>ปร.4!LEI5</f>
        <v>0</v>
      </c>
      <c r="LEM6" s="250">
        <f>ปร.4!LEJ5</f>
        <v>0</v>
      </c>
      <c r="LEN6" s="250">
        <f>ปร.4!LEK5</f>
        <v>0</v>
      </c>
      <c r="LEO6" s="250">
        <f>ปร.4!LEL5</f>
        <v>0</v>
      </c>
      <c r="LEP6" s="250">
        <f>ปร.4!LEM5</f>
        <v>0</v>
      </c>
      <c r="LEQ6" s="250">
        <f>ปร.4!LEN5</f>
        <v>0</v>
      </c>
      <c r="LER6" s="250">
        <f>ปร.4!LEO5</f>
        <v>0</v>
      </c>
      <c r="LES6" s="250">
        <f>ปร.4!LEP5</f>
        <v>0</v>
      </c>
      <c r="LET6" s="250">
        <f>ปร.4!LEQ5</f>
        <v>0</v>
      </c>
      <c r="LEU6" s="250">
        <f>ปร.4!LER5</f>
        <v>0</v>
      </c>
      <c r="LEV6" s="250">
        <f>ปร.4!LES5</f>
        <v>0</v>
      </c>
      <c r="LEW6" s="250">
        <f>ปร.4!LET5</f>
        <v>0</v>
      </c>
      <c r="LEX6" s="250">
        <f>ปร.4!LEU5</f>
        <v>0</v>
      </c>
      <c r="LEY6" s="250">
        <f>ปร.4!LEV5</f>
        <v>0</v>
      </c>
      <c r="LEZ6" s="250">
        <f>ปร.4!LEW5</f>
        <v>0</v>
      </c>
      <c r="LFA6" s="250">
        <f>ปร.4!LEX5</f>
        <v>0</v>
      </c>
      <c r="LFB6" s="250">
        <f>ปร.4!LEY5</f>
        <v>0</v>
      </c>
      <c r="LFC6" s="250">
        <f>ปร.4!LEZ5</f>
        <v>0</v>
      </c>
      <c r="LFD6" s="250">
        <f>ปร.4!LFA5</f>
        <v>0</v>
      </c>
      <c r="LFE6" s="250">
        <f>ปร.4!LFB5</f>
        <v>0</v>
      </c>
      <c r="LFF6" s="250">
        <f>ปร.4!LFC5</f>
        <v>0</v>
      </c>
      <c r="LFG6" s="250">
        <f>ปร.4!LFD5</f>
        <v>0</v>
      </c>
      <c r="LFH6" s="250">
        <f>ปร.4!LFE5</f>
        <v>0</v>
      </c>
      <c r="LFI6" s="250">
        <f>ปร.4!LFF5</f>
        <v>0</v>
      </c>
      <c r="LFJ6" s="250">
        <f>ปร.4!LFG5</f>
        <v>0</v>
      </c>
      <c r="LFK6" s="250">
        <f>ปร.4!LFH5</f>
        <v>0</v>
      </c>
      <c r="LFL6" s="250">
        <f>ปร.4!LFI5</f>
        <v>0</v>
      </c>
      <c r="LFM6" s="250">
        <f>ปร.4!LFJ5</f>
        <v>0</v>
      </c>
      <c r="LFN6" s="250">
        <f>ปร.4!LFK5</f>
        <v>0</v>
      </c>
      <c r="LFO6" s="250">
        <f>ปร.4!LFL5</f>
        <v>0</v>
      </c>
      <c r="LFP6" s="250">
        <f>ปร.4!LFM5</f>
        <v>0</v>
      </c>
      <c r="LFQ6" s="250">
        <f>ปร.4!LFN5</f>
        <v>0</v>
      </c>
      <c r="LFR6" s="250">
        <f>ปร.4!LFO5</f>
        <v>0</v>
      </c>
      <c r="LFS6" s="250">
        <f>ปร.4!LFP5</f>
        <v>0</v>
      </c>
      <c r="LFT6" s="250">
        <f>ปร.4!LFQ5</f>
        <v>0</v>
      </c>
      <c r="LFU6" s="250">
        <f>ปร.4!LFR5</f>
        <v>0</v>
      </c>
      <c r="LFV6" s="250">
        <f>ปร.4!LFS5</f>
        <v>0</v>
      </c>
      <c r="LFW6" s="250">
        <f>ปร.4!LFT5</f>
        <v>0</v>
      </c>
      <c r="LFX6" s="250">
        <f>ปร.4!LFU5</f>
        <v>0</v>
      </c>
      <c r="LFY6" s="250">
        <f>ปร.4!LFV5</f>
        <v>0</v>
      </c>
      <c r="LFZ6" s="250">
        <f>ปร.4!LFW5</f>
        <v>0</v>
      </c>
      <c r="LGA6" s="250">
        <f>ปร.4!LFX5</f>
        <v>0</v>
      </c>
      <c r="LGB6" s="250">
        <f>ปร.4!LFY5</f>
        <v>0</v>
      </c>
      <c r="LGC6" s="250">
        <f>ปร.4!LFZ5</f>
        <v>0</v>
      </c>
      <c r="LGD6" s="250">
        <f>ปร.4!LGA5</f>
        <v>0</v>
      </c>
      <c r="LGE6" s="250">
        <f>ปร.4!LGB5</f>
        <v>0</v>
      </c>
      <c r="LGF6" s="250">
        <f>ปร.4!LGC5</f>
        <v>0</v>
      </c>
      <c r="LGG6" s="250">
        <f>ปร.4!LGD5</f>
        <v>0</v>
      </c>
      <c r="LGH6" s="250">
        <f>ปร.4!LGE5</f>
        <v>0</v>
      </c>
      <c r="LGI6" s="250">
        <f>ปร.4!LGF5</f>
        <v>0</v>
      </c>
      <c r="LGJ6" s="250">
        <f>ปร.4!LGG5</f>
        <v>0</v>
      </c>
      <c r="LGK6" s="250">
        <f>ปร.4!LGH5</f>
        <v>0</v>
      </c>
      <c r="LGL6" s="250">
        <f>ปร.4!LGI5</f>
        <v>0</v>
      </c>
      <c r="LGM6" s="250">
        <f>ปร.4!LGJ5</f>
        <v>0</v>
      </c>
      <c r="LGN6" s="250">
        <f>ปร.4!LGK5</f>
        <v>0</v>
      </c>
      <c r="LGO6" s="250">
        <f>ปร.4!LGL5</f>
        <v>0</v>
      </c>
      <c r="LGP6" s="250">
        <f>ปร.4!LGM5</f>
        <v>0</v>
      </c>
      <c r="LGQ6" s="250">
        <f>ปร.4!LGN5</f>
        <v>0</v>
      </c>
      <c r="LGR6" s="250">
        <f>ปร.4!LGO5</f>
        <v>0</v>
      </c>
      <c r="LGS6" s="250">
        <f>ปร.4!LGP5</f>
        <v>0</v>
      </c>
      <c r="LGT6" s="250">
        <f>ปร.4!LGQ5</f>
        <v>0</v>
      </c>
      <c r="LGU6" s="250">
        <f>ปร.4!LGR5</f>
        <v>0</v>
      </c>
      <c r="LGV6" s="250">
        <f>ปร.4!LGS5</f>
        <v>0</v>
      </c>
      <c r="LGW6" s="250">
        <f>ปร.4!LGT5</f>
        <v>0</v>
      </c>
      <c r="LGX6" s="250">
        <f>ปร.4!LGU5</f>
        <v>0</v>
      </c>
      <c r="LGY6" s="250">
        <f>ปร.4!LGV5</f>
        <v>0</v>
      </c>
      <c r="LGZ6" s="250">
        <f>ปร.4!LGW5</f>
        <v>0</v>
      </c>
      <c r="LHA6" s="250">
        <f>ปร.4!LGX5</f>
        <v>0</v>
      </c>
      <c r="LHB6" s="250">
        <f>ปร.4!LGY5</f>
        <v>0</v>
      </c>
      <c r="LHC6" s="250">
        <f>ปร.4!LGZ5</f>
        <v>0</v>
      </c>
      <c r="LHD6" s="250">
        <f>ปร.4!LHA5</f>
        <v>0</v>
      </c>
      <c r="LHE6" s="250">
        <f>ปร.4!LHB5</f>
        <v>0</v>
      </c>
      <c r="LHF6" s="250">
        <f>ปร.4!LHC5</f>
        <v>0</v>
      </c>
      <c r="LHG6" s="250">
        <f>ปร.4!LHD5</f>
        <v>0</v>
      </c>
      <c r="LHH6" s="250">
        <f>ปร.4!LHE5</f>
        <v>0</v>
      </c>
      <c r="LHI6" s="250">
        <f>ปร.4!LHF5</f>
        <v>0</v>
      </c>
      <c r="LHJ6" s="250">
        <f>ปร.4!LHG5</f>
        <v>0</v>
      </c>
      <c r="LHK6" s="250">
        <f>ปร.4!LHH5</f>
        <v>0</v>
      </c>
      <c r="LHL6" s="250">
        <f>ปร.4!LHI5</f>
        <v>0</v>
      </c>
      <c r="LHM6" s="250">
        <f>ปร.4!LHJ5</f>
        <v>0</v>
      </c>
      <c r="LHN6" s="250">
        <f>ปร.4!LHK5</f>
        <v>0</v>
      </c>
      <c r="LHO6" s="250">
        <f>ปร.4!LHL5</f>
        <v>0</v>
      </c>
      <c r="LHP6" s="250">
        <f>ปร.4!LHM5</f>
        <v>0</v>
      </c>
      <c r="LHQ6" s="250">
        <f>ปร.4!LHN5</f>
        <v>0</v>
      </c>
      <c r="LHR6" s="250">
        <f>ปร.4!LHO5</f>
        <v>0</v>
      </c>
      <c r="LHS6" s="250">
        <f>ปร.4!LHP5</f>
        <v>0</v>
      </c>
      <c r="LHT6" s="250">
        <f>ปร.4!LHQ5</f>
        <v>0</v>
      </c>
      <c r="LHU6" s="250">
        <f>ปร.4!LHR5</f>
        <v>0</v>
      </c>
      <c r="LHV6" s="250">
        <f>ปร.4!LHS5</f>
        <v>0</v>
      </c>
      <c r="LHW6" s="250">
        <f>ปร.4!LHT5</f>
        <v>0</v>
      </c>
      <c r="LHX6" s="250">
        <f>ปร.4!LHU5</f>
        <v>0</v>
      </c>
      <c r="LHY6" s="250">
        <f>ปร.4!LHV5</f>
        <v>0</v>
      </c>
      <c r="LHZ6" s="250">
        <f>ปร.4!LHW5</f>
        <v>0</v>
      </c>
      <c r="LIA6" s="250">
        <f>ปร.4!LHX5</f>
        <v>0</v>
      </c>
      <c r="LIB6" s="250">
        <f>ปร.4!LHY5</f>
        <v>0</v>
      </c>
      <c r="LIC6" s="250">
        <f>ปร.4!LHZ5</f>
        <v>0</v>
      </c>
      <c r="LID6" s="250">
        <f>ปร.4!LIA5</f>
        <v>0</v>
      </c>
      <c r="LIE6" s="250">
        <f>ปร.4!LIB5</f>
        <v>0</v>
      </c>
      <c r="LIF6" s="250">
        <f>ปร.4!LIC5</f>
        <v>0</v>
      </c>
      <c r="LIG6" s="250">
        <f>ปร.4!LID5</f>
        <v>0</v>
      </c>
      <c r="LIH6" s="250">
        <f>ปร.4!LIE5</f>
        <v>0</v>
      </c>
      <c r="LII6" s="250">
        <f>ปร.4!LIF5</f>
        <v>0</v>
      </c>
      <c r="LIJ6" s="250">
        <f>ปร.4!LIG5</f>
        <v>0</v>
      </c>
      <c r="LIK6" s="250">
        <f>ปร.4!LIH5</f>
        <v>0</v>
      </c>
      <c r="LIL6" s="250">
        <f>ปร.4!LII5</f>
        <v>0</v>
      </c>
      <c r="LIM6" s="250">
        <f>ปร.4!LIJ5</f>
        <v>0</v>
      </c>
      <c r="LIN6" s="250">
        <f>ปร.4!LIK5</f>
        <v>0</v>
      </c>
      <c r="LIO6" s="250">
        <f>ปร.4!LIL5</f>
        <v>0</v>
      </c>
      <c r="LIP6" s="250">
        <f>ปร.4!LIM5</f>
        <v>0</v>
      </c>
      <c r="LIQ6" s="250">
        <f>ปร.4!LIN5</f>
        <v>0</v>
      </c>
      <c r="LIR6" s="250">
        <f>ปร.4!LIO5</f>
        <v>0</v>
      </c>
      <c r="LIS6" s="250">
        <f>ปร.4!LIP5</f>
        <v>0</v>
      </c>
      <c r="LIT6" s="250">
        <f>ปร.4!LIQ5</f>
        <v>0</v>
      </c>
      <c r="LIU6" s="250">
        <f>ปร.4!LIR5</f>
        <v>0</v>
      </c>
      <c r="LIV6" s="250">
        <f>ปร.4!LIS5</f>
        <v>0</v>
      </c>
      <c r="LIW6" s="250">
        <f>ปร.4!LIT5</f>
        <v>0</v>
      </c>
      <c r="LIX6" s="250">
        <f>ปร.4!LIU5</f>
        <v>0</v>
      </c>
      <c r="LIY6" s="250">
        <f>ปร.4!LIV5</f>
        <v>0</v>
      </c>
      <c r="LIZ6" s="250">
        <f>ปร.4!LIW5</f>
        <v>0</v>
      </c>
      <c r="LJA6" s="250">
        <f>ปร.4!LIX5</f>
        <v>0</v>
      </c>
      <c r="LJB6" s="250">
        <f>ปร.4!LIY5</f>
        <v>0</v>
      </c>
      <c r="LJC6" s="250">
        <f>ปร.4!LIZ5</f>
        <v>0</v>
      </c>
      <c r="LJD6" s="250">
        <f>ปร.4!LJA5</f>
        <v>0</v>
      </c>
      <c r="LJE6" s="250">
        <f>ปร.4!LJB5</f>
        <v>0</v>
      </c>
      <c r="LJF6" s="250">
        <f>ปร.4!LJC5</f>
        <v>0</v>
      </c>
      <c r="LJG6" s="250">
        <f>ปร.4!LJD5</f>
        <v>0</v>
      </c>
      <c r="LJH6" s="250">
        <f>ปร.4!LJE5</f>
        <v>0</v>
      </c>
      <c r="LJI6" s="250">
        <f>ปร.4!LJF5</f>
        <v>0</v>
      </c>
      <c r="LJJ6" s="250">
        <f>ปร.4!LJG5</f>
        <v>0</v>
      </c>
      <c r="LJK6" s="250">
        <f>ปร.4!LJH5</f>
        <v>0</v>
      </c>
      <c r="LJL6" s="250">
        <f>ปร.4!LJI5</f>
        <v>0</v>
      </c>
      <c r="LJM6" s="250">
        <f>ปร.4!LJJ5</f>
        <v>0</v>
      </c>
      <c r="LJN6" s="250">
        <f>ปร.4!LJK5</f>
        <v>0</v>
      </c>
      <c r="LJO6" s="250">
        <f>ปร.4!LJL5</f>
        <v>0</v>
      </c>
      <c r="LJP6" s="250">
        <f>ปร.4!LJM5</f>
        <v>0</v>
      </c>
      <c r="LJQ6" s="250">
        <f>ปร.4!LJN5</f>
        <v>0</v>
      </c>
      <c r="LJR6" s="250">
        <f>ปร.4!LJO5</f>
        <v>0</v>
      </c>
      <c r="LJS6" s="250">
        <f>ปร.4!LJP5</f>
        <v>0</v>
      </c>
      <c r="LJT6" s="250">
        <f>ปร.4!LJQ5</f>
        <v>0</v>
      </c>
      <c r="LJU6" s="250">
        <f>ปร.4!LJR5</f>
        <v>0</v>
      </c>
      <c r="LJV6" s="250">
        <f>ปร.4!LJS5</f>
        <v>0</v>
      </c>
      <c r="LJW6" s="250">
        <f>ปร.4!LJT5</f>
        <v>0</v>
      </c>
      <c r="LJX6" s="250">
        <f>ปร.4!LJU5</f>
        <v>0</v>
      </c>
      <c r="LJY6" s="250">
        <f>ปร.4!LJV5</f>
        <v>0</v>
      </c>
      <c r="LJZ6" s="250">
        <f>ปร.4!LJW5</f>
        <v>0</v>
      </c>
      <c r="LKA6" s="250">
        <f>ปร.4!LJX5</f>
        <v>0</v>
      </c>
      <c r="LKB6" s="250">
        <f>ปร.4!LJY5</f>
        <v>0</v>
      </c>
      <c r="LKC6" s="250">
        <f>ปร.4!LJZ5</f>
        <v>0</v>
      </c>
      <c r="LKD6" s="250">
        <f>ปร.4!LKA5</f>
        <v>0</v>
      </c>
      <c r="LKE6" s="250">
        <f>ปร.4!LKB5</f>
        <v>0</v>
      </c>
      <c r="LKF6" s="250">
        <f>ปร.4!LKC5</f>
        <v>0</v>
      </c>
      <c r="LKG6" s="250">
        <f>ปร.4!LKD5</f>
        <v>0</v>
      </c>
      <c r="LKH6" s="250">
        <f>ปร.4!LKE5</f>
        <v>0</v>
      </c>
      <c r="LKI6" s="250">
        <f>ปร.4!LKF5</f>
        <v>0</v>
      </c>
      <c r="LKJ6" s="250">
        <f>ปร.4!LKG5</f>
        <v>0</v>
      </c>
      <c r="LKK6" s="250">
        <f>ปร.4!LKH5</f>
        <v>0</v>
      </c>
      <c r="LKL6" s="250">
        <f>ปร.4!LKI5</f>
        <v>0</v>
      </c>
      <c r="LKM6" s="250">
        <f>ปร.4!LKJ5</f>
        <v>0</v>
      </c>
      <c r="LKN6" s="250">
        <f>ปร.4!LKK5</f>
        <v>0</v>
      </c>
      <c r="LKO6" s="250">
        <f>ปร.4!LKL5</f>
        <v>0</v>
      </c>
      <c r="LKP6" s="250">
        <f>ปร.4!LKM5</f>
        <v>0</v>
      </c>
      <c r="LKQ6" s="250">
        <f>ปร.4!LKN5</f>
        <v>0</v>
      </c>
      <c r="LKR6" s="250">
        <f>ปร.4!LKO5</f>
        <v>0</v>
      </c>
      <c r="LKS6" s="250">
        <f>ปร.4!LKP5</f>
        <v>0</v>
      </c>
      <c r="LKT6" s="250">
        <f>ปร.4!LKQ5</f>
        <v>0</v>
      </c>
      <c r="LKU6" s="250">
        <f>ปร.4!LKR5</f>
        <v>0</v>
      </c>
      <c r="LKV6" s="250">
        <f>ปร.4!LKS5</f>
        <v>0</v>
      </c>
      <c r="LKW6" s="250">
        <f>ปร.4!LKT5</f>
        <v>0</v>
      </c>
      <c r="LKX6" s="250">
        <f>ปร.4!LKU5</f>
        <v>0</v>
      </c>
      <c r="LKY6" s="250">
        <f>ปร.4!LKV5</f>
        <v>0</v>
      </c>
      <c r="LKZ6" s="250">
        <f>ปร.4!LKW5</f>
        <v>0</v>
      </c>
      <c r="LLA6" s="250">
        <f>ปร.4!LKX5</f>
        <v>0</v>
      </c>
      <c r="LLB6" s="250">
        <f>ปร.4!LKY5</f>
        <v>0</v>
      </c>
      <c r="LLC6" s="250">
        <f>ปร.4!LKZ5</f>
        <v>0</v>
      </c>
      <c r="LLD6" s="250">
        <f>ปร.4!LLA5</f>
        <v>0</v>
      </c>
      <c r="LLE6" s="250">
        <f>ปร.4!LLB5</f>
        <v>0</v>
      </c>
      <c r="LLF6" s="250">
        <f>ปร.4!LLC5</f>
        <v>0</v>
      </c>
      <c r="LLG6" s="250">
        <f>ปร.4!LLD5</f>
        <v>0</v>
      </c>
      <c r="LLH6" s="250">
        <f>ปร.4!LLE5</f>
        <v>0</v>
      </c>
      <c r="LLI6" s="250">
        <f>ปร.4!LLF5</f>
        <v>0</v>
      </c>
      <c r="LLJ6" s="250">
        <f>ปร.4!LLG5</f>
        <v>0</v>
      </c>
      <c r="LLK6" s="250">
        <f>ปร.4!LLH5</f>
        <v>0</v>
      </c>
      <c r="LLL6" s="250">
        <f>ปร.4!LLI5</f>
        <v>0</v>
      </c>
      <c r="LLM6" s="250">
        <f>ปร.4!LLJ5</f>
        <v>0</v>
      </c>
      <c r="LLN6" s="250">
        <f>ปร.4!LLK5</f>
        <v>0</v>
      </c>
      <c r="LLO6" s="250">
        <f>ปร.4!LLL5</f>
        <v>0</v>
      </c>
      <c r="LLP6" s="250">
        <f>ปร.4!LLM5</f>
        <v>0</v>
      </c>
      <c r="LLQ6" s="250">
        <f>ปร.4!LLN5</f>
        <v>0</v>
      </c>
      <c r="LLR6" s="250">
        <f>ปร.4!LLO5</f>
        <v>0</v>
      </c>
      <c r="LLS6" s="250">
        <f>ปร.4!LLP5</f>
        <v>0</v>
      </c>
      <c r="LLT6" s="250">
        <f>ปร.4!LLQ5</f>
        <v>0</v>
      </c>
      <c r="LLU6" s="250">
        <f>ปร.4!LLR5</f>
        <v>0</v>
      </c>
      <c r="LLV6" s="250">
        <f>ปร.4!LLS5</f>
        <v>0</v>
      </c>
      <c r="LLW6" s="250">
        <f>ปร.4!LLT5</f>
        <v>0</v>
      </c>
      <c r="LLX6" s="250">
        <f>ปร.4!LLU5</f>
        <v>0</v>
      </c>
      <c r="LLY6" s="250">
        <f>ปร.4!LLV5</f>
        <v>0</v>
      </c>
      <c r="LLZ6" s="250">
        <f>ปร.4!LLW5</f>
        <v>0</v>
      </c>
      <c r="LMA6" s="250">
        <f>ปร.4!LLX5</f>
        <v>0</v>
      </c>
      <c r="LMB6" s="250">
        <f>ปร.4!LLY5</f>
        <v>0</v>
      </c>
      <c r="LMC6" s="250">
        <f>ปร.4!LLZ5</f>
        <v>0</v>
      </c>
      <c r="LMD6" s="250">
        <f>ปร.4!LMA5</f>
        <v>0</v>
      </c>
      <c r="LME6" s="250">
        <f>ปร.4!LMB5</f>
        <v>0</v>
      </c>
      <c r="LMF6" s="250">
        <f>ปร.4!LMC5</f>
        <v>0</v>
      </c>
      <c r="LMG6" s="250">
        <f>ปร.4!LMD5</f>
        <v>0</v>
      </c>
      <c r="LMH6" s="250">
        <f>ปร.4!LME5</f>
        <v>0</v>
      </c>
      <c r="LMI6" s="250">
        <f>ปร.4!LMF5</f>
        <v>0</v>
      </c>
      <c r="LMJ6" s="250">
        <f>ปร.4!LMG5</f>
        <v>0</v>
      </c>
      <c r="LMK6" s="250">
        <f>ปร.4!LMH5</f>
        <v>0</v>
      </c>
      <c r="LML6" s="250">
        <f>ปร.4!LMI5</f>
        <v>0</v>
      </c>
      <c r="LMM6" s="250">
        <f>ปร.4!LMJ5</f>
        <v>0</v>
      </c>
      <c r="LMN6" s="250">
        <f>ปร.4!LMK5</f>
        <v>0</v>
      </c>
      <c r="LMO6" s="250">
        <f>ปร.4!LML5</f>
        <v>0</v>
      </c>
      <c r="LMP6" s="250">
        <f>ปร.4!LMM5</f>
        <v>0</v>
      </c>
      <c r="LMQ6" s="250">
        <f>ปร.4!LMN5</f>
        <v>0</v>
      </c>
      <c r="LMR6" s="250">
        <f>ปร.4!LMO5</f>
        <v>0</v>
      </c>
      <c r="LMS6" s="250">
        <f>ปร.4!LMP5</f>
        <v>0</v>
      </c>
      <c r="LMT6" s="250">
        <f>ปร.4!LMQ5</f>
        <v>0</v>
      </c>
      <c r="LMU6" s="250">
        <f>ปร.4!LMR5</f>
        <v>0</v>
      </c>
      <c r="LMV6" s="250">
        <f>ปร.4!LMS5</f>
        <v>0</v>
      </c>
      <c r="LMW6" s="250">
        <f>ปร.4!LMT5</f>
        <v>0</v>
      </c>
      <c r="LMX6" s="250">
        <f>ปร.4!LMU5</f>
        <v>0</v>
      </c>
      <c r="LMY6" s="250">
        <f>ปร.4!LMV5</f>
        <v>0</v>
      </c>
      <c r="LMZ6" s="250">
        <f>ปร.4!LMW5</f>
        <v>0</v>
      </c>
      <c r="LNA6" s="250">
        <f>ปร.4!LMX5</f>
        <v>0</v>
      </c>
      <c r="LNB6" s="250">
        <f>ปร.4!LMY5</f>
        <v>0</v>
      </c>
      <c r="LNC6" s="250">
        <f>ปร.4!LMZ5</f>
        <v>0</v>
      </c>
      <c r="LND6" s="250">
        <f>ปร.4!LNA5</f>
        <v>0</v>
      </c>
      <c r="LNE6" s="250">
        <f>ปร.4!LNB5</f>
        <v>0</v>
      </c>
      <c r="LNF6" s="250">
        <f>ปร.4!LNC5</f>
        <v>0</v>
      </c>
      <c r="LNG6" s="250">
        <f>ปร.4!LND5</f>
        <v>0</v>
      </c>
      <c r="LNH6" s="250">
        <f>ปร.4!LNE5</f>
        <v>0</v>
      </c>
      <c r="LNI6" s="250">
        <f>ปร.4!LNF5</f>
        <v>0</v>
      </c>
      <c r="LNJ6" s="250">
        <f>ปร.4!LNG5</f>
        <v>0</v>
      </c>
      <c r="LNK6" s="250">
        <f>ปร.4!LNH5</f>
        <v>0</v>
      </c>
      <c r="LNL6" s="250">
        <f>ปร.4!LNI5</f>
        <v>0</v>
      </c>
      <c r="LNM6" s="250">
        <f>ปร.4!LNJ5</f>
        <v>0</v>
      </c>
      <c r="LNN6" s="250">
        <f>ปร.4!LNK5</f>
        <v>0</v>
      </c>
      <c r="LNO6" s="250">
        <f>ปร.4!LNL5</f>
        <v>0</v>
      </c>
      <c r="LNP6" s="250">
        <f>ปร.4!LNM5</f>
        <v>0</v>
      </c>
      <c r="LNQ6" s="250">
        <f>ปร.4!LNN5</f>
        <v>0</v>
      </c>
      <c r="LNR6" s="250">
        <f>ปร.4!LNO5</f>
        <v>0</v>
      </c>
      <c r="LNS6" s="250">
        <f>ปร.4!LNP5</f>
        <v>0</v>
      </c>
      <c r="LNT6" s="250">
        <f>ปร.4!LNQ5</f>
        <v>0</v>
      </c>
      <c r="LNU6" s="250">
        <f>ปร.4!LNR5</f>
        <v>0</v>
      </c>
      <c r="LNV6" s="250">
        <f>ปร.4!LNS5</f>
        <v>0</v>
      </c>
      <c r="LNW6" s="250">
        <f>ปร.4!LNT5</f>
        <v>0</v>
      </c>
      <c r="LNX6" s="250">
        <f>ปร.4!LNU5</f>
        <v>0</v>
      </c>
      <c r="LNY6" s="250">
        <f>ปร.4!LNV5</f>
        <v>0</v>
      </c>
      <c r="LNZ6" s="250">
        <f>ปร.4!LNW5</f>
        <v>0</v>
      </c>
      <c r="LOA6" s="250">
        <f>ปร.4!LNX5</f>
        <v>0</v>
      </c>
      <c r="LOB6" s="250">
        <f>ปร.4!LNY5</f>
        <v>0</v>
      </c>
      <c r="LOC6" s="250">
        <f>ปร.4!LNZ5</f>
        <v>0</v>
      </c>
      <c r="LOD6" s="250">
        <f>ปร.4!LOA5</f>
        <v>0</v>
      </c>
      <c r="LOE6" s="250">
        <f>ปร.4!LOB5</f>
        <v>0</v>
      </c>
      <c r="LOF6" s="250">
        <f>ปร.4!LOC5</f>
        <v>0</v>
      </c>
      <c r="LOG6" s="250">
        <f>ปร.4!LOD5</f>
        <v>0</v>
      </c>
      <c r="LOH6" s="250">
        <f>ปร.4!LOE5</f>
        <v>0</v>
      </c>
      <c r="LOI6" s="250">
        <f>ปร.4!LOF5</f>
        <v>0</v>
      </c>
      <c r="LOJ6" s="250">
        <f>ปร.4!LOG5</f>
        <v>0</v>
      </c>
      <c r="LOK6" s="250">
        <f>ปร.4!LOH5</f>
        <v>0</v>
      </c>
      <c r="LOL6" s="250">
        <f>ปร.4!LOI5</f>
        <v>0</v>
      </c>
      <c r="LOM6" s="250">
        <f>ปร.4!LOJ5</f>
        <v>0</v>
      </c>
      <c r="LON6" s="250">
        <f>ปร.4!LOK5</f>
        <v>0</v>
      </c>
      <c r="LOO6" s="250">
        <f>ปร.4!LOL5</f>
        <v>0</v>
      </c>
      <c r="LOP6" s="250">
        <f>ปร.4!LOM5</f>
        <v>0</v>
      </c>
      <c r="LOQ6" s="250">
        <f>ปร.4!LON5</f>
        <v>0</v>
      </c>
      <c r="LOR6" s="250">
        <f>ปร.4!LOO5</f>
        <v>0</v>
      </c>
      <c r="LOS6" s="250">
        <f>ปร.4!LOP5</f>
        <v>0</v>
      </c>
      <c r="LOT6" s="250">
        <f>ปร.4!LOQ5</f>
        <v>0</v>
      </c>
      <c r="LOU6" s="250">
        <f>ปร.4!LOR5</f>
        <v>0</v>
      </c>
      <c r="LOV6" s="250">
        <f>ปร.4!LOS5</f>
        <v>0</v>
      </c>
      <c r="LOW6" s="250">
        <f>ปร.4!LOT5</f>
        <v>0</v>
      </c>
      <c r="LOX6" s="250">
        <f>ปร.4!LOU5</f>
        <v>0</v>
      </c>
      <c r="LOY6" s="250">
        <f>ปร.4!LOV5</f>
        <v>0</v>
      </c>
      <c r="LOZ6" s="250">
        <f>ปร.4!LOW5</f>
        <v>0</v>
      </c>
      <c r="LPA6" s="250">
        <f>ปร.4!LOX5</f>
        <v>0</v>
      </c>
      <c r="LPB6" s="250">
        <f>ปร.4!LOY5</f>
        <v>0</v>
      </c>
      <c r="LPC6" s="250">
        <f>ปร.4!LOZ5</f>
        <v>0</v>
      </c>
      <c r="LPD6" s="250">
        <f>ปร.4!LPA5</f>
        <v>0</v>
      </c>
      <c r="LPE6" s="250">
        <f>ปร.4!LPB5</f>
        <v>0</v>
      </c>
      <c r="LPF6" s="250">
        <f>ปร.4!LPC5</f>
        <v>0</v>
      </c>
      <c r="LPG6" s="250">
        <f>ปร.4!LPD5</f>
        <v>0</v>
      </c>
      <c r="LPH6" s="250">
        <f>ปร.4!LPE5</f>
        <v>0</v>
      </c>
      <c r="LPI6" s="250">
        <f>ปร.4!LPF5</f>
        <v>0</v>
      </c>
      <c r="LPJ6" s="250">
        <f>ปร.4!LPG5</f>
        <v>0</v>
      </c>
      <c r="LPK6" s="250">
        <f>ปร.4!LPH5</f>
        <v>0</v>
      </c>
      <c r="LPL6" s="250">
        <f>ปร.4!LPI5</f>
        <v>0</v>
      </c>
      <c r="LPM6" s="250">
        <f>ปร.4!LPJ5</f>
        <v>0</v>
      </c>
      <c r="LPN6" s="250">
        <f>ปร.4!LPK5</f>
        <v>0</v>
      </c>
      <c r="LPO6" s="250">
        <f>ปร.4!LPL5</f>
        <v>0</v>
      </c>
      <c r="LPP6" s="250">
        <f>ปร.4!LPM5</f>
        <v>0</v>
      </c>
      <c r="LPQ6" s="250">
        <f>ปร.4!LPN5</f>
        <v>0</v>
      </c>
      <c r="LPR6" s="250">
        <f>ปร.4!LPO5</f>
        <v>0</v>
      </c>
      <c r="LPS6" s="250">
        <f>ปร.4!LPP5</f>
        <v>0</v>
      </c>
      <c r="LPT6" s="250">
        <f>ปร.4!LPQ5</f>
        <v>0</v>
      </c>
      <c r="LPU6" s="250">
        <f>ปร.4!LPR5</f>
        <v>0</v>
      </c>
      <c r="LPV6" s="250">
        <f>ปร.4!LPS5</f>
        <v>0</v>
      </c>
      <c r="LPW6" s="250">
        <f>ปร.4!LPT5</f>
        <v>0</v>
      </c>
      <c r="LPX6" s="250">
        <f>ปร.4!LPU5</f>
        <v>0</v>
      </c>
      <c r="LPY6" s="250">
        <f>ปร.4!LPV5</f>
        <v>0</v>
      </c>
      <c r="LPZ6" s="250">
        <f>ปร.4!LPW5</f>
        <v>0</v>
      </c>
      <c r="LQA6" s="250">
        <f>ปร.4!LPX5</f>
        <v>0</v>
      </c>
      <c r="LQB6" s="250">
        <f>ปร.4!LPY5</f>
        <v>0</v>
      </c>
      <c r="LQC6" s="250">
        <f>ปร.4!LPZ5</f>
        <v>0</v>
      </c>
      <c r="LQD6" s="250">
        <f>ปร.4!LQA5</f>
        <v>0</v>
      </c>
      <c r="LQE6" s="250">
        <f>ปร.4!LQB5</f>
        <v>0</v>
      </c>
      <c r="LQF6" s="250">
        <f>ปร.4!LQC5</f>
        <v>0</v>
      </c>
      <c r="LQG6" s="250">
        <f>ปร.4!LQD5</f>
        <v>0</v>
      </c>
      <c r="LQH6" s="250">
        <f>ปร.4!LQE5</f>
        <v>0</v>
      </c>
      <c r="LQI6" s="250">
        <f>ปร.4!LQF5</f>
        <v>0</v>
      </c>
      <c r="LQJ6" s="250">
        <f>ปร.4!LQG5</f>
        <v>0</v>
      </c>
      <c r="LQK6" s="250">
        <f>ปร.4!LQH5</f>
        <v>0</v>
      </c>
      <c r="LQL6" s="250">
        <f>ปร.4!LQI5</f>
        <v>0</v>
      </c>
      <c r="LQM6" s="250">
        <f>ปร.4!LQJ5</f>
        <v>0</v>
      </c>
      <c r="LQN6" s="250">
        <f>ปร.4!LQK5</f>
        <v>0</v>
      </c>
      <c r="LQO6" s="250">
        <f>ปร.4!LQL5</f>
        <v>0</v>
      </c>
      <c r="LQP6" s="250">
        <f>ปร.4!LQM5</f>
        <v>0</v>
      </c>
      <c r="LQQ6" s="250">
        <f>ปร.4!LQN5</f>
        <v>0</v>
      </c>
      <c r="LQR6" s="250">
        <f>ปร.4!LQO5</f>
        <v>0</v>
      </c>
      <c r="LQS6" s="250">
        <f>ปร.4!LQP5</f>
        <v>0</v>
      </c>
      <c r="LQT6" s="250">
        <f>ปร.4!LQQ5</f>
        <v>0</v>
      </c>
      <c r="LQU6" s="250">
        <f>ปร.4!LQR5</f>
        <v>0</v>
      </c>
      <c r="LQV6" s="250">
        <f>ปร.4!LQS5</f>
        <v>0</v>
      </c>
      <c r="LQW6" s="250">
        <f>ปร.4!LQT5</f>
        <v>0</v>
      </c>
      <c r="LQX6" s="250">
        <f>ปร.4!LQU5</f>
        <v>0</v>
      </c>
      <c r="LQY6" s="250">
        <f>ปร.4!LQV5</f>
        <v>0</v>
      </c>
      <c r="LQZ6" s="250">
        <f>ปร.4!LQW5</f>
        <v>0</v>
      </c>
      <c r="LRA6" s="250">
        <f>ปร.4!LQX5</f>
        <v>0</v>
      </c>
      <c r="LRB6" s="250">
        <f>ปร.4!LQY5</f>
        <v>0</v>
      </c>
      <c r="LRC6" s="250">
        <f>ปร.4!LQZ5</f>
        <v>0</v>
      </c>
      <c r="LRD6" s="250">
        <f>ปร.4!LRA5</f>
        <v>0</v>
      </c>
      <c r="LRE6" s="250">
        <f>ปร.4!LRB5</f>
        <v>0</v>
      </c>
      <c r="LRF6" s="250">
        <f>ปร.4!LRC5</f>
        <v>0</v>
      </c>
      <c r="LRG6" s="250">
        <f>ปร.4!LRD5</f>
        <v>0</v>
      </c>
      <c r="LRH6" s="250">
        <f>ปร.4!LRE5</f>
        <v>0</v>
      </c>
      <c r="LRI6" s="250">
        <f>ปร.4!LRF5</f>
        <v>0</v>
      </c>
      <c r="LRJ6" s="250">
        <f>ปร.4!LRG5</f>
        <v>0</v>
      </c>
      <c r="LRK6" s="250">
        <f>ปร.4!LRH5</f>
        <v>0</v>
      </c>
      <c r="LRL6" s="250">
        <f>ปร.4!LRI5</f>
        <v>0</v>
      </c>
      <c r="LRM6" s="250">
        <f>ปร.4!LRJ5</f>
        <v>0</v>
      </c>
      <c r="LRN6" s="250">
        <f>ปร.4!LRK5</f>
        <v>0</v>
      </c>
      <c r="LRO6" s="250">
        <f>ปร.4!LRL5</f>
        <v>0</v>
      </c>
      <c r="LRP6" s="250">
        <f>ปร.4!LRM5</f>
        <v>0</v>
      </c>
      <c r="LRQ6" s="250">
        <f>ปร.4!LRN5</f>
        <v>0</v>
      </c>
      <c r="LRR6" s="250">
        <f>ปร.4!LRO5</f>
        <v>0</v>
      </c>
      <c r="LRS6" s="250">
        <f>ปร.4!LRP5</f>
        <v>0</v>
      </c>
      <c r="LRT6" s="250">
        <f>ปร.4!LRQ5</f>
        <v>0</v>
      </c>
      <c r="LRU6" s="250">
        <f>ปร.4!LRR5</f>
        <v>0</v>
      </c>
      <c r="LRV6" s="250">
        <f>ปร.4!LRS5</f>
        <v>0</v>
      </c>
      <c r="LRW6" s="250">
        <f>ปร.4!LRT5</f>
        <v>0</v>
      </c>
      <c r="LRX6" s="250">
        <f>ปร.4!LRU5</f>
        <v>0</v>
      </c>
      <c r="LRY6" s="250">
        <f>ปร.4!LRV5</f>
        <v>0</v>
      </c>
      <c r="LRZ6" s="250">
        <f>ปร.4!LRW5</f>
        <v>0</v>
      </c>
      <c r="LSA6" s="250">
        <f>ปร.4!LRX5</f>
        <v>0</v>
      </c>
      <c r="LSB6" s="250">
        <f>ปร.4!LRY5</f>
        <v>0</v>
      </c>
      <c r="LSC6" s="250">
        <f>ปร.4!LRZ5</f>
        <v>0</v>
      </c>
      <c r="LSD6" s="250">
        <f>ปร.4!LSA5</f>
        <v>0</v>
      </c>
      <c r="LSE6" s="250">
        <f>ปร.4!LSB5</f>
        <v>0</v>
      </c>
      <c r="LSF6" s="250">
        <f>ปร.4!LSC5</f>
        <v>0</v>
      </c>
      <c r="LSG6" s="250">
        <f>ปร.4!LSD5</f>
        <v>0</v>
      </c>
      <c r="LSH6" s="250">
        <f>ปร.4!LSE5</f>
        <v>0</v>
      </c>
      <c r="LSI6" s="250">
        <f>ปร.4!LSF5</f>
        <v>0</v>
      </c>
      <c r="LSJ6" s="250">
        <f>ปร.4!LSG5</f>
        <v>0</v>
      </c>
      <c r="LSK6" s="250">
        <f>ปร.4!LSH5</f>
        <v>0</v>
      </c>
      <c r="LSL6" s="250">
        <f>ปร.4!LSI5</f>
        <v>0</v>
      </c>
      <c r="LSM6" s="250">
        <f>ปร.4!LSJ5</f>
        <v>0</v>
      </c>
      <c r="LSN6" s="250">
        <f>ปร.4!LSK5</f>
        <v>0</v>
      </c>
      <c r="LSO6" s="250">
        <f>ปร.4!LSL5</f>
        <v>0</v>
      </c>
      <c r="LSP6" s="250">
        <f>ปร.4!LSM5</f>
        <v>0</v>
      </c>
      <c r="LSQ6" s="250">
        <f>ปร.4!LSN5</f>
        <v>0</v>
      </c>
      <c r="LSR6" s="250">
        <f>ปร.4!LSO5</f>
        <v>0</v>
      </c>
      <c r="LSS6" s="250">
        <f>ปร.4!LSP5</f>
        <v>0</v>
      </c>
      <c r="LST6" s="250">
        <f>ปร.4!LSQ5</f>
        <v>0</v>
      </c>
      <c r="LSU6" s="250">
        <f>ปร.4!LSR5</f>
        <v>0</v>
      </c>
      <c r="LSV6" s="250">
        <f>ปร.4!LSS5</f>
        <v>0</v>
      </c>
      <c r="LSW6" s="250">
        <f>ปร.4!LST5</f>
        <v>0</v>
      </c>
      <c r="LSX6" s="250">
        <f>ปร.4!LSU5</f>
        <v>0</v>
      </c>
      <c r="LSY6" s="250">
        <f>ปร.4!LSV5</f>
        <v>0</v>
      </c>
      <c r="LSZ6" s="250">
        <f>ปร.4!LSW5</f>
        <v>0</v>
      </c>
      <c r="LTA6" s="250">
        <f>ปร.4!LSX5</f>
        <v>0</v>
      </c>
      <c r="LTB6" s="250">
        <f>ปร.4!LSY5</f>
        <v>0</v>
      </c>
      <c r="LTC6" s="250">
        <f>ปร.4!LSZ5</f>
        <v>0</v>
      </c>
      <c r="LTD6" s="250">
        <f>ปร.4!LTA5</f>
        <v>0</v>
      </c>
      <c r="LTE6" s="250">
        <f>ปร.4!LTB5</f>
        <v>0</v>
      </c>
      <c r="LTF6" s="250">
        <f>ปร.4!LTC5</f>
        <v>0</v>
      </c>
      <c r="LTG6" s="250">
        <f>ปร.4!LTD5</f>
        <v>0</v>
      </c>
      <c r="LTH6" s="250">
        <f>ปร.4!LTE5</f>
        <v>0</v>
      </c>
      <c r="LTI6" s="250">
        <f>ปร.4!LTF5</f>
        <v>0</v>
      </c>
      <c r="LTJ6" s="250">
        <f>ปร.4!LTG5</f>
        <v>0</v>
      </c>
      <c r="LTK6" s="250">
        <f>ปร.4!LTH5</f>
        <v>0</v>
      </c>
      <c r="LTL6" s="250">
        <f>ปร.4!LTI5</f>
        <v>0</v>
      </c>
      <c r="LTM6" s="250">
        <f>ปร.4!LTJ5</f>
        <v>0</v>
      </c>
      <c r="LTN6" s="250">
        <f>ปร.4!LTK5</f>
        <v>0</v>
      </c>
      <c r="LTO6" s="250">
        <f>ปร.4!LTL5</f>
        <v>0</v>
      </c>
      <c r="LTP6" s="250">
        <f>ปร.4!LTM5</f>
        <v>0</v>
      </c>
      <c r="LTQ6" s="250">
        <f>ปร.4!LTN5</f>
        <v>0</v>
      </c>
      <c r="LTR6" s="250">
        <f>ปร.4!LTO5</f>
        <v>0</v>
      </c>
      <c r="LTS6" s="250">
        <f>ปร.4!LTP5</f>
        <v>0</v>
      </c>
      <c r="LTT6" s="250">
        <f>ปร.4!LTQ5</f>
        <v>0</v>
      </c>
      <c r="LTU6" s="250">
        <f>ปร.4!LTR5</f>
        <v>0</v>
      </c>
      <c r="LTV6" s="250">
        <f>ปร.4!LTS5</f>
        <v>0</v>
      </c>
      <c r="LTW6" s="250">
        <f>ปร.4!LTT5</f>
        <v>0</v>
      </c>
      <c r="LTX6" s="250">
        <f>ปร.4!LTU5</f>
        <v>0</v>
      </c>
      <c r="LTY6" s="250">
        <f>ปร.4!LTV5</f>
        <v>0</v>
      </c>
      <c r="LTZ6" s="250">
        <f>ปร.4!LTW5</f>
        <v>0</v>
      </c>
      <c r="LUA6" s="250">
        <f>ปร.4!LTX5</f>
        <v>0</v>
      </c>
      <c r="LUB6" s="250">
        <f>ปร.4!LTY5</f>
        <v>0</v>
      </c>
      <c r="LUC6" s="250">
        <f>ปร.4!LTZ5</f>
        <v>0</v>
      </c>
      <c r="LUD6" s="250">
        <f>ปร.4!LUA5</f>
        <v>0</v>
      </c>
      <c r="LUE6" s="250">
        <f>ปร.4!LUB5</f>
        <v>0</v>
      </c>
      <c r="LUF6" s="250">
        <f>ปร.4!LUC5</f>
        <v>0</v>
      </c>
      <c r="LUG6" s="250">
        <f>ปร.4!LUD5</f>
        <v>0</v>
      </c>
      <c r="LUH6" s="250">
        <f>ปร.4!LUE5</f>
        <v>0</v>
      </c>
      <c r="LUI6" s="250">
        <f>ปร.4!LUF5</f>
        <v>0</v>
      </c>
      <c r="LUJ6" s="250">
        <f>ปร.4!LUG5</f>
        <v>0</v>
      </c>
      <c r="LUK6" s="250">
        <f>ปร.4!LUH5</f>
        <v>0</v>
      </c>
      <c r="LUL6" s="250">
        <f>ปร.4!LUI5</f>
        <v>0</v>
      </c>
      <c r="LUM6" s="250">
        <f>ปร.4!LUJ5</f>
        <v>0</v>
      </c>
      <c r="LUN6" s="250">
        <f>ปร.4!LUK5</f>
        <v>0</v>
      </c>
      <c r="LUO6" s="250">
        <f>ปร.4!LUL5</f>
        <v>0</v>
      </c>
      <c r="LUP6" s="250">
        <f>ปร.4!LUM5</f>
        <v>0</v>
      </c>
      <c r="LUQ6" s="250">
        <f>ปร.4!LUN5</f>
        <v>0</v>
      </c>
      <c r="LUR6" s="250">
        <f>ปร.4!LUO5</f>
        <v>0</v>
      </c>
      <c r="LUS6" s="250">
        <f>ปร.4!LUP5</f>
        <v>0</v>
      </c>
      <c r="LUT6" s="250">
        <f>ปร.4!LUQ5</f>
        <v>0</v>
      </c>
      <c r="LUU6" s="250">
        <f>ปร.4!LUR5</f>
        <v>0</v>
      </c>
      <c r="LUV6" s="250">
        <f>ปร.4!LUS5</f>
        <v>0</v>
      </c>
      <c r="LUW6" s="250">
        <f>ปร.4!LUT5</f>
        <v>0</v>
      </c>
      <c r="LUX6" s="250">
        <f>ปร.4!LUU5</f>
        <v>0</v>
      </c>
      <c r="LUY6" s="250">
        <f>ปร.4!LUV5</f>
        <v>0</v>
      </c>
      <c r="LUZ6" s="250">
        <f>ปร.4!LUW5</f>
        <v>0</v>
      </c>
      <c r="LVA6" s="250">
        <f>ปร.4!LUX5</f>
        <v>0</v>
      </c>
      <c r="LVB6" s="250">
        <f>ปร.4!LUY5</f>
        <v>0</v>
      </c>
      <c r="LVC6" s="250">
        <f>ปร.4!LUZ5</f>
        <v>0</v>
      </c>
      <c r="LVD6" s="250">
        <f>ปร.4!LVA5</f>
        <v>0</v>
      </c>
      <c r="LVE6" s="250">
        <f>ปร.4!LVB5</f>
        <v>0</v>
      </c>
      <c r="LVF6" s="250">
        <f>ปร.4!LVC5</f>
        <v>0</v>
      </c>
      <c r="LVG6" s="250">
        <f>ปร.4!LVD5</f>
        <v>0</v>
      </c>
      <c r="LVH6" s="250">
        <f>ปร.4!LVE5</f>
        <v>0</v>
      </c>
      <c r="LVI6" s="250">
        <f>ปร.4!LVF5</f>
        <v>0</v>
      </c>
      <c r="LVJ6" s="250">
        <f>ปร.4!LVG5</f>
        <v>0</v>
      </c>
      <c r="LVK6" s="250">
        <f>ปร.4!LVH5</f>
        <v>0</v>
      </c>
      <c r="LVL6" s="250">
        <f>ปร.4!LVI5</f>
        <v>0</v>
      </c>
      <c r="LVM6" s="250">
        <f>ปร.4!LVJ5</f>
        <v>0</v>
      </c>
      <c r="LVN6" s="250">
        <f>ปร.4!LVK5</f>
        <v>0</v>
      </c>
      <c r="LVO6" s="250">
        <f>ปร.4!LVL5</f>
        <v>0</v>
      </c>
      <c r="LVP6" s="250">
        <f>ปร.4!LVM5</f>
        <v>0</v>
      </c>
      <c r="LVQ6" s="250">
        <f>ปร.4!LVN5</f>
        <v>0</v>
      </c>
      <c r="LVR6" s="250">
        <f>ปร.4!LVO5</f>
        <v>0</v>
      </c>
      <c r="LVS6" s="250">
        <f>ปร.4!LVP5</f>
        <v>0</v>
      </c>
      <c r="LVT6" s="250">
        <f>ปร.4!LVQ5</f>
        <v>0</v>
      </c>
      <c r="LVU6" s="250">
        <f>ปร.4!LVR5</f>
        <v>0</v>
      </c>
      <c r="LVV6" s="250">
        <f>ปร.4!LVS5</f>
        <v>0</v>
      </c>
      <c r="LVW6" s="250">
        <f>ปร.4!LVT5</f>
        <v>0</v>
      </c>
      <c r="LVX6" s="250">
        <f>ปร.4!LVU5</f>
        <v>0</v>
      </c>
      <c r="LVY6" s="250">
        <f>ปร.4!LVV5</f>
        <v>0</v>
      </c>
      <c r="LVZ6" s="250">
        <f>ปร.4!LVW5</f>
        <v>0</v>
      </c>
      <c r="LWA6" s="250">
        <f>ปร.4!LVX5</f>
        <v>0</v>
      </c>
      <c r="LWB6" s="250">
        <f>ปร.4!LVY5</f>
        <v>0</v>
      </c>
      <c r="LWC6" s="250">
        <f>ปร.4!LVZ5</f>
        <v>0</v>
      </c>
      <c r="LWD6" s="250">
        <f>ปร.4!LWA5</f>
        <v>0</v>
      </c>
      <c r="LWE6" s="250">
        <f>ปร.4!LWB5</f>
        <v>0</v>
      </c>
      <c r="LWF6" s="250">
        <f>ปร.4!LWC5</f>
        <v>0</v>
      </c>
      <c r="LWG6" s="250">
        <f>ปร.4!LWD5</f>
        <v>0</v>
      </c>
      <c r="LWH6" s="250">
        <f>ปร.4!LWE5</f>
        <v>0</v>
      </c>
      <c r="LWI6" s="250">
        <f>ปร.4!LWF5</f>
        <v>0</v>
      </c>
      <c r="LWJ6" s="250">
        <f>ปร.4!LWG5</f>
        <v>0</v>
      </c>
      <c r="LWK6" s="250">
        <f>ปร.4!LWH5</f>
        <v>0</v>
      </c>
      <c r="LWL6" s="250">
        <f>ปร.4!LWI5</f>
        <v>0</v>
      </c>
      <c r="LWM6" s="250">
        <f>ปร.4!LWJ5</f>
        <v>0</v>
      </c>
      <c r="LWN6" s="250">
        <f>ปร.4!LWK5</f>
        <v>0</v>
      </c>
      <c r="LWO6" s="250">
        <f>ปร.4!LWL5</f>
        <v>0</v>
      </c>
      <c r="LWP6" s="250">
        <f>ปร.4!LWM5</f>
        <v>0</v>
      </c>
      <c r="LWQ6" s="250">
        <f>ปร.4!LWN5</f>
        <v>0</v>
      </c>
      <c r="LWR6" s="250">
        <f>ปร.4!LWO5</f>
        <v>0</v>
      </c>
      <c r="LWS6" s="250">
        <f>ปร.4!LWP5</f>
        <v>0</v>
      </c>
      <c r="LWT6" s="250">
        <f>ปร.4!LWQ5</f>
        <v>0</v>
      </c>
      <c r="LWU6" s="250">
        <f>ปร.4!LWR5</f>
        <v>0</v>
      </c>
      <c r="LWV6" s="250">
        <f>ปร.4!LWS5</f>
        <v>0</v>
      </c>
      <c r="LWW6" s="250">
        <f>ปร.4!LWT5</f>
        <v>0</v>
      </c>
      <c r="LWX6" s="250">
        <f>ปร.4!LWU5</f>
        <v>0</v>
      </c>
      <c r="LWY6" s="250">
        <f>ปร.4!LWV5</f>
        <v>0</v>
      </c>
      <c r="LWZ6" s="250">
        <f>ปร.4!LWW5</f>
        <v>0</v>
      </c>
      <c r="LXA6" s="250">
        <f>ปร.4!LWX5</f>
        <v>0</v>
      </c>
      <c r="LXB6" s="250">
        <f>ปร.4!LWY5</f>
        <v>0</v>
      </c>
      <c r="LXC6" s="250">
        <f>ปร.4!LWZ5</f>
        <v>0</v>
      </c>
      <c r="LXD6" s="250">
        <f>ปร.4!LXA5</f>
        <v>0</v>
      </c>
      <c r="LXE6" s="250">
        <f>ปร.4!LXB5</f>
        <v>0</v>
      </c>
      <c r="LXF6" s="250">
        <f>ปร.4!LXC5</f>
        <v>0</v>
      </c>
      <c r="LXG6" s="250">
        <f>ปร.4!LXD5</f>
        <v>0</v>
      </c>
      <c r="LXH6" s="250">
        <f>ปร.4!LXE5</f>
        <v>0</v>
      </c>
      <c r="LXI6" s="250">
        <f>ปร.4!LXF5</f>
        <v>0</v>
      </c>
      <c r="LXJ6" s="250">
        <f>ปร.4!LXG5</f>
        <v>0</v>
      </c>
      <c r="LXK6" s="250">
        <f>ปร.4!LXH5</f>
        <v>0</v>
      </c>
      <c r="LXL6" s="250">
        <f>ปร.4!LXI5</f>
        <v>0</v>
      </c>
      <c r="LXM6" s="250">
        <f>ปร.4!LXJ5</f>
        <v>0</v>
      </c>
      <c r="LXN6" s="250">
        <f>ปร.4!LXK5</f>
        <v>0</v>
      </c>
      <c r="LXO6" s="250">
        <f>ปร.4!LXL5</f>
        <v>0</v>
      </c>
      <c r="LXP6" s="250">
        <f>ปร.4!LXM5</f>
        <v>0</v>
      </c>
      <c r="LXQ6" s="250">
        <f>ปร.4!LXN5</f>
        <v>0</v>
      </c>
      <c r="LXR6" s="250">
        <f>ปร.4!LXO5</f>
        <v>0</v>
      </c>
      <c r="LXS6" s="250">
        <f>ปร.4!LXP5</f>
        <v>0</v>
      </c>
      <c r="LXT6" s="250">
        <f>ปร.4!LXQ5</f>
        <v>0</v>
      </c>
      <c r="LXU6" s="250">
        <f>ปร.4!LXR5</f>
        <v>0</v>
      </c>
      <c r="LXV6" s="250">
        <f>ปร.4!LXS5</f>
        <v>0</v>
      </c>
      <c r="LXW6" s="250">
        <f>ปร.4!LXT5</f>
        <v>0</v>
      </c>
      <c r="LXX6" s="250">
        <f>ปร.4!LXU5</f>
        <v>0</v>
      </c>
      <c r="LXY6" s="250">
        <f>ปร.4!LXV5</f>
        <v>0</v>
      </c>
      <c r="LXZ6" s="250">
        <f>ปร.4!LXW5</f>
        <v>0</v>
      </c>
      <c r="LYA6" s="250">
        <f>ปร.4!LXX5</f>
        <v>0</v>
      </c>
      <c r="LYB6" s="250">
        <f>ปร.4!LXY5</f>
        <v>0</v>
      </c>
      <c r="LYC6" s="250">
        <f>ปร.4!LXZ5</f>
        <v>0</v>
      </c>
      <c r="LYD6" s="250">
        <f>ปร.4!LYA5</f>
        <v>0</v>
      </c>
      <c r="LYE6" s="250">
        <f>ปร.4!LYB5</f>
        <v>0</v>
      </c>
      <c r="LYF6" s="250">
        <f>ปร.4!LYC5</f>
        <v>0</v>
      </c>
      <c r="LYG6" s="250">
        <f>ปร.4!LYD5</f>
        <v>0</v>
      </c>
      <c r="LYH6" s="250">
        <f>ปร.4!LYE5</f>
        <v>0</v>
      </c>
      <c r="LYI6" s="250">
        <f>ปร.4!LYF5</f>
        <v>0</v>
      </c>
      <c r="LYJ6" s="250">
        <f>ปร.4!LYG5</f>
        <v>0</v>
      </c>
      <c r="LYK6" s="250">
        <f>ปร.4!LYH5</f>
        <v>0</v>
      </c>
      <c r="LYL6" s="250">
        <f>ปร.4!LYI5</f>
        <v>0</v>
      </c>
      <c r="LYM6" s="250">
        <f>ปร.4!LYJ5</f>
        <v>0</v>
      </c>
      <c r="LYN6" s="250">
        <f>ปร.4!LYK5</f>
        <v>0</v>
      </c>
      <c r="LYO6" s="250">
        <f>ปร.4!LYL5</f>
        <v>0</v>
      </c>
      <c r="LYP6" s="250">
        <f>ปร.4!LYM5</f>
        <v>0</v>
      </c>
      <c r="LYQ6" s="250">
        <f>ปร.4!LYN5</f>
        <v>0</v>
      </c>
      <c r="LYR6" s="250">
        <f>ปร.4!LYO5</f>
        <v>0</v>
      </c>
      <c r="LYS6" s="250">
        <f>ปร.4!LYP5</f>
        <v>0</v>
      </c>
      <c r="LYT6" s="250">
        <f>ปร.4!LYQ5</f>
        <v>0</v>
      </c>
      <c r="LYU6" s="250">
        <f>ปร.4!LYR5</f>
        <v>0</v>
      </c>
      <c r="LYV6" s="250">
        <f>ปร.4!LYS5</f>
        <v>0</v>
      </c>
      <c r="LYW6" s="250">
        <f>ปร.4!LYT5</f>
        <v>0</v>
      </c>
      <c r="LYX6" s="250">
        <f>ปร.4!LYU5</f>
        <v>0</v>
      </c>
      <c r="LYY6" s="250">
        <f>ปร.4!LYV5</f>
        <v>0</v>
      </c>
      <c r="LYZ6" s="250">
        <f>ปร.4!LYW5</f>
        <v>0</v>
      </c>
      <c r="LZA6" s="250">
        <f>ปร.4!LYX5</f>
        <v>0</v>
      </c>
      <c r="LZB6" s="250">
        <f>ปร.4!LYY5</f>
        <v>0</v>
      </c>
      <c r="LZC6" s="250">
        <f>ปร.4!LYZ5</f>
        <v>0</v>
      </c>
      <c r="LZD6" s="250">
        <f>ปร.4!LZA5</f>
        <v>0</v>
      </c>
      <c r="LZE6" s="250">
        <f>ปร.4!LZB5</f>
        <v>0</v>
      </c>
      <c r="LZF6" s="250">
        <f>ปร.4!LZC5</f>
        <v>0</v>
      </c>
      <c r="LZG6" s="250">
        <f>ปร.4!LZD5</f>
        <v>0</v>
      </c>
      <c r="LZH6" s="250">
        <f>ปร.4!LZE5</f>
        <v>0</v>
      </c>
      <c r="LZI6" s="250">
        <f>ปร.4!LZF5</f>
        <v>0</v>
      </c>
      <c r="LZJ6" s="250">
        <f>ปร.4!LZG5</f>
        <v>0</v>
      </c>
      <c r="LZK6" s="250">
        <f>ปร.4!LZH5</f>
        <v>0</v>
      </c>
      <c r="LZL6" s="250">
        <f>ปร.4!LZI5</f>
        <v>0</v>
      </c>
      <c r="LZM6" s="250">
        <f>ปร.4!LZJ5</f>
        <v>0</v>
      </c>
      <c r="LZN6" s="250">
        <f>ปร.4!LZK5</f>
        <v>0</v>
      </c>
      <c r="LZO6" s="250">
        <f>ปร.4!LZL5</f>
        <v>0</v>
      </c>
      <c r="LZP6" s="250">
        <f>ปร.4!LZM5</f>
        <v>0</v>
      </c>
      <c r="LZQ6" s="250">
        <f>ปร.4!LZN5</f>
        <v>0</v>
      </c>
      <c r="LZR6" s="250">
        <f>ปร.4!LZO5</f>
        <v>0</v>
      </c>
      <c r="LZS6" s="250">
        <f>ปร.4!LZP5</f>
        <v>0</v>
      </c>
      <c r="LZT6" s="250">
        <f>ปร.4!LZQ5</f>
        <v>0</v>
      </c>
      <c r="LZU6" s="250">
        <f>ปร.4!LZR5</f>
        <v>0</v>
      </c>
      <c r="LZV6" s="250">
        <f>ปร.4!LZS5</f>
        <v>0</v>
      </c>
      <c r="LZW6" s="250">
        <f>ปร.4!LZT5</f>
        <v>0</v>
      </c>
      <c r="LZX6" s="250">
        <f>ปร.4!LZU5</f>
        <v>0</v>
      </c>
      <c r="LZY6" s="250">
        <f>ปร.4!LZV5</f>
        <v>0</v>
      </c>
      <c r="LZZ6" s="250">
        <f>ปร.4!LZW5</f>
        <v>0</v>
      </c>
      <c r="MAA6" s="250">
        <f>ปร.4!LZX5</f>
        <v>0</v>
      </c>
      <c r="MAB6" s="250">
        <f>ปร.4!LZY5</f>
        <v>0</v>
      </c>
      <c r="MAC6" s="250">
        <f>ปร.4!LZZ5</f>
        <v>0</v>
      </c>
      <c r="MAD6" s="250">
        <f>ปร.4!MAA5</f>
        <v>0</v>
      </c>
      <c r="MAE6" s="250">
        <f>ปร.4!MAB5</f>
        <v>0</v>
      </c>
      <c r="MAF6" s="250">
        <f>ปร.4!MAC5</f>
        <v>0</v>
      </c>
      <c r="MAG6" s="250">
        <f>ปร.4!MAD5</f>
        <v>0</v>
      </c>
      <c r="MAH6" s="250">
        <f>ปร.4!MAE5</f>
        <v>0</v>
      </c>
      <c r="MAI6" s="250">
        <f>ปร.4!MAF5</f>
        <v>0</v>
      </c>
      <c r="MAJ6" s="250">
        <f>ปร.4!MAG5</f>
        <v>0</v>
      </c>
      <c r="MAK6" s="250">
        <f>ปร.4!MAH5</f>
        <v>0</v>
      </c>
      <c r="MAL6" s="250">
        <f>ปร.4!MAI5</f>
        <v>0</v>
      </c>
      <c r="MAM6" s="250">
        <f>ปร.4!MAJ5</f>
        <v>0</v>
      </c>
      <c r="MAN6" s="250">
        <f>ปร.4!MAK5</f>
        <v>0</v>
      </c>
      <c r="MAO6" s="250">
        <f>ปร.4!MAL5</f>
        <v>0</v>
      </c>
      <c r="MAP6" s="250">
        <f>ปร.4!MAM5</f>
        <v>0</v>
      </c>
      <c r="MAQ6" s="250">
        <f>ปร.4!MAN5</f>
        <v>0</v>
      </c>
      <c r="MAR6" s="250">
        <f>ปร.4!MAO5</f>
        <v>0</v>
      </c>
      <c r="MAS6" s="250">
        <f>ปร.4!MAP5</f>
        <v>0</v>
      </c>
      <c r="MAT6" s="250">
        <f>ปร.4!MAQ5</f>
        <v>0</v>
      </c>
      <c r="MAU6" s="250">
        <f>ปร.4!MAR5</f>
        <v>0</v>
      </c>
      <c r="MAV6" s="250">
        <f>ปร.4!MAS5</f>
        <v>0</v>
      </c>
      <c r="MAW6" s="250">
        <f>ปร.4!MAT5</f>
        <v>0</v>
      </c>
      <c r="MAX6" s="250">
        <f>ปร.4!MAU5</f>
        <v>0</v>
      </c>
      <c r="MAY6" s="250">
        <f>ปร.4!MAV5</f>
        <v>0</v>
      </c>
      <c r="MAZ6" s="250">
        <f>ปร.4!MAW5</f>
        <v>0</v>
      </c>
      <c r="MBA6" s="250">
        <f>ปร.4!MAX5</f>
        <v>0</v>
      </c>
      <c r="MBB6" s="250">
        <f>ปร.4!MAY5</f>
        <v>0</v>
      </c>
      <c r="MBC6" s="250">
        <f>ปร.4!MAZ5</f>
        <v>0</v>
      </c>
      <c r="MBD6" s="250">
        <f>ปร.4!MBA5</f>
        <v>0</v>
      </c>
      <c r="MBE6" s="250">
        <f>ปร.4!MBB5</f>
        <v>0</v>
      </c>
      <c r="MBF6" s="250">
        <f>ปร.4!MBC5</f>
        <v>0</v>
      </c>
      <c r="MBG6" s="250">
        <f>ปร.4!MBD5</f>
        <v>0</v>
      </c>
      <c r="MBH6" s="250">
        <f>ปร.4!MBE5</f>
        <v>0</v>
      </c>
      <c r="MBI6" s="250">
        <f>ปร.4!MBF5</f>
        <v>0</v>
      </c>
      <c r="MBJ6" s="250">
        <f>ปร.4!MBG5</f>
        <v>0</v>
      </c>
      <c r="MBK6" s="250">
        <f>ปร.4!MBH5</f>
        <v>0</v>
      </c>
      <c r="MBL6" s="250">
        <f>ปร.4!MBI5</f>
        <v>0</v>
      </c>
      <c r="MBM6" s="250">
        <f>ปร.4!MBJ5</f>
        <v>0</v>
      </c>
      <c r="MBN6" s="250">
        <f>ปร.4!MBK5</f>
        <v>0</v>
      </c>
      <c r="MBO6" s="250">
        <f>ปร.4!MBL5</f>
        <v>0</v>
      </c>
      <c r="MBP6" s="250">
        <f>ปร.4!MBM5</f>
        <v>0</v>
      </c>
      <c r="MBQ6" s="250">
        <f>ปร.4!MBN5</f>
        <v>0</v>
      </c>
      <c r="MBR6" s="250">
        <f>ปร.4!MBO5</f>
        <v>0</v>
      </c>
      <c r="MBS6" s="250">
        <f>ปร.4!MBP5</f>
        <v>0</v>
      </c>
      <c r="MBT6" s="250">
        <f>ปร.4!MBQ5</f>
        <v>0</v>
      </c>
      <c r="MBU6" s="250">
        <f>ปร.4!MBR5</f>
        <v>0</v>
      </c>
      <c r="MBV6" s="250">
        <f>ปร.4!MBS5</f>
        <v>0</v>
      </c>
      <c r="MBW6" s="250">
        <f>ปร.4!MBT5</f>
        <v>0</v>
      </c>
      <c r="MBX6" s="250">
        <f>ปร.4!MBU5</f>
        <v>0</v>
      </c>
      <c r="MBY6" s="250">
        <f>ปร.4!MBV5</f>
        <v>0</v>
      </c>
      <c r="MBZ6" s="250">
        <f>ปร.4!MBW5</f>
        <v>0</v>
      </c>
      <c r="MCA6" s="250">
        <f>ปร.4!MBX5</f>
        <v>0</v>
      </c>
      <c r="MCB6" s="250">
        <f>ปร.4!MBY5</f>
        <v>0</v>
      </c>
      <c r="MCC6" s="250">
        <f>ปร.4!MBZ5</f>
        <v>0</v>
      </c>
      <c r="MCD6" s="250">
        <f>ปร.4!MCA5</f>
        <v>0</v>
      </c>
      <c r="MCE6" s="250">
        <f>ปร.4!MCB5</f>
        <v>0</v>
      </c>
      <c r="MCF6" s="250">
        <f>ปร.4!MCC5</f>
        <v>0</v>
      </c>
      <c r="MCG6" s="250">
        <f>ปร.4!MCD5</f>
        <v>0</v>
      </c>
      <c r="MCH6" s="250">
        <f>ปร.4!MCE5</f>
        <v>0</v>
      </c>
      <c r="MCI6" s="250">
        <f>ปร.4!MCF5</f>
        <v>0</v>
      </c>
      <c r="MCJ6" s="250">
        <f>ปร.4!MCG5</f>
        <v>0</v>
      </c>
      <c r="MCK6" s="250">
        <f>ปร.4!MCH5</f>
        <v>0</v>
      </c>
      <c r="MCL6" s="250">
        <f>ปร.4!MCI5</f>
        <v>0</v>
      </c>
      <c r="MCM6" s="250">
        <f>ปร.4!MCJ5</f>
        <v>0</v>
      </c>
      <c r="MCN6" s="250">
        <f>ปร.4!MCK5</f>
        <v>0</v>
      </c>
      <c r="MCO6" s="250">
        <f>ปร.4!MCL5</f>
        <v>0</v>
      </c>
      <c r="MCP6" s="250">
        <f>ปร.4!MCM5</f>
        <v>0</v>
      </c>
      <c r="MCQ6" s="250">
        <f>ปร.4!MCN5</f>
        <v>0</v>
      </c>
      <c r="MCR6" s="250">
        <f>ปร.4!MCO5</f>
        <v>0</v>
      </c>
      <c r="MCS6" s="250">
        <f>ปร.4!MCP5</f>
        <v>0</v>
      </c>
      <c r="MCT6" s="250">
        <f>ปร.4!MCQ5</f>
        <v>0</v>
      </c>
      <c r="MCU6" s="250">
        <f>ปร.4!MCR5</f>
        <v>0</v>
      </c>
      <c r="MCV6" s="250">
        <f>ปร.4!MCS5</f>
        <v>0</v>
      </c>
      <c r="MCW6" s="250">
        <f>ปร.4!MCT5</f>
        <v>0</v>
      </c>
      <c r="MCX6" s="250">
        <f>ปร.4!MCU5</f>
        <v>0</v>
      </c>
      <c r="MCY6" s="250">
        <f>ปร.4!MCV5</f>
        <v>0</v>
      </c>
      <c r="MCZ6" s="250">
        <f>ปร.4!MCW5</f>
        <v>0</v>
      </c>
      <c r="MDA6" s="250">
        <f>ปร.4!MCX5</f>
        <v>0</v>
      </c>
      <c r="MDB6" s="250">
        <f>ปร.4!MCY5</f>
        <v>0</v>
      </c>
      <c r="MDC6" s="250">
        <f>ปร.4!MCZ5</f>
        <v>0</v>
      </c>
      <c r="MDD6" s="250">
        <f>ปร.4!MDA5</f>
        <v>0</v>
      </c>
      <c r="MDE6" s="250">
        <f>ปร.4!MDB5</f>
        <v>0</v>
      </c>
      <c r="MDF6" s="250">
        <f>ปร.4!MDC5</f>
        <v>0</v>
      </c>
      <c r="MDG6" s="250">
        <f>ปร.4!MDD5</f>
        <v>0</v>
      </c>
      <c r="MDH6" s="250">
        <f>ปร.4!MDE5</f>
        <v>0</v>
      </c>
      <c r="MDI6" s="250">
        <f>ปร.4!MDF5</f>
        <v>0</v>
      </c>
      <c r="MDJ6" s="250">
        <f>ปร.4!MDG5</f>
        <v>0</v>
      </c>
      <c r="MDK6" s="250">
        <f>ปร.4!MDH5</f>
        <v>0</v>
      </c>
      <c r="MDL6" s="250">
        <f>ปร.4!MDI5</f>
        <v>0</v>
      </c>
      <c r="MDM6" s="250">
        <f>ปร.4!MDJ5</f>
        <v>0</v>
      </c>
      <c r="MDN6" s="250">
        <f>ปร.4!MDK5</f>
        <v>0</v>
      </c>
      <c r="MDO6" s="250">
        <f>ปร.4!MDL5</f>
        <v>0</v>
      </c>
      <c r="MDP6" s="250">
        <f>ปร.4!MDM5</f>
        <v>0</v>
      </c>
      <c r="MDQ6" s="250">
        <f>ปร.4!MDN5</f>
        <v>0</v>
      </c>
      <c r="MDR6" s="250">
        <f>ปร.4!MDO5</f>
        <v>0</v>
      </c>
      <c r="MDS6" s="250">
        <f>ปร.4!MDP5</f>
        <v>0</v>
      </c>
      <c r="MDT6" s="250">
        <f>ปร.4!MDQ5</f>
        <v>0</v>
      </c>
      <c r="MDU6" s="250">
        <f>ปร.4!MDR5</f>
        <v>0</v>
      </c>
      <c r="MDV6" s="250">
        <f>ปร.4!MDS5</f>
        <v>0</v>
      </c>
      <c r="MDW6" s="250">
        <f>ปร.4!MDT5</f>
        <v>0</v>
      </c>
      <c r="MDX6" s="250">
        <f>ปร.4!MDU5</f>
        <v>0</v>
      </c>
      <c r="MDY6" s="250">
        <f>ปร.4!MDV5</f>
        <v>0</v>
      </c>
      <c r="MDZ6" s="250">
        <f>ปร.4!MDW5</f>
        <v>0</v>
      </c>
      <c r="MEA6" s="250">
        <f>ปร.4!MDX5</f>
        <v>0</v>
      </c>
      <c r="MEB6" s="250">
        <f>ปร.4!MDY5</f>
        <v>0</v>
      </c>
      <c r="MEC6" s="250">
        <f>ปร.4!MDZ5</f>
        <v>0</v>
      </c>
      <c r="MED6" s="250">
        <f>ปร.4!MEA5</f>
        <v>0</v>
      </c>
      <c r="MEE6" s="250">
        <f>ปร.4!MEB5</f>
        <v>0</v>
      </c>
      <c r="MEF6" s="250">
        <f>ปร.4!MEC5</f>
        <v>0</v>
      </c>
      <c r="MEG6" s="250">
        <f>ปร.4!MED5</f>
        <v>0</v>
      </c>
      <c r="MEH6" s="250">
        <f>ปร.4!MEE5</f>
        <v>0</v>
      </c>
      <c r="MEI6" s="250">
        <f>ปร.4!MEF5</f>
        <v>0</v>
      </c>
      <c r="MEJ6" s="250">
        <f>ปร.4!MEG5</f>
        <v>0</v>
      </c>
      <c r="MEK6" s="250">
        <f>ปร.4!MEH5</f>
        <v>0</v>
      </c>
      <c r="MEL6" s="250">
        <f>ปร.4!MEI5</f>
        <v>0</v>
      </c>
      <c r="MEM6" s="250">
        <f>ปร.4!MEJ5</f>
        <v>0</v>
      </c>
      <c r="MEN6" s="250">
        <f>ปร.4!MEK5</f>
        <v>0</v>
      </c>
      <c r="MEO6" s="250">
        <f>ปร.4!MEL5</f>
        <v>0</v>
      </c>
      <c r="MEP6" s="250">
        <f>ปร.4!MEM5</f>
        <v>0</v>
      </c>
      <c r="MEQ6" s="250">
        <f>ปร.4!MEN5</f>
        <v>0</v>
      </c>
      <c r="MER6" s="250">
        <f>ปร.4!MEO5</f>
        <v>0</v>
      </c>
      <c r="MES6" s="250">
        <f>ปร.4!MEP5</f>
        <v>0</v>
      </c>
      <c r="MET6" s="250">
        <f>ปร.4!MEQ5</f>
        <v>0</v>
      </c>
      <c r="MEU6" s="250">
        <f>ปร.4!MER5</f>
        <v>0</v>
      </c>
      <c r="MEV6" s="250">
        <f>ปร.4!MES5</f>
        <v>0</v>
      </c>
      <c r="MEW6" s="250">
        <f>ปร.4!MET5</f>
        <v>0</v>
      </c>
      <c r="MEX6" s="250">
        <f>ปร.4!MEU5</f>
        <v>0</v>
      </c>
      <c r="MEY6" s="250">
        <f>ปร.4!MEV5</f>
        <v>0</v>
      </c>
      <c r="MEZ6" s="250">
        <f>ปร.4!MEW5</f>
        <v>0</v>
      </c>
      <c r="MFA6" s="250">
        <f>ปร.4!MEX5</f>
        <v>0</v>
      </c>
      <c r="MFB6" s="250">
        <f>ปร.4!MEY5</f>
        <v>0</v>
      </c>
      <c r="MFC6" s="250">
        <f>ปร.4!MEZ5</f>
        <v>0</v>
      </c>
      <c r="MFD6" s="250">
        <f>ปร.4!MFA5</f>
        <v>0</v>
      </c>
      <c r="MFE6" s="250">
        <f>ปร.4!MFB5</f>
        <v>0</v>
      </c>
      <c r="MFF6" s="250">
        <f>ปร.4!MFC5</f>
        <v>0</v>
      </c>
      <c r="MFG6" s="250">
        <f>ปร.4!MFD5</f>
        <v>0</v>
      </c>
      <c r="MFH6" s="250">
        <f>ปร.4!MFE5</f>
        <v>0</v>
      </c>
      <c r="MFI6" s="250">
        <f>ปร.4!MFF5</f>
        <v>0</v>
      </c>
      <c r="MFJ6" s="250">
        <f>ปร.4!MFG5</f>
        <v>0</v>
      </c>
      <c r="MFK6" s="250">
        <f>ปร.4!MFH5</f>
        <v>0</v>
      </c>
      <c r="MFL6" s="250">
        <f>ปร.4!MFI5</f>
        <v>0</v>
      </c>
      <c r="MFM6" s="250">
        <f>ปร.4!MFJ5</f>
        <v>0</v>
      </c>
      <c r="MFN6" s="250">
        <f>ปร.4!MFK5</f>
        <v>0</v>
      </c>
      <c r="MFO6" s="250">
        <f>ปร.4!MFL5</f>
        <v>0</v>
      </c>
      <c r="MFP6" s="250">
        <f>ปร.4!MFM5</f>
        <v>0</v>
      </c>
      <c r="MFQ6" s="250">
        <f>ปร.4!MFN5</f>
        <v>0</v>
      </c>
      <c r="MFR6" s="250">
        <f>ปร.4!MFO5</f>
        <v>0</v>
      </c>
      <c r="MFS6" s="250">
        <f>ปร.4!MFP5</f>
        <v>0</v>
      </c>
      <c r="MFT6" s="250">
        <f>ปร.4!MFQ5</f>
        <v>0</v>
      </c>
      <c r="MFU6" s="250">
        <f>ปร.4!MFR5</f>
        <v>0</v>
      </c>
      <c r="MFV6" s="250">
        <f>ปร.4!MFS5</f>
        <v>0</v>
      </c>
      <c r="MFW6" s="250">
        <f>ปร.4!MFT5</f>
        <v>0</v>
      </c>
      <c r="MFX6" s="250">
        <f>ปร.4!MFU5</f>
        <v>0</v>
      </c>
      <c r="MFY6" s="250">
        <f>ปร.4!MFV5</f>
        <v>0</v>
      </c>
      <c r="MFZ6" s="250">
        <f>ปร.4!MFW5</f>
        <v>0</v>
      </c>
      <c r="MGA6" s="250">
        <f>ปร.4!MFX5</f>
        <v>0</v>
      </c>
      <c r="MGB6" s="250">
        <f>ปร.4!MFY5</f>
        <v>0</v>
      </c>
      <c r="MGC6" s="250">
        <f>ปร.4!MFZ5</f>
        <v>0</v>
      </c>
      <c r="MGD6" s="250">
        <f>ปร.4!MGA5</f>
        <v>0</v>
      </c>
      <c r="MGE6" s="250">
        <f>ปร.4!MGB5</f>
        <v>0</v>
      </c>
      <c r="MGF6" s="250">
        <f>ปร.4!MGC5</f>
        <v>0</v>
      </c>
      <c r="MGG6" s="250">
        <f>ปร.4!MGD5</f>
        <v>0</v>
      </c>
      <c r="MGH6" s="250">
        <f>ปร.4!MGE5</f>
        <v>0</v>
      </c>
      <c r="MGI6" s="250">
        <f>ปร.4!MGF5</f>
        <v>0</v>
      </c>
      <c r="MGJ6" s="250">
        <f>ปร.4!MGG5</f>
        <v>0</v>
      </c>
      <c r="MGK6" s="250">
        <f>ปร.4!MGH5</f>
        <v>0</v>
      </c>
      <c r="MGL6" s="250">
        <f>ปร.4!MGI5</f>
        <v>0</v>
      </c>
      <c r="MGM6" s="250">
        <f>ปร.4!MGJ5</f>
        <v>0</v>
      </c>
      <c r="MGN6" s="250">
        <f>ปร.4!MGK5</f>
        <v>0</v>
      </c>
      <c r="MGO6" s="250">
        <f>ปร.4!MGL5</f>
        <v>0</v>
      </c>
      <c r="MGP6" s="250">
        <f>ปร.4!MGM5</f>
        <v>0</v>
      </c>
      <c r="MGQ6" s="250">
        <f>ปร.4!MGN5</f>
        <v>0</v>
      </c>
      <c r="MGR6" s="250">
        <f>ปร.4!MGO5</f>
        <v>0</v>
      </c>
      <c r="MGS6" s="250">
        <f>ปร.4!MGP5</f>
        <v>0</v>
      </c>
      <c r="MGT6" s="250">
        <f>ปร.4!MGQ5</f>
        <v>0</v>
      </c>
      <c r="MGU6" s="250">
        <f>ปร.4!MGR5</f>
        <v>0</v>
      </c>
      <c r="MGV6" s="250">
        <f>ปร.4!MGS5</f>
        <v>0</v>
      </c>
      <c r="MGW6" s="250">
        <f>ปร.4!MGT5</f>
        <v>0</v>
      </c>
      <c r="MGX6" s="250">
        <f>ปร.4!MGU5</f>
        <v>0</v>
      </c>
      <c r="MGY6" s="250">
        <f>ปร.4!MGV5</f>
        <v>0</v>
      </c>
      <c r="MGZ6" s="250">
        <f>ปร.4!MGW5</f>
        <v>0</v>
      </c>
      <c r="MHA6" s="250">
        <f>ปร.4!MGX5</f>
        <v>0</v>
      </c>
      <c r="MHB6" s="250">
        <f>ปร.4!MGY5</f>
        <v>0</v>
      </c>
      <c r="MHC6" s="250">
        <f>ปร.4!MGZ5</f>
        <v>0</v>
      </c>
      <c r="MHD6" s="250">
        <f>ปร.4!MHA5</f>
        <v>0</v>
      </c>
      <c r="MHE6" s="250">
        <f>ปร.4!MHB5</f>
        <v>0</v>
      </c>
      <c r="MHF6" s="250">
        <f>ปร.4!MHC5</f>
        <v>0</v>
      </c>
      <c r="MHG6" s="250">
        <f>ปร.4!MHD5</f>
        <v>0</v>
      </c>
      <c r="MHH6" s="250">
        <f>ปร.4!MHE5</f>
        <v>0</v>
      </c>
      <c r="MHI6" s="250">
        <f>ปร.4!MHF5</f>
        <v>0</v>
      </c>
      <c r="MHJ6" s="250">
        <f>ปร.4!MHG5</f>
        <v>0</v>
      </c>
      <c r="MHK6" s="250">
        <f>ปร.4!MHH5</f>
        <v>0</v>
      </c>
      <c r="MHL6" s="250">
        <f>ปร.4!MHI5</f>
        <v>0</v>
      </c>
      <c r="MHM6" s="250">
        <f>ปร.4!MHJ5</f>
        <v>0</v>
      </c>
      <c r="MHN6" s="250">
        <f>ปร.4!MHK5</f>
        <v>0</v>
      </c>
      <c r="MHO6" s="250">
        <f>ปร.4!MHL5</f>
        <v>0</v>
      </c>
      <c r="MHP6" s="250">
        <f>ปร.4!MHM5</f>
        <v>0</v>
      </c>
      <c r="MHQ6" s="250">
        <f>ปร.4!MHN5</f>
        <v>0</v>
      </c>
      <c r="MHR6" s="250">
        <f>ปร.4!MHO5</f>
        <v>0</v>
      </c>
      <c r="MHS6" s="250">
        <f>ปร.4!MHP5</f>
        <v>0</v>
      </c>
      <c r="MHT6" s="250">
        <f>ปร.4!MHQ5</f>
        <v>0</v>
      </c>
      <c r="MHU6" s="250">
        <f>ปร.4!MHR5</f>
        <v>0</v>
      </c>
      <c r="MHV6" s="250">
        <f>ปร.4!MHS5</f>
        <v>0</v>
      </c>
      <c r="MHW6" s="250">
        <f>ปร.4!MHT5</f>
        <v>0</v>
      </c>
      <c r="MHX6" s="250">
        <f>ปร.4!MHU5</f>
        <v>0</v>
      </c>
      <c r="MHY6" s="250">
        <f>ปร.4!MHV5</f>
        <v>0</v>
      </c>
      <c r="MHZ6" s="250">
        <f>ปร.4!MHW5</f>
        <v>0</v>
      </c>
      <c r="MIA6" s="250">
        <f>ปร.4!MHX5</f>
        <v>0</v>
      </c>
      <c r="MIB6" s="250">
        <f>ปร.4!MHY5</f>
        <v>0</v>
      </c>
      <c r="MIC6" s="250">
        <f>ปร.4!MHZ5</f>
        <v>0</v>
      </c>
      <c r="MID6" s="250">
        <f>ปร.4!MIA5</f>
        <v>0</v>
      </c>
      <c r="MIE6" s="250">
        <f>ปร.4!MIB5</f>
        <v>0</v>
      </c>
      <c r="MIF6" s="250">
        <f>ปร.4!MIC5</f>
        <v>0</v>
      </c>
      <c r="MIG6" s="250">
        <f>ปร.4!MID5</f>
        <v>0</v>
      </c>
      <c r="MIH6" s="250">
        <f>ปร.4!MIE5</f>
        <v>0</v>
      </c>
      <c r="MII6" s="250">
        <f>ปร.4!MIF5</f>
        <v>0</v>
      </c>
      <c r="MIJ6" s="250">
        <f>ปร.4!MIG5</f>
        <v>0</v>
      </c>
      <c r="MIK6" s="250">
        <f>ปร.4!MIH5</f>
        <v>0</v>
      </c>
      <c r="MIL6" s="250">
        <f>ปร.4!MII5</f>
        <v>0</v>
      </c>
      <c r="MIM6" s="250">
        <f>ปร.4!MIJ5</f>
        <v>0</v>
      </c>
      <c r="MIN6" s="250">
        <f>ปร.4!MIK5</f>
        <v>0</v>
      </c>
      <c r="MIO6" s="250">
        <f>ปร.4!MIL5</f>
        <v>0</v>
      </c>
      <c r="MIP6" s="250">
        <f>ปร.4!MIM5</f>
        <v>0</v>
      </c>
      <c r="MIQ6" s="250">
        <f>ปร.4!MIN5</f>
        <v>0</v>
      </c>
      <c r="MIR6" s="250">
        <f>ปร.4!MIO5</f>
        <v>0</v>
      </c>
      <c r="MIS6" s="250">
        <f>ปร.4!MIP5</f>
        <v>0</v>
      </c>
      <c r="MIT6" s="250">
        <f>ปร.4!MIQ5</f>
        <v>0</v>
      </c>
      <c r="MIU6" s="250">
        <f>ปร.4!MIR5</f>
        <v>0</v>
      </c>
      <c r="MIV6" s="250">
        <f>ปร.4!MIS5</f>
        <v>0</v>
      </c>
      <c r="MIW6" s="250">
        <f>ปร.4!MIT5</f>
        <v>0</v>
      </c>
      <c r="MIX6" s="250">
        <f>ปร.4!MIU5</f>
        <v>0</v>
      </c>
      <c r="MIY6" s="250">
        <f>ปร.4!MIV5</f>
        <v>0</v>
      </c>
      <c r="MIZ6" s="250">
        <f>ปร.4!MIW5</f>
        <v>0</v>
      </c>
      <c r="MJA6" s="250">
        <f>ปร.4!MIX5</f>
        <v>0</v>
      </c>
      <c r="MJB6" s="250">
        <f>ปร.4!MIY5</f>
        <v>0</v>
      </c>
      <c r="MJC6" s="250">
        <f>ปร.4!MIZ5</f>
        <v>0</v>
      </c>
      <c r="MJD6" s="250">
        <f>ปร.4!MJA5</f>
        <v>0</v>
      </c>
      <c r="MJE6" s="250">
        <f>ปร.4!MJB5</f>
        <v>0</v>
      </c>
      <c r="MJF6" s="250">
        <f>ปร.4!MJC5</f>
        <v>0</v>
      </c>
      <c r="MJG6" s="250">
        <f>ปร.4!MJD5</f>
        <v>0</v>
      </c>
      <c r="MJH6" s="250">
        <f>ปร.4!MJE5</f>
        <v>0</v>
      </c>
      <c r="MJI6" s="250">
        <f>ปร.4!MJF5</f>
        <v>0</v>
      </c>
      <c r="MJJ6" s="250">
        <f>ปร.4!MJG5</f>
        <v>0</v>
      </c>
      <c r="MJK6" s="250">
        <f>ปร.4!MJH5</f>
        <v>0</v>
      </c>
      <c r="MJL6" s="250">
        <f>ปร.4!MJI5</f>
        <v>0</v>
      </c>
      <c r="MJM6" s="250">
        <f>ปร.4!MJJ5</f>
        <v>0</v>
      </c>
      <c r="MJN6" s="250">
        <f>ปร.4!MJK5</f>
        <v>0</v>
      </c>
      <c r="MJO6" s="250">
        <f>ปร.4!MJL5</f>
        <v>0</v>
      </c>
      <c r="MJP6" s="250">
        <f>ปร.4!MJM5</f>
        <v>0</v>
      </c>
      <c r="MJQ6" s="250">
        <f>ปร.4!MJN5</f>
        <v>0</v>
      </c>
      <c r="MJR6" s="250">
        <f>ปร.4!MJO5</f>
        <v>0</v>
      </c>
      <c r="MJS6" s="250">
        <f>ปร.4!MJP5</f>
        <v>0</v>
      </c>
      <c r="MJT6" s="250">
        <f>ปร.4!MJQ5</f>
        <v>0</v>
      </c>
      <c r="MJU6" s="250">
        <f>ปร.4!MJR5</f>
        <v>0</v>
      </c>
      <c r="MJV6" s="250">
        <f>ปร.4!MJS5</f>
        <v>0</v>
      </c>
      <c r="MJW6" s="250">
        <f>ปร.4!MJT5</f>
        <v>0</v>
      </c>
      <c r="MJX6" s="250">
        <f>ปร.4!MJU5</f>
        <v>0</v>
      </c>
      <c r="MJY6" s="250">
        <f>ปร.4!MJV5</f>
        <v>0</v>
      </c>
      <c r="MJZ6" s="250">
        <f>ปร.4!MJW5</f>
        <v>0</v>
      </c>
      <c r="MKA6" s="250">
        <f>ปร.4!MJX5</f>
        <v>0</v>
      </c>
      <c r="MKB6" s="250">
        <f>ปร.4!MJY5</f>
        <v>0</v>
      </c>
      <c r="MKC6" s="250">
        <f>ปร.4!MJZ5</f>
        <v>0</v>
      </c>
      <c r="MKD6" s="250">
        <f>ปร.4!MKA5</f>
        <v>0</v>
      </c>
      <c r="MKE6" s="250">
        <f>ปร.4!MKB5</f>
        <v>0</v>
      </c>
      <c r="MKF6" s="250">
        <f>ปร.4!MKC5</f>
        <v>0</v>
      </c>
      <c r="MKG6" s="250">
        <f>ปร.4!MKD5</f>
        <v>0</v>
      </c>
      <c r="MKH6" s="250">
        <f>ปร.4!MKE5</f>
        <v>0</v>
      </c>
      <c r="MKI6" s="250">
        <f>ปร.4!MKF5</f>
        <v>0</v>
      </c>
      <c r="MKJ6" s="250">
        <f>ปร.4!MKG5</f>
        <v>0</v>
      </c>
      <c r="MKK6" s="250">
        <f>ปร.4!MKH5</f>
        <v>0</v>
      </c>
      <c r="MKL6" s="250">
        <f>ปร.4!MKI5</f>
        <v>0</v>
      </c>
      <c r="MKM6" s="250">
        <f>ปร.4!MKJ5</f>
        <v>0</v>
      </c>
      <c r="MKN6" s="250">
        <f>ปร.4!MKK5</f>
        <v>0</v>
      </c>
      <c r="MKO6" s="250">
        <f>ปร.4!MKL5</f>
        <v>0</v>
      </c>
      <c r="MKP6" s="250">
        <f>ปร.4!MKM5</f>
        <v>0</v>
      </c>
      <c r="MKQ6" s="250">
        <f>ปร.4!MKN5</f>
        <v>0</v>
      </c>
      <c r="MKR6" s="250">
        <f>ปร.4!MKO5</f>
        <v>0</v>
      </c>
      <c r="MKS6" s="250">
        <f>ปร.4!MKP5</f>
        <v>0</v>
      </c>
      <c r="MKT6" s="250">
        <f>ปร.4!MKQ5</f>
        <v>0</v>
      </c>
      <c r="MKU6" s="250">
        <f>ปร.4!MKR5</f>
        <v>0</v>
      </c>
      <c r="MKV6" s="250">
        <f>ปร.4!MKS5</f>
        <v>0</v>
      </c>
      <c r="MKW6" s="250">
        <f>ปร.4!MKT5</f>
        <v>0</v>
      </c>
      <c r="MKX6" s="250">
        <f>ปร.4!MKU5</f>
        <v>0</v>
      </c>
      <c r="MKY6" s="250">
        <f>ปร.4!MKV5</f>
        <v>0</v>
      </c>
      <c r="MKZ6" s="250">
        <f>ปร.4!MKW5</f>
        <v>0</v>
      </c>
      <c r="MLA6" s="250">
        <f>ปร.4!MKX5</f>
        <v>0</v>
      </c>
      <c r="MLB6" s="250">
        <f>ปร.4!MKY5</f>
        <v>0</v>
      </c>
      <c r="MLC6" s="250">
        <f>ปร.4!MKZ5</f>
        <v>0</v>
      </c>
      <c r="MLD6" s="250">
        <f>ปร.4!MLA5</f>
        <v>0</v>
      </c>
      <c r="MLE6" s="250">
        <f>ปร.4!MLB5</f>
        <v>0</v>
      </c>
      <c r="MLF6" s="250">
        <f>ปร.4!MLC5</f>
        <v>0</v>
      </c>
      <c r="MLG6" s="250">
        <f>ปร.4!MLD5</f>
        <v>0</v>
      </c>
      <c r="MLH6" s="250">
        <f>ปร.4!MLE5</f>
        <v>0</v>
      </c>
      <c r="MLI6" s="250">
        <f>ปร.4!MLF5</f>
        <v>0</v>
      </c>
      <c r="MLJ6" s="250">
        <f>ปร.4!MLG5</f>
        <v>0</v>
      </c>
      <c r="MLK6" s="250">
        <f>ปร.4!MLH5</f>
        <v>0</v>
      </c>
      <c r="MLL6" s="250">
        <f>ปร.4!MLI5</f>
        <v>0</v>
      </c>
      <c r="MLM6" s="250">
        <f>ปร.4!MLJ5</f>
        <v>0</v>
      </c>
      <c r="MLN6" s="250">
        <f>ปร.4!MLK5</f>
        <v>0</v>
      </c>
      <c r="MLO6" s="250">
        <f>ปร.4!MLL5</f>
        <v>0</v>
      </c>
      <c r="MLP6" s="250">
        <f>ปร.4!MLM5</f>
        <v>0</v>
      </c>
      <c r="MLQ6" s="250">
        <f>ปร.4!MLN5</f>
        <v>0</v>
      </c>
      <c r="MLR6" s="250">
        <f>ปร.4!MLO5</f>
        <v>0</v>
      </c>
      <c r="MLS6" s="250">
        <f>ปร.4!MLP5</f>
        <v>0</v>
      </c>
      <c r="MLT6" s="250">
        <f>ปร.4!MLQ5</f>
        <v>0</v>
      </c>
      <c r="MLU6" s="250">
        <f>ปร.4!MLR5</f>
        <v>0</v>
      </c>
      <c r="MLV6" s="250">
        <f>ปร.4!MLS5</f>
        <v>0</v>
      </c>
      <c r="MLW6" s="250">
        <f>ปร.4!MLT5</f>
        <v>0</v>
      </c>
      <c r="MLX6" s="250">
        <f>ปร.4!MLU5</f>
        <v>0</v>
      </c>
      <c r="MLY6" s="250">
        <f>ปร.4!MLV5</f>
        <v>0</v>
      </c>
      <c r="MLZ6" s="250">
        <f>ปร.4!MLW5</f>
        <v>0</v>
      </c>
      <c r="MMA6" s="250">
        <f>ปร.4!MLX5</f>
        <v>0</v>
      </c>
      <c r="MMB6" s="250">
        <f>ปร.4!MLY5</f>
        <v>0</v>
      </c>
      <c r="MMC6" s="250">
        <f>ปร.4!MLZ5</f>
        <v>0</v>
      </c>
      <c r="MMD6" s="250">
        <f>ปร.4!MMA5</f>
        <v>0</v>
      </c>
      <c r="MME6" s="250">
        <f>ปร.4!MMB5</f>
        <v>0</v>
      </c>
      <c r="MMF6" s="250">
        <f>ปร.4!MMC5</f>
        <v>0</v>
      </c>
      <c r="MMG6" s="250">
        <f>ปร.4!MMD5</f>
        <v>0</v>
      </c>
      <c r="MMH6" s="250">
        <f>ปร.4!MME5</f>
        <v>0</v>
      </c>
      <c r="MMI6" s="250">
        <f>ปร.4!MMF5</f>
        <v>0</v>
      </c>
      <c r="MMJ6" s="250">
        <f>ปร.4!MMG5</f>
        <v>0</v>
      </c>
      <c r="MMK6" s="250">
        <f>ปร.4!MMH5</f>
        <v>0</v>
      </c>
      <c r="MML6" s="250">
        <f>ปร.4!MMI5</f>
        <v>0</v>
      </c>
      <c r="MMM6" s="250">
        <f>ปร.4!MMJ5</f>
        <v>0</v>
      </c>
      <c r="MMN6" s="250">
        <f>ปร.4!MMK5</f>
        <v>0</v>
      </c>
      <c r="MMO6" s="250">
        <f>ปร.4!MML5</f>
        <v>0</v>
      </c>
      <c r="MMP6" s="250">
        <f>ปร.4!MMM5</f>
        <v>0</v>
      </c>
      <c r="MMQ6" s="250">
        <f>ปร.4!MMN5</f>
        <v>0</v>
      </c>
      <c r="MMR6" s="250">
        <f>ปร.4!MMO5</f>
        <v>0</v>
      </c>
      <c r="MMS6" s="250">
        <f>ปร.4!MMP5</f>
        <v>0</v>
      </c>
      <c r="MMT6" s="250">
        <f>ปร.4!MMQ5</f>
        <v>0</v>
      </c>
      <c r="MMU6" s="250">
        <f>ปร.4!MMR5</f>
        <v>0</v>
      </c>
      <c r="MMV6" s="250">
        <f>ปร.4!MMS5</f>
        <v>0</v>
      </c>
      <c r="MMW6" s="250">
        <f>ปร.4!MMT5</f>
        <v>0</v>
      </c>
      <c r="MMX6" s="250">
        <f>ปร.4!MMU5</f>
        <v>0</v>
      </c>
      <c r="MMY6" s="250">
        <f>ปร.4!MMV5</f>
        <v>0</v>
      </c>
      <c r="MMZ6" s="250">
        <f>ปร.4!MMW5</f>
        <v>0</v>
      </c>
      <c r="MNA6" s="250">
        <f>ปร.4!MMX5</f>
        <v>0</v>
      </c>
      <c r="MNB6" s="250">
        <f>ปร.4!MMY5</f>
        <v>0</v>
      </c>
      <c r="MNC6" s="250">
        <f>ปร.4!MMZ5</f>
        <v>0</v>
      </c>
      <c r="MND6" s="250">
        <f>ปร.4!MNA5</f>
        <v>0</v>
      </c>
      <c r="MNE6" s="250">
        <f>ปร.4!MNB5</f>
        <v>0</v>
      </c>
      <c r="MNF6" s="250">
        <f>ปร.4!MNC5</f>
        <v>0</v>
      </c>
      <c r="MNG6" s="250">
        <f>ปร.4!MND5</f>
        <v>0</v>
      </c>
      <c r="MNH6" s="250">
        <f>ปร.4!MNE5</f>
        <v>0</v>
      </c>
      <c r="MNI6" s="250">
        <f>ปร.4!MNF5</f>
        <v>0</v>
      </c>
      <c r="MNJ6" s="250">
        <f>ปร.4!MNG5</f>
        <v>0</v>
      </c>
      <c r="MNK6" s="250">
        <f>ปร.4!MNH5</f>
        <v>0</v>
      </c>
      <c r="MNL6" s="250">
        <f>ปร.4!MNI5</f>
        <v>0</v>
      </c>
      <c r="MNM6" s="250">
        <f>ปร.4!MNJ5</f>
        <v>0</v>
      </c>
      <c r="MNN6" s="250">
        <f>ปร.4!MNK5</f>
        <v>0</v>
      </c>
      <c r="MNO6" s="250">
        <f>ปร.4!MNL5</f>
        <v>0</v>
      </c>
      <c r="MNP6" s="250">
        <f>ปร.4!MNM5</f>
        <v>0</v>
      </c>
      <c r="MNQ6" s="250">
        <f>ปร.4!MNN5</f>
        <v>0</v>
      </c>
      <c r="MNR6" s="250">
        <f>ปร.4!MNO5</f>
        <v>0</v>
      </c>
      <c r="MNS6" s="250">
        <f>ปร.4!MNP5</f>
        <v>0</v>
      </c>
      <c r="MNT6" s="250">
        <f>ปร.4!MNQ5</f>
        <v>0</v>
      </c>
      <c r="MNU6" s="250">
        <f>ปร.4!MNR5</f>
        <v>0</v>
      </c>
      <c r="MNV6" s="250">
        <f>ปร.4!MNS5</f>
        <v>0</v>
      </c>
      <c r="MNW6" s="250">
        <f>ปร.4!MNT5</f>
        <v>0</v>
      </c>
      <c r="MNX6" s="250">
        <f>ปร.4!MNU5</f>
        <v>0</v>
      </c>
      <c r="MNY6" s="250">
        <f>ปร.4!MNV5</f>
        <v>0</v>
      </c>
      <c r="MNZ6" s="250">
        <f>ปร.4!MNW5</f>
        <v>0</v>
      </c>
      <c r="MOA6" s="250">
        <f>ปร.4!MNX5</f>
        <v>0</v>
      </c>
      <c r="MOB6" s="250">
        <f>ปร.4!MNY5</f>
        <v>0</v>
      </c>
      <c r="MOC6" s="250">
        <f>ปร.4!MNZ5</f>
        <v>0</v>
      </c>
      <c r="MOD6" s="250">
        <f>ปร.4!MOA5</f>
        <v>0</v>
      </c>
      <c r="MOE6" s="250">
        <f>ปร.4!MOB5</f>
        <v>0</v>
      </c>
      <c r="MOF6" s="250">
        <f>ปร.4!MOC5</f>
        <v>0</v>
      </c>
      <c r="MOG6" s="250">
        <f>ปร.4!MOD5</f>
        <v>0</v>
      </c>
      <c r="MOH6" s="250">
        <f>ปร.4!MOE5</f>
        <v>0</v>
      </c>
      <c r="MOI6" s="250">
        <f>ปร.4!MOF5</f>
        <v>0</v>
      </c>
      <c r="MOJ6" s="250">
        <f>ปร.4!MOG5</f>
        <v>0</v>
      </c>
      <c r="MOK6" s="250">
        <f>ปร.4!MOH5</f>
        <v>0</v>
      </c>
      <c r="MOL6" s="250">
        <f>ปร.4!MOI5</f>
        <v>0</v>
      </c>
      <c r="MOM6" s="250">
        <f>ปร.4!MOJ5</f>
        <v>0</v>
      </c>
      <c r="MON6" s="250">
        <f>ปร.4!MOK5</f>
        <v>0</v>
      </c>
      <c r="MOO6" s="250">
        <f>ปร.4!MOL5</f>
        <v>0</v>
      </c>
      <c r="MOP6" s="250">
        <f>ปร.4!MOM5</f>
        <v>0</v>
      </c>
      <c r="MOQ6" s="250">
        <f>ปร.4!MON5</f>
        <v>0</v>
      </c>
      <c r="MOR6" s="250">
        <f>ปร.4!MOO5</f>
        <v>0</v>
      </c>
      <c r="MOS6" s="250">
        <f>ปร.4!MOP5</f>
        <v>0</v>
      </c>
      <c r="MOT6" s="250">
        <f>ปร.4!MOQ5</f>
        <v>0</v>
      </c>
      <c r="MOU6" s="250">
        <f>ปร.4!MOR5</f>
        <v>0</v>
      </c>
      <c r="MOV6" s="250">
        <f>ปร.4!MOS5</f>
        <v>0</v>
      </c>
      <c r="MOW6" s="250">
        <f>ปร.4!MOT5</f>
        <v>0</v>
      </c>
      <c r="MOX6" s="250">
        <f>ปร.4!MOU5</f>
        <v>0</v>
      </c>
      <c r="MOY6" s="250">
        <f>ปร.4!MOV5</f>
        <v>0</v>
      </c>
      <c r="MOZ6" s="250">
        <f>ปร.4!MOW5</f>
        <v>0</v>
      </c>
      <c r="MPA6" s="250">
        <f>ปร.4!MOX5</f>
        <v>0</v>
      </c>
      <c r="MPB6" s="250">
        <f>ปร.4!MOY5</f>
        <v>0</v>
      </c>
      <c r="MPC6" s="250">
        <f>ปร.4!MOZ5</f>
        <v>0</v>
      </c>
      <c r="MPD6" s="250">
        <f>ปร.4!MPA5</f>
        <v>0</v>
      </c>
      <c r="MPE6" s="250">
        <f>ปร.4!MPB5</f>
        <v>0</v>
      </c>
      <c r="MPF6" s="250">
        <f>ปร.4!MPC5</f>
        <v>0</v>
      </c>
      <c r="MPG6" s="250">
        <f>ปร.4!MPD5</f>
        <v>0</v>
      </c>
      <c r="MPH6" s="250">
        <f>ปร.4!MPE5</f>
        <v>0</v>
      </c>
      <c r="MPI6" s="250">
        <f>ปร.4!MPF5</f>
        <v>0</v>
      </c>
      <c r="MPJ6" s="250">
        <f>ปร.4!MPG5</f>
        <v>0</v>
      </c>
      <c r="MPK6" s="250">
        <f>ปร.4!MPH5</f>
        <v>0</v>
      </c>
      <c r="MPL6" s="250">
        <f>ปร.4!MPI5</f>
        <v>0</v>
      </c>
      <c r="MPM6" s="250">
        <f>ปร.4!MPJ5</f>
        <v>0</v>
      </c>
      <c r="MPN6" s="250">
        <f>ปร.4!MPK5</f>
        <v>0</v>
      </c>
      <c r="MPO6" s="250">
        <f>ปร.4!MPL5</f>
        <v>0</v>
      </c>
      <c r="MPP6" s="250">
        <f>ปร.4!MPM5</f>
        <v>0</v>
      </c>
      <c r="MPQ6" s="250">
        <f>ปร.4!MPN5</f>
        <v>0</v>
      </c>
      <c r="MPR6" s="250">
        <f>ปร.4!MPO5</f>
        <v>0</v>
      </c>
      <c r="MPS6" s="250">
        <f>ปร.4!MPP5</f>
        <v>0</v>
      </c>
      <c r="MPT6" s="250">
        <f>ปร.4!MPQ5</f>
        <v>0</v>
      </c>
      <c r="MPU6" s="250">
        <f>ปร.4!MPR5</f>
        <v>0</v>
      </c>
      <c r="MPV6" s="250">
        <f>ปร.4!MPS5</f>
        <v>0</v>
      </c>
      <c r="MPW6" s="250">
        <f>ปร.4!MPT5</f>
        <v>0</v>
      </c>
      <c r="MPX6" s="250">
        <f>ปร.4!MPU5</f>
        <v>0</v>
      </c>
      <c r="MPY6" s="250">
        <f>ปร.4!MPV5</f>
        <v>0</v>
      </c>
      <c r="MPZ6" s="250">
        <f>ปร.4!MPW5</f>
        <v>0</v>
      </c>
      <c r="MQA6" s="250">
        <f>ปร.4!MPX5</f>
        <v>0</v>
      </c>
      <c r="MQB6" s="250">
        <f>ปร.4!MPY5</f>
        <v>0</v>
      </c>
      <c r="MQC6" s="250">
        <f>ปร.4!MPZ5</f>
        <v>0</v>
      </c>
      <c r="MQD6" s="250">
        <f>ปร.4!MQA5</f>
        <v>0</v>
      </c>
      <c r="MQE6" s="250">
        <f>ปร.4!MQB5</f>
        <v>0</v>
      </c>
      <c r="MQF6" s="250">
        <f>ปร.4!MQC5</f>
        <v>0</v>
      </c>
      <c r="MQG6" s="250">
        <f>ปร.4!MQD5</f>
        <v>0</v>
      </c>
      <c r="MQH6" s="250">
        <f>ปร.4!MQE5</f>
        <v>0</v>
      </c>
      <c r="MQI6" s="250">
        <f>ปร.4!MQF5</f>
        <v>0</v>
      </c>
      <c r="MQJ6" s="250">
        <f>ปร.4!MQG5</f>
        <v>0</v>
      </c>
      <c r="MQK6" s="250">
        <f>ปร.4!MQH5</f>
        <v>0</v>
      </c>
      <c r="MQL6" s="250">
        <f>ปร.4!MQI5</f>
        <v>0</v>
      </c>
      <c r="MQM6" s="250">
        <f>ปร.4!MQJ5</f>
        <v>0</v>
      </c>
      <c r="MQN6" s="250">
        <f>ปร.4!MQK5</f>
        <v>0</v>
      </c>
      <c r="MQO6" s="250">
        <f>ปร.4!MQL5</f>
        <v>0</v>
      </c>
      <c r="MQP6" s="250">
        <f>ปร.4!MQM5</f>
        <v>0</v>
      </c>
      <c r="MQQ6" s="250">
        <f>ปร.4!MQN5</f>
        <v>0</v>
      </c>
      <c r="MQR6" s="250">
        <f>ปร.4!MQO5</f>
        <v>0</v>
      </c>
      <c r="MQS6" s="250">
        <f>ปร.4!MQP5</f>
        <v>0</v>
      </c>
      <c r="MQT6" s="250">
        <f>ปร.4!MQQ5</f>
        <v>0</v>
      </c>
      <c r="MQU6" s="250">
        <f>ปร.4!MQR5</f>
        <v>0</v>
      </c>
      <c r="MQV6" s="250">
        <f>ปร.4!MQS5</f>
        <v>0</v>
      </c>
      <c r="MQW6" s="250">
        <f>ปร.4!MQT5</f>
        <v>0</v>
      </c>
      <c r="MQX6" s="250">
        <f>ปร.4!MQU5</f>
        <v>0</v>
      </c>
      <c r="MQY6" s="250">
        <f>ปร.4!MQV5</f>
        <v>0</v>
      </c>
      <c r="MQZ6" s="250">
        <f>ปร.4!MQW5</f>
        <v>0</v>
      </c>
      <c r="MRA6" s="250">
        <f>ปร.4!MQX5</f>
        <v>0</v>
      </c>
      <c r="MRB6" s="250">
        <f>ปร.4!MQY5</f>
        <v>0</v>
      </c>
      <c r="MRC6" s="250">
        <f>ปร.4!MQZ5</f>
        <v>0</v>
      </c>
      <c r="MRD6" s="250">
        <f>ปร.4!MRA5</f>
        <v>0</v>
      </c>
      <c r="MRE6" s="250">
        <f>ปร.4!MRB5</f>
        <v>0</v>
      </c>
      <c r="MRF6" s="250">
        <f>ปร.4!MRC5</f>
        <v>0</v>
      </c>
      <c r="MRG6" s="250">
        <f>ปร.4!MRD5</f>
        <v>0</v>
      </c>
      <c r="MRH6" s="250">
        <f>ปร.4!MRE5</f>
        <v>0</v>
      </c>
      <c r="MRI6" s="250">
        <f>ปร.4!MRF5</f>
        <v>0</v>
      </c>
      <c r="MRJ6" s="250">
        <f>ปร.4!MRG5</f>
        <v>0</v>
      </c>
      <c r="MRK6" s="250">
        <f>ปร.4!MRH5</f>
        <v>0</v>
      </c>
      <c r="MRL6" s="250">
        <f>ปร.4!MRI5</f>
        <v>0</v>
      </c>
      <c r="MRM6" s="250">
        <f>ปร.4!MRJ5</f>
        <v>0</v>
      </c>
      <c r="MRN6" s="250">
        <f>ปร.4!MRK5</f>
        <v>0</v>
      </c>
      <c r="MRO6" s="250">
        <f>ปร.4!MRL5</f>
        <v>0</v>
      </c>
      <c r="MRP6" s="250">
        <f>ปร.4!MRM5</f>
        <v>0</v>
      </c>
      <c r="MRQ6" s="250">
        <f>ปร.4!MRN5</f>
        <v>0</v>
      </c>
      <c r="MRR6" s="250">
        <f>ปร.4!MRO5</f>
        <v>0</v>
      </c>
      <c r="MRS6" s="250">
        <f>ปร.4!MRP5</f>
        <v>0</v>
      </c>
      <c r="MRT6" s="250">
        <f>ปร.4!MRQ5</f>
        <v>0</v>
      </c>
      <c r="MRU6" s="250">
        <f>ปร.4!MRR5</f>
        <v>0</v>
      </c>
      <c r="MRV6" s="250">
        <f>ปร.4!MRS5</f>
        <v>0</v>
      </c>
      <c r="MRW6" s="250">
        <f>ปร.4!MRT5</f>
        <v>0</v>
      </c>
      <c r="MRX6" s="250">
        <f>ปร.4!MRU5</f>
        <v>0</v>
      </c>
      <c r="MRY6" s="250">
        <f>ปร.4!MRV5</f>
        <v>0</v>
      </c>
      <c r="MRZ6" s="250">
        <f>ปร.4!MRW5</f>
        <v>0</v>
      </c>
      <c r="MSA6" s="250">
        <f>ปร.4!MRX5</f>
        <v>0</v>
      </c>
      <c r="MSB6" s="250">
        <f>ปร.4!MRY5</f>
        <v>0</v>
      </c>
      <c r="MSC6" s="250">
        <f>ปร.4!MRZ5</f>
        <v>0</v>
      </c>
      <c r="MSD6" s="250">
        <f>ปร.4!MSA5</f>
        <v>0</v>
      </c>
      <c r="MSE6" s="250">
        <f>ปร.4!MSB5</f>
        <v>0</v>
      </c>
      <c r="MSF6" s="250">
        <f>ปร.4!MSC5</f>
        <v>0</v>
      </c>
      <c r="MSG6" s="250">
        <f>ปร.4!MSD5</f>
        <v>0</v>
      </c>
      <c r="MSH6" s="250">
        <f>ปร.4!MSE5</f>
        <v>0</v>
      </c>
      <c r="MSI6" s="250">
        <f>ปร.4!MSF5</f>
        <v>0</v>
      </c>
      <c r="MSJ6" s="250">
        <f>ปร.4!MSG5</f>
        <v>0</v>
      </c>
      <c r="MSK6" s="250">
        <f>ปร.4!MSH5</f>
        <v>0</v>
      </c>
      <c r="MSL6" s="250">
        <f>ปร.4!MSI5</f>
        <v>0</v>
      </c>
      <c r="MSM6" s="250">
        <f>ปร.4!MSJ5</f>
        <v>0</v>
      </c>
      <c r="MSN6" s="250">
        <f>ปร.4!MSK5</f>
        <v>0</v>
      </c>
      <c r="MSO6" s="250">
        <f>ปร.4!MSL5</f>
        <v>0</v>
      </c>
      <c r="MSP6" s="250">
        <f>ปร.4!MSM5</f>
        <v>0</v>
      </c>
      <c r="MSQ6" s="250">
        <f>ปร.4!MSN5</f>
        <v>0</v>
      </c>
      <c r="MSR6" s="250">
        <f>ปร.4!MSO5</f>
        <v>0</v>
      </c>
      <c r="MSS6" s="250">
        <f>ปร.4!MSP5</f>
        <v>0</v>
      </c>
      <c r="MST6" s="250">
        <f>ปร.4!MSQ5</f>
        <v>0</v>
      </c>
      <c r="MSU6" s="250">
        <f>ปร.4!MSR5</f>
        <v>0</v>
      </c>
      <c r="MSV6" s="250">
        <f>ปร.4!MSS5</f>
        <v>0</v>
      </c>
      <c r="MSW6" s="250">
        <f>ปร.4!MST5</f>
        <v>0</v>
      </c>
      <c r="MSX6" s="250">
        <f>ปร.4!MSU5</f>
        <v>0</v>
      </c>
      <c r="MSY6" s="250">
        <f>ปร.4!MSV5</f>
        <v>0</v>
      </c>
      <c r="MSZ6" s="250">
        <f>ปร.4!MSW5</f>
        <v>0</v>
      </c>
      <c r="MTA6" s="250">
        <f>ปร.4!MSX5</f>
        <v>0</v>
      </c>
      <c r="MTB6" s="250">
        <f>ปร.4!MSY5</f>
        <v>0</v>
      </c>
      <c r="MTC6" s="250">
        <f>ปร.4!MSZ5</f>
        <v>0</v>
      </c>
      <c r="MTD6" s="250">
        <f>ปร.4!MTA5</f>
        <v>0</v>
      </c>
      <c r="MTE6" s="250">
        <f>ปร.4!MTB5</f>
        <v>0</v>
      </c>
      <c r="MTF6" s="250">
        <f>ปร.4!MTC5</f>
        <v>0</v>
      </c>
      <c r="MTG6" s="250">
        <f>ปร.4!MTD5</f>
        <v>0</v>
      </c>
      <c r="MTH6" s="250">
        <f>ปร.4!MTE5</f>
        <v>0</v>
      </c>
      <c r="MTI6" s="250">
        <f>ปร.4!MTF5</f>
        <v>0</v>
      </c>
      <c r="MTJ6" s="250">
        <f>ปร.4!MTG5</f>
        <v>0</v>
      </c>
      <c r="MTK6" s="250">
        <f>ปร.4!MTH5</f>
        <v>0</v>
      </c>
      <c r="MTL6" s="250">
        <f>ปร.4!MTI5</f>
        <v>0</v>
      </c>
      <c r="MTM6" s="250">
        <f>ปร.4!MTJ5</f>
        <v>0</v>
      </c>
      <c r="MTN6" s="250">
        <f>ปร.4!MTK5</f>
        <v>0</v>
      </c>
      <c r="MTO6" s="250">
        <f>ปร.4!MTL5</f>
        <v>0</v>
      </c>
      <c r="MTP6" s="250">
        <f>ปร.4!MTM5</f>
        <v>0</v>
      </c>
      <c r="MTQ6" s="250">
        <f>ปร.4!MTN5</f>
        <v>0</v>
      </c>
      <c r="MTR6" s="250">
        <f>ปร.4!MTO5</f>
        <v>0</v>
      </c>
      <c r="MTS6" s="250">
        <f>ปร.4!MTP5</f>
        <v>0</v>
      </c>
      <c r="MTT6" s="250">
        <f>ปร.4!MTQ5</f>
        <v>0</v>
      </c>
      <c r="MTU6" s="250">
        <f>ปร.4!MTR5</f>
        <v>0</v>
      </c>
      <c r="MTV6" s="250">
        <f>ปร.4!MTS5</f>
        <v>0</v>
      </c>
      <c r="MTW6" s="250">
        <f>ปร.4!MTT5</f>
        <v>0</v>
      </c>
      <c r="MTX6" s="250">
        <f>ปร.4!MTU5</f>
        <v>0</v>
      </c>
      <c r="MTY6" s="250">
        <f>ปร.4!MTV5</f>
        <v>0</v>
      </c>
      <c r="MTZ6" s="250">
        <f>ปร.4!MTW5</f>
        <v>0</v>
      </c>
      <c r="MUA6" s="250">
        <f>ปร.4!MTX5</f>
        <v>0</v>
      </c>
      <c r="MUB6" s="250">
        <f>ปร.4!MTY5</f>
        <v>0</v>
      </c>
      <c r="MUC6" s="250">
        <f>ปร.4!MTZ5</f>
        <v>0</v>
      </c>
      <c r="MUD6" s="250">
        <f>ปร.4!MUA5</f>
        <v>0</v>
      </c>
      <c r="MUE6" s="250">
        <f>ปร.4!MUB5</f>
        <v>0</v>
      </c>
      <c r="MUF6" s="250">
        <f>ปร.4!MUC5</f>
        <v>0</v>
      </c>
      <c r="MUG6" s="250">
        <f>ปร.4!MUD5</f>
        <v>0</v>
      </c>
      <c r="MUH6" s="250">
        <f>ปร.4!MUE5</f>
        <v>0</v>
      </c>
      <c r="MUI6" s="250">
        <f>ปร.4!MUF5</f>
        <v>0</v>
      </c>
      <c r="MUJ6" s="250">
        <f>ปร.4!MUG5</f>
        <v>0</v>
      </c>
      <c r="MUK6" s="250">
        <f>ปร.4!MUH5</f>
        <v>0</v>
      </c>
      <c r="MUL6" s="250">
        <f>ปร.4!MUI5</f>
        <v>0</v>
      </c>
      <c r="MUM6" s="250">
        <f>ปร.4!MUJ5</f>
        <v>0</v>
      </c>
      <c r="MUN6" s="250">
        <f>ปร.4!MUK5</f>
        <v>0</v>
      </c>
      <c r="MUO6" s="250">
        <f>ปร.4!MUL5</f>
        <v>0</v>
      </c>
      <c r="MUP6" s="250">
        <f>ปร.4!MUM5</f>
        <v>0</v>
      </c>
      <c r="MUQ6" s="250">
        <f>ปร.4!MUN5</f>
        <v>0</v>
      </c>
      <c r="MUR6" s="250">
        <f>ปร.4!MUO5</f>
        <v>0</v>
      </c>
      <c r="MUS6" s="250">
        <f>ปร.4!MUP5</f>
        <v>0</v>
      </c>
      <c r="MUT6" s="250">
        <f>ปร.4!MUQ5</f>
        <v>0</v>
      </c>
      <c r="MUU6" s="250">
        <f>ปร.4!MUR5</f>
        <v>0</v>
      </c>
      <c r="MUV6" s="250">
        <f>ปร.4!MUS5</f>
        <v>0</v>
      </c>
      <c r="MUW6" s="250">
        <f>ปร.4!MUT5</f>
        <v>0</v>
      </c>
      <c r="MUX6" s="250">
        <f>ปร.4!MUU5</f>
        <v>0</v>
      </c>
      <c r="MUY6" s="250">
        <f>ปร.4!MUV5</f>
        <v>0</v>
      </c>
      <c r="MUZ6" s="250">
        <f>ปร.4!MUW5</f>
        <v>0</v>
      </c>
      <c r="MVA6" s="250">
        <f>ปร.4!MUX5</f>
        <v>0</v>
      </c>
      <c r="MVB6" s="250">
        <f>ปร.4!MUY5</f>
        <v>0</v>
      </c>
      <c r="MVC6" s="250">
        <f>ปร.4!MUZ5</f>
        <v>0</v>
      </c>
      <c r="MVD6" s="250">
        <f>ปร.4!MVA5</f>
        <v>0</v>
      </c>
      <c r="MVE6" s="250">
        <f>ปร.4!MVB5</f>
        <v>0</v>
      </c>
      <c r="MVF6" s="250">
        <f>ปร.4!MVC5</f>
        <v>0</v>
      </c>
      <c r="MVG6" s="250">
        <f>ปร.4!MVD5</f>
        <v>0</v>
      </c>
      <c r="MVH6" s="250">
        <f>ปร.4!MVE5</f>
        <v>0</v>
      </c>
      <c r="MVI6" s="250">
        <f>ปร.4!MVF5</f>
        <v>0</v>
      </c>
      <c r="MVJ6" s="250">
        <f>ปร.4!MVG5</f>
        <v>0</v>
      </c>
      <c r="MVK6" s="250">
        <f>ปร.4!MVH5</f>
        <v>0</v>
      </c>
      <c r="MVL6" s="250">
        <f>ปร.4!MVI5</f>
        <v>0</v>
      </c>
      <c r="MVM6" s="250">
        <f>ปร.4!MVJ5</f>
        <v>0</v>
      </c>
      <c r="MVN6" s="250">
        <f>ปร.4!MVK5</f>
        <v>0</v>
      </c>
      <c r="MVO6" s="250">
        <f>ปร.4!MVL5</f>
        <v>0</v>
      </c>
      <c r="MVP6" s="250">
        <f>ปร.4!MVM5</f>
        <v>0</v>
      </c>
      <c r="MVQ6" s="250">
        <f>ปร.4!MVN5</f>
        <v>0</v>
      </c>
      <c r="MVR6" s="250">
        <f>ปร.4!MVO5</f>
        <v>0</v>
      </c>
      <c r="MVS6" s="250">
        <f>ปร.4!MVP5</f>
        <v>0</v>
      </c>
      <c r="MVT6" s="250">
        <f>ปร.4!MVQ5</f>
        <v>0</v>
      </c>
      <c r="MVU6" s="250">
        <f>ปร.4!MVR5</f>
        <v>0</v>
      </c>
      <c r="MVV6" s="250">
        <f>ปร.4!MVS5</f>
        <v>0</v>
      </c>
      <c r="MVW6" s="250">
        <f>ปร.4!MVT5</f>
        <v>0</v>
      </c>
      <c r="MVX6" s="250">
        <f>ปร.4!MVU5</f>
        <v>0</v>
      </c>
      <c r="MVY6" s="250">
        <f>ปร.4!MVV5</f>
        <v>0</v>
      </c>
      <c r="MVZ6" s="250">
        <f>ปร.4!MVW5</f>
        <v>0</v>
      </c>
      <c r="MWA6" s="250">
        <f>ปร.4!MVX5</f>
        <v>0</v>
      </c>
      <c r="MWB6" s="250">
        <f>ปร.4!MVY5</f>
        <v>0</v>
      </c>
      <c r="MWC6" s="250">
        <f>ปร.4!MVZ5</f>
        <v>0</v>
      </c>
      <c r="MWD6" s="250">
        <f>ปร.4!MWA5</f>
        <v>0</v>
      </c>
      <c r="MWE6" s="250">
        <f>ปร.4!MWB5</f>
        <v>0</v>
      </c>
      <c r="MWF6" s="250">
        <f>ปร.4!MWC5</f>
        <v>0</v>
      </c>
      <c r="MWG6" s="250">
        <f>ปร.4!MWD5</f>
        <v>0</v>
      </c>
      <c r="MWH6" s="250">
        <f>ปร.4!MWE5</f>
        <v>0</v>
      </c>
      <c r="MWI6" s="250">
        <f>ปร.4!MWF5</f>
        <v>0</v>
      </c>
      <c r="MWJ6" s="250">
        <f>ปร.4!MWG5</f>
        <v>0</v>
      </c>
      <c r="MWK6" s="250">
        <f>ปร.4!MWH5</f>
        <v>0</v>
      </c>
      <c r="MWL6" s="250">
        <f>ปร.4!MWI5</f>
        <v>0</v>
      </c>
      <c r="MWM6" s="250">
        <f>ปร.4!MWJ5</f>
        <v>0</v>
      </c>
      <c r="MWN6" s="250">
        <f>ปร.4!MWK5</f>
        <v>0</v>
      </c>
      <c r="MWO6" s="250">
        <f>ปร.4!MWL5</f>
        <v>0</v>
      </c>
      <c r="MWP6" s="250">
        <f>ปร.4!MWM5</f>
        <v>0</v>
      </c>
      <c r="MWQ6" s="250">
        <f>ปร.4!MWN5</f>
        <v>0</v>
      </c>
      <c r="MWR6" s="250">
        <f>ปร.4!MWO5</f>
        <v>0</v>
      </c>
      <c r="MWS6" s="250">
        <f>ปร.4!MWP5</f>
        <v>0</v>
      </c>
      <c r="MWT6" s="250">
        <f>ปร.4!MWQ5</f>
        <v>0</v>
      </c>
      <c r="MWU6" s="250">
        <f>ปร.4!MWR5</f>
        <v>0</v>
      </c>
      <c r="MWV6" s="250">
        <f>ปร.4!MWS5</f>
        <v>0</v>
      </c>
      <c r="MWW6" s="250">
        <f>ปร.4!MWT5</f>
        <v>0</v>
      </c>
      <c r="MWX6" s="250">
        <f>ปร.4!MWU5</f>
        <v>0</v>
      </c>
      <c r="MWY6" s="250">
        <f>ปร.4!MWV5</f>
        <v>0</v>
      </c>
      <c r="MWZ6" s="250">
        <f>ปร.4!MWW5</f>
        <v>0</v>
      </c>
      <c r="MXA6" s="250">
        <f>ปร.4!MWX5</f>
        <v>0</v>
      </c>
      <c r="MXB6" s="250">
        <f>ปร.4!MWY5</f>
        <v>0</v>
      </c>
      <c r="MXC6" s="250">
        <f>ปร.4!MWZ5</f>
        <v>0</v>
      </c>
      <c r="MXD6" s="250">
        <f>ปร.4!MXA5</f>
        <v>0</v>
      </c>
      <c r="MXE6" s="250">
        <f>ปร.4!MXB5</f>
        <v>0</v>
      </c>
      <c r="MXF6" s="250">
        <f>ปร.4!MXC5</f>
        <v>0</v>
      </c>
      <c r="MXG6" s="250">
        <f>ปร.4!MXD5</f>
        <v>0</v>
      </c>
      <c r="MXH6" s="250">
        <f>ปร.4!MXE5</f>
        <v>0</v>
      </c>
      <c r="MXI6" s="250">
        <f>ปร.4!MXF5</f>
        <v>0</v>
      </c>
      <c r="MXJ6" s="250">
        <f>ปร.4!MXG5</f>
        <v>0</v>
      </c>
      <c r="MXK6" s="250">
        <f>ปร.4!MXH5</f>
        <v>0</v>
      </c>
      <c r="MXL6" s="250">
        <f>ปร.4!MXI5</f>
        <v>0</v>
      </c>
      <c r="MXM6" s="250">
        <f>ปร.4!MXJ5</f>
        <v>0</v>
      </c>
      <c r="MXN6" s="250">
        <f>ปร.4!MXK5</f>
        <v>0</v>
      </c>
      <c r="MXO6" s="250">
        <f>ปร.4!MXL5</f>
        <v>0</v>
      </c>
      <c r="MXP6" s="250">
        <f>ปร.4!MXM5</f>
        <v>0</v>
      </c>
      <c r="MXQ6" s="250">
        <f>ปร.4!MXN5</f>
        <v>0</v>
      </c>
      <c r="MXR6" s="250">
        <f>ปร.4!MXO5</f>
        <v>0</v>
      </c>
      <c r="MXS6" s="250">
        <f>ปร.4!MXP5</f>
        <v>0</v>
      </c>
      <c r="MXT6" s="250">
        <f>ปร.4!MXQ5</f>
        <v>0</v>
      </c>
      <c r="MXU6" s="250">
        <f>ปร.4!MXR5</f>
        <v>0</v>
      </c>
      <c r="MXV6" s="250">
        <f>ปร.4!MXS5</f>
        <v>0</v>
      </c>
      <c r="MXW6" s="250">
        <f>ปร.4!MXT5</f>
        <v>0</v>
      </c>
      <c r="MXX6" s="250">
        <f>ปร.4!MXU5</f>
        <v>0</v>
      </c>
      <c r="MXY6" s="250">
        <f>ปร.4!MXV5</f>
        <v>0</v>
      </c>
      <c r="MXZ6" s="250">
        <f>ปร.4!MXW5</f>
        <v>0</v>
      </c>
      <c r="MYA6" s="250">
        <f>ปร.4!MXX5</f>
        <v>0</v>
      </c>
      <c r="MYB6" s="250">
        <f>ปร.4!MXY5</f>
        <v>0</v>
      </c>
      <c r="MYC6" s="250">
        <f>ปร.4!MXZ5</f>
        <v>0</v>
      </c>
      <c r="MYD6" s="250">
        <f>ปร.4!MYA5</f>
        <v>0</v>
      </c>
      <c r="MYE6" s="250">
        <f>ปร.4!MYB5</f>
        <v>0</v>
      </c>
      <c r="MYF6" s="250">
        <f>ปร.4!MYC5</f>
        <v>0</v>
      </c>
      <c r="MYG6" s="250">
        <f>ปร.4!MYD5</f>
        <v>0</v>
      </c>
      <c r="MYH6" s="250">
        <f>ปร.4!MYE5</f>
        <v>0</v>
      </c>
      <c r="MYI6" s="250">
        <f>ปร.4!MYF5</f>
        <v>0</v>
      </c>
      <c r="MYJ6" s="250">
        <f>ปร.4!MYG5</f>
        <v>0</v>
      </c>
      <c r="MYK6" s="250">
        <f>ปร.4!MYH5</f>
        <v>0</v>
      </c>
      <c r="MYL6" s="250">
        <f>ปร.4!MYI5</f>
        <v>0</v>
      </c>
      <c r="MYM6" s="250">
        <f>ปร.4!MYJ5</f>
        <v>0</v>
      </c>
      <c r="MYN6" s="250">
        <f>ปร.4!MYK5</f>
        <v>0</v>
      </c>
      <c r="MYO6" s="250">
        <f>ปร.4!MYL5</f>
        <v>0</v>
      </c>
      <c r="MYP6" s="250">
        <f>ปร.4!MYM5</f>
        <v>0</v>
      </c>
      <c r="MYQ6" s="250">
        <f>ปร.4!MYN5</f>
        <v>0</v>
      </c>
      <c r="MYR6" s="250">
        <f>ปร.4!MYO5</f>
        <v>0</v>
      </c>
      <c r="MYS6" s="250">
        <f>ปร.4!MYP5</f>
        <v>0</v>
      </c>
      <c r="MYT6" s="250">
        <f>ปร.4!MYQ5</f>
        <v>0</v>
      </c>
      <c r="MYU6" s="250">
        <f>ปร.4!MYR5</f>
        <v>0</v>
      </c>
      <c r="MYV6" s="250">
        <f>ปร.4!MYS5</f>
        <v>0</v>
      </c>
      <c r="MYW6" s="250">
        <f>ปร.4!MYT5</f>
        <v>0</v>
      </c>
      <c r="MYX6" s="250">
        <f>ปร.4!MYU5</f>
        <v>0</v>
      </c>
      <c r="MYY6" s="250">
        <f>ปร.4!MYV5</f>
        <v>0</v>
      </c>
      <c r="MYZ6" s="250">
        <f>ปร.4!MYW5</f>
        <v>0</v>
      </c>
      <c r="MZA6" s="250">
        <f>ปร.4!MYX5</f>
        <v>0</v>
      </c>
      <c r="MZB6" s="250">
        <f>ปร.4!MYY5</f>
        <v>0</v>
      </c>
      <c r="MZC6" s="250">
        <f>ปร.4!MYZ5</f>
        <v>0</v>
      </c>
      <c r="MZD6" s="250">
        <f>ปร.4!MZA5</f>
        <v>0</v>
      </c>
      <c r="MZE6" s="250">
        <f>ปร.4!MZB5</f>
        <v>0</v>
      </c>
      <c r="MZF6" s="250">
        <f>ปร.4!MZC5</f>
        <v>0</v>
      </c>
      <c r="MZG6" s="250">
        <f>ปร.4!MZD5</f>
        <v>0</v>
      </c>
      <c r="MZH6" s="250">
        <f>ปร.4!MZE5</f>
        <v>0</v>
      </c>
      <c r="MZI6" s="250">
        <f>ปร.4!MZF5</f>
        <v>0</v>
      </c>
      <c r="MZJ6" s="250">
        <f>ปร.4!MZG5</f>
        <v>0</v>
      </c>
      <c r="MZK6" s="250">
        <f>ปร.4!MZH5</f>
        <v>0</v>
      </c>
      <c r="MZL6" s="250">
        <f>ปร.4!MZI5</f>
        <v>0</v>
      </c>
      <c r="MZM6" s="250">
        <f>ปร.4!MZJ5</f>
        <v>0</v>
      </c>
      <c r="MZN6" s="250">
        <f>ปร.4!MZK5</f>
        <v>0</v>
      </c>
      <c r="MZO6" s="250">
        <f>ปร.4!MZL5</f>
        <v>0</v>
      </c>
      <c r="MZP6" s="250">
        <f>ปร.4!MZM5</f>
        <v>0</v>
      </c>
      <c r="MZQ6" s="250">
        <f>ปร.4!MZN5</f>
        <v>0</v>
      </c>
      <c r="MZR6" s="250">
        <f>ปร.4!MZO5</f>
        <v>0</v>
      </c>
      <c r="MZS6" s="250">
        <f>ปร.4!MZP5</f>
        <v>0</v>
      </c>
      <c r="MZT6" s="250">
        <f>ปร.4!MZQ5</f>
        <v>0</v>
      </c>
      <c r="MZU6" s="250">
        <f>ปร.4!MZR5</f>
        <v>0</v>
      </c>
      <c r="MZV6" s="250">
        <f>ปร.4!MZS5</f>
        <v>0</v>
      </c>
      <c r="MZW6" s="250">
        <f>ปร.4!MZT5</f>
        <v>0</v>
      </c>
      <c r="MZX6" s="250">
        <f>ปร.4!MZU5</f>
        <v>0</v>
      </c>
      <c r="MZY6" s="250">
        <f>ปร.4!MZV5</f>
        <v>0</v>
      </c>
      <c r="MZZ6" s="250">
        <f>ปร.4!MZW5</f>
        <v>0</v>
      </c>
      <c r="NAA6" s="250">
        <f>ปร.4!MZX5</f>
        <v>0</v>
      </c>
      <c r="NAB6" s="250">
        <f>ปร.4!MZY5</f>
        <v>0</v>
      </c>
      <c r="NAC6" s="250">
        <f>ปร.4!MZZ5</f>
        <v>0</v>
      </c>
      <c r="NAD6" s="250">
        <f>ปร.4!NAA5</f>
        <v>0</v>
      </c>
      <c r="NAE6" s="250">
        <f>ปร.4!NAB5</f>
        <v>0</v>
      </c>
      <c r="NAF6" s="250">
        <f>ปร.4!NAC5</f>
        <v>0</v>
      </c>
      <c r="NAG6" s="250">
        <f>ปร.4!NAD5</f>
        <v>0</v>
      </c>
      <c r="NAH6" s="250">
        <f>ปร.4!NAE5</f>
        <v>0</v>
      </c>
      <c r="NAI6" s="250">
        <f>ปร.4!NAF5</f>
        <v>0</v>
      </c>
      <c r="NAJ6" s="250">
        <f>ปร.4!NAG5</f>
        <v>0</v>
      </c>
      <c r="NAK6" s="250">
        <f>ปร.4!NAH5</f>
        <v>0</v>
      </c>
      <c r="NAL6" s="250">
        <f>ปร.4!NAI5</f>
        <v>0</v>
      </c>
      <c r="NAM6" s="250">
        <f>ปร.4!NAJ5</f>
        <v>0</v>
      </c>
      <c r="NAN6" s="250">
        <f>ปร.4!NAK5</f>
        <v>0</v>
      </c>
      <c r="NAO6" s="250">
        <f>ปร.4!NAL5</f>
        <v>0</v>
      </c>
      <c r="NAP6" s="250">
        <f>ปร.4!NAM5</f>
        <v>0</v>
      </c>
      <c r="NAQ6" s="250">
        <f>ปร.4!NAN5</f>
        <v>0</v>
      </c>
      <c r="NAR6" s="250">
        <f>ปร.4!NAO5</f>
        <v>0</v>
      </c>
      <c r="NAS6" s="250">
        <f>ปร.4!NAP5</f>
        <v>0</v>
      </c>
      <c r="NAT6" s="250">
        <f>ปร.4!NAQ5</f>
        <v>0</v>
      </c>
      <c r="NAU6" s="250">
        <f>ปร.4!NAR5</f>
        <v>0</v>
      </c>
      <c r="NAV6" s="250">
        <f>ปร.4!NAS5</f>
        <v>0</v>
      </c>
      <c r="NAW6" s="250">
        <f>ปร.4!NAT5</f>
        <v>0</v>
      </c>
      <c r="NAX6" s="250">
        <f>ปร.4!NAU5</f>
        <v>0</v>
      </c>
      <c r="NAY6" s="250">
        <f>ปร.4!NAV5</f>
        <v>0</v>
      </c>
      <c r="NAZ6" s="250">
        <f>ปร.4!NAW5</f>
        <v>0</v>
      </c>
      <c r="NBA6" s="250">
        <f>ปร.4!NAX5</f>
        <v>0</v>
      </c>
      <c r="NBB6" s="250">
        <f>ปร.4!NAY5</f>
        <v>0</v>
      </c>
      <c r="NBC6" s="250">
        <f>ปร.4!NAZ5</f>
        <v>0</v>
      </c>
      <c r="NBD6" s="250">
        <f>ปร.4!NBA5</f>
        <v>0</v>
      </c>
      <c r="NBE6" s="250">
        <f>ปร.4!NBB5</f>
        <v>0</v>
      </c>
      <c r="NBF6" s="250">
        <f>ปร.4!NBC5</f>
        <v>0</v>
      </c>
      <c r="NBG6" s="250">
        <f>ปร.4!NBD5</f>
        <v>0</v>
      </c>
      <c r="NBH6" s="250">
        <f>ปร.4!NBE5</f>
        <v>0</v>
      </c>
      <c r="NBI6" s="250">
        <f>ปร.4!NBF5</f>
        <v>0</v>
      </c>
      <c r="NBJ6" s="250">
        <f>ปร.4!NBG5</f>
        <v>0</v>
      </c>
      <c r="NBK6" s="250">
        <f>ปร.4!NBH5</f>
        <v>0</v>
      </c>
      <c r="NBL6" s="250">
        <f>ปร.4!NBI5</f>
        <v>0</v>
      </c>
      <c r="NBM6" s="250">
        <f>ปร.4!NBJ5</f>
        <v>0</v>
      </c>
      <c r="NBN6" s="250">
        <f>ปร.4!NBK5</f>
        <v>0</v>
      </c>
      <c r="NBO6" s="250">
        <f>ปร.4!NBL5</f>
        <v>0</v>
      </c>
      <c r="NBP6" s="250">
        <f>ปร.4!NBM5</f>
        <v>0</v>
      </c>
      <c r="NBQ6" s="250">
        <f>ปร.4!NBN5</f>
        <v>0</v>
      </c>
      <c r="NBR6" s="250">
        <f>ปร.4!NBO5</f>
        <v>0</v>
      </c>
      <c r="NBS6" s="250">
        <f>ปร.4!NBP5</f>
        <v>0</v>
      </c>
      <c r="NBT6" s="250">
        <f>ปร.4!NBQ5</f>
        <v>0</v>
      </c>
      <c r="NBU6" s="250">
        <f>ปร.4!NBR5</f>
        <v>0</v>
      </c>
      <c r="NBV6" s="250">
        <f>ปร.4!NBS5</f>
        <v>0</v>
      </c>
      <c r="NBW6" s="250">
        <f>ปร.4!NBT5</f>
        <v>0</v>
      </c>
      <c r="NBX6" s="250">
        <f>ปร.4!NBU5</f>
        <v>0</v>
      </c>
      <c r="NBY6" s="250">
        <f>ปร.4!NBV5</f>
        <v>0</v>
      </c>
      <c r="NBZ6" s="250">
        <f>ปร.4!NBW5</f>
        <v>0</v>
      </c>
      <c r="NCA6" s="250">
        <f>ปร.4!NBX5</f>
        <v>0</v>
      </c>
      <c r="NCB6" s="250">
        <f>ปร.4!NBY5</f>
        <v>0</v>
      </c>
      <c r="NCC6" s="250">
        <f>ปร.4!NBZ5</f>
        <v>0</v>
      </c>
      <c r="NCD6" s="250">
        <f>ปร.4!NCA5</f>
        <v>0</v>
      </c>
      <c r="NCE6" s="250">
        <f>ปร.4!NCB5</f>
        <v>0</v>
      </c>
      <c r="NCF6" s="250">
        <f>ปร.4!NCC5</f>
        <v>0</v>
      </c>
      <c r="NCG6" s="250">
        <f>ปร.4!NCD5</f>
        <v>0</v>
      </c>
      <c r="NCH6" s="250">
        <f>ปร.4!NCE5</f>
        <v>0</v>
      </c>
      <c r="NCI6" s="250">
        <f>ปร.4!NCF5</f>
        <v>0</v>
      </c>
      <c r="NCJ6" s="250">
        <f>ปร.4!NCG5</f>
        <v>0</v>
      </c>
      <c r="NCK6" s="250">
        <f>ปร.4!NCH5</f>
        <v>0</v>
      </c>
      <c r="NCL6" s="250">
        <f>ปร.4!NCI5</f>
        <v>0</v>
      </c>
      <c r="NCM6" s="250">
        <f>ปร.4!NCJ5</f>
        <v>0</v>
      </c>
      <c r="NCN6" s="250">
        <f>ปร.4!NCK5</f>
        <v>0</v>
      </c>
      <c r="NCO6" s="250">
        <f>ปร.4!NCL5</f>
        <v>0</v>
      </c>
      <c r="NCP6" s="250">
        <f>ปร.4!NCM5</f>
        <v>0</v>
      </c>
      <c r="NCQ6" s="250">
        <f>ปร.4!NCN5</f>
        <v>0</v>
      </c>
      <c r="NCR6" s="250">
        <f>ปร.4!NCO5</f>
        <v>0</v>
      </c>
      <c r="NCS6" s="250">
        <f>ปร.4!NCP5</f>
        <v>0</v>
      </c>
      <c r="NCT6" s="250">
        <f>ปร.4!NCQ5</f>
        <v>0</v>
      </c>
      <c r="NCU6" s="250">
        <f>ปร.4!NCR5</f>
        <v>0</v>
      </c>
      <c r="NCV6" s="250">
        <f>ปร.4!NCS5</f>
        <v>0</v>
      </c>
      <c r="NCW6" s="250">
        <f>ปร.4!NCT5</f>
        <v>0</v>
      </c>
      <c r="NCX6" s="250">
        <f>ปร.4!NCU5</f>
        <v>0</v>
      </c>
      <c r="NCY6" s="250">
        <f>ปร.4!NCV5</f>
        <v>0</v>
      </c>
      <c r="NCZ6" s="250">
        <f>ปร.4!NCW5</f>
        <v>0</v>
      </c>
      <c r="NDA6" s="250">
        <f>ปร.4!NCX5</f>
        <v>0</v>
      </c>
      <c r="NDB6" s="250">
        <f>ปร.4!NCY5</f>
        <v>0</v>
      </c>
      <c r="NDC6" s="250">
        <f>ปร.4!NCZ5</f>
        <v>0</v>
      </c>
      <c r="NDD6" s="250">
        <f>ปร.4!NDA5</f>
        <v>0</v>
      </c>
      <c r="NDE6" s="250">
        <f>ปร.4!NDB5</f>
        <v>0</v>
      </c>
      <c r="NDF6" s="250">
        <f>ปร.4!NDC5</f>
        <v>0</v>
      </c>
      <c r="NDG6" s="250">
        <f>ปร.4!NDD5</f>
        <v>0</v>
      </c>
      <c r="NDH6" s="250">
        <f>ปร.4!NDE5</f>
        <v>0</v>
      </c>
      <c r="NDI6" s="250">
        <f>ปร.4!NDF5</f>
        <v>0</v>
      </c>
      <c r="NDJ6" s="250">
        <f>ปร.4!NDG5</f>
        <v>0</v>
      </c>
      <c r="NDK6" s="250">
        <f>ปร.4!NDH5</f>
        <v>0</v>
      </c>
      <c r="NDL6" s="250">
        <f>ปร.4!NDI5</f>
        <v>0</v>
      </c>
      <c r="NDM6" s="250">
        <f>ปร.4!NDJ5</f>
        <v>0</v>
      </c>
      <c r="NDN6" s="250">
        <f>ปร.4!NDK5</f>
        <v>0</v>
      </c>
      <c r="NDO6" s="250">
        <f>ปร.4!NDL5</f>
        <v>0</v>
      </c>
      <c r="NDP6" s="250">
        <f>ปร.4!NDM5</f>
        <v>0</v>
      </c>
      <c r="NDQ6" s="250">
        <f>ปร.4!NDN5</f>
        <v>0</v>
      </c>
      <c r="NDR6" s="250">
        <f>ปร.4!NDO5</f>
        <v>0</v>
      </c>
      <c r="NDS6" s="250">
        <f>ปร.4!NDP5</f>
        <v>0</v>
      </c>
      <c r="NDT6" s="250">
        <f>ปร.4!NDQ5</f>
        <v>0</v>
      </c>
      <c r="NDU6" s="250">
        <f>ปร.4!NDR5</f>
        <v>0</v>
      </c>
      <c r="NDV6" s="250">
        <f>ปร.4!NDS5</f>
        <v>0</v>
      </c>
      <c r="NDW6" s="250">
        <f>ปร.4!NDT5</f>
        <v>0</v>
      </c>
      <c r="NDX6" s="250">
        <f>ปร.4!NDU5</f>
        <v>0</v>
      </c>
      <c r="NDY6" s="250">
        <f>ปร.4!NDV5</f>
        <v>0</v>
      </c>
      <c r="NDZ6" s="250">
        <f>ปร.4!NDW5</f>
        <v>0</v>
      </c>
      <c r="NEA6" s="250">
        <f>ปร.4!NDX5</f>
        <v>0</v>
      </c>
      <c r="NEB6" s="250">
        <f>ปร.4!NDY5</f>
        <v>0</v>
      </c>
      <c r="NEC6" s="250">
        <f>ปร.4!NDZ5</f>
        <v>0</v>
      </c>
      <c r="NED6" s="250">
        <f>ปร.4!NEA5</f>
        <v>0</v>
      </c>
      <c r="NEE6" s="250">
        <f>ปร.4!NEB5</f>
        <v>0</v>
      </c>
      <c r="NEF6" s="250">
        <f>ปร.4!NEC5</f>
        <v>0</v>
      </c>
      <c r="NEG6" s="250">
        <f>ปร.4!NED5</f>
        <v>0</v>
      </c>
      <c r="NEH6" s="250">
        <f>ปร.4!NEE5</f>
        <v>0</v>
      </c>
      <c r="NEI6" s="250">
        <f>ปร.4!NEF5</f>
        <v>0</v>
      </c>
      <c r="NEJ6" s="250">
        <f>ปร.4!NEG5</f>
        <v>0</v>
      </c>
      <c r="NEK6" s="250">
        <f>ปร.4!NEH5</f>
        <v>0</v>
      </c>
      <c r="NEL6" s="250">
        <f>ปร.4!NEI5</f>
        <v>0</v>
      </c>
      <c r="NEM6" s="250">
        <f>ปร.4!NEJ5</f>
        <v>0</v>
      </c>
      <c r="NEN6" s="250">
        <f>ปร.4!NEK5</f>
        <v>0</v>
      </c>
      <c r="NEO6" s="250">
        <f>ปร.4!NEL5</f>
        <v>0</v>
      </c>
      <c r="NEP6" s="250">
        <f>ปร.4!NEM5</f>
        <v>0</v>
      </c>
      <c r="NEQ6" s="250">
        <f>ปร.4!NEN5</f>
        <v>0</v>
      </c>
      <c r="NER6" s="250">
        <f>ปร.4!NEO5</f>
        <v>0</v>
      </c>
      <c r="NES6" s="250">
        <f>ปร.4!NEP5</f>
        <v>0</v>
      </c>
      <c r="NET6" s="250">
        <f>ปร.4!NEQ5</f>
        <v>0</v>
      </c>
      <c r="NEU6" s="250">
        <f>ปร.4!NER5</f>
        <v>0</v>
      </c>
      <c r="NEV6" s="250">
        <f>ปร.4!NES5</f>
        <v>0</v>
      </c>
      <c r="NEW6" s="250">
        <f>ปร.4!NET5</f>
        <v>0</v>
      </c>
      <c r="NEX6" s="250">
        <f>ปร.4!NEU5</f>
        <v>0</v>
      </c>
      <c r="NEY6" s="250">
        <f>ปร.4!NEV5</f>
        <v>0</v>
      </c>
      <c r="NEZ6" s="250">
        <f>ปร.4!NEW5</f>
        <v>0</v>
      </c>
      <c r="NFA6" s="250">
        <f>ปร.4!NEX5</f>
        <v>0</v>
      </c>
      <c r="NFB6" s="250">
        <f>ปร.4!NEY5</f>
        <v>0</v>
      </c>
      <c r="NFC6" s="250">
        <f>ปร.4!NEZ5</f>
        <v>0</v>
      </c>
      <c r="NFD6" s="250">
        <f>ปร.4!NFA5</f>
        <v>0</v>
      </c>
      <c r="NFE6" s="250">
        <f>ปร.4!NFB5</f>
        <v>0</v>
      </c>
      <c r="NFF6" s="250">
        <f>ปร.4!NFC5</f>
        <v>0</v>
      </c>
      <c r="NFG6" s="250">
        <f>ปร.4!NFD5</f>
        <v>0</v>
      </c>
      <c r="NFH6" s="250">
        <f>ปร.4!NFE5</f>
        <v>0</v>
      </c>
      <c r="NFI6" s="250">
        <f>ปร.4!NFF5</f>
        <v>0</v>
      </c>
      <c r="NFJ6" s="250">
        <f>ปร.4!NFG5</f>
        <v>0</v>
      </c>
      <c r="NFK6" s="250">
        <f>ปร.4!NFH5</f>
        <v>0</v>
      </c>
      <c r="NFL6" s="250">
        <f>ปร.4!NFI5</f>
        <v>0</v>
      </c>
      <c r="NFM6" s="250">
        <f>ปร.4!NFJ5</f>
        <v>0</v>
      </c>
      <c r="NFN6" s="250">
        <f>ปร.4!NFK5</f>
        <v>0</v>
      </c>
      <c r="NFO6" s="250">
        <f>ปร.4!NFL5</f>
        <v>0</v>
      </c>
      <c r="NFP6" s="250">
        <f>ปร.4!NFM5</f>
        <v>0</v>
      </c>
      <c r="NFQ6" s="250">
        <f>ปร.4!NFN5</f>
        <v>0</v>
      </c>
      <c r="NFR6" s="250">
        <f>ปร.4!NFO5</f>
        <v>0</v>
      </c>
      <c r="NFS6" s="250">
        <f>ปร.4!NFP5</f>
        <v>0</v>
      </c>
      <c r="NFT6" s="250">
        <f>ปร.4!NFQ5</f>
        <v>0</v>
      </c>
      <c r="NFU6" s="250">
        <f>ปร.4!NFR5</f>
        <v>0</v>
      </c>
      <c r="NFV6" s="250">
        <f>ปร.4!NFS5</f>
        <v>0</v>
      </c>
      <c r="NFW6" s="250">
        <f>ปร.4!NFT5</f>
        <v>0</v>
      </c>
      <c r="NFX6" s="250">
        <f>ปร.4!NFU5</f>
        <v>0</v>
      </c>
      <c r="NFY6" s="250">
        <f>ปร.4!NFV5</f>
        <v>0</v>
      </c>
      <c r="NFZ6" s="250">
        <f>ปร.4!NFW5</f>
        <v>0</v>
      </c>
      <c r="NGA6" s="250">
        <f>ปร.4!NFX5</f>
        <v>0</v>
      </c>
      <c r="NGB6" s="250">
        <f>ปร.4!NFY5</f>
        <v>0</v>
      </c>
      <c r="NGC6" s="250">
        <f>ปร.4!NFZ5</f>
        <v>0</v>
      </c>
      <c r="NGD6" s="250">
        <f>ปร.4!NGA5</f>
        <v>0</v>
      </c>
      <c r="NGE6" s="250">
        <f>ปร.4!NGB5</f>
        <v>0</v>
      </c>
      <c r="NGF6" s="250">
        <f>ปร.4!NGC5</f>
        <v>0</v>
      </c>
      <c r="NGG6" s="250">
        <f>ปร.4!NGD5</f>
        <v>0</v>
      </c>
      <c r="NGH6" s="250">
        <f>ปร.4!NGE5</f>
        <v>0</v>
      </c>
      <c r="NGI6" s="250">
        <f>ปร.4!NGF5</f>
        <v>0</v>
      </c>
      <c r="NGJ6" s="250">
        <f>ปร.4!NGG5</f>
        <v>0</v>
      </c>
      <c r="NGK6" s="250">
        <f>ปร.4!NGH5</f>
        <v>0</v>
      </c>
      <c r="NGL6" s="250">
        <f>ปร.4!NGI5</f>
        <v>0</v>
      </c>
      <c r="NGM6" s="250">
        <f>ปร.4!NGJ5</f>
        <v>0</v>
      </c>
      <c r="NGN6" s="250">
        <f>ปร.4!NGK5</f>
        <v>0</v>
      </c>
      <c r="NGO6" s="250">
        <f>ปร.4!NGL5</f>
        <v>0</v>
      </c>
      <c r="NGP6" s="250">
        <f>ปร.4!NGM5</f>
        <v>0</v>
      </c>
      <c r="NGQ6" s="250">
        <f>ปร.4!NGN5</f>
        <v>0</v>
      </c>
      <c r="NGR6" s="250">
        <f>ปร.4!NGO5</f>
        <v>0</v>
      </c>
      <c r="NGS6" s="250">
        <f>ปร.4!NGP5</f>
        <v>0</v>
      </c>
      <c r="NGT6" s="250">
        <f>ปร.4!NGQ5</f>
        <v>0</v>
      </c>
      <c r="NGU6" s="250">
        <f>ปร.4!NGR5</f>
        <v>0</v>
      </c>
      <c r="NGV6" s="250">
        <f>ปร.4!NGS5</f>
        <v>0</v>
      </c>
      <c r="NGW6" s="250">
        <f>ปร.4!NGT5</f>
        <v>0</v>
      </c>
      <c r="NGX6" s="250">
        <f>ปร.4!NGU5</f>
        <v>0</v>
      </c>
      <c r="NGY6" s="250">
        <f>ปร.4!NGV5</f>
        <v>0</v>
      </c>
      <c r="NGZ6" s="250">
        <f>ปร.4!NGW5</f>
        <v>0</v>
      </c>
      <c r="NHA6" s="250">
        <f>ปร.4!NGX5</f>
        <v>0</v>
      </c>
      <c r="NHB6" s="250">
        <f>ปร.4!NGY5</f>
        <v>0</v>
      </c>
      <c r="NHC6" s="250">
        <f>ปร.4!NGZ5</f>
        <v>0</v>
      </c>
      <c r="NHD6" s="250">
        <f>ปร.4!NHA5</f>
        <v>0</v>
      </c>
      <c r="NHE6" s="250">
        <f>ปร.4!NHB5</f>
        <v>0</v>
      </c>
      <c r="NHF6" s="250">
        <f>ปร.4!NHC5</f>
        <v>0</v>
      </c>
      <c r="NHG6" s="250">
        <f>ปร.4!NHD5</f>
        <v>0</v>
      </c>
      <c r="NHH6" s="250">
        <f>ปร.4!NHE5</f>
        <v>0</v>
      </c>
      <c r="NHI6" s="250">
        <f>ปร.4!NHF5</f>
        <v>0</v>
      </c>
      <c r="NHJ6" s="250">
        <f>ปร.4!NHG5</f>
        <v>0</v>
      </c>
      <c r="NHK6" s="250">
        <f>ปร.4!NHH5</f>
        <v>0</v>
      </c>
      <c r="NHL6" s="250">
        <f>ปร.4!NHI5</f>
        <v>0</v>
      </c>
      <c r="NHM6" s="250">
        <f>ปร.4!NHJ5</f>
        <v>0</v>
      </c>
      <c r="NHN6" s="250">
        <f>ปร.4!NHK5</f>
        <v>0</v>
      </c>
      <c r="NHO6" s="250">
        <f>ปร.4!NHL5</f>
        <v>0</v>
      </c>
      <c r="NHP6" s="250">
        <f>ปร.4!NHM5</f>
        <v>0</v>
      </c>
      <c r="NHQ6" s="250">
        <f>ปร.4!NHN5</f>
        <v>0</v>
      </c>
      <c r="NHR6" s="250">
        <f>ปร.4!NHO5</f>
        <v>0</v>
      </c>
      <c r="NHS6" s="250">
        <f>ปร.4!NHP5</f>
        <v>0</v>
      </c>
      <c r="NHT6" s="250">
        <f>ปร.4!NHQ5</f>
        <v>0</v>
      </c>
      <c r="NHU6" s="250">
        <f>ปร.4!NHR5</f>
        <v>0</v>
      </c>
      <c r="NHV6" s="250">
        <f>ปร.4!NHS5</f>
        <v>0</v>
      </c>
      <c r="NHW6" s="250">
        <f>ปร.4!NHT5</f>
        <v>0</v>
      </c>
      <c r="NHX6" s="250">
        <f>ปร.4!NHU5</f>
        <v>0</v>
      </c>
      <c r="NHY6" s="250">
        <f>ปร.4!NHV5</f>
        <v>0</v>
      </c>
      <c r="NHZ6" s="250">
        <f>ปร.4!NHW5</f>
        <v>0</v>
      </c>
      <c r="NIA6" s="250">
        <f>ปร.4!NHX5</f>
        <v>0</v>
      </c>
      <c r="NIB6" s="250">
        <f>ปร.4!NHY5</f>
        <v>0</v>
      </c>
      <c r="NIC6" s="250">
        <f>ปร.4!NHZ5</f>
        <v>0</v>
      </c>
      <c r="NID6" s="250">
        <f>ปร.4!NIA5</f>
        <v>0</v>
      </c>
      <c r="NIE6" s="250">
        <f>ปร.4!NIB5</f>
        <v>0</v>
      </c>
      <c r="NIF6" s="250">
        <f>ปร.4!NIC5</f>
        <v>0</v>
      </c>
      <c r="NIG6" s="250">
        <f>ปร.4!NID5</f>
        <v>0</v>
      </c>
      <c r="NIH6" s="250">
        <f>ปร.4!NIE5</f>
        <v>0</v>
      </c>
      <c r="NII6" s="250">
        <f>ปร.4!NIF5</f>
        <v>0</v>
      </c>
      <c r="NIJ6" s="250">
        <f>ปร.4!NIG5</f>
        <v>0</v>
      </c>
      <c r="NIK6" s="250">
        <f>ปร.4!NIH5</f>
        <v>0</v>
      </c>
      <c r="NIL6" s="250">
        <f>ปร.4!NII5</f>
        <v>0</v>
      </c>
      <c r="NIM6" s="250">
        <f>ปร.4!NIJ5</f>
        <v>0</v>
      </c>
      <c r="NIN6" s="250">
        <f>ปร.4!NIK5</f>
        <v>0</v>
      </c>
      <c r="NIO6" s="250">
        <f>ปร.4!NIL5</f>
        <v>0</v>
      </c>
      <c r="NIP6" s="250">
        <f>ปร.4!NIM5</f>
        <v>0</v>
      </c>
      <c r="NIQ6" s="250">
        <f>ปร.4!NIN5</f>
        <v>0</v>
      </c>
      <c r="NIR6" s="250">
        <f>ปร.4!NIO5</f>
        <v>0</v>
      </c>
      <c r="NIS6" s="250">
        <f>ปร.4!NIP5</f>
        <v>0</v>
      </c>
      <c r="NIT6" s="250">
        <f>ปร.4!NIQ5</f>
        <v>0</v>
      </c>
      <c r="NIU6" s="250">
        <f>ปร.4!NIR5</f>
        <v>0</v>
      </c>
      <c r="NIV6" s="250">
        <f>ปร.4!NIS5</f>
        <v>0</v>
      </c>
      <c r="NIW6" s="250">
        <f>ปร.4!NIT5</f>
        <v>0</v>
      </c>
      <c r="NIX6" s="250">
        <f>ปร.4!NIU5</f>
        <v>0</v>
      </c>
      <c r="NIY6" s="250">
        <f>ปร.4!NIV5</f>
        <v>0</v>
      </c>
      <c r="NIZ6" s="250">
        <f>ปร.4!NIW5</f>
        <v>0</v>
      </c>
      <c r="NJA6" s="250">
        <f>ปร.4!NIX5</f>
        <v>0</v>
      </c>
      <c r="NJB6" s="250">
        <f>ปร.4!NIY5</f>
        <v>0</v>
      </c>
      <c r="NJC6" s="250">
        <f>ปร.4!NIZ5</f>
        <v>0</v>
      </c>
      <c r="NJD6" s="250">
        <f>ปร.4!NJA5</f>
        <v>0</v>
      </c>
      <c r="NJE6" s="250">
        <f>ปร.4!NJB5</f>
        <v>0</v>
      </c>
      <c r="NJF6" s="250">
        <f>ปร.4!NJC5</f>
        <v>0</v>
      </c>
      <c r="NJG6" s="250">
        <f>ปร.4!NJD5</f>
        <v>0</v>
      </c>
      <c r="NJH6" s="250">
        <f>ปร.4!NJE5</f>
        <v>0</v>
      </c>
      <c r="NJI6" s="250">
        <f>ปร.4!NJF5</f>
        <v>0</v>
      </c>
      <c r="NJJ6" s="250">
        <f>ปร.4!NJG5</f>
        <v>0</v>
      </c>
      <c r="NJK6" s="250">
        <f>ปร.4!NJH5</f>
        <v>0</v>
      </c>
      <c r="NJL6" s="250">
        <f>ปร.4!NJI5</f>
        <v>0</v>
      </c>
      <c r="NJM6" s="250">
        <f>ปร.4!NJJ5</f>
        <v>0</v>
      </c>
      <c r="NJN6" s="250">
        <f>ปร.4!NJK5</f>
        <v>0</v>
      </c>
      <c r="NJO6" s="250">
        <f>ปร.4!NJL5</f>
        <v>0</v>
      </c>
      <c r="NJP6" s="250">
        <f>ปร.4!NJM5</f>
        <v>0</v>
      </c>
      <c r="NJQ6" s="250">
        <f>ปร.4!NJN5</f>
        <v>0</v>
      </c>
      <c r="NJR6" s="250">
        <f>ปร.4!NJO5</f>
        <v>0</v>
      </c>
      <c r="NJS6" s="250">
        <f>ปร.4!NJP5</f>
        <v>0</v>
      </c>
      <c r="NJT6" s="250">
        <f>ปร.4!NJQ5</f>
        <v>0</v>
      </c>
      <c r="NJU6" s="250">
        <f>ปร.4!NJR5</f>
        <v>0</v>
      </c>
      <c r="NJV6" s="250">
        <f>ปร.4!NJS5</f>
        <v>0</v>
      </c>
      <c r="NJW6" s="250">
        <f>ปร.4!NJT5</f>
        <v>0</v>
      </c>
      <c r="NJX6" s="250">
        <f>ปร.4!NJU5</f>
        <v>0</v>
      </c>
      <c r="NJY6" s="250">
        <f>ปร.4!NJV5</f>
        <v>0</v>
      </c>
      <c r="NJZ6" s="250">
        <f>ปร.4!NJW5</f>
        <v>0</v>
      </c>
      <c r="NKA6" s="250">
        <f>ปร.4!NJX5</f>
        <v>0</v>
      </c>
      <c r="NKB6" s="250">
        <f>ปร.4!NJY5</f>
        <v>0</v>
      </c>
      <c r="NKC6" s="250">
        <f>ปร.4!NJZ5</f>
        <v>0</v>
      </c>
      <c r="NKD6" s="250">
        <f>ปร.4!NKA5</f>
        <v>0</v>
      </c>
      <c r="NKE6" s="250">
        <f>ปร.4!NKB5</f>
        <v>0</v>
      </c>
      <c r="NKF6" s="250">
        <f>ปร.4!NKC5</f>
        <v>0</v>
      </c>
      <c r="NKG6" s="250">
        <f>ปร.4!NKD5</f>
        <v>0</v>
      </c>
      <c r="NKH6" s="250">
        <f>ปร.4!NKE5</f>
        <v>0</v>
      </c>
      <c r="NKI6" s="250">
        <f>ปร.4!NKF5</f>
        <v>0</v>
      </c>
      <c r="NKJ6" s="250">
        <f>ปร.4!NKG5</f>
        <v>0</v>
      </c>
      <c r="NKK6" s="250">
        <f>ปร.4!NKH5</f>
        <v>0</v>
      </c>
      <c r="NKL6" s="250">
        <f>ปร.4!NKI5</f>
        <v>0</v>
      </c>
      <c r="NKM6" s="250">
        <f>ปร.4!NKJ5</f>
        <v>0</v>
      </c>
      <c r="NKN6" s="250">
        <f>ปร.4!NKK5</f>
        <v>0</v>
      </c>
      <c r="NKO6" s="250">
        <f>ปร.4!NKL5</f>
        <v>0</v>
      </c>
      <c r="NKP6" s="250">
        <f>ปร.4!NKM5</f>
        <v>0</v>
      </c>
      <c r="NKQ6" s="250">
        <f>ปร.4!NKN5</f>
        <v>0</v>
      </c>
      <c r="NKR6" s="250">
        <f>ปร.4!NKO5</f>
        <v>0</v>
      </c>
      <c r="NKS6" s="250">
        <f>ปร.4!NKP5</f>
        <v>0</v>
      </c>
      <c r="NKT6" s="250">
        <f>ปร.4!NKQ5</f>
        <v>0</v>
      </c>
      <c r="NKU6" s="250">
        <f>ปร.4!NKR5</f>
        <v>0</v>
      </c>
      <c r="NKV6" s="250">
        <f>ปร.4!NKS5</f>
        <v>0</v>
      </c>
      <c r="NKW6" s="250">
        <f>ปร.4!NKT5</f>
        <v>0</v>
      </c>
      <c r="NKX6" s="250">
        <f>ปร.4!NKU5</f>
        <v>0</v>
      </c>
      <c r="NKY6" s="250">
        <f>ปร.4!NKV5</f>
        <v>0</v>
      </c>
      <c r="NKZ6" s="250">
        <f>ปร.4!NKW5</f>
        <v>0</v>
      </c>
      <c r="NLA6" s="250">
        <f>ปร.4!NKX5</f>
        <v>0</v>
      </c>
      <c r="NLB6" s="250">
        <f>ปร.4!NKY5</f>
        <v>0</v>
      </c>
      <c r="NLC6" s="250">
        <f>ปร.4!NKZ5</f>
        <v>0</v>
      </c>
      <c r="NLD6" s="250">
        <f>ปร.4!NLA5</f>
        <v>0</v>
      </c>
      <c r="NLE6" s="250">
        <f>ปร.4!NLB5</f>
        <v>0</v>
      </c>
      <c r="NLF6" s="250">
        <f>ปร.4!NLC5</f>
        <v>0</v>
      </c>
      <c r="NLG6" s="250">
        <f>ปร.4!NLD5</f>
        <v>0</v>
      </c>
      <c r="NLH6" s="250">
        <f>ปร.4!NLE5</f>
        <v>0</v>
      </c>
      <c r="NLI6" s="250">
        <f>ปร.4!NLF5</f>
        <v>0</v>
      </c>
      <c r="NLJ6" s="250">
        <f>ปร.4!NLG5</f>
        <v>0</v>
      </c>
      <c r="NLK6" s="250">
        <f>ปร.4!NLH5</f>
        <v>0</v>
      </c>
      <c r="NLL6" s="250">
        <f>ปร.4!NLI5</f>
        <v>0</v>
      </c>
      <c r="NLM6" s="250">
        <f>ปร.4!NLJ5</f>
        <v>0</v>
      </c>
      <c r="NLN6" s="250">
        <f>ปร.4!NLK5</f>
        <v>0</v>
      </c>
      <c r="NLO6" s="250">
        <f>ปร.4!NLL5</f>
        <v>0</v>
      </c>
      <c r="NLP6" s="250">
        <f>ปร.4!NLM5</f>
        <v>0</v>
      </c>
      <c r="NLQ6" s="250">
        <f>ปร.4!NLN5</f>
        <v>0</v>
      </c>
      <c r="NLR6" s="250">
        <f>ปร.4!NLO5</f>
        <v>0</v>
      </c>
      <c r="NLS6" s="250">
        <f>ปร.4!NLP5</f>
        <v>0</v>
      </c>
      <c r="NLT6" s="250">
        <f>ปร.4!NLQ5</f>
        <v>0</v>
      </c>
      <c r="NLU6" s="250">
        <f>ปร.4!NLR5</f>
        <v>0</v>
      </c>
      <c r="NLV6" s="250">
        <f>ปร.4!NLS5</f>
        <v>0</v>
      </c>
      <c r="NLW6" s="250">
        <f>ปร.4!NLT5</f>
        <v>0</v>
      </c>
      <c r="NLX6" s="250">
        <f>ปร.4!NLU5</f>
        <v>0</v>
      </c>
      <c r="NLY6" s="250">
        <f>ปร.4!NLV5</f>
        <v>0</v>
      </c>
      <c r="NLZ6" s="250">
        <f>ปร.4!NLW5</f>
        <v>0</v>
      </c>
      <c r="NMA6" s="250">
        <f>ปร.4!NLX5</f>
        <v>0</v>
      </c>
      <c r="NMB6" s="250">
        <f>ปร.4!NLY5</f>
        <v>0</v>
      </c>
      <c r="NMC6" s="250">
        <f>ปร.4!NLZ5</f>
        <v>0</v>
      </c>
      <c r="NMD6" s="250">
        <f>ปร.4!NMA5</f>
        <v>0</v>
      </c>
      <c r="NME6" s="250">
        <f>ปร.4!NMB5</f>
        <v>0</v>
      </c>
      <c r="NMF6" s="250">
        <f>ปร.4!NMC5</f>
        <v>0</v>
      </c>
      <c r="NMG6" s="250">
        <f>ปร.4!NMD5</f>
        <v>0</v>
      </c>
      <c r="NMH6" s="250">
        <f>ปร.4!NME5</f>
        <v>0</v>
      </c>
      <c r="NMI6" s="250">
        <f>ปร.4!NMF5</f>
        <v>0</v>
      </c>
      <c r="NMJ6" s="250">
        <f>ปร.4!NMG5</f>
        <v>0</v>
      </c>
      <c r="NMK6" s="250">
        <f>ปร.4!NMH5</f>
        <v>0</v>
      </c>
      <c r="NML6" s="250">
        <f>ปร.4!NMI5</f>
        <v>0</v>
      </c>
      <c r="NMM6" s="250">
        <f>ปร.4!NMJ5</f>
        <v>0</v>
      </c>
      <c r="NMN6" s="250">
        <f>ปร.4!NMK5</f>
        <v>0</v>
      </c>
      <c r="NMO6" s="250">
        <f>ปร.4!NML5</f>
        <v>0</v>
      </c>
      <c r="NMP6" s="250">
        <f>ปร.4!NMM5</f>
        <v>0</v>
      </c>
      <c r="NMQ6" s="250">
        <f>ปร.4!NMN5</f>
        <v>0</v>
      </c>
      <c r="NMR6" s="250">
        <f>ปร.4!NMO5</f>
        <v>0</v>
      </c>
      <c r="NMS6" s="250">
        <f>ปร.4!NMP5</f>
        <v>0</v>
      </c>
      <c r="NMT6" s="250">
        <f>ปร.4!NMQ5</f>
        <v>0</v>
      </c>
      <c r="NMU6" s="250">
        <f>ปร.4!NMR5</f>
        <v>0</v>
      </c>
      <c r="NMV6" s="250">
        <f>ปร.4!NMS5</f>
        <v>0</v>
      </c>
      <c r="NMW6" s="250">
        <f>ปร.4!NMT5</f>
        <v>0</v>
      </c>
      <c r="NMX6" s="250">
        <f>ปร.4!NMU5</f>
        <v>0</v>
      </c>
      <c r="NMY6" s="250">
        <f>ปร.4!NMV5</f>
        <v>0</v>
      </c>
      <c r="NMZ6" s="250">
        <f>ปร.4!NMW5</f>
        <v>0</v>
      </c>
      <c r="NNA6" s="250">
        <f>ปร.4!NMX5</f>
        <v>0</v>
      </c>
      <c r="NNB6" s="250">
        <f>ปร.4!NMY5</f>
        <v>0</v>
      </c>
      <c r="NNC6" s="250">
        <f>ปร.4!NMZ5</f>
        <v>0</v>
      </c>
      <c r="NND6" s="250">
        <f>ปร.4!NNA5</f>
        <v>0</v>
      </c>
      <c r="NNE6" s="250">
        <f>ปร.4!NNB5</f>
        <v>0</v>
      </c>
      <c r="NNF6" s="250">
        <f>ปร.4!NNC5</f>
        <v>0</v>
      </c>
      <c r="NNG6" s="250">
        <f>ปร.4!NND5</f>
        <v>0</v>
      </c>
      <c r="NNH6" s="250">
        <f>ปร.4!NNE5</f>
        <v>0</v>
      </c>
      <c r="NNI6" s="250">
        <f>ปร.4!NNF5</f>
        <v>0</v>
      </c>
      <c r="NNJ6" s="250">
        <f>ปร.4!NNG5</f>
        <v>0</v>
      </c>
      <c r="NNK6" s="250">
        <f>ปร.4!NNH5</f>
        <v>0</v>
      </c>
      <c r="NNL6" s="250">
        <f>ปร.4!NNI5</f>
        <v>0</v>
      </c>
      <c r="NNM6" s="250">
        <f>ปร.4!NNJ5</f>
        <v>0</v>
      </c>
      <c r="NNN6" s="250">
        <f>ปร.4!NNK5</f>
        <v>0</v>
      </c>
      <c r="NNO6" s="250">
        <f>ปร.4!NNL5</f>
        <v>0</v>
      </c>
      <c r="NNP6" s="250">
        <f>ปร.4!NNM5</f>
        <v>0</v>
      </c>
      <c r="NNQ6" s="250">
        <f>ปร.4!NNN5</f>
        <v>0</v>
      </c>
      <c r="NNR6" s="250">
        <f>ปร.4!NNO5</f>
        <v>0</v>
      </c>
      <c r="NNS6" s="250">
        <f>ปร.4!NNP5</f>
        <v>0</v>
      </c>
      <c r="NNT6" s="250">
        <f>ปร.4!NNQ5</f>
        <v>0</v>
      </c>
      <c r="NNU6" s="250">
        <f>ปร.4!NNR5</f>
        <v>0</v>
      </c>
      <c r="NNV6" s="250">
        <f>ปร.4!NNS5</f>
        <v>0</v>
      </c>
      <c r="NNW6" s="250">
        <f>ปร.4!NNT5</f>
        <v>0</v>
      </c>
      <c r="NNX6" s="250">
        <f>ปร.4!NNU5</f>
        <v>0</v>
      </c>
      <c r="NNY6" s="250">
        <f>ปร.4!NNV5</f>
        <v>0</v>
      </c>
      <c r="NNZ6" s="250">
        <f>ปร.4!NNW5</f>
        <v>0</v>
      </c>
      <c r="NOA6" s="250">
        <f>ปร.4!NNX5</f>
        <v>0</v>
      </c>
      <c r="NOB6" s="250">
        <f>ปร.4!NNY5</f>
        <v>0</v>
      </c>
      <c r="NOC6" s="250">
        <f>ปร.4!NNZ5</f>
        <v>0</v>
      </c>
      <c r="NOD6" s="250">
        <f>ปร.4!NOA5</f>
        <v>0</v>
      </c>
      <c r="NOE6" s="250">
        <f>ปร.4!NOB5</f>
        <v>0</v>
      </c>
      <c r="NOF6" s="250">
        <f>ปร.4!NOC5</f>
        <v>0</v>
      </c>
      <c r="NOG6" s="250">
        <f>ปร.4!NOD5</f>
        <v>0</v>
      </c>
      <c r="NOH6" s="250">
        <f>ปร.4!NOE5</f>
        <v>0</v>
      </c>
      <c r="NOI6" s="250">
        <f>ปร.4!NOF5</f>
        <v>0</v>
      </c>
      <c r="NOJ6" s="250">
        <f>ปร.4!NOG5</f>
        <v>0</v>
      </c>
      <c r="NOK6" s="250">
        <f>ปร.4!NOH5</f>
        <v>0</v>
      </c>
      <c r="NOL6" s="250">
        <f>ปร.4!NOI5</f>
        <v>0</v>
      </c>
      <c r="NOM6" s="250">
        <f>ปร.4!NOJ5</f>
        <v>0</v>
      </c>
      <c r="NON6" s="250">
        <f>ปร.4!NOK5</f>
        <v>0</v>
      </c>
      <c r="NOO6" s="250">
        <f>ปร.4!NOL5</f>
        <v>0</v>
      </c>
      <c r="NOP6" s="250">
        <f>ปร.4!NOM5</f>
        <v>0</v>
      </c>
      <c r="NOQ6" s="250">
        <f>ปร.4!NON5</f>
        <v>0</v>
      </c>
      <c r="NOR6" s="250">
        <f>ปร.4!NOO5</f>
        <v>0</v>
      </c>
      <c r="NOS6" s="250">
        <f>ปร.4!NOP5</f>
        <v>0</v>
      </c>
      <c r="NOT6" s="250">
        <f>ปร.4!NOQ5</f>
        <v>0</v>
      </c>
      <c r="NOU6" s="250">
        <f>ปร.4!NOR5</f>
        <v>0</v>
      </c>
      <c r="NOV6" s="250">
        <f>ปร.4!NOS5</f>
        <v>0</v>
      </c>
      <c r="NOW6" s="250">
        <f>ปร.4!NOT5</f>
        <v>0</v>
      </c>
      <c r="NOX6" s="250">
        <f>ปร.4!NOU5</f>
        <v>0</v>
      </c>
      <c r="NOY6" s="250">
        <f>ปร.4!NOV5</f>
        <v>0</v>
      </c>
      <c r="NOZ6" s="250">
        <f>ปร.4!NOW5</f>
        <v>0</v>
      </c>
      <c r="NPA6" s="250">
        <f>ปร.4!NOX5</f>
        <v>0</v>
      </c>
      <c r="NPB6" s="250">
        <f>ปร.4!NOY5</f>
        <v>0</v>
      </c>
      <c r="NPC6" s="250">
        <f>ปร.4!NOZ5</f>
        <v>0</v>
      </c>
      <c r="NPD6" s="250">
        <f>ปร.4!NPA5</f>
        <v>0</v>
      </c>
      <c r="NPE6" s="250">
        <f>ปร.4!NPB5</f>
        <v>0</v>
      </c>
      <c r="NPF6" s="250">
        <f>ปร.4!NPC5</f>
        <v>0</v>
      </c>
      <c r="NPG6" s="250">
        <f>ปร.4!NPD5</f>
        <v>0</v>
      </c>
      <c r="NPH6" s="250">
        <f>ปร.4!NPE5</f>
        <v>0</v>
      </c>
      <c r="NPI6" s="250">
        <f>ปร.4!NPF5</f>
        <v>0</v>
      </c>
      <c r="NPJ6" s="250">
        <f>ปร.4!NPG5</f>
        <v>0</v>
      </c>
      <c r="NPK6" s="250">
        <f>ปร.4!NPH5</f>
        <v>0</v>
      </c>
      <c r="NPL6" s="250">
        <f>ปร.4!NPI5</f>
        <v>0</v>
      </c>
      <c r="NPM6" s="250">
        <f>ปร.4!NPJ5</f>
        <v>0</v>
      </c>
      <c r="NPN6" s="250">
        <f>ปร.4!NPK5</f>
        <v>0</v>
      </c>
      <c r="NPO6" s="250">
        <f>ปร.4!NPL5</f>
        <v>0</v>
      </c>
      <c r="NPP6" s="250">
        <f>ปร.4!NPM5</f>
        <v>0</v>
      </c>
      <c r="NPQ6" s="250">
        <f>ปร.4!NPN5</f>
        <v>0</v>
      </c>
      <c r="NPR6" s="250">
        <f>ปร.4!NPO5</f>
        <v>0</v>
      </c>
      <c r="NPS6" s="250">
        <f>ปร.4!NPP5</f>
        <v>0</v>
      </c>
      <c r="NPT6" s="250">
        <f>ปร.4!NPQ5</f>
        <v>0</v>
      </c>
      <c r="NPU6" s="250">
        <f>ปร.4!NPR5</f>
        <v>0</v>
      </c>
      <c r="NPV6" s="250">
        <f>ปร.4!NPS5</f>
        <v>0</v>
      </c>
      <c r="NPW6" s="250">
        <f>ปร.4!NPT5</f>
        <v>0</v>
      </c>
      <c r="NPX6" s="250">
        <f>ปร.4!NPU5</f>
        <v>0</v>
      </c>
      <c r="NPY6" s="250">
        <f>ปร.4!NPV5</f>
        <v>0</v>
      </c>
      <c r="NPZ6" s="250">
        <f>ปร.4!NPW5</f>
        <v>0</v>
      </c>
      <c r="NQA6" s="250">
        <f>ปร.4!NPX5</f>
        <v>0</v>
      </c>
      <c r="NQB6" s="250">
        <f>ปร.4!NPY5</f>
        <v>0</v>
      </c>
      <c r="NQC6" s="250">
        <f>ปร.4!NPZ5</f>
        <v>0</v>
      </c>
      <c r="NQD6" s="250">
        <f>ปร.4!NQA5</f>
        <v>0</v>
      </c>
      <c r="NQE6" s="250">
        <f>ปร.4!NQB5</f>
        <v>0</v>
      </c>
      <c r="NQF6" s="250">
        <f>ปร.4!NQC5</f>
        <v>0</v>
      </c>
      <c r="NQG6" s="250">
        <f>ปร.4!NQD5</f>
        <v>0</v>
      </c>
      <c r="NQH6" s="250">
        <f>ปร.4!NQE5</f>
        <v>0</v>
      </c>
      <c r="NQI6" s="250">
        <f>ปร.4!NQF5</f>
        <v>0</v>
      </c>
      <c r="NQJ6" s="250">
        <f>ปร.4!NQG5</f>
        <v>0</v>
      </c>
      <c r="NQK6" s="250">
        <f>ปร.4!NQH5</f>
        <v>0</v>
      </c>
      <c r="NQL6" s="250">
        <f>ปร.4!NQI5</f>
        <v>0</v>
      </c>
      <c r="NQM6" s="250">
        <f>ปร.4!NQJ5</f>
        <v>0</v>
      </c>
      <c r="NQN6" s="250">
        <f>ปร.4!NQK5</f>
        <v>0</v>
      </c>
      <c r="NQO6" s="250">
        <f>ปร.4!NQL5</f>
        <v>0</v>
      </c>
      <c r="NQP6" s="250">
        <f>ปร.4!NQM5</f>
        <v>0</v>
      </c>
      <c r="NQQ6" s="250">
        <f>ปร.4!NQN5</f>
        <v>0</v>
      </c>
      <c r="NQR6" s="250">
        <f>ปร.4!NQO5</f>
        <v>0</v>
      </c>
      <c r="NQS6" s="250">
        <f>ปร.4!NQP5</f>
        <v>0</v>
      </c>
      <c r="NQT6" s="250">
        <f>ปร.4!NQQ5</f>
        <v>0</v>
      </c>
      <c r="NQU6" s="250">
        <f>ปร.4!NQR5</f>
        <v>0</v>
      </c>
      <c r="NQV6" s="250">
        <f>ปร.4!NQS5</f>
        <v>0</v>
      </c>
      <c r="NQW6" s="250">
        <f>ปร.4!NQT5</f>
        <v>0</v>
      </c>
      <c r="NQX6" s="250">
        <f>ปร.4!NQU5</f>
        <v>0</v>
      </c>
      <c r="NQY6" s="250">
        <f>ปร.4!NQV5</f>
        <v>0</v>
      </c>
      <c r="NQZ6" s="250">
        <f>ปร.4!NQW5</f>
        <v>0</v>
      </c>
      <c r="NRA6" s="250">
        <f>ปร.4!NQX5</f>
        <v>0</v>
      </c>
      <c r="NRB6" s="250">
        <f>ปร.4!NQY5</f>
        <v>0</v>
      </c>
      <c r="NRC6" s="250">
        <f>ปร.4!NQZ5</f>
        <v>0</v>
      </c>
      <c r="NRD6" s="250">
        <f>ปร.4!NRA5</f>
        <v>0</v>
      </c>
      <c r="NRE6" s="250">
        <f>ปร.4!NRB5</f>
        <v>0</v>
      </c>
      <c r="NRF6" s="250">
        <f>ปร.4!NRC5</f>
        <v>0</v>
      </c>
      <c r="NRG6" s="250">
        <f>ปร.4!NRD5</f>
        <v>0</v>
      </c>
      <c r="NRH6" s="250">
        <f>ปร.4!NRE5</f>
        <v>0</v>
      </c>
      <c r="NRI6" s="250">
        <f>ปร.4!NRF5</f>
        <v>0</v>
      </c>
      <c r="NRJ6" s="250">
        <f>ปร.4!NRG5</f>
        <v>0</v>
      </c>
      <c r="NRK6" s="250">
        <f>ปร.4!NRH5</f>
        <v>0</v>
      </c>
      <c r="NRL6" s="250">
        <f>ปร.4!NRI5</f>
        <v>0</v>
      </c>
      <c r="NRM6" s="250">
        <f>ปร.4!NRJ5</f>
        <v>0</v>
      </c>
      <c r="NRN6" s="250">
        <f>ปร.4!NRK5</f>
        <v>0</v>
      </c>
      <c r="NRO6" s="250">
        <f>ปร.4!NRL5</f>
        <v>0</v>
      </c>
      <c r="NRP6" s="250">
        <f>ปร.4!NRM5</f>
        <v>0</v>
      </c>
      <c r="NRQ6" s="250">
        <f>ปร.4!NRN5</f>
        <v>0</v>
      </c>
      <c r="NRR6" s="250">
        <f>ปร.4!NRO5</f>
        <v>0</v>
      </c>
      <c r="NRS6" s="250">
        <f>ปร.4!NRP5</f>
        <v>0</v>
      </c>
      <c r="NRT6" s="250">
        <f>ปร.4!NRQ5</f>
        <v>0</v>
      </c>
      <c r="NRU6" s="250">
        <f>ปร.4!NRR5</f>
        <v>0</v>
      </c>
      <c r="NRV6" s="250">
        <f>ปร.4!NRS5</f>
        <v>0</v>
      </c>
      <c r="NRW6" s="250">
        <f>ปร.4!NRT5</f>
        <v>0</v>
      </c>
      <c r="NRX6" s="250">
        <f>ปร.4!NRU5</f>
        <v>0</v>
      </c>
      <c r="NRY6" s="250">
        <f>ปร.4!NRV5</f>
        <v>0</v>
      </c>
      <c r="NRZ6" s="250">
        <f>ปร.4!NRW5</f>
        <v>0</v>
      </c>
      <c r="NSA6" s="250">
        <f>ปร.4!NRX5</f>
        <v>0</v>
      </c>
      <c r="NSB6" s="250">
        <f>ปร.4!NRY5</f>
        <v>0</v>
      </c>
      <c r="NSC6" s="250">
        <f>ปร.4!NRZ5</f>
        <v>0</v>
      </c>
      <c r="NSD6" s="250">
        <f>ปร.4!NSA5</f>
        <v>0</v>
      </c>
      <c r="NSE6" s="250">
        <f>ปร.4!NSB5</f>
        <v>0</v>
      </c>
      <c r="NSF6" s="250">
        <f>ปร.4!NSC5</f>
        <v>0</v>
      </c>
      <c r="NSG6" s="250">
        <f>ปร.4!NSD5</f>
        <v>0</v>
      </c>
      <c r="NSH6" s="250">
        <f>ปร.4!NSE5</f>
        <v>0</v>
      </c>
      <c r="NSI6" s="250">
        <f>ปร.4!NSF5</f>
        <v>0</v>
      </c>
      <c r="NSJ6" s="250">
        <f>ปร.4!NSG5</f>
        <v>0</v>
      </c>
      <c r="NSK6" s="250">
        <f>ปร.4!NSH5</f>
        <v>0</v>
      </c>
      <c r="NSL6" s="250">
        <f>ปร.4!NSI5</f>
        <v>0</v>
      </c>
      <c r="NSM6" s="250">
        <f>ปร.4!NSJ5</f>
        <v>0</v>
      </c>
      <c r="NSN6" s="250">
        <f>ปร.4!NSK5</f>
        <v>0</v>
      </c>
      <c r="NSO6" s="250">
        <f>ปร.4!NSL5</f>
        <v>0</v>
      </c>
      <c r="NSP6" s="250">
        <f>ปร.4!NSM5</f>
        <v>0</v>
      </c>
      <c r="NSQ6" s="250">
        <f>ปร.4!NSN5</f>
        <v>0</v>
      </c>
      <c r="NSR6" s="250">
        <f>ปร.4!NSO5</f>
        <v>0</v>
      </c>
      <c r="NSS6" s="250">
        <f>ปร.4!NSP5</f>
        <v>0</v>
      </c>
      <c r="NST6" s="250">
        <f>ปร.4!NSQ5</f>
        <v>0</v>
      </c>
      <c r="NSU6" s="250">
        <f>ปร.4!NSR5</f>
        <v>0</v>
      </c>
      <c r="NSV6" s="250">
        <f>ปร.4!NSS5</f>
        <v>0</v>
      </c>
      <c r="NSW6" s="250">
        <f>ปร.4!NST5</f>
        <v>0</v>
      </c>
      <c r="NSX6" s="250">
        <f>ปร.4!NSU5</f>
        <v>0</v>
      </c>
      <c r="NSY6" s="250">
        <f>ปร.4!NSV5</f>
        <v>0</v>
      </c>
      <c r="NSZ6" s="250">
        <f>ปร.4!NSW5</f>
        <v>0</v>
      </c>
      <c r="NTA6" s="250">
        <f>ปร.4!NSX5</f>
        <v>0</v>
      </c>
      <c r="NTB6" s="250">
        <f>ปร.4!NSY5</f>
        <v>0</v>
      </c>
      <c r="NTC6" s="250">
        <f>ปร.4!NSZ5</f>
        <v>0</v>
      </c>
      <c r="NTD6" s="250">
        <f>ปร.4!NTA5</f>
        <v>0</v>
      </c>
      <c r="NTE6" s="250">
        <f>ปร.4!NTB5</f>
        <v>0</v>
      </c>
      <c r="NTF6" s="250">
        <f>ปร.4!NTC5</f>
        <v>0</v>
      </c>
      <c r="NTG6" s="250">
        <f>ปร.4!NTD5</f>
        <v>0</v>
      </c>
      <c r="NTH6" s="250">
        <f>ปร.4!NTE5</f>
        <v>0</v>
      </c>
      <c r="NTI6" s="250">
        <f>ปร.4!NTF5</f>
        <v>0</v>
      </c>
      <c r="NTJ6" s="250">
        <f>ปร.4!NTG5</f>
        <v>0</v>
      </c>
      <c r="NTK6" s="250">
        <f>ปร.4!NTH5</f>
        <v>0</v>
      </c>
      <c r="NTL6" s="250">
        <f>ปร.4!NTI5</f>
        <v>0</v>
      </c>
      <c r="NTM6" s="250">
        <f>ปร.4!NTJ5</f>
        <v>0</v>
      </c>
      <c r="NTN6" s="250">
        <f>ปร.4!NTK5</f>
        <v>0</v>
      </c>
      <c r="NTO6" s="250">
        <f>ปร.4!NTL5</f>
        <v>0</v>
      </c>
      <c r="NTP6" s="250">
        <f>ปร.4!NTM5</f>
        <v>0</v>
      </c>
      <c r="NTQ6" s="250">
        <f>ปร.4!NTN5</f>
        <v>0</v>
      </c>
      <c r="NTR6" s="250">
        <f>ปร.4!NTO5</f>
        <v>0</v>
      </c>
      <c r="NTS6" s="250">
        <f>ปร.4!NTP5</f>
        <v>0</v>
      </c>
      <c r="NTT6" s="250">
        <f>ปร.4!NTQ5</f>
        <v>0</v>
      </c>
      <c r="NTU6" s="250">
        <f>ปร.4!NTR5</f>
        <v>0</v>
      </c>
      <c r="NTV6" s="250">
        <f>ปร.4!NTS5</f>
        <v>0</v>
      </c>
      <c r="NTW6" s="250">
        <f>ปร.4!NTT5</f>
        <v>0</v>
      </c>
      <c r="NTX6" s="250">
        <f>ปร.4!NTU5</f>
        <v>0</v>
      </c>
      <c r="NTY6" s="250">
        <f>ปร.4!NTV5</f>
        <v>0</v>
      </c>
      <c r="NTZ6" s="250">
        <f>ปร.4!NTW5</f>
        <v>0</v>
      </c>
      <c r="NUA6" s="250">
        <f>ปร.4!NTX5</f>
        <v>0</v>
      </c>
      <c r="NUB6" s="250">
        <f>ปร.4!NTY5</f>
        <v>0</v>
      </c>
      <c r="NUC6" s="250">
        <f>ปร.4!NTZ5</f>
        <v>0</v>
      </c>
      <c r="NUD6" s="250">
        <f>ปร.4!NUA5</f>
        <v>0</v>
      </c>
      <c r="NUE6" s="250">
        <f>ปร.4!NUB5</f>
        <v>0</v>
      </c>
      <c r="NUF6" s="250">
        <f>ปร.4!NUC5</f>
        <v>0</v>
      </c>
      <c r="NUG6" s="250">
        <f>ปร.4!NUD5</f>
        <v>0</v>
      </c>
      <c r="NUH6" s="250">
        <f>ปร.4!NUE5</f>
        <v>0</v>
      </c>
      <c r="NUI6" s="250">
        <f>ปร.4!NUF5</f>
        <v>0</v>
      </c>
      <c r="NUJ6" s="250">
        <f>ปร.4!NUG5</f>
        <v>0</v>
      </c>
      <c r="NUK6" s="250">
        <f>ปร.4!NUH5</f>
        <v>0</v>
      </c>
      <c r="NUL6" s="250">
        <f>ปร.4!NUI5</f>
        <v>0</v>
      </c>
      <c r="NUM6" s="250">
        <f>ปร.4!NUJ5</f>
        <v>0</v>
      </c>
      <c r="NUN6" s="250">
        <f>ปร.4!NUK5</f>
        <v>0</v>
      </c>
      <c r="NUO6" s="250">
        <f>ปร.4!NUL5</f>
        <v>0</v>
      </c>
      <c r="NUP6" s="250">
        <f>ปร.4!NUM5</f>
        <v>0</v>
      </c>
      <c r="NUQ6" s="250">
        <f>ปร.4!NUN5</f>
        <v>0</v>
      </c>
      <c r="NUR6" s="250">
        <f>ปร.4!NUO5</f>
        <v>0</v>
      </c>
      <c r="NUS6" s="250">
        <f>ปร.4!NUP5</f>
        <v>0</v>
      </c>
      <c r="NUT6" s="250">
        <f>ปร.4!NUQ5</f>
        <v>0</v>
      </c>
      <c r="NUU6" s="250">
        <f>ปร.4!NUR5</f>
        <v>0</v>
      </c>
      <c r="NUV6" s="250">
        <f>ปร.4!NUS5</f>
        <v>0</v>
      </c>
      <c r="NUW6" s="250">
        <f>ปร.4!NUT5</f>
        <v>0</v>
      </c>
      <c r="NUX6" s="250">
        <f>ปร.4!NUU5</f>
        <v>0</v>
      </c>
      <c r="NUY6" s="250">
        <f>ปร.4!NUV5</f>
        <v>0</v>
      </c>
      <c r="NUZ6" s="250">
        <f>ปร.4!NUW5</f>
        <v>0</v>
      </c>
      <c r="NVA6" s="250">
        <f>ปร.4!NUX5</f>
        <v>0</v>
      </c>
      <c r="NVB6" s="250">
        <f>ปร.4!NUY5</f>
        <v>0</v>
      </c>
      <c r="NVC6" s="250">
        <f>ปร.4!NUZ5</f>
        <v>0</v>
      </c>
      <c r="NVD6" s="250">
        <f>ปร.4!NVA5</f>
        <v>0</v>
      </c>
      <c r="NVE6" s="250">
        <f>ปร.4!NVB5</f>
        <v>0</v>
      </c>
      <c r="NVF6" s="250">
        <f>ปร.4!NVC5</f>
        <v>0</v>
      </c>
      <c r="NVG6" s="250">
        <f>ปร.4!NVD5</f>
        <v>0</v>
      </c>
      <c r="NVH6" s="250">
        <f>ปร.4!NVE5</f>
        <v>0</v>
      </c>
      <c r="NVI6" s="250">
        <f>ปร.4!NVF5</f>
        <v>0</v>
      </c>
      <c r="NVJ6" s="250">
        <f>ปร.4!NVG5</f>
        <v>0</v>
      </c>
      <c r="NVK6" s="250">
        <f>ปร.4!NVH5</f>
        <v>0</v>
      </c>
      <c r="NVL6" s="250">
        <f>ปร.4!NVI5</f>
        <v>0</v>
      </c>
      <c r="NVM6" s="250">
        <f>ปร.4!NVJ5</f>
        <v>0</v>
      </c>
      <c r="NVN6" s="250">
        <f>ปร.4!NVK5</f>
        <v>0</v>
      </c>
      <c r="NVO6" s="250">
        <f>ปร.4!NVL5</f>
        <v>0</v>
      </c>
      <c r="NVP6" s="250">
        <f>ปร.4!NVM5</f>
        <v>0</v>
      </c>
      <c r="NVQ6" s="250">
        <f>ปร.4!NVN5</f>
        <v>0</v>
      </c>
      <c r="NVR6" s="250">
        <f>ปร.4!NVO5</f>
        <v>0</v>
      </c>
      <c r="NVS6" s="250">
        <f>ปร.4!NVP5</f>
        <v>0</v>
      </c>
      <c r="NVT6" s="250">
        <f>ปร.4!NVQ5</f>
        <v>0</v>
      </c>
      <c r="NVU6" s="250">
        <f>ปร.4!NVR5</f>
        <v>0</v>
      </c>
      <c r="NVV6" s="250">
        <f>ปร.4!NVS5</f>
        <v>0</v>
      </c>
      <c r="NVW6" s="250">
        <f>ปร.4!NVT5</f>
        <v>0</v>
      </c>
      <c r="NVX6" s="250">
        <f>ปร.4!NVU5</f>
        <v>0</v>
      </c>
      <c r="NVY6" s="250">
        <f>ปร.4!NVV5</f>
        <v>0</v>
      </c>
      <c r="NVZ6" s="250">
        <f>ปร.4!NVW5</f>
        <v>0</v>
      </c>
      <c r="NWA6" s="250">
        <f>ปร.4!NVX5</f>
        <v>0</v>
      </c>
      <c r="NWB6" s="250">
        <f>ปร.4!NVY5</f>
        <v>0</v>
      </c>
      <c r="NWC6" s="250">
        <f>ปร.4!NVZ5</f>
        <v>0</v>
      </c>
      <c r="NWD6" s="250">
        <f>ปร.4!NWA5</f>
        <v>0</v>
      </c>
      <c r="NWE6" s="250">
        <f>ปร.4!NWB5</f>
        <v>0</v>
      </c>
      <c r="NWF6" s="250">
        <f>ปร.4!NWC5</f>
        <v>0</v>
      </c>
      <c r="NWG6" s="250">
        <f>ปร.4!NWD5</f>
        <v>0</v>
      </c>
      <c r="NWH6" s="250">
        <f>ปร.4!NWE5</f>
        <v>0</v>
      </c>
      <c r="NWI6" s="250">
        <f>ปร.4!NWF5</f>
        <v>0</v>
      </c>
      <c r="NWJ6" s="250">
        <f>ปร.4!NWG5</f>
        <v>0</v>
      </c>
      <c r="NWK6" s="250">
        <f>ปร.4!NWH5</f>
        <v>0</v>
      </c>
      <c r="NWL6" s="250">
        <f>ปร.4!NWI5</f>
        <v>0</v>
      </c>
      <c r="NWM6" s="250">
        <f>ปร.4!NWJ5</f>
        <v>0</v>
      </c>
      <c r="NWN6" s="250">
        <f>ปร.4!NWK5</f>
        <v>0</v>
      </c>
      <c r="NWO6" s="250">
        <f>ปร.4!NWL5</f>
        <v>0</v>
      </c>
      <c r="NWP6" s="250">
        <f>ปร.4!NWM5</f>
        <v>0</v>
      </c>
      <c r="NWQ6" s="250">
        <f>ปร.4!NWN5</f>
        <v>0</v>
      </c>
      <c r="NWR6" s="250">
        <f>ปร.4!NWO5</f>
        <v>0</v>
      </c>
      <c r="NWS6" s="250">
        <f>ปร.4!NWP5</f>
        <v>0</v>
      </c>
      <c r="NWT6" s="250">
        <f>ปร.4!NWQ5</f>
        <v>0</v>
      </c>
      <c r="NWU6" s="250">
        <f>ปร.4!NWR5</f>
        <v>0</v>
      </c>
      <c r="NWV6" s="250">
        <f>ปร.4!NWS5</f>
        <v>0</v>
      </c>
      <c r="NWW6" s="250">
        <f>ปร.4!NWT5</f>
        <v>0</v>
      </c>
      <c r="NWX6" s="250">
        <f>ปร.4!NWU5</f>
        <v>0</v>
      </c>
      <c r="NWY6" s="250">
        <f>ปร.4!NWV5</f>
        <v>0</v>
      </c>
      <c r="NWZ6" s="250">
        <f>ปร.4!NWW5</f>
        <v>0</v>
      </c>
      <c r="NXA6" s="250">
        <f>ปร.4!NWX5</f>
        <v>0</v>
      </c>
      <c r="NXB6" s="250">
        <f>ปร.4!NWY5</f>
        <v>0</v>
      </c>
      <c r="NXC6" s="250">
        <f>ปร.4!NWZ5</f>
        <v>0</v>
      </c>
      <c r="NXD6" s="250">
        <f>ปร.4!NXA5</f>
        <v>0</v>
      </c>
      <c r="NXE6" s="250">
        <f>ปร.4!NXB5</f>
        <v>0</v>
      </c>
      <c r="NXF6" s="250">
        <f>ปร.4!NXC5</f>
        <v>0</v>
      </c>
      <c r="NXG6" s="250">
        <f>ปร.4!NXD5</f>
        <v>0</v>
      </c>
      <c r="NXH6" s="250">
        <f>ปร.4!NXE5</f>
        <v>0</v>
      </c>
      <c r="NXI6" s="250">
        <f>ปร.4!NXF5</f>
        <v>0</v>
      </c>
      <c r="NXJ6" s="250">
        <f>ปร.4!NXG5</f>
        <v>0</v>
      </c>
      <c r="NXK6" s="250">
        <f>ปร.4!NXH5</f>
        <v>0</v>
      </c>
      <c r="NXL6" s="250">
        <f>ปร.4!NXI5</f>
        <v>0</v>
      </c>
      <c r="NXM6" s="250">
        <f>ปร.4!NXJ5</f>
        <v>0</v>
      </c>
      <c r="NXN6" s="250">
        <f>ปร.4!NXK5</f>
        <v>0</v>
      </c>
      <c r="NXO6" s="250">
        <f>ปร.4!NXL5</f>
        <v>0</v>
      </c>
      <c r="NXP6" s="250">
        <f>ปร.4!NXM5</f>
        <v>0</v>
      </c>
      <c r="NXQ6" s="250">
        <f>ปร.4!NXN5</f>
        <v>0</v>
      </c>
      <c r="NXR6" s="250">
        <f>ปร.4!NXO5</f>
        <v>0</v>
      </c>
      <c r="NXS6" s="250">
        <f>ปร.4!NXP5</f>
        <v>0</v>
      </c>
      <c r="NXT6" s="250">
        <f>ปร.4!NXQ5</f>
        <v>0</v>
      </c>
      <c r="NXU6" s="250">
        <f>ปร.4!NXR5</f>
        <v>0</v>
      </c>
      <c r="NXV6" s="250">
        <f>ปร.4!NXS5</f>
        <v>0</v>
      </c>
      <c r="NXW6" s="250">
        <f>ปร.4!NXT5</f>
        <v>0</v>
      </c>
      <c r="NXX6" s="250">
        <f>ปร.4!NXU5</f>
        <v>0</v>
      </c>
      <c r="NXY6" s="250">
        <f>ปร.4!NXV5</f>
        <v>0</v>
      </c>
      <c r="NXZ6" s="250">
        <f>ปร.4!NXW5</f>
        <v>0</v>
      </c>
      <c r="NYA6" s="250">
        <f>ปร.4!NXX5</f>
        <v>0</v>
      </c>
      <c r="NYB6" s="250">
        <f>ปร.4!NXY5</f>
        <v>0</v>
      </c>
      <c r="NYC6" s="250">
        <f>ปร.4!NXZ5</f>
        <v>0</v>
      </c>
      <c r="NYD6" s="250">
        <f>ปร.4!NYA5</f>
        <v>0</v>
      </c>
      <c r="NYE6" s="250">
        <f>ปร.4!NYB5</f>
        <v>0</v>
      </c>
      <c r="NYF6" s="250">
        <f>ปร.4!NYC5</f>
        <v>0</v>
      </c>
      <c r="NYG6" s="250">
        <f>ปร.4!NYD5</f>
        <v>0</v>
      </c>
      <c r="NYH6" s="250">
        <f>ปร.4!NYE5</f>
        <v>0</v>
      </c>
      <c r="NYI6" s="250">
        <f>ปร.4!NYF5</f>
        <v>0</v>
      </c>
      <c r="NYJ6" s="250">
        <f>ปร.4!NYG5</f>
        <v>0</v>
      </c>
      <c r="NYK6" s="250">
        <f>ปร.4!NYH5</f>
        <v>0</v>
      </c>
      <c r="NYL6" s="250">
        <f>ปร.4!NYI5</f>
        <v>0</v>
      </c>
      <c r="NYM6" s="250">
        <f>ปร.4!NYJ5</f>
        <v>0</v>
      </c>
      <c r="NYN6" s="250">
        <f>ปร.4!NYK5</f>
        <v>0</v>
      </c>
      <c r="NYO6" s="250">
        <f>ปร.4!NYL5</f>
        <v>0</v>
      </c>
      <c r="NYP6" s="250">
        <f>ปร.4!NYM5</f>
        <v>0</v>
      </c>
      <c r="NYQ6" s="250">
        <f>ปร.4!NYN5</f>
        <v>0</v>
      </c>
      <c r="NYR6" s="250">
        <f>ปร.4!NYO5</f>
        <v>0</v>
      </c>
      <c r="NYS6" s="250">
        <f>ปร.4!NYP5</f>
        <v>0</v>
      </c>
      <c r="NYT6" s="250">
        <f>ปร.4!NYQ5</f>
        <v>0</v>
      </c>
      <c r="NYU6" s="250">
        <f>ปร.4!NYR5</f>
        <v>0</v>
      </c>
      <c r="NYV6" s="250">
        <f>ปร.4!NYS5</f>
        <v>0</v>
      </c>
      <c r="NYW6" s="250">
        <f>ปร.4!NYT5</f>
        <v>0</v>
      </c>
      <c r="NYX6" s="250">
        <f>ปร.4!NYU5</f>
        <v>0</v>
      </c>
      <c r="NYY6" s="250">
        <f>ปร.4!NYV5</f>
        <v>0</v>
      </c>
      <c r="NYZ6" s="250">
        <f>ปร.4!NYW5</f>
        <v>0</v>
      </c>
      <c r="NZA6" s="250">
        <f>ปร.4!NYX5</f>
        <v>0</v>
      </c>
      <c r="NZB6" s="250">
        <f>ปร.4!NYY5</f>
        <v>0</v>
      </c>
      <c r="NZC6" s="250">
        <f>ปร.4!NYZ5</f>
        <v>0</v>
      </c>
      <c r="NZD6" s="250">
        <f>ปร.4!NZA5</f>
        <v>0</v>
      </c>
      <c r="NZE6" s="250">
        <f>ปร.4!NZB5</f>
        <v>0</v>
      </c>
      <c r="NZF6" s="250">
        <f>ปร.4!NZC5</f>
        <v>0</v>
      </c>
      <c r="NZG6" s="250">
        <f>ปร.4!NZD5</f>
        <v>0</v>
      </c>
      <c r="NZH6" s="250">
        <f>ปร.4!NZE5</f>
        <v>0</v>
      </c>
      <c r="NZI6" s="250">
        <f>ปร.4!NZF5</f>
        <v>0</v>
      </c>
      <c r="NZJ6" s="250">
        <f>ปร.4!NZG5</f>
        <v>0</v>
      </c>
      <c r="NZK6" s="250">
        <f>ปร.4!NZH5</f>
        <v>0</v>
      </c>
      <c r="NZL6" s="250">
        <f>ปร.4!NZI5</f>
        <v>0</v>
      </c>
      <c r="NZM6" s="250">
        <f>ปร.4!NZJ5</f>
        <v>0</v>
      </c>
      <c r="NZN6" s="250">
        <f>ปร.4!NZK5</f>
        <v>0</v>
      </c>
      <c r="NZO6" s="250">
        <f>ปร.4!NZL5</f>
        <v>0</v>
      </c>
      <c r="NZP6" s="250">
        <f>ปร.4!NZM5</f>
        <v>0</v>
      </c>
      <c r="NZQ6" s="250">
        <f>ปร.4!NZN5</f>
        <v>0</v>
      </c>
      <c r="NZR6" s="250">
        <f>ปร.4!NZO5</f>
        <v>0</v>
      </c>
      <c r="NZS6" s="250">
        <f>ปร.4!NZP5</f>
        <v>0</v>
      </c>
      <c r="NZT6" s="250">
        <f>ปร.4!NZQ5</f>
        <v>0</v>
      </c>
      <c r="NZU6" s="250">
        <f>ปร.4!NZR5</f>
        <v>0</v>
      </c>
      <c r="NZV6" s="250">
        <f>ปร.4!NZS5</f>
        <v>0</v>
      </c>
      <c r="NZW6" s="250">
        <f>ปร.4!NZT5</f>
        <v>0</v>
      </c>
      <c r="NZX6" s="250">
        <f>ปร.4!NZU5</f>
        <v>0</v>
      </c>
      <c r="NZY6" s="250">
        <f>ปร.4!NZV5</f>
        <v>0</v>
      </c>
      <c r="NZZ6" s="250">
        <f>ปร.4!NZW5</f>
        <v>0</v>
      </c>
      <c r="OAA6" s="250">
        <f>ปร.4!NZX5</f>
        <v>0</v>
      </c>
      <c r="OAB6" s="250">
        <f>ปร.4!NZY5</f>
        <v>0</v>
      </c>
      <c r="OAC6" s="250">
        <f>ปร.4!NZZ5</f>
        <v>0</v>
      </c>
      <c r="OAD6" s="250">
        <f>ปร.4!OAA5</f>
        <v>0</v>
      </c>
      <c r="OAE6" s="250">
        <f>ปร.4!OAB5</f>
        <v>0</v>
      </c>
      <c r="OAF6" s="250">
        <f>ปร.4!OAC5</f>
        <v>0</v>
      </c>
      <c r="OAG6" s="250">
        <f>ปร.4!OAD5</f>
        <v>0</v>
      </c>
      <c r="OAH6" s="250">
        <f>ปร.4!OAE5</f>
        <v>0</v>
      </c>
      <c r="OAI6" s="250">
        <f>ปร.4!OAF5</f>
        <v>0</v>
      </c>
      <c r="OAJ6" s="250">
        <f>ปร.4!OAG5</f>
        <v>0</v>
      </c>
      <c r="OAK6" s="250">
        <f>ปร.4!OAH5</f>
        <v>0</v>
      </c>
      <c r="OAL6" s="250">
        <f>ปร.4!OAI5</f>
        <v>0</v>
      </c>
      <c r="OAM6" s="250">
        <f>ปร.4!OAJ5</f>
        <v>0</v>
      </c>
      <c r="OAN6" s="250">
        <f>ปร.4!OAK5</f>
        <v>0</v>
      </c>
      <c r="OAO6" s="250">
        <f>ปร.4!OAL5</f>
        <v>0</v>
      </c>
      <c r="OAP6" s="250">
        <f>ปร.4!OAM5</f>
        <v>0</v>
      </c>
      <c r="OAQ6" s="250">
        <f>ปร.4!OAN5</f>
        <v>0</v>
      </c>
      <c r="OAR6" s="250">
        <f>ปร.4!OAO5</f>
        <v>0</v>
      </c>
      <c r="OAS6" s="250">
        <f>ปร.4!OAP5</f>
        <v>0</v>
      </c>
      <c r="OAT6" s="250">
        <f>ปร.4!OAQ5</f>
        <v>0</v>
      </c>
      <c r="OAU6" s="250">
        <f>ปร.4!OAR5</f>
        <v>0</v>
      </c>
      <c r="OAV6" s="250">
        <f>ปร.4!OAS5</f>
        <v>0</v>
      </c>
      <c r="OAW6" s="250">
        <f>ปร.4!OAT5</f>
        <v>0</v>
      </c>
      <c r="OAX6" s="250">
        <f>ปร.4!OAU5</f>
        <v>0</v>
      </c>
      <c r="OAY6" s="250">
        <f>ปร.4!OAV5</f>
        <v>0</v>
      </c>
      <c r="OAZ6" s="250">
        <f>ปร.4!OAW5</f>
        <v>0</v>
      </c>
      <c r="OBA6" s="250">
        <f>ปร.4!OAX5</f>
        <v>0</v>
      </c>
      <c r="OBB6" s="250">
        <f>ปร.4!OAY5</f>
        <v>0</v>
      </c>
      <c r="OBC6" s="250">
        <f>ปร.4!OAZ5</f>
        <v>0</v>
      </c>
      <c r="OBD6" s="250">
        <f>ปร.4!OBA5</f>
        <v>0</v>
      </c>
      <c r="OBE6" s="250">
        <f>ปร.4!OBB5</f>
        <v>0</v>
      </c>
      <c r="OBF6" s="250">
        <f>ปร.4!OBC5</f>
        <v>0</v>
      </c>
      <c r="OBG6" s="250">
        <f>ปร.4!OBD5</f>
        <v>0</v>
      </c>
      <c r="OBH6" s="250">
        <f>ปร.4!OBE5</f>
        <v>0</v>
      </c>
      <c r="OBI6" s="250">
        <f>ปร.4!OBF5</f>
        <v>0</v>
      </c>
      <c r="OBJ6" s="250">
        <f>ปร.4!OBG5</f>
        <v>0</v>
      </c>
      <c r="OBK6" s="250">
        <f>ปร.4!OBH5</f>
        <v>0</v>
      </c>
      <c r="OBL6" s="250">
        <f>ปร.4!OBI5</f>
        <v>0</v>
      </c>
      <c r="OBM6" s="250">
        <f>ปร.4!OBJ5</f>
        <v>0</v>
      </c>
      <c r="OBN6" s="250">
        <f>ปร.4!OBK5</f>
        <v>0</v>
      </c>
      <c r="OBO6" s="250">
        <f>ปร.4!OBL5</f>
        <v>0</v>
      </c>
      <c r="OBP6" s="250">
        <f>ปร.4!OBM5</f>
        <v>0</v>
      </c>
      <c r="OBQ6" s="250">
        <f>ปร.4!OBN5</f>
        <v>0</v>
      </c>
      <c r="OBR6" s="250">
        <f>ปร.4!OBO5</f>
        <v>0</v>
      </c>
      <c r="OBS6" s="250">
        <f>ปร.4!OBP5</f>
        <v>0</v>
      </c>
      <c r="OBT6" s="250">
        <f>ปร.4!OBQ5</f>
        <v>0</v>
      </c>
      <c r="OBU6" s="250">
        <f>ปร.4!OBR5</f>
        <v>0</v>
      </c>
      <c r="OBV6" s="250">
        <f>ปร.4!OBS5</f>
        <v>0</v>
      </c>
      <c r="OBW6" s="250">
        <f>ปร.4!OBT5</f>
        <v>0</v>
      </c>
      <c r="OBX6" s="250">
        <f>ปร.4!OBU5</f>
        <v>0</v>
      </c>
      <c r="OBY6" s="250">
        <f>ปร.4!OBV5</f>
        <v>0</v>
      </c>
      <c r="OBZ6" s="250">
        <f>ปร.4!OBW5</f>
        <v>0</v>
      </c>
      <c r="OCA6" s="250">
        <f>ปร.4!OBX5</f>
        <v>0</v>
      </c>
      <c r="OCB6" s="250">
        <f>ปร.4!OBY5</f>
        <v>0</v>
      </c>
      <c r="OCC6" s="250">
        <f>ปร.4!OBZ5</f>
        <v>0</v>
      </c>
      <c r="OCD6" s="250">
        <f>ปร.4!OCA5</f>
        <v>0</v>
      </c>
      <c r="OCE6" s="250">
        <f>ปร.4!OCB5</f>
        <v>0</v>
      </c>
      <c r="OCF6" s="250">
        <f>ปร.4!OCC5</f>
        <v>0</v>
      </c>
      <c r="OCG6" s="250">
        <f>ปร.4!OCD5</f>
        <v>0</v>
      </c>
      <c r="OCH6" s="250">
        <f>ปร.4!OCE5</f>
        <v>0</v>
      </c>
      <c r="OCI6" s="250">
        <f>ปร.4!OCF5</f>
        <v>0</v>
      </c>
      <c r="OCJ6" s="250">
        <f>ปร.4!OCG5</f>
        <v>0</v>
      </c>
      <c r="OCK6" s="250">
        <f>ปร.4!OCH5</f>
        <v>0</v>
      </c>
      <c r="OCL6" s="250">
        <f>ปร.4!OCI5</f>
        <v>0</v>
      </c>
      <c r="OCM6" s="250">
        <f>ปร.4!OCJ5</f>
        <v>0</v>
      </c>
      <c r="OCN6" s="250">
        <f>ปร.4!OCK5</f>
        <v>0</v>
      </c>
      <c r="OCO6" s="250">
        <f>ปร.4!OCL5</f>
        <v>0</v>
      </c>
      <c r="OCP6" s="250">
        <f>ปร.4!OCM5</f>
        <v>0</v>
      </c>
      <c r="OCQ6" s="250">
        <f>ปร.4!OCN5</f>
        <v>0</v>
      </c>
      <c r="OCR6" s="250">
        <f>ปร.4!OCO5</f>
        <v>0</v>
      </c>
      <c r="OCS6" s="250">
        <f>ปร.4!OCP5</f>
        <v>0</v>
      </c>
      <c r="OCT6" s="250">
        <f>ปร.4!OCQ5</f>
        <v>0</v>
      </c>
      <c r="OCU6" s="250">
        <f>ปร.4!OCR5</f>
        <v>0</v>
      </c>
      <c r="OCV6" s="250">
        <f>ปร.4!OCS5</f>
        <v>0</v>
      </c>
      <c r="OCW6" s="250">
        <f>ปร.4!OCT5</f>
        <v>0</v>
      </c>
      <c r="OCX6" s="250">
        <f>ปร.4!OCU5</f>
        <v>0</v>
      </c>
      <c r="OCY6" s="250">
        <f>ปร.4!OCV5</f>
        <v>0</v>
      </c>
      <c r="OCZ6" s="250">
        <f>ปร.4!OCW5</f>
        <v>0</v>
      </c>
      <c r="ODA6" s="250">
        <f>ปร.4!OCX5</f>
        <v>0</v>
      </c>
      <c r="ODB6" s="250">
        <f>ปร.4!OCY5</f>
        <v>0</v>
      </c>
      <c r="ODC6" s="250">
        <f>ปร.4!OCZ5</f>
        <v>0</v>
      </c>
      <c r="ODD6" s="250">
        <f>ปร.4!ODA5</f>
        <v>0</v>
      </c>
      <c r="ODE6" s="250">
        <f>ปร.4!ODB5</f>
        <v>0</v>
      </c>
      <c r="ODF6" s="250">
        <f>ปร.4!ODC5</f>
        <v>0</v>
      </c>
      <c r="ODG6" s="250">
        <f>ปร.4!ODD5</f>
        <v>0</v>
      </c>
      <c r="ODH6" s="250">
        <f>ปร.4!ODE5</f>
        <v>0</v>
      </c>
      <c r="ODI6" s="250">
        <f>ปร.4!ODF5</f>
        <v>0</v>
      </c>
      <c r="ODJ6" s="250">
        <f>ปร.4!ODG5</f>
        <v>0</v>
      </c>
      <c r="ODK6" s="250">
        <f>ปร.4!ODH5</f>
        <v>0</v>
      </c>
      <c r="ODL6" s="250">
        <f>ปร.4!ODI5</f>
        <v>0</v>
      </c>
      <c r="ODM6" s="250">
        <f>ปร.4!ODJ5</f>
        <v>0</v>
      </c>
      <c r="ODN6" s="250">
        <f>ปร.4!ODK5</f>
        <v>0</v>
      </c>
      <c r="ODO6" s="250">
        <f>ปร.4!ODL5</f>
        <v>0</v>
      </c>
      <c r="ODP6" s="250">
        <f>ปร.4!ODM5</f>
        <v>0</v>
      </c>
      <c r="ODQ6" s="250">
        <f>ปร.4!ODN5</f>
        <v>0</v>
      </c>
      <c r="ODR6" s="250">
        <f>ปร.4!ODO5</f>
        <v>0</v>
      </c>
      <c r="ODS6" s="250">
        <f>ปร.4!ODP5</f>
        <v>0</v>
      </c>
      <c r="ODT6" s="250">
        <f>ปร.4!ODQ5</f>
        <v>0</v>
      </c>
      <c r="ODU6" s="250">
        <f>ปร.4!ODR5</f>
        <v>0</v>
      </c>
      <c r="ODV6" s="250">
        <f>ปร.4!ODS5</f>
        <v>0</v>
      </c>
      <c r="ODW6" s="250">
        <f>ปร.4!ODT5</f>
        <v>0</v>
      </c>
      <c r="ODX6" s="250">
        <f>ปร.4!ODU5</f>
        <v>0</v>
      </c>
      <c r="ODY6" s="250">
        <f>ปร.4!ODV5</f>
        <v>0</v>
      </c>
      <c r="ODZ6" s="250">
        <f>ปร.4!ODW5</f>
        <v>0</v>
      </c>
      <c r="OEA6" s="250">
        <f>ปร.4!ODX5</f>
        <v>0</v>
      </c>
      <c r="OEB6" s="250">
        <f>ปร.4!ODY5</f>
        <v>0</v>
      </c>
      <c r="OEC6" s="250">
        <f>ปร.4!ODZ5</f>
        <v>0</v>
      </c>
      <c r="OED6" s="250">
        <f>ปร.4!OEA5</f>
        <v>0</v>
      </c>
      <c r="OEE6" s="250">
        <f>ปร.4!OEB5</f>
        <v>0</v>
      </c>
      <c r="OEF6" s="250">
        <f>ปร.4!OEC5</f>
        <v>0</v>
      </c>
      <c r="OEG6" s="250">
        <f>ปร.4!OED5</f>
        <v>0</v>
      </c>
      <c r="OEH6" s="250">
        <f>ปร.4!OEE5</f>
        <v>0</v>
      </c>
      <c r="OEI6" s="250">
        <f>ปร.4!OEF5</f>
        <v>0</v>
      </c>
      <c r="OEJ6" s="250">
        <f>ปร.4!OEG5</f>
        <v>0</v>
      </c>
      <c r="OEK6" s="250">
        <f>ปร.4!OEH5</f>
        <v>0</v>
      </c>
      <c r="OEL6" s="250">
        <f>ปร.4!OEI5</f>
        <v>0</v>
      </c>
      <c r="OEM6" s="250">
        <f>ปร.4!OEJ5</f>
        <v>0</v>
      </c>
      <c r="OEN6" s="250">
        <f>ปร.4!OEK5</f>
        <v>0</v>
      </c>
      <c r="OEO6" s="250">
        <f>ปร.4!OEL5</f>
        <v>0</v>
      </c>
      <c r="OEP6" s="250">
        <f>ปร.4!OEM5</f>
        <v>0</v>
      </c>
      <c r="OEQ6" s="250">
        <f>ปร.4!OEN5</f>
        <v>0</v>
      </c>
      <c r="OER6" s="250">
        <f>ปร.4!OEO5</f>
        <v>0</v>
      </c>
      <c r="OES6" s="250">
        <f>ปร.4!OEP5</f>
        <v>0</v>
      </c>
      <c r="OET6" s="250">
        <f>ปร.4!OEQ5</f>
        <v>0</v>
      </c>
      <c r="OEU6" s="250">
        <f>ปร.4!OER5</f>
        <v>0</v>
      </c>
      <c r="OEV6" s="250">
        <f>ปร.4!OES5</f>
        <v>0</v>
      </c>
      <c r="OEW6" s="250">
        <f>ปร.4!OET5</f>
        <v>0</v>
      </c>
      <c r="OEX6" s="250">
        <f>ปร.4!OEU5</f>
        <v>0</v>
      </c>
      <c r="OEY6" s="250">
        <f>ปร.4!OEV5</f>
        <v>0</v>
      </c>
      <c r="OEZ6" s="250">
        <f>ปร.4!OEW5</f>
        <v>0</v>
      </c>
      <c r="OFA6" s="250">
        <f>ปร.4!OEX5</f>
        <v>0</v>
      </c>
      <c r="OFB6" s="250">
        <f>ปร.4!OEY5</f>
        <v>0</v>
      </c>
      <c r="OFC6" s="250">
        <f>ปร.4!OEZ5</f>
        <v>0</v>
      </c>
      <c r="OFD6" s="250">
        <f>ปร.4!OFA5</f>
        <v>0</v>
      </c>
      <c r="OFE6" s="250">
        <f>ปร.4!OFB5</f>
        <v>0</v>
      </c>
      <c r="OFF6" s="250">
        <f>ปร.4!OFC5</f>
        <v>0</v>
      </c>
      <c r="OFG6" s="250">
        <f>ปร.4!OFD5</f>
        <v>0</v>
      </c>
      <c r="OFH6" s="250">
        <f>ปร.4!OFE5</f>
        <v>0</v>
      </c>
      <c r="OFI6" s="250">
        <f>ปร.4!OFF5</f>
        <v>0</v>
      </c>
      <c r="OFJ6" s="250">
        <f>ปร.4!OFG5</f>
        <v>0</v>
      </c>
      <c r="OFK6" s="250">
        <f>ปร.4!OFH5</f>
        <v>0</v>
      </c>
      <c r="OFL6" s="250">
        <f>ปร.4!OFI5</f>
        <v>0</v>
      </c>
      <c r="OFM6" s="250">
        <f>ปร.4!OFJ5</f>
        <v>0</v>
      </c>
      <c r="OFN6" s="250">
        <f>ปร.4!OFK5</f>
        <v>0</v>
      </c>
      <c r="OFO6" s="250">
        <f>ปร.4!OFL5</f>
        <v>0</v>
      </c>
      <c r="OFP6" s="250">
        <f>ปร.4!OFM5</f>
        <v>0</v>
      </c>
      <c r="OFQ6" s="250">
        <f>ปร.4!OFN5</f>
        <v>0</v>
      </c>
      <c r="OFR6" s="250">
        <f>ปร.4!OFO5</f>
        <v>0</v>
      </c>
      <c r="OFS6" s="250">
        <f>ปร.4!OFP5</f>
        <v>0</v>
      </c>
      <c r="OFT6" s="250">
        <f>ปร.4!OFQ5</f>
        <v>0</v>
      </c>
      <c r="OFU6" s="250">
        <f>ปร.4!OFR5</f>
        <v>0</v>
      </c>
      <c r="OFV6" s="250">
        <f>ปร.4!OFS5</f>
        <v>0</v>
      </c>
      <c r="OFW6" s="250">
        <f>ปร.4!OFT5</f>
        <v>0</v>
      </c>
      <c r="OFX6" s="250">
        <f>ปร.4!OFU5</f>
        <v>0</v>
      </c>
      <c r="OFY6" s="250">
        <f>ปร.4!OFV5</f>
        <v>0</v>
      </c>
      <c r="OFZ6" s="250">
        <f>ปร.4!OFW5</f>
        <v>0</v>
      </c>
      <c r="OGA6" s="250">
        <f>ปร.4!OFX5</f>
        <v>0</v>
      </c>
      <c r="OGB6" s="250">
        <f>ปร.4!OFY5</f>
        <v>0</v>
      </c>
      <c r="OGC6" s="250">
        <f>ปร.4!OFZ5</f>
        <v>0</v>
      </c>
      <c r="OGD6" s="250">
        <f>ปร.4!OGA5</f>
        <v>0</v>
      </c>
      <c r="OGE6" s="250">
        <f>ปร.4!OGB5</f>
        <v>0</v>
      </c>
      <c r="OGF6" s="250">
        <f>ปร.4!OGC5</f>
        <v>0</v>
      </c>
      <c r="OGG6" s="250">
        <f>ปร.4!OGD5</f>
        <v>0</v>
      </c>
      <c r="OGH6" s="250">
        <f>ปร.4!OGE5</f>
        <v>0</v>
      </c>
      <c r="OGI6" s="250">
        <f>ปร.4!OGF5</f>
        <v>0</v>
      </c>
      <c r="OGJ6" s="250">
        <f>ปร.4!OGG5</f>
        <v>0</v>
      </c>
      <c r="OGK6" s="250">
        <f>ปร.4!OGH5</f>
        <v>0</v>
      </c>
      <c r="OGL6" s="250">
        <f>ปร.4!OGI5</f>
        <v>0</v>
      </c>
      <c r="OGM6" s="250">
        <f>ปร.4!OGJ5</f>
        <v>0</v>
      </c>
      <c r="OGN6" s="250">
        <f>ปร.4!OGK5</f>
        <v>0</v>
      </c>
      <c r="OGO6" s="250">
        <f>ปร.4!OGL5</f>
        <v>0</v>
      </c>
      <c r="OGP6" s="250">
        <f>ปร.4!OGM5</f>
        <v>0</v>
      </c>
      <c r="OGQ6" s="250">
        <f>ปร.4!OGN5</f>
        <v>0</v>
      </c>
      <c r="OGR6" s="250">
        <f>ปร.4!OGO5</f>
        <v>0</v>
      </c>
      <c r="OGS6" s="250">
        <f>ปร.4!OGP5</f>
        <v>0</v>
      </c>
      <c r="OGT6" s="250">
        <f>ปร.4!OGQ5</f>
        <v>0</v>
      </c>
      <c r="OGU6" s="250">
        <f>ปร.4!OGR5</f>
        <v>0</v>
      </c>
      <c r="OGV6" s="250">
        <f>ปร.4!OGS5</f>
        <v>0</v>
      </c>
      <c r="OGW6" s="250">
        <f>ปร.4!OGT5</f>
        <v>0</v>
      </c>
      <c r="OGX6" s="250">
        <f>ปร.4!OGU5</f>
        <v>0</v>
      </c>
      <c r="OGY6" s="250">
        <f>ปร.4!OGV5</f>
        <v>0</v>
      </c>
      <c r="OGZ6" s="250">
        <f>ปร.4!OGW5</f>
        <v>0</v>
      </c>
      <c r="OHA6" s="250">
        <f>ปร.4!OGX5</f>
        <v>0</v>
      </c>
      <c r="OHB6" s="250">
        <f>ปร.4!OGY5</f>
        <v>0</v>
      </c>
      <c r="OHC6" s="250">
        <f>ปร.4!OGZ5</f>
        <v>0</v>
      </c>
      <c r="OHD6" s="250">
        <f>ปร.4!OHA5</f>
        <v>0</v>
      </c>
      <c r="OHE6" s="250">
        <f>ปร.4!OHB5</f>
        <v>0</v>
      </c>
      <c r="OHF6" s="250">
        <f>ปร.4!OHC5</f>
        <v>0</v>
      </c>
      <c r="OHG6" s="250">
        <f>ปร.4!OHD5</f>
        <v>0</v>
      </c>
      <c r="OHH6" s="250">
        <f>ปร.4!OHE5</f>
        <v>0</v>
      </c>
      <c r="OHI6" s="250">
        <f>ปร.4!OHF5</f>
        <v>0</v>
      </c>
      <c r="OHJ6" s="250">
        <f>ปร.4!OHG5</f>
        <v>0</v>
      </c>
      <c r="OHK6" s="250">
        <f>ปร.4!OHH5</f>
        <v>0</v>
      </c>
      <c r="OHL6" s="250">
        <f>ปร.4!OHI5</f>
        <v>0</v>
      </c>
      <c r="OHM6" s="250">
        <f>ปร.4!OHJ5</f>
        <v>0</v>
      </c>
      <c r="OHN6" s="250">
        <f>ปร.4!OHK5</f>
        <v>0</v>
      </c>
      <c r="OHO6" s="250">
        <f>ปร.4!OHL5</f>
        <v>0</v>
      </c>
      <c r="OHP6" s="250">
        <f>ปร.4!OHM5</f>
        <v>0</v>
      </c>
      <c r="OHQ6" s="250">
        <f>ปร.4!OHN5</f>
        <v>0</v>
      </c>
      <c r="OHR6" s="250">
        <f>ปร.4!OHO5</f>
        <v>0</v>
      </c>
      <c r="OHS6" s="250">
        <f>ปร.4!OHP5</f>
        <v>0</v>
      </c>
      <c r="OHT6" s="250">
        <f>ปร.4!OHQ5</f>
        <v>0</v>
      </c>
      <c r="OHU6" s="250">
        <f>ปร.4!OHR5</f>
        <v>0</v>
      </c>
      <c r="OHV6" s="250">
        <f>ปร.4!OHS5</f>
        <v>0</v>
      </c>
      <c r="OHW6" s="250">
        <f>ปร.4!OHT5</f>
        <v>0</v>
      </c>
      <c r="OHX6" s="250">
        <f>ปร.4!OHU5</f>
        <v>0</v>
      </c>
      <c r="OHY6" s="250">
        <f>ปร.4!OHV5</f>
        <v>0</v>
      </c>
      <c r="OHZ6" s="250">
        <f>ปร.4!OHW5</f>
        <v>0</v>
      </c>
      <c r="OIA6" s="250">
        <f>ปร.4!OHX5</f>
        <v>0</v>
      </c>
      <c r="OIB6" s="250">
        <f>ปร.4!OHY5</f>
        <v>0</v>
      </c>
      <c r="OIC6" s="250">
        <f>ปร.4!OHZ5</f>
        <v>0</v>
      </c>
      <c r="OID6" s="250">
        <f>ปร.4!OIA5</f>
        <v>0</v>
      </c>
      <c r="OIE6" s="250">
        <f>ปร.4!OIB5</f>
        <v>0</v>
      </c>
      <c r="OIF6" s="250">
        <f>ปร.4!OIC5</f>
        <v>0</v>
      </c>
      <c r="OIG6" s="250">
        <f>ปร.4!OID5</f>
        <v>0</v>
      </c>
      <c r="OIH6" s="250">
        <f>ปร.4!OIE5</f>
        <v>0</v>
      </c>
      <c r="OII6" s="250">
        <f>ปร.4!OIF5</f>
        <v>0</v>
      </c>
      <c r="OIJ6" s="250">
        <f>ปร.4!OIG5</f>
        <v>0</v>
      </c>
      <c r="OIK6" s="250">
        <f>ปร.4!OIH5</f>
        <v>0</v>
      </c>
      <c r="OIL6" s="250">
        <f>ปร.4!OII5</f>
        <v>0</v>
      </c>
      <c r="OIM6" s="250">
        <f>ปร.4!OIJ5</f>
        <v>0</v>
      </c>
      <c r="OIN6" s="250">
        <f>ปร.4!OIK5</f>
        <v>0</v>
      </c>
      <c r="OIO6" s="250">
        <f>ปร.4!OIL5</f>
        <v>0</v>
      </c>
      <c r="OIP6" s="250">
        <f>ปร.4!OIM5</f>
        <v>0</v>
      </c>
      <c r="OIQ6" s="250">
        <f>ปร.4!OIN5</f>
        <v>0</v>
      </c>
      <c r="OIR6" s="250">
        <f>ปร.4!OIO5</f>
        <v>0</v>
      </c>
      <c r="OIS6" s="250">
        <f>ปร.4!OIP5</f>
        <v>0</v>
      </c>
      <c r="OIT6" s="250">
        <f>ปร.4!OIQ5</f>
        <v>0</v>
      </c>
      <c r="OIU6" s="250">
        <f>ปร.4!OIR5</f>
        <v>0</v>
      </c>
      <c r="OIV6" s="250">
        <f>ปร.4!OIS5</f>
        <v>0</v>
      </c>
      <c r="OIW6" s="250">
        <f>ปร.4!OIT5</f>
        <v>0</v>
      </c>
      <c r="OIX6" s="250">
        <f>ปร.4!OIU5</f>
        <v>0</v>
      </c>
      <c r="OIY6" s="250">
        <f>ปร.4!OIV5</f>
        <v>0</v>
      </c>
      <c r="OIZ6" s="250">
        <f>ปร.4!OIW5</f>
        <v>0</v>
      </c>
      <c r="OJA6" s="250">
        <f>ปร.4!OIX5</f>
        <v>0</v>
      </c>
      <c r="OJB6" s="250">
        <f>ปร.4!OIY5</f>
        <v>0</v>
      </c>
      <c r="OJC6" s="250">
        <f>ปร.4!OIZ5</f>
        <v>0</v>
      </c>
      <c r="OJD6" s="250">
        <f>ปร.4!OJA5</f>
        <v>0</v>
      </c>
      <c r="OJE6" s="250">
        <f>ปร.4!OJB5</f>
        <v>0</v>
      </c>
      <c r="OJF6" s="250">
        <f>ปร.4!OJC5</f>
        <v>0</v>
      </c>
      <c r="OJG6" s="250">
        <f>ปร.4!OJD5</f>
        <v>0</v>
      </c>
      <c r="OJH6" s="250">
        <f>ปร.4!OJE5</f>
        <v>0</v>
      </c>
      <c r="OJI6" s="250">
        <f>ปร.4!OJF5</f>
        <v>0</v>
      </c>
      <c r="OJJ6" s="250">
        <f>ปร.4!OJG5</f>
        <v>0</v>
      </c>
      <c r="OJK6" s="250">
        <f>ปร.4!OJH5</f>
        <v>0</v>
      </c>
      <c r="OJL6" s="250">
        <f>ปร.4!OJI5</f>
        <v>0</v>
      </c>
      <c r="OJM6" s="250">
        <f>ปร.4!OJJ5</f>
        <v>0</v>
      </c>
      <c r="OJN6" s="250">
        <f>ปร.4!OJK5</f>
        <v>0</v>
      </c>
      <c r="OJO6" s="250">
        <f>ปร.4!OJL5</f>
        <v>0</v>
      </c>
      <c r="OJP6" s="250">
        <f>ปร.4!OJM5</f>
        <v>0</v>
      </c>
      <c r="OJQ6" s="250">
        <f>ปร.4!OJN5</f>
        <v>0</v>
      </c>
      <c r="OJR6" s="250">
        <f>ปร.4!OJO5</f>
        <v>0</v>
      </c>
      <c r="OJS6" s="250">
        <f>ปร.4!OJP5</f>
        <v>0</v>
      </c>
      <c r="OJT6" s="250">
        <f>ปร.4!OJQ5</f>
        <v>0</v>
      </c>
      <c r="OJU6" s="250">
        <f>ปร.4!OJR5</f>
        <v>0</v>
      </c>
      <c r="OJV6" s="250">
        <f>ปร.4!OJS5</f>
        <v>0</v>
      </c>
      <c r="OJW6" s="250">
        <f>ปร.4!OJT5</f>
        <v>0</v>
      </c>
      <c r="OJX6" s="250">
        <f>ปร.4!OJU5</f>
        <v>0</v>
      </c>
      <c r="OJY6" s="250">
        <f>ปร.4!OJV5</f>
        <v>0</v>
      </c>
      <c r="OJZ6" s="250">
        <f>ปร.4!OJW5</f>
        <v>0</v>
      </c>
      <c r="OKA6" s="250">
        <f>ปร.4!OJX5</f>
        <v>0</v>
      </c>
      <c r="OKB6" s="250">
        <f>ปร.4!OJY5</f>
        <v>0</v>
      </c>
      <c r="OKC6" s="250">
        <f>ปร.4!OJZ5</f>
        <v>0</v>
      </c>
      <c r="OKD6" s="250">
        <f>ปร.4!OKA5</f>
        <v>0</v>
      </c>
      <c r="OKE6" s="250">
        <f>ปร.4!OKB5</f>
        <v>0</v>
      </c>
      <c r="OKF6" s="250">
        <f>ปร.4!OKC5</f>
        <v>0</v>
      </c>
      <c r="OKG6" s="250">
        <f>ปร.4!OKD5</f>
        <v>0</v>
      </c>
      <c r="OKH6" s="250">
        <f>ปร.4!OKE5</f>
        <v>0</v>
      </c>
      <c r="OKI6" s="250">
        <f>ปร.4!OKF5</f>
        <v>0</v>
      </c>
      <c r="OKJ6" s="250">
        <f>ปร.4!OKG5</f>
        <v>0</v>
      </c>
      <c r="OKK6" s="250">
        <f>ปร.4!OKH5</f>
        <v>0</v>
      </c>
      <c r="OKL6" s="250">
        <f>ปร.4!OKI5</f>
        <v>0</v>
      </c>
      <c r="OKM6" s="250">
        <f>ปร.4!OKJ5</f>
        <v>0</v>
      </c>
      <c r="OKN6" s="250">
        <f>ปร.4!OKK5</f>
        <v>0</v>
      </c>
      <c r="OKO6" s="250">
        <f>ปร.4!OKL5</f>
        <v>0</v>
      </c>
      <c r="OKP6" s="250">
        <f>ปร.4!OKM5</f>
        <v>0</v>
      </c>
      <c r="OKQ6" s="250">
        <f>ปร.4!OKN5</f>
        <v>0</v>
      </c>
      <c r="OKR6" s="250">
        <f>ปร.4!OKO5</f>
        <v>0</v>
      </c>
      <c r="OKS6" s="250">
        <f>ปร.4!OKP5</f>
        <v>0</v>
      </c>
      <c r="OKT6" s="250">
        <f>ปร.4!OKQ5</f>
        <v>0</v>
      </c>
      <c r="OKU6" s="250">
        <f>ปร.4!OKR5</f>
        <v>0</v>
      </c>
      <c r="OKV6" s="250">
        <f>ปร.4!OKS5</f>
        <v>0</v>
      </c>
      <c r="OKW6" s="250">
        <f>ปร.4!OKT5</f>
        <v>0</v>
      </c>
      <c r="OKX6" s="250">
        <f>ปร.4!OKU5</f>
        <v>0</v>
      </c>
      <c r="OKY6" s="250">
        <f>ปร.4!OKV5</f>
        <v>0</v>
      </c>
      <c r="OKZ6" s="250">
        <f>ปร.4!OKW5</f>
        <v>0</v>
      </c>
      <c r="OLA6" s="250">
        <f>ปร.4!OKX5</f>
        <v>0</v>
      </c>
      <c r="OLB6" s="250">
        <f>ปร.4!OKY5</f>
        <v>0</v>
      </c>
      <c r="OLC6" s="250">
        <f>ปร.4!OKZ5</f>
        <v>0</v>
      </c>
      <c r="OLD6" s="250">
        <f>ปร.4!OLA5</f>
        <v>0</v>
      </c>
      <c r="OLE6" s="250">
        <f>ปร.4!OLB5</f>
        <v>0</v>
      </c>
      <c r="OLF6" s="250">
        <f>ปร.4!OLC5</f>
        <v>0</v>
      </c>
      <c r="OLG6" s="250">
        <f>ปร.4!OLD5</f>
        <v>0</v>
      </c>
      <c r="OLH6" s="250">
        <f>ปร.4!OLE5</f>
        <v>0</v>
      </c>
      <c r="OLI6" s="250">
        <f>ปร.4!OLF5</f>
        <v>0</v>
      </c>
      <c r="OLJ6" s="250">
        <f>ปร.4!OLG5</f>
        <v>0</v>
      </c>
      <c r="OLK6" s="250">
        <f>ปร.4!OLH5</f>
        <v>0</v>
      </c>
      <c r="OLL6" s="250">
        <f>ปร.4!OLI5</f>
        <v>0</v>
      </c>
      <c r="OLM6" s="250">
        <f>ปร.4!OLJ5</f>
        <v>0</v>
      </c>
      <c r="OLN6" s="250">
        <f>ปร.4!OLK5</f>
        <v>0</v>
      </c>
      <c r="OLO6" s="250">
        <f>ปร.4!OLL5</f>
        <v>0</v>
      </c>
      <c r="OLP6" s="250">
        <f>ปร.4!OLM5</f>
        <v>0</v>
      </c>
      <c r="OLQ6" s="250">
        <f>ปร.4!OLN5</f>
        <v>0</v>
      </c>
      <c r="OLR6" s="250">
        <f>ปร.4!OLO5</f>
        <v>0</v>
      </c>
      <c r="OLS6" s="250">
        <f>ปร.4!OLP5</f>
        <v>0</v>
      </c>
      <c r="OLT6" s="250">
        <f>ปร.4!OLQ5</f>
        <v>0</v>
      </c>
      <c r="OLU6" s="250">
        <f>ปร.4!OLR5</f>
        <v>0</v>
      </c>
      <c r="OLV6" s="250">
        <f>ปร.4!OLS5</f>
        <v>0</v>
      </c>
      <c r="OLW6" s="250">
        <f>ปร.4!OLT5</f>
        <v>0</v>
      </c>
      <c r="OLX6" s="250">
        <f>ปร.4!OLU5</f>
        <v>0</v>
      </c>
      <c r="OLY6" s="250">
        <f>ปร.4!OLV5</f>
        <v>0</v>
      </c>
      <c r="OLZ6" s="250">
        <f>ปร.4!OLW5</f>
        <v>0</v>
      </c>
      <c r="OMA6" s="250">
        <f>ปร.4!OLX5</f>
        <v>0</v>
      </c>
      <c r="OMB6" s="250">
        <f>ปร.4!OLY5</f>
        <v>0</v>
      </c>
      <c r="OMC6" s="250">
        <f>ปร.4!OLZ5</f>
        <v>0</v>
      </c>
      <c r="OMD6" s="250">
        <f>ปร.4!OMA5</f>
        <v>0</v>
      </c>
      <c r="OME6" s="250">
        <f>ปร.4!OMB5</f>
        <v>0</v>
      </c>
      <c r="OMF6" s="250">
        <f>ปร.4!OMC5</f>
        <v>0</v>
      </c>
      <c r="OMG6" s="250">
        <f>ปร.4!OMD5</f>
        <v>0</v>
      </c>
      <c r="OMH6" s="250">
        <f>ปร.4!OME5</f>
        <v>0</v>
      </c>
      <c r="OMI6" s="250">
        <f>ปร.4!OMF5</f>
        <v>0</v>
      </c>
      <c r="OMJ6" s="250">
        <f>ปร.4!OMG5</f>
        <v>0</v>
      </c>
      <c r="OMK6" s="250">
        <f>ปร.4!OMH5</f>
        <v>0</v>
      </c>
      <c r="OML6" s="250">
        <f>ปร.4!OMI5</f>
        <v>0</v>
      </c>
      <c r="OMM6" s="250">
        <f>ปร.4!OMJ5</f>
        <v>0</v>
      </c>
      <c r="OMN6" s="250">
        <f>ปร.4!OMK5</f>
        <v>0</v>
      </c>
      <c r="OMO6" s="250">
        <f>ปร.4!OML5</f>
        <v>0</v>
      </c>
      <c r="OMP6" s="250">
        <f>ปร.4!OMM5</f>
        <v>0</v>
      </c>
      <c r="OMQ6" s="250">
        <f>ปร.4!OMN5</f>
        <v>0</v>
      </c>
      <c r="OMR6" s="250">
        <f>ปร.4!OMO5</f>
        <v>0</v>
      </c>
      <c r="OMS6" s="250">
        <f>ปร.4!OMP5</f>
        <v>0</v>
      </c>
      <c r="OMT6" s="250">
        <f>ปร.4!OMQ5</f>
        <v>0</v>
      </c>
      <c r="OMU6" s="250">
        <f>ปร.4!OMR5</f>
        <v>0</v>
      </c>
      <c r="OMV6" s="250">
        <f>ปร.4!OMS5</f>
        <v>0</v>
      </c>
      <c r="OMW6" s="250">
        <f>ปร.4!OMT5</f>
        <v>0</v>
      </c>
      <c r="OMX6" s="250">
        <f>ปร.4!OMU5</f>
        <v>0</v>
      </c>
      <c r="OMY6" s="250">
        <f>ปร.4!OMV5</f>
        <v>0</v>
      </c>
      <c r="OMZ6" s="250">
        <f>ปร.4!OMW5</f>
        <v>0</v>
      </c>
      <c r="ONA6" s="250">
        <f>ปร.4!OMX5</f>
        <v>0</v>
      </c>
      <c r="ONB6" s="250">
        <f>ปร.4!OMY5</f>
        <v>0</v>
      </c>
      <c r="ONC6" s="250">
        <f>ปร.4!OMZ5</f>
        <v>0</v>
      </c>
      <c r="OND6" s="250">
        <f>ปร.4!ONA5</f>
        <v>0</v>
      </c>
      <c r="ONE6" s="250">
        <f>ปร.4!ONB5</f>
        <v>0</v>
      </c>
      <c r="ONF6" s="250">
        <f>ปร.4!ONC5</f>
        <v>0</v>
      </c>
      <c r="ONG6" s="250">
        <f>ปร.4!OND5</f>
        <v>0</v>
      </c>
      <c r="ONH6" s="250">
        <f>ปร.4!ONE5</f>
        <v>0</v>
      </c>
      <c r="ONI6" s="250">
        <f>ปร.4!ONF5</f>
        <v>0</v>
      </c>
      <c r="ONJ6" s="250">
        <f>ปร.4!ONG5</f>
        <v>0</v>
      </c>
      <c r="ONK6" s="250">
        <f>ปร.4!ONH5</f>
        <v>0</v>
      </c>
      <c r="ONL6" s="250">
        <f>ปร.4!ONI5</f>
        <v>0</v>
      </c>
      <c r="ONM6" s="250">
        <f>ปร.4!ONJ5</f>
        <v>0</v>
      </c>
      <c r="ONN6" s="250">
        <f>ปร.4!ONK5</f>
        <v>0</v>
      </c>
      <c r="ONO6" s="250">
        <f>ปร.4!ONL5</f>
        <v>0</v>
      </c>
      <c r="ONP6" s="250">
        <f>ปร.4!ONM5</f>
        <v>0</v>
      </c>
      <c r="ONQ6" s="250">
        <f>ปร.4!ONN5</f>
        <v>0</v>
      </c>
      <c r="ONR6" s="250">
        <f>ปร.4!ONO5</f>
        <v>0</v>
      </c>
      <c r="ONS6" s="250">
        <f>ปร.4!ONP5</f>
        <v>0</v>
      </c>
      <c r="ONT6" s="250">
        <f>ปร.4!ONQ5</f>
        <v>0</v>
      </c>
      <c r="ONU6" s="250">
        <f>ปร.4!ONR5</f>
        <v>0</v>
      </c>
      <c r="ONV6" s="250">
        <f>ปร.4!ONS5</f>
        <v>0</v>
      </c>
      <c r="ONW6" s="250">
        <f>ปร.4!ONT5</f>
        <v>0</v>
      </c>
      <c r="ONX6" s="250">
        <f>ปร.4!ONU5</f>
        <v>0</v>
      </c>
      <c r="ONY6" s="250">
        <f>ปร.4!ONV5</f>
        <v>0</v>
      </c>
      <c r="ONZ6" s="250">
        <f>ปร.4!ONW5</f>
        <v>0</v>
      </c>
      <c r="OOA6" s="250">
        <f>ปร.4!ONX5</f>
        <v>0</v>
      </c>
      <c r="OOB6" s="250">
        <f>ปร.4!ONY5</f>
        <v>0</v>
      </c>
      <c r="OOC6" s="250">
        <f>ปร.4!ONZ5</f>
        <v>0</v>
      </c>
      <c r="OOD6" s="250">
        <f>ปร.4!OOA5</f>
        <v>0</v>
      </c>
      <c r="OOE6" s="250">
        <f>ปร.4!OOB5</f>
        <v>0</v>
      </c>
      <c r="OOF6" s="250">
        <f>ปร.4!OOC5</f>
        <v>0</v>
      </c>
      <c r="OOG6" s="250">
        <f>ปร.4!OOD5</f>
        <v>0</v>
      </c>
      <c r="OOH6" s="250">
        <f>ปร.4!OOE5</f>
        <v>0</v>
      </c>
      <c r="OOI6" s="250">
        <f>ปร.4!OOF5</f>
        <v>0</v>
      </c>
      <c r="OOJ6" s="250">
        <f>ปร.4!OOG5</f>
        <v>0</v>
      </c>
      <c r="OOK6" s="250">
        <f>ปร.4!OOH5</f>
        <v>0</v>
      </c>
      <c r="OOL6" s="250">
        <f>ปร.4!OOI5</f>
        <v>0</v>
      </c>
      <c r="OOM6" s="250">
        <f>ปร.4!OOJ5</f>
        <v>0</v>
      </c>
      <c r="OON6" s="250">
        <f>ปร.4!OOK5</f>
        <v>0</v>
      </c>
      <c r="OOO6" s="250">
        <f>ปร.4!OOL5</f>
        <v>0</v>
      </c>
      <c r="OOP6" s="250">
        <f>ปร.4!OOM5</f>
        <v>0</v>
      </c>
      <c r="OOQ6" s="250">
        <f>ปร.4!OON5</f>
        <v>0</v>
      </c>
      <c r="OOR6" s="250">
        <f>ปร.4!OOO5</f>
        <v>0</v>
      </c>
      <c r="OOS6" s="250">
        <f>ปร.4!OOP5</f>
        <v>0</v>
      </c>
      <c r="OOT6" s="250">
        <f>ปร.4!OOQ5</f>
        <v>0</v>
      </c>
      <c r="OOU6" s="250">
        <f>ปร.4!OOR5</f>
        <v>0</v>
      </c>
      <c r="OOV6" s="250">
        <f>ปร.4!OOS5</f>
        <v>0</v>
      </c>
      <c r="OOW6" s="250">
        <f>ปร.4!OOT5</f>
        <v>0</v>
      </c>
      <c r="OOX6" s="250">
        <f>ปร.4!OOU5</f>
        <v>0</v>
      </c>
      <c r="OOY6" s="250">
        <f>ปร.4!OOV5</f>
        <v>0</v>
      </c>
      <c r="OOZ6" s="250">
        <f>ปร.4!OOW5</f>
        <v>0</v>
      </c>
      <c r="OPA6" s="250">
        <f>ปร.4!OOX5</f>
        <v>0</v>
      </c>
      <c r="OPB6" s="250">
        <f>ปร.4!OOY5</f>
        <v>0</v>
      </c>
      <c r="OPC6" s="250">
        <f>ปร.4!OOZ5</f>
        <v>0</v>
      </c>
      <c r="OPD6" s="250">
        <f>ปร.4!OPA5</f>
        <v>0</v>
      </c>
      <c r="OPE6" s="250">
        <f>ปร.4!OPB5</f>
        <v>0</v>
      </c>
      <c r="OPF6" s="250">
        <f>ปร.4!OPC5</f>
        <v>0</v>
      </c>
      <c r="OPG6" s="250">
        <f>ปร.4!OPD5</f>
        <v>0</v>
      </c>
      <c r="OPH6" s="250">
        <f>ปร.4!OPE5</f>
        <v>0</v>
      </c>
      <c r="OPI6" s="250">
        <f>ปร.4!OPF5</f>
        <v>0</v>
      </c>
      <c r="OPJ6" s="250">
        <f>ปร.4!OPG5</f>
        <v>0</v>
      </c>
      <c r="OPK6" s="250">
        <f>ปร.4!OPH5</f>
        <v>0</v>
      </c>
      <c r="OPL6" s="250">
        <f>ปร.4!OPI5</f>
        <v>0</v>
      </c>
      <c r="OPM6" s="250">
        <f>ปร.4!OPJ5</f>
        <v>0</v>
      </c>
      <c r="OPN6" s="250">
        <f>ปร.4!OPK5</f>
        <v>0</v>
      </c>
      <c r="OPO6" s="250">
        <f>ปร.4!OPL5</f>
        <v>0</v>
      </c>
      <c r="OPP6" s="250">
        <f>ปร.4!OPM5</f>
        <v>0</v>
      </c>
      <c r="OPQ6" s="250">
        <f>ปร.4!OPN5</f>
        <v>0</v>
      </c>
      <c r="OPR6" s="250">
        <f>ปร.4!OPO5</f>
        <v>0</v>
      </c>
      <c r="OPS6" s="250">
        <f>ปร.4!OPP5</f>
        <v>0</v>
      </c>
      <c r="OPT6" s="250">
        <f>ปร.4!OPQ5</f>
        <v>0</v>
      </c>
      <c r="OPU6" s="250">
        <f>ปร.4!OPR5</f>
        <v>0</v>
      </c>
      <c r="OPV6" s="250">
        <f>ปร.4!OPS5</f>
        <v>0</v>
      </c>
      <c r="OPW6" s="250">
        <f>ปร.4!OPT5</f>
        <v>0</v>
      </c>
      <c r="OPX6" s="250">
        <f>ปร.4!OPU5</f>
        <v>0</v>
      </c>
      <c r="OPY6" s="250">
        <f>ปร.4!OPV5</f>
        <v>0</v>
      </c>
      <c r="OPZ6" s="250">
        <f>ปร.4!OPW5</f>
        <v>0</v>
      </c>
      <c r="OQA6" s="250">
        <f>ปร.4!OPX5</f>
        <v>0</v>
      </c>
      <c r="OQB6" s="250">
        <f>ปร.4!OPY5</f>
        <v>0</v>
      </c>
      <c r="OQC6" s="250">
        <f>ปร.4!OPZ5</f>
        <v>0</v>
      </c>
      <c r="OQD6" s="250">
        <f>ปร.4!OQA5</f>
        <v>0</v>
      </c>
      <c r="OQE6" s="250">
        <f>ปร.4!OQB5</f>
        <v>0</v>
      </c>
      <c r="OQF6" s="250">
        <f>ปร.4!OQC5</f>
        <v>0</v>
      </c>
      <c r="OQG6" s="250">
        <f>ปร.4!OQD5</f>
        <v>0</v>
      </c>
      <c r="OQH6" s="250">
        <f>ปร.4!OQE5</f>
        <v>0</v>
      </c>
      <c r="OQI6" s="250">
        <f>ปร.4!OQF5</f>
        <v>0</v>
      </c>
      <c r="OQJ6" s="250">
        <f>ปร.4!OQG5</f>
        <v>0</v>
      </c>
      <c r="OQK6" s="250">
        <f>ปร.4!OQH5</f>
        <v>0</v>
      </c>
      <c r="OQL6" s="250">
        <f>ปร.4!OQI5</f>
        <v>0</v>
      </c>
      <c r="OQM6" s="250">
        <f>ปร.4!OQJ5</f>
        <v>0</v>
      </c>
      <c r="OQN6" s="250">
        <f>ปร.4!OQK5</f>
        <v>0</v>
      </c>
      <c r="OQO6" s="250">
        <f>ปร.4!OQL5</f>
        <v>0</v>
      </c>
      <c r="OQP6" s="250">
        <f>ปร.4!OQM5</f>
        <v>0</v>
      </c>
      <c r="OQQ6" s="250">
        <f>ปร.4!OQN5</f>
        <v>0</v>
      </c>
      <c r="OQR6" s="250">
        <f>ปร.4!OQO5</f>
        <v>0</v>
      </c>
      <c r="OQS6" s="250">
        <f>ปร.4!OQP5</f>
        <v>0</v>
      </c>
      <c r="OQT6" s="250">
        <f>ปร.4!OQQ5</f>
        <v>0</v>
      </c>
      <c r="OQU6" s="250">
        <f>ปร.4!OQR5</f>
        <v>0</v>
      </c>
      <c r="OQV6" s="250">
        <f>ปร.4!OQS5</f>
        <v>0</v>
      </c>
      <c r="OQW6" s="250">
        <f>ปร.4!OQT5</f>
        <v>0</v>
      </c>
      <c r="OQX6" s="250">
        <f>ปร.4!OQU5</f>
        <v>0</v>
      </c>
      <c r="OQY6" s="250">
        <f>ปร.4!OQV5</f>
        <v>0</v>
      </c>
      <c r="OQZ6" s="250">
        <f>ปร.4!OQW5</f>
        <v>0</v>
      </c>
      <c r="ORA6" s="250">
        <f>ปร.4!OQX5</f>
        <v>0</v>
      </c>
      <c r="ORB6" s="250">
        <f>ปร.4!OQY5</f>
        <v>0</v>
      </c>
      <c r="ORC6" s="250">
        <f>ปร.4!OQZ5</f>
        <v>0</v>
      </c>
      <c r="ORD6" s="250">
        <f>ปร.4!ORA5</f>
        <v>0</v>
      </c>
      <c r="ORE6" s="250">
        <f>ปร.4!ORB5</f>
        <v>0</v>
      </c>
      <c r="ORF6" s="250">
        <f>ปร.4!ORC5</f>
        <v>0</v>
      </c>
      <c r="ORG6" s="250">
        <f>ปร.4!ORD5</f>
        <v>0</v>
      </c>
      <c r="ORH6" s="250">
        <f>ปร.4!ORE5</f>
        <v>0</v>
      </c>
      <c r="ORI6" s="250">
        <f>ปร.4!ORF5</f>
        <v>0</v>
      </c>
      <c r="ORJ6" s="250">
        <f>ปร.4!ORG5</f>
        <v>0</v>
      </c>
      <c r="ORK6" s="250">
        <f>ปร.4!ORH5</f>
        <v>0</v>
      </c>
      <c r="ORL6" s="250">
        <f>ปร.4!ORI5</f>
        <v>0</v>
      </c>
      <c r="ORM6" s="250">
        <f>ปร.4!ORJ5</f>
        <v>0</v>
      </c>
      <c r="ORN6" s="250">
        <f>ปร.4!ORK5</f>
        <v>0</v>
      </c>
      <c r="ORO6" s="250">
        <f>ปร.4!ORL5</f>
        <v>0</v>
      </c>
      <c r="ORP6" s="250">
        <f>ปร.4!ORM5</f>
        <v>0</v>
      </c>
      <c r="ORQ6" s="250">
        <f>ปร.4!ORN5</f>
        <v>0</v>
      </c>
      <c r="ORR6" s="250">
        <f>ปร.4!ORO5</f>
        <v>0</v>
      </c>
      <c r="ORS6" s="250">
        <f>ปร.4!ORP5</f>
        <v>0</v>
      </c>
      <c r="ORT6" s="250">
        <f>ปร.4!ORQ5</f>
        <v>0</v>
      </c>
      <c r="ORU6" s="250">
        <f>ปร.4!ORR5</f>
        <v>0</v>
      </c>
      <c r="ORV6" s="250">
        <f>ปร.4!ORS5</f>
        <v>0</v>
      </c>
      <c r="ORW6" s="250">
        <f>ปร.4!ORT5</f>
        <v>0</v>
      </c>
      <c r="ORX6" s="250">
        <f>ปร.4!ORU5</f>
        <v>0</v>
      </c>
      <c r="ORY6" s="250">
        <f>ปร.4!ORV5</f>
        <v>0</v>
      </c>
      <c r="ORZ6" s="250">
        <f>ปร.4!ORW5</f>
        <v>0</v>
      </c>
      <c r="OSA6" s="250">
        <f>ปร.4!ORX5</f>
        <v>0</v>
      </c>
      <c r="OSB6" s="250">
        <f>ปร.4!ORY5</f>
        <v>0</v>
      </c>
      <c r="OSC6" s="250">
        <f>ปร.4!ORZ5</f>
        <v>0</v>
      </c>
      <c r="OSD6" s="250">
        <f>ปร.4!OSA5</f>
        <v>0</v>
      </c>
      <c r="OSE6" s="250">
        <f>ปร.4!OSB5</f>
        <v>0</v>
      </c>
      <c r="OSF6" s="250">
        <f>ปร.4!OSC5</f>
        <v>0</v>
      </c>
      <c r="OSG6" s="250">
        <f>ปร.4!OSD5</f>
        <v>0</v>
      </c>
      <c r="OSH6" s="250">
        <f>ปร.4!OSE5</f>
        <v>0</v>
      </c>
      <c r="OSI6" s="250">
        <f>ปร.4!OSF5</f>
        <v>0</v>
      </c>
      <c r="OSJ6" s="250">
        <f>ปร.4!OSG5</f>
        <v>0</v>
      </c>
      <c r="OSK6" s="250">
        <f>ปร.4!OSH5</f>
        <v>0</v>
      </c>
      <c r="OSL6" s="250">
        <f>ปร.4!OSI5</f>
        <v>0</v>
      </c>
      <c r="OSM6" s="250">
        <f>ปร.4!OSJ5</f>
        <v>0</v>
      </c>
      <c r="OSN6" s="250">
        <f>ปร.4!OSK5</f>
        <v>0</v>
      </c>
      <c r="OSO6" s="250">
        <f>ปร.4!OSL5</f>
        <v>0</v>
      </c>
      <c r="OSP6" s="250">
        <f>ปร.4!OSM5</f>
        <v>0</v>
      </c>
      <c r="OSQ6" s="250">
        <f>ปร.4!OSN5</f>
        <v>0</v>
      </c>
      <c r="OSR6" s="250">
        <f>ปร.4!OSO5</f>
        <v>0</v>
      </c>
      <c r="OSS6" s="250">
        <f>ปร.4!OSP5</f>
        <v>0</v>
      </c>
      <c r="OST6" s="250">
        <f>ปร.4!OSQ5</f>
        <v>0</v>
      </c>
      <c r="OSU6" s="250">
        <f>ปร.4!OSR5</f>
        <v>0</v>
      </c>
      <c r="OSV6" s="250">
        <f>ปร.4!OSS5</f>
        <v>0</v>
      </c>
      <c r="OSW6" s="250">
        <f>ปร.4!OST5</f>
        <v>0</v>
      </c>
      <c r="OSX6" s="250">
        <f>ปร.4!OSU5</f>
        <v>0</v>
      </c>
      <c r="OSY6" s="250">
        <f>ปร.4!OSV5</f>
        <v>0</v>
      </c>
      <c r="OSZ6" s="250">
        <f>ปร.4!OSW5</f>
        <v>0</v>
      </c>
      <c r="OTA6" s="250">
        <f>ปร.4!OSX5</f>
        <v>0</v>
      </c>
      <c r="OTB6" s="250">
        <f>ปร.4!OSY5</f>
        <v>0</v>
      </c>
      <c r="OTC6" s="250">
        <f>ปร.4!OSZ5</f>
        <v>0</v>
      </c>
      <c r="OTD6" s="250">
        <f>ปร.4!OTA5</f>
        <v>0</v>
      </c>
      <c r="OTE6" s="250">
        <f>ปร.4!OTB5</f>
        <v>0</v>
      </c>
      <c r="OTF6" s="250">
        <f>ปร.4!OTC5</f>
        <v>0</v>
      </c>
      <c r="OTG6" s="250">
        <f>ปร.4!OTD5</f>
        <v>0</v>
      </c>
      <c r="OTH6" s="250">
        <f>ปร.4!OTE5</f>
        <v>0</v>
      </c>
      <c r="OTI6" s="250">
        <f>ปร.4!OTF5</f>
        <v>0</v>
      </c>
      <c r="OTJ6" s="250">
        <f>ปร.4!OTG5</f>
        <v>0</v>
      </c>
      <c r="OTK6" s="250">
        <f>ปร.4!OTH5</f>
        <v>0</v>
      </c>
      <c r="OTL6" s="250">
        <f>ปร.4!OTI5</f>
        <v>0</v>
      </c>
      <c r="OTM6" s="250">
        <f>ปร.4!OTJ5</f>
        <v>0</v>
      </c>
      <c r="OTN6" s="250">
        <f>ปร.4!OTK5</f>
        <v>0</v>
      </c>
      <c r="OTO6" s="250">
        <f>ปร.4!OTL5</f>
        <v>0</v>
      </c>
      <c r="OTP6" s="250">
        <f>ปร.4!OTM5</f>
        <v>0</v>
      </c>
      <c r="OTQ6" s="250">
        <f>ปร.4!OTN5</f>
        <v>0</v>
      </c>
      <c r="OTR6" s="250">
        <f>ปร.4!OTO5</f>
        <v>0</v>
      </c>
      <c r="OTS6" s="250">
        <f>ปร.4!OTP5</f>
        <v>0</v>
      </c>
      <c r="OTT6" s="250">
        <f>ปร.4!OTQ5</f>
        <v>0</v>
      </c>
      <c r="OTU6" s="250">
        <f>ปร.4!OTR5</f>
        <v>0</v>
      </c>
      <c r="OTV6" s="250">
        <f>ปร.4!OTS5</f>
        <v>0</v>
      </c>
      <c r="OTW6" s="250">
        <f>ปร.4!OTT5</f>
        <v>0</v>
      </c>
      <c r="OTX6" s="250">
        <f>ปร.4!OTU5</f>
        <v>0</v>
      </c>
      <c r="OTY6" s="250">
        <f>ปร.4!OTV5</f>
        <v>0</v>
      </c>
      <c r="OTZ6" s="250">
        <f>ปร.4!OTW5</f>
        <v>0</v>
      </c>
      <c r="OUA6" s="250">
        <f>ปร.4!OTX5</f>
        <v>0</v>
      </c>
      <c r="OUB6" s="250">
        <f>ปร.4!OTY5</f>
        <v>0</v>
      </c>
      <c r="OUC6" s="250">
        <f>ปร.4!OTZ5</f>
        <v>0</v>
      </c>
      <c r="OUD6" s="250">
        <f>ปร.4!OUA5</f>
        <v>0</v>
      </c>
      <c r="OUE6" s="250">
        <f>ปร.4!OUB5</f>
        <v>0</v>
      </c>
      <c r="OUF6" s="250">
        <f>ปร.4!OUC5</f>
        <v>0</v>
      </c>
      <c r="OUG6" s="250">
        <f>ปร.4!OUD5</f>
        <v>0</v>
      </c>
      <c r="OUH6" s="250">
        <f>ปร.4!OUE5</f>
        <v>0</v>
      </c>
      <c r="OUI6" s="250">
        <f>ปร.4!OUF5</f>
        <v>0</v>
      </c>
      <c r="OUJ6" s="250">
        <f>ปร.4!OUG5</f>
        <v>0</v>
      </c>
      <c r="OUK6" s="250">
        <f>ปร.4!OUH5</f>
        <v>0</v>
      </c>
      <c r="OUL6" s="250">
        <f>ปร.4!OUI5</f>
        <v>0</v>
      </c>
      <c r="OUM6" s="250">
        <f>ปร.4!OUJ5</f>
        <v>0</v>
      </c>
      <c r="OUN6" s="250">
        <f>ปร.4!OUK5</f>
        <v>0</v>
      </c>
      <c r="OUO6" s="250">
        <f>ปร.4!OUL5</f>
        <v>0</v>
      </c>
      <c r="OUP6" s="250">
        <f>ปร.4!OUM5</f>
        <v>0</v>
      </c>
      <c r="OUQ6" s="250">
        <f>ปร.4!OUN5</f>
        <v>0</v>
      </c>
      <c r="OUR6" s="250">
        <f>ปร.4!OUO5</f>
        <v>0</v>
      </c>
      <c r="OUS6" s="250">
        <f>ปร.4!OUP5</f>
        <v>0</v>
      </c>
      <c r="OUT6" s="250">
        <f>ปร.4!OUQ5</f>
        <v>0</v>
      </c>
      <c r="OUU6" s="250">
        <f>ปร.4!OUR5</f>
        <v>0</v>
      </c>
      <c r="OUV6" s="250">
        <f>ปร.4!OUS5</f>
        <v>0</v>
      </c>
      <c r="OUW6" s="250">
        <f>ปร.4!OUT5</f>
        <v>0</v>
      </c>
      <c r="OUX6" s="250">
        <f>ปร.4!OUU5</f>
        <v>0</v>
      </c>
      <c r="OUY6" s="250">
        <f>ปร.4!OUV5</f>
        <v>0</v>
      </c>
      <c r="OUZ6" s="250">
        <f>ปร.4!OUW5</f>
        <v>0</v>
      </c>
      <c r="OVA6" s="250">
        <f>ปร.4!OUX5</f>
        <v>0</v>
      </c>
      <c r="OVB6" s="250">
        <f>ปร.4!OUY5</f>
        <v>0</v>
      </c>
      <c r="OVC6" s="250">
        <f>ปร.4!OUZ5</f>
        <v>0</v>
      </c>
      <c r="OVD6" s="250">
        <f>ปร.4!OVA5</f>
        <v>0</v>
      </c>
      <c r="OVE6" s="250">
        <f>ปร.4!OVB5</f>
        <v>0</v>
      </c>
      <c r="OVF6" s="250">
        <f>ปร.4!OVC5</f>
        <v>0</v>
      </c>
      <c r="OVG6" s="250">
        <f>ปร.4!OVD5</f>
        <v>0</v>
      </c>
      <c r="OVH6" s="250">
        <f>ปร.4!OVE5</f>
        <v>0</v>
      </c>
      <c r="OVI6" s="250">
        <f>ปร.4!OVF5</f>
        <v>0</v>
      </c>
      <c r="OVJ6" s="250">
        <f>ปร.4!OVG5</f>
        <v>0</v>
      </c>
      <c r="OVK6" s="250">
        <f>ปร.4!OVH5</f>
        <v>0</v>
      </c>
      <c r="OVL6" s="250">
        <f>ปร.4!OVI5</f>
        <v>0</v>
      </c>
      <c r="OVM6" s="250">
        <f>ปร.4!OVJ5</f>
        <v>0</v>
      </c>
      <c r="OVN6" s="250">
        <f>ปร.4!OVK5</f>
        <v>0</v>
      </c>
      <c r="OVO6" s="250">
        <f>ปร.4!OVL5</f>
        <v>0</v>
      </c>
      <c r="OVP6" s="250">
        <f>ปร.4!OVM5</f>
        <v>0</v>
      </c>
      <c r="OVQ6" s="250">
        <f>ปร.4!OVN5</f>
        <v>0</v>
      </c>
      <c r="OVR6" s="250">
        <f>ปร.4!OVO5</f>
        <v>0</v>
      </c>
      <c r="OVS6" s="250">
        <f>ปร.4!OVP5</f>
        <v>0</v>
      </c>
      <c r="OVT6" s="250">
        <f>ปร.4!OVQ5</f>
        <v>0</v>
      </c>
      <c r="OVU6" s="250">
        <f>ปร.4!OVR5</f>
        <v>0</v>
      </c>
      <c r="OVV6" s="250">
        <f>ปร.4!OVS5</f>
        <v>0</v>
      </c>
      <c r="OVW6" s="250">
        <f>ปร.4!OVT5</f>
        <v>0</v>
      </c>
      <c r="OVX6" s="250">
        <f>ปร.4!OVU5</f>
        <v>0</v>
      </c>
      <c r="OVY6" s="250">
        <f>ปร.4!OVV5</f>
        <v>0</v>
      </c>
      <c r="OVZ6" s="250">
        <f>ปร.4!OVW5</f>
        <v>0</v>
      </c>
      <c r="OWA6" s="250">
        <f>ปร.4!OVX5</f>
        <v>0</v>
      </c>
      <c r="OWB6" s="250">
        <f>ปร.4!OVY5</f>
        <v>0</v>
      </c>
      <c r="OWC6" s="250">
        <f>ปร.4!OVZ5</f>
        <v>0</v>
      </c>
      <c r="OWD6" s="250">
        <f>ปร.4!OWA5</f>
        <v>0</v>
      </c>
      <c r="OWE6" s="250">
        <f>ปร.4!OWB5</f>
        <v>0</v>
      </c>
      <c r="OWF6" s="250">
        <f>ปร.4!OWC5</f>
        <v>0</v>
      </c>
      <c r="OWG6" s="250">
        <f>ปร.4!OWD5</f>
        <v>0</v>
      </c>
      <c r="OWH6" s="250">
        <f>ปร.4!OWE5</f>
        <v>0</v>
      </c>
      <c r="OWI6" s="250">
        <f>ปร.4!OWF5</f>
        <v>0</v>
      </c>
      <c r="OWJ6" s="250">
        <f>ปร.4!OWG5</f>
        <v>0</v>
      </c>
      <c r="OWK6" s="250">
        <f>ปร.4!OWH5</f>
        <v>0</v>
      </c>
      <c r="OWL6" s="250">
        <f>ปร.4!OWI5</f>
        <v>0</v>
      </c>
      <c r="OWM6" s="250">
        <f>ปร.4!OWJ5</f>
        <v>0</v>
      </c>
      <c r="OWN6" s="250">
        <f>ปร.4!OWK5</f>
        <v>0</v>
      </c>
      <c r="OWO6" s="250">
        <f>ปร.4!OWL5</f>
        <v>0</v>
      </c>
      <c r="OWP6" s="250">
        <f>ปร.4!OWM5</f>
        <v>0</v>
      </c>
      <c r="OWQ6" s="250">
        <f>ปร.4!OWN5</f>
        <v>0</v>
      </c>
      <c r="OWR6" s="250">
        <f>ปร.4!OWO5</f>
        <v>0</v>
      </c>
      <c r="OWS6" s="250">
        <f>ปร.4!OWP5</f>
        <v>0</v>
      </c>
      <c r="OWT6" s="250">
        <f>ปร.4!OWQ5</f>
        <v>0</v>
      </c>
      <c r="OWU6" s="250">
        <f>ปร.4!OWR5</f>
        <v>0</v>
      </c>
      <c r="OWV6" s="250">
        <f>ปร.4!OWS5</f>
        <v>0</v>
      </c>
      <c r="OWW6" s="250">
        <f>ปร.4!OWT5</f>
        <v>0</v>
      </c>
      <c r="OWX6" s="250">
        <f>ปร.4!OWU5</f>
        <v>0</v>
      </c>
      <c r="OWY6" s="250">
        <f>ปร.4!OWV5</f>
        <v>0</v>
      </c>
      <c r="OWZ6" s="250">
        <f>ปร.4!OWW5</f>
        <v>0</v>
      </c>
      <c r="OXA6" s="250">
        <f>ปร.4!OWX5</f>
        <v>0</v>
      </c>
      <c r="OXB6" s="250">
        <f>ปร.4!OWY5</f>
        <v>0</v>
      </c>
      <c r="OXC6" s="250">
        <f>ปร.4!OWZ5</f>
        <v>0</v>
      </c>
      <c r="OXD6" s="250">
        <f>ปร.4!OXA5</f>
        <v>0</v>
      </c>
      <c r="OXE6" s="250">
        <f>ปร.4!OXB5</f>
        <v>0</v>
      </c>
      <c r="OXF6" s="250">
        <f>ปร.4!OXC5</f>
        <v>0</v>
      </c>
      <c r="OXG6" s="250">
        <f>ปร.4!OXD5</f>
        <v>0</v>
      </c>
      <c r="OXH6" s="250">
        <f>ปร.4!OXE5</f>
        <v>0</v>
      </c>
      <c r="OXI6" s="250">
        <f>ปร.4!OXF5</f>
        <v>0</v>
      </c>
      <c r="OXJ6" s="250">
        <f>ปร.4!OXG5</f>
        <v>0</v>
      </c>
      <c r="OXK6" s="250">
        <f>ปร.4!OXH5</f>
        <v>0</v>
      </c>
      <c r="OXL6" s="250">
        <f>ปร.4!OXI5</f>
        <v>0</v>
      </c>
      <c r="OXM6" s="250">
        <f>ปร.4!OXJ5</f>
        <v>0</v>
      </c>
      <c r="OXN6" s="250">
        <f>ปร.4!OXK5</f>
        <v>0</v>
      </c>
      <c r="OXO6" s="250">
        <f>ปร.4!OXL5</f>
        <v>0</v>
      </c>
      <c r="OXP6" s="250">
        <f>ปร.4!OXM5</f>
        <v>0</v>
      </c>
      <c r="OXQ6" s="250">
        <f>ปร.4!OXN5</f>
        <v>0</v>
      </c>
      <c r="OXR6" s="250">
        <f>ปร.4!OXO5</f>
        <v>0</v>
      </c>
      <c r="OXS6" s="250">
        <f>ปร.4!OXP5</f>
        <v>0</v>
      </c>
      <c r="OXT6" s="250">
        <f>ปร.4!OXQ5</f>
        <v>0</v>
      </c>
      <c r="OXU6" s="250">
        <f>ปร.4!OXR5</f>
        <v>0</v>
      </c>
      <c r="OXV6" s="250">
        <f>ปร.4!OXS5</f>
        <v>0</v>
      </c>
      <c r="OXW6" s="250">
        <f>ปร.4!OXT5</f>
        <v>0</v>
      </c>
      <c r="OXX6" s="250">
        <f>ปร.4!OXU5</f>
        <v>0</v>
      </c>
      <c r="OXY6" s="250">
        <f>ปร.4!OXV5</f>
        <v>0</v>
      </c>
      <c r="OXZ6" s="250">
        <f>ปร.4!OXW5</f>
        <v>0</v>
      </c>
      <c r="OYA6" s="250">
        <f>ปร.4!OXX5</f>
        <v>0</v>
      </c>
      <c r="OYB6" s="250">
        <f>ปร.4!OXY5</f>
        <v>0</v>
      </c>
      <c r="OYC6" s="250">
        <f>ปร.4!OXZ5</f>
        <v>0</v>
      </c>
      <c r="OYD6" s="250">
        <f>ปร.4!OYA5</f>
        <v>0</v>
      </c>
      <c r="OYE6" s="250">
        <f>ปร.4!OYB5</f>
        <v>0</v>
      </c>
      <c r="OYF6" s="250">
        <f>ปร.4!OYC5</f>
        <v>0</v>
      </c>
      <c r="OYG6" s="250">
        <f>ปร.4!OYD5</f>
        <v>0</v>
      </c>
      <c r="OYH6" s="250">
        <f>ปร.4!OYE5</f>
        <v>0</v>
      </c>
      <c r="OYI6" s="250">
        <f>ปร.4!OYF5</f>
        <v>0</v>
      </c>
      <c r="OYJ6" s="250">
        <f>ปร.4!OYG5</f>
        <v>0</v>
      </c>
      <c r="OYK6" s="250">
        <f>ปร.4!OYH5</f>
        <v>0</v>
      </c>
      <c r="OYL6" s="250">
        <f>ปร.4!OYI5</f>
        <v>0</v>
      </c>
      <c r="OYM6" s="250">
        <f>ปร.4!OYJ5</f>
        <v>0</v>
      </c>
      <c r="OYN6" s="250">
        <f>ปร.4!OYK5</f>
        <v>0</v>
      </c>
      <c r="OYO6" s="250">
        <f>ปร.4!OYL5</f>
        <v>0</v>
      </c>
      <c r="OYP6" s="250">
        <f>ปร.4!OYM5</f>
        <v>0</v>
      </c>
      <c r="OYQ6" s="250">
        <f>ปร.4!OYN5</f>
        <v>0</v>
      </c>
      <c r="OYR6" s="250">
        <f>ปร.4!OYO5</f>
        <v>0</v>
      </c>
      <c r="OYS6" s="250">
        <f>ปร.4!OYP5</f>
        <v>0</v>
      </c>
      <c r="OYT6" s="250">
        <f>ปร.4!OYQ5</f>
        <v>0</v>
      </c>
      <c r="OYU6" s="250">
        <f>ปร.4!OYR5</f>
        <v>0</v>
      </c>
      <c r="OYV6" s="250">
        <f>ปร.4!OYS5</f>
        <v>0</v>
      </c>
      <c r="OYW6" s="250">
        <f>ปร.4!OYT5</f>
        <v>0</v>
      </c>
      <c r="OYX6" s="250">
        <f>ปร.4!OYU5</f>
        <v>0</v>
      </c>
      <c r="OYY6" s="250">
        <f>ปร.4!OYV5</f>
        <v>0</v>
      </c>
      <c r="OYZ6" s="250">
        <f>ปร.4!OYW5</f>
        <v>0</v>
      </c>
      <c r="OZA6" s="250">
        <f>ปร.4!OYX5</f>
        <v>0</v>
      </c>
      <c r="OZB6" s="250">
        <f>ปร.4!OYY5</f>
        <v>0</v>
      </c>
      <c r="OZC6" s="250">
        <f>ปร.4!OYZ5</f>
        <v>0</v>
      </c>
      <c r="OZD6" s="250">
        <f>ปร.4!OZA5</f>
        <v>0</v>
      </c>
      <c r="OZE6" s="250">
        <f>ปร.4!OZB5</f>
        <v>0</v>
      </c>
      <c r="OZF6" s="250">
        <f>ปร.4!OZC5</f>
        <v>0</v>
      </c>
      <c r="OZG6" s="250">
        <f>ปร.4!OZD5</f>
        <v>0</v>
      </c>
      <c r="OZH6" s="250">
        <f>ปร.4!OZE5</f>
        <v>0</v>
      </c>
      <c r="OZI6" s="250">
        <f>ปร.4!OZF5</f>
        <v>0</v>
      </c>
      <c r="OZJ6" s="250">
        <f>ปร.4!OZG5</f>
        <v>0</v>
      </c>
      <c r="OZK6" s="250">
        <f>ปร.4!OZH5</f>
        <v>0</v>
      </c>
      <c r="OZL6" s="250">
        <f>ปร.4!OZI5</f>
        <v>0</v>
      </c>
      <c r="OZM6" s="250">
        <f>ปร.4!OZJ5</f>
        <v>0</v>
      </c>
      <c r="OZN6" s="250">
        <f>ปร.4!OZK5</f>
        <v>0</v>
      </c>
      <c r="OZO6" s="250">
        <f>ปร.4!OZL5</f>
        <v>0</v>
      </c>
      <c r="OZP6" s="250">
        <f>ปร.4!OZM5</f>
        <v>0</v>
      </c>
      <c r="OZQ6" s="250">
        <f>ปร.4!OZN5</f>
        <v>0</v>
      </c>
      <c r="OZR6" s="250">
        <f>ปร.4!OZO5</f>
        <v>0</v>
      </c>
      <c r="OZS6" s="250">
        <f>ปร.4!OZP5</f>
        <v>0</v>
      </c>
      <c r="OZT6" s="250">
        <f>ปร.4!OZQ5</f>
        <v>0</v>
      </c>
      <c r="OZU6" s="250">
        <f>ปร.4!OZR5</f>
        <v>0</v>
      </c>
      <c r="OZV6" s="250">
        <f>ปร.4!OZS5</f>
        <v>0</v>
      </c>
      <c r="OZW6" s="250">
        <f>ปร.4!OZT5</f>
        <v>0</v>
      </c>
      <c r="OZX6" s="250">
        <f>ปร.4!OZU5</f>
        <v>0</v>
      </c>
      <c r="OZY6" s="250">
        <f>ปร.4!OZV5</f>
        <v>0</v>
      </c>
      <c r="OZZ6" s="250">
        <f>ปร.4!OZW5</f>
        <v>0</v>
      </c>
      <c r="PAA6" s="250">
        <f>ปร.4!OZX5</f>
        <v>0</v>
      </c>
      <c r="PAB6" s="250">
        <f>ปร.4!OZY5</f>
        <v>0</v>
      </c>
      <c r="PAC6" s="250">
        <f>ปร.4!OZZ5</f>
        <v>0</v>
      </c>
      <c r="PAD6" s="250">
        <f>ปร.4!PAA5</f>
        <v>0</v>
      </c>
      <c r="PAE6" s="250">
        <f>ปร.4!PAB5</f>
        <v>0</v>
      </c>
      <c r="PAF6" s="250">
        <f>ปร.4!PAC5</f>
        <v>0</v>
      </c>
      <c r="PAG6" s="250">
        <f>ปร.4!PAD5</f>
        <v>0</v>
      </c>
      <c r="PAH6" s="250">
        <f>ปร.4!PAE5</f>
        <v>0</v>
      </c>
      <c r="PAI6" s="250">
        <f>ปร.4!PAF5</f>
        <v>0</v>
      </c>
      <c r="PAJ6" s="250">
        <f>ปร.4!PAG5</f>
        <v>0</v>
      </c>
      <c r="PAK6" s="250">
        <f>ปร.4!PAH5</f>
        <v>0</v>
      </c>
      <c r="PAL6" s="250">
        <f>ปร.4!PAI5</f>
        <v>0</v>
      </c>
      <c r="PAM6" s="250">
        <f>ปร.4!PAJ5</f>
        <v>0</v>
      </c>
      <c r="PAN6" s="250">
        <f>ปร.4!PAK5</f>
        <v>0</v>
      </c>
      <c r="PAO6" s="250">
        <f>ปร.4!PAL5</f>
        <v>0</v>
      </c>
      <c r="PAP6" s="250">
        <f>ปร.4!PAM5</f>
        <v>0</v>
      </c>
      <c r="PAQ6" s="250">
        <f>ปร.4!PAN5</f>
        <v>0</v>
      </c>
      <c r="PAR6" s="250">
        <f>ปร.4!PAO5</f>
        <v>0</v>
      </c>
      <c r="PAS6" s="250">
        <f>ปร.4!PAP5</f>
        <v>0</v>
      </c>
      <c r="PAT6" s="250">
        <f>ปร.4!PAQ5</f>
        <v>0</v>
      </c>
      <c r="PAU6" s="250">
        <f>ปร.4!PAR5</f>
        <v>0</v>
      </c>
      <c r="PAV6" s="250">
        <f>ปร.4!PAS5</f>
        <v>0</v>
      </c>
      <c r="PAW6" s="250">
        <f>ปร.4!PAT5</f>
        <v>0</v>
      </c>
      <c r="PAX6" s="250">
        <f>ปร.4!PAU5</f>
        <v>0</v>
      </c>
      <c r="PAY6" s="250">
        <f>ปร.4!PAV5</f>
        <v>0</v>
      </c>
      <c r="PAZ6" s="250">
        <f>ปร.4!PAW5</f>
        <v>0</v>
      </c>
      <c r="PBA6" s="250">
        <f>ปร.4!PAX5</f>
        <v>0</v>
      </c>
      <c r="PBB6" s="250">
        <f>ปร.4!PAY5</f>
        <v>0</v>
      </c>
      <c r="PBC6" s="250">
        <f>ปร.4!PAZ5</f>
        <v>0</v>
      </c>
      <c r="PBD6" s="250">
        <f>ปร.4!PBA5</f>
        <v>0</v>
      </c>
      <c r="PBE6" s="250">
        <f>ปร.4!PBB5</f>
        <v>0</v>
      </c>
      <c r="PBF6" s="250">
        <f>ปร.4!PBC5</f>
        <v>0</v>
      </c>
      <c r="PBG6" s="250">
        <f>ปร.4!PBD5</f>
        <v>0</v>
      </c>
      <c r="PBH6" s="250">
        <f>ปร.4!PBE5</f>
        <v>0</v>
      </c>
      <c r="PBI6" s="250">
        <f>ปร.4!PBF5</f>
        <v>0</v>
      </c>
      <c r="PBJ6" s="250">
        <f>ปร.4!PBG5</f>
        <v>0</v>
      </c>
      <c r="PBK6" s="250">
        <f>ปร.4!PBH5</f>
        <v>0</v>
      </c>
      <c r="PBL6" s="250">
        <f>ปร.4!PBI5</f>
        <v>0</v>
      </c>
      <c r="PBM6" s="250">
        <f>ปร.4!PBJ5</f>
        <v>0</v>
      </c>
      <c r="PBN6" s="250">
        <f>ปร.4!PBK5</f>
        <v>0</v>
      </c>
      <c r="PBO6" s="250">
        <f>ปร.4!PBL5</f>
        <v>0</v>
      </c>
      <c r="PBP6" s="250">
        <f>ปร.4!PBM5</f>
        <v>0</v>
      </c>
      <c r="PBQ6" s="250">
        <f>ปร.4!PBN5</f>
        <v>0</v>
      </c>
      <c r="PBR6" s="250">
        <f>ปร.4!PBO5</f>
        <v>0</v>
      </c>
      <c r="PBS6" s="250">
        <f>ปร.4!PBP5</f>
        <v>0</v>
      </c>
      <c r="PBT6" s="250">
        <f>ปร.4!PBQ5</f>
        <v>0</v>
      </c>
      <c r="PBU6" s="250">
        <f>ปร.4!PBR5</f>
        <v>0</v>
      </c>
      <c r="PBV6" s="250">
        <f>ปร.4!PBS5</f>
        <v>0</v>
      </c>
      <c r="PBW6" s="250">
        <f>ปร.4!PBT5</f>
        <v>0</v>
      </c>
      <c r="PBX6" s="250">
        <f>ปร.4!PBU5</f>
        <v>0</v>
      </c>
      <c r="PBY6" s="250">
        <f>ปร.4!PBV5</f>
        <v>0</v>
      </c>
      <c r="PBZ6" s="250">
        <f>ปร.4!PBW5</f>
        <v>0</v>
      </c>
      <c r="PCA6" s="250">
        <f>ปร.4!PBX5</f>
        <v>0</v>
      </c>
      <c r="PCB6" s="250">
        <f>ปร.4!PBY5</f>
        <v>0</v>
      </c>
      <c r="PCC6" s="250">
        <f>ปร.4!PBZ5</f>
        <v>0</v>
      </c>
      <c r="PCD6" s="250">
        <f>ปร.4!PCA5</f>
        <v>0</v>
      </c>
      <c r="PCE6" s="250">
        <f>ปร.4!PCB5</f>
        <v>0</v>
      </c>
      <c r="PCF6" s="250">
        <f>ปร.4!PCC5</f>
        <v>0</v>
      </c>
      <c r="PCG6" s="250">
        <f>ปร.4!PCD5</f>
        <v>0</v>
      </c>
      <c r="PCH6" s="250">
        <f>ปร.4!PCE5</f>
        <v>0</v>
      </c>
      <c r="PCI6" s="250">
        <f>ปร.4!PCF5</f>
        <v>0</v>
      </c>
      <c r="PCJ6" s="250">
        <f>ปร.4!PCG5</f>
        <v>0</v>
      </c>
      <c r="PCK6" s="250">
        <f>ปร.4!PCH5</f>
        <v>0</v>
      </c>
      <c r="PCL6" s="250">
        <f>ปร.4!PCI5</f>
        <v>0</v>
      </c>
      <c r="PCM6" s="250">
        <f>ปร.4!PCJ5</f>
        <v>0</v>
      </c>
      <c r="PCN6" s="250">
        <f>ปร.4!PCK5</f>
        <v>0</v>
      </c>
      <c r="PCO6" s="250">
        <f>ปร.4!PCL5</f>
        <v>0</v>
      </c>
      <c r="PCP6" s="250">
        <f>ปร.4!PCM5</f>
        <v>0</v>
      </c>
      <c r="PCQ6" s="250">
        <f>ปร.4!PCN5</f>
        <v>0</v>
      </c>
      <c r="PCR6" s="250">
        <f>ปร.4!PCO5</f>
        <v>0</v>
      </c>
      <c r="PCS6" s="250">
        <f>ปร.4!PCP5</f>
        <v>0</v>
      </c>
      <c r="PCT6" s="250">
        <f>ปร.4!PCQ5</f>
        <v>0</v>
      </c>
      <c r="PCU6" s="250">
        <f>ปร.4!PCR5</f>
        <v>0</v>
      </c>
      <c r="PCV6" s="250">
        <f>ปร.4!PCS5</f>
        <v>0</v>
      </c>
      <c r="PCW6" s="250">
        <f>ปร.4!PCT5</f>
        <v>0</v>
      </c>
      <c r="PCX6" s="250">
        <f>ปร.4!PCU5</f>
        <v>0</v>
      </c>
      <c r="PCY6" s="250">
        <f>ปร.4!PCV5</f>
        <v>0</v>
      </c>
      <c r="PCZ6" s="250">
        <f>ปร.4!PCW5</f>
        <v>0</v>
      </c>
      <c r="PDA6" s="250">
        <f>ปร.4!PCX5</f>
        <v>0</v>
      </c>
      <c r="PDB6" s="250">
        <f>ปร.4!PCY5</f>
        <v>0</v>
      </c>
      <c r="PDC6" s="250">
        <f>ปร.4!PCZ5</f>
        <v>0</v>
      </c>
      <c r="PDD6" s="250">
        <f>ปร.4!PDA5</f>
        <v>0</v>
      </c>
      <c r="PDE6" s="250">
        <f>ปร.4!PDB5</f>
        <v>0</v>
      </c>
      <c r="PDF6" s="250">
        <f>ปร.4!PDC5</f>
        <v>0</v>
      </c>
      <c r="PDG6" s="250">
        <f>ปร.4!PDD5</f>
        <v>0</v>
      </c>
      <c r="PDH6" s="250">
        <f>ปร.4!PDE5</f>
        <v>0</v>
      </c>
      <c r="PDI6" s="250">
        <f>ปร.4!PDF5</f>
        <v>0</v>
      </c>
      <c r="PDJ6" s="250">
        <f>ปร.4!PDG5</f>
        <v>0</v>
      </c>
      <c r="PDK6" s="250">
        <f>ปร.4!PDH5</f>
        <v>0</v>
      </c>
      <c r="PDL6" s="250">
        <f>ปร.4!PDI5</f>
        <v>0</v>
      </c>
      <c r="PDM6" s="250">
        <f>ปร.4!PDJ5</f>
        <v>0</v>
      </c>
      <c r="PDN6" s="250">
        <f>ปร.4!PDK5</f>
        <v>0</v>
      </c>
      <c r="PDO6" s="250">
        <f>ปร.4!PDL5</f>
        <v>0</v>
      </c>
      <c r="PDP6" s="250">
        <f>ปร.4!PDM5</f>
        <v>0</v>
      </c>
      <c r="PDQ6" s="250">
        <f>ปร.4!PDN5</f>
        <v>0</v>
      </c>
      <c r="PDR6" s="250">
        <f>ปร.4!PDO5</f>
        <v>0</v>
      </c>
      <c r="PDS6" s="250">
        <f>ปร.4!PDP5</f>
        <v>0</v>
      </c>
      <c r="PDT6" s="250">
        <f>ปร.4!PDQ5</f>
        <v>0</v>
      </c>
      <c r="PDU6" s="250">
        <f>ปร.4!PDR5</f>
        <v>0</v>
      </c>
      <c r="PDV6" s="250">
        <f>ปร.4!PDS5</f>
        <v>0</v>
      </c>
      <c r="PDW6" s="250">
        <f>ปร.4!PDT5</f>
        <v>0</v>
      </c>
      <c r="PDX6" s="250">
        <f>ปร.4!PDU5</f>
        <v>0</v>
      </c>
      <c r="PDY6" s="250">
        <f>ปร.4!PDV5</f>
        <v>0</v>
      </c>
      <c r="PDZ6" s="250">
        <f>ปร.4!PDW5</f>
        <v>0</v>
      </c>
      <c r="PEA6" s="250">
        <f>ปร.4!PDX5</f>
        <v>0</v>
      </c>
      <c r="PEB6" s="250">
        <f>ปร.4!PDY5</f>
        <v>0</v>
      </c>
      <c r="PEC6" s="250">
        <f>ปร.4!PDZ5</f>
        <v>0</v>
      </c>
      <c r="PED6" s="250">
        <f>ปร.4!PEA5</f>
        <v>0</v>
      </c>
      <c r="PEE6" s="250">
        <f>ปร.4!PEB5</f>
        <v>0</v>
      </c>
      <c r="PEF6" s="250">
        <f>ปร.4!PEC5</f>
        <v>0</v>
      </c>
      <c r="PEG6" s="250">
        <f>ปร.4!PED5</f>
        <v>0</v>
      </c>
      <c r="PEH6" s="250">
        <f>ปร.4!PEE5</f>
        <v>0</v>
      </c>
      <c r="PEI6" s="250">
        <f>ปร.4!PEF5</f>
        <v>0</v>
      </c>
      <c r="PEJ6" s="250">
        <f>ปร.4!PEG5</f>
        <v>0</v>
      </c>
      <c r="PEK6" s="250">
        <f>ปร.4!PEH5</f>
        <v>0</v>
      </c>
      <c r="PEL6" s="250">
        <f>ปร.4!PEI5</f>
        <v>0</v>
      </c>
      <c r="PEM6" s="250">
        <f>ปร.4!PEJ5</f>
        <v>0</v>
      </c>
      <c r="PEN6" s="250">
        <f>ปร.4!PEK5</f>
        <v>0</v>
      </c>
      <c r="PEO6" s="250">
        <f>ปร.4!PEL5</f>
        <v>0</v>
      </c>
      <c r="PEP6" s="250">
        <f>ปร.4!PEM5</f>
        <v>0</v>
      </c>
      <c r="PEQ6" s="250">
        <f>ปร.4!PEN5</f>
        <v>0</v>
      </c>
      <c r="PER6" s="250">
        <f>ปร.4!PEO5</f>
        <v>0</v>
      </c>
      <c r="PES6" s="250">
        <f>ปร.4!PEP5</f>
        <v>0</v>
      </c>
      <c r="PET6" s="250">
        <f>ปร.4!PEQ5</f>
        <v>0</v>
      </c>
      <c r="PEU6" s="250">
        <f>ปร.4!PER5</f>
        <v>0</v>
      </c>
      <c r="PEV6" s="250">
        <f>ปร.4!PES5</f>
        <v>0</v>
      </c>
      <c r="PEW6" s="250">
        <f>ปร.4!PET5</f>
        <v>0</v>
      </c>
      <c r="PEX6" s="250">
        <f>ปร.4!PEU5</f>
        <v>0</v>
      </c>
      <c r="PEY6" s="250">
        <f>ปร.4!PEV5</f>
        <v>0</v>
      </c>
      <c r="PEZ6" s="250">
        <f>ปร.4!PEW5</f>
        <v>0</v>
      </c>
      <c r="PFA6" s="250">
        <f>ปร.4!PEX5</f>
        <v>0</v>
      </c>
      <c r="PFB6" s="250">
        <f>ปร.4!PEY5</f>
        <v>0</v>
      </c>
      <c r="PFC6" s="250">
        <f>ปร.4!PEZ5</f>
        <v>0</v>
      </c>
      <c r="PFD6" s="250">
        <f>ปร.4!PFA5</f>
        <v>0</v>
      </c>
      <c r="PFE6" s="250">
        <f>ปร.4!PFB5</f>
        <v>0</v>
      </c>
      <c r="PFF6" s="250">
        <f>ปร.4!PFC5</f>
        <v>0</v>
      </c>
      <c r="PFG6" s="250">
        <f>ปร.4!PFD5</f>
        <v>0</v>
      </c>
      <c r="PFH6" s="250">
        <f>ปร.4!PFE5</f>
        <v>0</v>
      </c>
      <c r="PFI6" s="250">
        <f>ปร.4!PFF5</f>
        <v>0</v>
      </c>
      <c r="PFJ6" s="250">
        <f>ปร.4!PFG5</f>
        <v>0</v>
      </c>
      <c r="PFK6" s="250">
        <f>ปร.4!PFH5</f>
        <v>0</v>
      </c>
      <c r="PFL6" s="250">
        <f>ปร.4!PFI5</f>
        <v>0</v>
      </c>
      <c r="PFM6" s="250">
        <f>ปร.4!PFJ5</f>
        <v>0</v>
      </c>
      <c r="PFN6" s="250">
        <f>ปร.4!PFK5</f>
        <v>0</v>
      </c>
      <c r="PFO6" s="250">
        <f>ปร.4!PFL5</f>
        <v>0</v>
      </c>
      <c r="PFP6" s="250">
        <f>ปร.4!PFM5</f>
        <v>0</v>
      </c>
      <c r="PFQ6" s="250">
        <f>ปร.4!PFN5</f>
        <v>0</v>
      </c>
      <c r="PFR6" s="250">
        <f>ปร.4!PFO5</f>
        <v>0</v>
      </c>
      <c r="PFS6" s="250">
        <f>ปร.4!PFP5</f>
        <v>0</v>
      </c>
      <c r="PFT6" s="250">
        <f>ปร.4!PFQ5</f>
        <v>0</v>
      </c>
      <c r="PFU6" s="250">
        <f>ปร.4!PFR5</f>
        <v>0</v>
      </c>
      <c r="PFV6" s="250">
        <f>ปร.4!PFS5</f>
        <v>0</v>
      </c>
      <c r="PFW6" s="250">
        <f>ปร.4!PFT5</f>
        <v>0</v>
      </c>
      <c r="PFX6" s="250">
        <f>ปร.4!PFU5</f>
        <v>0</v>
      </c>
      <c r="PFY6" s="250">
        <f>ปร.4!PFV5</f>
        <v>0</v>
      </c>
      <c r="PFZ6" s="250">
        <f>ปร.4!PFW5</f>
        <v>0</v>
      </c>
      <c r="PGA6" s="250">
        <f>ปร.4!PFX5</f>
        <v>0</v>
      </c>
      <c r="PGB6" s="250">
        <f>ปร.4!PFY5</f>
        <v>0</v>
      </c>
      <c r="PGC6" s="250">
        <f>ปร.4!PFZ5</f>
        <v>0</v>
      </c>
      <c r="PGD6" s="250">
        <f>ปร.4!PGA5</f>
        <v>0</v>
      </c>
      <c r="PGE6" s="250">
        <f>ปร.4!PGB5</f>
        <v>0</v>
      </c>
      <c r="PGF6" s="250">
        <f>ปร.4!PGC5</f>
        <v>0</v>
      </c>
      <c r="PGG6" s="250">
        <f>ปร.4!PGD5</f>
        <v>0</v>
      </c>
      <c r="PGH6" s="250">
        <f>ปร.4!PGE5</f>
        <v>0</v>
      </c>
      <c r="PGI6" s="250">
        <f>ปร.4!PGF5</f>
        <v>0</v>
      </c>
      <c r="PGJ6" s="250">
        <f>ปร.4!PGG5</f>
        <v>0</v>
      </c>
      <c r="PGK6" s="250">
        <f>ปร.4!PGH5</f>
        <v>0</v>
      </c>
      <c r="PGL6" s="250">
        <f>ปร.4!PGI5</f>
        <v>0</v>
      </c>
      <c r="PGM6" s="250">
        <f>ปร.4!PGJ5</f>
        <v>0</v>
      </c>
      <c r="PGN6" s="250">
        <f>ปร.4!PGK5</f>
        <v>0</v>
      </c>
      <c r="PGO6" s="250">
        <f>ปร.4!PGL5</f>
        <v>0</v>
      </c>
      <c r="PGP6" s="250">
        <f>ปร.4!PGM5</f>
        <v>0</v>
      </c>
      <c r="PGQ6" s="250">
        <f>ปร.4!PGN5</f>
        <v>0</v>
      </c>
      <c r="PGR6" s="250">
        <f>ปร.4!PGO5</f>
        <v>0</v>
      </c>
      <c r="PGS6" s="250">
        <f>ปร.4!PGP5</f>
        <v>0</v>
      </c>
      <c r="PGT6" s="250">
        <f>ปร.4!PGQ5</f>
        <v>0</v>
      </c>
      <c r="PGU6" s="250">
        <f>ปร.4!PGR5</f>
        <v>0</v>
      </c>
      <c r="PGV6" s="250">
        <f>ปร.4!PGS5</f>
        <v>0</v>
      </c>
      <c r="PGW6" s="250">
        <f>ปร.4!PGT5</f>
        <v>0</v>
      </c>
      <c r="PGX6" s="250">
        <f>ปร.4!PGU5</f>
        <v>0</v>
      </c>
      <c r="PGY6" s="250">
        <f>ปร.4!PGV5</f>
        <v>0</v>
      </c>
      <c r="PGZ6" s="250">
        <f>ปร.4!PGW5</f>
        <v>0</v>
      </c>
      <c r="PHA6" s="250">
        <f>ปร.4!PGX5</f>
        <v>0</v>
      </c>
      <c r="PHB6" s="250">
        <f>ปร.4!PGY5</f>
        <v>0</v>
      </c>
      <c r="PHC6" s="250">
        <f>ปร.4!PGZ5</f>
        <v>0</v>
      </c>
      <c r="PHD6" s="250">
        <f>ปร.4!PHA5</f>
        <v>0</v>
      </c>
      <c r="PHE6" s="250">
        <f>ปร.4!PHB5</f>
        <v>0</v>
      </c>
      <c r="PHF6" s="250">
        <f>ปร.4!PHC5</f>
        <v>0</v>
      </c>
      <c r="PHG6" s="250">
        <f>ปร.4!PHD5</f>
        <v>0</v>
      </c>
      <c r="PHH6" s="250">
        <f>ปร.4!PHE5</f>
        <v>0</v>
      </c>
      <c r="PHI6" s="250">
        <f>ปร.4!PHF5</f>
        <v>0</v>
      </c>
      <c r="PHJ6" s="250">
        <f>ปร.4!PHG5</f>
        <v>0</v>
      </c>
      <c r="PHK6" s="250">
        <f>ปร.4!PHH5</f>
        <v>0</v>
      </c>
      <c r="PHL6" s="250">
        <f>ปร.4!PHI5</f>
        <v>0</v>
      </c>
      <c r="PHM6" s="250">
        <f>ปร.4!PHJ5</f>
        <v>0</v>
      </c>
      <c r="PHN6" s="250">
        <f>ปร.4!PHK5</f>
        <v>0</v>
      </c>
      <c r="PHO6" s="250">
        <f>ปร.4!PHL5</f>
        <v>0</v>
      </c>
      <c r="PHP6" s="250">
        <f>ปร.4!PHM5</f>
        <v>0</v>
      </c>
      <c r="PHQ6" s="250">
        <f>ปร.4!PHN5</f>
        <v>0</v>
      </c>
      <c r="PHR6" s="250">
        <f>ปร.4!PHO5</f>
        <v>0</v>
      </c>
      <c r="PHS6" s="250">
        <f>ปร.4!PHP5</f>
        <v>0</v>
      </c>
      <c r="PHT6" s="250">
        <f>ปร.4!PHQ5</f>
        <v>0</v>
      </c>
      <c r="PHU6" s="250">
        <f>ปร.4!PHR5</f>
        <v>0</v>
      </c>
      <c r="PHV6" s="250">
        <f>ปร.4!PHS5</f>
        <v>0</v>
      </c>
      <c r="PHW6" s="250">
        <f>ปร.4!PHT5</f>
        <v>0</v>
      </c>
      <c r="PHX6" s="250">
        <f>ปร.4!PHU5</f>
        <v>0</v>
      </c>
      <c r="PHY6" s="250">
        <f>ปร.4!PHV5</f>
        <v>0</v>
      </c>
      <c r="PHZ6" s="250">
        <f>ปร.4!PHW5</f>
        <v>0</v>
      </c>
      <c r="PIA6" s="250">
        <f>ปร.4!PHX5</f>
        <v>0</v>
      </c>
      <c r="PIB6" s="250">
        <f>ปร.4!PHY5</f>
        <v>0</v>
      </c>
      <c r="PIC6" s="250">
        <f>ปร.4!PHZ5</f>
        <v>0</v>
      </c>
      <c r="PID6" s="250">
        <f>ปร.4!PIA5</f>
        <v>0</v>
      </c>
      <c r="PIE6" s="250">
        <f>ปร.4!PIB5</f>
        <v>0</v>
      </c>
      <c r="PIF6" s="250">
        <f>ปร.4!PIC5</f>
        <v>0</v>
      </c>
      <c r="PIG6" s="250">
        <f>ปร.4!PID5</f>
        <v>0</v>
      </c>
      <c r="PIH6" s="250">
        <f>ปร.4!PIE5</f>
        <v>0</v>
      </c>
      <c r="PII6" s="250">
        <f>ปร.4!PIF5</f>
        <v>0</v>
      </c>
      <c r="PIJ6" s="250">
        <f>ปร.4!PIG5</f>
        <v>0</v>
      </c>
      <c r="PIK6" s="250">
        <f>ปร.4!PIH5</f>
        <v>0</v>
      </c>
      <c r="PIL6" s="250">
        <f>ปร.4!PII5</f>
        <v>0</v>
      </c>
      <c r="PIM6" s="250">
        <f>ปร.4!PIJ5</f>
        <v>0</v>
      </c>
      <c r="PIN6" s="250">
        <f>ปร.4!PIK5</f>
        <v>0</v>
      </c>
      <c r="PIO6" s="250">
        <f>ปร.4!PIL5</f>
        <v>0</v>
      </c>
      <c r="PIP6" s="250">
        <f>ปร.4!PIM5</f>
        <v>0</v>
      </c>
      <c r="PIQ6" s="250">
        <f>ปร.4!PIN5</f>
        <v>0</v>
      </c>
      <c r="PIR6" s="250">
        <f>ปร.4!PIO5</f>
        <v>0</v>
      </c>
      <c r="PIS6" s="250">
        <f>ปร.4!PIP5</f>
        <v>0</v>
      </c>
      <c r="PIT6" s="250">
        <f>ปร.4!PIQ5</f>
        <v>0</v>
      </c>
      <c r="PIU6" s="250">
        <f>ปร.4!PIR5</f>
        <v>0</v>
      </c>
      <c r="PIV6" s="250">
        <f>ปร.4!PIS5</f>
        <v>0</v>
      </c>
      <c r="PIW6" s="250">
        <f>ปร.4!PIT5</f>
        <v>0</v>
      </c>
      <c r="PIX6" s="250">
        <f>ปร.4!PIU5</f>
        <v>0</v>
      </c>
      <c r="PIY6" s="250">
        <f>ปร.4!PIV5</f>
        <v>0</v>
      </c>
      <c r="PIZ6" s="250">
        <f>ปร.4!PIW5</f>
        <v>0</v>
      </c>
      <c r="PJA6" s="250">
        <f>ปร.4!PIX5</f>
        <v>0</v>
      </c>
      <c r="PJB6" s="250">
        <f>ปร.4!PIY5</f>
        <v>0</v>
      </c>
      <c r="PJC6" s="250">
        <f>ปร.4!PIZ5</f>
        <v>0</v>
      </c>
      <c r="PJD6" s="250">
        <f>ปร.4!PJA5</f>
        <v>0</v>
      </c>
      <c r="PJE6" s="250">
        <f>ปร.4!PJB5</f>
        <v>0</v>
      </c>
      <c r="PJF6" s="250">
        <f>ปร.4!PJC5</f>
        <v>0</v>
      </c>
      <c r="PJG6" s="250">
        <f>ปร.4!PJD5</f>
        <v>0</v>
      </c>
      <c r="PJH6" s="250">
        <f>ปร.4!PJE5</f>
        <v>0</v>
      </c>
      <c r="PJI6" s="250">
        <f>ปร.4!PJF5</f>
        <v>0</v>
      </c>
      <c r="PJJ6" s="250">
        <f>ปร.4!PJG5</f>
        <v>0</v>
      </c>
      <c r="PJK6" s="250">
        <f>ปร.4!PJH5</f>
        <v>0</v>
      </c>
      <c r="PJL6" s="250">
        <f>ปร.4!PJI5</f>
        <v>0</v>
      </c>
      <c r="PJM6" s="250">
        <f>ปร.4!PJJ5</f>
        <v>0</v>
      </c>
      <c r="PJN6" s="250">
        <f>ปร.4!PJK5</f>
        <v>0</v>
      </c>
      <c r="PJO6" s="250">
        <f>ปร.4!PJL5</f>
        <v>0</v>
      </c>
      <c r="PJP6" s="250">
        <f>ปร.4!PJM5</f>
        <v>0</v>
      </c>
      <c r="PJQ6" s="250">
        <f>ปร.4!PJN5</f>
        <v>0</v>
      </c>
      <c r="PJR6" s="250">
        <f>ปร.4!PJO5</f>
        <v>0</v>
      </c>
      <c r="PJS6" s="250">
        <f>ปร.4!PJP5</f>
        <v>0</v>
      </c>
      <c r="PJT6" s="250">
        <f>ปร.4!PJQ5</f>
        <v>0</v>
      </c>
      <c r="PJU6" s="250">
        <f>ปร.4!PJR5</f>
        <v>0</v>
      </c>
      <c r="PJV6" s="250">
        <f>ปร.4!PJS5</f>
        <v>0</v>
      </c>
      <c r="PJW6" s="250">
        <f>ปร.4!PJT5</f>
        <v>0</v>
      </c>
      <c r="PJX6" s="250">
        <f>ปร.4!PJU5</f>
        <v>0</v>
      </c>
      <c r="PJY6" s="250">
        <f>ปร.4!PJV5</f>
        <v>0</v>
      </c>
      <c r="PJZ6" s="250">
        <f>ปร.4!PJW5</f>
        <v>0</v>
      </c>
      <c r="PKA6" s="250">
        <f>ปร.4!PJX5</f>
        <v>0</v>
      </c>
      <c r="PKB6" s="250">
        <f>ปร.4!PJY5</f>
        <v>0</v>
      </c>
      <c r="PKC6" s="250">
        <f>ปร.4!PJZ5</f>
        <v>0</v>
      </c>
      <c r="PKD6" s="250">
        <f>ปร.4!PKA5</f>
        <v>0</v>
      </c>
      <c r="PKE6" s="250">
        <f>ปร.4!PKB5</f>
        <v>0</v>
      </c>
      <c r="PKF6" s="250">
        <f>ปร.4!PKC5</f>
        <v>0</v>
      </c>
      <c r="PKG6" s="250">
        <f>ปร.4!PKD5</f>
        <v>0</v>
      </c>
      <c r="PKH6" s="250">
        <f>ปร.4!PKE5</f>
        <v>0</v>
      </c>
      <c r="PKI6" s="250">
        <f>ปร.4!PKF5</f>
        <v>0</v>
      </c>
      <c r="PKJ6" s="250">
        <f>ปร.4!PKG5</f>
        <v>0</v>
      </c>
      <c r="PKK6" s="250">
        <f>ปร.4!PKH5</f>
        <v>0</v>
      </c>
      <c r="PKL6" s="250">
        <f>ปร.4!PKI5</f>
        <v>0</v>
      </c>
      <c r="PKM6" s="250">
        <f>ปร.4!PKJ5</f>
        <v>0</v>
      </c>
      <c r="PKN6" s="250">
        <f>ปร.4!PKK5</f>
        <v>0</v>
      </c>
      <c r="PKO6" s="250">
        <f>ปร.4!PKL5</f>
        <v>0</v>
      </c>
      <c r="PKP6" s="250">
        <f>ปร.4!PKM5</f>
        <v>0</v>
      </c>
      <c r="PKQ6" s="250">
        <f>ปร.4!PKN5</f>
        <v>0</v>
      </c>
      <c r="PKR6" s="250">
        <f>ปร.4!PKO5</f>
        <v>0</v>
      </c>
      <c r="PKS6" s="250">
        <f>ปร.4!PKP5</f>
        <v>0</v>
      </c>
      <c r="PKT6" s="250">
        <f>ปร.4!PKQ5</f>
        <v>0</v>
      </c>
      <c r="PKU6" s="250">
        <f>ปร.4!PKR5</f>
        <v>0</v>
      </c>
      <c r="PKV6" s="250">
        <f>ปร.4!PKS5</f>
        <v>0</v>
      </c>
      <c r="PKW6" s="250">
        <f>ปร.4!PKT5</f>
        <v>0</v>
      </c>
      <c r="PKX6" s="250">
        <f>ปร.4!PKU5</f>
        <v>0</v>
      </c>
      <c r="PKY6" s="250">
        <f>ปร.4!PKV5</f>
        <v>0</v>
      </c>
      <c r="PKZ6" s="250">
        <f>ปร.4!PKW5</f>
        <v>0</v>
      </c>
      <c r="PLA6" s="250">
        <f>ปร.4!PKX5</f>
        <v>0</v>
      </c>
      <c r="PLB6" s="250">
        <f>ปร.4!PKY5</f>
        <v>0</v>
      </c>
      <c r="PLC6" s="250">
        <f>ปร.4!PKZ5</f>
        <v>0</v>
      </c>
      <c r="PLD6" s="250">
        <f>ปร.4!PLA5</f>
        <v>0</v>
      </c>
      <c r="PLE6" s="250">
        <f>ปร.4!PLB5</f>
        <v>0</v>
      </c>
      <c r="PLF6" s="250">
        <f>ปร.4!PLC5</f>
        <v>0</v>
      </c>
      <c r="PLG6" s="250">
        <f>ปร.4!PLD5</f>
        <v>0</v>
      </c>
      <c r="PLH6" s="250">
        <f>ปร.4!PLE5</f>
        <v>0</v>
      </c>
      <c r="PLI6" s="250">
        <f>ปร.4!PLF5</f>
        <v>0</v>
      </c>
      <c r="PLJ6" s="250">
        <f>ปร.4!PLG5</f>
        <v>0</v>
      </c>
      <c r="PLK6" s="250">
        <f>ปร.4!PLH5</f>
        <v>0</v>
      </c>
      <c r="PLL6" s="250">
        <f>ปร.4!PLI5</f>
        <v>0</v>
      </c>
      <c r="PLM6" s="250">
        <f>ปร.4!PLJ5</f>
        <v>0</v>
      </c>
      <c r="PLN6" s="250">
        <f>ปร.4!PLK5</f>
        <v>0</v>
      </c>
      <c r="PLO6" s="250">
        <f>ปร.4!PLL5</f>
        <v>0</v>
      </c>
      <c r="PLP6" s="250">
        <f>ปร.4!PLM5</f>
        <v>0</v>
      </c>
      <c r="PLQ6" s="250">
        <f>ปร.4!PLN5</f>
        <v>0</v>
      </c>
      <c r="PLR6" s="250">
        <f>ปร.4!PLO5</f>
        <v>0</v>
      </c>
      <c r="PLS6" s="250">
        <f>ปร.4!PLP5</f>
        <v>0</v>
      </c>
      <c r="PLT6" s="250">
        <f>ปร.4!PLQ5</f>
        <v>0</v>
      </c>
      <c r="PLU6" s="250">
        <f>ปร.4!PLR5</f>
        <v>0</v>
      </c>
      <c r="PLV6" s="250">
        <f>ปร.4!PLS5</f>
        <v>0</v>
      </c>
      <c r="PLW6" s="250">
        <f>ปร.4!PLT5</f>
        <v>0</v>
      </c>
      <c r="PLX6" s="250">
        <f>ปร.4!PLU5</f>
        <v>0</v>
      </c>
      <c r="PLY6" s="250">
        <f>ปร.4!PLV5</f>
        <v>0</v>
      </c>
      <c r="PLZ6" s="250">
        <f>ปร.4!PLW5</f>
        <v>0</v>
      </c>
      <c r="PMA6" s="250">
        <f>ปร.4!PLX5</f>
        <v>0</v>
      </c>
      <c r="PMB6" s="250">
        <f>ปร.4!PLY5</f>
        <v>0</v>
      </c>
      <c r="PMC6" s="250">
        <f>ปร.4!PLZ5</f>
        <v>0</v>
      </c>
      <c r="PMD6" s="250">
        <f>ปร.4!PMA5</f>
        <v>0</v>
      </c>
      <c r="PME6" s="250">
        <f>ปร.4!PMB5</f>
        <v>0</v>
      </c>
      <c r="PMF6" s="250">
        <f>ปร.4!PMC5</f>
        <v>0</v>
      </c>
      <c r="PMG6" s="250">
        <f>ปร.4!PMD5</f>
        <v>0</v>
      </c>
      <c r="PMH6" s="250">
        <f>ปร.4!PME5</f>
        <v>0</v>
      </c>
      <c r="PMI6" s="250">
        <f>ปร.4!PMF5</f>
        <v>0</v>
      </c>
      <c r="PMJ6" s="250">
        <f>ปร.4!PMG5</f>
        <v>0</v>
      </c>
      <c r="PMK6" s="250">
        <f>ปร.4!PMH5</f>
        <v>0</v>
      </c>
      <c r="PML6" s="250">
        <f>ปร.4!PMI5</f>
        <v>0</v>
      </c>
      <c r="PMM6" s="250">
        <f>ปร.4!PMJ5</f>
        <v>0</v>
      </c>
      <c r="PMN6" s="250">
        <f>ปร.4!PMK5</f>
        <v>0</v>
      </c>
      <c r="PMO6" s="250">
        <f>ปร.4!PML5</f>
        <v>0</v>
      </c>
      <c r="PMP6" s="250">
        <f>ปร.4!PMM5</f>
        <v>0</v>
      </c>
      <c r="PMQ6" s="250">
        <f>ปร.4!PMN5</f>
        <v>0</v>
      </c>
      <c r="PMR6" s="250">
        <f>ปร.4!PMO5</f>
        <v>0</v>
      </c>
      <c r="PMS6" s="250">
        <f>ปร.4!PMP5</f>
        <v>0</v>
      </c>
      <c r="PMT6" s="250">
        <f>ปร.4!PMQ5</f>
        <v>0</v>
      </c>
      <c r="PMU6" s="250">
        <f>ปร.4!PMR5</f>
        <v>0</v>
      </c>
      <c r="PMV6" s="250">
        <f>ปร.4!PMS5</f>
        <v>0</v>
      </c>
      <c r="PMW6" s="250">
        <f>ปร.4!PMT5</f>
        <v>0</v>
      </c>
      <c r="PMX6" s="250">
        <f>ปร.4!PMU5</f>
        <v>0</v>
      </c>
      <c r="PMY6" s="250">
        <f>ปร.4!PMV5</f>
        <v>0</v>
      </c>
      <c r="PMZ6" s="250">
        <f>ปร.4!PMW5</f>
        <v>0</v>
      </c>
      <c r="PNA6" s="250">
        <f>ปร.4!PMX5</f>
        <v>0</v>
      </c>
      <c r="PNB6" s="250">
        <f>ปร.4!PMY5</f>
        <v>0</v>
      </c>
      <c r="PNC6" s="250">
        <f>ปร.4!PMZ5</f>
        <v>0</v>
      </c>
      <c r="PND6" s="250">
        <f>ปร.4!PNA5</f>
        <v>0</v>
      </c>
      <c r="PNE6" s="250">
        <f>ปร.4!PNB5</f>
        <v>0</v>
      </c>
      <c r="PNF6" s="250">
        <f>ปร.4!PNC5</f>
        <v>0</v>
      </c>
      <c r="PNG6" s="250">
        <f>ปร.4!PND5</f>
        <v>0</v>
      </c>
      <c r="PNH6" s="250">
        <f>ปร.4!PNE5</f>
        <v>0</v>
      </c>
      <c r="PNI6" s="250">
        <f>ปร.4!PNF5</f>
        <v>0</v>
      </c>
      <c r="PNJ6" s="250">
        <f>ปร.4!PNG5</f>
        <v>0</v>
      </c>
      <c r="PNK6" s="250">
        <f>ปร.4!PNH5</f>
        <v>0</v>
      </c>
      <c r="PNL6" s="250">
        <f>ปร.4!PNI5</f>
        <v>0</v>
      </c>
      <c r="PNM6" s="250">
        <f>ปร.4!PNJ5</f>
        <v>0</v>
      </c>
      <c r="PNN6" s="250">
        <f>ปร.4!PNK5</f>
        <v>0</v>
      </c>
      <c r="PNO6" s="250">
        <f>ปร.4!PNL5</f>
        <v>0</v>
      </c>
      <c r="PNP6" s="250">
        <f>ปร.4!PNM5</f>
        <v>0</v>
      </c>
      <c r="PNQ6" s="250">
        <f>ปร.4!PNN5</f>
        <v>0</v>
      </c>
      <c r="PNR6" s="250">
        <f>ปร.4!PNO5</f>
        <v>0</v>
      </c>
      <c r="PNS6" s="250">
        <f>ปร.4!PNP5</f>
        <v>0</v>
      </c>
      <c r="PNT6" s="250">
        <f>ปร.4!PNQ5</f>
        <v>0</v>
      </c>
      <c r="PNU6" s="250">
        <f>ปร.4!PNR5</f>
        <v>0</v>
      </c>
      <c r="PNV6" s="250">
        <f>ปร.4!PNS5</f>
        <v>0</v>
      </c>
      <c r="PNW6" s="250">
        <f>ปร.4!PNT5</f>
        <v>0</v>
      </c>
      <c r="PNX6" s="250">
        <f>ปร.4!PNU5</f>
        <v>0</v>
      </c>
      <c r="PNY6" s="250">
        <f>ปร.4!PNV5</f>
        <v>0</v>
      </c>
      <c r="PNZ6" s="250">
        <f>ปร.4!PNW5</f>
        <v>0</v>
      </c>
      <c r="POA6" s="250">
        <f>ปร.4!PNX5</f>
        <v>0</v>
      </c>
      <c r="POB6" s="250">
        <f>ปร.4!PNY5</f>
        <v>0</v>
      </c>
      <c r="POC6" s="250">
        <f>ปร.4!PNZ5</f>
        <v>0</v>
      </c>
      <c r="POD6" s="250">
        <f>ปร.4!POA5</f>
        <v>0</v>
      </c>
      <c r="POE6" s="250">
        <f>ปร.4!POB5</f>
        <v>0</v>
      </c>
      <c r="POF6" s="250">
        <f>ปร.4!POC5</f>
        <v>0</v>
      </c>
      <c r="POG6" s="250">
        <f>ปร.4!POD5</f>
        <v>0</v>
      </c>
      <c r="POH6" s="250">
        <f>ปร.4!POE5</f>
        <v>0</v>
      </c>
      <c r="POI6" s="250">
        <f>ปร.4!POF5</f>
        <v>0</v>
      </c>
      <c r="POJ6" s="250">
        <f>ปร.4!POG5</f>
        <v>0</v>
      </c>
      <c r="POK6" s="250">
        <f>ปร.4!POH5</f>
        <v>0</v>
      </c>
      <c r="POL6" s="250">
        <f>ปร.4!POI5</f>
        <v>0</v>
      </c>
      <c r="POM6" s="250">
        <f>ปร.4!POJ5</f>
        <v>0</v>
      </c>
      <c r="PON6" s="250">
        <f>ปร.4!POK5</f>
        <v>0</v>
      </c>
      <c r="POO6" s="250">
        <f>ปร.4!POL5</f>
        <v>0</v>
      </c>
      <c r="POP6" s="250">
        <f>ปร.4!POM5</f>
        <v>0</v>
      </c>
      <c r="POQ6" s="250">
        <f>ปร.4!PON5</f>
        <v>0</v>
      </c>
      <c r="POR6" s="250">
        <f>ปร.4!POO5</f>
        <v>0</v>
      </c>
      <c r="POS6" s="250">
        <f>ปร.4!POP5</f>
        <v>0</v>
      </c>
      <c r="POT6" s="250">
        <f>ปร.4!POQ5</f>
        <v>0</v>
      </c>
      <c r="POU6" s="250">
        <f>ปร.4!POR5</f>
        <v>0</v>
      </c>
      <c r="POV6" s="250">
        <f>ปร.4!POS5</f>
        <v>0</v>
      </c>
      <c r="POW6" s="250">
        <f>ปร.4!POT5</f>
        <v>0</v>
      </c>
      <c r="POX6" s="250">
        <f>ปร.4!POU5</f>
        <v>0</v>
      </c>
      <c r="POY6" s="250">
        <f>ปร.4!POV5</f>
        <v>0</v>
      </c>
      <c r="POZ6" s="250">
        <f>ปร.4!POW5</f>
        <v>0</v>
      </c>
      <c r="PPA6" s="250">
        <f>ปร.4!POX5</f>
        <v>0</v>
      </c>
      <c r="PPB6" s="250">
        <f>ปร.4!POY5</f>
        <v>0</v>
      </c>
      <c r="PPC6" s="250">
        <f>ปร.4!POZ5</f>
        <v>0</v>
      </c>
      <c r="PPD6" s="250">
        <f>ปร.4!PPA5</f>
        <v>0</v>
      </c>
      <c r="PPE6" s="250">
        <f>ปร.4!PPB5</f>
        <v>0</v>
      </c>
      <c r="PPF6" s="250">
        <f>ปร.4!PPC5</f>
        <v>0</v>
      </c>
      <c r="PPG6" s="250">
        <f>ปร.4!PPD5</f>
        <v>0</v>
      </c>
      <c r="PPH6" s="250">
        <f>ปร.4!PPE5</f>
        <v>0</v>
      </c>
      <c r="PPI6" s="250">
        <f>ปร.4!PPF5</f>
        <v>0</v>
      </c>
      <c r="PPJ6" s="250">
        <f>ปร.4!PPG5</f>
        <v>0</v>
      </c>
      <c r="PPK6" s="250">
        <f>ปร.4!PPH5</f>
        <v>0</v>
      </c>
      <c r="PPL6" s="250">
        <f>ปร.4!PPI5</f>
        <v>0</v>
      </c>
      <c r="PPM6" s="250">
        <f>ปร.4!PPJ5</f>
        <v>0</v>
      </c>
      <c r="PPN6" s="250">
        <f>ปร.4!PPK5</f>
        <v>0</v>
      </c>
      <c r="PPO6" s="250">
        <f>ปร.4!PPL5</f>
        <v>0</v>
      </c>
      <c r="PPP6" s="250">
        <f>ปร.4!PPM5</f>
        <v>0</v>
      </c>
      <c r="PPQ6" s="250">
        <f>ปร.4!PPN5</f>
        <v>0</v>
      </c>
      <c r="PPR6" s="250">
        <f>ปร.4!PPO5</f>
        <v>0</v>
      </c>
      <c r="PPS6" s="250">
        <f>ปร.4!PPP5</f>
        <v>0</v>
      </c>
      <c r="PPT6" s="250">
        <f>ปร.4!PPQ5</f>
        <v>0</v>
      </c>
      <c r="PPU6" s="250">
        <f>ปร.4!PPR5</f>
        <v>0</v>
      </c>
      <c r="PPV6" s="250">
        <f>ปร.4!PPS5</f>
        <v>0</v>
      </c>
      <c r="PPW6" s="250">
        <f>ปร.4!PPT5</f>
        <v>0</v>
      </c>
      <c r="PPX6" s="250">
        <f>ปร.4!PPU5</f>
        <v>0</v>
      </c>
      <c r="PPY6" s="250">
        <f>ปร.4!PPV5</f>
        <v>0</v>
      </c>
      <c r="PPZ6" s="250">
        <f>ปร.4!PPW5</f>
        <v>0</v>
      </c>
      <c r="PQA6" s="250">
        <f>ปร.4!PPX5</f>
        <v>0</v>
      </c>
      <c r="PQB6" s="250">
        <f>ปร.4!PPY5</f>
        <v>0</v>
      </c>
      <c r="PQC6" s="250">
        <f>ปร.4!PPZ5</f>
        <v>0</v>
      </c>
      <c r="PQD6" s="250">
        <f>ปร.4!PQA5</f>
        <v>0</v>
      </c>
      <c r="PQE6" s="250">
        <f>ปร.4!PQB5</f>
        <v>0</v>
      </c>
      <c r="PQF6" s="250">
        <f>ปร.4!PQC5</f>
        <v>0</v>
      </c>
      <c r="PQG6" s="250">
        <f>ปร.4!PQD5</f>
        <v>0</v>
      </c>
      <c r="PQH6" s="250">
        <f>ปร.4!PQE5</f>
        <v>0</v>
      </c>
      <c r="PQI6" s="250">
        <f>ปร.4!PQF5</f>
        <v>0</v>
      </c>
      <c r="PQJ6" s="250">
        <f>ปร.4!PQG5</f>
        <v>0</v>
      </c>
      <c r="PQK6" s="250">
        <f>ปร.4!PQH5</f>
        <v>0</v>
      </c>
      <c r="PQL6" s="250">
        <f>ปร.4!PQI5</f>
        <v>0</v>
      </c>
      <c r="PQM6" s="250">
        <f>ปร.4!PQJ5</f>
        <v>0</v>
      </c>
      <c r="PQN6" s="250">
        <f>ปร.4!PQK5</f>
        <v>0</v>
      </c>
      <c r="PQO6" s="250">
        <f>ปร.4!PQL5</f>
        <v>0</v>
      </c>
      <c r="PQP6" s="250">
        <f>ปร.4!PQM5</f>
        <v>0</v>
      </c>
      <c r="PQQ6" s="250">
        <f>ปร.4!PQN5</f>
        <v>0</v>
      </c>
      <c r="PQR6" s="250">
        <f>ปร.4!PQO5</f>
        <v>0</v>
      </c>
      <c r="PQS6" s="250">
        <f>ปร.4!PQP5</f>
        <v>0</v>
      </c>
      <c r="PQT6" s="250">
        <f>ปร.4!PQQ5</f>
        <v>0</v>
      </c>
      <c r="PQU6" s="250">
        <f>ปร.4!PQR5</f>
        <v>0</v>
      </c>
      <c r="PQV6" s="250">
        <f>ปร.4!PQS5</f>
        <v>0</v>
      </c>
      <c r="PQW6" s="250">
        <f>ปร.4!PQT5</f>
        <v>0</v>
      </c>
      <c r="PQX6" s="250">
        <f>ปร.4!PQU5</f>
        <v>0</v>
      </c>
      <c r="PQY6" s="250">
        <f>ปร.4!PQV5</f>
        <v>0</v>
      </c>
      <c r="PQZ6" s="250">
        <f>ปร.4!PQW5</f>
        <v>0</v>
      </c>
      <c r="PRA6" s="250">
        <f>ปร.4!PQX5</f>
        <v>0</v>
      </c>
      <c r="PRB6" s="250">
        <f>ปร.4!PQY5</f>
        <v>0</v>
      </c>
      <c r="PRC6" s="250">
        <f>ปร.4!PQZ5</f>
        <v>0</v>
      </c>
      <c r="PRD6" s="250">
        <f>ปร.4!PRA5</f>
        <v>0</v>
      </c>
      <c r="PRE6" s="250">
        <f>ปร.4!PRB5</f>
        <v>0</v>
      </c>
      <c r="PRF6" s="250">
        <f>ปร.4!PRC5</f>
        <v>0</v>
      </c>
      <c r="PRG6" s="250">
        <f>ปร.4!PRD5</f>
        <v>0</v>
      </c>
      <c r="PRH6" s="250">
        <f>ปร.4!PRE5</f>
        <v>0</v>
      </c>
      <c r="PRI6" s="250">
        <f>ปร.4!PRF5</f>
        <v>0</v>
      </c>
      <c r="PRJ6" s="250">
        <f>ปร.4!PRG5</f>
        <v>0</v>
      </c>
      <c r="PRK6" s="250">
        <f>ปร.4!PRH5</f>
        <v>0</v>
      </c>
      <c r="PRL6" s="250">
        <f>ปร.4!PRI5</f>
        <v>0</v>
      </c>
      <c r="PRM6" s="250">
        <f>ปร.4!PRJ5</f>
        <v>0</v>
      </c>
      <c r="PRN6" s="250">
        <f>ปร.4!PRK5</f>
        <v>0</v>
      </c>
      <c r="PRO6" s="250">
        <f>ปร.4!PRL5</f>
        <v>0</v>
      </c>
      <c r="PRP6" s="250">
        <f>ปร.4!PRM5</f>
        <v>0</v>
      </c>
      <c r="PRQ6" s="250">
        <f>ปร.4!PRN5</f>
        <v>0</v>
      </c>
      <c r="PRR6" s="250">
        <f>ปร.4!PRO5</f>
        <v>0</v>
      </c>
      <c r="PRS6" s="250">
        <f>ปร.4!PRP5</f>
        <v>0</v>
      </c>
      <c r="PRT6" s="250">
        <f>ปร.4!PRQ5</f>
        <v>0</v>
      </c>
      <c r="PRU6" s="250">
        <f>ปร.4!PRR5</f>
        <v>0</v>
      </c>
      <c r="PRV6" s="250">
        <f>ปร.4!PRS5</f>
        <v>0</v>
      </c>
      <c r="PRW6" s="250">
        <f>ปร.4!PRT5</f>
        <v>0</v>
      </c>
      <c r="PRX6" s="250">
        <f>ปร.4!PRU5</f>
        <v>0</v>
      </c>
      <c r="PRY6" s="250">
        <f>ปร.4!PRV5</f>
        <v>0</v>
      </c>
      <c r="PRZ6" s="250">
        <f>ปร.4!PRW5</f>
        <v>0</v>
      </c>
      <c r="PSA6" s="250">
        <f>ปร.4!PRX5</f>
        <v>0</v>
      </c>
      <c r="PSB6" s="250">
        <f>ปร.4!PRY5</f>
        <v>0</v>
      </c>
      <c r="PSC6" s="250">
        <f>ปร.4!PRZ5</f>
        <v>0</v>
      </c>
      <c r="PSD6" s="250">
        <f>ปร.4!PSA5</f>
        <v>0</v>
      </c>
      <c r="PSE6" s="250">
        <f>ปร.4!PSB5</f>
        <v>0</v>
      </c>
      <c r="PSF6" s="250">
        <f>ปร.4!PSC5</f>
        <v>0</v>
      </c>
      <c r="PSG6" s="250">
        <f>ปร.4!PSD5</f>
        <v>0</v>
      </c>
      <c r="PSH6" s="250">
        <f>ปร.4!PSE5</f>
        <v>0</v>
      </c>
      <c r="PSI6" s="250">
        <f>ปร.4!PSF5</f>
        <v>0</v>
      </c>
      <c r="PSJ6" s="250">
        <f>ปร.4!PSG5</f>
        <v>0</v>
      </c>
      <c r="PSK6" s="250">
        <f>ปร.4!PSH5</f>
        <v>0</v>
      </c>
      <c r="PSL6" s="250">
        <f>ปร.4!PSI5</f>
        <v>0</v>
      </c>
      <c r="PSM6" s="250">
        <f>ปร.4!PSJ5</f>
        <v>0</v>
      </c>
      <c r="PSN6" s="250">
        <f>ปร.4!PSK5</f>
        <v>0</v>
      </c>
      <c r="PSO6" s="250">
        <f>ปร.4!PSL5</f>
        <v>0</v>
      </c>
      <c r="PSP6" s="250">
        <f>ปร.4!PSM5</f>
        <v>0</v>
      </c>
      <c r="PSQ6" s="250">
        <f>ปร.4!PSN5</f>
        <v>0</v>
      </c>
      <c r="PSR6" s="250">
        <f>ปร.4!PSO5</f>
        <v>0</v>
      </c>
      <c r="PSS6" s="250">
        <f>ปร.4!PSP5</f>
        <v>0</v>
      </c>
      <c r="PST6" s="250">
        <f>ปร.4!PSQ5</f>
        <v>0</v>
      </c>
      <c r="PSU6" s="250">
        <f>ปร.4!PSR5</f>
        <v>0</v>
      </c>
      <c r="PSV6" s="250">
        <f>ปร.4!PSS5</f>
        <v>0</v>
      </c>
      <c r="PSW6" s="250">
        <f>ปร.4!PST5</f>
        <v>0</v>
      </c>
      <c r="PSX6" s="250">
        <f>ปร.4!PSU5</f>
        <v>0</v>
      </c>
      <c r="PSY6" s="250">
        <f>ปร.4!PSV5</f>
        <v>0</v>
      </c>
      <c r="PSZ6" s="250">
        <f>ปร.4!PSW5</f>
        <v>0</v>
      </c>
      <c r="PTA6" s="250">
        <f>ปร.4!PSX5</f>
        <v>0</v>
      </c>
      <c r="PTB6" s="250">
        <f>ปร.4!PSY5</f>
        <v>0</v>
      </c>
      <c r="PTC6" s="250">
        <f>ปร.4!PSZ5</f>
        <v>0</v>
      </c>
      <c r="PTD6" s="250">
        <f>ปร.4!PTA5</f>
        <v>0</v>
      </c>
      <c r="PTE6" s="250">
        <f>ปร.4!PTB5</f>
        <v>0</v>
      </c>
      <c r="PTF6" s="250">
        <f>ปร.4!PTC5</f>
        <v>0</v>
      </c>
      <c r="PTG6" s="250">
        <f>ปร.4!PTD5</f>
        <v>0</v>
      </c>
      <c r="PTH6" s="250">
        <f>ปร.4!PTE5</f>
        <v>0</v>
      </c>
      <c r="PTI6" s="250">
        <f>ปร.4!PTF5</f>
        <v>0</v>
      </c>
      <c r="PTJ6" s="250">
        <f>ปร.4!PTG5</f>
        <v>0</v>
      </c>
      <c r="PTK6" s="250">
        <f>ปร.4!PTH5</f>
        <v>0</v>
      </c>
      <c r="PTL6" s="250">
        <f>ปร.4!PTI5</f>
        <v>0</v>
      </c>
      <c r="PTM6" s="250">
        <f>ปร.4!PTJ5</f>
        <v>0</v>
      </c>
      <c r="PTN6" s="250">
        <f>ปร.4!PTK5</f>
        <v>0</v>
      </c>
      <c r="PTO6" s="250">
        <f>ปร.4!PTL5</f>
        <v>0</v>
      </c>
      <c r="PTP6" s="250">
        <f>ปร.4!PTM5</f>
        <v>0</v>
      </c>
      <c r="PTQ6" s="250">
        <f>ปร.4!PTN5</f>
        <v>0</v>
      </c>
      <c r="PTR6" s="250">
        <f>ปร.4!PTO5</f>
        <v>0</v>
      </c>
      <c r="PTS6" s="250">
        <f>ปร.4!PTP5</f>
        <v>0</v>
      </c>
      <c r="PTT6" s="250">
        <f>ปร.4!PTQ5</f>
        <v>0</v>
      </c>
      <c r="PTU6" s="250">
        <f>ปร.4!PTR5</f>
        <v>0</v>
      </c>
      <c r="PTV6" s="250">
        <f>ปร.4!PTS5</f>
        <v>0</v>
      </c>
      <c r="PTW6" s="250">
        <f>ปร.4!PTT5</f>
        <v>0</v>
      </c>
      <c r="PTX6" s="250">
        <f>ปร.4!PTU5</f>
        <v>0</v>
      </c>
      <c r="PTY6" s="250">
        <f>ปร.4!PTV5</f>
        <v>0</v>
      </c>
      <c r="PTZ6" s="250">
        <f>ปร.4!PTW5</f>
        <v>0</v>
      </c>
      <c r="PUA6" s="250">
        <f>ปร.4!PTX5</f>
        <v>0</v>
      </c>
      <c r="PUB6" s="250">
        <f>ปร.4!PTY5</f>
        <v>0</v>
      </c>
      <c r="PUC6" s="250">
        <f>ปร.4!PTZ5</f>
        <v>0</v>
      </c>
      <c r="PUD6" s="250">
        <f>ปร.4!PUA5</f>
        <v>0</v>
      </c>
      <c r="PUE6" s="250">
        <f>ปร.4!PUB5</f>
        <v>0</v>
      </c>
      <c r="PUF6" s="250">
        <f>ปร.4!PUC5</f>
        <v>0</v>
      </c>
      <c r="PUG6" s="250">
        <f>ปร.4!PUD5</f>
        <v>0</v>
      </c>
      <c r="PUH6" s="250">
        <f>ปร.4!PUE5</f>
        <v>0</v>
      </c>
      <c r="PUI6" s="250">
        <f>ปร.4!PUF5</f>
        <v>0</v>
      </c>
      <c r="PUJ6" s="250">
        <f>ปร.4!PUG5</f>
        <v>0</v>
      </c>
      <c r="PUK6" s="250">
        <f>ปร.4!PUH5</f>
        <v>0</v>
      </c>
      <c r="PUL6" s="250">
        <f>ปร.4!PUI5</f>
        <v>0</v>
      </c>
      <c r="PUM6" s="250">
        <f>ปร.4!PUJ5</f>
        <v>0</v>
      </c>
      <c r="PUN6" s="250">
        <f>ปร.4!PUK5</f>
        <v>0</v>
      </c>
      <c r="PUO6" s="250">
        <f>ปร.4!PUL5</f>
        <v>0</v>
      </c>
      <c r="PUP6" s="250">
        <f>ปร.4!PUM5</f>
        <v>0</v>
      </c>
      <c r="PUQ6" s="250">
        <f>ปร.4!PUN5</f>
        <v>0</v>
      </c>
      <c r="PUR6" s="250">
        <f>ปร.4!PUO5</f>
        <v>0</v>
      </c>
      <c r="PUS6" s="250">
        <f>ปร.4!PUP5</f>
        <v>0</v>
      </c>
      <c r="PUT6" s="250">
        <f>ปร.4!PUQ5</f>
        <v>0</v>
      </c>
      <c r="PUU6" s="250">
        <f>ปร.4!PUR5</f>
        <v>0</v>
      </c>
      <c r="PUV6" s="250">
        <f>ปร.4!PUS5</f>
        <v>0</v>
      </c>
      <c r="PUW6" s="250">
        <f>ปร.4!PUT5</f>
        <v>0</v>
      </c>
      <c r="PUX6" s="250">
        <f>ปร.4!PUU5</f>
        <v>0</v>
      </c>
      <c r="PUY6" s="250">
        <f>ปร.4!PUV5</f>
        <v>0</v>
      </c>
      <c r="PUZ6" s="250">
        <f>ปร.4!PUW5</f>
        <v>0</v>
      </c>
      <c r="PVA6" s="250">
        <f>ปร.4!PUX5</f>
        <v>0</v>
      </c>
      <c r="PVB6" s="250">
        <f>ปร.4!PUY5</f>
        <v>0</v>
      </c>
      <c r="PVC6" s="250">
        <f>ปร.4!PUZ5</f>
        <v>0</v>
      </c>
      <c r="PVD6" s="250">
        <f>ปร.4!PVA5</f>
        <v>0</v>
      </c>
      <c r="PVE6" s="250">
        <f>ปร.4!PVB5</f>
        <v>0</v>
      </c>
      <c r="PVF6" s="250">
        <f>ปร.4!PVC5</f>
        <v>0</v>
      </c>
      <c r="PVG6" s="250">
        <f>ปร.4!PVD5</f>
        <v>0</v>
      </c>
      <c r="PVH6" s="250">
        <f>ปร.4!PVE5</f>
        <v>0</v>
      </c>
      <c r="PVI6" s="250">
        <f>ปร.4!PVF5</f>
        <v>0</v>
      </c>
      <c r="PVJ6" s="250">
        <f>ปร.4!PVG5</f>
        <v>0</v>
      </c>
      <c r="PVK6" s="250">
        <f>ปร.4!PVH5</f>
        <v>0</v>
      </c>
      <c r="PVL6" s="250">
        <f>ปร.4!PVI5</f>
        <v>0</v>
      </c>
      <c r="PVM6" s="250">
        <f>ปร.4!PVJ5</f>
        <v>0</v>
      </c>
      <c r="PVN6" s="250">
        <f>ปร.4!PVK5</f>
        <v>0</v>
      </c>
      <c r="PVO6" s="250">
        <f>ปร.4!PVL5</f>
        <v>0</v>
      </c>
      <c r="PVP6" s="250">
        <f>ปร.4!PVM5</f>
        <v>0</v>
      </c>
      <c r="PVQ6" s="250">
        <f>ปร.4!PVN5</f>
        <v>0</v>
      </c>
      <c r="PVR6" s="250">
        <f>ปร.4!PVO5</f>
        <v>0</v>
      </c>
      <c r="PVS6" s="250">
        <f>ปร.4!PVP5</f>
        <v>0</v>
      </c>
      <c r="PVT6" s="250">
        <f>ปร.4!PVQ5</f>
        <v>0</v>
      </c>
      <c r="PVU6" s="250">
        <f>ปร.4!PVR5</f>
        <v>0</v>
      </c>
      <c r="PVV6" s="250">
        <f>ปร.4!PVS5</f>
        <v>0</v>
      </c>
      <c r="PVW6" s="250">
        <f>ปร.4!PVT5</f>
        <v>0</v>
      </c>
      <c r="PVX6" s="250">
        <f>ปร.4!PVU5</f>
        <v>0</v>
      </c>
      <c r="PVY6" s="250">
        <f>ปร.4!PVV5</f>
        <v>0</v>
      </c>
      <c r="PVZ6" s="250">
        <f>ปร.4!PVW5</f>
        <v>0</v>
      </c>
      <c r="PWA6" s="250">
        <f>ปร.4!PVX5</f>
        <v>0</v>
      </c>
      <c r="PWB6" s="250">
        <f>ปร.4!PVY5</f>
        <v>0</v>
      </c>
      <c r="PWC6" s="250">
        <f>ปร.4!PVZ5</f>
        <v>0</v>
      </c>
      <c r="PWD6" s="250">
        <f>ปร.4!PWA5</f>
        <v>0</v>
      </c>
      <c r="PWE6" s="250">
        <f>ปร.4!PWB5</f>
        <v>0</v>
      </c>
      <c r="PWF6" s="250">
        <f>ปร.4!PWC5</f>
        <v>0</v>
      </c>
      <c r="PWG6" s="250">
        <f>ปร.4!PWD5</f>
        <v>0</v>
      </c>
      <c r="PWH6" s="250">
        <f>ปร.4!PWE5</f>
        <v>0</v>
      </c>
      <c r="PWI6" s="250">
        <f>ปร.4!PWF5</f>
        <v>0</v>
      </c>
      <c r="PWJ6" s="250">
        <f>ปร.4!PWG5</f>
        <v>0</v>
      </c>
      <c r="PWK6" s="250">
        <f>ปร.4!PWH5</f>
        <v>0</v>
      </c>
      <c r="PWL6" s="250">
        <f>ปร.4!PWI5</f>
        <v>0</v>
      </c>
      <c r="PWM6" s="250">
        <f>ปร.4!PWJ5</f>
        <v>0</v>
      </c>
      <c r="PWN6" s="250">
        <f>ปร.4!PWK5</f>
        <v>0</v>
      </c>
      <c r="PWO6" s="250">
        <f>ปร.4!PWL5</f>
        <v>0</v>
      </c>
      <c r="PWP6" s="250">
        <f>ปร.4!PWM5</f>
        <v>0</v>
      </c>
      <c r="PWQ6" s="250">
        <f>ปร.4!PWN5</f>
        <v>0</v>
      </c>
      <c r="PWR6" s="250">
        <f>ปร.4!PWO5</f>
        <v>0</v>
      </c>
      <c r="PWS6" s="250">
        <f>ปร.4!PWP5</f>
        <v>0</v>
      </c>
      <c r="PWT6" s="250">
        <f>ปร.4!PWQ5</f>
        <v>0</v>
      </c>
      <c r="PWU6" s="250">
        <f>ปร.4!PWR5</f>
        <v>0</v>
      </c>
      <c r="PWV6" s="250">
        <f>ปร.4!PWS5</f>
        <v>0</v>
      </c>
      <c r="PWW6" s="250">
        <f>ปร.4!PWT5</f>
        <v>0</v>
      </c>
      <c r="PWX6" s="250">
        <f>ปร.4!PWU5</f>
        <v>0</v>
      </c>
      <c r="PWY6" s="250">
        <f>ปร.4!PWV5</f>
        <v>0</v>
      </c>
      <c r="PWZ6" s="250">
        <f>ปร.4!PWW5</f>
        <v>0</v>
      </c>
      <c r="PXA6" s="250">
        <f>ปร.4!PWX5</f>
        <v>0</v>
      </c>
      <c r="PXB6" s="250">
        <f>ปร.4!PWY5</f>
        <v>0</v>
      </c>
      <c r="PXC6" s="250">
        <f>ปร.4!PWZ5</f>
        <v>0</v>
      </c>
      <c r="PXD6" s="250">
        <f>ปร.4!PXA5</f>
        <v>0</v>
      </c>
      <c r="PXE6" s="250">
        <f>ปร.4!PXB5</f>
        <v>0</v>
      </c>
      <c r="PXF6" s="250">
        <f>ปร.4!PXC5</f>
        <v>0</v>
      </c>
      <c r="PXG6" s="250">
        <f>ปร.4!PXD5</f>
        <v>0</v>
      </c>
      <c r="PXH6" s="250">
        <f>ปร.4!PXE5</f>
        <v>0</v>
      </c>
      <c r="PXI6" s="250">
        <f>ปร.4!PXF5</f>
        <v>0</v>
      </c>
      <c r="PXJ6" s="250">
        <f>ปร.4!PXG5</f>
        <v>0</v>
      </c>
      <c r="PXK6" s="250">
        <f>ปร.4!PXH5</f>
        <v>0</v>
      </c>
      <c r="PXL6" s="250">
        <f>ปร.4!PXI5</f>
        <v>0</v>
      </c>
      <c r="PXM6" s="250">
        <f>ปร.4!PXJ5</f>
        <v>0</v>
      </c>
      <c r="PXN6" s="250">
        <f>ปร.4!PXK5</f>
        <v>0</v>
      </c>
      <c r="PXO6" s="250">
        <f>ปร.4!PXL5</f>
        <v>0</v>
      </c>
      <c r="PXP6" s="250">
        <f>ปร.4!PXM5</f>
        <v>0</v>
      </c>
      <c r="PXQ6" s="250">
        <f>ปร.4!PXN5</f>
        <v>0</v>
      </c>
      <c r="PXR6" s="250">
        <f>ปร.4!PXO5</f>
        <v>0</v>
      </c>
      <c r="PXS6" s="250">
        <f>ปร.4!PXP5</f>
        <v>0</v>
      </c>
      <c r="PXT6" s="250">
        <f>ปร.4!PXQ5</f>
        <v>0</v>
      </c>
      <c r="PXU6" s="250">
        <f>ปร.4!PXR5</f>
        <v>0</v>
      </c>
      <c r="PXV6" s="250">
        <f>ปร.4!PXS5</f>
        <v>0</v>
      </c>
      <c r="PXW6" s="250">
        <f>ปร.4!PXT5</f>
        <v>0</v>
      </c>
      <c r="PXX6" s="250">
        <f>ปร.4!PXU5</f>
        <v>0</v>
      </c>
      <c r="PXY6" s="250">
        <f>ปร.4!PXV5</f>
        <v>0</v>
      </c>
      <c r="PXZ6" s="250">
        <f>ปร.4!PXW5</f>
        <v>0</v>
      </c>
      <c r="PYA6" s="250">
        <f>ปร.4!PXX5</f>
        <v>0</v>
      </c>
      <c r="PYB6" s="250">
        <f>ปร.4!PXY5</f>
        <v>0</v>
      </c>
      <c r="PYC6" s="250">
        <f>ปร.4!PXZ5</f>
        <v>0</v>
      </c>
      <c r="PYD6" s="250">
        <f>ปร.4!PYA5</f>
        <v>0</v>
      </c>
      <c r="PYE6" s="250">
        <f>ปร.4!PYB5</f>
        <v>0</v>
      </c>
      <c r="PYF6" s="250">
        <f>ปร.4!PYC5</f>
        <v>0</v>
      </c>
      <c r="PYG6" s="250">
        <f>ปร.4!PYD5</f>
        <v>0</v>
      </c>
      <c r="PYH6" s="250">
        <f>ปร.4!PYE5</f>
        <v>0</v>
      </c>
      <c r="PYI6" s="250">
        <f>ปร.4!PYF5</f>
        <v>0</v>
      </c>
      <c r="PYJ6" s="250">
        <f>ปร.4!PYG5</f>
        <v>0</v>
      </c>
      <c r="PYK6" s="250">
        <f>ปร.4!PYH5</f>
        <v>0</v>
      </c>
      <c r="PYL6" s="250">
        <f>ปร.4!PYI5</f>
        <v>0</v>
      </c>
      <c r="PYM6" s="250">
        <f>ปร.4!PYJ5</f>
        <v>0</v>
      </c>
      <c r="PYN6" s="250">
        <f>ปร.4!PYK5</f>
        <v>0</v>
      </c>
      <c r="PYO6" s="250">
        <f>ปร.4!PYL5</f>
        <v>0</v>
      </c>
      <c r="PYP6" s="250">
        <f>ปร.4!PYM5</f>
        <v>0</v>
      </c>
      <c r="PYQ6" s="250">
        <f>ปร.4!PYN5</f>
        <v>0</v>
      </c>
      <c r="PYR6" s="250">
        <f>ปร.4!PYO5</f>
        <v>0</v>
      </c>
      <c r="PYS6" s="250">
        <f>ปร.4!PYP5</f>
        <v>0</v>
      </c>
      <c r="PYT6" s="250">
        <f>ปร.4!PYQ5</f>
        <v>0</v>
      </c>
      <c r="PYU6" s="250">
        <f>ปร.4!PYR5</f>
        <v>0</v>
      </c>
      <c r="PYV6" s="250">
        <f>ปร.4!PYS5</f>
        <v>0</v>
      </c>
      <c r="PYW6" s="250">
        <f>ปร.4!PYT5</f>
        <v>0</v>
      </c>
      <c r="PYX6" s="250">
        <f>ปร.4!PYU5</f>
        <v>0</v>
      </c>
      <c r="PYY6" s="250">
        <f>ปร.4!PYV5</f>
        <v>0</v>
      </c>
      <c r="PYZ6" s="250">
        <f>ปร.4!PYW5</f>
        <v>0</v>
      </c>
      <c r="PZA6" s="250">
        <f>ปร.4!PYX5</f>
        <v>0</v>
      </c>
      <c r="PZB6" s="250">
        <f>ปร.4!PYY5</f>
        <v>0</v>
      </c>
      <c r="PZC6" s="250">
        <f>ปร.4!PYZ5</f>
        <v>0</v>
      </c>
      <c r="PZD6" s="250">
        <f>ปร.4!PZA5</f>
        <v>0</v>
      </c>
      <c r="PZE6" s="250">
        <f>ปร.4!PZB5</f>
        <v>0</v>
      </c>
      <c r="PZF6" s="250">
        <f>ปร.4!PZC5</f>
        <v>0</v>
      </c>
      <c r="PZG6" s="250">
        <f>ปร.4!PZD5</f>
        <v>0</v>
      </c>
      <c r="PZH6" s="250">
        <f>ปร.4!PZE5</f>
        <v>0</v>
      </c>
      <c r="PZI6" s="250">
        <f>ปร.4!PZF5</f>
        <v>0</v>
      </c>
      <c r="PZJ6" s="250">
        <f>ปร.4!PZG5</f>
        <v>0</v>
      </c>
      <c r="PZK6" s="250">
        <f>ปร.4!PZH5</f>
        <v>0</v>
      </c>
      <c r="PZL6" s="250">
        <f>ปร.4!PZI5</f>
        <v>0</v>
      </c>
      <c r="PZM6" s="250">
        <f>ปร.4!PZJ5</f>
        <v>0</v>
      </c>
      <c r="PZN6" s="250">
        <f>ปร.4!PZK5</f>
        <v>0</v>
      </c>
      <c r="PZO6" s="250">
        <f>ปร.4!PZL5</f>
        <v>0</v>
      </c>
      <c r="PZP6" s="250">
        <f>ปร.4!PZM5</f>
        <v>0</v>
      </c>
      <c r="PZQ6" s="250">
        <f>ปร.4!PZN5</f>
        <v>0</v>
      </c>
      <c r="PZR6" s="250">
        <f>ปร.4!PZO5</f>
        <v>0</v>
      </c>
      <c r="PZS6" s="250">
        <f>ปร.4!PZP5</f>
        <v>0</v>
      </c>
      <c r="PZT6" s="250">
        <f>ปร.4!PZQ5</f>
        <v>0</v>
      </c>
      <c r="PZU6" s="250">
        <f>ปร.4!PZR5</f>
        <v>0</v>
      </c>
      <c r="PZV6" s="250">
        <f>ปร.4!PZS5</f>
        <v>0</v>
      </c>
      <c r="PZW6" s="250">
        <f>ปร.4!PZT5</f>
        <v>0</v>
      </c>
      <c r="PZX6" s="250">
        <f>ปร.4!PZU5</f>
        <v>0</v>
      </c>
      <c r="PZY6" s="250">
        <f>ปร.4!PZV5</f>
        <v>0</v>
      </c>
      <c r="PZZ6" s="250">
        <f>ปร.4!PZW5</f>
        <v>0</v>
      </c>
      <c r="QAA6" s="250">
        <f>ปร.4!PZX5</f>
        <v>0</v>
      </c>
      <c r="QAB6" s="250">
        <f>ปร.4!PZY5</f>
        <v>0</v>
      </c>
      <c r="QAC6" s="250">
        <f>ปร.4!PZZ5</f>
        <v>0</v>
      </c>
      <c r="QAD6" s="250">
        <f>ปร.4!QAA5</f>
        <v>0</v>
      </c>
      <c r="QAE6" s="250">
        <f>ปร.4!QAB5</f>
        <v>0</v>
      </c>
      <c r="QAF6" s="250">
        <f>ปร.4!QAC5</f>
        <v>0</v>
      </c>
      <c r="QAG6" s="250">
        <f>ปร.4!QAD5</f>
        <v>0</v>
      </c>
      <c r="QAH6" s="250">
        <f>ปร.4!QAE5</f>
        <v>0</v>
      </c>
      <c r="QAI6" s="250">
        <f>ปร.4!QAF5</f>
        <v>0</v>
      </c>
      <c r="QAJ6" s="250">
        <f>ปร.4!QAG5</f>
        <v>0</v>
      </c>
      <c r="QAK6" s="250">
        <f>ปร.4!QAH5</f>
        <v>0</v>
      </c>
      <c r="QAL6" s="250">
        <f>ปร.4!QAI5</f>
        <v>0</v>
      </c>
      <c r="QAM6" s="250">
        <f>ปร.4!QAJ5</f>
        <v>0</v>
      </c>
      <c r="QAN6" s="250">
        <f>ปร.4!QAK5</f>
        <v>0</v>
      </c>
      <c r="QAO6" s="250">
        <f>ปร.4!QAL5</f>
        <v>0</v>
      </c>
      <c r="QAP6" s="250">
        <f>ปร.4!QAM5</f>
        <v>0</v>
      </c>
      <c r="QAQ6" s="250">
        <f>ปร.4!QAN5</f>
        <v>0</v>
      </c>
      <c r="QAR6" s="250">
        <f>ปร.4!QAO5</f>
        <v>0</v>
      </c>
      <c r="QAS6" s="250">
        <f>ปร.4!QAP5</f>
        <v>0</v>
      </c>
      <c r="QAT6" s="250">
        <f>ปร.4!QAQ5</f>
        <v>0</v>
      </c>
      <c r="QAU6" s="250">
        <f>ปร.4!QAR5</f>
        <v>0</v>
      </c>
      <c r="QAV6" s="250">
        <f>ปร.4!QAS5</f>
        <v>0</v>
      </c>
      <c r="QAW6" s="250">
        <f>ปร.4!QAT5</f>
        <v>0</v>
      </c>
      <c r="QAX6" s="250">
        <f>ปร.4!QAU5</f>
        <v>0</v>
      </c>
      <c r="QAY6" s="250">
        <f>ปร.4!QAV5</f>
        <v>0</v>
      </c>
      <c r="QAZ6" s="250">
        <f>ปร.4!QAW5</f>
        <v>0</v>
      </c>
      <c r="QBA6" s="250">
        <f>ปร.4!QAX5</f>
        <v>0</v>
      </c>
      <c r="QBB6" s="250">
        <f>ปร.4!QAY5</f>
        <v>0</v>
      </c>
      <c r="QBC6" s="250">
        <f>ปร.4!QAZ5</f>
        <v>0</v>
      </c>
      <c r="QBD6" s="250">
        <f>ปร.4!QBA5</f>
        <v>0</v>
      </c>
      <c r="QBE6" s="250">
        <f>ปร.4!QBB5</f>
        <v>0</v>
      </c>
      <c r="QBF6" s="250">
        <f>ปร.4!QBC5</f>
        <v>0</v>
      </c>
      <c r="QBG6" s="250">
        <f>ปร.4!QBD5</f>
        <v>0</v>
      </c>
      <c r="QBH6" s="250">
        <f>ปร.4!QBE5</f>
        <v>0</v>
      </c>
      <c r="QBI6" s="250">
        <f>ปร.4!QBF5</f>
        <v>0</v>
      </c>
      <c r="QBJ6" s="250">
        <f>ปร.4!QBG5</f>
        <v>0</v>
      </c>
      <c r="QBK6" s="250">
        <f>ปร.4!QBH5</f>
        <v>0</v>
      </c>
      <c r="QBL6" s="250">
        <f>ปร.4!QBI5</f>
        <v>0</v>
      </c>
      <c r="QBM6" s="250">
        <f>ปร.4!QBJ5</f>
        <v>0</v>
      </c>
      <c r="QBN6" s="250">
        <f>ปร.4!QBK5</f>
        <v>0</v>
      </c>
      <c r="QBO6" s="250">
        <f>ปร.4!QBL5</f>
        <v>0</v>
      </c>
      <c r="QBP6" s="250">
        <f>ปร.4!QBM5</f>
        <v>0</v>
      </c>
      <c r="QBQ6" s="250">
        <f>ปร.4!QBN5</f>
        <v>0</v>
      </c>
      <c r="QBR6" s="250">
        <f>ปร.4!QBO5</f>
        <v>0</v>
      </c>
      <c r="QBS6" s="250">
        <f>ปร.4!QBP5</f>
        <v>0</v>
      </c>
      <c r="QBT6" s="250">
        <f>ปร.4!QBQ5</f>
        <v>0</v>
      </c>
      <c r="QBU6" s="250">
        <f>ปร.4!QBR5</f>
        <v>0</v>
      </c>
      <c r="QBV6" s="250">
        <f>ปร.4!QBS5</f>
        <v>0</v>
      </c>
      <c r="QBW6" s="250">
        <f>ปร.4!QBT5</f>
        <v>0</v>
      </c>
      <c r="QBX6" s="250">
        <f>ปร.4!QBU5</f>
        <v>0</v>
      </c>
      <c r="QBY6" s="250">
        <f>ปร.4!QBV5</f>
        <v>0</v>
      </c>
      <c r="QBZ6" s="250">
        <f>ปร.4!QBW5</f>
        <v>0</v>
      </c>
      <c r="QCA6" s="250">
        <f>ปร.4!QBX5</f>
        <v>0</v>
      </c>
      <c r="QCB6" s="250">
        <f>ปร.4!QBY5</f>
        <v>0</v>
      </c>
      <c r="QCC6" s="250">
        <f>ปร.4!QBZ5</f>
        <v>0</v>
      </c>
      <c r="QCD6" s="250">
        <f>ปร.4!QCA5</f>
        <v>0</v>
      </c>
      <c r="QCE6" s="250">
        <f>ปร.4!QCB5</f>
        <v>0</v>
      </c>
      <c r="QCF6" s="250">
        <f>ปร.4!QCC5</f>
        <v>0</v>
      </c>
      <c r="QCG6" s="250">
        <f>ปร.4!QCD5</f>
        <v>0</v>
      </c>
      <c r="QCH6" s="250">
        <f>ปร.4!QCE5</f>
        <v>0</v>
      </c>
      <c r="QCI6" s="250">
        <f>ปร.4!QCF5</f>
        <v>0</v>
      </c>
      <c r="QCJ6" s="250">
        <f>ปร.4!QCG5</f>
        <v>0</v>
      </c>
      <c r="QCK6" s="250">
        <f>ปร.4!QCH5</f>
        <v>0</v>
      </c>
      <c r="QCL6" s="250">
        <f>ปร.4!QCI5</f>
        <v>0</v>
      </c>
      <c r="QCM6" s="250">
        <f>ปร.4!QCJ5</f>
        <v>0</v>
      </c>
      <c r="QCN6" s="250">
        <f>ปร.4!QCK5</f>
        <v>0</v>
      </c>
      <c r="QCO6" s="250">
        <f>ปร.4!QCL5</f>
        <v>0</v>
      </c>
      <c r="QCP6" s="250">
        <f>ปร.4!QCM5</f>
        <v>0</v>
      </c>
      <c r="QCQ6" s="250">
        <f>ปร.4!QCN5</f>
        <v>0</v>
      </c>
      <c r="QCR6" s="250">
        <f>ปร.4!QCO5</f>
        <v>0</v>
      </c>
      <c r="QCS6" s="250">
        <f>ปร.4!QCP5</f>
        <v>0</v>
      </c>
      <c r="QCT6" s="250">
        <f>ปร.4!QCQ5</f>
        <v>0</v>
      </c>
      <c r="QCU6" s="250">
        <f>ปร.4!QCR5</f>
        <v>0</v>
      </c>
      <c r="QCV6" s="250">
        <f>ปร.4!QCS5</f>
        <v>0</v>
      </c>
      <c r="QCW6" s="250">
        <f>ปร.4!QCT5</f>
        <v>0</v>
      </c>
      <c r="QCX6" s="250">
        <f>ปร.4!QCU5</f>
        <v>0</v>
      </c>
      <c r="QCY6" s="250">
        <f>ปร.4!QCV5</f>
        <v>0</v>
      </c>
      <c r="QCZ6" s="250">
        <f>ปร.4!QCW5</f>
        <v>0</v>
      </c>
      <c r="QDA6" s="250">
        <f>ปร.4!QCX5</f>
        <v>0</v>
      </c>
      <c r="QDB6" s="250">
        <f>ปร.4!QCY5</f>
        <v>0</v>
      </c>
      <c r="QDC6" s="250">
        <f>ปร.4!QCZ5</f>
        <v>0</v>
      </c>
      <c r="QDD6" s="250">
        <f>ปร.4!QDA5</f>
        <v>0</v>
      </c>
      <c r="QDE6" s="250">
        <f>ปร.4!QDB5</f>
        <v>0</v>
      </c>
      <c r="QDF6" s="250">
        <f>ปร.4!QDC5</f>
        <v>0</v>
      </c>
      <c r="QDG6" s="250">
        <f>ปร.4!QDD5</f>
        <v>0</v>
      </c>
      <c r="QDH6" s="250">
        <f>ปร.4!QDE5</f>
        <v>0</v>
      </c>
      <c r="QDI6" s="250">
        <f>ปร.4!QDF5</f>
        <v>0</v>
      </c>
      <c r="QDJ6" s="250">
        <f>ปร.4!QDG5</f>
        <v>0</v>
      </c>
      <c r="QDK6" s="250">
        <f>ปร.4!QDH5</f>
        <v>0</v>
      </c>
      <c r="QDL6" s="250">
        <f>ปร.4!QDI5</f>
        <v>0</v>
      </c>
      <c r="QDM6" s="250">
        <f>ปร.4!QDJ5</f>
        <v>0</v>
      </c>
      <c r="QDN6" s="250">
        <f>ปร.4!QDK5</f>
        <v>0</v>
      </c>
      <c r="QDO6" s="250">
        <f>ปร.4!QDL5</f>
        <v>0</v>
      </c>
      <c r="QDP6" s="250">
        <f>ปร.4!QDM5</f>
        <v>0</v>
      </c>
      <c r="QDQ6" s="250">
        <f>ปร.4!QDN5</f>
        <v>0</v>
      </c>
      <c r="QDR6" s="250">
        <f>ปร.4!QDO5</f>
        <v>0</v>
      </c>
      <c r="QDS6" s="250">
        <f>ปร.4!QDP5</f>
        <v>0</v>
      </c>
      <c r="QDT6" s="250">
        <f>ปร.4!QDQ5</f>
        <v>0</v>
      </c>
      <c r="QDU6" s="250">
        <f>ปร.4!QDR5</f>
        <v>0</v>
      </c>
      <c r="QDV6" s="250">
        <f>ปร.4!QDS5</f>
        <v>0</v>
      </c>
      <c r="QDW6" s="250">
        <f>ปร.4!QDT5</f>
        <v>0</v>
      </c>
      <c r="QDX6" s="250">
        <f>ปร.4!QDU5</f>
        <v>0</v>
      </c>
      <c r="QDY6" s="250">
        <f>ปร.4!QDV5</f>
        <v>0</v>
      </c>
      <c r="QDZ6" s="250">
        <f>ปร.4!QDW5</f>
        <v>0</v>
      </c>
      <c r="QEA6" s="250">
        <f>ปร.4!QDX5</f>
        <v>0</v>
      </c>
      <c r="QEB6" s="250">
        <f>ปร.4!QDY5</f>
        <v>0</v>
      </c>
      <c r="QEC6" s="250">
        <f>ปร.4!QDZ5</f>
        <v>0</v>
      </c>
      <c r="QED6" s="250">
        <f>ปร.4!QEA5</f>
        <v>0</v>
      </c>
      <c r="QEE6" s="250">
        <f>ปร.4!QEB5</f>
        <v>0</v>
      </c>
      <c r="QEF6" s="250">
        <f>ปร.4!QEC5</f>
        <v>0</v>
      </c>
      <c r="QEG6" s="250">
        <f>ปร.4!QED5</f>
        <v>0</v>
      </c>
      <c r="QEH6" s="250">
        <f>ปร.4!QEE5</f>
        <v>0</v>
      </c>
      <c r="QEI6" s="250">
        <f>ปร.4!QEF5</f>
        <v>0</v>
      </c>
      <c r="QEJ6" s="250">
        <f>ปร.4!QEG5</f>
        <v>0</v>
      </c>
      <c r="QEK6" s="250">
        <f>ปร.4!QEH5</f>
        <v>0</v>
      </c>
      <c r="QEL6" s="250">
        <f>ปร.4!QEI5</f>
        <v>0</v>
      </c>
      <c r="QEM6" s="250">
        <f>ปร.4!QEJ5</f>
        <v>0</v>
      </c>
      <c r="QEN6" s="250">
        <f>ปร.4!QEK5</f>
        <v>0</v>
      </c>
      <c r="QEO6" s="250">
        <f>ปร.4!QEL5</f>
        <v>0</v>
      </c>
      <c r="QEP6" s="250">
        <f>ปร.4!QEM5</f>
        <v>0</v>
      </c>
      <c r="QEQ6" s="250">
        <f>ปร.4!QEN5</f>
        <v>0</v>
      </c>
      <c r="QER6" s="250">
        <f>ปร.4!QEO5</f>
        <v>0</v>
      </c>
      <c r="QES6" s="250">
        <f>ปร.4!QEP5</f>
        <v>0</v>
      </c>
      <c r="QET6" s="250">
        <f>ปร.4!QEQ5</f>
        <v>0</v>
      </c>
      <c r="QEU6" s="250">
        <f>ปร.4!QER5</f>
        <v>0</v>
      </c>
      <c r="QEV6" s="250">
        <f>ปร.4!QES5</f>
        <v>0</v>
      </c>
      <c r="QEW6" s="250">
        <f>ปร.4!QET5</f>
        <v>0</v>
      </c>
      <c r="QEX6" s="250">
        <f>ปร.4!QEU5</f>
        <v>0</v>
      </c>
      <c r="QEY6" s="250">
        <f>ปร.4!QEV5</f>
        <v>0</v>
      </c>
      <c r="QEZ6" s="250">
        <f>ปร.4!QEW5</f>
        <v>0</v>
      </c>
      <c r="QFA6" s="250">
        <f>ปร.4!QEX5</f>
        <v>0</v>
      </c>
      <c r="QFB6" s="250">
        <f>ปร.4!QEY5</f>
        <v>0</v>
      </c>
      <c r="QFC6" s="250">
        <f>ปร.4!QEZ5</f>
        <v>0</v>
      </c>
      <c r="QFD6" s="250">
        <f>ปร.4!QFA5</f>
        <v>0</v>
      </c>
      <c r="QFE6" s="250">
        <f>ปร.4!QFB5</f>
        <v>0</v>
      </c>
      <c r="QFF6" s="250">
        <f>ปร.4!QFC5</f>
        <v>0</v>
      </c>
      <c r="QFG6" s="250">
        <f>ปร.4!QFD5</f>
        <v>0</v>
      </c>
      <c r="QFH6" s="250">
        <f>ปร.4!QFE5</f>
        <v>0</v>
      </c>
      <c r="QFI6" s="250">
        <f>ปร.4!QFF5</f>
        <v>0</v>
      </c>
      <c r="QFJ6" s="250">
        <f>ปร.4!QFG5</f>
        <v>0</v>
      </c>
      <c r="QFK6" s="250">
        <f>ปร.4!QFH5</f>
        <v>0</v>
      </c>
      <c r="QFL6" s="250">
        <f>ปร.4!QFI5</f>
        <v>0</v>
      </c>
      <c r="QFM6" s="250">
        <f>ปร.4!QFJ5</f>
        <v>0</v>
      </c>
      <c r="QFN6" s="250">
        <f>ปร.4!QFK5</f>
        <v>0</v>
      </c>
      <c r="QFO6" s="250">
        <f>ปร.4!QFL5</f>
        <v>0</v>
      </c>
      <c r="QFP6" s="250">
        <f>ปร.4!QFM5</f>
        <v>0</v>
      </c>
      <c r="QFQ6" s="250">
        <f>ปร.4!QFN5</f>
        <v>0</v>
      </c>
      <c r="QFR6" s="250">
        <f>ปร.4!QFO5</f>
        <v>0</v>
      </c>
      <c r="QFS6" s="250">
        <f>ปร.4!QFP5</f>
        <v>0</v>
      </c>
      <c r="QFT6" s="250">
        <f>ปร.4!QFQ5</f>
        <v>0</v>
      </c>
      <c r="QFU6" s="250">
        <f>ปร.4!QFR5</f>
        <v>0</v>
      </c>
      <c r="QFV6" s="250">
        <f>ปร.4!QFS5</f>
        <v>0</v>
      </c>
      <c r="QFW6" s="250">
        <f>ปร.4!QFT5</f>
        <v>0</v>
      </c>
      <c r="QFX6" s="250">
        <f>ปร.4!QFU5</f>
        <v>0</v>
      </c>
      <c r="QFY6" s="250">
        <f>ปร.4!QFV5</f>
        <v>0</v>
      </c>
      <c r="QFZ6" s="250">
        <f>ปร.4!QFW5</f>
        <v>0</v>
      </c>
      <c r="QGA6" s="250">
        <f>ปร.4!QFX5</f>
        <v>0</v>
      </c>
      <c r="QGB6" s="250">
        <f>ปร.4!QFY5</f>
        <v>0</v>
      </c>
      <c r="QGC6" s="250">
        <f>ปร.4!QFZ5</f>
        <v>0</v>
      </c>
      <c r="QGD6" s="250">
        <f>ปร.4!QGA5</f>
        <v>0</v>
      </c>
      <c r="QGE6" s="250">
        <f>ปร.4!QGB5</f>
        <v>0</v>
      </c>
      <c r="QGF6" s="250">
        <f>ปร.4!QGC5</f>
        <v>0</v>
      </c>
      <c r="QGG6" s="250">
        <f>ปร.4!QGD5</f>
        <v>0</v>
      </c>
      <c r="QGH6" s="250">
        <f>ปร.4!QGE5</f>
        <v>0</v>
      </c>
      <c r="QGI6" s="250">
        <f>ปร.4!QGF5</f>
        <v>0</v>
      </c>
      <c r="QGJ6" s="250">
        <f>ปร.4!QGG5</f>
        <v>0</v>
      </c>
      <c r="QGK6" s="250">
        <f>ปร.4!QGH5</f>
        <v>0</v>
      </c>
      <c r="QGL6" s="250">
        <f>ปร.4!QGI5</f>
        <v>0</v>
      </c>
      <c r="QGM6" s="250">
        <f>ปร.4!QGJ5</f>
        <v>0</v>
      </c>
      <c r="QGN6" s="250">
        <f>ปร.4!QGK5</f>
        <v>0</v>
      </c>
      <c r="QGO6" s="250">
        <f>ปร.4!QGL5</f>
        <v>0</v>
      </c>
      <c r="QGP6" s="250">
        <f>ปร.4!QGM5</f>
        <v>0</v>
      </c>
      <c r="QGQ6" s="250">
        <f>ปร.4!QGN5</f>
        <v>0</v>
      </c>
      <c r="QGR6" s="250">
        <f>ปร.4!QGO5</f>
        <v>0</v>
      </c>
      <c r="QGS6" s="250">
        <f>ปร.4!QGP5</f>
        <v>0</v>
      </c>
      <c r="QGT6" s="250">
        <f>ปร.4!QGQ5</f>
        <v>0</v>
      </c>
      <c r="QGU6" s="250">
        <f>ปร.4!QGR5</f>
        <v>0</v>
      </c>
      <c r="QGV6" s="250">
        <f>ปร.4!QGS5</f>
        <v>0</v>
      </c>
      <c r="QGW6" s="250">
        <f>ปร.4!QGT5</f>
        <v>0</v>
      </c>
      <c r="QGX6" s="250">
        <f>ปร.4!QGU5</f>
        <v>0</v>
      </c>
      <c r="QGY6" s="250">
        <f>ปร.4!QGV5</f>
        <v>0</v>
      </c>
      <c r="QGZ6" s="250">
        <f>ปร.4!QGW5</f>
        <v>0</v>
      </c>
      <c r="QHA6" s="250">
        <f>ปร.4!QGX5</f>
        <v>0</v>
      </c>
      <c r="QHB6" s="250">
        <f>ปร.4!QGY5</f>
        <v>0</v>
      </c>
      <c r="QHC6" s="250">
        <f>ปร.4!QGZ5</f>
        <v>0</v>
      </c>
      <c r="QHD6" s="250">
        <f>ปร.4!QHA5</f>
        <v>0</v>
      </c>
      <c r="QHE6" s="250">
        <f>ปร.4!QHB5</f>
        <v>0</v>
      </c>
      <c r="QHF6" s="250">
        <f>ปร.4!QHC5</f>
        <v>0</v>
      </c>
      <c r="QHG6" s="250">
        <f>ปร.4!QHD5</f>
        <v>0</v>
      </c>
      <c r="QHH6" s="250">
        <f>ปร.4!QHE5</f>
        <v>0</v>
      </c>
      <c r="QHI6" s="250">
        <f>ปร.4!QHF5</f>
        <v>0</v>
      </c>
      <c r="QHJ6" s="250">
        <f>ปร.4!QHG5</f>
        <v>0</v>
      </c>
      <c r="QHK6" s="250">
        <f>ปร.4!QHH5</f>
        <v>0</v>
      </c>
      <c r="QHL6" s="250">
        <f>ปร.4!QHI5</f>
        <v>0</v>
      </c>
      <c r="QHM6" s="250">
        <f>ปร.4!QHJ5</f>
        <v>0</v>
      </c>
      <c r="QHN6" s="250">
        <f>ปร.4!QHK5</f>
        <v>0</v>
      </c>
      <c r="QHO6" s="250">
        <f>ปร.4!QHL5</f>
        <v>0</v>
      </c>
      <c r="QHP6" s="250">
        <f>ปร.4!QHM5</f>
        <v>0</v>
      </c>
      <c r="QHQ6" s="250">
        <f>ปร.4!QHN5</f>
        <v>0</v>
      </c>
      <c r="QHR6" s="250">
        <f>ปร.4!QHO5</f>
        <v>0</v>
      </c>
      <c r="QHS6" s="250">
        <f>ปร.4!QHP5</f>
        <v>0</v>
      </c>
      <c r="QHT6" s="250">
        <f>ปร.4!QHQ5</f>
        <v>0</v>
      </c>
      <c r="QHU6" s="250">
        <f>ปร.4!QHR5</f>
        <v>0</v>
      </c>
      <c r="QHV6" s="250">
        <f>ปร.4!QHS5</f>
        <v>0</v>
      </c>
      <c r="QHW6" s="250">
        <f>ปร.4!QHT5</f>
        <v>0</v>
      </c>
      <c r="QHX6" s="250">
        <f>ปร.4!QHU5</f>
        <v>0</v>
      </c>
      <c r="QHY6" s="250">
        <f>ปร.4!QHV5</f>
        <v>0</v>
      </c>
      <c r="QHZ6" s="250">
        <f>ปร.4!QHW5</f>
        <v>0</v>
      </c>
      <c r="QIA6" s="250">
        <f>ปร.4!QHX5</f>
        <v>0</v>
      </c>
      <c r="QIB6" s="250">
        <f>ปร.4!QHY5</f>
        <v>0</v>
      </c>
      <c r="QIC6" s="250">
        <f>ปร.4!QHZ5</f>
        <v>0</v>
      </c>
      <c r="QID6" s="250">
        <f>ปร.4!QIA5</f>
        <v>0</v>
      </c>
      <c r="QIE6" s="250">
        <f>ปร.4!QIB5</f>
        <v>0</v>
      </c>
      <c r="QIF6" s="250">
        <f>ปร.4!QIC5</f>
        <v>0</v>
      </c>
      <c r="QIG6" s="250">
        <f>ปร.4!QID5</f>
        <v>0</v>
      </c>
      <c r="QIH6" s="250">
        <f>ปร.4!QIE5</f>
        <v>0</v>
      </c>
      <c r="QII6" s="250">
        <f>ปร.4!QIF5</f>
        <v>0</v>
      </c>
      <c r="QIJ6" s="250">
        <f>ปร.4!QIG5</f>
        <v>0</v>
      </c>
      <c r="QIK6" s="250">
        <f>ปร.4!QIH5</f>
        <v>0</v>
      </c>
      <c r="QIL6" s="250">
        <f>ปร.4!QII5</f>
        <v>0</v>
      </c>
      <c r="QIM6" s="250">
        <f>ปร.4!QIJ5</f>
        <v>0</v>
      </c>
      <c r="QIN6" s="250">
        <f>ปร.4!QIK5</f>
        <v>0</v>
      </c>
      <c r="QIO6" s="250">
        <f>ปร.4!QIL5</f>
        <v>0</v>
      </c>
      <c r="QIP6" s="250">
        <f>ปร.4!QIM5</f>
        <v>0</v>
      </c>
      <c r="QIQ6" s="250">
        <f>ปร.4!QIN5</f>
        <v>0</v>
      </c>
      <c r="QIR6" s="250">
        <f>ปร.4!QIO5</f>
        <v>0</v>
      </c>
      <c r="QIS6" s="250">
        <f>ปร.4!QIP5</f>
        <v>0</v>
      </c>
      <c r="QIT6" s="250">
        <f>ปร.4!QIQ5</f>
        <v>0</v>
      </c>
      <c r="QIU6" s="250">
        <f>ปร.4!QIR5</f>
        <v>0</v>
      </c>
      <c r="QIV6" s="250">
        <f>ปร.4!QIS5</f>
        <v>0</v>
      </c>
      <c r="QIW6" s="250">
        <f>ปร.4!QIT5</f>
        <v>0</v>
      </c>
      <c r="QIX6" s="250">
        <f>ปร.4!QIU5</f>
        <v>0</v>
      </c>
      <c r="QIY6" s="250">
        <f>ปร.4!QIV5</f>
        <v>0</v>
      </c>
      <c r="QIZ6" s="250">
        <f>ปร.4!QIW5</f>
        <v>0</v>
      </c>
      <c r="QJA6" s="250">
        <f>ปร.4!QIX5</f>
        <v>0</v>
      </c>
      <c r="QJB6" s="250">
        <f>ปร.4!QIY5</f>
        <v>0</v>
      </c>
      <c r="QJC6" s="250">
        <f>ปร.4!QIZ5</f>
        <v>0</v>
      </c>
      <c r="QJD6" s="250">
        <f>ปร.4!QJA5</f>
        <v>0</v>
      </c>
      <c r="QJE6" s="250">
        <f>ปร.4!QJB5</f>
        <v>0</v>
      </c>
      <c r="QJF6" s="250">
        <f>ปร.4!QJC5</f>
        <v>0</v>
      </c>
      <c r="QJG6" s="250">
        <f>ปร.4!QJD5</f>
        <v>0</v>
      </c>
      <c r="QJH6" s="250">
        <f>ปร.4!QJE5</f>
        <v>0</v>
      </c>
      <c r="QJI6" s="250">
        <f>ปร.4!QJF5</f>
        <v>0</v>
      </c>
      <c r="QJJ6" s="250">
        <f>ปร.4!QJG5</f>
        <v>0</v>
      </c>
      <c r="QJK6" s="250">
        <f>ปร.4!QJH5</f>
        <v>0</v>
      </c>
      <c r="QJL6" s="250">
        <f>ปร.4!QJI5</f>
        <v>0</v>
      </c>
      <c r="QJM6" s="250">
        <f>ปร.4!QJJ5</f>
        <v>0</v>
      </c>
      <c r="QJN6" s="250">
        <f>ปร.4!QJK5</f>
        <v>0</v>
      </c>
      <c r="QJO6" s="250">
        <f>ปร.4!QJL5</f>
        <v>0</v>
      </c>
      <c r="QJP6" s="250">
        <f>ปร.4!QJM5</f>
        <v>0</v>
      </c>
      <c r="QJQ6" s="250">
        <f>ปร.4!QJN5</f>
        <v>0</v>
      </c>
      <c r="QJR6" s="250">
        <f>ปร.4!QJO5</f>
        <v>0</v>
      </c>
      <c r="QJS6" s="250">
        <f>ปร.4!QJP5</f>
        <v>0</v>
      </c>
      <c r="QJT6" s="250">
        <f>ปร.4!QJQ5</f>
        <v>0</v>
      </c>
      <c r="QJU6" s="250">
        <f>ปร.4!QJR5</f>
        <v>0</v>
      </c>
      <c r="QJV6" s="250">
        <f>ปร.4!QJS5</f>
        <v>0</v>
      </c>
      <c r="QJW6" s="250">
        <f>ปร.4!QJT5</f>
        <v>0</v>
      </c>
      <c r="QJX6" s="250">
        <f>ปร.4!QJU5</f>
        <v>0</v>
      </c>
      <c r="QJY6" s="250">
        <f>ปร.4!QJV5</f>
        <v>0</v>
      </c>
      <c r="QJZ6" s="250">
        <f>ปร.4!QJW5</f>
        <v>0</v>
      </c>
      <c r="QKA6" s="250">
        <f>ปร.4!QJX5</f>
        <v>0</v>
      </c>
      <c r="QKB6" s="250">
        <f>ปร.4!QJY5</f>
        <v>0</v>
      </c>
      <c r="QKC6" s="250">
        <f>ปร.4!QJZ5</f>
        <v>0</v>
      </c>
      <c r="QKD6" s="250">
        <f>ปร.4!QKA5</f>
        <v>0</v>
      </c>
      <c r="QKE6" s="250">
        <f>ปร.4!QKB5</f>
        <v>0</v>
      </c>
      <c r="QKF6" s="250">
        <f>ปร.4!QKC5</f>
        <v>0</v>
      </c>
      <c r="QKG6" s="250">
        <f>ปร.4!QKD5</f>
        <v>0</v>
      </c>
      <c r="QKH6" s="250">
        <f>ปร.4!QKE5</f>
        <v>0</v>
      </c>
      <c r="QKI6" s="250">
        <f>ปร.4!QKF5</f>
        <v>0</v>
      </c>
      <c r="QKJ6" s="250">
        <f>ปร.4!QKG5</f>
        <v>0</v>
      </c>
      <c r="QKK6" s="250">
        <f>ปร.4!QKH5</f>
        <v>0</v>
      </c>
      <c r="QKL6" s="250">
        <f>ปร.4!QKI5</f>
        <v>0</v>
      </c>
      <c r="QKM6" s="250">
        <f>ปร.4!QKJ5</f>
        <v>0</v>
      </c>
      <c r="QKN6" s="250">
        <f>ปร.4!QKK5</f>
        <v>0</v>
      </c>
      <c r="QKO6" s="250">
        <f>ปร.4!QKL5</f>
        <v>0</v>
      </c>
      <c r="QKP6" s="250">
        <f>ปร.4!QKM5</f>
        <v>0</v>
      </c>
      <c r="QKQ6" s="250">
        <f>ปร.4!QKN5</f>
        <v>0</v>
      </c>
      <c r="QKR6" s="250">
        <f>ปร.4!QKO5</f>
        <v>0</v>
      </c>
      <c r="QKS6" s="250">
        <f>ปร.4!QKP5</f>
        <v>0</v>
      </c>
      <c r="QKT6" s="250">
        <f>ปร.4!QKQ5</f>
        <v>0</v>
      </c>
      <c r="QKU6" s="250">
        <f>ปร.4!QKR5</f>
        <v>0</v>
      </c>
      <c r="QKV6" s="250">
        <f>ปร.4!QKS5</f>
        <v>0</v>
      </c>
      <c r="QKW6" s="250">
        <f>ปร.4!QKT5</f>
        <v>0</v>
      </c>
      <c r="QKX6" s="250">
        <f>ปร.4!QKU5</f>
        <v>0</v>
      </c>
      <c r="QKY6" s="250">
        <f>ปร.4!QKV5</f>
        <v>0</v>
      </c>
      <c r="QKZ6" s="250">
        <f>ปร.4!QKW5</f>
        <v>0</v>
      </c>
      <c r="QLA6" s="250">
        <f>ปร.4!QKX5</f>
        <v>0</v>
      </c>
      <c r="QLB6" s="250">
        <f>ปร.4!QKY5</f>
        <v>0</v>
      </c>
      <c r="QLC6" s="250">
        <f>ปร.4!QKZ5</f>
        <v>0</v>
      </c>
      <c r="QLD6" s="250">
        <f>ปร.4!QLA5</f>
        <v>0</v>
      </c>
      <c r="QLE6" s="250">
        <f>ปร.4!QLB5</f>
        <v>0</v>
      </c>
      <c r="QLF6" s="250">
        <f>ปร.4!QLC5</f>
        <v>0</v>
      </c>
      <c r="QLG6" s="250">
        <f>ปร.4!QLD5</f>
        <v>0</v>
      </c>
      <c r="QLH6" s="250">
        <f>ปร.4!QLE5</f>
        <v>0</v>
      </c>
      <c r="QLI6" s="250">
        <f>ปร.4!QLF5</f>
        <v>0</v>
      </c>
      <c r="QLJ6" s="250">
        <f>ปร.4!QLG5</f>
        <v>0</v>
      </c>
      <c r="QLK6" s="250">
        <f>ปร.4!QLH5</f>
        <v>0</v>
      </c>
      <c r="QLL6" s="250">
        <f>ปร.4!QLI5</f>
        <v>0</v>
      </c>
      <c r="QLM6" s="250">
        <f>ปร.4!QLJ5</f>
        <v>0</v>
      </c>
      <c r="QLN6" s="250">
        <f>ปร.4!QLK5</f>
        <v>0</v>
      </c>
      <c r="QLO6" s="250">
        <f>ปร.4!QLL5</f>
        <v>0</v>
      </c>
      <c r="QLP6" s="250">
        <f>ปร.4!QLM5</f>
        <v>0</v>
      </c>
      <c r="QLQ6" s="250">
        <f>ปร.4!QLN5</f>
        <v>0</v>
      </c>
      <c r="QLR6" s="250">
        <f>ปร.4!QLO5</f>
        <v>0</v>
      </c>
      <c r="QLS6" s="250">
        <f>ปร.4!QLP5</f>
        <v>0</v>
      </c>
      <c r="QLT6" s="250">
        <f>ปร.4!QLQ5</f>
        <v>0</v>
      </c>
      <c r="QLU6" s="250">
        <f>ปร.4!QLR5</f>
        <v>0</v>
      </c>
      <c r="QLV6" s="250">
        <f>ปร.4!QLS5</f>
        <v>0</v>
      </c>
      <c r="QLW6" s="250">
        <f>ปร.4!QLT5</f>
        <v>0</v>
      </c>
      <c r="QLX6" s="250">
        <f>ปร.4!QLU5</f>
        <v>0</v>
      </c>
      <c r="QLY6" s="250">
        <f>ปร.4!QLV5</f>
        <v>0</v>
      </c>
      <c r="QLZ6" s="250">
        <f>ปร.4!QLW5</f>
        <v>0</v>
      </c>
      <c r="QMA6" s="250">
        <f>ปร.4!QLX5</f>
        <v>0</v>
      </c>
      <c r="QMB6" s="250">
        <f>ปร.4!QLY5</f>
        <v>0</v>
      </c>
      <c r="QMC6" s="250">
        <f>ปร.4!QLZ5</f>
        <v>0</v>
      </c>
      <c r="QMD6" s="250">
        <f>ปร.4!QMA5</f>
        <v>0</v>
      </c>
      <c r="QME6" s="250">
        <f>ปร.4!QMB5</f>
        <v>0</v>
      </c>
      <c r="QMF6" s="250">
        <f>ปร.4!QMC5</f>
        <v>0</v>
      </c>
      <c r="QMG6" s="250">
        <f>ปร.4!QMD5</f>
        <v>0</v>
      </c>
      <c r="QMH6" s="250">
        <f>ปร.4!QME5</f>
        <v>0</v>
      </c>
      <c r="QMI6" s="250">
        <f>ปร.4!QMF5</f>
        <v>0</v>
      </c>
      <c r="QMJ6" s="250">
        <f>ปร.4!QMG5</f>
        <v>0</v>
      </c>
      <c r="QMK6" s="250">
        <f>ปร.4!QMH5</f>
        <v>0</v>
      </c>
      <c r="QML6" s="250">
        <f>ปร.4!QMI5</f>
        <v>0</v>
      </c>
      <c r="QMM6" s="250">
        <f>ปร.4!QMJ5</f>
        <v>0</v>
      </c>
      <c r="QMN6" s="250">
        <f>ปร.4!QMK5</f>
        <v>0</v>
      </c>
      <c r="QMO6" s="250">
        <f>ปร.4!QML5</f>
        <v>0</v>
      </c>
      <c r="QMP6" s="250">
        <f>ปร.4!QMM5</f>
        <v>0</v>
      </c>
      <c r="QMQ6" s="250">
        <f>ปร.4!QMN5</f>
        <v>0</v>
      </c>
      <c r="QMR6" s="250">
        <f>ปร.4!QMO5</f>
        <v>0</v>
      </c>
      <c r="QMS6" s="250">
        <f>ปร.4!QMP5</f>
        <v>0</v>
      </c>
      <c r="QMT6" s="250">
        <f>ปร.4!QMQ5</f>
        <v>0</v>
      </c>
      <c r="QMU6" s="250">
        <f>ปร.4!QMR5</f>
        <v>0</v>
      </c>
      <c r="QMV6" s="250">
        <f>ปร.4!QMS5</f>
        <v>0</v>
      </c>
      <c r="QMW6" s="250">
        <f>ปร.4!QMT5</f>
        <v>0</v>
      </c>
      <c r="QMX6" s="250">
        <f>ปร.4!QMU5</f>
        <v>0</v>
      </c>
      <c r="QMY6" s="250">
        <f>ปร.4!QMV5</f>
        <v>0</v>
      </c>
      <c r="QMZ6" s="250">
        <f>ปร.4!QMW5</f>
        <v>0</v>
      </c>
      <c r="QNA6" s="250">
        <f>ปร.4!QMX5</f>
        <v>0</v>
      </c>
      <c r="QNB6" s="250">
        <f>ปร.4!QMY5</f>
        <v>0</v>
      </c>
      <c r="QNC6" s="250">
        <f>ปร.4!QMZ5</f>
        <v>0</v>
      </c>
      <c r="QND6" s="250">
        <f>ปร.4!QNA5</f>
        <v>0</v>
      </c>
      <c r="QNE6" s="250">
        <f>ปร.4!QNB5</f>
        <v>0</v>
      </c>
      <c r="QNF6" s="250">
        <f>ปร.4!QNC5</f>
        <v>0</v>
      </c>
      <c r="QNG6" s="250">
        <f>ปร.4!QND5</f>
        <v>0</v>
      </c>
      <c r="QNH6" s="250">
        <f>ปร.4!QNE5</f>
        <v>0</v>
      </c>
      <c r="QNI6" s="250">
        <f>ปร.4!QNF5</f>
        <v>0</v>
      </c>
      <c r="QNJ6" s="250">
        <f>ปร.4!QNG5</f>
        <v>0</v>
      </c>
      <c r="QNK6" s="250">
        <f>ปร.4!QNH5</f>
        <v>0</v>
      </c>
      <c r="QNL6" s="250">
        <f>ปร.4!QNI5</f>
        <v>0</v>
      </c>
      <c r="QNM6" s="250">
        <f>ปร.4!QNJ5</f>
        <v>0</v>
      </c>
      <c r="QNN6" s="250">
        <f>ปร.4!QNK5</f>
        <v>0</v>
      </c>
      <c r="QNO6" s="250">
        <f>ปร.4!QNL5</f>
        <v>0</v>
      </c>
      <c r="QNP6" s="250">
        <f>ปร.4!QNM5</f>
        <v>0</v>
      </c>
      <c r="QNQ6" s="250">
        <f>ปร.4!QNN5</f>
        <v>0</v>
      </c>
      <c r="QNR6" s="250">
        <f>ปร.4!QNO5</f>
        <v>0</v>
      </c>
      <c r="QNS6" s="250">
        <f>ปร.4!QNP5</f>
        <v>0</v>
      </c>
      <c r="QNT6" s="250">
        <f>ปร.4!QNQ5</f>
        <v>0</v>
      </c>
      <c r="QNU6" s="250">
        <f>ปร.4!QNR5</f>
        <v>0</v>
      </c>
      <c r="QNV6" s="250">
        <f>ปร.4!QNS5</f>
        <v>0</v>
      </c>
      <c r="QNW6" s="250">
        <f>ปร.4!QNT5</f>
        <v>0</v>
      </c>
      <c r="QNX6" s="250">
        <f>ปร.4!QNU5</f>
        <v>0</v>
      </c>
      <c r="QNY6" s="250">
        <f>ปร.4!QNV5</f>
        <v>0</v>
      </c>
      <c r="QNZ6" s="250">
        <f>ปร.4!QNW5</f>
        <v>0</v>
      </c>
      <c r="QOA6" s="250">
        <f>ปร.4!QNX5</f>
        <v>0</v>
      </c>
      <c r="QOB6" s="250">
        <f>ปร.4!QNY5</f>
        <v>0</v>
      </c>
      <c r="QOC6" s="250">
        <f>ปร.4!QNZ5</f>
        <v>0</v>
      </c>
      <c r="QOD6" s="250">
        <f>ปร.4!QOA5</f>
        <v>0</v>
      </c>
      <c r="QOE6" s="250">
        <f>ปร.4!QOB5</f>
        <v>0</v>
      </c>
      <c r="QOF6" s="250">
        <f>ปร.4!QOC5</f>
        <v>0</v>
      </c>
      <c r="QOG6" s="250">
        <f>ปร.4!QOD5</f>
        <v>0</v>
      </c>
      <c r="QOH6" s="250">
        <f>ปร.4!QOE5</f>
        <v>0</v>
      </c>
      <c r="QOI6" s="250">
        <f>ปร.4!QOF5</f>
        <v>0</v>
      </c>
      <c r="QOJ6" s="250">
        <f>ปร.4!QOG5</f>
        <v>0</v>
      </c>
      <c r="QOK6" s="250">
        <f>ปร.4!QOH5</f>
        <v>0</v>
      </c>
      <c r="QOL6" s="250">
        <f>ปร.4!QOI5</f>
        <v>0</v>
      </c>
      <c r="QOM6" s="250">
        <f>ปร.4!QOJ5</f>
        <v>0</v>
      </c>
      <c r="QON6" s="250">
        <f>ปร.4!QOK5</f>
        <v>0</v>
      </c>
      <c r="QOO6" s="250">
        <f>ปร.4!QOL5</f>
        <v>0</v>
      </c>
      <c r="QOP6" s="250">
        <f>ปร.4!QOM5</f>
        <v>0</v>
      </c>
      <c r="QOQ6" s="250">
        <f>ปร.4!QON5</f>
        <v>0</v>
      </c>
      <c r="QOR6" s="250">
        <f>ปร.4!QOO5</f>
        <v>0</v>
      </c>
      <c r="QOS6" s="250">
        <f>ปร.4!QOP5</f>
        <v>0</v>
      </c>
      <c r="QOT6" s="250">
        <f>ปร.4!QOQ5</f>
        <v>0</v>
      </c>
      <c r="QOU6" s="250">
        <f>ปร.4!QOR5</f>
        <v>0</v>
      </c>
      <c r="QOV6" s="250">
        <f>ปร.4!QOS5</f>
        <v>0</v>
      </c>
      <c r="QOW6" s="250">
        <f>ปร.4!QOT5</f>
        <v>0</v>
      </c>
      <c r="QOX6" s="250">
        <f>ปร.4!QOU5</f>
        <v>0</v>
      </c>
      <c r="QOY6" s="250">
        <f>ปร.4!QOV5</f>
        <v>0</v>
      </c>
      <c r="QOZ6" s="250">
        <f>ปร.4!QOW5</f>
        <v>0</v>
      </c>
      <c r="QPA6" s="250">
        <f>ปร.4!QOX5</f>
        <v>0</v>
      </c>
      <c r="QPB6" s="250">
        <f>ปร.4!QOY5</f>
        <v>0</v>
      </c>
      <c r="QPC6" s="250">
        <f>ปร.4!QOZ5</f>
        <v>0</v>
      </c>
      <c r="QPD6" s="250">
        <f>ปร.4!QPA5</f>
        <v>0</v>
      </c>
      <c r="QPE6" s="250">
        <f>ปร.4!QPB5</f>
        <v>0</v>
      </c>
      <c r="QPF6" s="250">
        <f>ปร.4!QPC5</f>
        <v>0</v>
      </c>
      <c r="QPG6" s="250">
        <f>ปร.4!QPD5</f>
        <v>0</v>
      </c>
      <c r="QPH6" s="250">
        <f>ปร.4!QPE5</f>
        <v>0</v>
      </c>
      <c r="QPI6" s="250">
        <f>ปร.4!QPF5</f>
        <v>0</v>
      </c>
      <c r="QPJ6" s="250">
        <f>ปร.4!QPG5</f>
        <v>0</v>
      </c>
      <c r="QPK6" s="250">
        <f>ปร.4!QPH5</f>
        <v>0</v>
      </c>
      <c r="QPL6" s="250">
        <f>ปร.4!QPI5</f>
        <v>0</v>
      </c>
      <c r="QPM6" s="250">
        <f>ปร.4!QPJ5</f>
        <v>0</v>
      </c>
      <c r="QPN6" s="250">
        <f>ปร.4!QPK5</f>
        <v>0</v>
      </c>
      <c r="QPO6" s="250">
        <f>ปร.4!QPL5</f>
        <v>0</v>
      </c>
      <c r="QPP6" s="250">
        <f>ปร.4!QPM5</f>
        <v>0</v>
      </c>
      <c r="QPQ6" s="250">
        <f>ปร.4!QPN5</f>
        <v>0</v>
      </c>
      <c r="QPR6" s="250">
        <f>ปร.4!QPO5</f>
        <v>0</v>
      </c>
      <c r="QPS6" s="250">
        <f>ปร.4!QPP5</f>
        <v>0</v>
      </c>
      <c r="QPT6" s="250">
        <f>ปร.4!QPQ5</f>
        <v>0</v>
      </c>
      <c r="QPU6" s="250">
        <f>ปร.4!QPR5</f>
        <v>0</v>
      </c>
      <c r="QPV6" s="250">
        <f>ปร.4!QPS5</f>
        <v>0</v>
      </c>
      <c r="QPW6" s="250">
        <f>ปร.4!QPT5</f>
        <v>0</v>
      </c>
      <c r="QPX6" s="250">
        <f>ปร.4!QPU5</f>
        <v>0</v>
      </c>
      <c r="QPY6" s="250">
        <f>ปร.4!QPV5</f>
        <v>0</v>
      </c>
      <c r="QPZ6" s="250">
        <f>ปร.4!QPW5</f>
        <v>0</v>
      </c>
      <c r="QQA6" s="250">
        <f>ปร.4!QPX5</f>
        <v>0</v>
      </c>
      <c r="QQB6" s="250">
        <f>ปร.4!QPY5</f>
        <v>0</v>
      </c>
      <c r="QQC6" s="250">
        <f>ปร.4!QPZ5</f>
        <v>0</v>
      </c>
      <c r="QQD6" s="250">
        <f>ปร.4!QQA5</f>
        <v>0</v>
      </c>
      <c r="QQE6" s="250">
        <f>ปร.4!QQB5</f>
        <v>0</v>
      </c>
      <c r="QQF6" s="250">
        <f>ปร.4!QQC5</f>
        <v>0</v>
      </c>
      <c r="QQG6" s="250">
        <f>ปร.4!QQD5</f>
        <v>0</v>
      </c>
      <c r="QQH6" s="250">
        <f>ปร.4!QQE5</f>
        <v>0</v>
      </c>
      <c r="QQI6" s="250">
        <f>ปร.4!QQF5</f>
        <v>0</v>
      </c>
      <c r="QQJ6" s="250">
        <f>ปร.4!QQG5</f>
        <v>0</v>
      </c>
      <c r="QQK6" s="250">
        <f>ปร.4!QQH5</f>
        <v>0</v>
      </c>
      <c r="QQL6" s="250">
        <f>ปร.4!QQI5</f>
        <v>0</v>
      </c>
      <c r="QQM6" s="250">
        <f>ปร.4!QQJ5</f>
        <v>0</v>
      </c>
      <c r="QQN6" s="250">
        <f>ปร.4!QQK5</f>
        <v>0</v>
      </c>
      <c r="QQO6" s="250">
        <f>ปร.4!QQL5</f>
        <v>0</v>
      </c>
      <c r="QQP6" s="250">
        <f>ปร.4!QQM5</f>
        <v>0</v>
      </c>
      <c r="QQQ6" s="250">
        <f>ปร.4!QQN5</f>
        <v>0</v>
      </c>
      <c r="QQR6" s="250">
        <f>ปร.4!QQO5</f>
        <v>0</v>
      </c>
      <c r="QQS6" s="250">
        <f>ปร.4!QQP5</f>
        <v>0</v>
      </c>
      <c r="QQT6" s="250">
        <f>ปร.4!QQQ5</f>
        <v>0</v>
      </c>
      <c r="QQU6" s="250">
        <f>ปร.4!QQR5</f>
        <v>0</v>
      </c>
      <c r="QQV6" s="250">
        <f>ปร.4!QQS5</f>
        <v>0</v>
      </c>
      <c r="QQW6" s="250">
        <f>ปร.4!QQT5</f>
        <v>0</v>
      </c>
      <c r="QQX6" s="250">
        <f>ปร.4!QQU5</f>
        <v>0</v>
      </c>
      <c r="QQY6" s="250">
        <f>ปร.4!QQV5</f>
        <v>0</v>
      </c>
      <c r="QQZ6" s="250">
        <f>ปร.4!QQW5</f>
        <v>0</v>
      </c>
      <c r="QRA6" s="250">
        <f>ปร.4!QQX5</f>
        <v>0</v>
      </c>
      <c r="QRB6" s="250">
        <f>ปร.4!QQY5</f>
        <v>0</v>
      </c>
      <c r="QRC6" s="250">
        <f>ปร.4!QQZ5</f>
        <v>0</v>
      </c>
      <c r="QRD6" s="250">
        <f>ปร.4!QRA5</f>
        <v>0</v>
      </c>
      <c r="QRE6" s="250">
        <f>ปร.4!QRB5</f>
        <v>0</v>
      </c>
      <c r="QRF6" s="250">
        <f>ปร.4!QRC5</f>
        <v>0</v>
      </c>
      <c r="QRG6" s="250">
        <f>ปร.4!QRD5</f>
        <v>0</v>
      </c>
      <c r="QRH6" s="250">
        <f>ปร.4!QRE5</f>
        <v>0</v>
      </c>
      <c r="QRI6" s="250">
        <f>ปร.4!QRF5</f>
        <v>0</v>
      </c>
      <c r="QRJ6" s="250">
        <f>ปร.4!QRG5</f>
        <v>0</v>
      </c>
      <c r="QRK6" s="250">
        <f>ปร.4!QRH5</f>
        <v>0</v>
      </c>
      <c r="QRL6" s="250">
        <f>ปร.4!QRI5</f>
        <v>0</v>
      </c>
      <c r="QRM6" s="250">
        <f>ปร.4!QRJ5</f>
        <v>0</v>
      </c>
      <c r="QRN6" s="250">
        <f>ปร.4!QRK5</f>
        <v>0</v>
      </c>
      <c r="QRO6" s="250">
        <f>ปร.4!QRL5</f>
        <v>0</v>
      </c>
      <c r="QRP6" s="250">
        <f>ปร.4!QRM5</f>
        <v>0</v>
      </c>
      <c r="QRQ6" s="250">
        <f>ปร.4!QRN5</f>
        <v>0</v>
      </c>
      <c r="QRR6" s="250">
        <f>ปร.4!QRO5</f>
        <v>0</v>
      </c>
      <c r="QRS6" s="250">
        <f>ปร.4!QRP5</f>
        <v>0</v>
      </c>
      <c r="QRT6" s="250">
        <f>ปร.4!QRQ5</f>
        <v>0</v>
      </c>
      <c r="QRU6" s="250">
        <f>ปร.4!QRR5</f>
        <v>0</v>
      </c>
      <c r="QRV6" s="250">
        <f>ปร.4!QRS5</f>
        <v>0</v>
      </c>
      <c r="QRW6" s="250">
        <f>ปร.4!QRT5</f>
        <v>0</v>
      </c>
      <c r="QRX6" s="250">
        <f>ปร.4!QRU5</f>
        <v>0</v>
      </c>
      <c r="QRY6" s="250">
        <f>ปร.4!QRV5</f>
        <v>0</v>
      </c>
      <c r="QRZ6" s="250">
        <f>ปร.4!QRW5</f>
        <v>0</v>
      </c>
      <c r="QSA6" s="250">
        <f>ปร.4!QRX5</f>
        <v>0</v>
      </c>
      <c r="QSB6" s="250">
        <f>ปร.4!QRY5</f>
        <v>0</v>
      </c>
      <c r="QSC6" s="250">
        <f>ปร.4!QRZ5</f>
        <v>0</v>
      </c>
      <c r="QSD6" s="250">
        <f>ปร.4!QSA5</f>
        <v>0</v>
      </c>
      <c r="QSE6" s="250">
        <f>ปร.4!QSB5</f>
        <v>0</v>
      </c>
      <c r="QSF6" s="250">
        <f>ปร.4!QSC5</f>
        <v>0</v>
      </c>
      <c r="QSG6" s="250">
        <f>ปร.4!QSD5</f>
        <v>0</v>
      </c>
      <c r="QSH6" s="250">
        <f>ปร.4!QSE5</f>
        <v>0</v>
      </c>
      <c r="QSI6" s="250">
        <f>ปร.4!QSF5</f>
        <v>0</v>
      </c>
      <c r="QSJ6" s="250">
        <f>ปร.4!QSG5</f>
        <v>0</v>
      </c>
      <c r="QSK6" s="250">
        <f>ปร.4!QSH5</f>
        <v>0</v>
      </c>
      <c r="QSL6" s="250">
        <f>ปร.4!QSI5</f>
        <v>0</v>
      </c>
      <c r="QSM6" s="250">
        <f>ปร.4!QSJ5</f>
        <v>0</v>
      </c>
      <c r="QSN6" s="250">
        <f>ปร.4!QSK5</f>
        <v>0</v>
      </c>
      <c r="QSO6" s="250">
        <f>ปร.4!QSL5</f>
        <v>0</v>
      </c>
      <c r="QSP6" s="250">
        <f>ปร.4!QSM5</f>
        <v>0</v>
      </c>
      <c r="QSQ6" s="250">
        <f>ปร.4!QSN5</f>
        <v>0</v>
      </c>
      <c r="QSR6" s="250">
        <f>ปร.4!QSO5</f>
        <v>0</v>
      </c>
      <c r="QSS6" s="250">
        <f>ปร.4!QSP5</f>
        <v>0</v>
      </c>
      <c r="QST6" s="250">
        <f>ปร.4!QSQ5</f>
        <v>0</v>
      </c>
      <c r="QSU6" s="250">
        <f>ปร.4!QSR5</f>
        <v>0</v>
      </c>
      <c r="QSV6" s="250">
        <f>ปร.4!QSS5</f>
        <v>0</v>
      </c>
      <c r="QSW6" s="250">
        <f>ปร.4!QST5</f>
        <v>0</v>
      </c>
      <c r="QSX6" s="250">
        <f>ปร.4!QSU5</f>
        <v>0</v>
      </c>
      <c r="QSY6" s="250">
        <f>ปร.4!QSV5</f>
        <v>0</v>
      </c>
      <c r="QSZ6" s="250">
        <f>ปร.4!QSW5</f>
        <v>0</v>
      </c>
      <c r="QTA6" s="250">
        <f>ปร.4!QSX5</f>
        <v>0</v>
      </c>
      <c r="QTB6" s="250">
        <f>ปร.4!QSY5</f>
        <v>0</v>
      </c>
      <c r="QTC6" s="250">
        <f>ปร.4!QSZ5</f>
        <v>0</v>
      </c>
      <c r="QTD6" s="250">
        <f>ปร.4!QTA5</f>
        <v>0</v>
      </c>
      <c r="QTE6" s="250">
        <f>ปร.4!QTB5</f>
        <v>0</v>
      </c>
      <c r="QTF6" s="250">
        <f>ปร.4!QTC5</f>
        <v>0</v>
      </c>
      <c r="QTG6" s="250">
        <f>ปร.4!QTD5</f>
        <v>0</v>
      </c>
      <c r="QTH6" s="250">
        <f>ปร.4!QTE5</f>
        <v>0</v>
      </c>
      <c r="QTI6" s="250">
        <f>ปร.4!QTF5</f>
        <v>0</v>
      </c>
      <c r="QTJ6" s="250">
        <f>ปร.4!QTG5</f>
        <v>0</v>
      </c>
      <c r="QTK6" s="250">
        <f>ปร.4!QTH5</f>
        <v>0</v>
      </c>
      <c r="QTL6" s="250">
        <f>ปร.4!QTI5</f>
        <v>0</v>
      </c>
      <c r="QTM6" s="250">
        <f>ปร.4!QTJ5</f>
        <v>0</v>
      </c>
      <c r="QTN6" s="250">
        <f>ปร.4!QTK5</f>
        <v>0</v>
      </c>
      <c r="QTO6" s="250">
        <f>ปร.4!QTL5</f>
        <v>0</v>
      </c>
      <c r="QTP6" s="250">
        <f>ปร.4!QTM5</f>
        <v>0</v>
      </c>
      <c r="QTQ6" s="250">
        <f>ปร.4!QTN5</f>
        <v>0</v>
      </c>
      <c r="QTR6" s="250">
        <f>ปร.4!QTO5</f>
        <v>0</v>
      </c>
      <c r="QTS6" s="250">
        <f>ปร.4!QTP5</f>
        <v>0</v>
      </c>
      <c r="QTT6" s="250">
        <f>ปร.4!QTQ5</f>
        <v>0</v>
      </c>
      <c r="QTU6" s="250">
        <f>ปร.4!QTR5</f>
        <v>0</v>
      </c>
      <c r="QTV6" s="250">
        <f>ปร.4!QTS5</f>
        <v>0</v>
      </c>
      <c r="QTW6" s="250">
        <f>ปร.4!QTT5</f>
        <v>0</v>
      </c>
      <c r="QTX6" s="250">
        <f>ปร.4!QTU5</f>
        <v>0</v>
      </c>
      <c r="QTY6" s="250">
        <f>ปร.4!QTV5</f>
        <v>0</v>
      </c>
      <c r="QTZ6" s="250">
        <f>ปร.4!QTW5</f>
        <v>0</v>
      </c>
      <c r="QUA6" s="250">
        <f>ปร.4!QTX5</f>
        <v>0</v>
      </c>
      <c r="QUB6" s="250">
        <f>ปร.4!QTY5</f>
        <v>0</v>
      </c>
      <c r="QUC6" s="250">
        <f>ปร.4!QTZ5</f>
        <v>0</v>
      </c>
      <c r="QUD6" s="250">
        <f>ปร.4!QUA5</f>
        <v>0</v>
      </c>
      <c r="QUE6" s="250">
        <f>ปร.4!QUB5</f>
        <v>0</v>
      </c>
      <c r="QUF6" s="250">
        <f>ปร.4!QUC5</f>
        <v>0</v>
      </c>
      <c r="QUG6" s="250">
        <f>ปร.4!QUD5</f>
        <v>0</v>
      </c>
      <c r="QUH6" s="250">
        <f>ปร.4!QUE5</f>
        <v>0</v>
      </c>
      <c r="QUI6" s="250">
        <f>ปร.4!QUF5</f>
        <v>0</v>
      </c>
      <c r="QUJ6" s="250">
        <f>ปร.4!QUG5</f>
        <v>0</v>
      </c>
      <c r="QUK6" s="250">
        <f>ปร.4!QUH5</f>
        <v>0</v>
      </c>
      <c r="QUL6" s="250">
        <f>ปร.4!QUI5</f>
        <v>0</v>
      </c>
      <c r="QUM6" s="250">
        <f>ปร.4!QUJ5</f>
        <v>0</v>
      </c>
      <c r="QUN6" s="250">
        <f>ปร.4!QUK5</f>
        <v>0</v>
      </c>
      <c r="QUO6" s="250">
        <f>ปร.4!QUL5</f>
        <v>0</v>
      </c>
      <c r="QUP6" s="250">
        <f>ปร.4!QUM5</f>
        <v>0</v>
      </c>
      <c r="QUQ6" s="250">
        <f>ปร.4!QUN5</f>
        <v>0</v>
      </c>
      <c r="QUR6" s="250">
        <f>ปร.4!QUO5</f>
        <v>0</v>
      </c>
      <c r="QUS6" s="250">
        <f>ปร.4!QUP5</f>
        <v>0</v>
      </c>
      <c r="QUT6" s="250">
        <f>ปร.4!QUQ5</f>
        <v>0</v>
      </c>
      <c r="QUU6" s="250">
        <f>ปร.4!QUR5</f>
        <v>0</v>
      </c>
      <c r="QUV6" s="250">
        <f>ปร.4!QUS5</f>
        <v>0</v>
      </c>
      <c r="QUW6" s="250">
        <f>ปร.4!QUT5</f>
        <v>0</v>
      </c>
      <c r="QUX6" s="250">
        <f>ปร.4!QUU5</f>
        <v>0</v>
      </c>
      <c r="QUY6" s="250">
        <f>ปร.4!QUV5</f>
        <v>0</v>
      </c>
      <c r="QUZ6" s="250">
        <f>ปร.4!QUW5</f>
        <v>0</v>
      </c>
      <c r="QVA6" s="250">
        <f>ปร.4!QUX5</f>
        <v>0</v>
      </c>
      <c r="QVB6" s="250">
        <f>ปร.4!QUY5</f>
        <v>0</v>
      </c>
      <c r="QVC6" s="250">
        <f>ปร.4!QUZ5</f>
        <v>0</v>
      </c>
      <c r="QVD6" s="250">
        <f>ปร.4!QVA5</f>
        <v>0</v>
      </c>
      <c r="QVE6" s="250">
        <f>ปร.4!QVB5</f>
        <v>0</v>
      </c>
      <c r="QVF6" s="250">
        <f>ปร.4!QVC5</f>
        <v>0</v>
      </c>
      <c r="QVG6" s="250">
        <f>ปร.4!QVD5</f>
        <v>0</v>
      </c>
      <c r="QVH6" s="250">
        <f>ปร.4!QVE5</f>
        <v>0</v>
      </c>
      <c r="QVI6" s="250">
        <f>ปร.4!QVF5</f>
        <v>0</v>
      </c>
      <c r="QVJ6" s="250">
        <f>ปร.4!QVG5</f>
        <v>0</v>
      </c>
      <c r="QVK6" s="250">
        <f>ปร.4!QVH5</f>
        <v>0</v>
      </c>
      <c r="QVL6" s="250">
        <f>ปร.4!QVI5</f>
        <v>0</v>
      </c>
      <c r="QVM6" s="250">
        <f>ปร.4!QVJ5</f>
        <v>0</v>
      </c>
      <c r="QVN6" s="250">
        <f>ปร.4!QVK5</f>
        <v>0</v>
      </c>
      <c r="QVO6" s="250">
        <f>ปร.4!QVL5</f>
        <v>0</v>
      </c>
      <c r="QVP6" s="250">
        <f>ปร.4!QVM5</f>
        <v>0</v>
      </c>
      <c r="QVQ6" s="250">
        <f>ปร.4!QVN5</f>
        <v>0</v>
      </c>
      <c r="QVR6" s="250">
        <f>ปร.4!QVO5</f>
        <v>0</v>
      </c>
      <c r="QVS6" s="250">
        <f>ปร.4!QVP5</f>
        <v>0</v>
      </c>
      <c r="QVT6" s="250">
        <f>ปร.4!QVQ5</f>
        <v>0</v>
      </c>
      <c r="QVU6" s="250">
        <f>ปร.4!QVR5</f>
        <v>0</v>
      </c>
      <c r="QVV6" s="250">
        <f>ปร.4!QVS5</f>
        <v>0</v>
      </c>
      <c r="QVW6" s="250">
        <f>ปร.4!QVT5</f>
        <v>0</v>
      </c>
      <c r="QVX6" s="250">
        <f>ปร.4!QVU5</f>
        <v>0</v>
      </c>
      <c r="QVY6" s="250">
        <f>ปร.4!QVV5</f>
        <v>0</v>
      </c>
      <c r="QVZ6" s="250">
        <f>ปร.4!QVW5</f>
        <v>0</v>
      </c>
      <c r="QWA6" s="250">
        <f>ปร.4!QVX5</f>
        <v>0</v>
      </c>
      <c r="QWB6" s="250">
        <f>ปร.4!QVY5</f>
        <v>0</v>
      </c>
      <c r="QWC6" s="250">
        <f>ปร.4!QVZ5</f>
        <v>0</v>
      </c>
      <c r="QWD6" s="250">
        <f>ปร.4!QWA5</f>
        <v>0</v>
      </c>
      <c r="QWE6" s="250">
        <f>ปร.4!QWB5</f>
        <v>0</v>
      </c>
      <c r="QWF6" s="250">
        <f>ปร.4!QWC5</f>
        <v>0</v>
      </c>
      <c r="QWG6" s="250">
        <f>ปร.4!QWD5</f>
        <v>0</v>
      </c>
      <c r="QWH6" s="250">
        <f>ปร.4!QWE5</f>
        <v>0</v>
      </c>
      <c r="QWI6" s="250">
        <f>ปร.4!QWF5</f>
        <v>0</v>
      </c>
      <c r="QWJ6" s="250">
        <f>ปร.4!QWG5</f>
        <v>0</v>
      </c>
      <c r="QWK6" s="250">
        <f>ปร.4!QWH5</f>
        <v>0</v>
      </c>
      <c r="QWL6" s="250">
        <f>ปร.4!QWI5</f>
        <v>0</v>
      </c>
      <c r="QWM6" s="250">
        <f>ปร.4!QWJ5</f>
        <v>0</v>
      </c>
      <c r="QWN6" s="250">
        <f>ปร.4!QWK5</f>
        <v>0</v>
      </c>
      <c r="QWO6" s="250">
        <f>ปร.4!QWL5</f>
        <v>0</v>
      </c>
      <c r="QWP6" s="250">
        <f>ปร.4!QWM5</f>
        <v>0</v>
      </c>
      <c r="QWQ6" s="250">
        <f>ปร.4!QWN5</f>
        <v>0</v>
      </c>
      <c r="QWR6" s="250">
        <f>ปร.4!QWO5</f>
        <v>0</v>
      </c>
      <c r="QWS6" s="250">
        <f>ปร.4!QWP5</f>
        <v>0</v>
      </c>
      <c r="QWT6" s="250">
        <f>ปร.4!QWQ5</f>
        <v>0</v>
      </c>
      <c r="QWU6" s="250">
        <f>ปร.4!QWR5</f>
        <v>0</v>
      </c>
      <c r="QWV6" s="250">
        <f>ปร.4!QWS5</f>
        <v>0</v>
      </c>
      <c r="QWW6" s="250">
        <f>ปร.4!QWT5</f>
        <v>0</v>
      </c>
      <c r="QWX6" s="250">
        <f>ปร.4!QWU5</f>
        <v>0</v>
      </c>
      <c r="QWY6" s="250">
        <f>ปร.4!QWV5</f>
        <v>0</v>
      </c>
      <c r="QWZ6" s="250">
        <f>ปร.4!QWW5</f>
        <v>0</v>
      </c>
      <c r="QXA6" s="250">
        <f>ปร.4!QWX5</f>
        <v>0</v>
      </c>
      <c r="QXB6" s="250">
        <f>ปร.4!QWY5</f>
        <v>0</v>
      </c>
      <c r="QXC6" s="250">
        <f>ปร.4!QWZ5</f>
        <v>0</v>
      </c>
      <c r="QXD6" s="250">
        <f>ปร.4!QXA5</f>
        <v>0</v>
      </c>
      <c r="QXE6" s="250">
        <f>ปร.4!QXB5</f>
        <v>0</v>
      </c>
      <c r="QXF6" s="250">
        <f>ปร.4!QXC5</f>
        <v>0</v>
      </c>
      <c r="QXG6" s="250">
        <f>ปร.4!QXD5</f>
        <v>0</v>
      </c>
      <c r="QXH6" s="250">
        <f>ปร.4!QXE5</f>
        <v>0</v>
      </c>
      <c r="QXI6" s="250">
        <f>ปร.4!QXF5</f>
        <v>0</v>
      </c>
      <c r="QXJ6" s="250">
        <f>ปร.4!QXG5</f>
        <v>0</v>
      </c>
      <c r="QXK6" s="250">
        <f>ปร.4!QXH5</f>
        <v>0</v>
      </c>
      <c r="QXL6" s="250">
        <f>ปร.4!QXI5</f>
        <v>0</v>
      </c>
      <c r="QXM6" s="250">
        <f>ปร.4!QXJ5</f>
        <v>0</v>
      </c>
      <c r="QXN6" s="250">
        <f>ปร.4!QXK5</f>
        <v>0</v>
      </c>
      <c r="QXO6" s="250">
        <f>ปร.4!QXL5</f>
        <v>0</v>
      </c>
      <c r="QXP6" s="250">
        <f>ปร.4!QXM5</f>
        <v>0</v>
      </c>
      <c r="QXQ6" s="250">
        <f>ปร.4!QXN5</f>
        <v>0</v>
      </c>
      <c r="QXR6" s="250">
        <f>ปร.4!QXO5</f>
        <v>0</v>
      </c>
      <c r="QXS6" s="250">
        <f>ปร.4!QXP5</f>
        <v>0</v>
      </c>
      <c r="QXT6" s="250">
        <f>ปร.4!QXQ5</f>
        <v>0</v>
      </c>
      <c r="QXU6" s="250">
        <f>ปร.4!QXR5</f>
        <v>0</v>
      </c>
      <c r="QXV6" s="250">
        <f>ปร.4!QXS5</f>
        <v>0</v>
      </c>
      <c r="QXW6" s="250">
        <f>ปร.4!QXT5</f>
        <v>0</v>
      </c>
      <c r="QXX6" s="250">
        <f>ปร.4!QXU5</f>
        <v>0</v>
      </c>
      <c r="QXY6" s="250">
        <f>ปร.4!QXV5</f>
        <v>0</v>
      </c>
      <c r="QXZ6" s="250">
        <f>ปร.4!QXW5</f>
        <v>0</v>
      </c>
      <c r="QYA6" s="250">
        <f>ปร.4!QXX5</f>
        <v>0</v>
      </c>
      <c r="QYB6" s="250">
        <f>ปร.4!QXY5</f>
        <v>0</v>
      </c>
      <c r="QYC6" s="250">
        <f>ปร.4!QXZ5</f>
        <v>0</v>
      </c>
      <c r="QYD6" s="250">
        <f>ปร.4!QYA5</f>
        <v>0</v>
      </c>
      <c r="QYE6" s="250">
        <f>ปร.4!QYB5</f>
        <v>0</v>
      </c>
      <c r="QYF6" s="250">
        <f>ปร.4!QYC5</f>
        <v>0</v>
      </c>
      <c r="QYG6" s="250">
        <f>ปร.4!QYD5</f>
        <v>0</v>
      </c>
      <c r="QYH6" s="250">
        <f>ปร.4!QYE5</f>
        <v>0</v>
      </c>
      <c r="QYI6" s="250">
        <f>ปร.4!QYF5</f>
        <v>0</v>
      </c>
      <c r="QYJ6" s="250">
        <f>ปร.4!QYG5</f>
        <v>0</v>
      </c>
      <c r="QYK6" s="250">
        <f>ปร.4!QYH5</f>
        <v>0</v>
      </c>
      <c r="QYL6" s="250">
        <f>ปร.4!QYI5</f>
        <v>0</v>
      </c>
      <c r="QYM6" s="250">
        <f>ปร.4!QYJ5</f>
        <v>0</v>
      </c>
      <c r="QYN6" s="250">
        <f>ปร.4!QYK5</f>
        <v>0</v>
      </c>
      <c r="QYO6" s="250">
        <f>ปร.4!QYL5</f>
        <v>0</v>
      </c>
      <c r="QYP6" s="250">
        <f>ปร.4!QYM5</f>
        <v>0</v>
      </c>
      <c r="QYQ6" s="250">
        <f>ปร.4!QYN5</f>
        <v>0</v>
      </c>
      <c r="QYR6" s="250">
        <f>ปร.4!QYO5</f>
        <v>0</v>
      </c>
      <c r="QYS6" s="250">
        <f>ปร.4!QYP5</f>
        <v>0</v>
      </c>
      <c r="QYT6" s="250">
        <f>ปร.4!QYQ5</f>
        <v>0</v>
      </c>
      <c r="QYU6" s="250">
        <f>ปร.4!QYR5</f>
        <v>0</v>
      </c>
      <c r="QYV6" s="250">
        <f>ปร.4!QYS5</f>
        <v>0</v>
      </c>
      <c r="QYW6" s="250">
        <f>ปร.4!QYT5</f>
        <v>0</v>
      </c>
      <c r="QYX6" s="250">
        <f>ปร.4!QYU5</f>
        <v>0</v>
      </c>
      <c r="QYY6" s="250">
        <f>ปร.4!QYV5</f>
        <v>0</v>
      </c>
      <c r="QYZ6" s="250">
        <f>ปร.4!QYW5</f>
        <v>0</v>
      </c>
      <c r="QZA6" s="250">
        <f>ปร.4!QYX5</f>
        <v>0</v>
      </c>
      <c r="QZB6" s="250">
        <f>ปร.4!QYY5</f>
        <v>0</v>
      </c>
      <c r="QZC6" s="250">
        <f>ปร.4!QYZ5</f>
        <v>0</v>
      </c>
      <c r="QZD6" s="250">
        <f>ปร.4!QZA5</f>
        <v>0</v>
      </c>
      <c r="QZE6" s="250">
        <f>ปร.4!QZB5</f>
        <v>0</v>
      </c>
      <c r="QZF6" s="250">
        <f>ปร.4!QZC5</f>
        <v>0</v>
      </c>
      <c r="QZG6" s="250">
        <f>ปร.4!QZD5</f>
        <v>0</v>
      </c>
      <c r="QZH6" s="250">
        <f>ปร.4!QZE5</f>
        <v>0</v>
      </c>
      <c r="QZI6" s="250">
        <f>ปร.4!QZF5</f>
        <v>0</v>
      </c>
      <c r="QZJ6" s="250">
        <f>ปร.4!QZG5</f>
        <v>0</v>
      </c>
      <c r="QZK6" s="250">
        <f>ปร.4!QZH5</f>
        <v>0</v>
      </c>
      <c r="QZL6" s="250">
        <f>ปร.4!QZI5</f>
        <v>0</v>
      </c>
      <c r="QZM6" s="250">
        <f>ปร.4!QZJ5</f>
        <v>0</v>
      </c>
      <c r="QZN6" s="250">
        <f>ปร.4!QZK5</f>
        <v>0</v>
      </c>
      <c r="QZO6" s="250">
        <f>ปร.4!QZL5</f>
        <v>0</v>
      </c>
      <c r="QZP6" s="250">
        <f>ปร.4!QZM5</f>
        <v>0</v>
      </c>
      <c r="QZQ6" s="250">
        <f>ปร.4!QZN5</f>
        <v>0</v>
      </c>
      <c r="QZR6" s="250">
        <f>ปร.4!QZO5</f>
        <v>0</v>
      </c>
      <c r="QZS6" s="250">
        <f>ปร.4!QZP5</f>
        <v>0</v>
      </c>
      <c r="QZT6" s="250">
        <f>ปร.4!QZQ5</f>
        <v>0</v>
      </c>
      <c r="QZU6" s="250">
        <f>ปร.4!QZR5</f>
        <v>0</v>
      </c>
      <c r="QZV6" s="250">
        <f>ปร.4!QZS5</f>
        <v>0</v>
      </c>
      <c r="QZW6" s="250">
        <f>ปร.4!QZT5</f>
        <v>0</v>
      </c>
      <c r="QZX6" s="250">
        <f>ปร.4!QZU5</f>
        <v>0</v>
      </c>
      <c r="QZY6" s="250">
        <f>ปร.4!QZV5</f>
        <v>0</v>
      </c>
      <c r="QZZ6" s="250">
        <f>ปร.4!QZW5</f>
        <v>0</v>
      </c>
      <c r="RAA6" s="250">
        <f>ปร.4!QZX5</f>
        <v>0</v>
      </c>
      <c r="RAB6" s="250">
        <f>ปร.4!QZY5</f>
        <v>0</v>
      </c>
      <c r="RAC6" s="250">
        <f>ปร.4!QZZ5</f>
        <v>0</v>
      </c>
      <c r="RAD6" s="250">
        <f>ปร.4!RAA5</f>
        <v>0</v>
      </c>
      <c r="RAE6" s="250">
        <f>ปร.4!RAB5</f>
        <v>0</v>
      </c>
      <c r="RAF6" s="250">
        <f>ปร.4!RAC5</f>
        <v>0</v>
      </c>
      <c r="RAG6" s="250">
        <f>ปร.4!RAD5</f>
        <v>0</v>
      </c>
      <c r="RAH6" s="250">
        <f>ปร.4!RAE5</f>
        <v>0</v>
      </c>
      <c r="RAI6" s="250">
        <f>ปร.4!RAF5</f>
        <v>0</v>
      </c>
      <c r="RAJ6" s="250">
        <f>ปร.4!RAG5</f>
        <v>0</v>
      </c>
      <c r="RAK6" s="250">
        <f>ปร.4!RAH5</f>
        <v>0</v>
      </c>
      <c r="RAL6" s="250">
        <f>ปร.4!RAI5</f>
        <v>0</v>
      </c>
      <c r="RAM6" s="250">
        <f>ปร.4!RAJ5</f>
        <v>0</v>
      </c>
      <c r="RAN6" s="250">
        <f>ปร.4!RAK5</f>
        <v>0</v>
      </c>
      <c r="RAO6" s="250">
        <f>ปร.4!RAL5</f>
        <v>0</v>
      </c>
      <c r="RAP6" s="250">
        <f>ปร.4!RAM5</f>
        <v>0</v>
      </c>
      <c r="RAQ6" s="250">
        <f>ปร.4!RAN5</f>
        <v>0</v>
      </c>
      <c r="RAR6" s="250">
        <f>ปร.4!RAO5</f>
        <v>0</v>
      </c>
      <c r="RAS6" s="250">
        <f>ปร.4!RAP5</f>
        <v>0</v>
      </c>
      <c r="RAT6" s="250">
        <f>ปร.4!RAQ5</f>
        <v>0</v>
      </c>
      <c r="RAU6" s="250">
        <f>ปร.4!RAR5</f>
        <v>0</v>
      </c>
      <c r="RAV6" s="250">
        <f>ปร.4!RAS5</f>
        <v>0</v>
      </c>
      <c r="RAW6" s="250">
        <f>ปร.4!RAT5</f>
        <v>0</v>
      </c>
      <c r="RAX6" s="250">
        <f>ปร.4!RAU5</f>
        <v>0</v>
      </c>
      <c r="RAY6" s="250">
        <f>ปร.4!RAV5</f>
        <v>0</v>
      </c>
      <c r="RAZ6" s="250">
        <f>ปร.4!RAW5</f>
        <v>0</v>
      </c>
      <c r="RBA6" s="250">
        <f>ปร.4!RAX5</f>
        <v>0</v>
      </c>
      <c r="RBB6" s="250">
        <f>ปร.4!RAY5</f>
        <v>0</v>
      </c>
      <c r="RBC6" s="250">
        <f>ปร.4!RAZ5</f>
        <v>0</v>
      </c>
      <c r="RBD6" s="250">
        <f>ปร.4!RBA5</f>
        <v>0</v>
      </c>
      <c r="RBE6" s="250">
        <f>ปร.4!RBB5</f>
        <v>0</v>
      </c>
      <c r="RBF6" s="250">
        <f>ปร.4!RBC5</f>
        <v>0</v>
      </c>
      <c r="RBG6" s="250">
        <f>ปร.4!RBD5</f>
        <v>0</v>
      </c>
      <c r="RBH6" s="250">
        <f>ปร.4!RBE5</f>
        <v>0</v>
      </c>
      <c r="RBI6" s="250">
        <f>ปร.4!RBF5</f>
        <v>0</v>
      </c>
      <c r="RBJ6" s="250">
        <f>ปร.4!RBG5</f>
        <v>0</v>
      </c>
      <c r="RBK6" s="250">
        <f>ปร.4!RBH5</f>
        <v>0</v>
      </c>
      <c r="RBL6" s="250">
        <f>ปร.4!RBI5</f>
        <v>0</v>
      </c>
      <c r="RBM6" s="250">
        <f>ปร.4!RBJ5</f>
        <v>0</v>
      </c>
      <c r="RBN6" s="250">
        <f>ปร.4!RBK5</f>
        <v>0</v>
      </c>
      <c r="RBO6" s="250">
        <f>ปร.4!RBL5</f>
        <v>0</v>
      </c>
      <c r="RBP6" s="250">
        <f>ปร.4!RBM5</f>
        <v>0</v>
      </c>
      <c r="RBQ6" s="250">
        <f>ปร.4!RBN5</f>
        <v>0</v>
      </c>
      <c r="RBR6" s="250">
        <f>ปร.4!RBO5</f>
        <v>0</v>
      </c>
      <c r="RBS6" s="250">
        <f>ปร.4!RBP5</f>
        <v>0</v>
      </c>
      <c r="RBT6" s="250">
        <f>ปร.4!RBQ5</f>
        <v>0</v>
      </c>
      <c r="RBU6" s="250">
        <f>ปร.4!RBR5</f>
        <v>0</v>
      </c>
      <c r="RBV6" s="250">
        <f>ปร.4!RBS5</f>
        <v>0</v>
      </c>
      <c r="RBW6" s="250">
        <f>ปร.4!RBT5</f>
        <v>0</v>
      </c>
      <c r="RBX6" s="250">
        <f>ปร.4!RBU5</f>
        <v>0</v>
      </c>
      <c r="RBY6" s="250">
        <f>ปร.4!RBV5</f>
        <v>0</v>
      </c>
      <c r="RBZ6" s="250">
        <f>ปร.4!RBW5</f>
        <v>0</v>
      </c>
      <c r="RCA6" s="250">
        <f>ปร.4!RBX5</f>
        <v>0</v>
      </c>
      <c r="RCB6" s="250">
        <f>ปร.4!RBY5</f>
        <v>0</v>
      </c>
      <c r="RCC6" s="250">
        <f>ปร.4!RBZ5</f>
        <v>0</v>
      </c>
      <c r="RCD6" s="250">
        <f>ปร.4!RCA5</f>
        <v>0</v>
      </c>
      <c r="RCE6" s="250">
        <f>ปร.4!RCB5</f>
        <v>0</v>
      </c>
      <c r="RCF6" s="250">
        <f>ปร.4!RCC5</f>
        <v>0</v>
      </c>
      <c r="RCG6" s="250">
        <f>ปร.4!RCD5</f>
        <v>0</v>
      </c>
      <c r="RCH6" s="250">
        <f>ปร.4!RCE5</f>
        <v>0</v>
      </c>
      <c r="RCI6" s="250">
        <f>ปร.4!RCF5</f>
        <v>0</v>
      </c>
      <c r="RCJ6" s="250">
        <f>ปร.4!RCG5</f>
        <v>0</v>
      </c>
      <c r="RCK6" s="250">
        <f>ปร.4!RCH5</f>
        <v>0</v>
      </c>
      <c r="RCL6" s="250">
        <f>ปร.4!RCI5</f>
        <v>0</v>
      </c>
      <c r="RCM6" s="250">
        <f>ปร.4!RCJ5</f>
        <v>0</v>
      </c>
      <c r="RCN6" s="250">
        <f>ปร.4!RCK5</f>
        <v>0</v>
      </c>
      <c r="RCO6" s="250">
        <f>ปร.4!RCL5</f>
        <v>0</v>
      </c>
      <c r="RCP6" s="250">
        <f>ปร.4!RCM5</f>
        <v>0</v>
      </c>
      <c r="RCQ6" s="250">
        <f>ปร.4!RCN5</f>
        <v>0</v>
      </c>
      <c r="RCR6" s="250">
        <f>ปร.4!RCO5</f>
        <v>0</v>
      </c>
      <c r="RCS6" s="250">
        <f>ปร.4!RCP5</f>
        <v>0</v>
      </c>
      <c r="RCT6" s="250">
        <f>ปร.4!RCQ5</f>
        <v>0</v>
      </c>
      <c r="RCU6" s="250">
        <f>ปร.4!RCR5</f>
        <v>0</v>
      </c>
      <c r="RCV6" s="250">
        <f>ปร.4!RCS5</f>
        <v>0</v>
      </c>
      <c r="RCW6" s="250">
        <f>ปร.4!RCT5</f>
        <v>0</v>
      </c>
      <c r="RCX6" s="250">
        <f>ปร.4!RCU5</f>
        <v>0</v>
      </c>
      <c r="RCY6" s="250">
        <f>ปร.4!RCV5</f>
        <v>0</v>
      </c>
      <c r="RCZ6" s="250">
        <f>ปร.4!RCW5</f>
        <v>0</v>
      </c>
      <c r="RDA6" s="250">
        <f>ปร.4!RCX5</f>
        <v>0</v>
      </c>
      <c r="RDB6" s="250">
        <f>ปร.4!RCY5</f>
        <v>0</v>
      </c>
      <c r="RDC6" s="250">
        <f>ปร.4!RCZ5</f>
        <v>0</v>
      </c>
      <c r="RDD6" s="250">
        <f>ปร.4!RDA5</f>
        <v>0</v>
      </c>
      <c r="RDE6" s="250">
        <f>ปร.4!RDB5</f>
        <v>0</v>
      </c>
      <c r="RDF6" s="250">
        <f>ปร.4!RDC5</f>
        <v>0</v>
      </c>
      <c r="RDG6" s="250">
        <f>ปร.4!RDD5</f>
        <v>0</v>
      </c>
      <c r="RDH6" s="250">
        <f>ปร.4!RDE5</f>
        <v>0</v>
      </c>
      <c r="RDI6" s="250">
        <f>ปร.4!RDF5</f>
        <v>0</v>
      </c>
      <c r="RDJ6" s="250">
        <f>ปร.4!RDG5</f>
        <v>0</v>
      </c>
      <c r="RDK6" s="250">
        <f>ปร.4!RDH5</f>
        <v>0</v>
      </c>
      <c r="RDL6" s="250">
        <f>ปร.4!RDI5</f>
        <v>0</v>
      </c>
      <c r="RDM6" s="250">
        <f>ปร.4!RDJ5</f>
        <v>0</v>
      </c>
      <c r="RDN6" s="250">
        <f>ปร.4!RDK5</f>
        <v>0</v>
      </c>
      <c r="RDO6" s="250">
        <f>ปร.4!RDL5</f>
        <v>0</v>
      </c>
      <c r="RDP6" s="250">
        <f>ปร.4!RDM5</f>
        <v>0</v>
      </c>
      <c r="RDQ6" s="250">
        <f>ปร.4!RDN5</f>
        <v>0</v>
      </c>
      <c r="RDR6" s="250">
        <f>ปร.4!RDO5</f>
        <v>0</v>
      </c>
      <c r="RDS6" s="250">
        <f>ปร.4!RDP5</f>
        <v>0</v>
      </c>
      <c r="RDT6" s="250">
        <f>ปร.4!RDQ5</f>
        <v>0</v>
      </c>
      <c r="RDU6" s="250">
        <f>ปร.4!RDR5</f>
        <v>0</v>
      </c>
      <c r="RDV6" s="250">
        <f>ปร.4!RDS5</f>
        <v>0</v>
      </c>
      <c r="RDW6" s="250">
        <f>ปร.4!RDT5</f>
        <v>0</v>
      </c>
      <c r="RDX6" s="250">
        <f>ปร.4!RDU5</f>
        <v>0</v>
      </c>
      <c r="RDY6" s="250">
        <f>ปร.4!RDV5</f>
        <v>0</v>
      </c>
      <c r="RDZ6" s="250">
        <f>ปร.4!RDW5</f>
        <v>0</v>
      </c>
      <c r="REA6" s="250">
        <f>ปร.4!RDX5</f>
        <v>0</v>
      </c>
      <c r="REB6" s="250">
        <f>ปร.4!RDY5</f>
        <v>0</v>
      </c>
      <c r="REC6" s="250">
        <f>ปร.4!RDZ5</f>
        <v>0</v>
      </c>
      <c r="RED6" s="250">
        <f>ปร.4!REA5</f>
        <v>0</v>
      </c>
      <c r="REE6" s="250">
        <f>ปร.4!REB5</f>
        <v>0</v>
      </c>
      <c r="REF6" s="250">
        <f>ปร.4!REC5</f>
        <v>0</v>
      </c>
      <c r="REG6" s="250">
        <f>ปร.4!RED5</f>
        <v>0</v>
      </c>
      <c r="REH6" s="250">
        <f>ปร.4!REE5</f>
        <v>0</v>
      </c>
      <c r="REI6" s="250">
        <f>ปร.4!REF5</f>
        <v>0</v>
      </c>
      <c r="REJ6" s="250">
        <f>ปร.4!REG5</f>
        <v>0</v>
      </c>
      <c r="REK6" s="250">
        <f>ปร.4!REH5</f>
        <v>0</v>
      </c>
      <c r="REL6" s="250">
        <f>ปร.4!REI5</f>
        <v>0</v>
      </c>
      <c r="REM6" s="250">
        <f>ปร.4!REJ5</f>
        <v>0</v>
      </c>
      <c r="REN6" s="250">
        <f>ปร.4!REK5</f>
        <v>0</v>
      </c>
      <c r="REO6" s="250">
        <f>ปร.4!REL5</f>
        <v>0</v>
      </c>
      <c r="REP6" s="250">
        <f>ปร.4!REM5</f>
        <v>0</v>
      </c>
      <c r="REQ6" s="250">
        <f>ปร.4!REN5</f>
        <v>0</v>
      </c>
      <c r="RER6" s="250">
        <f>ปร.4!REO5</f>
        <v>0</v>
      </c>
      <c r="RES6" s="250">
        <f>ปร.4!REP5</f>
        <v>0</v>
      </c>
      <c r="RET6" s="250">
        <f>ปร.4!REQ5</f>
        <v>0</v>
      </c>
      <c r="REU6" s="250">
        <f>ปร.4!RER5</f>
        <v>0</v>
      </c>
      <c r="REV6" s="250">
        <f>ปร.4!RES5</f>
        <v>0</v>
      </c>
      <c r="REW6" s="250">
        <f>ปร.4!RET5</f>
        <v>0</v>
      </c>
      <c r="REX6" s="250">
        <f>ปร.4!REU5</f>
        <v>0</v>
      </c>
      <c r="REY6" s="250">
        <f>ปร.4!REV5</f>
        <v>0</v>
      </c>
      <c r="REZ6" s="250">
        <f>ปร.4!REW5</f>
        <v>0</v>
      </c>
      <c r="RFA6" s="250">
        <f>ปร.4!REX5</f>
        <v>0</v>
      </c>
      <c r="RFB6" s="250">
        <f>ปร.4!REY5</f>
        <v>0</v>
      </c>
      <c r="RFC6" s="250">
        <f>ปร.4!REZ5</f>
        <v>0</v>
      </c>
      <c r="RFD6" s="250">
        <f>ปร.4!RFA5</f>
        <v>0</v>
      </c>
      <c r="RFE6" s="250">
        <f>ปร.4!RFB5</f>
        <v>0</v>
      </c>
      <c r="RFF6" s="250">
        <f>ปร.4!RFC5</f>
        <v>0</v>
      </c>
      <c r="RFG6" s="250">
        <f>ปร.4!RFD5</f>
        <v>0</v>
      </c>
      <c r="RFH6" s="250">
        <f>ปร.4!RFE5</f>
        <v>0</v>
      </c>
      <c r="RFI6" s="250">
        <f>ปร.4!RFF5</f>
        <v>0</v>
      </c>
      <c r="RFJ6" s="250">
        <f>ปร.4!RFG5</f>
        <v>0</v>
      </c>
      <c r="RFK6" s="250">
        <f>ปร.4!RFH5</f>
        <v>0</v>
      </c>
      <c r="RFL6" s="250">
        <f>ปร.4!RFI5</f>
        <v>0</v>
      </c>
      <c r="RFM6" s="250">
        <f>ปร.4!RFJ5</f>
        <v>0</v>
      </c>
      <c r="RFN6" s="250">
        <f>ปร.4!RFK5</f>
        <v>0</v>
      </c>
      <c r="RFO6" s="250">
        <f>ปร.4!RFL5</f>
        <v>0</v>
      </c>
      <c r="RFP6" s="250">
        <f>ปร.4!RFM5</f>
        <v>0</v>
      </c>
      <c r="RFQ6" s="250">
        <f>ปร.4!RFN5</f>
        <v>0</v>
      </c>
      <c r="RFR6" s="250">
        <f>ปร.4!RFO5</f>
        <v>0</v>
      </c>
      <c r="RFS6" s="250">
        <f>ปร.4!RFP5</f>
        <v>0</v>
      </c>
      <c r="RFT6" s="250">
        <f>ปร.4!RFQ5</f>
        <v>0</v>
      </c>
      <c r="RFU6" s="250">
        <f>ปร.4!RFR5</f>
        <v>0</v>
      </c>
      <c r="RFV6" s="250">
        <f>ปร.4!RFS5</f>
        <v>0</v>
      </c>
      <c r="RFW6" s="250">
        <f>ปร.4!RFT5</f>
        <v>0</v>
      </c>
      <c r="RFX6" s="250">
        <f>ปร.4!RFU5</f>
        <v>0</v>
      </c>
      <c r="RFY6" s="250">
        <f>ปร.4!RFV5</f>
        <v>0</v>
      </c>
      <c r="RFZ6" s="250">
        <f>ปร.4!RFW5</f>
        <v>0</v>
      </c>
      <c r="RGA6" s="250">
        <f>ปร.4!RFX5</f>
        <v>0</v>
      </c>
      <c r="RGB6" s="250">
        <f>ปร.4!RFY5</f>
        <v>0</v>
      </c>
      <c r="RGC6" s="250">
        <f>ปร.4!RFZ5</f>
        <v>0</v>
      </c>
      <c r="RGD6" s="250">
        <f>ปร.4!RGA5</f>
        <v>0</v>
      </c>
      <c r="RGE6" s="250">
        <f>ปร.4!RGB5</f>
        <v>0</v>
      </c>
      <c r="RGF6" s="250">
        <f>ปร.4!RGC5</f>
        <v>0</v>
      </c>
      <c r="RGG6" s="250">
        <f>ปร.4!RGD5</f>
        <v>0</v>
      </c>
      <c r="RGH6" s="250">
        <f>ปร.4!RGE5</f>
        <v>0</v>
      </c>
      <c r="RGI6" s="250">
        <f>ปร.4!RGF5</f>
        <v>0</v>
      </c>
      <c r="RGJ6" s="250">
        <f>ปร.4!RGG5</f>
        <v>0</v>
      </c>
      <c r="RGK6" s="250">
        <f>ปร.4!RGH5</f>
        <v>0</v>
      </c>
      <c r="RGL6" s="250">
        <f>ปร.4!RGI5</f>
        <v>0</v>
      </c>
      <c r="RGM6" s="250">
        <f>ปร.4!RGJ5</f>
        <v>0</v>
      </c>
      <c r="RGN6" s="250">
        <f>ปร.4!RGK5</f>
        <v>0</v>
      </c>
      <c r="RGO6" s="250">
        <f>ปร.4!RGL5</f>
        <v>0</v>
      </c>
      <c r="RGP6" s="250">
        <f>ปร.4!RGM5</f>
        <v>0</v>
      </c>
      <c r="RGQ6" s="250">
        <f>ปร.4!RGN5</f>
        <v>0</v>
      </c>
      <c r="RGR6" s="250">
        <f>ปร.4!RGO5</f>
        <v>0</v>
      </c>
      <c r="RGS6" s="250">
        <f>ปร.4!RGP5</f>
        <v>0</v>
      </c>
      <c r="RGT6" s="250">
        <f>ปร.4!RGQ5</f>
        <v>0</v>
      </c>
      <c r="RGU6" s="250">
        <f>ปร.4!RGR5</f>
        <v>0</v>
      </c>
      <c r="RGV6" s="250">
        <f>ปร.4!RGS5</f>
        <v>0</v>
      </c>
      <c r="RGW6" s="250">
        <f>ปร.4!RGT5</f>
        <v>0</v>
      </c>
      <c r="RGX6" s="250">
        <f>ปร.4!RGU5</f>
        <v>0</v>
      </c>
      <c r="RGY6" s="250">
        <f>ปร.4!RGV5</f>
        <v>0</v>
      </c>
      <c r="RGZ6" s="250">
        <f>ปร.4!RGW5</f>
        <v>0</v>
      </c>
      <c r="RHA6" s="250">
        <f>ปร.4!RGX5</f>
        <v>0</v>
      </c>
      <c r="RHB6" s="250">
        <f>ปร.4!RGY5</f>
        <v>0</v>
      </c>
      <c r="RHC6" s="250">
        <f>ปร.4!RGZ5</f>
        <v>0</v>
      </c>
      <c r="RHD6" s="250">
        <f>ปร.4!RHA5</f>
        <v>0</v>
      </c>
      <c r="RHE6" s="250">
        <f>ปร.4!RHB5</f>
        <v>0</v>
      </c>
      <c r="RHF6" s="250">
        <f>ปร.4!RHC5</f>
        <v>0</v>
      </c>
      <c r="RHG6" s="250">
        <f>ปร.4!RHD5</f>
        <v>0</v>
      </c>
      <c r="RHH6" s="250">
        <f>ปร.4!RHE5</f>
        <v>0</v>
      </c>
      <c r="RHI6" s="250">
        <f>ปร.4!RHF5</f>
        <v>0</v>
      </c>
      <c r="RHJ6" s="250">
        <f>ปร.4!RHG5</f>
        <v>0</v>
      </c>
      <c r="RHK6" s="250">
        <f>ปร.4!RHH5</f>
        <v>0</v>
      </c>
      <c r="RHL6" s="250">
        <f>ปร.4!RHI5</f>
        <v>0</v>
      </c>
      <c r="RHM6" s="250">
        <f>ปร.4!RHJ5</f>
        <v>0</v>
      </c>
      <c r="RHN6" s="250">
        <f>ปร.4!RHK5</f>
        <v>0</v>
      </c>
      <c r="RHO6" s="250">
        <f>ปร.4!RHL5</f>
        <v>0</v>
      </c>
      <c r="RHP6" s="250">
        <f>ปร.4!RHM5</f>
        <v>0</v>
      </c>
      <c r="RHQ6" s="250">
        <f>ปร.4!RHN5</f>
        <v>0</v>
      </c>
      <c r="RHR6" s="250">
        <f>ปร.4!RHO5</f>
        <v>0</v>
      </c>
      <c r="RHS6" s="250">
        <f>ปร.4!RHP5</f>
        <v>0</v>
      </c>
      <c r="RHT6" s="250">
        <f>ปร.4!RHQ5</f>
        <v>0</v>
      </c>
      <c r="RHU6" s="250">
        <f>ปร.4!RHR5</f>
        <v>0</v>
      </c>
      <c r="RHV6" s="250">
        <f>ปร.4!RHS5</f>
        <v>0</v>
      </c>
      <c r="RHW6" s="250">
        <f>ปร.4!RHT5</f>
        <v>0</v>
      </c>
      <c r="RHX6" s="250">
        <f>ปร.4!RHU5</f>
        <v>0</v>
      </c>
      <c r="RHY6" s="250">
        <f>ปร.4!RHV5</f>
        <v>0</v>
      </c>
      <c r="RHZ6" s="250">
        <f>ปร.4!RHW5</f>
        <v>0</v>
      </c>
      <c r="RIA6" s="250">
        <f>ปร.4!RHX5</f>
        <v>0</v>
      </c>
      <c r="RIB6" s="250">
        <f>ปร.4!RHY5</f>
        <v>0</v>
      </c>
      <c r="RIC6" s="250">
        <f>ปร.4!RHZ5</f>
        <v>0</v>
      </c>
      <c r="RID6" s="250">
        <f>ปร.4!RIA5</f>
        <v>0</v>
      </c>
      <c r="RIE6" s="250">
        <f>ปร.4!RIB5</f>
        <v>0</v>
      </c>
      <c r="RIF6" s="250">
        <f>ปร.4!RIC5</f>
        <v>0</v>
      </c>
      <c r="RIG6" s="250">
        <f>ปร.4!RID5</f>
        <v>0</v>
      </c>
      <c r="RIH6" s="250">
        <f>ปร.4!RIE5</f>
        <v>0</v>
      </c>
      <c r="RII6" s="250">
        <f>ปร.4!RIF5</f>
        <v>0</v>
      </c>
      <c r="RIJ6" s="250">
        <f>ปร.4!RIG5</f>
        <v>0</v>
      </c>
      <c r="RIK6" s="250">
        <f>ปร.4!RIH5</f>
        <v>0</v>
      </c>
      <c r="RIL6" s="250">
        <f>ปร.4!RII5</f>
        <v>0</v>
      </c>
      <c r="RIM6" s="250">
        <f>ปร.4!RIJ5</f>
        <v>0</v>
      </c>
      <c r="RIN6" s="250">
        <f>ปร.4!RIK5</f>
        <v>0</v>
      </c>
      <c r="RIO6" s="250">
        <f>ปร.4!RIL5</f>
        <v>0</v>
      </c>
      <c r="RIP6" s="250">
        <f>ปร.4!RIM5</f>
        <v>0</v>
      </c>
      <c r="RIQ6" s="250">
        <f>ปร.4!RIN5</f>
        <v>0</v>
      </c>
      <c r="RIR6" s="250">
        <f>ปร.4!RIO5</f>
        <v>0</v>
      </c>
      <c r="RIS6" s="250">
        <f>ปร.4!RIP5</f>
        <v>0</v>
      </c>
      <c r="RIT6" s="250">
        <f>ปร.4!RIQ5</f>
        <v>0</v>
      </c>
      <c r="RIU6" s="250">
        <f>ปร.4!RIR5</f>
        <v>0</v>
      </c>
      <c r="RIV6" s="250">
        <f>ปร.4!RIS5</f>
        <v>0</v>
      </c>
      <c r="RIW6" s="250">
        <f>ปร.4!RIT5</f>
        <v>0</v>
      </c>
      <c r="RIX6" s="250">
        <f>ปร.4!RIU5</f>
        <v>0</v>
      </c>
      <c r="RIY6" s="250">
        <f>ปร.4!RIV5</f>
        <v>0</v>
      </c>
      <c r="RIZ6" s="250">
        <f>ปร.4!RIW5</f>
        <v>0</v>
      </c>
      <c r="RJA6" s="250">
        <f>ปร.4!RIX5</f>
        <v>0</v>
      </c>
      <c r="RJB6" s="250">
        <f>ปร.4!RIY5</f>
        <v>0</v>
      </c>
      <c r="RJC6" s="250">
        <f>ปร.4!RIZ5</f>
        <v>0</v>
      </c>
      <c r="RJD6" s="250">
        <f>ปร.4!RJA5</f>
        <v>0</v>
      </c>
      <c r="RJE6" s="250">
        <f>ปร.4!RJB5</f>
        <v>0</v>
      </c>
      <c r="RJF6" s="250">
        <f>ปร.4!RJC5</f>
        <v>0</v>
      </c>
      <c r="RJG6" s="250">
        <f>ปร.4!RJD5</f>
        <v>0</v>
      </c>
      <c r="RJH6" s="250">
        <f>ปร.4!RJE5</f>
        <v>0</v>
      </c>
      <c r="RJI6" s="250">
        <f>ปร.4!RJF5</f>
        <v>0</v>
      </c>
      <c r="RJJ6" s="250">
        <f>ปร.4!RJG5</f>
        <v>0</v>
      </c>
      <c r="RJK6" s="250">
        <f>ปร.4!RJH5</f>
        <v>0</v>
      </c>
      <c r="RJL6" s="250">
        <f>ปร.4!RJI5</f>
        <v>0</v>
      </c>
      <c r="RJM6" s="250">
        <f>ปร.4!RJJ5</f>
        <v>0</v>
      </c>
      <c r="RJN6" s="250">
        <f>ปร.4!RJK5</f>
        <v>0</v>
      </c>
      <c r="RJO6" s="250">
        <f>ปร.4!RJL5</f>
        <v>0</v>
      </c>
      <c r="RJP6" s="250">
        <f>ปร.4!RJM5</f>
        <v>0</v>
      </c>
      <c r="RJQ6" s="250">
        <f>ปร.4!RJN5</f>
        <v>0</v>
      </c>
      <c r="RJR6" s="250">
        <f>ปร.4!RJO5</f>
        <v>0</v>
      </c>
      <c r="RJS6" s="250">
        <f>ปร.4!RJP5</f>
        <v>0</v>
      </c>
      <c r="RJT6" s="250">
        <f>ปร.4!RJQ5</f>
        <v>0</v>
      </c>
      <c r="RJU6" s="250">
        <f>ปร.4!RJR5</f>
        <v>0</v>
      </c>
      <c r="RJV6" s="250">
        <f>ปร.4!RJS5</f>
        <v>0</v>
      </c>
      <c r="RJW6" s="250">
        <f>ปร.4!RJT5</f>
        <v>0</v>
      </c>
      <c r="RJX6" s="250">
        <f>ปร.4!RJU5</f>
        <v>0</v>
      </c>
      <c r="RJY6" s="250">
        <f>ปร.4!RJV5</f>
        <v>0</v>
      </c>
      <c r="RJZ6" s="250">
        <f>ปร.4!RJW5</f>
        <v>0</v>
      </c>
      <c r="RKA6" s="250">
        <f>ปร.4!RJX5</f>
        <v>0</v>
      </c>
      <c r="RKB6" s="250">
        <f>ปร.4!RJY5</f>
        <v>0</v>
      </c>
      <c r="RKC6" s="250">
        <f>ปร.4!RJZ5</f>
        <v>0</v>
      </c>
      <c r="RKD6" s="250">
        <f>ปร.4!RKA5</f>
        <v>0</v>
      </c>
      <c r="RKE6" s="250">
        <f>ปร.4!RKB5</f>
        <v>0</v>
      </c>
      <c r="RKF6" s="250">
        <f>ปร.4!RKC5</f>
        <v>0</v>
      </c>
      <c r="RKG6" s="250">
        <f>ปร.4!RKD5</f>
        <v>0</v>
      </c>
      <c r="RKH6" s="250">
        <f>ปร.4!RKE5</f>
        <v>0</v>
      </c>
      <c r="RKI6" s="250">
        <f>ปร.4!RKF5</f>
        <v>0</v>
      </c>
      <c r="RKJ6" s="250">
        <f>ปร.4!RKG5</f>
        <v>0</v>
      </c>
      <c r="RKK6" s="250">
        <f>ปร.4!RKH5</f>
        <v>0</v>
      </c>
      <c r="RKL6" s="250">
        <f>ปร.4!RKI5</f>
        <v>0</v>
      </c>
      <c r="RKM6" s="250">
        <f>ปร.4!RKJ5</f>
        <v>0</v>
      </c>
      <c r="RKN6" s="250">
        <f>ปร.4!RKK5</f>
        <v>0</v>
      </c>
      <c r="RKO6" s="250">
        <f>ปร.4!RKL5</f>
        <v>0</v>
      </c>
      <c r="RKP6" s="250">
        <f>ปร.4!RKM5</f>
        <v>0</v>
      </c>
      <c r="RKQ6" s="250">
        <f>ปร.4!RKN5</f>
        <v>0</v>
      </c>
      <c r="RKR6" s="250">
        <f>ปร.4!RKO5</f>
        <v>0</v>
      </c>
      <c r="RKS6" s="250">
        <f>ปร.4!RKP5</f>
        <v>0</v>
      </c>
      <c r="RKT6" s="250">
        <f>ปร.4!RKQ5</f>
        <v>0</v>
      </c>
      <c r="RKU6" s="250">
        <f>ปร.4!RKR5</f>
        <v>0</v>
      </c>
      <c r="RKV6" s="250">
        <f>ปร.4!RKS5</f>
        <v>0</v>
      </c>
      <c r="RKW6" s="250">
        <f>ปร.4!RKT5</f>
        <v>0</v>
      </c>
      <c r="RKX6" s="250">
        <f>ปร.4!RKU5</f>
        <v>0</v>
      </c>
      <c r="RKY6" s="250">
        <f>ปร.4!RKV5</f>
        <v>0</v>
      </c>
      <c r="RKZ6" s="250">
        <f>ปร.4!RKW5</f>
        <v>0</v>
      </c>
      <c r="RLA6" s="250">
        <f>ปร.4!RKX5</f>
        <v>0</v>
      </c>
      <c r="RLB6" s="250">
        <f>ปร.4!RKY5</f>
        <v>0</v>
      </c>
      <c r="RLC6" s="250">
        <f>ปร.4!RKZ5</f>
        <v>0</v>
      </c>
      <c r="RLD6" s="250">
        <f>ปร.4!RLA5</f>
        <v>0</v>
      </c>
      <c r="RLE6" s="250">
        <f>ปร.4!RLB5</f>
        <v>0</v>
      </c>
      <c r="RLF6" s="250">
        <f>ปร.4!RLC5</f>
        <v>0</v>
      </c>
      <c r="RLG6" s="250">
        <f>ปร.4!RLD5</f>
        <v>0</v>
      </c>
      <c r="RLH6" s="250">
        <f>ปร.4!RLE5</f>
        <v>0</v>
      </c>
      <c r="RLI6" s="250">
        <f>ปร.4!RLF5</f>
        <v>0</v>
      </c>
      <c r="RLJ6" s="250">
        <f>ปร.4!RLG5</f>
        <v>0</v>
      </c>
      <c r="RLK6" s="250">
        <f>ปร.4!RLH5</f>
        <v>0</v>
      </c>
      <c r="RLL6" s="250">
        <f>ปร.4!RLI5</f>
        <v>0</v>
      </c>
      <c r="RLM6" s="250">
        <f>ปร.4!RLJ5</f>
        <v>0</v>
      </c>
      <c r="RLN6" s="250">
        <f>ปร.4!RLK5</f>
        <v>0</v>
      </c>
      <c r="RLO6" s="250">
        <f>ปร.4!RLL5</f>
        <v>0</v>
      </c>
      <c r="RLP6" s="250">
        <f>ปร.4!RLM5</f>
        <v>0</v>
      </c>
      <c r="RLQ6" s="250">
        <f>ปร.4!RLN5</f>
        <v>0</v>
      </c>
      <c r="RLR6" s="250">
        <f>ปร.4!RLO5</f>
        <v>0</v>
      </c>
      <c r="RLS6" s="250">
        <f>ปร.4!RLP5</f>
        <v>0</v>
      </c>
      <c r="RLT6" s="250">
        <f>ปร.4!RLQ5</f>
        <v>0</v>
      </c>
      <c r="RLU6" s="250">
        <f>ปร.4!RLR5</f>
        <v>0</v>
      </c>
      <c r="RLV6" s="250">
        <f>ปร.4!RLS5</f>
        <v>0</v>
      </c>
      <c r="RLW6" s="250">
        <f>ปร.4!RLT5</f>
        <v>0</v>
      </c>
      <c r="RLX6" s="250">
        <f>ปร.4!RLU5</f>
        <v>0</v>
      </c>
      <c r="RLY6" s="250">
        <f>ปร.4!RLV5</f>
        <v>0</v>
      </c>
      <c r="RLZ6" s="250">
        <f>ปร.4!RLW5</f>
        <v>0</v>
      </c>
      <c r="RMA6" s="250">
        <f>ปร.4!RLX5</f>
        <v>0</v>
      </c>
      <c r="RMB6" s="250">
        <f>ปร.4!RLY5</f>
        <v>0</v>
      </c>
      <c r="RMC6" s="250">
        <f>ปร.4!RLZ5</f>
        <v>0</v>
      </c>
      <c r="RMD6" s="250">
        <f>ปร.4!RMA5</f>
        <v>0</v>
      </c>
      <c r="RME6" s="250">
        <f>ปร.4!RMB5</f>
        <v>0</v>
      </c>
      <c r="RMF6" s="250">
        <f>ปร.4!RMC5</f>
        <v>0</v>
      </c>
      <c r="RMG6" s="250">
        <f>ปร.4!RMD5</f>
        <v>0</v>
      </c>
      <c r="RMH6" s="250">
        <f>ปร.4!RME5</f>
        <v>0</v>
      </c>
      <c r="RMI6" s="250">
        <f>ปร.4!RMF5</f>
        <v>0</v>
      </c>
      <c r="RMJ6" s="250">
        <f>ปร.4!RMG5</f>
        <v>0</v>
      </c>
      <c r="RMK6" s="250">
        <f>ปร.4!RMH5</f>
        <v>0</v>
      </c>
      <c r="RML6" s="250">
        <f>ปร.4!RMI5</f>
        <v>0</v>
      </c>
      <c r="RMM6" s="250">
        <f>ปร.4!RMJ5</f>
        <v>0</v>
      </c>
      <c r="RMN6" s="250">
        <f>ปร.4!RMK5</f>
        <v>0</v>
      </c>
      <c r="RMO6" s="250">
        <f>ปร.4!RML5</f>
        <v>0</v>
      </c>
      <c r="RMP6" s="250">
        <f>ปร.4!RMM5</f>
        <v>0</v>
      </c>
      <c r="RMQ6" s="250">
        <f>ปร.4!RMN5</f>
        <v>0</v>
      </c>
      <c r="RMR6" s="250">
        <f>ปร.4!RMO5</f>
        <v>0</v>
      </c>
      <c r="RMS6" s="250">
        <f>ปร.4!RMP5</f>
        <v>0</v>
      </c>
      <c r="RMT6" s="250">
        <f>ปร.4!RMQ5</f>
        <v>0</v>
      </c>
      <c r="RMU6" s="250">
        <f>ปร.4!RMR5</f>
        <v>0</v>
      </c>
      <c r="RMV6" s="250">
        <f>ปร.4!RMS5</f>
        <v>0</v>
      </c>
      <c r="RMW6" s="250">
        <f>ปร.4!RMT5</f>
        <v>0</v>
      </c>
      <c r="RMX6" s="250">
        <f>ปร.4!RMU5</f>
        <v>0</v>
      </c>
      <c r="RMY6" s="250">
        <f>ปร.4!RMV5</f>
        <v>0</v>
      </c>
      <c r="RMZ6" s="250">
        <f>ปร.4!RMW5</f>
        <v>0</v>
      </c>
      <c r="RNA6" s="250">
        <f>ปร.4!RMX5</f>
        <v>0</v>
      </c>
      <c r="RNB6" s="250">
        <f>ปร.4!RMY5</f>
        <v>0</v>
      </c>
      <c r="RNC6" s="250">
        <f>ปร.4!RMZ5</f>
        <v>0</v>
      </c>
      <c r="RND6" s="250">
        <f>ปร.4!RNA5</f>
        <v>0</v>
      </c>
      <c r="RNE6" s="250">
        <f>ปร.4!RNB5</f>
        <v>0</v>
      </c>
      <c r="RNF6" s="250">
        <f>ปร.4!RNC5</f>
        <v>0</v>
      </c>
      <c r="RNG6" s="250">
        <f>ปร.4!RND5</f>
        <v>0</v>
      </c>
      <c r="RNH6" s="250">
        <f>ปร.4!RNE5</f>
        <v>0</v>
      </c>
      <c r="RNI6" s="250">
        <f>ปร.4!RNF5</f>
        <v>0</v>
      </c>
      <c r="RNJ6" s="250">
        <f>ปร.4!RNG5</f>
        <v>0</v>
      </c>
      <c r="RNK6" s="250">
        <f>ปร.4!RNH5</f>
        <v>0</v>
      </c>
      <c r="RNL6" s="250">
        <f>ปร.4!RNI5</f>
        <v>0</v>
      </c>
      <c r="RNM6" s="250">
        <f>ปร.4!RNJ5</f>
        <v>0</v>
      </c>
      <c r="RNN6" s="250">
        <f>ปร.4!RNK5</f>
        <v>0</v>
      </c>
      <c r="RNO6" s="250">
        <f>ปร.4!RNL5</f>
        <v>0</v>
      </c>
      <c r="RNP6" s="250">
        <f>ปร.4!RNM5</f>
        <v>0</v>
      </c>
      <c r="RNQ6" s="250">
        <f>ปร.4!RNN5</f>
        <v>0</v>
      </c>
      <c r="RNR6" s="250">
        <f>ปร.4!RNO5</f>
        <v>0</v>
      </c>
      <c r="RNS6" s="250">
        <f>ปร.4!RNP5</f>
        <v>0</v>
      </c>
      <c r="RNT6" s="250">
        <f>ปร.4!RNQ5</f>
        <v>0</v>
      </c>
      <c r="RNU6" s="250">
        <f>ปร.4!RNR5</f>
        <v>0</v>
      </c>
      <c r="RNV6" s="250">
        <f>ปร.4!RNS5</f>
        <v>0</v>
      </c>
      <c r="RNW6" s="250">
        <f>ปร.4!RNT5</f>
        <v>0</v>
      </c>
      <c r="RNX6" s="250">
        <f>ปร.4!RNU5</f>
        <v>0</v>
      </c>
      <c r="RNY6" s="250">
        <f>ปร.4!RNV5</f>
        <v>0</v>
      </c>
      <c r="RNZ6" s="250">
        <f>ปร.4!RNW5</f>
        <v>0</v>
      </c>
      <c r="ROA6" s="250">
        <f>ปร.4!RNX5</f>
        <v>0</v>
      </c>
      <c r="ROB6" s="250">
        <f>ปร.4!RNY5</f>
        <v>0</v>
      </c>
      <c r="ROC6" s="250">
        <f>ปร.4!RNZ5</f>
        <v>0</v>
      </c>
      <c r="ROD6" s="250">
        <f>ปร.4!ROA5</f>
        <v>0</v>
      </c>
      <c r="ROE6" s="250">
        <f>ปร.4!ROB5</f>
        <v>0</v>
      </c>
      <c r="ROF6" s="250">
        <f>ปร.4!ROC5</f>
        <v>0</v>
      </c>
      <c r="ROG6" s="250">
        <f>ปร.4!ROD5</f>
        <v>0</v>
      </c>
      <c r="ROH6" s="250">
        <f>ปร.4!ROE5</f>
        <v>0</v>
      </c>
      <c r="ROI6" s="250">
        <f>ปร.4!ROF5</f>
        <v>0</v>
      </c>
      <c r="ROJ6" s="250">
        <f>ปร.4!ROG5</f>
        <v>0</v>
      </c>
      <c r="ROK6" s="250">
        <f>ปร.4!ROH5</f>
        <v>0</v>
      </c>
      <c r="ROL6" s="250">
        <f>ปร.4!ROI5</f>
        <v>0</v>
      </c>
      <c r="ROM6" s="250">
        <f>ปร.4!ROJ5</f>
        <v>0</v>
      </c>
      <c r="RON6" s="250">
        <f>ปร.4!ROK5</f>
        <v>0</v>
      </c>
      <c r="ROO6" s="250">
        <f>ปร.4!ROL5</f>
        <v>0</v>
      </c>
      <c r="ROP6" s="250">
        <f>ปร.4!ROM5</f>
        <v>0</v>
      </c>
      <c r="ROQ6" s="250">
        <f>ปร.4!RON5</f>
        <v>0</v>
      </c>
      <c r="ROR6" s="250">
        <f>ปร.4!ROO5</f>
        <v>0</v>
      </c>
      <c r="ROS6" s="250">
        <f>ปร.4!ROP5</f>
        <v>0</v>
      </c>
      <c r="ROT6" s="250">
        <f>ปร.4!ROQ5</f>
        <v>0</v>
      </c>
      <c r="ROU6" s="250">
        <f>ปร.4!ROR5</f>
        <v>0</v>
      </c>
      <c r="ROV6" s="250">
        <f>ปร.4!ROS5</f>
        <v>0</v>
      </c>
      <c r="ROW6" s="250">
        <f>ปร.4!ROT5</f>
        <v>0</v>
      </c>
      <c r="ROX6" s="250">
        <f>ปร.4!ROU5</f>
        <v>0</v>
      </c>
      <c r="ROY6" s="250">
        <f>ปร.4!ROV5</f>
        <v>0</v>
      </c>
      <c r="ROZ6" s="250">
        <f>ปร.4!ROW5</f>
        <v>0</v>
      </c>
      <c r="RPA6" s="250">
        <f>ปร.4!ROX5</f>
        <v>0</v>
      </c>
      <c r="RPB6" s="250">
        <f>ปร.4!ROY5</f>
        <v>0</v>
      </c>
      <c r="RPC6" s="250">
        <f>ปร.4!ROZ5</f>
        <v>0</v>
      </c>
      <c r="RPD6" s="250">
        <f>ปร.4!RPA5</f>
        <v>0</v>
      </c>
      <c r="RPE6" s="250">
        <f>ปร.4!RPB5</f>
        <v>0</v>
      </c>
      <c r="RPF6" s="250">
        <f>ปร.4!RPC5</f>
        <v>0</v>
      </c>
      <c r="RPG6" s="250">
        <f>ปร.4!RPD5</f>
        <v>0</v>
      </c>
      <c r="RPH6" s="250">
        <f>ปร.4!RPE5</f>
        <v>0</v>
      </c>
      <c r="RPI6" s="250">
        <f>ปร.4!RPF5</f>
        <v>0</v>
      </c>
      <c r="RPJ6" s="250">
        <f>ปร.4!RPG5</f>
        <v>0</v>
      </c>
      <c r="RPK6" s="250">
        <f>ปร.4!RPH5</f>
        <v>0</v>
      </c>
      <c r="RPL6" s="250">
        <f>ปร.4!RPI5</f>
        <v>0</v>
      </c>
      <c r="RPM6" s="250">
        <f>ปร.4!RPJ5</f>
        <v>0</v>
      </c>
      <c r="RPN6" s="250">
        <f>ปร.4!RPK5</f>
        <v>0</v>
      </c>
      <c r="RPO6" s="250">
        <f>ปร.4!RPL5</f>
        <v>0</v>
      </c>
      <c r="RPP6" s="250">
        <f>ปร.4!RPM5</f>
        <v>0</v>
      </c>
      <c r="RPQ6" s="250">
        <f>ปร.4!RPN5</f>
        <v>0</v>
      </c>
      <c r="RPR6" s="250">
        <f>ปร.4!RPO5</f>
        <v>0</v>
      </c>
      <c r="RPS6" s="250">
        <f>ปร.4!RPP5</f>
        <v>0</v>
      </c>
      <c r="RPT6" s="250">
        <f>ปร.4!RPQ5</f>
        <v>0</v>
      </c>
      <c r="RPU6" s="250">
        <f>ปร.4!RPR5</f>
        <v>0</v>
      </c>
      <c r="RPV6" s="250">
        <f>ปร.4!RPS5</f>
        <v>0</v>
      </c>
      <c r="RPW6" s="250">
        <f>ปร.4!RPT5</f>
        <v>0</v>
      </c>
      <c r="RPX6" s="250">
        <f>ปร.4!RPU5</f>
        <v>0</v>
      </c>
      <c r="RPY6" s="250">
        <f>ปร.4!RPV5</f>
        <v>0</v>
      </c>
      <c r="RPZ6" s="250">
        <f>ปร.4!RPW5</f>
        <v>0</v>
      </c>
      <c r="RQA6" s="250">
        <f>ปร.4!RPX5</f>
        <v>0</v>
      </c>
      <c r="RQB6" s="250">
        <f>ปร.4!RPY5</f>
        <v>0</v>
      </c>
      <c r="RQC6" s="250">
        <f>ปร.4!RPZ5</f>
        <v>0</v>
      </c>
      <c r="RQD6" s="250">
        <f>ปร.4!RQA5</f>
        <v>0</v>
      </c>
      <c r="RQE6" s="250">
        <f>ปร.4!RQB5</f>
        <v>0</v>
      </c>
      <c r="RQF6" s="250">
        <f>ปร.4!RQC5</f>
        <v>0</v>
      </c>
      <c r="RQG6" s="250">
        <f>ปร.4!RQD5</f>
        <v>0</v>
      </c>
      <c r="RQH6" s="250">
        <f>ปร.4!RQE5</f>
        <v>0</v>
      </c>
      <c r="RQI6" s="250">
        <f>ปร.4!RQF5</f>
        <v>0</v>
      </c>
      <c r="RQJ6" s="250">
        <f>ปร.4!RQG5</f>
        <v>0</v>
      </c>
      <c r="RQK6" s="250">
        <f>ปร.4!RQH5</f>
        <v>0</v>
      </c>
      <c r="RQL6" s="250">
        <f>ปร.4!RQI5</f>
        <v>0</v>
      </c>
      <c r="RQM6" s="250">
        <f>ปร.4!RQJ5</f>
        <v>0</v>
      </c>
      <c r="RQN6" s="250">
        <f>ปร.4!RQK5</f>
        <v>0</v>
      </c>
      <c r="RQO6" s="250">
        <f>ปร.4!RQL5</f>
        <v>0</v>
      </c>
      <c r="RQP6" s="250">
        <f>ปร.4!RQM5</f>
        <v>0</v>
      </c>
      <c r="RQQ6" s="250">
        <f>ปร.4!RQN5</f>
        <v>0</v>
      </c>
      <c r="RQR6" s="250">
        <f>ปร.4!RQO5</f>
        <v>0</v>
      </c>
      <c r="RQS6" s="250">
        <f>ปร.4!RQP5</f>
        <v>0</v>
      </c>
      <c r="RQT6" s="250">
        <f>ปร.4!RQQ5</f>
        <v>0</v>
      </c>
      <c r="RQU6" s="250">
        <f>ปร.4!RQR5</f>
        <v>0</v>
      </c>
      <c r="RQV6" s="250">
        <f>ปร.4!RQS5</f>
        <v>0</v>
      </c>
      <c r="RQW6" s="250">
        <f>ปร.4!RQT5</f>
        <v>0</v>
      </c>
      <c r="RQX6" s="250">
        <f>ปร.4!RQU5</f>
        <v>0</v>
      </c>
      <c r="RQY6" s="250">
        <f>ปร.4!RQV5</f>
        <v>0</v>
      </c>
      <c r="RQZ6" s="250">
        <f>ปร.4!RQW5</f>
        <v>0</v>
      </c>
      <c r="RRA6" s="250">
        <f>ปร.4!RQX5</f>
        <v>0</v>
      </c>
      <c r="RRB6" s="250">
        <f>ปร.4!RQY5</f>
        <v>0</v>
      </c>
      <c r="RRC6" s="250">
        <f>ปร.4!RQZ5</f>
        <v>0</v>
      </c>
      <c r="RRD6" s="250">
        <f>ปร.4!RRA5</f>
        <v>0</v>
      </c>
      <c r="RRE6" s="250">
        <f>ปร.4!RRB5</f>
        <v>0</v>
      </c>
      <c r="RRF6" s="250">
        <f>ปร.4!RRC5</f>
        <v>0</v>
      </c>
      <c r="RRG6" s="250">
        <f>ปร.4!RRD5</f>
        <v>0</v>
      </c>
      <c r="RRH6" s="250">
        <f>ปร.4!RRE5</f>
        <v>0</v>
      </c>
      <c r="RRI6" s="250">
        <f>ปร.4!RRF5</f>
        <v>0</v>
      </c>
      <c r="RRJ6" s="250">
        <f>ปร.4!RRG5</f>
        <v>0</v>
      </c>
      <c r="RRK6" s="250">
        <f>ปร.4!RRH5</f>
        <v>0</v>
      </c>
      <c r="RRL6" s="250">
        <f>ปร.4!RRI5</f>
        <v>0</v>
      </c>
      <c r="RRM6" s="250">
        <f>ปร.4!RRJ5</f>
        <v>0</v>
      </c>
      <c r="RRN6" s="250">
        <f>ปร.4!RRK5</f>
        <v>0</v>
      </c>
      <c r="RRO6" s="250">
        <f>ปร.4!RRL5</f>
        <v>0</v>
      </c>
      <c r="RRP6" s="250">
        <f>ปร.4!RRM5</f>
        <v>0</v>
      </c>
      <c r="RRQ6" s="250">
        <f>ปร.4!RRN5</f>
        <v>0</v>
      </c>
      <c r="RRR6" s="250">
        <f>ปร.4!RRO5</f>
        <v>0</v>
      </c>
      <c r="RRS6" s="250">
        <f>ปร.4!RRP5</f>
        <v>0</v>
      </c>
      <c r="RRT6" s="250">
        <f>ปร.4!RRQ5</f>
        <v>0</v>
      </c>
      <c r="RRU6" s="250">
        <f>ปร.4!RRR5</f>
        <v>0</v>
      </c>
      <c r="RRV6" s="250">
        <f>ปร.4!RRS5</f>
        <v>0</v>
      </c>
      <c r="RRW6" s="250">
        <f>ปร.4!RRT5</f>
        <v>0</v>
      </c>
      <c r="RRX6" s="250">
        <f>ปร.4!RRU5</f>
        <v>0</v>
      </c>
      <c r="RRY6" s="250">
        <f>ปร.4!RRV5</f>
        <v>0</v>
      </c>
      <c r="RRZ6" s="250">
        <f>ปร.4!RRW5</f>
        <v>0</v>
      </c>
      <c r="RSA6" s="250">
        <f>ปร.4!RRX5</f>
        <v>0</v>
      </c>
      <c r="RSB6" s="250">
        <f>ปร.4!RRY5</f>
        <v>0</v>
      </c>
      <c r="RSC6" s="250">
        <f>ปร.4!RRZ5</f>
        <v>0</v>
      </c>
      <c r="RSD6" s="250">
        <f>ปร.4!RSA5</f>
        <v>0</v>
      </c>
      <c r="RSE6" s="250">
        <f>ปร.4!RSB5</f>
        <v>0</v>
      </c>
      <c r="RSF6" s="250">
        <f>ปร.4!RSC5</f>
        <v>0</v>
      </c>
      <c r="RSG6" s="250">
        <f>ปร.4!RSD5</f>
        <v>0</v>
      </c>
      <c r="RSH6" s="250">
        <f>ปร.4!RSE5</f>
        <v>0</v>
      </c>
      <c r="RSI6" s="250">
        <f>ปร.4!RSF5</f>
        <v>0</v>
      </c>
      <c r="RSJ6" s="250">
        <f>ปร.4!RSG5</f>
        <v>0</v>
      </c>
      <c r="RSK6" s="250">
        <f>ปร.4!RSH5</f>
        <v>0</v>
      </c>
      <c r="RSL6" s="250">
        <f>ปร.4!RSI5</f>
        <v>0</v>
      </c>
      <c r="RSM6" s="250">
        <f>ปร.4!RSJ5</f>
        <v>0</v>
      </c>
      <c r="RSN6" s="250">
        <f>ปร.4!RSK5</f>
        <v>0</v>
      </c>
      <c r="RSO6" s="250">
        <f>ปร.4!RSL5</f>
        <v>0</v>
      </c>
      <c r="RSP6" s="250">
        <f>ปร.4!RSM5</f>
        <v>0</v>
      </c>
      <c r="RSQ6" s="250">
        <f>ปร.4!RSN5</f>
        <v>0</v>
      </c>
      <c r="RSR6" s="250">
        <f>ปร.4!RSO5</f>
        <v>0</v>
      </c>
      <c r="RSS6" s="250">
        <f>ปร.4!RSP5</f>
        <v>0</v>
      </c>
      <c r="RST6" s="250">
        <f>ปร.4!RSQ5</f>
        <v>0</v>
      </c>
      <c r="RSU6" s="250">
        <f>ปร.4!RSR5</f>
        <v>0</v>
      </c>
      <c r="RSV6" s="250">
        <f>ปร.4!RSS5</f>
        <v>0</v>
      </c>
      <c r="RSW6" s="250">
        <f>ปร.4!RST5</f>
        <v>0</v>
      </c>
      <c r="RSX6" s="250">
        <f>ปร.4!RSU5</f>
        <v>0</v>
      </c>
      <c r="RSY6" s="250">
        <f>ปร.4!RSV5</f>
        <v>0</v>
      </c>
      <c r="RSZ6" s="250">
        <f>ปร.4!RSW5</f>
        <v>0</v>
      </c>
      <c r="RTA6" s="250">
        <f>ปร.4!RSX5</f>
        <v>0</v>
      </c>
      <c r="RTB6" s="250">
        <f>ปร.4!RSY5</f>
        <v>0</v>
      </c>
      <c r="RTC6" s="250">
        <f>ปร.4!RSZ5</f>
        <v>0</v>
      </c>
      <c r="RTD6" s="250">
        <f>ปร.4!RTA5</f>
        <v>0</v>
      </c>
      <c r="RTE6" s="250">
        <f>ปร.4!RTB5</f>
        <v>0</v>
      </c>
      <c r="RTF6" s="250">
        <f>ปร.4!RTC5</f>
        <v>0</v>
      </c>
      <c r="RTG6" s="250">
        <f>ปร.4!RTD5</f>
        <v>0</v>
      </c>
      <c r="RTH6" s="250">
        <f>ปร.4!RTE5</f>
        <v>0</v>
      </c>
      <c r="RTI6" s="250">
        <f>ปร.4!RTF5</f>
        <v>0</v>
      </c>
      <c r="RTJ6" s="250">
        <f>ปร.4!RTG5</f>
        <v>0</v>
      </c>
      <c r="RTK6" s="250">
        <f>ปร.4!RTH5</f>
        <v>0</v>
      </c>
      <c r="RTL6" s="250">
        <f>ปร.4!RTI5</f>
        <v>0</v>
      </c>
      <c r="RTM6" s="250">
        <f>ปร.4!RTJ5</f>
        <v>0</v>
      </c>
      <c r="RTN6" s="250">
        <f>ปร.4!RTK5</f>
        <v>0</v>
      </c>
      <c r="RTO6" s="250">
        <f>ปร.4!RTL5</f>
        <v>0</v>
      </c>
      <c r="RTP6" s="250">
        <f>ปร.4!RTM5</f>
        <v>0</v>
      </c>
      <c r="RTQ6" s="250">
        <f>ปร.4!RTN5</f>
        <v>0</v>
      </c>
      <c r="RTR6" s="250">
        <f>ปร.4!RTO5</f>
        <v>0</v>
      </c>
      <c r="RTS6" s="250">
        <f>ปร.4!RTP5</f>
        <v>0</v>
      </c>
      <c r="RTT6" s="250">
        <f>ปร.4!RTQ5</f>
        <v>0</v>
      </c>
      <c r="RTU6" s="250">
        <f>ปร.4!RTR5</f>
        <v>0</v>
      </c>
      <c r="RTV6" s="250">
        <f>ปร.4!RTS5</f>
        <v>0</v>
      </c>
      <c r="RTW6" s="250">
        <f>ปร.4!RTT5</f>
        <v>0</v>
      </c>
      <c r="RTX6" s="250">
        <f>ปร.4!RTU5</f>
        <v>0</v>
      </c>
      <c r="RTY6" s="250">
        <f>ปร.4!RTV5</f>
        <v>0</v>
      </c>
      <c r="RTZ6" s="250">
        <f>ปร.4!RTW5</f>
        <v>0</v>
      </c>
      <c r="RUA6" s="250">
        <f>ปร.4!RTX5</f>
        <v>0</v>
      </c>
      <c r="RUB6" s="250">
        <f>ปร.4!RTY5</f>
        <v>0</v>
      </c>
      <c r="RUC6" s="250">
        <f>ปร.4!RTZ5</f>
        <v>0</v>
      </c>
      <c r="RUD6" s="250">
        <f>ปร.4!RUA5</f>
        <v>0</v>
      </c>
      <c r="RUE6" s="250">
        <f>ปร.4!RUB5</f>
        <v>0</v>
      </c>
      <c r="RUF6" s="250">
        <f>ปร.4!RUC5</f>
        <v>0</v>
      </c>
      <c r="RUG6" s="250">
        <f>ปร.4!RUD5</f>
        <v>0</v>
      </c>
      <c r="RUH6" s="250">
        <f>ปร.4!RUE5</f>
        <v>0</v>
      </c>
      <c r="RUI6" s="250">
        <f>ปร.4!RUF5</f>
        <v>0</v>
      </c>
      <c r="RUJ6" s="250">
        <f>ปร.4!RUG5</f>
        <v>0</v>
      </c>
      <c r="RUK6" s="250">
        <f>ปร.4!RUH5</f>
        <v>0</v>
      </c>
      <c r="RUL6" s="250">
        <f>ปร.4!RUI5</f>
        <v>0</v>
      </c>
      <c r="RUM6" s="250">
        <f>ปร.4!RUJ5</f>
        <v>0</v>
      </c>
      <c r="RUN6" s="250">
        <f>ปร.4!RUK5</f>
        <v>0</v>
      </c>
      <c r="RUO6" s="250">
        <f>ปร.4!RUL5</f>
        <v>0</v>
      </c>
      <c r="RUP6" s="250">
        <f>ปร.4!RUM5</f>
        <v>0</v>
      </c>
      <c r="RUQ6" s="250">
        <f>ปร.4!RUN5</f>
        <v>0</v>
      </c>
      <c r="RUR6" s="250">
        <f>ปร.4!RUO5</f>
        <v>0</v>
      </c>
      <c r="RUS6" s="250">
        <f>ปร.4!RUP5</f>
        <v>0</v>
      </c>
      <c r="RUT6" s="250">
        <f>ปร.4!RUQ5</f>
        <v>0</v>
      </c>
      <c r="RUU6" s="250">
        <f>ปร.4!RUR5</f>
        <v>0</v>
      </c>
      <c r="RUV6" s="250">
        <f>ปร.4!RUS5</f>
        <v>0</v>
      </c>
      <c r="RUW6" s="250">
        <f>ปร.4!RUT5</f>
        <v>0</v>
      </c>
      <c r="RUX6" s="250">
        <f>ปร.4!RUU5</f>
        <v>0</v>
      </c>
      <c r="RUY6" s="250">
        <f>ปร.4!RUV5</f>
        <v>0</v>
      </c>
      <c r="RUZ6" s="250">
        <f>ปร.4!RUW5</f>
        <v>0</v>
      </c>
      <c r="RVA6" s="250">
        <f>ปร.4!RUX5</f>
        <v>0</v>
      </c>
      <c r="RVB6" s="250">
        <f>ปร.4!RUY5</f>
        <v>0</v>
      </c>
      <c r="RVC6" s="250">
        <f>ปร.4!RUZ5</f>
        <v>0</v>
      </c>
      <c r="RVD6" s="250">
        <f>ปร.4!RVA5</f>
        <v>0</v>
      </c>
      <c r="RVE6" s="250">
        <f>ปร.4!RVB5</f>
        <v>0</v>
      </c>
      <c r="RVF6" s="250">
        <f>ปร.4!RVC5</f>
        <v>0</v>
      </c>
      <c r="RVG6" s="250">
        <f>ปร.4!RVD5</f>
        <v>0</v>
      </c>
      <c r="RVH6" s="250">
        <f>ปร.4!RVE5</f>
        <v>0</v>
      </c>
      <c r="RVI6" s="250">
        <f>ปร.4!RVF5</f>
        <v>0</v>
      </c>
      <c r="RVJ6" s="250">
        <f>ปร.4!RVG5</f>
        <v>0</v>
      </c>
      <c r="RVK6" s="250">
        <f>ปร.4!RVH5</f>
        <v>0</v>
      </c>
      <c r="RVL6" s="250">
        <f>ปร.4!RVI5</f>
        <v>0</v>
      </c>
      <c r="RVM6" s="250">
        <f>ปร.4!RVJ5</f>
        <v>0</v>
      </c>
      <c r="RVN6" s="250">
        <f>ปร.4!RVK5</f>
        <v>0</v>
      </c>
      <c r="RVO6" s="250">
        <f>ปร.4!RVL5</f>
        <v>0</v>
      </c>
      <c r="RVP6" s="250">
        <f>ปร.4!RVM5</f>
        <v>0</v>
      </c>
      <c r="RVQ6" s="250">
        <f>ปร.4!RVN5</f>
        <v>0</v>
      </c>
      <c r="RVR6" s="250">
        <f>ปร.4!RVO5</f>
        <v>0</v>
      </c>
      <c r="RVS6" s="250">
        <f>ปร.4!RVP5</f>
        <v>0</v>
      </c>
      <c r="RVT6" s="250">
        <f>ปร.4!RVQ5</f>
        <v>0</v>
      </c>
      <c r="RVU6" s="250">
        <f>ปร.4!RVR5</f>
        <v>0</v>
      </c>
      <c r="RVV6" s="250">
        <f>ปร.4!RVS5</f>
        <v>0</v>
      </c>
      <c r="RVW6" s="250">
        <f>ปร.4!RVT5</f>
        <v>0</v>
      </c>
      <c r="RVX6" s="250">
        <f>ปร.4!RVU5</f>
        <v>0</v>
      </c>
      <c r="RVY6" s="250">
        <f>ปร.4!RVV5</f>
        <v>0</v>
      </c>
      <c r="RVZ6" s="250">
        <f>ปร.4!RVW5</f>
        <v>0</v>
      </c>
      <c r="RWA6" s="250">
        <f>ปร.4!RVX5</f>
        <v>0</v>
      </c>
      <c r="RWB6" s="250">
        <f>ปร.4!RVY5</f>
        <v>0</v>
      </c>
      <c r="RWC6" s="250">
        <f>ปร.4!RVZ5</f>
        <v>0</v>
      </c>
      <c r="RWD6" s="250">
        <f>ปร.4!RWA5</f>
        <v>0</v>
      </c>
      <c r="RWE6" s="250">
        <f>ปร.4!RWB5</f>
        <v>0</v>
      </c>
      <c r="RWF6" s="250">
        <f>ปร.4!RWC5</f>
        <v>0</v>
      </c>
      <c r="RWG6" s="250">
        <f>ปร.4!RWD5</f>
        <v>0</v>
      </c>
      <c r="RWH6" s="250">
        <f>ปร.4!RWE5</f>
        <v>0</v>
      </c>
      <c r="RWI6" s="250">
        <f>ปร.4!RWF5</f>
        <v>0</v>
      </c>
      <c r="RWJ6" s="250">
        <f>ปร.4!RWG5</f>
        <v>0</v>
      </c>
      <c r="RWK6" s="250">
        <f>ปร.4!RWH5</f>
        <v>0</v>
      </c>
      <c r="RWL6" s="250">
        <f>ปร.4!RWI5</f>
        <v>0</v>
      </c>
      <c r="RWM6" s="250">
        <f>ปร.4!RWJ5</f>
        <v>0</v>
      </c>
      <c r="RWN6" s="250">
        <f>ปร.4!RWK5</f>
        <v>0</v>
      </c>
      <c r="RWO6" s="250">
        <f>ปร.4!RWL5</f>
        <v>0</v>
      </c>
      <c r="RWP6" s="250">
        <f>ปร.4!RWM5</f>
        <v>0</v>
      </c>
      <c r="RWQ6" s="250">
        <f>ปร.4!RWN5</f>
        <v>0</v>
      </c>
      <c r="RWR6" s="250">
        <f>ปร.4!RWO5</f>
        <v>0</v>
      </c>
      <c r="RWS6" s="250">
        <f>ปร.4!RWP5</f>
        <v>0</v>
      </c>
      <c r="RWT6" s="250">
        <f>ปร.4!RWQ5</f>
        <v>0</v>
      </c>
      <c r="RWU6" s="250">
        <f>ปร.4!RWR5</f>
        <v>0</v>
      </c>
      <c r="RWV6" s="250">
        <f>ปร.4!RWS5</f>
        <v>0</v>
      </c>
      <c r="RWW6" s="250">
        <f>ปร.4!RWT5</f>
        <v>0</v>
      </c>
      <c r="RWX6" s="250">
        <f>ปร.4!RWU5</f>
        <v>0</v>
      </c>
      <c r="RWY6" s="250">
        <f>ปร.4!RWV5</f>
        <v>0</v>
      </c>
      <c r="RWZ6" s="250">
        <f>ปร.4!RWW5</f>
        <v>0</v>
      </c>
      <c r="RXA6" s="250">
        <f>ปร.4!RWX5</f>
        <v>0</v>
      </c>
      <c r="RXB6" s="250">
        <f>ปร.4!RWY5</f>
        <v>0</v>
      </c>
      <c r="RXC6" s="250">
        <f>ปร.4!RWZ5</f>
        <v>0</v>
      </c>
      <c r="RXD6" s="250">
        <f>ปร.4!RXA5</f>
        <v>0</v>
      </c>
      <c r="RXE6" s="250">
        <f>ปร.4!RXB5</f>
        <v>0</v>
      </c>
      <c r="RXF6" s="250">
        <f>ปร.4!RXC5</f>
        <v>0</v>
      </c>
      <c r="RXG6" s="250">
        <f>ปร.4!RXD5</f>
        <v>0</v>
      </c>
      <c r="RXH6" s="250">
        <f>ปร.4!RXE5</f>
        <v>0</v>
      </c>
      <c r="RXI6" s="250">
        <f>ปร.4!RXF5</f>
        <v>0</v>
      </c>
      <c r="RXJ6" s="250">
        <f>ปร.4!RXG5</f>
        <v>0</v>
      </c>
      <c r="RXK6" s="250">
        <f>ปร.4!RXH5</f>
        <v>0</v>
      </c>
      <c r="RXL6" s="250">
        <f>ปร.4!RXI5</f>
        <v>0</v>
      </c>
      <c r="RXM6" s="250">
        <f>ปร.4!RXJ5</f>
        <v>0</v>
      </c>
      <c r="RXN6" s="250">
        <f>ปร.4!RXK5</f>
        <v>0</v>
      </c>
      <c r="RXO6" s="250">
        <f>ปร.4!RXL5</f>
        <v>0</v>
      </c>
      <c r="RXP6" s="250">
        <f>ปร.4!RXM5</f>
        <v>0</v>
      </c>
      <c r="RXQ6" s="250">
        <f>ปร.4!RXN5</f>
        <v>0</v>
      </c>
      <c r="RXR6" s="250">
        <f>ปร.4!RXO5</f>
        <v>0</v>
      </c>
      <c r="RXS6" s="250">
        <f>ปร.4!RXP5</f>
        <v>0</v>
      </c>
      <c r="RXT6" s="250">
        <f>ปร.4!RXQ5</f>
        <v>0</v>
      </c>
      <c r="RXU6" s="250">
        <f>ปร.4!RXR5</f>
        <v>0</v>
      </c>
      <c r="RXV6" s="250">
        <f>ปร.4!RXS5</f>
        <v>0</v>
      </c>
      <c r="RXW6" s="250">
        <f>ปร.4!RXT5</f>
        <v>0</v>
      </c>
      <c r="RXX6" s="250">
        <f>ปร.4!RXU5</f>
        <v>0</v>
      </c>
      <c r="RXY6" s="250">
        <f>ปร.4!RXV5</f>
        <v>0</v>
      </c>
      <c r="RXZ6" s="250">
        <f>ปร.4!RXW5</f>
        <v>0</v>
      </c>
      <c r="RYA6" s="250">
        <f>ปร.4!RXX5</f>
        <v>0</v>
      </c>
      <c r="RYB6" s="250">
        <f>ปร.4!RXY5</f>
        <v>0</v>
      </c>
      <c r="RYC6" s="250">
        <f>ปร.4!RXZ5</f>
        <v>0</v>
      </c>
      <c r="RYD6" s="250">
        <f>ปร.4!RYA5</f>
        <v>0</v>
      </c>
      <c r="RYE6" s="250">
        <f>ปร.4!RYB5</f>
        <v>0</v>
      </c>
      <c r="RYF6" s="250">
        <f>ปร.4!RYC5</f>
        <v>0</v>
      </c>
      <c r="RYG6" s="250">
        <f>ปร.4!RYD5</f>
        <v>0</v>
      </c>
      <c r="RYH6" s="250">
        <f>ปร.4!RYE5</f>
        <v>0</v>
      </c>
      <c r="RYI6" s="250">
        <f>ปร.4!RYF5</f>
        <v>0</v>
      </c>
      <c r="RYJ6" s="250">
        <f>ปร.4!RYG5</f>
        <v>0</v>
      </c>
      <c r="RYK6" s="250">
        <f>ปร.4!RYH5</f>
        <v>0</v>
      </c>
      <c r="RYL6" s="250">
        <f>ปร.4!RYI5</f>
        <v>0</v>
      </c>
      <c r="RYM6" s="250">
        <f>ปร.4!RYJ5</f>
        <v>0</v>
      </c>
      <c r="RYN6" s="250">
        <f>ปร.4!RYK5</f>
        <v>0</v>
      </c>
      <c r="RYO6" s="250">
        <f>ปร.4!RYL5</f>
        <v>0</v>
      </c>
      <c r="RYP6" s="250">
        <f>ปร.4!RYM5</f>
        <v>0</v>
      </c>
      <c r="RYQ6" s="250">
        <f>ปร.4!RYN5</f>
        <v>0</v>
      </c>
      <c r="RYR6" s="250">
        <f>ปร.4!RYO5</f>
        <v>0</v>
      </c>
      <c r="RYS6" s="250">
        <f>ปร.4!RYP5</f>
        <v>0</v>
      </c>
      <c r="RYT6" s="250">
        <f>ปร.4!RYQ5</f>
        <v>0</v>
      </c>
      <c r="RYU6" s="250">
        <f>ปร.4!RYR5</f>
        <v>0</v>
      </c>
      <c r="RYV6" s="250">
        <f>ปร.4!RYS5</f>
        <v>0</v>
      </c>
      <c r="RYW6" s="250">
        <f>ปร.4!RYT5</f>
        <v>0</v>
      </c>
      <c r="RYX6" s="250">
        <f>ปร.4!RYU5</f>
        <v>0</v>
      </c>
      <c r="RYY6" s="250">
        <f>ปร.4!RYV5</f>
        <v>0</v>
      </c>
      <c r="RYZ6" s="250">
        <f>ปร.4!RYW5</f>
        <v>0</v>
      </c>
      <c r="RZA6" s="250">
        <f>ปร.4!RYX5</f>
        <v>0</v>
      </c>
      <c r="RZB6" s="250">
        <f>ปร.4!RYY5</f>
        <v>0</v>
      </c>
      <c r="RZC6" s="250">
        <f>ปร.4!RYZ5</f>
        <v>0</v>
      </c>
      <c r="RZD6" s="250">
        <f>ปร.4!RZA5</f>
        <v>0</v>
      </c>
      <c r="RZE6" s="250">
        <f>ปร.4!RZB5</f>
        <v>0</v>
      </c>
      <c r="RZF6" s="250">
        <f>ปร.4!RZC5</f>
        <v>0</v>
      </c>
      <c r="RZG6" s="250">
        <f>ปร.4!RZD5</f>
        <v>0</v>
      </c>
      <c r="RZH6" s="250">
        <f>ปร.4!RZE5</f>
        <v>0</v>
      </c>
      <c r="RZI6" s="250">
        <f>ปร.4!RZF5</f>
        <v>0</v>
      </c>
      <c r="RZJ6" s="250">
        <f>ปร.4!RZG5</f>
        <v>0</v>
      </c>
      <c r="RZK6" s="250">
        <f>ปร.4!RZH5</f>
        <v>0</v>
      </c>
      <c r="RZL6" s="250">
        <f>ปร.4!RZI5</f>
        <v>0</v>
      </c>
      <c r="RZM6" s="250">
        <f>ปร.4!RZJ5</f>
        <v>0</v>
      </c>
      <c r="RZN6" s="250">
        <f>ปร.4!RZK5</f>
        <v>0</v>
      </c>
      <c r="RZO6" s="250">
        <f>ปร.4!RZL5</f>
        <v>0</v>
      </c>
      <c r="RZP6" s="250">
        <f>ปร.4!RZM5</f>
        <v>0</v>
      </c>
      <c r="RZQ6" s="250">
        <f>ปร.4!RZN5</f>
        <v>0</v>
      </c>
      <c r="RZR6" s="250">
        <f>ปร.4!RZO5</f>
        <v>0</v>
      </c>
      <c r="RZS6" s="250">
        <f>ปร.4!RZP5</f>
        <v>0</v>
      </c>
      <c r="RZT6" s="250">
        <f>ปร.4!RZQ5</f>
        <v>0</v>
      </c>
      <c r="RZU6" s="250">
        <f>ปร.4!RZR5</f>
        <v>0</v>
      </c>
      <c r="RZV6" s="250">
        <f>ปร.4!RZS5</f>
        <v>0</v>
      </c>
      <c r="RZW6" s="250">
        <f>ปร.4!RZT5</f>
        <v>0</v>
      </c>
      <c r="RZX6" s="250">
        <f>ปร.4!RZU5</f>
        <v>0</v>
      </c>
      <c r="RZY6" s="250">
        <f>ปร.4!RZV5</f>
        <v>0</v>
      </c>
      <c r="RZZ6" s="250">
        <f>ปร.4!RZW5</f>
        <v>0</v>
      </c>
      <c r="SAA6" s="250">
        <f>ปร.4!RZX5</f>
        <v>0</v>
      </c>
      <c r="SAB6" s="250">
        <f>ปร.4!RZY5</f>
        <v>0</v>
      </c>
      <c r="SAC6" s="250">
        <f>ปร.4!RZZ5</f>
        <v>0</v>
      </c>
      <c r="SAD6" s="250">
        <f>ปร.4!SAA5</f>
        <v>0</v>
      </c>
      <c r="SAE6" s="250">
        <f>ปร.4!SAB5</f>
        <v>0</v>
      </c>
      <c r="SAF6" s="250">
        <f>ปร.4!SAC5</f>
        <v>0</v>
      </c>
      <c r="SAG6" s="250">
        <f>ปร.4!SAD5</f>
        <v>0</v>
      </c>
      <c r="SAH6" s="250">
        <f>ปร.4!SAE5</f>
        <v>0</v>
      </c>
      <c r="SAI6" s="250">
        <f>ปร.4!SAF5</f>
        <v>0</v>
      </c>
      <c r="SAJ6" s="250">
        <f>ปร.4!SAG5</f>
        <v>0</v>
      </c>
      <c r="SAK6" s="250">
        <f>ปร.4!SAH5</f>
        <v>0</v>
      </c>
      <c r="SAL6" s="250">
        <f>ปร.4!SAI5</f>
        <v>0</v>
      </c>
      <c r="SAM6" s="250">
        <f>ปร.4!SAJ5</f>
        <v>0</v>
      </c>
      <c r="SAN6" s="250">
        <f>ปร.4!SAK5</f>
        <v>0</v>
      </c>
      <c r="SAO6" s="250">
        <f>ปร.4!SAL5</f>
        <v>0</v>
      </c>
      <c r="SAP6" s="250">
        <f>ปร.4!SAM5</f>
        <v>0</v>
      </c>
      <c r="SAQ6" s="250">
        <f>ปร.4!SAN5</f>
        <v>0</v>
      </c>
      <c r="SAR6" s="250">
        <f>ปร.4!SAO5</f>
        <v>0</v>
      </c>
      <c r="SAS6" s="250">
        <f>ปร.4!SAP5</f>
        <v>0</v>
      </c>
      <c r="SAT6" s="250">
        <f>ปร.4!SAQ5</f>
        <v>0</v>
      </c>
      <c r="SAU6" s="250">
        <f>ปร.4!SAR5</f>
        <v>0</v>
      </c>
      <c r="SAV6" s="250">
        <f>ปร.4!SAS5</f>
        <v>0</v>
      </c>
      <c r="SAW6" s="250">
        <f>ปร.4!SAT5</f>
        <v>0</v>
      </c>
      <c r="SAX6" s="250">
        <f>ปร.4!SAU5</f>
        <v>0</v>
      </c>
      <c r="SAY6" s="250">
        <f>ปร.4!SAV5</f>
        <v>0</v>
      </c>
      <c r="SAZ6" s="250">
        <f>ปร.4!SAW5</f>
        <v>0</v>
      </c>
      <c r="SBA6" s="250">
        <f>ปร.4!SAX5</f>
        <v>0</v>
      </c>
      <c r="SBB6" s="250">
        <f>ปร.4!SAY5</f>
        <v>0</v>
      </c>
      <c r="SBC6" s="250">
        <f>ปร.4!SAZ5</f>
        <v>0</v>
      </c>
      <c r="SBD6" s="250">
        <f>ปร.4!SBA5</f>
        <v>0</v>
      </c>
      <c r="SBE6" s="250">
        <f>ปร.4!SBB5</f>
        <v>0</v>
      </c>
      <c r="SBF6" s="250">
        <f>ปร.4!SBC5</f>
        <v>0</v>
      </c>
      <c r="SBG6" s="250">
        <f>ปร.4!SBD5</f>
        <v>0</v>
      </c>
      <c r="SBH6" s="250">
        <f>ปร.4!SBE5</f>
        <v>0</v>
      </c>
      <c r="SBI6" s="250">
        <f>ปร.4!SBF5</f>
        <v>0</v>
      </c>
      <c r="SBJ6" s="250">
        <f>ปร.4!SBG5</f>
        <v>0</v>
      </c>
      <c r="SBK6" s="250">
        <f>ปร.4!SBH5</f>
        <v>0</v>
      </c>
      <c r="SBL6" s="250">
        <f>ปร.4!SBI5</f>
        <v>0</v>
      </c>
      <c r="SBM6" s="250">
        <f>ปร.4!SBJ5</f>
        <v>0</v>
      </c>
      <c r="SBN6" s="250">
        <f>ปร.4!SBK5</f>
        <v>0</v>
      </c>
      <c r="SBO6" s="250">
        <f>ปร.4!SBL5</f>
        <v>0</v>
      </c>
      <c r="SBP6" s="250">
        <f>ปร.4!SBM5</f>
        <v>0</v>
      </c>
      <c r="SBQ6" s="250">
        <f>ปร.4!SBN5</f>
        <v>0</v>
      </c>
      <c r="SBR6" s="250">
        <f>ปร.4!SBO5</f>
        <v>0</v>
      </c>
      <c r="SBS6" s="250">
        <f>ปร.4!SBP5</f>
        <v>0</v>
      </c>
      <c r="SBT6" s="250">
        <f>ปร.4!SBQ5</f>
        <v>0</v>
      </c>
      <c r="SBU6" s="250">
        <f>ปร.4!SBR5</f>
        <v>0</v>
      </c>
      <c r="SBV6" s="250">
        <f>ปร.4!SBS5</f>
        <v>0</v>
      </c>
      <c r="SBW6" s="250">
        <f>ปร.4!SBT5</f>
        <v>0</v>
      </c>
      <c r="SBX6" s="250">
        <f>ปร.4!SBU5</f>
        <v>0</v>
      </c>
      <c r="SBY6" s="250">
        <f>ปร.4!SBV5</f>
        <v>0</v>
      </c>
      <c r="SBZ6" s="250">
        <f>ปร.4!SBW5</f>
        <v>0</v>
      </c>
      <c r="SCA6" s="250">
        <f>ปร.4!SBX5</f>
        <v>0</v>
      </c>
      <c r="SCB6" s="250">
        <f>ปร.4!SBY5</f>
        <v>0</v>
      </c>
      <c r="SCC6" s="250">
        <f>ปร.4!SBZ5</f>
        <v>0</v>
      </c>
      <c r="SCD6" s="250">
        <f>ปร.4!SCA5</f>
        <v>0</v>
      </c>
      <c r="SCE6" s="250">
        <f>ปร.4!SCB5</f>
        <v>0</v>
      </c>
      <c r="SCF6" s="250">
        <f>ปร.4!SCC5</f>
        <v>0</v>
      </c>
      <c r="SCG6" s="250">
        <f>ปร.4!SCD5</f>
        <v>0</v>
      </c>
      <c r="SCH6" s="250">
        <f>ปร.4!SCE5</f>
        <v>0</v>
      </c>
      <c r="SCI6" s="250">
        <f>ปร.4!SCF5</f>
        <v>0</v>
      </c>
      <c r="SCJ6" s="250">
        <f>ปร.4!SCG5</f>
        <v>0</v>
      </c>
      <c r="SCK6" s="250">
        <f>ปร.4!SCH5</f>
        <v>0</v>
      </c>
      <c r="SCL6" s="250">
        <f>ปร.4!SCI5</f>
        <v>0</v>
      </c>
      <c r="SCM6" s="250">
        <f>ปร.4!SCJ5</f>
        <v>0</v>
      </c>
      <c r="SCN6" s="250">
        <f>ปร.4!SCK5</f>
        <v>0</v>
      </c>
      <c r="SCO6" s="250">
        <f>ปร.4!SCL5</f>
        <v>0</v>
      </c>
      <c r="SCP6" s="250">
        <f>ปร.4!SCM5</f>
        <v>0</v>
      </c>
      <c r="SCQ6" s="250">
        <f>ปร.4!SCN5</f>
        <v>0</v>
      </c>
      <c r="SCR6" s="250">
        <f>ปร.4!SCO5</f>
        <v>0</v>
      </c>
      <c r="SCS6" s="250">
        <f>ปร.4!SCP5</f>
        <v>0</v>
      </c>
      <c r="SCT6" s="250">
        <f>ปร.4!SCQ5</f>
        <v>0</v>
      </c>
      <c r="SCU6" s="250">
        <f>ปร.4!SCR5</f>
        <v>0</v>
      </c>
      <c r="SCV6" s="250">
        <f>ปร.4!SCS5</f>
        <v>0</v>
      </c>
      <c r="SCW6" s="250">
        <f>ปร.4!SCT5</f>
        <v>0</v>
      </c>
      <c r="SCX6" s="250">
        <f>ปร.4!SCU5</f>
        <v>0</v>
      </c>
      <c r="SCY6" s="250">
        <f>ปร.4!SCV5</f>
        <v>0</v>
      </c>
      <c r="SCZ6" s="250">
        <f>ปร.4!SCW5</f>
        <v>0</v>
      </c>
      <c r="SDA6" s="250">
        <f>ปร.4!SCX5</f>
        <v>0</v>
      </c>
      <c r="SDB6" s="250">
        <f>ปร.4!SCY5</f>
        <v>0</v>
      </c>
      <c r="SDC6" s="250">
        <f>ปร.4!SCZ5</f>
        <v>0</v>
      </c>
      <c r="SDD6" s="250">
        <f>ปร.4!SDA5</f>
        <v>0</v>
      </c>
      <c r="SDE6" s="250">
        <f>ปร.4!SDB5</f>
        <v>0</v>
      </c>
      <c r="SDF6" s="250">
        <f>ปร.4!SDC5</f>
        <v>0</v>
      </c>
      <c r="SDG6" s="250">
        <f>ปร.4!SDD5</f>
        <v>0</v>
      </c>
      <c r="SDH6" s="250">
        <f>ปร.4!SDE5</f>
        <v>0</v>
      </c>
      <c r="SDI6" s="250">
        <f>ปร.4!SDF5</f>
        <v>0</v>
      </c>
      <c r="SDJ6" s="250">
        <f>ปร.4!SDG5</f>
        <v>0</v>
      </c>
      <c r="SDK6" s="250">
        <f>ปร.4!SDH5</f>
        <v>0</v>
      </c>
      <c r="SDL6" s="250">
        <f>ปร.4!SDI5</f>
        <v>0</v>
      </c>
      <c r="SDM6" s="250">
        <f>ปร.4!SDJ5</f>
        <v>0</v>
      </c>
      <c r="SDN6" s="250">
        <f>ปร.4!SDK5</f>
        <v>0</v>
      </c>
      <c r="SDO6" s="250">
        <f>ปร.4!SDL5</f>
        <v>0</v>
      </c>
      <c r="SDP6" s="250">
        <f>ปร.4!SDM5</f>
        <v>0</v>
      </c>
      <c r="SDQ6" s="250">
        <f>ปร.4!SDN5</f>
        <v>0</v>
      </c>
      <c r="SDR6" s="250">
        <f>ปร.4!SDO5</f>
        <v>0</v>
      </c>
      <c r="SDS6" s="250">
        <f>ปร.4!SDP5</f>
        <v>0</v>
      </c>
      <c r="SDT6" s="250">
        <f>ปร.4!SDQ5</f>
        <v>0</v>
      </c>
      <c r="SDU6" s="250">
        <f>ปร.4!SDR5</f>
        <v>0</v>
      </c>
      <c r="SDV6" s="250">
        <f>ปร.4!SDS5</f>
        <v>0</v>
      </c>
      <c r="SDW6" s="250">
        <f>ปร.4!SDT5</f>
        <v>0</v>
      </c>
      <c r="SDX6" s="250">
        <f>ปร.4!SDU5</f>
        <v>0</v>
      </c>
      <c r="SDY6" s="250">
        <f>ปร.4!SDV5</f>
        <v>0</v>
      </c>
      <c r="SDZ6" s="250">
        <f>ปร.4!SDW5</f>
        <v>0</v>
      </c>
      <c r="SEA6" s="250">
        <f>ปร.4!SDX5</f>
        <v>0</v>
      </c>
      <c r="SEB6" s="250">
        <f>ปร.4!SDY5</f>
        <v>0</v>
      </c>
      <c r="SEC6" s="250">
        <f>ปร.4!SDZ5</f>
        <v>0</v>
      </c>
      <c r="SED6" s="250">
        <f>ปร.4!SEA5</f>
        <v>0</v>
      </c>
      <c r="SEE6" s="250">
        <f>ปร.4!SEB5</f>
        <v>0</v>
      </c>
      <c r="SEF6" s="250">
        <f>ปร.4!SEC5</f>
        <v>0</v>
      </c>
      <c r="SEG6" s="250">
        <f>ปร.4!SED5</f>
        <v>0</v>
      </c>
      <c r="SEH6" s="250">
        <f>ปร.4!SEE5</f>
        <v>0</v>
      </c>
      <c r="SEI6" s="250">
        <f>ปร.4!SEF5</f>
        <v>0</v>
      </c>
      <c r="SEJ6" s="250">
        <f>ปร.4!SEG5</f>
        <v>0</v>
      </c>
      <c r="SEK6" s="250">
        <f>ปร.4!SEH5</f>
        <v>0</v>
      </c>
      <c r="SEL6" s="250">
        <f>ปร.4!SEI5</f>
        <v>0</v>
      </c>
      <c r="SEM6" s="250">
        <f>ปร.4!SEJ5</f>
        <v>0</v>
      </c>
      <c r="SEN6" s="250">
        <f>ปร.4!SEK5</f>
        <v>0</v>
      </c>
      <c r="SEO6" s="250">
        <f>ปร.4!SEL5</f>
        <v>0</v>
      </c>
      <c r="SEP6" s="250">
        <f>ปร.4!SEM5</f>
        <v>0</v>
      </c>
      <c r="SEQ6" s="250">
        <f>ปร.4!SEN5</f>
        <v>0</v>
      </c>
      <c r="SER6" s="250">
        <f>ปร.4!SEO5</f>
        <v>0</v>
      </c>
      <c r="SES6" s="250">
        <f>ปร.4!SEP5</f>
        <v>0</v>
      </c>
      <c r="SET6" s="250">
        <f>ปร.4!SEQ5</f>
        <v>0</v>
      </c>
      <c r="SEU6" s="250">
        <f>ปร.4!SER5</f>
        <v>0</v>
      </c>
      <c r="SEV6" s="250">
        <f>ปร.4!SES5</f>
        <v>0</v>
      </c>
      <c r="SEW6" s="250">
        <f>ปร.4!SET5</f>
        <v>0</v>
      </c>
      <c r="SEX6" s="250">
        <f>ปร.4!SEU5</f>
        <v>0</v>
      </c>
      <c r="SEY6" s="250">
        <f>ปร.4!SEV5</f>
        <v>0</v>
      </c>
      <c r="SEZ6" s="250">
        <f>ปร.4!SEW5</f>
        <v>0</v>
      </c>
      <c r="SFA6" s="250">
        <f>ปร.4!SEX5</f>
        <v>0</v>
      </c>
      <c r="SFB6" s="250">
        <f>ปร.4!SEY5</f>
        <v>0</v>
      </c>
      <c r="SFC6" s="250">
        <f>ปร.4!SEZ5</f>
        <v>0</v>
      </c>
      <c r="SFD6" s="250">
        <f>ปร.4!SFA5</f>
        <v>0</v>
      </c>
      <c r="SFE6" s="250">
        <f>ปร.4!SFB5</f>
        <v>0</v>
      </c>
      <c r="SFF6" s="250">
        <f>ปร.4!SFC5</f>
        <v>0</v>
      </c>
      <c r="SFG6" s="250">
        <f>ปร.4!SFD5</f>
        <v>0</v>
      </c>
      <c r="SFH6" s="250">
        <f>ปร.4!SFE5</f>
        <v>0</v>
      </c>
      <c r="SFI6" s="250">
        <f>ปร.4!SFF5</f>
        <v>0</v>
      </c>
      <c r="SFJ6" s="250">
        <f>ปร.4!SFG5</f>
        <v>0</v>
      </c>
      <c r="SFK6" s="250">
        <f>ปร.4!SFH5</f>
        <v>0</v>
      </c>
      <c r="SFL6" s="250">
        <f>ปร.4!SFI5</f>
        <v>0</v>
      </c>
      <c r="SFM6" s="250">
        <f>ปร.4!SFJ5</f>
        <v>0</v>
      </c>
      <c r="SFN6" s="250">
        <f>ปร.4!SFK5</f>
        <v>0</v>
      </c>
      <c r="SFO6" s="250">
        <f>ปร.4!SFL5</f>
        <v>0</v>
      </c>
      <c r="SFP6" s="250">
        <f>ปร.4!SFM5</f>
        <v>0</v>
      </c>
      <c r="SFQ6" s="250">
        <f>ปร.4!SFN5</f>
        <v>0</v>
      </c>
      <c r="SFR6" s="250">
        <f>ปร.4!SFO5</f>
        <v>0</v>
      </c>
      <c r="SFS6" s="250">
        <f>ปร.4!SFP5</f>
        <v>0</v>
      </c>
      <c r="SFT6" s="250">
        <f>ปร.4!SFQ5</f>
        <v>0</v>
      </c>
      <c r="SFU6" s="250">
        <f>ปร.4!SFR5</f>
        <v>0</v>
      </c>
      <c r="SFV6" s="250">
        <f>ปร.4!SFS5</f>
        <v>0</v>
      </c>
      <c r="SFW6" s="250">
        <f>ปร.4!SFT5</f>
        <v>0</v>
      </c>
      <c r="SFX6" s="250">
        <f>ปร.4!SFU5</f>
        <v>0</v>
      </c>
      <c r="SFY6" s="250">
        <f>ปร.4!SFV5</f>
        <v>0</v>
      </c>
      <c r="SFZ6" s="250">
        <f>ปร.4!SFW5</f>
        <v>0</v>
      </c>
      <c r="SGA6" s="250">
        <f>ปร.4!SFX5</f>
        <v>0</v>
      </c>
      <c r="SGB6" s="250">
        <f>ปร.4!SFY5</f>
        <v>0</v>
      </c>
      <c r="SGC6" s="250">
        <f>ปร.4!SFZ5</f>
        <v>0</v>
      </c>
      <c r="SGD6" s="250">
        <f>ปร.4!SGA5</f>
        <v>0</v>
      </c>
      <c r="SGE6" s="250">
        <f>ปร.4!SGB5</f>
        <v>0</v>
      </c>
      <c r="SGF6" s="250">
        <f>ปร.4!SGC5</f>
        <v>0</v>
      </c>
      <c r="SGG6" s="250">
        <f>ปร.4!SGD5</f>
        <v>0</v>
      </c>
      <c r="SGH6" s="250">
        <f>ปร.4!SGE5</f>
        <v>0</v>
      </c>
      <c r="SGI6" s="250">
        <f>ปร.4!SGF5</f>
        <v>0</v>
      </c>
      <c r="SGJ6" s="250">
        <f>ปร.4!SGG5</f>
        <v>0</v>
      </c>
      <c r="SGK6" s="250">
        <f>ปร.4!SGH5</f>
        <v>0</v>
      </c>
      <c r="SGL6" s="250">
        <f>ปร.4!SGI5</f>
        <v>0</v>
      </c>
      <c r="SGM6" s="250">
        <f>ปร.4!SGJ5</f>
        <v>0</v>
      </c>
      <c r="SGN6" s="250">
        <f>ปร.4!SGK5</f>
        <v>0</v>
      </c>
      <c r="SGO6" s="250">
        <f>ปร.4!SGL5</f>
        <v>0</v>
      </c>
      <c r="SGP6" s="250">
        <f>ปร.4!SGM5</f>
        <v>0</v>
      </c>
      <c r="SGQ6" s="250">
        <f>ปร.4!SGN5</f>
        <v>0</v>
      </c>
      <c r="SGR6" s="250">
        <f>ปร.4!SGO5</f>
        <v>0</v>
      </c>
      <c r="SGS6" s="250">
        <f>ปร.4!SGP5</f>
        <v>0</v>
      </c>
      <c r="SGT6" s="250">
        <f>ปร.4!SGQ5</f>
        <v>0</v>
      </c>
      <c r="SGU6" s="250">
        <f>ปร.4!SGR5</f>
        <v>0</v>
      </c>
      <c r="SGV6" s="250">
        <f>ปร.4!SGS5</f>
        <v>0</v>
      </c>
      <c r="SGW6" s="250">
        <f>ปร.4!SGT5</f>
        <v>0</v>
      </c>
      <c r="SGX6" s="250">
        <f>ปร.4!SGU5</f>
        <v>0</v>
      </c>
      <c r="SGY6" s="250">
        <f>ปร.4!SGV5</f>
        <v>0</v>
      </c>
      <c r="SGZ6" s="250">
        <f>ปร.4!SGW5</f>
        <v>0</v>
      </c>
      <c r="SHA6" s="250">
        <f>ปร.4!SGX5</f>
        <v>0</v>
      </c>
      <c r="SHB6" s="250">
        <f>ปร.4!SGY5</f>
        <v>0</v>
      </c>
      <c r="SHC6" s="250">
        <f>ปร.4!SGZ5</f>
        <v>0</v>
      </c>
      <c r="SHD6" s="250">
        <f>ปร.4!SHA5</f>
        <v>0</v>
      </c>
      <c r="SHE6" s="250">
        <f>ปร.4!SHB5</f>
        <v>0</v>
      </c>
      <c r="SHF6" s="250">
        <f>ปร.4!SHC5</f>
        <v>0</v>
      </c>
      <c r="SHG6" s="250">
        <f>ปร.4!SHD5</f>
        <v>0</v>
      </c>
      <c r="SHH6" s="250">
        <f>ปร.4!SHE5</f>
        <v>0</v>
      </c>
      <c r="SHI6" s="250">
        <f>ปร.4!SHF5</f>
        <v>0</v>
      </c>
      <c r="SHJ6" s="250">
        <f>ปร.4!SHG5</f>
        <v>0</v>
      </c>
      <c r="SHK6" s="250">
        <f>ปร.4!SHH5</f>
        <v>0</v>
      </c>
      <c r="SHL6" s="250">
        <f>ปร.4!SHI5</f>
        <v>0</v>
      </c>
      <c r="SHM6" s="250">
        <f>ปร.4!SHJ5</f>
        <v>0</v>
      </c>
      <c r="SHN6" s="250">
        <f>ปร.4!SHK5</f>
        <v>0</v>
      </c>
      <c r="SHO6" s="250">
        <f>ปร.4!SHL5</f>
        <v>0</v>
      </c>
      <c r="SHP6" s="250">
        <f>ปร.4!SHM5</f>
        <v>0</v>
      </c>
      <c r="SHQ6" s="250">
        <f>ปร.4!SHN5</f>
        <v>0</v>
      </c>
      <c r="SHR6" s="250">
        <f>ปร.4!SHO5</f>
        <v>0</v>
      </c>
      <c r="SHS6" s="250">
        <f>ปร.4!SHP5</f>
        <v>0</v>
      </c>
      <c r="SHT6" s="250">
        <f>ปร.4!SHQ5</f>
        <v>0</v>
      </c>
      <c r="SHU6" s="250">
        <f>ปร.4!SHR5</f>
        <v>0</v>
      </c>
      <c r="SHV6" s="250">
        <f>ปร.4!SHS5</f>
        <v>0</v>
      </c>
      <c r="SHW6" s="250">
        <f>ปร.4!SHT5</f>
        <v>0</v>
      </c>
      <c r="SHX6" s="250">
        <f>ปร.4!SHU5</f>
        <v>0</v>
      </c>
      <c r="SHY6" s="250">
        <f>ปร.4!SHV5</f>
        <v>0</v>
      </c>
      <c r="SHZ6" s="250">
        <f>ปร.4!SHW5</f>
        <v>0</v>
      </c>
      <c r="SIA6" s="250">
        <f>ปร.4!SHX5</f>
        <v>0</v>
      </c>
      <c r="SIB6" s="250">
        <f>ปร.4!SHY5</f>
        <v>0</v>
      </c>
      <c r="SIC6" s="250">
        <f>ปร.4!SHZ5</f>
        <v>0</v>
      </c>
      <c r="SID6" s="250">
        <f>ปร.4!SIA5</f>
        <v>0</v>
      </c>
      <c r="SIE6" s="250">
        <f>ปร.4!SIB5</f>
        <v>0</v>
      </c>
      <c r="SIF6" s="250">
        <f>ปร.4!SIC5</f>
        <v>0</v>
      </c>
      <c r="SIG6" s="250">
        <f>ปร.4!SID5</f>
        <v>0</v>
      </c>
      <c r="SIH6" s="250">
        <f>ปร.4!SIE5</f>
        <v>0</v>
      </c>
      <c r="SII6" s="250">
        <f>ปร.4!SIF5</f>
        <v>0</v>
      </c>
      <c r="SIJ6" s="250">
        <f>ปร.4!SIG5</f>
        <v>0</v>
      </c>
      <c r="SIK6" s="250">
        <f>ปร.4!SIH5</f>
        <v>0</v>
      </c>
      <c r="SIL6" s="250">
        <f>ปร.4!SII5</f>
        <v>0</v>
      </c>
      <c r="SIM6" s="250">
        <f>ปร.4!SIJ5</f>
        <v>0</v>
      </c>
      <c r="SIN6" s="250">
        <f>ปร.4!SIK5</f>
        <v>0</v>
      </c>
      <c r="SIO6" s="250">
        <f>ปร.4!SIL5</f>
        <v>0</v>
      </c>
      <c r="SIP6" s="250">
        <f>ปร.4!SIM5</f>
        <v>0</v>
      </c>
      <c r="SIQ6" s="250">
        <f>ปร.4!SIN5</f>
        <v>0</v>
      </c>
      <c r="SIR6" s="250">
        <f>ปร.4!SIO5</f>
        <v>0</v>
      </c>
      <c r="SIS6" s="250">
        <f>ปร.4!SIP5</f>
        <v>0</v>
      </c>
      <c r="SIT6" s="250">
        <f>ปร.4!SIQ5</f>
        <v>0</v>
      </c>
      <c r="SIU6" s="250">
        <f>ปร.4!SIR5</f>
        <v>0</v>
      </c>
      <c r="SIV6" s="250">
        <f>ปร.4!SIS5</f>
        <v>0</v>
      </c>
      <c r="SIW6" s="250">
        <f>ปร.4!SIT5</f>
        <v>0</v>
      </c>
      <c r="SIX6" s="250">
        <f>ปร.4!SIU5</f>
        <v>0</v>
      </c>
      <c r="SIY6" s="250">
        <f>ปร.4!SIV5</f>
        <v>0</v>
      </c>
      <c r="SIZ6" s="250">
        <f>ปร.4!SIW5</f>
        <v>0</v>
      </c>
      <c r="SJA6" s="250">
        <f>ปร.4!SIX5</f>
        <v>0</v>
      </c>
      <c r="SJB6" s="250">
        <f>ปร.4!SIY5</f>
        <v>0</v>
      </c>
      <c r="SJC6" s="250">
        <f>ปร.4!SIZ5</f>
        <v>0</v>
      </c>
      <c r="SJD6" s="250">
        <f>ปร.4!SJA5</f>
        <v>0</v>
      </c>
      <c r="SJE6" s="250">
        <f>ปร.4!SJB5</f>
        <v>0</v>
      </c>
      <c r="SJF6" s="250">
        <f>ปร.4!SJC5</f>
        <v>0</v>
      </c>
      <c r="SJG6" s="250">
        <f>ปร.4!SJD5</f>
        <v>0</v>
      </c>
      <c r="SJH6" s="250">
        <f>ปร.4!SJE5</f>
        <v>0</v>
      </c>
      <c r="SJI6" s="250">
        <f>ปร.4!SJF5</f>
        <v>0</v>
      </c>
      <c r="SJJ6" s="250">
        <f>ปร.4!SJG5</f>
        <v>0</v>
      </c>
      <c r="SJK6" s="250">
        <f>ปร.4!SJH5</f>
        <v>0</v>
      </c>
      <c r="SJL6" s="250">
        <f>ปร.4!SJI5</f>
        <v>0</v>
      </c>
      <c r="SJM6" s="250">
        <f>ปร.4!SJJ5</f>
        <v>0</v>
      </c>
      <c r="SJN6" s="250">
        <f>ปร.4!SJK5</f>
        <v>0</v>
      </c>
      <c r="SJO6" s="250">
        <f>ปร.4!SJL5</f>
        <v>0</v>
      </c>
      <c r="SJP6" s="250">
        <f>ปร.4!SJM5</f>
        <v>0</v>
      </c>
      <c r="SJQ6" s="250">
        <f>ปร.4!SJN5</f>
        <v>0</v>
      </c>
      <c r="SJR6" s="250">
        <f>ปร.4!SJO5</f>
        <v>0</v>
      </c>
      <c r="SJS6" s="250">
        <f>ปร.4!SJP5</f>
        <v>0</v>
      </c>
      <c r="SJT6" s="250">
        <f>ปร.4!SJQ5</f>
        <v>0</v>
      </c>
      <c r="SJU6" s="250">
        <f>ปร.4!SJR5</f>
        <v>0</v>
      </c>
      <c r="SJV6" s="250">
        <f>ปร.4!SJS5</f>
        <v>0</v>
      </c>
      <c r="SJW6" s="250">
        <f>ปร.4!SJT5</f>
        <v>0</v>
      </c>
      <c r="SJX6" s="250">
        <f>ปร.4!SJU5</f>
        <v>0</v>
      </c>
      <c r="SJY6" s="250">
        <f>ปร.4!SJV5</f>
        <v>0</v>
      </c>
      <c r="SJZ6" s="250">
        <f>ปร.4!SJW5</f>
        <v>0</v>
      </c>
      <c r="SKA6" s="250">
        <f>ปร.4!SJX5</f>
        <v>0</v>
      </c>
      <c r="SKB6" s="250">
        <f>ปร.4!SJY5</f>
        <v>0</v>
      </c>
      <c r="SKC6" s="250">
        <f>ปร.4!SJZ5</f>
        <v>0</v>
      </c>
      <c r="SKD6" s="250">
        <f>ปร.4!SKA5</f>
        <v>0</v>
      </c>
      <c r="SKE6" s="250">
        <f>ปร.4!SKB5</f>
        <v>0</v>
      </c>
      <c r="SKF6" s="250">
        <f>ปร.4!SKC5</f>
        <v>0</v>
      </c>
      <c r="SKG6" s="250">
        <f>ปร.4!SKD5</f>
        <v>0</v>
      </c>
      <c r="SKH6" s="250">
        <f>ปร.4!SKE5</f>
        <v>0</v>
      </c>
      <c r="SKI6" s="250">
        <f>ปร.4!SKF5</f>
        <v>0</v>
      </c>
      <c r="SKJ6" s="250">
        <f>ปร.4!SKG5</f>
        <v>0</v>
      </c>
      <c r="SKK6" s="250">
        <f>ปร.4!SKH5</f>
        <v>0</v>
      </c>
      <c r="SKL6" s="250">
        <f>ปร.4!SKI5</f>
        <v>0</v>
      </c>
      <c r="SKM6" s="250">
        <f>ปร.4!SKJ5</f>
        <v>0</v>
      </c>
      <c r="SKN6" s="250">
        <f>ปร.4!SKK5</f>
        <v>0</v>
      </c>
      <c r="SKO6" s="250">
        <f>ปร.4!SKL5</f>
        <v>0</v>
      </c>
      <c r="SKP6" s="250">
        <f>ปร.4!SKM5</f>
        <v>0</v>
      </c>
      <c r="SKQ6" s="250">
        <f>ปร.4!SKN5</f>
        <v>0</v>
      </c>
      <c r="SKR6" s="250">
        <f>ปร.4!SKO5</f>
        <v>0</v>
      </c>
      <c r="SKS6" s="250">
        <f>ปร.4!SKP5</f>
        <v>0</v>
      </c>
      <c r="SKT6" s="250">
        <f>ปร.4!SKQ5</f>
        <v>0</v>
      </c>
      <c r="SKU6" s="250">
        <f>ปร.4!SKR5</f>
        <v>0</v>
      </c>
      <c r="SKV6" s="250">
        <f>ปร.4!SKS5</f>
        <v>0</v>
      </c>
      <c r="SKW6" s="250">
        <f>ปร.4!SKT5</f>
        <v>0</v>
      </c>
      <c r="SKX6" s="250">
        <f>ปร.4!SKU5</f>
        <v>0</v>
      </c>
      <c r="SKY6" s="250">
        <f>ปร.4!SKV5</f>
        <v>0</v>
      </c>
      <c r="SKZ6" s="250">
        <f>ปร.4!SKW5</f>
        <v>0</v>
      </c>
      <c r="SLA6" s="250">
        <f>ปร.4!SKX5</f>
        <v>0</v>
      </c>
      <c r="SLB6" s="250">
        <f>ปร.4!SKY5</f>
        <v>0</v>
      </c>
      <c r="SLC6" s="250">
        <f>ปร.4!SKZ5</f>
        <v>0</v>
      </c>
      <c r="SLD6" s="250">
        <f>ปร.4!SLA5</f>
        <v>0</v>
      </c>
      <c r="SLE6" s="250">
        <f>ปร.4!SLB5</f>
        <v>0</v>
      </c>
      <c r="SLF6" s="250">
        <f>ปร.4!SLC5</f>
        <v>0</v>
      </c>
      <c r="SLG6" s="250">
        <f>ปร.4!SLD5</f>
        <v>0</v>
      </c>
      <c r="SLH6" s="250">
        <f>ปร.4!SLE5</f>
        <v>0</v>
      </c>
      <c r="SLI6" s="250">
        <f>ปร.4!SLF5</f>
        <v>0</v>
      </c>
      <c r="SLJ6" s="250">
        <f>ปร.4!SLG5</f>
        <v>0</v>
      </c>
      <c r="SLK6" s="250">
        <f>ปร.4!SLH5</f>
        <v>0</v>
      </c>
      <c r="SLL6" s="250">
        <f>ปร.4!SLI5</f>
        <v>0</v>
      </c>
      <c r="SLM6" s="250">
        <f>ปร.4!SLJ5</f>
        <v>0</v>
      </c>
      <c r="SLN6" s="250">
        <f>ปร.4!SLK5</f>
        <v>0</v>
      </c>
      <c r="SLO6" s="250">
        <f>ปร.4!SLL5</f>
        <v>0</v>
      </c>
      <c r="SLP6" s="250">
        <f>ปร.4!SLM5</f>
        <v>0</v>
      </c>
      <c r="SLQ6" s="250">
        <f>ปร.4!SLN5</f>
        <v>0</v>
      </c>
      <c r="SLR6" s="250">
        <f>ปร.4!SLO5</f>
        <v>0</v>
      </c>
      <c r="SLS6" s="250">
        <f>ปร.4!SLP5</f>
        <v>0</v>
      </c>
      <c r="SLT6" s="250">
        <f>ปร.4!SLQ5</f>
        <v>0</v>
      </c>
      <c r="SLU6" s="250">
        <f>ปร.4!SLR5</f>
        <v>0</v>
      </c>
      <c r="SLV6" s="250">
        <f>ปร.4!SLS5</f>
        <v>0</v>
      </c>
      <c r="SLW6" s="250">
        <f>ปร.4!SLT5</f>
        <v>0</v>
      </c>
      <c r="SLX6" s="250">
        <f>ปร.4!SLU5</f>
        <v>0</v>
      </c>
      <c r="SLY6" s="250">
        <f>ปร.4!SLV5</f>
        <v>0</v>
      </c>
      <c r="SLZ6" s="250">
        <f>ปร.4!SLW5</f>
        <v>0</v>
      </c>
      <c r="SMA6" s="250">
        <f>ปร.4!SLX5</f>
        <v>0</v>
      </c>
      <c r="SMB6" s="250">
        <f>ปร.4!SLY5</f>
        <v>0</v>
      </c>
      <c r="SMC6" s="250">
        <f>ปร.4!SLZ5</f>
        <v>0</v>
      </c>
      <c r="SMD6" s="250">
        <f>ปร.4!SMA5</f>
        <v>0</v>
      </c>
      <c r="SME6" s="250">
        <f>ปร.4!SMB5</f>
        <v>0</v>
      </c>
      <c r="SMF6" s="250">
        <f>ปร.4!SMC5</f>
        <v>0</v>
      </c>
      <c r="SMG6" s="250">
        <f>ปร.4!SMD5</f>
        <v>0</v>
      </c>
      <c r="SMH6" s="250">
        <f>ปร.4!SME5</f>
        <v>0</v>
      </c>
      <c r="SMI6" s="250">
        <f>ปร.4!SMF5</f>
        <v>0</v>
      </c>
      <c r="SMJ6" s="250">
        <f>ปร.4!SMG5</f>
        <v>0</v>
      </c>
      <c r="SMK6" s="250">
        <f>ปร.4!SMH5</f>
        <v>0</v>
      </c>
      <c r="SML6" s="250">
        <f>ปร.4!SMI5</f>
        <v>0</v>
      </c>
      <c r="SMM6" s="250">
        <f>ปร.4!SMJ5</f>
        <v>0</v>
      </c>
      <c r="SMN6" s="250">
        <f>ปร.4!SMK5</f>
        <v>0</v>
      </c>
      <c r="SMO6" s="250">
        <f>ปร.4!SML5</f>
        <v>0</v>
      </c>
      <c r="SMP6" s="250">
        <f>ปร.4!SMM5</f>
        <v>0</v>
      </c>
      <c r="SMQ6" s="250">
        <f>ปร.4!SMN5</f>
        <v>0</v>
      </c>
      <c r="SMR6" s="250">
        <f>ปร.4!SMO5</f>
        <v>0</v>
      </c>
      <c r="SMS6" s="250">
        <f>ปร.4!SMP5</f>
        <v>0</v>
      </c>
      <c r="SMT6" s="250">
        <f>ปร.4!SMQ5</f>
        <v>0</v>
      </c>
      <c r="SMU6" s="250">
        <f>ปร.4!SMR5</f>
        <v>0</v>
      </c>
      <c r="SMV6" s="250">
        <f>ปร.4!SMS5</f>
        <v>0</v>
      </c>
      <c r="SMW6" s="250">
        <f>ปร.4!SMT5</f>
        <v>0</v>
      </c>
      <c r="SMX6" s="250">
        <f>ปร.4!SMU5</f>
        <v>0</v>
      </c>
      <c r="SMY6" s="250">
        <f>ปร.4!SMV5</f>
        <v>0</v>
      </c>
      <c r="SMZ6" s="250">
        <f>ปร.4!SMW5</f>
        <v>0</v>
      </c>
      <c r="SNA6" s="250">
        <f>ปร.4!SMX5</f>
        <v>0</v>
      </c>
      <c r="SNB6" s="250">
        <f>ปร.4!SMY5</f>
        <v>0</v>
      </c>
      <c r="SNC6" s="250">
        <f>ปร.4!SMZ5</f>
        <v>0</v>
      </c>
      <c r="SND6" s="250">
        <f>ปร.4!SNA5</f>
        <v>0</v>
      </c>
      <c r="SNE6" s="250">
        <f>ปร.4!SNB5</f>
        <v>0</v>
      </c>
      <c r="SNF6" s="250">
        <f>ปร.4!SNC5</f>
        <v>0</v>
      </c>
      <c r="SNG6" s="250">
        <f>ปร.4!SND5</f>
        <v>0</v>
      </c>
      <c r="SNH6" s="250">
        <f>ปร.4!SNE5</f>
        <v>0</v>
      </c>
      <c r="SNI6" s="250">
        <f>ปร.4!SNF5</f>
        <v>0</v>
      </c>
      <c r="SNJ6" s="250">
        <f>ปร.4!SNG5</f>
        <v>0</v>
      </c>
      <c r="SNK6" s="250">
        <f>ปร.4!SNH5</f>
        <v>0</v>
      </c>
      <c r="SNL6" s="250">
        <f>ปร.4!SNI5</f>
        <v>0</v>
      </c>
      <c r="SNM6" s="250">
        <f>ปร.4!SNJ5</f>
        <v>0</v>
      </c>
      <c r="SNN6" s="250">
        <f>ปร.4!SNK5</f>
        <v>0</v>
      </c>
      <c r="SNO6" s="250">
        <f>ปร.4!SNL5</f>
        <v>0</v>
      </c>
      <c r="SNP6" s="250">
        <f>ปร.4!SNM5</f>
        <v>0</v>
      </c>
      <c r="SNQ6" s="250">
        <f>ปร.4!SNN5</f>
        <v>0</v>
      </c>
      <c r="SNR6" s="250">
        <f>ปร.4!SNO5</f>
        <v>0</v>
      </c>
      <c r="SNS6" s="250">
        <f>ปร.4!SNP5</f>
        <v>0</v>
      </c>
      <c r="SNT6" s="250">
        <f>ปร.4!SNQ5</f>
        <v>0</v>
      </c>
      <c r="SNU6" s="250">
        <f>ปร.4!SNR5</f>
        <v>0</v>
      </c>
      <c r="SNV6" s="250">
        <f>ปร.4!SNS5</f>
        <v>0</v>
      </c>
      <c r="SNW6" s="250">
        <f>ปร.4!SNT5</f>
        <v>0</v>
      </c>
      <c r="SNX6" s="250">
        <f>ปร.4!SNU5</f>
        <v>0</v>
      </c>
      <c r="SNY6" s="250">
        <f>ปร.4!SNV5</f>
        <v>0</v>
      </c>
      <c r="SNZ6" s="250">
        <f>ปร.4!SNW5</f>
        <v>0</v>
      </c>
      <c r="SOA6" s="250">
        <f>ปร.4!SNX5</f>
        <v>0</v>
      </c>
      <c r="SOB6" s="250">
        <f>ปร.4!SNY5</f>
        <v>0</v>
      </c>
      <c r="SOC6" s="250">
        <f>ปร.4!SNZ5</f>
        <v>0</v>
      </c>
      <c r="SOD6" s="250">
        <f>ปร.4!SOA5</f>
        <v>0</v>
      </c>
      <c r="SOE6" s="250">
        <f>ปร.4!SOB5</f>
        <v>0</v>
      </c>
      <c r="SOF6" s="250">
        <f>ปร.4!SOC5</f>
        <v>0</v>
      </c>
      <c r="SOG6" s="250">
        <f>ปร.4!SOD5</f>
        <v>0</v>
      </c>
      <c r="SOH6" s="250">
        <f>ปร.4!SOE5</f>
        <v>0</v>
      </c>
      <c r="SOI6" s="250">
        <f>ปร.4!SOF5</f>
        <v>0</v>
      </c>
      <c r="SOJ6" s="250">
        <f>ปร.4!SOG5</f>
        <v>0</v>
      </c>
      <c r="SOK6" s="250">
        <f>ปร.4!SOH5</f>
        <v>0</v>
      </c>
      <c r="SOL6" s="250">
        <f>ปร.4!SOI5</f>
        <v>0</v>
      </c>
      <c r="SOM6" s="250">
        <f>ปร.4!SOJ5</f>
        <v>0</v>
      </c>
      <c r="SON6" s="250">
        <f>ปร.4!SOK5</f>
        <v>0</v>
      </c>
      <c r="SOO6" s="250">
        <f>ปร.4!SOL5</f>
        <v>0</v>
      </c>
      <c r="SOP6" s="250">
        <f>ปร.4!SOM5</f>
        <v>0</v>
      </c>
      <c r="SOQ6" s="250">
        <f>ปร.4!SON5</f>
        <v>0</v>
      </c>
      <c r="SOR6" s="250">
        <f>ปร.4!SOO5</f>
        <v>0</v>
      </c>
      <c r="SOS6" s="250">
        <f>ปร.4!SOP5</f>
        <v>0</v>
      </c>
      <c r="SOT6" s="250">
        <f>ปร.4!SOQ5</f>
        <v>0</v>
      </c>
      <c r="SOU6" s="250">
        <f>ปร.4!SOR5</f>
        <v>0</v>
      </c>
      <c r="SOV6" s="250">
        <f>ปร.4!SOS5</f>
        <v>0</v>
      </c>
      <c r="SOW6" s="250">
        <f>ปร.4!SOT5</f>
        <v>0</v>
      </c>
      <c r="SOX6" s="250">
        <f>ปร.4!SOU5</f>
        <v>0</v>
      </c>
      <c r="SOY6" s="250">
        <f>ปร.4!SOV5</f>
        <v>0</v>
      </c>
      <c r="SOZ6" s="250">
        <f>ปร.4!SOW5</f>
        <v>0</v>
      </c>
      <c r="SPA6" s="250">
        <f>ปร.4!SOX5</f>
        <v>0</v>
      </c>
      <c r="SPB6" s="250">
        <f>ปร.4!SOY5</f>
        <v>0</v>
      </c>
      <c r="SPC6" s="250">
        <f>ปร.4!SOZ5</f>
        <v>0</v>
      </c>
      <c r="SPD6" s="250">
        <f>ปร.4!SPA5</f>
        <v>0</v>
      </c>
      <c r="SPE6" s="250">
        <f>ปร.4!SPB5</f>
        <v>0</v>
      </c>
      <c r="SPF6" s="250">
        <f>ปร.4!SPC5</f>
        <v>0</v>
      </c>
      <c r="SPG6" s="250">
        <f>ปร.4!SPD5</f>
        <v>0</v>
      </c>
      <c r="SPH6" s="250">
        <f>ปร.4!SPE5</f>
        <v>0</v>
      </c>
      <c r="SPI6" s="250">
        <f>ปร.4!SPF5</f>
        <v>0</v>
      </c>
      <c r="SPJ6" s="250">
        <f>ปร.4!SPG5</f>
        <v>0</v>
      </c>
      <c r="SPK6" s="250">
        <f>ปร.4!SPH5</f>
        <v>0</v>
      </c>
      <c r="SPL6" s="250">
        <f>ปร.4!SPI5</f>
        <v>0</v>
      </c>
      <c r="SPM6" s="250">
        <f>ปร.4!SPJ5</f>
        <v>0</v>
      </c>
      <c r="SPN6" s="250">
        <f>ปร.4!SPK5</f>
        <v>0</v>
      </c>
      <c r="SPO6" s="250">
        <f>ปร.4!SPL5</f>
        <v>0</v>
      </c>
      <c r="SPP6" s="250">
        <f>ปร.4!SPM5</f>
        <v>0</v>
      </c>
      <c r="SPQ6" s="250">
        <f>ปร.4!SPN5</f>
        <v>0</v>
      </c>
      <c r="SPR6" s="250">
        <f>ปร.4!SPO5</f>
        <v>0</v>
      </c>
      <c r="SPS6" s="250">
        <f>ปร.4!SPP5</f>
        <v>0</v>
      </c>
      <c r="SPT6" s="250">
        <f>ปร.4!SPQ5</f>
        <v>0</v>
      </c>
      <c r="SPU6" s="250">
        <f>ปร.4!SPR5</f>
        <v>0</v>
      </c>
      <c r="SPV6" s="250">
        <f>ปร.4!SPS5</f>
        <v>0</v>
      </c>
      <c r="SPW6" s="250">
        <f>ปร.4!SPT5</f>
        <v>0</v>
      </c>
      <c r="SPX6" s="250">
        <f>ปร.4!SPU5</f>
        <v>0</v>
      </c>
      <c r="SPY6" s="250">
        <f>ปร.4!SPV5</f>
        <v>0</v>
      </c>
      <c r="SPZ6" s="250">
        <f>ปร.4!SPW5</f>
        <v>0</v>
      </c>
      <c r="SQA6" s="250">
        <f>ปร.4!SPX5</f>
        <v>0</v>
      </c>
      <c r="SQB6" s="250">
        <f>ปร.4!SPY5</f>
        <v>0</v>
      </c>
      <c r="SQC6" s="250">
        <f>ปร.4!SPZ5</f>
        <v>0</v>
      </c>
      <c r="SQD6" s="250">
        <f>ปร.4!SQA5</f>
        <v>0</v>
      </c>
      <c r="SQE6" s="250">
        <f>ปร.4!SQB5</f>
        <v>0</v>
      </c>
      <c r="SQF6" s="250">
        <f>ปร.4!SQC5</f>
        <v>0</v>
      </c>
      <c r="SQG6" s="250">
        <f>ปร.4!SQD5</f>
        <v>0</v>
      </c>
      <c r="SQH6" s="250">
        <f>ปร.4!SQE5</f>
        <v>0</v>
      </c>
      <c r="SQI6" s="250">
        <f>ปร.4!SQF5</f>
        <v>0</v>
      </c>
      <c r="SQJ6" s="250">
        <f>ปร.4!SQG5</f>
        <v>0</v>
      </c>
      <c r="SQK6" s="250">
        <f>ปร.4!SQH5</f>
        <v>0</v>
      </c>
      <c r="SQL6" s="250">
        <f>ปร.4!SQI5</f>
        <v>0</v>
      </c>
      <c r="SQM6" s="250">
        <f>ปร.4!SQJ5</f>
        <v>0</v>
      </c>
      <c r="SQN6" s="250">
        <f>ปร.4!SQK5</f>
        <v>0</v>
      </c>
      <c r="SQO6" s="250">
        <f>ปร.4!SQL5</f>
        <v>0</v>
      </c>
      <c r="SQP6" s="250">
        <f>ปร.4!SQM5</f>
        <v>0</v>
      </c>
      <c r="SQQ6" s="250">
        <f>ปร.4!SQN5</f>
        <v>0</v>
      </c>
      <c r="SQR6" s="250">
        <f>ปร.4!SQO5</f>
        <v>0</v>
      </c>
      <c r="SQS6" s="250">
        <f>ปร.4!SQP5</f>
        <v>0</v>
      </c>
      <c r="SQT6" s="250">
        <f>ปร.4!SQQ5</f>
        <v>0</v>
      </c>
      <c r="SQU6" s="250">
        <f>ปร.4!SQR5</f>
        <v>0</v>
      </c>
      <c r="SQV6" s="250">
        <f>ปร.4!SQS5</f>
        <v>0</v>
      </c>
      <c r="SQW6" s="250">
        <f>ปร.4!SQT5</f>
        <v>0</v>
      </c>
      <c r="SQX6" s="250">
        <f>ปร.4!SQU5</f>
        <v>0</v>
      </c>
      <c r="SQY6" s="250">
        <f>ปร.4!SQV5</f>
        <v>0</v>
      </c>
      <c r="SQZ6" s="250">
        <f>ปร.4!SQW5</f>
        <v>0</v>
      </c>
      <c r="SRA6" s="250">
        <f>ปร.4!SQX5</f>
        <v>0</v>
      </c>
      <c r="SRB6" s="250">
        <f>ปร.4!SQY5</f>
        <v>0</v>
      </c>
      <c r="SRC6" s="250">
        <f>ปร.4!SQZ5</f>
        <v>0</v>
      </c>
      <c r="SRD6" s="250">
        <f>ปร.4!SRA5</f>
        <v>0</v>
      </c>
      <c r="SRE6" s="250">
        <f>ปร.4!SRB5</f>
        <v>0</v>
      </c>
      <c r="SRF6" s="250">
        <f>ปร.4!SRC5</f>
        <v>0</v>
      </c>
      <c r="SRG6" s="250">
        <f>ปร.4!SRD5</f>
        <v>0</v>
      </c>
      <c r="SRH6" s="250">
        <f>ปร.4!SRE5</f>
        <v>0</v>
      </c>
      <c r="SRI6" s="250">
        <f>ปร.4!SRF5</f>
        <v>0</v>
      </c>
      <c r="SRJ6" s="250">
        <f>ปร.4!SRG5</f>
        <v>0</v>
      </c>
      <c r="SRK6" s="250">
        <f>ปร.4!SRH5</f>
        <v>0</v>
      </c>
      <c r="SRL6" s="250">
        <f>ปร.4!SRI5</f>
        <v>0</v>
      </c>
      <c r="SRM6" s="250">
        <f>ปร.4!SRJ5</f>
        <v>0</v>
      </c>
      <c r="SRN6" s="250">
        <f>ปร.4!SRK5</f>
        <v>0</v>
      </c>
      <c r="SRO6" s="250">
        <f>ปร.4!SRL5</f>
        <v>0</v>
      </c>
      <c r="SRP6" s="250">
        <f>ปร.4!SRM5</f>
        <v>0</v>
      </c>
      <c r="SRQ6" s="250">
        <f>ปร.4!SRN5</f>
        <v>0</v>
      </c>
      <c r="SRR6" s="250">
        <f>ปร.4!SRO5</f>
        <v>0</v>
      </c>
      <c r="SRS6" s="250">
        <f>ปร.4!SRP5</f>
        <v>0</v>
      </c>
      <c r="SRT6" s="250">
        <f>ปร.4!SRQ5</f>
        <v>0</v>
      </c>
      <c r="SRU6" s="250">
        <f>ปร.4!SRR5</f>
        <v>0</v>
      </c>
      <c r="SRV6" s="250">
        <f>ปร.4!SRS5</f>
        <v>0</v>
      </c>
      <c r="SRW6" s="250">
        <f>ปร.4!SRT5</f>
        <v>0</v>
      </c>
      <c r="SRX6" s="250">
        <f>ปร.4!SRU5</f>
        <v>0</v>
      </c>
      <c r="SRY6" s="250">
        <f>ปร.4!SRV5</f>
        <v>0</v>
      </c>
      <c r="SRZ6" s="250">
        <f>ปร.4!SRW5</f>
        <v>0</v>
      </c>
      <c r="SSA6" s="250">
        <f>ปร.4!SRX5</f>
        <v>0</v>
      </c>
      <c r="SSB6" s="250">
        <f>ปร.4!SRY5</f>
        <v>0</v>
      </c>
      <c r="SSC6" s="250">
        <f>ปร.4!SRZ5</f>
        <v>0</v>
      </c>
      <c r="SSD6" s="250">
        <f>ปร.4!SSA5</f>
        <v>0</v>
      </c>
      <c r="SSE6" s="250">
        <f>ปร.4!SSB5</f>
        <v>0</v>
      </c>
      <c r="SSF6" s="250">
        <f>ปร.4!SSC5</f>
        <v>0</v>
      </c>
      <c r="SSG6" s="250">
        <f>ปร.4!SSD5</f>
        <v>0</v>
      </c>
      <c r="SSH6" s="250">
        <f>ปร.4!SSE5</f>
        <v>0</v>
      </c>
      <c r="SSI6" s="250">
        <f>ปร.4!SSF5</f>
        <v>0</v>
      </c>
      <c r="SSJ6" s="250">
        <f>ปร.4!SSG5</f>
        <v>0</v>
      </c>
      <c r="SSK6" s="250">
        <f>ปร.4!SSH5</f>
        <v>0</v>
      </c>
      <c r="SSL6" s="250">
        <f>ปร.4!SSI5</f>
        <v>0</v>
      </c>
      <c r="SSM6" s="250">
        <f>ปร.4!SSJ5</f>
        <v>0</v>
      </c>
      <c r="SSN6" s="250">
        <f>ปร.4!SSK5</f>
        <v>0</v>
      </c>
      <c r="SSO6" s="250">
        <f>ปร.4!SSL5</f>
        <v>0</v>
      </c>
      <c r="SSP6" s="250">
        <f>ปร.4!SSM5</f>
        <v>0</v>
      </c>
      <c r="SSQ6" s="250">
        <f>ปร.4!SSN5</f>
        <v>0</v>
      </c>
      <c r="SSR6" s="250">
        <f>ปร.4!SSO5</f>
        <v>0</v>
      </c>
      <c r="SSS6" s="250">
        <f>ปร.4!SSP5</f>
        <v>0</v>
      </c>
      <c r="SST6" s="250">
        <f>ปร.4!SSQ5</f>
        <v>0</v>
      </c>
      <c r="SSU6" s="250">
        <f>ปร.4!SSR5</f>
        <v>0</v>
      </c>
      <c r="SSV6" s="250">
        <f>ปร.4!SSS5</f>
        <v>0</v>
      </c>
      <c r="SSW6" s="250">
        <f>ปร.4!SST5</f>
        <v>0</v>
      </c>
      <c r="SSX6" s="250">
        <f>ปร.4!SSU5</f>
        <v>0</v>
      </c>
      <c r="SSY6" s="250">
        <f>ปร.4!SSV5</f>
        <v>0</v>
      </c>
      <c r="SSZ6" s="250">
        <f>ปร.4!SSW5</f>
        <v>0</v>
      </c>
      <c r="STA6" s="250">
        <f>ปร.4!SSX5</f>
        <v>0</v>
      </c>
      <c r="STB6" s="250">
        <f>ปร.4!SSY5</f>
        <v>0</v>
      </c>
      <c r="STC6" s="250">
        <f>ปร.4!SSZ5</f>
        <v>0</v>
      </c>
      <c r="STD6" s="250">
        <f>ปร.4!STA5</f>
        <v>0</v>
      </c>
      <c r="STE6" s="250">
        <f>ปร.4!STB5</f>
        <v>0</v>
      </c>
      <c r="STF6" s="250">
        <f>ปร.4!STC5</f>
        <v>0</v>
      </c>
      <c r="STG6" s="250">
        <f>ปร.4!STD5</f>
        <v>0</v>
      </c>
      <c r="STH6" s="250">
        <f>ปร.4!STE5</f>
        <v>0</v>
      </c>
      <c r="STI6" s="250">
        <f>ปร.4!STF5</f>
        <v>0</v>
      </c>
      <c r="STJ6" s="250">
        <f>ปร.4!STG5</f>
        <v>0</v>
      </c>
      <c r="STK6" s="250">
        <f>ปร.4!STH5</f>
        <v>0</v>
      </c>
      <c r="STL6" s="250">
        <f>ปร.4!STI5</f>
        <v>0</v>
      </c>
      <c r="STM6" s="250">
        <f>ปร.4!STJ5</f>
        <v>0</v>
      </c>
      <c r="STN6" s="250">
        <f>ปร.4!STK5</f>
        <v>0</v>
      </c>
      <c r="STO6" s="250">
        <f>ปร.4!STL5</f>
        <v>0</v>
      </c>
      <c r="STP6" s="250">
        <f>ปร.4!STM5</f>
        <v>0</v>
      </c>
      <c r="STQ6" s="250">
        <f>ปร.4!STN5</f>
        <v>0</v>
      </c>
      <c r="STR6" s="250">
        <f>ปร.4!STO5</f>
        <v>0</v>
      </c>
      <c r="STS6" s="250">
        <f>ปร.4!STP5</f>
        <v>0</v>
      </c>
      <c r="STT6" s="250">
        <f>ปร.4!STQ5</f>
        <v>0</v>
      </c>
      <c r="STU6" s="250">
        <f>ปร.4!STR5</f>
        <v>0</v>
      </c>
      <c r="STV6" s="250">
        <f>ปร.4!STS5</f>
        <v>0</v>
      </c>
      <c r="STW6" s="250">
        <f>ปร.4!STT5</f>
        <v>0</v>
      </c>
      <c r="STX6" s="250">
        <f>ปร.4!STU5</f>
        <v>0</v>
      </c>
      <c r="STY6" s="250">
        <f>ปร.4!STV5</f>
        <v>0</v>
      </c>
      <c r="STZ6" s="250">
        <f>ปร.4!STW5</f>
        <v>0</v>
      </c>
      <c r="SUA6" s="250">
        <f>ปร.4!STX5</f>
        <v>0</v>
      </c>
      <c r="SUB6" s="250">
        <f>ปร.4!STY5</f>
        <v>0</v>
      </c>
      <c r="SUC6" s="250">
        <f>ปร.4!STZ5</f>
        <v>0</v>
      </c>
      <c r="SUD6" s="250">
        <f>ปร.4!SUA5</f>
        <v>0</v>
      </c>
      <c r="SUE6" s="250">
        <f>ปร.4!SUB5</f>
        <v>0</v>
      </c>
      <c r="SUF6" s="250">
        <f>ปร.4!SUC5</f>
        <v>0</v>
      </c>
      <c r="SUG6" s="250">
        <f>ปร.4!SUD5</f>
        <v>0</v>
      </c>
      <c r="SUH6" s="250">
        <f>ปร.4!SUE5</f>
        <v>0</v>
      </c>
      <c r="SUI6" s="250">
        <f>ปร.4!SUF5</f>
        <v>0</v>
      </c>
      <c r="SUJ6" s="250">
        <f>ปร.4!SUG5</f>
        <v>0</v>
      </c>
      <c r="SUK6" s="250">
        <f>ปร.4!SUH5</f>
        <v>0</v>
      </c>
      <c r="SUL6" s="250">
        <f>ปร.4!SUI5</f>
        <v>0</v>
      </c>
      <c r="SUM6" s="250">
        <f>ปร.4!SUJ5</f>
        <v>0</v>
      </c>
      <c r="SUN6" s="250">
        <f>ปร.4!SUK5</f>
        <v>0</v>
      </c>
      <c r="SUO6" s="250">
        <f>ปร.4!SUL5</f>
        <v>0</v>
      </c>
      <c r="SUP6" s="250">
        <f>ปร.4!SUM5</f>
        <v>0</v>
      </c>
      <c r="SUQ6" s="250">
        <f>ปร.4!SUN5</f>
        <v>0</v>
      </c>
      <c r="SUR6" s="250">
        <f>ปร.4!SUO5</f>
        <v>0</v>
      </c>
      <c r="SUS6" s="250">
        <f>ปร.4!SUP5</f>
        <v>0</v>
      </c>
      <c r="SUT6" s="250">
        <f>ปร.4!SUQ5</f>
        <v>0</v>
      </c>
      <c r="SUU6" s="250">
        <f>ปร.4!SUR5</f>
        <v>0</v>
      </c>
      <c r="SUV6" s="250">
        <f>ปร.4!SUS5</f>
        <v>0</v>
      </c>
      <c r="SUW6" s="250">
        <f>ปร.4!SUT5</f>
        <v>0</v>
      </c>
      <c r="SUX6" s="250">
        <f>ปร.4!SUU5</f>
        <v>0</v>
      </c>
      <c r="SUY6" s="250">
        <f>ปร.4!SUV5</f>
        <v>0</v>
      </c>
      <c r="SUZ6" s="250">
        <f>ปร.4!SUW5</f>
        <v>0</v>
      </c>
      <c r="SVA6" s="250">
        <f>ปร.4!SUX5</f>
        <v>0</v>
      </c>
      <c r="SVB6" s="250">
        <f>ปร.4!SUY5</f>
        <v>0</v>
      </c>
      <c r="SVC6" s="250">
        <f>ปร.4!SUZ5</f>
        <v>0</v>
      </c>
      <c r="SVD6" s="250">
        <f>ปร.4!SVA5</f>
        <v>0</v>
      </c>
      <c r="SVE6" s="250">
        <f>ปร.4!SVB5</f>
        <v>0</v>
      </c>
      <c r="SVF6" s="250">
        <f>ปร.4!SVC5</f>
        <v>0</v>
      </c>
      <c r="SVG6" s="250">
        <f>ปร.4!SVD5</f>
        <v>0</v>
      </c>
      <c r="SVH6" s="250">
        <f>ปร.4!SVE5</f>
        <v>0</v>
      </c>
      <c r="SVI6" s="250">
        <f>ปร.4!SVF5</f>
        <v>0</v>
      </c>
      <c r="SVJ6" s="250">
        <f>ปร.4!SVG5</f>
        <v>0</v>
      </c>
      <c r="SVK6" s="250">
        <f>ปร.4!SVH5</f>
        <v>0</v>
      </c>
      <c r="SVL6" s="250">
        <f>ปร.4!SVI5</f>
        <v>0</v>
      </c>
      <c r="SVM6" s="250">
        <f>ปร.4!SVJ5</f>
        <v>0</v>
      </c>
      <c r="SVN6" s="250">
        <f>ปร.4!SVK5</f>
        <v>0</v>
      </c>
      <c r="SVO6" s="250">
        <f>ปร.4!SVL5</f>
        <v>0</v>
      </c>
      <c r="SVP6" s="250">
        <f>ปร.4!SVM5</f>
        <v>0</v>
      </c>
      <c r="SVQ6" s="250">
        <f>ปร.4!SVN5</f>
        <v>0</v>
      </c>
      <c r="SVR6" s="250">
        <f>ปร.4!SVO5</f>
        <v>0</v>
      </c>
      <c r="SVS6" s="250">
        <f>ปร.4!SVP5</f>
        <v>0</v>
      </c>
      <c r="SVT6" s="250">
        <f>ปร.4!SVQ5</f>
        <v>0</v>
      </c>
      <c r="SVU6" s="250">
        <f>ปร.4!SVR5</f>
        <v>0</v>
      </c>
      <c r="SVV6" s="250">
        <f>ปร.4!SVS5</f>
        <v>0</v>
      </c>
      <c r="SVW6" s="250">
        <f>ปร.4!SVT5</f>
        <v>0</v>
      </c>
      <c r="SVX6" s="250">
        <f>ปร.4!SVU5</f>
        <v>0</v>
      </c>
      <c r="SVY6" s="250">
        <f>ปร.4!SVV5</f>
        <v>0</v>
      </c>
      <c r="SVZ6" s="250">
        <f>ปร.4!SVW5</f>
        <v>0</v>
      </c>
      <c r="SWA6" s="250">
        <f>ปร.4!SVX5</f>
        <v>0</v>
      </c>
      <c r="SWB6" s="250">
        <f>ปร.4!SVY5</f>
        <v>0</v>
      </c>
      <c r="SWC6" s="250">
        <f>ปร.4!SVZ5</f>
        <v>0</v>
      </c>
      <c r="SWD6" s="250">
        <f>ปร.4!SWA5</f>
        <v>0</v>
      </c>
      <c r="SWE6" s="250">
        <f>ปร.4!SWB5</f>
        <v>0</v>
      </c>
      <c r="SWF6" s="250">
        <f>ปร.4!SWC5</f>
        <v>0</v>
      </c>
      <c r="SWG6" s="250">
        <f>ปร.4!SWD5</f>
        <v>0</v>
      </c>
      <c r="SWH6" s="250">
        <f>ปร.4!SWE5</f>
        <v>0</v>
      </c>
      <c r="SWI6" s="250">
        <f>ปร.4!SWF5</f>
        <v>0</v>
      </c>
      <c r="SWJ6" s="250">
        <f>ปร.4!SWG5</f>
        <v>0</v>
      </c>
      <c r="SWK6" s="250">
        <f>ปร.4!SWH5</f>
        <v>0</v>
      </c>
      <c r="SWL6" s="250">
        <f>ปร.4!SWI5</f>
        <v>0</v>
      </c>
      <c r="SWM6" s="250">
        <f>ปร.4!SWJ5</f>
        <v>0</v>
      </c>
      <c r="SWN6" s="250">
        <f>ปร.4!SWK5</f>
        <v>0</v>
      </c>
      <c r="SWO6" s="250">
        <f>ปร.4!SWL5</f>
        <v>0</v>
      </c>
      <c r="SWP6" s="250">
        <f>ปร.4!SWM5</f>
        <v>0</v>
      </c>
      <c r="SWQ6" s="250">
        <f>ปร.4!SWN5</f>
        <v>0</v>
      </c>
      <c r="SWR6" s="250">
        <f>ปร.4!SWO5</f>
        <v>0</v>
      </c>
      <c r="SWS6" s="250">
        <f>ปร.4!SWP5</f>
        <v>0</v>
      </c>
      <c r="SWT6" s="250">
        <f>ปร.4!SWQ5</f>
        <v>0</v>
      </c>
      <c r="SWU6" s="250">
        <f>ปร.4!SWR5</f>
        <v>0</v>
      </c>
      <c r="SWV6" s="250">
        <f>ปร.4!SWS5</f>
        <v>0</v>
      </c>
      <c r="SWW6" s="250">
        <f>ปร.4!SWT5</f>
        <v>0</v>
      </c>
      <c r="SWX6" s="250">
        <f>ปร.4!SWU5</f>
        <v>0</v>
      </c>
      <c r="SWY6" s="250">
        <f>ปร.4!SWV5</f>
        <v>0</v>
      </c>
      <c r="SWZ6" s="250">
        <f>ปร.4!SWW5</f>
        <v>0</v>
      </c>
      <c r="SXA6" s="250">
        <f>ปร.4!SWX5</f>
        <v>0</v>
      </c>
      <c r="SXB6" s="250">
        <f>ปร.4!SWY5</f>
        <v>0</v>
      </c>
      <c r="SXC6" s="250">
        <f>ปร.4!SWZ5</f>
        <v>0</v>
      </c>
      <c r="SXD6" s="250">
        <f>ปร.4!SXA5</f>
        <v>0</v>
      </c>
      <c r="SXE6" s="250">
        <f>ปร.4!SXB5</f>
        <v>0</v>
      </c>
      <c r="SXF6" s="250">
        <f>ปร.4!SXC5</f>
        <v>0</v>
      </c>
      <c r="SXG6" s="250">
        <f>ปร.4!SXD5</f>
        <v>0</v>
      </c>
      <c r="SXH6" s="250">
        <f>ปร.4!SXE5</f>
        <v>0</v>
      </c>
      <c r="SXI6" s="250">
        <f>ปร.4!SXF5</f>
        <v>0</v>
      </c>
      <c r="SXJ6" s="250">
        <f>ปร.4!SXG5</f>
        <v>0</v>
      </c>
      <c r="SXK6" s="250">
        <f>ปร.4!SXH5</f>
        <v>0</v>
      </c>
      <c r="SXL6" s="250">
        <f>ปร.4!SXI5</f>
        <v>0</v>
      </c>
      <c r="SXM6" s="250">
        <f>ปร.4!SXJ5</f>
        <v>0</v>
      </c>
      <c r="SXN6" s="250">
        <f>ปร.4!SXK5</f>
        <v>0</v>
      </c>
      <c r="SXO6" s="250">
        <f>ปร.4!SXL5</f>
        <v>0</v>
      </c>
      <c r="SXP6" s="250">
        <f>ปร.4!SXM5</f>
        <v>0</v>
      </c>
      <c r="SXQ6" s="250">
        <f>ปร.4!SXN5</f>
        <v>0</v>
      </c>
      <c r="SXR6" s="250">
        <f>ปร.4!SXO5</f>
        <v>0</v>
      </c>
      <c r="SXS6" s="250">
        <f>ปร.4!SXP5</f>
        <v>0</v>
      </c>
      <c r="SXT6" s="250">
        <f>ปร.4!SXQ5</f>
        <v>0</v>
      </c>
      <c r="SXU6" s="250">
        <f>ปร.4!SXR5</f>
        <v>0</v>
      </c>
      <c r="SXV6" s="250">
        <f>ปร.4!SXS5</f>
        <v>0</v>
      </c>
      <c r="SXW6" s="250">
        <f>ปร.4!SXT5</f>
        <v>0</v>
      </c>
      <c r="SXX6" s="250">
        <f>ปร.4!SXU5</f>
        <v>0</v>
      </c>
      <c r="SXY6" s="250">
        <f>ปร.4!SXV5</f>
        <v>0</v>
      </c>
      <c r="SXZ6" s="250">
        <f>ปร.4!SXW5</f>
        <v>0</v>
      </c>
      <c r="SYA6" s="250">
        <f>ปร.4!SXX5</f>
        <v>0</v>
      </c>
      <c r="SYB6" s="250">
        <f>ปร.4!SXY5</f>
        <v>0</v>
      </c>
      <c r="SYC6" s="250">
        <f>ปร.4!SXZ5</f>
        <v>0</v>
      </c>
      <c r="SYD6" s="250">
        <f>ปร.4!SYA5</f>
        <v>0</v>
      </c>
      <c r="SYE6" s="250">
        <f>ปร.4!SYB5</f>
        <v>0</v>
      </c>
      <c r="SYF6" s="250">
        <f>ปร.4!SYC5</f>
        <v>0</v>
      </c>
      <c r="SYG6" s="250">
        <f>ปร.4!SYD5</f>
        <v>0</v>
      </c>
      <c r="SYH6" s="250">
        <f>ปร.4!SYE5</f>
        <v>0</v>
      </c>
      <c r="SYI6" s="250">
        <f>ปร.4!SYF5</f>
        <v>0</v>
      </c>
      <c r="SYJ6" s="250">
        <f>ปร.4!SYG5</f>
        <v>0</v>
      </c>
      <c r="SYK6" s="250">
        <f>ปร.4!SYH5</f>
        <v>0</v>
      </c>
      <c r="SYL6" s="250">
        <f>ปร.4!SYI5</f>
        <v>0</v>
      </c>
      <c r="SYM6" s="250">
        <f>ปร.4!SYJ5</f>
        <v>0</v>
      </c>
      <c r="SYN6" s="250">
        <f>ปร.4!SYK5</f>
        <v>0</v>
      </c>
      <c r="SYO6" s="250">
        <f>ปร.4!SYL5</f>
        <v>0</v>
      </c>
      <c r="SYP6" s="250">
        <f>ปร.4!SYM5</f>
        <v>0</v>
      </c>
      <c r="SYQ6" s="250">
        <f>ปร.4!SYN5</f>
        <v>0</v>
      </c>
      <c r="SYR6" s="250">
        <f>ปร.4!SYO5</f>
        <v>0</v>
      </c>
      <c r="SYS6" s="250">
        <f>ปร.4!SYP5</f>
        <v>0</v>
      </c>
      <c r="SYT6" s="250">
        <f>ปร.4!SYQ5</f>
        <v>0</v>
      </c>
      <c r="SYU6" s="250">
        <f>ปร.4!SYR5</f>
        <v>0</v>
      </c>
      <c r="SYV6" s="250">
        <f>ปร.4!SYS5</f>
        <v>0</v>
      </c>
      <c r="SYW6" s="250">
        <f>ปร.4!SYT5</f>
        <v>0</v>
      </c>
      <c r="SYX6" s="250">
        <f>ปร.4!SYU5</f>
        <v>0</v>
      </c>
      <c r="SYY6" s="250">
        <f>ปร.4!SYV5</f>
        <v>0</v>
      </c>
      <c r="SYZ6" s="250">
        <f>ปร.4!SYW5</f>
        <v>0</v>
      </c>
      <c r="SZA6" s="250">
        <f>ปร.4!SYX5</f>
        <v>0</v>
      </c>
      <c r="SZB6" s="250">
        <f>ปร.4!SYY5</f>
        <v>0</v>
      </c>
      <c r="SZC6" s="250">
        <f>ปร.4!SYZ5</f>
        <v>0</v>
      </c>
      <c r="SZD6" s="250">
        <f>ปร.4!SZA5</f>
        <v>0</v>
      </c>
      <c r="SZE6" s="250">
        <f>ปร.4!SZB5</f>
        <v>0</v>
      </c>
      <c r="SZF6" s="250">
        <f>ปร.4!SZC5</f>
        <v>0</v>
      </c>
      <c r="SZG6" s="250">
        <f>ปร.4!SZD5</f>
        <v>0</v>
      </c>
      <c r="SZH6" s="250">
        <f>ปร.4!SZE5</f>
        <v>0</v>
      </c>
      <c r="SZI6" s="250">
        <f>ปร.4!SZF5</f>
        <v>0</v>
      </c>
      <c r="SZJ6" s="250">
        <f>ปร.4!SZG5</f>
        <v>0</v>
      </c>
      <c r="SZK6" s="250">
        <f>ปร.4!SZH5</f>
        <v>0</v>
      </c>
      <c r="SZL6" s="250">
        <f>ปร.4!SZI5</f>
        <v>0</v>
      </c>
      <c r="SZM6" s="250">
        <f>ปร.4!SZJ5</f>
        <v>0</v>
      </c>
      <c r="SZN6" s="250">
        <f>ปร.4!SZK5</f>
        <v>0</v>
      </c>
      <c r="SZO6" s="250">
        <f>ปร.4!SZL5</f>
        <v>0</v>
      </c>
      <c r="SZP6" s="250">
        <f>ปร.4!SZM5</f>
        <v>0</v>
      </c>
      <c r="SZQ6" s="250">
        <f>ปร.4!SZN5</f>
        <v>0</v>
      </c>
      <c r="SZR6" s="250">
        <f>ปร.4!SZO5</f>
        <v>0</v>
      </c>
      <c r="SZS6" s="250">
        <f>ปร.4!SZP5</f>
        <v>0</v>
      </c>
      <c r="SZT6" s="250">
        <f>ปร.4!SZQ5</f>
        <v>0</v>
      </c>
      <c r="SZU6" s="250">
        <f>ปร.4!SZR5</f>
        <v>0</v>
      </c>
      <c r="SZV6" s="250">
        <f>ปร.4!SZS5</f>
        <v>0</v>
      </c>
      <c r="SZW6" s="250">
        <f>ปร.4!SZT5</f>
        <v>0</v>
      </c>
      <c r="SZX6" s="250">
        <f>ปร.4!SZU5</f>
        <v>0</v>
      </c>
      <c r="SZY6" s="250">
        <f>ปร.4!SZV5</f>
        <v>0</v>
      </c>
      <c r="SZZ6" s="250">
        <f>ปร.4!SZW5</f>
        <v>0</v>
      </c>
      <c r="TAA6" s="250">
        <f>ปร.4!SZX5</f>
        <v>0</v>
      </c>
      <c r="TAB6" s="250">
        <f>ปร.4!SZY5</f>
        <v>0</v>
      </c>
      <c r="TAC6" s="250">
        <f>ปร.4!SZZ5</f>
        <v>0</v>
      </c>
      <c r="TAD6" s="250">
        <f>ปร.4!TAA5</f>
        <v>0</v>
      </c>
      <c r="TAE6" s="250">
        <f>ปร.4!TAB5</f>
        <v>0</v>
      </c>
      <c r="TAF6" s="250">
        <f>ปร.4!TAC5</f>
        <v>0</v>
      </c>
      <c r="TAG6" s="250">
        <f>ปร.4!TAD5</f>
        <v>0</v>
      </c>
      <c r="TAH6" s="250">
        <f>ปร.4!TAE5</f>
        <v>0</v>
      </c>
      <c r="TAI6" s="250">
        <f>ปร.4!TAF5</f>
        <v>0</v>
      </c>
      <c r="TAJ6" s="250">
        <f>ปร.4!TAG5</f>
        <v>0</v>
      </c>
      <c r="TAK6" s="250">
        <f>ปร.4!TAH5</f>
        <v>0</v>
      </c>
      <c r="TAL6" s="250">
        <f>ปร.4!TAI5</f>
        <v>0</v>
      </c>
      <c r="TAM6" s="250">
        <f>ปร.4!TAJ5</f>
        <v>0</v>
      </c>
      <c r="TAN6" s="250">
        <f>ปร.4!TAK5</f>
        <v>0</v>
      </c>
      <c r="TAO6" s="250">
        <f>ปร.4!TAL5</f>
        <v>0</v>
      </c>
      <c r="TAP6" s="250">
        <f>ปร.4!TAM5</f>
        <v>0</v>
      </c>
      <c r="TAQ6" s="250">
        <f>ปร.4!TAN5</f>
        <v>0</v>
      </c>
      <c r="TAR6" s="250">
        <f>ปร.4!TAO5</f>
        <v>0</v>
      </c>
      <c r="TAS6" s="250">
        <f>ปร.4!TAP5</f>
        <v>0</v>
      </c>
      <c r="TAT6" s="250">
        <f>ปร.4!TAQ5</f>
        <v>0</v>
      </c>
      <c r="TAU6" s="250">
        <f>ปร.4!TAR5</f>
        <v>0</v>
      </c>
      <c r="TAV6" s="250">
        <f>ปร.4!TAS5</f>
        <v>0</v>
      </c>
      <c r="TAW6" s="250">
        <f>ปร.4!TAT5</f>
        <v>0</v>
      </c>
      <c r="TAX6" s="250">
        <f>ปร.4!TAU5</f>
        <v>0</v>
      </c>
      <c r="TAY6" s="250">
        <f>ปร.4!TAV5</f>
        <v>0</v>
      </c>
      <c r="TAZ6" s="250">
        <f>ปร.4!TAW5</f>
        <v>0</v>
      </c>
      <c r="TBA6" s="250">
        <f>ปร.4!TAX5</f>
        <v>0</v>
      </c>
      <c r="TBB6" s="250">
        <f>ปร.4!TAY5</f>
        <v>0</v>
      </c>
      <c r="TBC6" s="250">
        <f>ปร.4!TAZ5</f>
        <v>0</v>
      </c>
      <c r="TBD6" s="250">
        <f>ปร.4!TBA5</f>
        <v>0</v>
      </c>
      <c r="TBE6" s="250">
        <f>ปร.4!TBB5</f>
        <v>0</v>
      </c>
      <c r="TBF6" s="250">
        <f>ปร.4!TBC5</f>
        <v>0</v>
      </c>
      <c r="TBG6" s="250">
        <f>ปร.4!TBD5</f>
        <v>0</v>
      </c>
      <c r="TBH6" s="250">
        <f>ปร.4!TBE5</f>
        <v>0</v>
      </c>
      <c r="TBI6" s="250">
        <f>ปร.4!TBF5</f>
        <v>0</v>
      </c>
      <c r="TBJ6" s="250">
        <f>ปร.4!TBG5</f>
        <v>0</v>
      </c>
      <c r="TBK6" s="250">
        <f>ปร.4!TBH5</f>
        <v>0</v>
      </c>
      <c r="TBL6" s="250">
        <f>ปร.4!TBI5</f>
        <v>0</v>
      </c>
      <c r="TBM6" s="250">
        <f>ปร.4!TBJ5</f>
        <v>0</v>
      </c>
      <c r="TBN6" s="250">
        <f>ปร.4!TBK5</f>
        <v>0</v>
      </c>
      <c r="TBO6" s="250">
        <f>ปร.4!TBL5</f>
        <v>0</v>
      </c>
      <c r="TBP6" s="250">
        <f>ปร.4!TBM5</f>
        <v>0</v>
      </c>
      <c r="TBQ6" s="250">
        <f>ปร.4!TBN5</f>
        <v>0</v>
      </c>
      <c r="TBR6" s="250">
        <f>ปร.4!TBO5</f>
        <v>0</v>
      </c>
      <c r="TBS6" s="250">
        <f>ปร.4!TBP5</f>
        <v>0</v>
      </c>
      <c r="TBT6" s="250">
        <f>ปร.4!TBQ5</f>
        <v>0</v>
      </c>
      <c r="TBU6" s="250">
        <f>ปร.4!TBR5</f>
        <v>0</v>
      </c>
      <c r="TBV6" s="250">
        <f>ปร.4!TBS5</f>
        <v>0</v>
      </c>
      <c r="TBW6" s="250">
        <f>ปร.4!TBT5</f>
        <v>0</v>
      </c>
      <c r="TBX6" s="250">
        <f>ปร.4!TBU5</f>
        <v>0</v>
      </c>
      <c r="TBY6" s="250">
        <f>ปร.4!TBV5</f>
        <v>0</v>
      </c>
      <c r="TBZ6" s="250">
        <f>ปร.4!TBW5</f>
        <v>0</v>
      </c>
      <c r="TCA6" s="250">
        <f>ปร.4!TBX5</f>
        <v>0</v>
      </c>
      <c r="TCB6" s="250">
        <f>ปร.4!TBY5</f>
        <v>0</v>
      </c>
      <c r="TCC6" s="250">
        <f>ปร.4!TBZ5</f>
        <v>0</v>
      </c>
      <c r="TCD6" s="250">
        <f>ปร.4!TCA5</f>
        <v>0</v>
      </c>
      <c r="TCE6" s="250">
        <f>ปร.4!TCB5</f>
        <v>0</v>
      </c>
      <c r="TCF6" s="250">
        <f>ปร.4!TCC5</f>
        <v>0</v>
      </c>
      <c r="TCG6" s="250">
        <f>ปร.4!TCD5</f>
        <v>0</v>
      </c>
      <c r="TCH6" s="250">
        <f>ปร.4!TCE5</f>
        <v>0</v>
      </c>
      <c r="TCI6" s="250">
        <f>ปร.4!TCF5</f>
        <v>0</v>
      </c>
      <c r="TCJ6" s="250">
        <f>ปร.4!TCG5</f>
        <v>0</v>
      </c>
      <c r="TCK6" s="250">
        <f>ปร.4!TCH5</f>
        <v>0</v>
      </c>
      <c r="TCL6" s="250">
        <f>ปร.4!TCI5</f>
        <v>0</v>
      </c>
      <c r="TCM6" s="250">
        <f>ปร.4!TCJ5</f>
        <v>0</v>
      </c>
      <c r="TCN6" s="250">
        <f>ปร.4!TCK5</f>
        <v>0</v>
      </c>
      <c r="TCO6" s="250">
        <f>ปร.4!TCL5</f>
        <v>0</v>
      </c>
      <c r="TCP6" s="250">
        <f>ปร.4!TCM5</f>
        <v>0</v>
      </c>
      <c r="TCQ6" s="250">
        <f>ปร.4!TCN5</f>
        <v>0</v>
      </c>
      <c r="TCR6" s="250">
        <f>ปร.4!TCO5</f>
        <v>0</v>
      </c>
      <c r="TCS6" s="250">
        <f>ปร.4!TCP5</f>
        <v>0</v>
      </c>
      <c r="TCT6" s="250">
        <f>ปร.4!TCQ5</f>
        <v>0</v>
      </c>
      <c r="TCU6" s="250">
        <f>ปร.4!TCR5</f>
        <v>0</v>
      </c>
      <c r="TCV6" s="250">
        <f>ปร.4!TCS5</f>
        <v>0</v>
      </c>
      <c r="TCW6" s="250">
        <f>ปร.4!TCT5</f>
        <v>0</v>
      </c>
      <c r="TCX6" s="250">
        <f>ปร.4!TCU5</f>
        <v>0</v>
      </c>
      <c r="TCY6" s="250">
        <f>ปร.4!TCV5</f>
        <v>0</v>
      </c>
      <c r="TCZ6" s="250">
        <f>ปร.4!TCW5</f>
        <v>0</v>
      </c>
      <c r="TDA6" s="250">
        <f>ปร.4!TCX5</f>
        <v>0</v>
      </c>
      <c r="TDB6" s="250">
        <f>ปร.4!TCY5</f>
        <v>0</v>
      </c>
      <c r="TDC6" s="250">
        <f>ปร.4!TCZ5</f>
        <v>0</v>
      </c>
      <c r="TDD6" s="250">
        <f>ปร.4!TDA5</f>
        <v>0</v>
      </c>
      <c r="TDE6" s="250">
        <f>ปร.4!TDB5</f>
        <v>0</v>
      </c>
      <c r="TDF6" s="250">
        <f>ปร.4!TDC5</f>
        <v>0</v>
      </c>
      <c r="TDG6" s="250">
        <f>ปร.4!TDD5</f>
        <v>0</v>
      </c>
      <c r="TDH6" s="250">
        <f>ปร.4!TDE5</f>
        <v>0</v>
      </c>
      <c r="TDI6" s="250">
        <f>ปร.4!TDF5</f>
        <v>0</v>
      </c>
      <c r="TDJ6" s="250">
        <f>ปร.4!TDG5</f>
        <v>0</v>
      </c>
      <c r="TDK6" s="250">
        <f>ปร.4!TDH5</f>
        <v>0</v>
      </c>
      <c r="TDL6" s="250">
        <f>ปร.4!TDI5</f>
        <v>0</v>
      </c>
      <c r="TDM6" s="250">
        <f>ปร.4!TDJ5</f>
        <v>0</v>
      </c>
      <c r="TDN6" s="250">
        <f>ปร.4!TDK5</f>
        <v>0</v>
      </c>
      <c r="TDO6" s="250">
        <f>ปร.4!TDL5</f>
        <v>0</v>
      </c>
      <c r="TDP6" s="250">
        <f>ปร.4!TDM5</f>
        <v>0</v>
      </c>
      <c r="TDQ6" s="250">
        <f>ปร.4!TDN5</f>
        <v>0</v>
      </c>
      <c r="TDR6" s="250">
        <f>ปร.4!TDO5</f>
        <v>0</v>
      </c>
      <c r="TDS6" s="250">
        <f>ปร.4!TDP5</f>
        <v>0</v>
      </c>
      <c r="TDT6" s="250">
        <f>ปร.4!TDQ5</f>
        <v>0</v>
      </c>
      <c r="TDU6" s="250">
        <f>ปร.4!TDR5</f>
        <v>0</v>
      </c>
      <c r="TDV6" s="250">
        <f>ปร.4!TDS5</f>
        <v>0</v>
      </c>
      <c r="TDW6" s="250">
        <f>ปร.4!TDT5</f>
        <v>0</v>
      </c>
      <c r="TDX6" s="250">
        <f>ปร.4!TDU5</f>
        <v>0</v>
      </c>
      <c r="TDY6" s="250">
        <f>ปร.4!TDV5</f>
        <v>0</v>
      </c>
      <c r="TDZ6" s="250">
        <f>ปร.4!TDW5</f>
        <v>0</v>
      </c>
      <c r="TEA6" s="250">
        <f>ปร.4!TDX5</f>
        <v>0</v>
      </c>
      <c r="TEB6" s="250">
        <f>ปร.4!TDY5</f>
        <v>0</v>
      </c>
      <c r="TEC6" s="250">
        <f>ปร.4!TDZ5</f>
        <v>0</v>
      </c>
      <c r="TED6" s="250">
        <f>ปร.4!TEA5</f>
        <v>0</v>
      </c>
      <c r="TEE6" s="250">
        <f>ปร.4!TEB5</f>
        <v>0</v>
      </c>
      <c r="TEF6" s="250">
        <f>ปร.4!TEC5</f>
        <v>0</v>
      </c>
      <c r="TEG6" s="250">
        <f>ปร.4!TED5</f>
        <v>0</v>
      </c>
      <c r="TEH6" s="250">
        <f>ปร.4!TEE5</f>
        <v>0</v>
      </c>
      <c r="TEI6" s="250">
        <f>ปร.4!TEF5</f>
        <v>0</v>
      </c>
      <c r="TEJ6" s="250">
        <f>ปร.4!TEG5</f>
        <v>0</v>
      </c>
      <c r="TEK6" s="250">
        <f>ปร.4!TEH5</f>
        <v>0</v>
      </c>
      <c r="TEL6" s="250">
        <f>ปร.4!TEI5</f>
        <v>0</v>
      </c>
      <c r="TEM6" s="250">
        <f>ปร.4!TEJ5</f>
        <v>0</v>
      </c>
      <c r="TEN6" s="250">
        <f>ปร.4!TEK5</f>
        <v>0</v>
      </c>
      <c r="TEO6" s="250">
        <f>ปร.4!TEL5</f>
        <v>0</v>
      </c>
      <c r="TEP6" s="250">
        <f>ปร.4!TEM5</f>
        <v>0</v>
      </c>
      <c r="TEQ6" s="250">
        <f>ปร.4!TEN5</f>
        <v>0</v>
      </c>
      <c r="TER6" s="250">
        <f>ปร.4!TEO5</f>
        <v>0</v>
      </c>
      <c r="TES6" s="250">
        <f>ปร.4!TEP5</f>
        <v>0</v>
      </c>
      <c r="TET6" s="250">
        <f>ปร.4!TEQ5</f>
        <v>0</v>
      </c>
      <c r="TEU6" s="250">
        <f>ปร.4!TER5</f>
        <v>0</v>
      </c>
      <c r="TEV6" s="250">
        <f>ปร.4!TES5</f>
        <v>0</v>
      </c>
      <c r="TEW6" s="250">
        <f>ปร.4!TET5</f>
        <v>0</v>
      </c>
      <c r="TEX6" s="250">
        <f>ปร.4!TEU5</f>
        <v>0</v>
      </c>
      <c r="TEY6" s="250">
        <f>ปร.4!TEV5</f>
        <v>0</v>
      </c>
      <c r="TEZ6" s="250">
        <f>ปร.4!TEW5</f>
        <v>0</v>
      </c>
      <c r="TFA6" s="250">
        <f>ปร.4!TEX5</f>
        <v>0</v>
      </c>
      <c r="TFB6" s="250">
        <f>ปร.4!TEY5</f>
        <v>0</v>
      </c>
      <c r="TFC6" s="250">
        <f>ปร.4!TEZ5</f>
        <v>0</v>
      </c>
      <c r="TFD6" s="250">
        <f>ปร.4!TFA5</f>
        <v>0</v>
      </c>
      <c r="TFE6" s="250">
        <f>ปร.4!TFB5</f>
        <v>0</v>
      </c>
      <c r="TFF6" s="250">
        <f>ปร.4!TFC5</f>
        <v>0</v>
      </c>
      <c r="TFG6" s="250">
        <f>ปร.4!TFD5</f>
        <v>0</v>
      </c>
      <c r="TFH6" s="250">
        <f>ปร.4!TFE5</f>
        <v>0</v>
      </c>
      <c r="TFI6" s="250">
        <f>ปร.4!TFF5</f>
        <v>0</v>
      </c>
      <c r="TFJ6" s="250">
        <f>ปร.4!TFG5</f>
        <v>0</v>
      </c>
      <c r="TFK6" s="250">
        <f>ปร.4!TFH5</f>
        <v>0</v>
      </c>
      <c r="TFL6" s="250">
        <f>ปร.4!TFI5</f>
        <v>0</v>
      </c>
      <c r="TFM6" s="250">
        <f>ปร.4!TFJ5</f>
        <v>0</v>
      </c>
      <c r="TFN6" s="250">
        <f>ปร.4!TFK5</f>
        <v>0</v>
      </c>
      <c r="TFO6" s="250">
        <f>ปร.4!TFL5</f>
        <v>0</v>
      </c>
      <c r="TFP6" s="250">
        <f>ปร.4!TFM5</f>
        <v>0</v>
      </c>
      <c r="TFQ6" s="250">
        <f>ปร.4!TFN5</f>
        <v>0</v>
      </c>
      <c r="TFR6" s="250">
        <f>ปร.4!TFO5</f>
        <v>0</v>
      </c>
      <c r="TFS6" s="250">
        <f>ปร.4!TFP5</f>
        <v>0</v>
      </c>
      <c r="TFT6" s="250">
        <f>ปร.4!TFQ5</f>
        <v>0</v>
      </c>
      <c r="TFU6" s="250">
        <f>ปร.4!TFR5</f>
        <v>0</v>
      </c>
      <c r="TFV6" s="250">
        <f>ปร.4!TFS5</f>
        <v>0</v>
      </c>
      <c r="TFW6" s="250">
        <f>ปร.4!TFT5</f>
        <v>0</v>
      </c>
      <c r="TFX6" s="250">
        <f>ปร.4!TFU5</f>
        <v>0</v>
      </c>
      <c r="TFY6" s="250">
        <f>ปร.4!TFV5</f>
        <v>0</v>
      </c>
      <c r="TFZ6" s="250">
        <f>ปร.4!TFW5</f>
        <v>0</v>
      </c>
      <c r="TGA6" s="250">
        <f>ปร.4!TFX5</f>
        <v>0</v>
      </c>
      <c r="TGB6" s="250">
        <f>ปร.4!TFY5</f>
        <v>0</v>
      </c>
      <c r="TGC6" s="250">
        <f>ปร.4!TFZ5</f>
        <v>0</v>
      </c>
      <c r="TGD6" s="250">
        <f>ปร.4!TGA5</f>
        <v>0</v>
      </c>
      <c r="TGE6" s="250">
        <f>ปร.4!TGB5</f>
        <v>0</v>
      </c>
      <c r="TGF6" s="250">
        <f>ปร.4!TGC5</f>
        <v>0</v>
      </c>
      <c r="TGG6" s="250">
        <f>ปร.4!TGD5</f>
        <v>0</v>
      </c>
      <c r="TGH6" s="250">
        <f>ปร.4!TGE5</f>
        <v>0</v>
      </c>
      <c r="TGI6" s="250">
        <f>ปร.4!TGF5</f>
        <v>0</v>
      </c>
      <c r="TGJ6" s="250">
        <f>ปร.4!TGG5</f>
        <v>0</v>
      </c>
      <c r="TGK6" s="250">
        <f>ปร.4!TGH5</f>
        <v>0</v>
      </c>
      <c r="TGL6" s="250">
        <f>ปร.4!TGI5</f>
        <v>0</v>
      </c>
      <c r="TGM6" s="250">
        <f>ปร.4!TGJ5</f>
        <v>0</v>
      </c>
      <c r="TGN6" s="250">
        <f>ปร.4!TGK5</f>
        <v>0</v>
      </c>
      <c r="TGO6" s="250">
        <f>ปร.4!TGL5</f>
        <v>0</v>
      </c>
      <c r="TGP6" s="250">
        <f>ปร.4!TGM5</f>
        <v>0</v>
      </c>
      <c r="TGQ6" s="250">
        <f>ปร.4!TGN5</f>
        <v>0</v>
      </c>
      <c r="TGR6" s="250">
        <f>ปร.4!TGO5</f>
        <v>0</v>
      </c>
      <c r="TGS6" s="250">
        <f>ปร.4!TGP5</f>
        <v>0</v>
      </c>
      <c r="TGT6" s="250">
        <f>ปร.4!TGQ5</f>
        <v>0</v>
      </c>
      <c r="TGU6" s="250">
        <f>ปร.4!TGR5</f>
        <v>0</v>
      </c>
      <c r="TGV6" s="250">
        <f>ปร.4!TGS5</f>
        <v>0</v>
      </c>
      <c r="TGW6" s="250">
        <f>ปร.4!TGT5</f>
        <v>0</v>
      </c>
      <c r="TGX6" s="250">
        <f>ปร.4!TGU5</f>
        <v>0</v>
      </c>
      <c r="TGY6" s="250">
        <f>ปร.4!TGV5</f>
        <v>0</v>
      </c>
      <c r="TGZ6" s="250">
        <f>ปร.4!TGW5</f>
        <v>0</v>
      </c>
      <c r="THA6" s="250">
        <f>ปร.4!TGX5</f>
        <v>0</v>
      </c>
      <c r="THB6" s="250">
        <f>ปร.4!TGY5</f>
        <v>0</v>
      </c>
      <c r="THC6" s="250">
        <f>ปร.4!TGZ5</f>
        <v>0</v>
      </c>
      <c r="THD6" s="250">
        <f>ปร.4!THA5</f>
        <v>0</v>
      </c>
      <c r="THE6" s="250">
        <f>ปร.4!THB5</f>
        <v>0</v>
      </c>
      <c r="THF6" s="250">
        <f>ปร.4!THC5</f>
        <v>0</v>
      </c>
      <c r="THG6" s="250">
        <f>ปร.4!THD5</f>
        <v>0</v>
      </c>
      <c r="THH6" s="250">
        <f>ปร.4!THE5</f>
        <v>0</v>
      </c>
      <c r="THI6" s="250">
        <f>ปร.4!THF5</f>
        <v>0</v>
      </c>
      <c r="THJ6" s="250">
        <f>ปร.4!THG5</f>
        <v>0</v>
      </c>
      <c r="THK6" s="250">
        <f>ปร.4!THH5</f>
        <v>0</v>
      </c>
      <c r="THL6" s="250">
        <f>ปร.4!THI5</f>
        <v>0</v>
      </c>
      <c r="THM6" s="250">
        <f>ปร.4!THJ5</f>
        <v>0</v>
      </c>
      <c r="THN6" s="250">
        <f>ปร.4!THK5</f>
        <v>0</v>
      </c>
      <c r="THO6" s="250">
        <f>ปร.4!THL5</f>
        <v>0</v>
      </c>
      <c r="THP6" s="250">
        <f>ปร.4!THM5</f>
        <v>0</v>
      </c>
      <c r="THQ6" s="250">
        <f>ปร.4!THN5</f>
        <v>0</v>
      </c>
      <c r="THR6" s="250">
        <f>ปร.4!THO5</f>
        <v>0</v>
      </c>
      <c r="THS6" s="250">
        <f>ปร.4!THP5</f>
        <v>0</v>
      </c>
      <c r="THT6" s="250">
        <f>ปร.4!THQ5</f>
        <v>0</v>
      </c>
      <c r="THU6" s="250">
        <f>ปร.4!THR5</f>
        <v>0</v>
      </c>
      <c r="THV6" s="250">
        <f>ปร.4!THS5</f>
        <v>0</v>
      </c>
      <c r="THW6" s="250">
        <f>ปร.4!THT5</f>
        <v>0</v>
      </c>
      <c r="THX6" s="250">
        <f>ปร.4!THU5</f>
        <v>0</v>
      </c>
      <c r="THY6" s="250">
        <f>ปร.4!THV5</f>
        <v>0</v>
      </c>
      <c r="THZ6" s="250">
        <f>ปร.4!THW5</f>
        <v>0</v>
      </c>
      <c r="TIA6" s="250">
        <f>ปร.4!THX5</f>
        <v>0</v>
      </c>
      <c r="TIB6" s="250">
        <f>ปร.4!THY5</f>
        <v>0</v>
      </c>
      <c r="TIC6" s="250">
        <f>ปร.4!THZ5</f>
        <v>0</v>
      </c>
      <c r="TID6" s="250">
        <f>ปร.4!TIA5</f>
        <v>0</v>
      </c>
      <c r="TIE6" s="250">
        <f>ปร.4!TIB5</f>
        <v>0</v>
      </c>
      <c r="TIF6" s="250">
        <f>ปร.4!TIC5</f>
        <v>0</v>
      </c>
      <c r="TIG6" s="250">
        <f>ปร.4!TID5</f>
        <v>0</v>
      </c>
      <c r="TIH6" s="250">
        <f>ปร.4!TIE5</f>
        <v>0</v>
      </c>
      <c r="TII6" s="250">
        <f>ปร.4!TIF5</f>
        <v>0</v>
      </c>
      <c r="TIJ6" s="250">
        <f>ปร.4!TIG5</f>
        <v>0</v>
      </c>
      <c r="TIK6" s="250">
        <f>ปร.4!TIH5</f>
        <v>0</v>
      </c>
      <c r="TIL6" s="250">
        <f>ปร.4!TII5</f>
        <v>0</v>
      </c>
      <c r="TIM6" s="250">
        <f>ปร.4!TIJ5</f>
        <v>0</v>
      </c>
      <c r="TIN6" s="250">
        <f>ปร.4!TIK5</f>
        <v>0</v>
      </c>
      <c r="TIO6" s="250">
        <f>ปร.4!TIL5</f>
        <v>0</v>
      </c>
      <c r="TIP6" s="250">
        <f>ปร.4!TIM5</f>
        <v>0</v>
      </c>
      <c r="TIQ6" s="250">
        <f>ปร.4!TIN5</f>
        <v>0</v>
      </c>
      <c r="TIR6" s="250">
        <f>ปร.4!TIO5</f>
        <v>0</v>
      </c>
      <c r="TIS6" s="250">
        <f>ปร.4!TIP5</f>
        <v>0</v>
      </c>
      <c r="TIT6" s="250">
        <f>ปร.4!TIQ5</f>
        <v>0</v>
      </c>
      <c r="TIU6" s="250">
        <f>ปร.4!TIR5</f>
        <v>0</v>
      </c>
      <c r="TIV6" s="250">
        <f>ปร.4!TIS5</f>
        <v>0</v>
      </c>
      <c r="TIW6" s="250">
        <f>ปร.4!TIT5</f>
        <v>0</v>
      </c>
      <c r="TIX6" s="250">
        <f>ปร.4!TIU5</f>
        <v>0</v>
      </c>
      <c r="TIY6" s="250">
        <f>ปร.4!TIV5</f>
        <v>0</v>
      </c>
      <c r="TIZ6" s="250">
        <f>ปร.4!TIW5</f>
        <v>0</v>
      </c>
      <c r="TJA6" s="250">
        <f>ปร.4!TIX5</f>
        <v>0</v>
      </c>
      <c r="TJB6" s="250">
        <f>ปร.4!TIY5</f>
        <v>0</v>
      </c>
      <c r="TJC6" s="250">
        <f>ปร.4!TIZ5</f>
        <v>0</v>
      </c>
      <c r="TJD6" s="250">
        <f>ปร.4!TJA5</f>
        <v>0</v>
      </c>
      <c r="TJE6" s="250">
        <f>ปร.4!TJB5</f>
        <v>0</v>
      </c>
      <c r="TJF6" s="250">
        <f>ปร.4!TJC5</f>
        <v>0</v>
      </c>
      <c r="TJG6" s="250">
        <f>ปร.4!TJD5</f>
        <v>0</v>
      </c>
      <c r="TJH6" s="250">
        <f>ปร.4!TJE5</f>
        <v>0</v>
      </c>
      <c r="TJI6" s="250">
        <f>ปร.4!TJF5</f>
        <v>0</v>
      </c>
      <c r="TJJ6" s="250">
        <f>ปร.4!TJG5</f>
        <v>0</v>
      </c>
      <c r="TJK6" s="250">
        <f>ปร.4!TJH5</f>
        <v>0</v>
      </c>
      <c r="TJL6" s="250">
        <f>ปร.4!TJI5</f>
        <v>0</v>
      </c>
      <c r="TJM6" s="250">
        <f>ปร.4!TJJ5</f>
        <v>0</v>
      </c>
      <c r="TJN6" s="250">
        <f>ปร.4!TJK5</f>
        <v>0</v>
      </c>
      <c r="TJO6" s="250">
        <f>ปร.4!TJL5</f>
        <v>0</v>
      </c>
      <c r="TJP6" s="250">
        <f>ปร.4!TJM5</f>
        <v>0</v>
      </c>
      <c r="TJQ6" s="250">
        <f>ปร.4!TJN5</f>
        <v>0</v>
      </c>
      <c r="TJR6" s="250">
        <f>ปร.4!TJO5</f>
        <v>0</v>
      </c>
      <c r="TJS6" s="250">
        <f>ปร.4!TJP5</f>
        <v>0</v>
      </c>
      <c r="TJT6" s="250">
        <f>ปร.4!TJQ5</f>
        <v>0</v>
      </c>
      <c r="TJU6" s="250">
        <f>ปร.4!TJR5</f>
        <v>0</v>
      </c>
      <c r="TJV6" s="250">
        <f>ปร.4!TJS5</f>
        <v>0</v>
      </c>
      <c r="TJW6" s="250">
        <f>ปร.4!TJT5</f>
        <v>0</v>
      </c>
      <c r="TJX6" s="250">
        <f>ปร.4!TJU5</f>
        <v>0</v>
      </c>
      <c r="TJY6" s="250">
        <f>ปร.4!TJV5</f>
        <v>0</v>
      </c>
      <c r="TJZ6" s="250">
        <f>ปร.4!TJW5</f>
        <v>0</v>
      </c>
      <c r="TKA6" s="250">
        <f>ปร.4!TJX5</f>
        <v>0</v>
      </c>
      <c r="TKB6" s="250">
        <f>ปร.4!TJY5</f>
        <v>0</v>
      </c>
      <c r="TKC6" s="250">
        <f>ปร.4!TJZ5</f>
        <v>0</v>
      </c>
      <c r="TKD6" s="250">
        <f>ปร.4!TKA5</f>
        <v>0</v>
      </c>
      <c r="TKE6" s="250">
        <f>ปร.4!TKB5</f>
        <v>0</v>
      </c>
      <c r="TKF6" s="250">
        <f>ปร.4!TKC5</f>
        <v>0</v>
      </c>
      <c r="TKG6" s="250">
        <f>ปร.4!TKD5</f>
        <v>0</v>
      </c>
      <c r="TKH6" s="250">
        <f>ปร.4!TKE5</f>
        <v>0</v>
      </c>
      <c r="TKI6" s="250">
        <f>ปร.4!TKF5</f>
        <v>0</v>
      </c>
      <c r="TKJ6" s="250">
        <f>ปร.4!TKG5</f>
        <v>0</v>
      </c>
      <c r="TKK6" s="250">
        <f>ปร.4!TKH5</f>
        <v>0</v>
      </c>
      <c r="TKL6" s="250">
        <f>ปร.4!TKI5</f>
        <v>0</v>
      </c>
      <c r="TKM6" s="250">
        <f>ปร.4!TKJ5</f>
        <v>0</v>
      </c>
      <c r="TKN6" s="250">
        <f>ปร.4!TKK5</f>
        <v>0</v>
      </c>
      <c r="TKO6" s="250">
        <f>ปร.4!TKL5</f>
        <v>0</v>
      </c>
      <c r="TKP6" s="250">
        <f>ปร.4!TKM5</f>
        <v>0</v>
      </c>
      <c r="TKQ6" s="250">
        <f>ปร.4!TKN5</f>
        <v>0</v>
      </c>
      <c r="TKR6" s="250">
        <f>ปร.4!TKO5</f>
        <v>0</v>
      </c>
      <c r="TKS6" s="250">
        <f>ปร.4!TKP5</f>
        <v>0</v>
      </c>
      <c r="TKT6" s="250">
        <f>ปร.4!TKQ5</f>
        <v>0</v>
      </c>
      <c r="TKU6" s="250">
        <f>ปร.4!TKR5</f>
        <v>0</v>
      </c>
      <c r="TKV6" s="250">
        <f>ปร.4!TKS5</f>
        <v>0</v>
      </c>
      <c r="TKW6" s="250">
        <f>ปร.4!TKT5</f>
        <v>0</v>
      </c>
      <c r="TKX6" s="250">
        <f>ปร.4!TKU5</f>
        <v>0</v>
      </c>
      <c r="TKY6" s="250">
        <f>ปร.4!TKV5</f>
        <v>0</v>
      </c>
      <c r="TKZ6" s="250">
        <f>ปร.4!TKW5</f>
        <v>0</v>
      </c>
      <c r="TLA6" s="250">
        <f>ปร.4!TKX5</f>
        <v>0</v>
      </c>
      <c r="TLB6" s="250">
        <f>ปร.4!TKY5</f>
        <v>0</v>
      </c>
      <c r="TLC6" s="250">
        <f>ปร.4!TKZ5</f>
        <v>0</v>
      </c>
      <c r="TLD6" s="250">
        <f>ปร.4!TLA5</f>
        <v>0</v>
      </c>
      <c r="TLE6" s="250">
        <f>ปร.4!TLB5</f>
        <v>0</v>
      </c>
      <c r="TLF6" s="250">
        <f>ปร.4!TLC5</f>
        <v>0</v>
      </c>
      <c r="TLG6" s="250">
        <f>ปร.4!TLD5</f>
        <v>0</v>
      </c>
      <c r="TLH6" s="250">
        <f>ปร.4!TLE5</f>
        <v>0</v>
      </c>
      <c r="TLI6" s="250">
        <f>ปร.4!TLF5</f>
        <v>0</v>
      </c>
      <c r="TLJ6" s="250">
        <f>ปร.4!TLG5</f>
        <v>0</v>
      </c>
      <c r="TLK6" s="250">
        <f>ปร.4!TLH5</f>
        <v>0</v>
      </c>
      <c r="TLL6" s="250">
        <f>ปร.4!TLI5</f>
        <v>0</v>
      </c>
      <c r="TLM6" s="250">
        <f>ปร.4!TLJ5</f>
        <v>0</v>
      </c>
      <c r="TLN6" s="250">
        <f>ปร.4!TLK5</f>
        <v>0</v>
      </c>
      <c r="TLO6" s="250">
        <f>ปร.4!TLL5</f>
        <v>0</v>
      </c>
      <c r="TLP6" s="250">
        <f>ปร.4!TLM5</f>
        <v>0</v>
      </c>
      <c r="TLQ6" s="250">
        <f>ปร.4!TLN5</f>
        <v>0</v>
      </c>
      <c r="TLR6" s="250">
        <f>ปร.4!TLO5</f>
        <v>0</v>
      </c>
      <c r="TLS6" s="250">
        <f>ปร.4!TLP5</f>
        <v>0</v>
      </c>
      <c r="TLT6" s="250">
        <f>ปร.4!TLQ5</f>
        <v>0</v>
      </c>
      <c r="TLU6" s="250">
        <f>ปร.4!TLR5</f>
        <v>0</v>
      </c>
      <c r="TLV6" s="250">
        <f>ปร.4!TLS5</f>
        <v>0</v>
      </c>
      <c r="TLW6" s="250">
        <f>ปร.4!TLT5</f>
        <v>0</v>
      </c>
      <c r="TLX6" s="250">
        <f>ปร.4!TLU5</f>
        <v>0</v>
      </c>
      <c r="TLY6" s="250">
        <f>ปร.4!TLV5</f>
        <v>0</v>
      </c>
      <c r="TLZ6" s="250">
        <f>ปร.4!TLW5</f>
        <v>0</v>
      </c>
      <c r="TMA6" s="250">
        <f>ปร.4!TLX5</f>
        <v>0</v>
      </c>
      <c r="TMB6" s="250">
        <f>ปร.4!TLY5</f>
        <v>0</v>
      </c>
      <c r="TMC6" s="250">
        <f>ปร.4!TLZ5</f>
        <v>0</v>
      </c>
      <c r="TMD6" s="250">
        <f>ปร.4!TMA5</f>
        <v>0</v>
      </c>
      <c r="TME6" s="250">
        <f>ปร.4!TMB5</f>
        <v>0</v>
      </c>
      <c r="TMF6" s="250">
        <f>ปร.4!TMC5</f>
        <v>0</v>
      </c>
      <c r="TMG6" s="250">
        <f>ปร.4!TMD5</f>
        <v>0</v>
      </c>
      <c r="TMH6" s="250">
        <f>ปร.4!TME5</f>
        <v>0</v>
      </c>
      <c r="TMI6" s="250">
        <f>ปร.4!TMF5</f>
        <v>0</v>
      </c>
      <c r="TMJ6" s="250">
        <f>ปร.4!TMG5</f>
        <v>0</v>
      </c>
      <c r="TMK6" s="250">
        <f>ปร.4!TMH5</f>
        <v>0</v>
      </c>
      <c r="TML6" s="250">
        <f>ปร.4!TMI5</f>
        <v>0</v>
      </c>
      <c r="TMM6" s="250">
        <f>ปร.4!TMJ5</f>
        <v>0</v>
      </c>
      <c r="TMN6" s="250">
        <f>ปร.4!TMK5</f>
        <v>0</v>
      </c>
      <c r="TMO6" s="250">
        <f>ปร.4!TML5</f>
        <v>0</v>
      </c>
      <c r="TMP6" s="250">
        <f>ปร.4!TMM5</f>
        <v>0</v>
      </c>
      <c r="TMQ6" s="250">
        <f>ปร.4!TMN5</f>
        <v>0</v>
      </c>
      <c r="TMR6" s="250">
        <f>ปร.4!TMO5</f>
        <v>0</v>
      </c>
      <c r="TMS6" s="250">
        <f>ปร.4!TMP5</f>
        <v>0</v>
      </c>
      <c r="TMT6" s="250">
        <f>ปร.4!TMQ5</f>
        <v>0</v>
      </c>
      <c r="TMU6" s="250">
        <f>ปร.4!TMR5</f>
        <v>0</v>
      </c>
      <c r="TMV6" s="250">
        <f>ปร.4!TMS5</f>
        <v>0</v>
      </c>
      <c r="TMW6" s="250">
        <f>ปร.4!TMT5</f>
        <v>0</v>
      </c>
      <c r="TMX6" s="250">
        <f>ปร.4!TMU5</f>
        <v>0</v>
      </c>
      <c r="TMY6" s="250">
        <f>ปร.4!TMV5</f>
        <v>0</v>
      </c>
      <c r="TMZ6" s="250">
        <f>ปร.4!TMW5</f>
        <v>0</v>
      </c>
      <c r="TNA6" s="250">
        <f>ปร.4!TMX5</f>
        <v>0</v>
      </c>
      <c r="TNB6" s="250">
        <f>ปร.4!TMY5</f>
        <v>0</v>
      </c>
      <c r="TNC6" s="250">
        <f>ปร.4!TMZ5</f>
        <v>0</v>
      </c>
      <c r="TND6" s="250">
        <f>ปร.4!TNA5</f>
        <v>0</v>
      </c>
      <c r="TNE6" s="250">
        <f>ปร.4!TNB5</f>
        <v>0</v>
      </c>
      <c r="TNF6" s="250">
        <f>ปร.4!TNC5</f>
        <v>0</v>
      </c>
      <c r="TNG6" s="250">
        <f>ปร.4!TND5</f>
        <v>0</v>
      </c>
      <c r="TNH6" s="250">
        <f>ปร.4!TNE5</f>
        <v>0</v>
      </c>
      <c r="TNI6" s="250">
        <f>ปร.4!TNF5</f>
        <v>0</v>
      </c>
      <c r="TNJ6" s="250">
        <f>ปร.4!TNG5</f>
        <v>0</v>
      </c>
      <c r="TNK6" s="250">
        <f>ปร.4!TNH5</f>
        <v>0</v>
      </c>
      <c r="TNL6" s="250">
        <f>ปร.4!TNI5</f>
        <v>0</v>
      </c>
      <c r="TNM6" s="250">
        <f>ปร.4!TNJ5</f>
        <v>0</v>
      </c>
      <c r="TNN6" s="250">
        <f>ปร.4!TNK5</f>
        <v>0</v>
      </c>
      <c r="TNO6" s="250">
        <f>ปร.4!TNL5</f>
        <v>0</v>
      </c>
      <c r="TNP6" s="250">
        <f>ปร.4!TNM5</f>
        <v>0</v>
      </c>
      <c r="TNQ6" s="250">
        <f>ปร.4!TNN5</f>
        <v>0</v>
      </c>
      <c r="TNR6" s="250">
        <f>ปร.4!TNO5</f>
        <v>0</v>
      </c>
      <c r="TNS6" s="250">
        <f>ปร.4!TNP5</f>
        <v>0</v>
      </c>
      <c r="TNT6" s="250">
        <f>ปร.4!TNQ5</f>
        <v>0</v>
      </c>
      <c r="TNU6" s="250">
        <f>ปร.4!TNR5</f>
        <v>0</v>
      </c>
      <c r="TNV6" s="250">
        <f>ปร.4!TNS5</f>
        <v>0</v>
      </c>
      <c r="TNW6" s="250">
        <f>ปร.4!TNT5</f>
        <v>0</v>
      </c>
      <c r="TNX6" s="250">
        <f>ปร.4!TNU5</f>
        <v>0</v>
      </c>
      <c r="TNY6" s="250">
        <f>ปร.4!TNV5</f>
        <v>0</v>
      </c>
      <c r="TNZ6" s="250">
        <f>ปร.4!TNW5</f>
        <v>0</v>
      </c>
      <c r="TOA6" s="250">
        <f>ปร.4!TNX5</f>
        <v>0</v>
      </c>
      <c r="TOB6" s="250">
        <f>ปร.4!TNY5</f>
        <v>0</v>
      </c>
      <c r="TOC6" s="250">
        <f>ปร.4!TNZ5</f>
        <v>0</v>
      </c>
      <c r="TOD6" s="250">
        <f>ปร.4!TOA5</f>
        <v>0</v>
      </c>
      <c r="TOE6" s="250">
        <f>ปร.4!TOB5</f>
        <v>0</v>
      </c>
      <c r="TOF6" s="250">
        <f>ปร.4!TOC5</f>
        <v>0</v>
      </c>
      <c r="TOG6" s="250">
        <f>ปร.4!TOD5</f>
        <v>0</v>
      </c>
      <c r="TOH6" s="250">
        <f>ปร.4!TOE5</f>
        <v>0</v>
      </c>
      <c r="TOI6" s="250">
        <f>ปร.4!TOF5</f>
        <v>0</v>
      </c>
      <c r="TOJ6" s="250">
        <f>ปร.4!TOG5</f>
        <v>0</v>
      </c>
      <c r="TOK6" s="250">
        <f>ปร.4!TOH5</f>
        <v>0</v>
      </c>
      <c r="TOL6" s="250">
        <f>ปร.4!TOI5</f>
        <v>0</v>
      </c>
      <c r="TOM6" s="250">
        <f>ปร.4!TOJ5</f>
        <v>0</v>
      </c>
      <c r="TON6" s="250">
        <f>ปร.4!TOK5</f>
        <v>0</v>
      </c>
      <c r="TOO6" s="250">
        <f>ปร.4!TOL5</f>
        <v>0</v>
      </c>
      <c r="TOP6" s="250">
        <f>ปร.4!TOM5</f>
        <v>0</v>
      </c>
      <c r="TOQ6" s="250">
        <f>ปร.4!TON5</f>
        <v>0</v>
      </c>
      <c r="TOR6" s="250">
        <f>ปร.4!TOO5</f>
        <v>0</v>
      </c>
      <c r="TOS6" s="250">
        <f>ปร.4!TOP5</f>
        <v>0</v>
      </c>
      <c r="TOT6" s="250">
        <f>ปร.4!TOQ5</f>
        <v>0</v>
      </c>
      <c r="TOU6" s="250">
        <f>ปร.4!TOR5</f>
        <v>0</v>
      </c>
      <c r="TOV6" s="250">
        <f>ปร.4!TOS5</f>
        <v>0</v>
      </c>
      <c r="TOW6" s="250">
        <f>ปร.4!TOT5</f>
        <v>0</v>
      </c>
      <c r="TOX6" s="250">
        <f>ปร.4!TOU5</f>
        <v>0</v>
      </c>
      <c r="TOY6" s="250">
        <f>ปร.4!TOV5</f>
        <v>0</v>
      </c>
      <c r="TOZ6" s="250">
        <f>ปร.4!TOW5</f>
        <v>0</v>
      </c>
      <c r="TPA6" s="250">
        <f>ปร.4!TOX5</f>
        <v>0</v>
      </c>
      <c r="TPB6" s="250">
        <f>ปร.4!TOY5</f>
        <v>0</v>
      </c>
      <c r="TPC6" s="250">
        <f>ปร.4!TOZ5</f>
        <v>0</v>
      </c>
      <c r="TPD6" s="250">
        <f>ปร.4!TPA5</f>
        <v>0</v>
      </c>
      <c r="TPE6" s="250">
        <f>ปร.4!TPB5</f>
        <v>0</v>
      </c>
      <c r="TPF6" s="250">
        <f>ปร.4!TPC5</f>
        <v>0</v>
      </c>
      <c r="TPG6" s="250">
        <f>ปร.4!TPD5</f>
        <v>0</v>
      </c>
      <c r="TPH6" s="250">
        <f>ปร.4!TPE5</f>
        <v>0</v>
      </c>
      <c r="TPI6" s="250">
        <f>ปร.4!TPF5</f>
        <v>0</v>
      </c>
      <c r="TPJ6" s="250">
        <f>ปร.4!TPG5</f>
        <v>0</v>
      </c>
      <c r="TPK6" s="250">
        <f>ปร.4!TPH5</f>
        <v>0</v>
      </c>
      <c r="TPL6" s="250">
        <f>ปร.4!TPI5</f>
        <v>0</v>
      </c>
      <c r="TPM6" s="250">
        <f>ปร.4!TPJ5</f>
        <v>0</v>
      </c>
      <c r="TPN6" s="250">
        <f>ปร.4!TPK5</f>
        <v>0</v>
      </c>
      <c r="TPO6" s="250">
        <f>ปร.4!TPL5</f>
        <v>0</v>
      </c>
      <c r="TPP6" s="250">
        <f>ปร.4!TPM5</f>
        <v>0</v>
      </c>
      <c r="TPQ6" s="250">
        <f>ปร.4!TPN5</f>
        <v>0</v>
      </c>
      <c r="TPR6" s="250">
        <f>ปร.4!TPO5</f>
        <v>0</v>
      </c>
      <c r="TPS6" s="250">
        <f>ปร.4!TPP5</f>
        <v>0</v>
      </c>
      <c r="TPT6" s="250">
        <f>ปร.4!TPQ5</f>
        <v>0</v>
      </c>
      <c r="TPU6" s="250">
        <f>ปร.4!TPR5</f>
        <v>0</v>
      </c>
      <c r="TPV6" s="250">
        <f>ปร.4!TPS5</f>
        <v>0</v>
      </c>
      <c r="TPW6" s="250">
        <f>ปร.4!TPT5</f>
        <v>0</v>
      </c>
      <c r="TPX6" s="250">
        <f>ปร.4!TPU5</f>
        <v>0</v>
      </c>
      <c r="TPY6" s="250">
        <f>ปร.4!TPV5</f>
        <v>0</v>
      </c>
      <c r="TPZ6" s="250">
        <f>ปร.4!TPW5</f>
        <v>0</v>
      </c>
      <c r="TQA6" s="250">
        <f>ปร.4!TPX5</f>
        <v>0</v>
      </c>
      <c r="TQB6" s="250">
        <f>ปร.4!TPY5</f>
        <v>0</v>
      </c>
      <c r="TQC6" s="250">
        <f>ปร.4!TPZ5</f>
        <v>0</v>
      </c>
      <c r="TQD6" s="250">
        <f>ปร.4!TQA5</f>
        <v>0</v>
      </c>
      <c r="TQE6" s="250">
        <f>ปร.4!TQB5</f>
        <v>0</v>
      </c>
      <c r="TQF6" s="250">
        <f>ปร.4!TQC5</f>
        <v>0</v>
      </c>
      <c r="TQG6" s="250">
        <f>ปร.4!TQD5</f>
        <v>0</v>
      </c>
      <c r="TQH6" s="250">
        <f>ปร.4!TQE5</f>
        <v>0</v>
      </c>
      <c r="TQI6" s="250">
        <f>ปร.4!TQF5</f>
        <v>0</v>
      </c>
      <c r="TQJ6" s="250">
        <f>ปร.4!TQG5</f>
        <v>0</v>
      </c>
      <c r="TQK6" s="250">
        <f>ปร.4!TQH5</f>
        <v>0</v>
      </c>
      <c r="TQL6" s="250">
        <f>ปร.4!TQI5</f>
        <v>0</v>
      </c>
      <c r="TQM6" s="250">
        <f>ปร.4!TQJ5</f>
        <v>0</v>
      </c>
      <c r="TQN6" s="250">
        <f>ปร.4!TQK5</f>
        <v>0</v>
      </c>
      <c r="TQO6" s="250">
        <f>ปร.4!TQL5</f>
        <v>0</v>
      </c>
      <c r="TQP6" s="250">
        <f>ปร.4!TQM5</f>
        <v>0</v>
      </c>
      <c r="TQQ6" s="250">
        <f>ปร.4!TQN5</f>
        <v>0</v>
      </c>
      <c r="TQR6" s="250">
        <f>ปร.4!TQO5</f>
        <v>0</v>
      </c>
      <c r="TQS6" s="250">
        <f>ปร.4!TQP5</f>
        <v>0</v>
      </c>
      <c r="TQT6" s="250">
        <f>ปร.4!TQQ5</f>
        <v>0</v>
      </c>
      <c r="TQU6" s="250">
        <f>ปร.4!TQR5</f>
        <v>0</v>
      </c>
      <c r="TQV6" s="250">
        <f>ปร.4!TQS5</f>
        <v>0</v>
      </c>
      <c r="TQW6" s="250">
        <f>ปร.4!TQT5</f>
        <v>0</v>
      </c>
      <c r="TQX6" s="250">
        <f>ปร.4!TQU5</f>
        <v>0</v>
      </c>
      <c r="TQY6" s="250">
        <f>ปร.4!TQV5</f>
        <v>0</v>
      </c>
      <c r="TQZ6" s="250">
        <f>ปร.4!TQW5</f>
        <v>0</v>
      </c>
      <c r="TRA6" s="250">
        <f>ปร.4!TQX5</f>
        <v>0</v>
      </c>
      <c r="TRB6" s="250">
        <f>ปร.4!TQY5</f>
        <v>0</v>
      </c>
      <c r="TRC6" s="250">
        <f>ปร.4!TQZ5</f>
        <v>0</v>
      </c>
      <c r="TRD6" s="250">
        <f>ปร.4!TRA5</f>
        <v>0</v>
      </c>
      <c r="TRE6" s="250">
        <f>ปร.4!TRB5</f>
        <v>0</v>
      </c>
      <c r="TRF6" s="250">
        <f>ปร.4!TRC5</f>
        <v>0</v>
      </c>
      <c r="TRG6" s="250">
        <f>ปร.4!TRD5</f>
        <v>0</v>
      </c>
      <c r="TRH6" s="250">
        <f>ปร.4!TRE5</f>
        <v>0</v>
      </c>
      <c r="TRI6" s="250">
        <f>ปร.4!TRF5</f>
        <v>0</v>
      </c>
      <c r="TRJ6" s="250">
        <f>ปร.4!TRG5</f>
        <v>0</v>
      </c>
      <c r="TRK6" s="250">
        <f>ปร.4!TRH5</f>
        <v>0</v>
      </c>
      <c r="TRL6" s="250">
        <f>ปร.4!TRI5</f>
        <v>0</v>
      </c>
      <c r="TRM6" s="250">
        <f>ปร.4!TRJ5</f>
        <v>0</v>
      </c>
      <c r="TRN6" s="250">
        <f>ปร.4!TRK5</f>
        <v>0</v>
      </c>
      <c r="TRO6" s="250">
        <f>ปร.4!TRL5</f>
        <v>0</v>
      </c>
      <c r="TRP6" s="250">
        <f>ปร.4!TRM5</f>
        <v>0</v>
      </c>
      <c r="TRQ6" s="250">
        <f>ปร.4!TRN5</f>
        <v>0</v>
      </c>
      <c r="TRR6" s="250">
        <f>ปร.4!TRO5</f>
        <v>0</v>
      </c>
      <c r="TRS6" s="250">
        <f>ปร.4!TRP5</f>
        <v>0</v>
      </c>
      <c r="TRT6" s="250">
        <f>ปร.4!TRQ5</f>
        <v>0</v>
      </c>
      <c r="TRU6" s="250">
        <f>ปร.4!TRR5</f>
        <v>0</v>
      </c>
      <c r="TRV6" s="250">
        <f>ปร.4!TRS5</f>
        <v>0</v>
      </c>
      <c r="TRW6" s="250">
        <f>ปร.4!TRT5</f>
        <v>0</v>
      </c>
      <c r="TRX6" s="250">
        <f>ปร.4!TRU5</f>
        <v>0</v>
      </c>
      <c r="TRY6" s="250">
        <f>ปร.4!TRV5</f>
        <v>0</v>
      </c>
      <c r="TRZ6" s="250">
        <f>ปร.4!TRW5</f>
        <v>0</v>
      </c>
      <c r="TSA6" s="250">
        <f>ปร.4!TRX5</f>
        <v>0</v>
      </c>
      <c r="TSB6" s="250">
        <f>ปร.4!TRY5</f>
        <v>0</v>
      </c>
      <c r="TSC6" s="250">
        <f>ปร.4!TRZ5</f>
        <v>0</v>
      </c>
      <c r="TSD6" s="250">
        <f>ปร.4!TSA5</f>
        <v>0</v>
      </c>
      <c r="TSE6" s="250">
        <f>ปร.4!TSB5</f>
        <v>0</v>
      </c>
      <c r="TSF6" s="250">
        <f>ปร.4!TSC5</f>
        <v>0</v>
      </c>
      <c r="TSG6" s="250">
        <f>ปร.4!TSD5</f>
        <v>0</v>
      </c>
      <c r="TSH6" s="250">
        <f>ปร.4!TSE5</f>
        <v>0</v>
      </c>
      <c r="TSI6" s="250">
        <f>ปร.4!TSF5</f>
        <v>0</v>
      </c>
      <c r="TSJ6" s="250">
        <f>ปร.4!TSG5</f>
        <v>0</v>
      </c>
      <c r="TSK6" s="250">
        <f>ปร.4!TSH5</f>
        <v>0</v>
      </c>
      <c r="TSL6" s="250">
        <f>ปร.4!TSI5</f>
        <v>0</v>
      </c>
      <c r="TSM6" s="250">
        <f>ปร.4!TSJ5</f>
        <v>0</v>
      </c>
      <c r="TSN6" s="250">
        <f>ปร.4!TSK5</f>
        <v>0</v>
      </c>
      <c r="TSO6" s="250">
        <f>ปร.4!TSL5</f>
        <v>0</v>
      </c>
      <c r="TSP6" s="250">
        <f>ปร.4!TSM5</f>
        <v>0</v>
      </c>
      <c r="TSQ6" s="250">
        <f>ปร.4!TSN5</f>
        <v>0</v>
      </c>
      <c r="TSR6" s="250">
        <f>ปร.4!TSO5</f>
        <v>0</v>
      </c>
      <c r="TSS6" s="250">
        <f>ปร.4!TSP5</f>
        <v>0</v>
      </c>
      <c r="TST6" s="250">
        <f>ปร.4!TSQ5</f>
        <v>0</v>
      </c>
      <c r="TSU6" s="250">
        <f>ปร.4!TSR5</f>
        <v>0</v>
      </c>
      <c r="TSV6" s="250">
        <f>ปร.4!TSS5</f>
        <v>0</v>
      </c>
      <c r="TSW6" s="250">
        <f>ปร.4!TST5</f>
        <v>0</v>
      </c>
      <c r="TSX6" s="250">
        <f>ปร.4!TSU5</f>
        <v>0</v>
      </c>
      <c r="TSY6" s="250">
        <f>ปร.4!TSV5</f>
        <v>0</v>
      </c>
      <c r="TSZ6" s="250">
        <f>ปร.4!TSW5</f>
        <v>0</v>
      </c>
      <c r="TTA6" s="250">
        <f>ปร.4!TSX5</f>
        <v>0</v>
      </c>
      <c r="TTB6" s="250">
        <f>ปร.4!TSY5</f>
        <v>0</v>
      </c>
      <c r="TTC6" s="250">
        <f>ปร.4!TSZ5</f>
        <v>0</v>
      </c>
      <c r="TTD6" s="250">
        <f>ปร.4!TTA5</f>
        <v>0</v>
      </c>
      <c r="TTE6" s="250">
        <f>ปร.4!TTB5</f>
        <v>0</v>
      </c>
      <c r="TTF6" s="250">
        <f>ปร.4!TTC5</f>
        <v>0</v>
      </c>
      <c r="TTG6" s="250">
        <f>ปร.4!TTD5</f>
        <v>0</v>
      </c>
      <c r="TTH6" s="250">
        <f>ปร.4!TTE5</f>
        <v>0</v>
      </c>
      <c r="TTI6" s="250">
        <f>ปร.4!TTF5</f>
        <v>0</v>
      </c>
      <c r="TTJ6" s="250">
        <f>ปร.4!TTG5</f>
        <v>0</v>
      </c>
      <c r="TTK6" s="250">
        <f>ปร.4!TTH5</f>
        <v>0</v>
      </c>
      <c r="TTL6" s="250">
        <f>ปร.4!TTI5</f>
        <v>0</v>
      </c>
      <c r="TTM6" s="250">
        <f>ปร.4!TTJ5</f>
        <v>0</v>
      </c>
      <c r="TTN6" s="250">
        <f>ปร.4!TTK5</f>
        <v>0</v>
      </c>
      <c r="TTO6" s="250">
        <f>ปร.4!TTL5</f>
        <v>0</v>
      </c>
      <c r="TTP6" s="250">
        <f>ปร.4!TTM5</f>
        <v>0</v>
      </c>
      <c r="TTQ6" s="250">
        <f>ปร.4!TTN5</f>
        <v>0</v>
      </c>
      <c r="TTR6" s="250">
        <f>ปร.4!TTO5</f>
        <v>0</v>
      </c>
      <c r="TTS6" s="250">
        <f>ปร.4!TTP5</f>
        <v>0</v>
      </c>
      <c r="TTT6" s="250">
        <f>ปร.4!TTQ5</f>
        <v>0</v>
      </c>
      <c r="TTU6" s="250">
        <f>ปร.4!TTR5</f>
        <v>0</v>
      </c>
      <c r="TTV6" s="250">
        <f>ปร.4!TTS5</f>
        <v>0</v>
      </c>
      <c r="TTW6" s="250">
        <f>ปร.4!TTT5</f>
        <v>0</v>
      </c>
      <c r="TTX6" s="250">
        <f>ปร.4!TTU5</f>
        <v>0</v>
      </c>
      <c r="TTY6" s="250">
        <f>ปร.4!TTV5</f>
        <v>0</v>
      </c>
      <c r="TTZ6" s="250">
        <f>ปร.4!TTW5</f>
        <v>0</v>
      </c>
      <c r="TUA6" s="250">
        <f>ปร.4!TTX5</f>
        <v>0</v>
      </c>
      <c r="TUB6" s="250">
        <f>ปร.4!TTY5</f>
        <v>0</v>
      </c>
      <c r="TUC6" s="250">
        <f>ปร.4!TTZ5</f>
        <v>0</v>
      </c>
      <c r="TUD6" s="250">
        <f>ปร.4!TUA5</f>
        <v>0</v>
      </c>
      <c r="TUE6" s="250">
        <f>ปร.4!TUB5</f>
        <v>0</v>
      </c>
      <c r="TUF6" s="250">
        <f>ปร.4!TUC5</f>
        <v>0</v>
      </c>
      <c r="TUG6" s="250">
        <f>ปร.4!TUD5</f>
        <v>0</v>
      </c>
      <c r="TUH6" s="250">
        <f>ปร.4!TUE5</f>
        <v>0</v>
      </c>
      <c r="TUI6" s="250">
        <f>ปร.4!TUF5</f>
        <v>0</v>
      </c>
      <c r="TUJ6" s="250">
        <f>ปร.4!TUG5</f>
        <v>0</v>
      </c>
      <c r="TUK6" s="250">
        <f>ปร.4!TUH5</f>
        <v>0</v>
      </c>
      <c r="TUL6" s="250">
        <f>ปร.4!TUI5</f>
        <v>0</v>
      </c>
      <c r="TUM6" s="250">
        <f>ปร.4!TUJ5</f>
        <v>0</v>
      </c>
      <c r="TUN6" s="250">
        <f>ปร.4!TUK5</f>
        <v>0</v>
      </c>
      <c r="TUO6" s="250">
        <f>ปร.4!TUL5</f>
        <v>0</v>
      </c>
      <c r="TUP6" s="250">
        <f>ปร.4!TUM5</f>
        <v>0</v>
      </c>
      <c r="TUQ6" s="250">
        <f>ปร.4!TUN5</f>
        <v>0</v>
      </c>
      <c r="TUR6" s="250">
        <f>ปร.4!TUO5</f>
        <v>0</v>
      </c>
      <c r="TUS6" s="250">
        <f>ปร.4!TUP5</f>
        <v>0</v>
      </c>
      <c r="TUT6" s="250">
        <f>ปร.4!TUQ5</f>
        <v>0</v>
      </c>
      <c r="TUU6" s="250">
        <f>ปร.4!TUR5</f>
        <v>0</v>
      </c>
      <c r="TUV6" s="250">
        <f>ปร.4!TUS5</f>
        <v>0</v>
      </c>
      <c r="TUW6" s="250">
        <f>ปร.4!TUT5</f>
        <v>0</v>
      </c>
      <c r="TUX6" s="250">
        <f>ปร.4!TUU5</f>
        <v>0</v>
      </c>
      <c r="TUY6" s="250">
        <f>ปร.4!TUV5</f>
        <v>0</v>
      </c>
      <c r="TUZ6" s="250">
        <f>ปร.4!TUW5</f>
        <v>0</v>
      </c>
      <c r="TVA6" s="250">
        <f>ปร.4!TUX5</f>
        <v>0</v>
      </c>
      <c r="TVB6" s="250">
        <f>ปร.4!TUY5</f>
        <v>0</v>
      </c>
      <c r="TVC6" s="250">
        <f>ปร.4!TUZ5</f>
        <v>0</v>
      </c>
      <c r="TVD6" s="250">
        <f>ปร.4!TVA5</f>
        <v>0</v>
      </c>
      <c r="TVE6" s="250">
        <f>ปร.4!TVB5</f>
        <v>0</v>
      </c>
      <c r="TVF6" s="250">
        <f>ปร.4!TVC5</f>
        <v>0</v>
      </c>
      <c r="TVG6" s="250">
        <f>ปร.4!TVD5</f>
        <v>0</v>
      </c>
      <c r="TVH6" s="250">
        <f>ปร.4!TVE5</f>
        <v>0</v>
      </c>
      <c r="TVI6" s="250">
        <f>ปร.4!TVF5</f>
        <v>0</v>
      </c>
      <c r="TVJ6" s="250">
        <f>ปร.4!TVG5</f>
        <v>0</v>
      </c>
      <c r="TVK6" s="250">
        <f>ปร.4!TVH5</f>
        <v>0</v>
      </c>
      <c r="TVL6" s="250">
        <f>ปร.4!TVI5</f>
        <v>0</v>
      </c>
      <c r="TVM6" s="250">
        <f>ปร.4!TVJ5</f>
        <v>0</v>
      </c>
      <c r="TVN6" s="250">
        <f>ปร.4!TVK5</f>
        <v>0</v>
      </c>
      <c r="TVO6" s="250">
        <f>ปร.4!TVL5</f>
        <v>0</v>
      </c>
      <c r="TVP6" s="250">
        <f>ปร.4!TVM5</f>
        <v>0</v>
      </c>
      <c r="TVQ6" s="250">
        <f>ปร.4!TVN5</f>
        <v>0</v>
      </c>
      <c r="TVR6" s="250">
        <f>ปร.4!TVO5</f>
        <v>0</v>
      </c>
      <c r="TVS6" s="250">
        <f>ปร.4!TVP5</f>
        <v>0</v>
      </c>
      <c r="TVT6" s="250">
        <f>ปร.4!TVQ5</f>
        <v>0</v>
      </c>
      <c r="TVU6" s="250">
        <f>ปร.4!TVR5</f>
        <v>0</v>
      </c>
      <c r="TVV6" s="250">
        <f>ปร.4!TVS5</f>
        <v>0</v>
      </c>
      <c r="TVW6" s="250">
        <f>ปร.4!TVT5</f>
        <v>0</v>
      </c>
      <c r="TVX6" s="250">
        <f>ปร.4!TVU5</f>
        <v>0</v>
      </c>
      <c r="TVY6" s="250">
        <f>ปร.4!TVV5</f>
        <v>0</v>
      </c>
      <c r="TVZ6" s="250">
        <f>ปร.4!TVW5</f>
        <v>0</v>
      </c>
      <c r="TWA6" s="250">
        <f>ปร.4!TVX5</f>
        <v>0</v>
      </c>
      <c r="TWB6" s="250">
        <f>ปร.4!TVY5</f>
        <v>0</v>
      </c>
      <c r="TWC6" s="250">
        <f>ปร.4!TVZ5</f>
        <v>0</v>
      </c>
      <c r="TWD6" s="250">
        <f>ปร.4!TWA5</f>
        <v>0</v>
      </c>
      <c r="TWE6" s="250">
        <f>ปร.4!TWB5</f>
        <v>0</v>
      </c>
      <c r="TWF6" s="250">
        <f>ปร.4!TWC5</f>
        <v>0</v>
      </c>
      <c r="TWG6" s="250">
        <f>ปร.4!TWD5</f>
        <v>0</v>
      </c>
      <c r="TWH6" s="250">
        <f>ปร.4!TWE5</f>
        <v>0</v>
      </c>
      <c r="TWI6" s="250">
        <f>ปร.4!TWF5</f>
        <v>0</v>
      </c>
      <c r="TWJ6" s="250">
        <f>ปร.4!TWG5</f>
        <v>0</v>
      </c>
      <c r="TWK6" s="250">
        <f>ปร.4!TWH5</f>
        <v>0</v>
      </c>
      <c r="TWL6" s="250">
        <f>ปร.4!TWI5</f>
        <v>0</v>
      </c>
      <c r="TWM6" s="250">
        <f>ปร.4!TWJ5</f>
        <v>0</v>
      </c>
      <c r="TWN6" s="250">
        <f>ปร.4!TWK5</f>
        <v>0</v>
      </c>
      <c r="TWO6" s="250">
        <f>ปร.4!TWL5</f>
        <v>0</v>
      </c>
      <c r="TWP6" s="250">
        <f>ปร.4!TWM5</f>
        <v>0</v>
      </c>
      <c r="TWQ6" s="250">
        <f>ปร.4!TWN5</f>
        <v>0</v>
      </c>
      <c r="TWR6" s="250">
        <f>ปร.4!TWO5</f>
        <v>0</v>
      </c>
      <c r="TWS6" s="250">
        <f>ปร.4!TWP5</f>
        <v>0</v>
      </c>
      <c r="TWT6" s="250">
        <f>ปร.4!TWQ5</f>
        <v>0</v>
      </c>
      <c r="TWU6" s="250">
        <f>ปร.4!TWR5</f>
        <v>0</v>
      </c>
      <c r="TWV6" s="250">
        <f>ปร.4!TWS5</f>
        <v>0</v>
      </c>
      <c r="TWW6" s="250">
        <f>ปร.4!TWT5</f>
        <v>0</v>
      </c>
      <c r="TWX6" s="250">
        <f>ปร.4!TWU5</f>
        <v>0</v>
      </c>
      <c r="TWY6" s="250">
        <f>ปร.4!TWV5</f>
        <v>0</v>
      </c>
      <c r="TWZ6" s="250">
        <f>ปร.4!TWW5</f>
        <v>0</v>
      </c>
      <c r="TXA6" s="250">
        <f>ปร.4!TWX5</f>
        <v>0</v>
      </c>
      <c r="TXB6" s="250">
        <f>ปร.4!TWY5</f>
        <v>0</v>
      </c>
      <c r="TXC6" s="250">
        <f>ปร.4!TWZ5</f>
        <v>0</v>
      </c>
      <c r="TXD6" s="250">
        <f>ปร.4!TXA5</f>
        <v>0</v>
      </c>
      <c r="TXE6" s="250">
        <f>ปร.4!TXB5</f>
        <v>0</v>
      </c>
      <c r="TXF6" s="250">
        <f>ปร.4!TXC5</f>
        <v>0</v>
      </c>
      <c r="TXG6" s="250">
        <f>ปร.4!TXD5</f>
        <v>0</v>
      </c>
      <c r="TXH6" s="250">
        <f>ปร.4!TXE5</f>
        <v>0</v>
      </c>
      <c r="TXI6" s="250">
        <f>ปร.4!TXF5</f>
        <v>0</v>
      </c>
      <c r="TXJ6" s="250">
        <f>ปร.4!TXG5</f>
        <v>0</v>
      </c>
      <c r="TXK6" s="250">
        <f>ปร.4!TXH5</f>
        <v>0</v>
      </c>
      <c r="TXL6" s="250">
        <f>ปร.4!TXI5</f>
        <v>0</v>
      </c>
      <c r="TXM6" s="250">
        <f>ปร.4!TXJ5</f>
        <v>0</v>
      </c>
      <c r="TXN6" s="250">
        <f>ปร.4!TXK5</f>
        <v>0</v>
      </c>
      <c r="TXO6" s="250">
        <f>ปร.4!TXL5</f>
        <v>0</v>
      </c>
      <c r="TXP6" s="250">
        <f>ปร.4!TXM5</f>
        <v>0</v>
      </c>
      <c r="TXQ6" s="250">
        <f>ปร.4!TXN5</f>
        <v>0</v>
      </c>
      <c r="TXR6" s="250">
        <f>ปร.4!TXO5</f>
        <v>0</v>
      </c>
      <c r="TXS6" s="250">
        <f>ปร.4!TXP5</f>
        <v>0</v>
      </c>
      <c r="TXT6" s="250">
        <f>ปร.4!TXQ5</f>
        <v>0</v>
      </c>
      <c r="TXU6" s="250">
        <f>ปร.4!TXR5</f>
        <v>0</v>
      </c>
      <c r="TXV6" s="250">
        <f>ปร.4!TXS5</f>
        <v>0</v>
      </c>
      <c r="TXW6" s="250">
        <f>ปร.4!TXT5</f>
        <v>0</v>
      </c>
      <c r="TXX6" s="250">
        <f>ปร.4!TXU5</f>
        <v>0</v>
      </c>
      <c r="TXY6" s="250">
        <f>ปร.4!TXV5</f>
        <v>0</v>
      </c>
      <c r="TXZ6" s="250">
        <f>ปร.4!TXW5</f>
        <v>0</v>
      </c>
      <c r="TYA6" s="250">
        <f>ปร.4!TXX5</f>
        <v>0</v>
      </c>
      <c r="TYB6" s="250">
        <f>ปร.4!TXY5</f>
        <v>0</v>
      </c>
      <c r="TYC6" s="250">
        <f>ปร.4!TXZ5</f>
        <v>0</v>
      </c>
      <c r="TYD6" s="250">
        <f>ปร.4!TYA5</f>
        <v>0</v>
      </c>
      <c r="TYE6" s="250">
        <f>ปร.4!TYB5</f>
        <v>0</v>
      </c>
      <c r="TYF6" s="250">
        <f>ปร.4!TYC5</f>
        <v>0</v>
      </c>
      <c r="TYG6" s="250">
        <f>ปร.4!TYD5</f>
        <v>0</v>
      </c>
      <c r="TYH6" s="250">
        <f>ปร.4!TYE5</f>
        <v>0</v>
      </c>
      <c r="TYI6" s="250">
        <f>ปร.4!TYF5</f>
        <v>0</v>
      </c>
      <c r="TYJ6" s="250">
        <f>ปร.4!TYG5</f>
        <v>0</v>
      </c>
      <c r="TYK6" s="250">
        <f>ปร.4!TYH5</f>
        <v>0</v>
      </c>
      <c r="TYL6" s="250">
        <f>ปร.4!TYI5</f>
        <v>0</v>
      </c>
      <c r="TYM6" s="250">
        <f>ปร.4!TYJ5</f>
        <v>0</v>
      </c>
      <c r="TYN6" s="250">
        <f>ปร.4!TYK5</f>
        <v>0</v>
      </c>
      <c r="TYO6" s="250">
        <f>ปร.4!TYL5</f>
        <v>0</v>
      </c>
      <c r="TYP6" s="250">
        <f>ปร.4!TYM5</f>
        <v>0</v>
      </c>
      <c r="TYQ6" s="250">
        <f>ปร.4!TYN5</f>
        <v>0</v>
      </c>
      <c r="TYR6" s="250">
        <f>ปร.4!TYO5</f>
        <v>0</v>
      </c>
      <c r="TYS6" s="250">
        <f>ปร.4!TYP5</f>
        <v>0</v>
      </c>
      <c r="TYT6" s="250">
        <f>ปร.4!TYQ5</f>
        <v>0</v>
      </c>
      <c r="TYU6" s="250">
        <f>ปร.4!TYR5</f>
        <v>0</v>
      </c>
      <c r="TYV6" s="250">
        <f>ปร.4!TYS5</f>
        <v>0</v>
      </c>
      <c r="TYW6" s="250">
        <f>ปร.4!TYT5</f>
        <v>0</v>
      </c>
      <c r="TYX6" s="250">
        <f>ปร.4!TYU5</f>
        <v>0</v>
      </c>
      <c r="TYY6" s="250">
        <f>ปร.4!TYV5</f>
        <v>0</v>
      </c>
      <c r="TYZ6" s="250">
        <f>ปร.4!TYW5</f>
        <v>0</v>
      </c>
      <c r="TZA6" s="250">
        <f>ปร.4!TYX5</f>
        <v>0</v>
      </c>
      <c r="TZB6" s="250">
        <f>ปร.4!TYY5</f>
        <v>0</v>
      </c>
      <c r="TZC6" s="250">
        <f>ปร.4!TYZ5</f>
        <v>0</v>
      </c>
      <c r="TZD6" s="250">
        <f>ปร.4!TZA5</f>
        <v>0</v>
      </c>
      <c r="TZE6" s="250">
        <f>ปร.4!TZB5</f>
        <v>0</v>
      </c>
      <c r="TZF6" s="250">
        <f>ปร.4!TZC5</f>
        <v>0</v>
      </c>
      <c r="TZG6" s="250">
        <f>ปร.4!TZD5</f>
        <v>0</v>
      </c>
      <c r="TZH6" s="250">
        <f>ปร.4!TZE5</f>
        <v>0</v>
      </c>
      <c r="TZI6" s="250">
        <f>ปร.4!TZF5</f>
        <v>0</v>
      </c>
      <c r="TZJ6" s="250">
        <f>ปร.4!TZG5</f>
        <v>0</v>
      </c>
      <c r="TZK6" s="250">
        <f>ปร.4!TZH5</f>
        <v>0</v>
      </c>
      <c r="TZL6" s="250">
        <f>ปร.4!TZI5</f>
        <v>0</v>
      </c>
      <c r="TZM6" s="250">
        <f>ปร.4!TZJ5</f>
        <v>0</v>
      </c>
      <c r="TZN6" s="250">
        <f>ปร.4!TZK5</f>
        <v>0</v>
      </c>
      <c r="TZO6" s="250">
        <f>ปร.4!TZL5</f>
        <v>0</v>
      </c>
      <c r="TZP6" s="250">
        <f>ปร.4!TZM5</f>
        <v>0</v>
      </c>
      <c r="TZQ6" s="250">
        <f>ปร.4!TZN5</f>
        <v>0</v>
      </c>
      <c r="TZR6" s="250">
        <f>ปร.4!TZO5</f>
        <v>0</v>
      </c>
      <c r="TZS6" s="250">
        <f>ปร.4!TZP5</f>
        <v>0</v>
      </c>
      <c r="TZT6" s="250">
        <f>ปร.4!TZQ5</f>
        <v>0</v>
      </c>
      <c r="TZU6" s="250">
        <f>ปร.4!TZR5</f>
        <v>0</v>
      </c>
      <c r="TZV6" s="250">
        <f>ปร.4!TZS5</f>
        <v>0</v>
      </c>
      <c r="TZW6" s="250">
        <f>ปร.4!TZT5</f>
        <v>0</v>
      </c>
      <c r="TZX6" s="250">
        <f>ปร.4!TZU5</f>
        <v>0</v>
      </c>
      <c r="TZY6" s="250">
        <f>ปร.4!TZV5</f>
        <v>0</v>
      </c>
      <c r="TZZ6" s="250">
        <f>ปร.4!TZW5</f>
        <v>0</v>
      </c>
      <c r="UAA6" s="250">
        <f>ปร.4!TZX5</f>
        <v>0</v>
      </c>
      <c r="UAB6" s="250">
        <f>ปร.4!TZY5</f>
        <v>0</v>
      </c>
      <c r="UAC6" s="250">
        <f>ปร.4!TZZ5</f>
        <v>0</v>
      </c>
      <c r="UAD6" s="250">
        <f>ปร.4!UAA5</f>
        <v>0</v>
      </c>
      <c r="UAE6" s="250">
        <f>ปร.4!UAB5</f>
        <v>0</v>
      </c>
      <c r="UAF6" s="250">
        <f>ปร.4!UAC5</f>
        <v>0</v>
      </c>
      <c r="UAG6" s="250">
        <f>ปร.4!UAD5</f>
        <v>0</v>
      </c>
      <c r="UAH6" s="250">
        <f>ปร.4!UAE5</f>
        <v>0</v>
      </c>
      <c r="UAI6" s="250">
        <f>ปร.4!UAF5</f>
        <v>0</v>
      </c>
      <c r="UAJ6" s="250">
        <f>ปร.4!UAG5</f>
        <v>0</v>
      </c>
      <c r="UAK6" s="250">
        <f>ปร.4!UAH5</f>
        <v>0</v>
      </c>
      <c r="UAL6" s="250">
        <f>ปร.4!UAI5</f>
        <v>0</v>
      </c>
      <c r="UAM6" s="250">
        <f>ปร.4!UAJ5</f>
        <v>0</v>
      </c>
      <c r="UAN6" s="250">
        <f>ปร.4!UAK5</f>
        <v>0</v>
      </c>
      <c r="UAO6" s="250">
        <f>ปร.4!UAL5</f>
        <v>0</v>
      </c>
      <c r="UAP6" s="250">
        <f>ปร.4!UAM5</f>
        <v>0</v>
      </c>
      <c r="UAQ6" s="250">
        <f>ปร.4!UAN5</f>
        <v>0</v>
      </c>
      <c r="UAR6" s="250">
        <f>ปร.4!UAO5</f>
        <v>0</v>
      </c>
      <c r="UAS6" s="250">
        <f>ปร.4!UAP5</f>
        <v>0</v>
      </c>
      <c r="UAT6" s="250">
        <f>ปร.4!UAQ5</f>
        <v>0</v>
      </c>
      <c r="UAU6" s="250">
        <f>ปร.4!UAR5</f>
        <v>0</v>
      </c>
      <c r="UAV6" s="250">
        <f>ปร.4!UAS5</f>
        <v>0</v>
      </c>
      <c r="UAW6" s="250">
        <f>ปร.4!UAT5</f>
        <v>0</v>
      </c>
      <c r="UAX6" s="250">
        <f>ปร.4!UAU5</f>
        <v>0</v>
      </c>
      <c r="UAY6" s="250">
        <f>ปร.4!UAV5</f>
        <v>0</v>
      </c>
      <c r="UAZ6" s="250">
        <f>ปร.4!UAW5</f>
        <v>0</v>
      </c>
      <c r="UBA6" s="250">
        <f>ปร.4!UAX5</f>
        <v>0</v>
      </c>
      <c r="UBB6" s="250">
        <f>ปร.4!UAY5</f>
        <v>0</v>
      </c>
      <c r="UBC6" s="250">
        <f>ปร.4!UAZ5</f>
        <v>0</v>
      </c>
      <c r="UBD6" s="250">
        <f>ปร.4!UBA5</f>
        <v>0</v>
      </c>
      <c r="UBE6" s="250">
        <f>ปร.4!UBB5</f>
        <v>0</v>
      </c>
      <c r="UBF6" s="250">
        <f>ปร.4!UBC5</f>
        <v>0</v>
      </c>
      <c r="UBG6" s="250">
        <f>ปร.4!UBD5</f>
        <v>0</v>
      </c>
      <c r="UBH6" s="250">
        <f>ปร.4!UBE5</f>
        <v>0</v>
      </c>
      <c r="UBI6" s="250">
        <f>ปร.4!UBF5</f>
        <v>0</v>
      </c>
      <c r="UBJ6" s="250">
        <f>ปร.4!UBG5</f>
        <v>0</v>
      </c>
      <c r="UBK6" s="250">
        <f>ปร.4!UBH5</f>
        <v>0</v>
      </c>
      <c r="UBL6" s="250">
        <f>ปร.4!UBI5</f>
        <v>0</v>
      </c>
      <c r="UBM6" s="250">
        <f>ปร.4!UBJ5</f>
        <v>0</v>
      </c>
      <c r="UBN6" s="250">
        <f>ปร.4!UBK5</f>
        <v>0</v>
      </c>
      <c r="UBO6" s="250">
        <f>ปร.4!UBL5</f>
        <v>0</v>
      </c>
      <c r="UBP6" s="250">
        <f>ปร.4!UBM5</f>
        <v>0</v>
      </c>
      <c r="UBQ6" s="250">
        <f>ปร.4!UBN5</f>
        <v>0</v>
      </c>
      <c r="UBR6" s="250">
        <f>ปร.4!UBO5</f>
        <v>0</v>
      </c>
      <c r="UBS6" s="250">
        <f>ปร.4!UBP5</f>
        <v>0</v>
      </c>
      <c r="UBT6" s="250">
        <f>ปร.4!UBQ5</f>
        <v>0</v>
      </c>
      <c r="UBU6" s="250">
        <f>ปร.4!UBR5</f>
        <v>0</v>
      </c>
      <c r="UBV6" s="250">
        <f>ปร.4!UBS5</f>
        <v>0</v>
      </c>
      <c r="UBW6" s="250">
        <f>ปร.4!UBT5</f>
        <v>0</v>
      </c>
      <c r="UBX6" s="250">
        <f>ปร.4!UBU5</f>
        <v>0</v>
      </c>
      <c r="UBY6" s="250">
        <f>ปร.4!UBV5</f>
        <v>0</v>
      </c>
      <c r="UBZ6" s="250">
        <f>ปร.4!UBW5</f>
        <v>0</v>
      </c>
      <c r="UCA6" s="250">
        <f>ปร.4!UBX5</f>
        <v>0</v>
      </c>
      <c r="UCB6" s="250">
        <f>ปร.4!UBY5</f>
        <v>0</v>
      </c>
      <c r="UCC6" s="250">
        <f>ปร.4!UBZ5</f>
        <v>0</v>
      </c>
      <c r="UCD6" s="250">
        <f>ปร.4!UCA5</f>
        <v>0</v>
      </c>
      <c r="UCE6" s="250">
        <f>ปร.4!UCB5</f>
        <v>0</v>
      </c>
      <c r="UCF6" s="250">
        <f>ปร.4!UCC5</f>
        <v>0</v>
      </c>
      <c r="UCG6" s="250">
        <f>ปร.4!UCD5</f>
        <v>0</v>
      </c>
      <c r="UCH6" s="250">
        <f>ปร.4!UCE5</f>
        <v>0</v>
      </c>
      <c r="UCI6" s="250">
        <f>ปร.4!UCF5</f>
        <v>0</v>
      </c>
      <c r="UCJ6" s="250">
        <f>ปร.4!UCG5</f>
        <v>0</v>
      </c>
      <c r="UCK6" s="250">
        <f>ปร.4!UCH5</f>
        <v>0</v>
      </c>
      <c r="UCL6" s="250">
        <f>ปร.4!UCI5</f>
        <v>0</v>
      </c>
      <c r="UCM6" s="250">
        <f>ปร.4!UCJ5</f>
        <v>0</v>
      </c>
      <c r="UCN6" s="250">
        <f>ปร.4!UCK5</f>
        <v>0</v>
      </c>
      <c r="UCO6" s="250">
        <f>ปร.4!UCL5</f>
        <v>0</v>
      </c>
      <c r="UCP6" s="250">
        <f>ปร.4!UCM5</f>
        <v>0</v>
      </c>
      <c r="UCQ6" s="250">
        <f>ปร.4!UCN5</f>
        <v>0</v>
      </c>
      <c r="UCR6" s="250">
        <f>ปร.4!UCO5</f>
        <v>0</v>
      </c>
      <c r="UCS6" s="250">
        <f>ปร.4!UCP5</f>
        <v>0</v>
      </c>
      <c r="UCT6" s="250">
        <f>ปร.4!UCQ5</f>
        <v>0</v>
      </c>
      <c r="UCU6" s="250">
        <f>ปร.4!UCR5</f>
        <v>0</v>
      </c>
      <c r="UCV6" s="250">
        <f>ปร.4!UCS5</f>
        <v>0</v>
      </c>
      <c r="UCW6" s="250">
        <f>ปร.4!UCT5</f>
        <v>0</v>
      </c>
      <c r="UCX6" s="250">
        <f>ปร.4!UCU5</f>
        <v>0</v>
      </c>
      <c r="UCY6" s="250">
        <f>ปร.4!UCV5</f>
        <v>0</v>
      </c>
      <c r="UCZ6" s="250">
        <f>ปร.4!UCW5</f>
        <v>0</v>
      </c>
      <c r="UDA6" s="250">
        <f>ปร.4!UCX5</f>
        <v>0</v>
      </c>
      <c r="UDB6" s="250">
        <f>ปร.4!UCY5</f>
        <v>0</v>
      </c>
      <c r="UDC6" s="250">
        <f>ปร.4!UCZ5</f>
        <v>0</v>
      </c>
      <c r="UDD6" s="250">
        <f>ปร.4!UDA5</f>
        <v>0</v>
      </c>
      <c r="UDE6" s="250">
        <f>ปร.4!UDB5</f>
        <v>0</v>
      </c>
      <c r="UDF6" s="250">
        <f>ปร.4!UDC5</f>
        <v>0</v>
      </c>
      <c r="UDG6" s="250">
        <f>ปร.4!UDD5</f>
        <v>0</v>
      </c>
      <c r="UDH6" s="250">
        <f>ปร.4!UDE5</f>
        <v>0</v>
      </c>
      <c r="UDI6" s="250">
        <f>ปร.4!UDF5</f>
        <v>0</v>
      </c>
      <c r="UDJ6" s="250">
        <f>ปร.4!UDG5</f>
        <v>0</v>
      </c>
      <c r="UDK6" s="250">
        <f>ปร.4!UDH5</f>
        <v>0</v>
      </c>
      <c r="UDL6" s="250">
        <f>ปร.4!UDI5</f>
        <v>0</v>
      </c>
      <c r="UDM6" s="250">
        <f>ปร.4!UDJ5</f>
        <v>0</v>
      </c>
      <c r="UDN6" s="250">
        <f>ปร.4!UDK5</f>
        <v>0</v>
      </c>
      <c r="UDO6" s="250">
        <f>ปร.4!UDL5</f>
        <v>0</v>
      </c>
      <c r="UDP6" s="250">
        <f>ปร.4!UDM5</f>
        <v>0</v>
      </c>
      <c r="UDQ6" s="250">
        <f>ปร.4!UDN5</f>
        <v>0</v>
      </c>
      <c r="UDR6" s="250">
        <f>ปร.4!UDO5</f>
        <v>0</v>
      </c>
      <c r="UDS6" s="250">
        <f>ปร.4!UDP5</f>
        <v>0</v>
      </c>
      <c r="UDT6" s="250">
        <f>ปร.4!UDQ5</f>
        <v>0</v>
      </c>
      <c r="UDU6" s="250">
        <f>ปร.4!UDR5</f>
        <v>0</v>
      </c>
      <c r="UDV6" s="250">
        <f>ปร.4!UDS5</f>
        <v>0</v>
      </c>
      <c r="UDW6" s="250">
        <f>ปร.4!UDT5</f>
        <v>0</v>
      </c>
      <c r="UDX6" s="250">
        <f>ปร.4!UDU5</f>
        <v>0</v>
      </c>
      <c r="UDY6" s="250">
        <f>ปร.4!UDV5</f>
        <v>0</v>
      </c>
      <c r="UDZ6" s="250">
        <f>ปร.4!UDW5</f>
        <v>0</v>
      </c>
      <c r="UEA6" s="250">
        <f>ปร.4!UDX5</f>
        <v>0</v>
      </c>
      <c r="UEB6" s="250">
        <f>ปร.4!UDY5</f>
        <v>0</v>
      </c>
      <c r="UEC6" s="250">
        <f>ปร.4!UDZ5</f>
        <v>0</v>
      </c>
      <c r="UED6" s="250">
        <f>ปร.4!UEA5</f>
        <v>0</v>
      </c>
      <c r="UEE6" s="250">
        <f>ปร.4!UEB5</f>
        <v>0</v>
      </c>
      <c r="UEF6" s="250">
        <f>ปร.4!UEC5</f>
        <v>0</v>
      </c>
      <c r="UEG6" s="250">
        <f>ปร.4!UED5</f>
        <v>0</v>
      </c>
      <c r="UEH6" s="250">
        <f>ปร.4!UEE5</f>
        <v>0</v>
      </c>
      <c r="UEI6" s="250">
        <f>ปร.4!UEF5</f>
        <v>0</v>
      </c>
      <c r="UEJ6" s="250">
        <f>ปร.4!UEG5</f>
        <v>0</v>
      </c>
      <c r="UEK6" s="250">
        <f>ปร.4!UEH5</f>
        <v>0</v>
      </c>
      <c r="UEL6" s="250">
        <f>ปร.4!UEI5</f>
        <v>0</v>
      </c>
      <c r="UEM6" s="250">
        <f>ปร.4!UEJ5</f>
        <v>0</v>
      </c>
      <c r="UEN6" s="250">
        <f>ปร.4!UEK5</f>
        <v>0</v>
      </c>
      <c r="UEO6" s="250">
        <f>ปร.4!UEL5</f>
        <v>0</v>
      </c>
      <c r="UEP6" s="250">
        <f>ปร.4!UEM5</f>
        <v>0</v>
      </c>
      <c r="UEQ6" s="250">
        <f>ปร.4!UEN5</f>
        <v>0</v>
      </c>
      <c r="UER6" s="250">
        <f>ปร.4!UEO5</f>
        <v>0</v>
      </c>
      <c r="UES6" s="250">
        <f>ปร.4!UEP5</f>
        <v>0</v>
      </c>
      <c r="UET6" s="250">
        <f>ปร.4!UEQ5</f>
        <v>0</v>
      </c>
      <c r="UEU6" s="250">
        <f>ปร.4!UER5</f>
        <v>0</v>
      </c>
      <c r="UEV6" s="250">
        <f>ปร.4!UES5</f>
        <v>0</v>
      </c>
      <c r="UEW6" s="250">
        <f>ปร.4!UET5</f>
        <v>0</v>
      </c>
      <c r="UEX6" s="250">
        <f>ปร.4!UEU5</f>
        <v>0</v>
      </c>
      <c r="UEY6" s="250">
        <f>ปร.4!UEV5</f>
        <v>0</v>
      </c>
      <c r="UEZ6" s="250">
        <f>ปร.4!UEW5</f>
        <v>0</v>
      </c>
      <c r="UFA6" s="250">
        <f>ปร.4!UEX5</f>
        <v>0</v>
      </c>
      <c r="UFB6" s="250">
        <f>ปร.4!UEY5</f>
        <v>0</v>
      </c>
      <c r="UFC6" s="250">
        <f>ปร.4!UEZ5</f>
        <v>0</v>
      </c>
      <c r="UFD6" s="250">
        <f>ปร.4!UFA5</f>
        <v>0</v>
      </c>
      <c r="UFE6" s="250">
        <f>ปร.4!UFB5</f>
        <v>0</v>
      </c>
      <c r="UFF6" s="250">
        <f>ปร.4!UFC5</f>
        <v>0</v>
      </c>
      <c r="UFG6" s="250">
        <f>ปร.4!UFD5</f>
        <v>0</v>
      </c>
      <c r="UFH6" s="250">
        <f>ปร.4!UFE5</f>
        <v>0</v>
      </c>
      <c r="UFI6" s="250">
        <f>ปร.4!UFF5</f>
        <v>0</v>
      </c>
      <c r="UFJ6" s="250">
        <f>ปร.4!UFG5</f>
        <v>0</v>
      </c>
      <c r="UFK6" s="250">
        <f>ปร.4!UFH5</f>
        <v>0</v>
      </c>
      <c r="UFL6" s="250">
        <f>ปร.4!UFI5</f>
        <v>0</v>
      </c>
      <c r="UFM6" s="250">
        <f>ปร.4!UFJ5</f>
        <v>0</v>
      </c>
      <c r="UFN6" s="250">
        <f>ปร.4!UFK5</f>
        <v>0</v>
      </c>
      <c r="UFO6" s="250">
        <f>ปร.4!UFL5</f>
        <v>0</v>
      </c>
      <c r="UFP6" s="250">
        <f>ปร.4!UFM5</f>
        <v>0</v>
      </c>
      <c r="UFQ6" s="250">
        <f>ปร.4!UFN5</f>
        <v>0</v>
      </c>
      <c r="UFR6" s="250">
        <f>ปร.4!UFO5</f>
        <v>0</v>
      </c>
      <c r="UFS6" s="250">
        <f>ปร.4!UFP5</f>
        <v>0</v>
      </c>
      <c r="UFT6" s="250">
        <f>ปร.4!UFQ5</f>
        <v>0</v>
      </c>
      <c r="UFU6" s="250">
        <f>ปร.4!UFR5</f>
        <v>0</v>
      </c>
      <c r="UFV6" s="250">
        <f>ปร.4!UFS5</f>
        <v>0</v>
      </c>
      <c r="UFW6" s="250">
        <f>ปร.4!UFT5</f>
        <v>0</v>
      </c>
      <c r="UFX6" s="250">
        <f>ปร.4!UFU5</f>
        <v>0</v>
      </c>
      <c r="UFY6" s="250">
        <f>ปร.4!UFV5</f>
        <v>0</v>
      </c>
      <c r="UFZ6" s="250">
        <f>ปร.4!UFW5</f>
        <v>0</v>
      </c>
      <c r="UGA6" s="250">
        <f>ปร.4!UFX5</f>
        <v>0</v>
      </c>
      <c r="UGB6" s="250">
        <f>ปร.4!UFY5</f>
        <v>0</v>
      </c>
      <c r="UGC6" s="250">
        <f>ปร.4!UFZ5</f>
        <v>0</v>
      </c>
      <c r="UGD6" s="250">
        <f>ปร.4!UGA5</f>
        <v>0</v>
      </c>
      <c r="UGE6" s="250">
        <f>ปร.4!UGB5</f>
        <v>0</v>
      </c>
      <c r="UGF6" s="250">
        <f>ปร.4!UGC5</f>
        <v>0</v>
      </c>
      <c r="UGG6" s="250">
        <f>ปร.4!UGD5</f>
        <v>0</v>
      </c>
      <c r="UGH6" s="250">
        <f>ปร.4!UGE5</f>
        <v>0</v>
      </c>
      <c r="UGI6" s="250">
        <f>ปร.4!UGF5</f>
        <v>0</v>
      </c>
      <c r="UGJ6" s="250">
        <f>ปร.4!UGG5</f>
        <v>0</v>
      </c>
      <c r="UGK6" s="250">
        <f>ปร.4!UGH5</f>
        <v>0</v>
      </c>
      <c r="UGL6" s="250">
        <f>ปร.4!UGI5</f>
        <v>0</v>
      </c>
      <c r="UGM6" s="250">
        <f>ปร.4!UGJ5</f>
        <v>0</v>
      </c>
      <c r="UGN6" s="250">
        <f>ปร.4!UGK5</f>
        <v>0</v>
      </c>
      <c r="UGO6" s="250">
        <f>ปร.4!UGL5</f>
        <v>0</v>
      </c>
      <c r="UGP6" s="250">
        <f>ปร.4!UGM5</f>
        <v>0</v>
      </c>
      <c r="UGQ6" s="250">
        <f>ปร.4!UGN5</f>
        <v>0</v>
      </c>
      <c r="UGR6" s="250">
        <f>ปร.4!UGO5</f>
        <v>0</v>
      </c>
      <c r="UGS6" s="250">
        <f>ปร.4!UGP5</f>
        <v>0</v>
      </c>
      <c r="UGT6" s="250">
        <f>ปร.4!UGQ5</f>
        <v>0</v>
      </c>
      <c r="UGU6" s="250">
        <f>ปร.4!UGR5</f>
        <v>0</v>
      </c>
      <c r="UGV6" s="250">
        <f>ปร.4!UGS5</f>
        <v>0</v>
      </c>
      <c r="UGW6" s="250">
        <f>ปร.4!UGT5</f>
        <v>0</v>
      </c>
      <c r="UGX6" s="250">
        <f>ปร.4!UGU5</f>
        <v>0</v>
      </c>
      <c r="UGY6" s="250">
        <f>ปร.4!UGV5</f>
        <v>0</v>
      </c>
      <c r="UGZ6" s="250">
        <f>ปร.4!UGW5</f>
        <v>0</v>
      </c>
      <c r="UHA6" s="250">
        <f>ปร.4!UGX5</f>
        <v>0</v>
      </c>
      <c r="UHB6" s="250">
        <f>ปร.4!UGY5</f>
        <v>0</v>
      </c>
      <c r="UHC6" s="250">
        <f>ปร.4!UGZ5</f>
        <v>0</v>
      </c>
      <c r="UHD6" s="250">
        <f>ปร.4!UHA5</f>
        <v>0</v>
      </c>
      <c r="UHE6" s="250">
        <f>ปร.4!UHB5</f>
        <v>0</v>
      </c>
      <c r="UHF6" s="250">
        <f>ปร.4!UHC5</f>
        <v>0</v>
      </c>
      <c r="UHG6" s="250">
        <f>ปร.4!UHD5</f>
        <v>0</v>
      </c>
      <c r="UHH6" s="250">
        <f>ปร.4!UHE5</f>
        <v>0</v>
      </c>
      <c r="UHI6" s="250">
        <f>ปร.4!UHF5</f>
        <v>0</v>
      </c>
      <c r="UHJ6" s="250">
        <f>ปร.4!UHG5</f>
        <v>0</v>
      </c>
      <c r="UHK6" s="250">
        <f>ปร.4!UHH5</f>
        <v>0</v>
      </c>
      <c r="UHL6" s="250">
        <f>ปร.4!UHI5</f>
        <v>0</v>
      </c>
      <c r="UHM6" s="250">
        <f>ปร.4!UHJ5</f>
        <v>0</v>
      </c>
      <c r="UHN6" s="250">
        <f>ปร.4!UHK5</f>
        <v>0</v>
      </c>
      <c r="UHO6" s="250">
        <f>ปร.4!UHL5</f>
        <v>0</v>
      </c>
      <c r="UHP6" s="250">
        <f>ปร.4!UHM5</f>
        <v>0</v>
      </c>
      <c r="UHQ6" s="250">
        <f>ปร.4!UHN5</f>
        <v>0</v>
      </c>
      <c r="UHR6" s="250">
        <f>ปร.4!UHO5</f>
        <v>0</v>
      </c>
      <c r="UHS6" s="250">
        <f>ปร.4!UHP5</f>
        <v>0</v>
      </c>
      <c r="UHT6" s="250">
        <f>ปร.4!UHQ5</f>
        <v>0</v>
      </c>
      <c r="UHU6" s="250">
        <f>ปร.4!UHR5</f>
        <v>0</v>
      </c>
      <c r="UHV6" s="250">
        <f>ปร.4!UHS5</f>
        <v>0</v>
      </c>
      <c r="UHW6" s="250">
        <f>ปร.4!UHT5</f>
        <v>0</v>
      </c>
      <c r="UHX6" s="250">
        <f>ปร.4!UHU5</f>
        <v>0</v>
      </c>
      <c r="UHY6" s="250">
        <f>ปร.4!UHV5</f>
        <v>0</v>
      </c>
      <c r="UHZ6" s="250">
        <f>ปร.4!UHW5</f>
        <v>0</v>
      </c>
      <c r="UIA6" s="250">
        <f>ปร.4!UHX5</f>
        <v>0</v>
      </c>
      <c r="UIB6" s="250">
        <f>ปร.4!UHY5</f>
        <v>0</v>
      </c>
      <c r="UIC6" s="250">
        <f>ปร.4!UHZ5</f>
        <v>0</v>
      </c>
      <c r="UID6" s="250">
        <f>ปร.4!UIA5</f>
        <v>0</v>
      </c>
      <c r="UIE6" s="250">
        <f>ปร.4!UIB5</f>
        <v>0</v>
      </c>
      <c r="UIF6" s="250">
        <f>ปร.4!UIC5</f>
        <v>0</v>
      </c>
      <c r="UIG6" s="250">
        <f>ปร.4!UID5</f>
        <v>0</v>
      </c>
      <c r="UIH6" s="250">
        <f>ปร.4!UIE5</f>
        <v>0</v>
      </c>
      <c r="UII6" s="250">
        <f>ปร.4!UIF5</f>
        <v>0</v>
      </c>
      <c r="UIJ6" s="250">
        <f>ปร.4!UIG5</f>
        <v>0</v>
      </c>
      <c r="UIK6" s="250">
        <f>ปร.4!UIH5</f>
        <v>0</v>
      </c>
      <c r="UIL6" s="250">
        <f>ปร.4!UII5</f>
        <v>0</v>
      </c>
      <c r="UIM6" s="250">
        <f>ปร.4!UIJ5</f>
        <v>0</v>
      </c>
      <c r="UIN6" s="250">
        <f>ปร.4!UIK5</f>
        <v>0</v>
      </c>
      <c r="UIO6" s="250">
        <f>ปร.4!UIL5</f>
        <v>0</v>
      </c>
      <c r="UIP6" s="250">
        <f>ปร.4!UIM5</f>
        <v>0</v>
      </c>
      <c r="UIQ6" s="250">
        <f>ปร.4!UIN5</f>
        <v>0</v>
      </c>
      <c r="UIR6" s="250">
        <f>ปร.4!UIO5</f>
        <v>0</v>
      </c>
      <c r="UIS6" s="250">
        <f>ปร.4!UIP5</f>
        <v>0</v>
      </c>
      <c r="UIT6" s="250">
        <f>ปร.4!UIQ5</f>
        <v>0</v>
      </c>
      <c r="UIU6" s="250">
        <f>ปร.4!UIR5</f>
        <v>0</v>
      </c>
      <c r="UIV6" s="250">
        <f>ปร.4!UIS5</f>
        <v>0</v>
      </c>
      <c r="UIW6" s="250">
        <f>ปร.4!UIT5</f>
        <v>0</v>
      </c>
      <c r="UIX6" s="250">
        <f>ปร.4!UIU5</f>
        <v>0</v>
      </c>
      <c r="UIY6" s="250">
        <f>ปร.4!UIV5</f>
        <v>0</v>
      </c>
      <c r="UIZ6" s="250">
        <f>ปร.4!UIW5</f>
        <v>0</v>
      </c>
      <c r="UJA6" s="250">
        <f>ปร.4!UIX5</f>
        <v>0</v>
      </c>
      <c r="UJB6" s="250">
        <f>ปร.4!UIY5</f>
        <v>0</v>
      </c>
      <c r="UJC6" s="250">
        <f>ปร.4!UIZ5</f>
        <v>0</v>
      </c>
      <c r="UJD6" s="250">
        <f>ปร.4!UJA5</f>
        <v>0</v>
      </c>
      <c r="UJE6" s="250">
        <f>ปร.4!UJB5</f>
        <v>0</v>
      </c>
      <c r="UJF6" s="250">
        <f>ปร.4!UJC5</f>
        <v>0</v>
      </c>
      <c r="UJG6" s="250">
        <f>ปร.4!UJD5</f>
        <v>0</v>
      </c>
      <c r="UJH6" s="250">
        <f>ปร.4!UJE5</f>
        <v>0</v>
      </c>
      <c r="UJI6" s="250">
        <f>ปร.4!UJF5</f>
        <v>0</v>
      </c>
      <c r="UJJ6" s="250">
        <f>ปร.4!UJG5</f>
        <v>0</v>
      </c>
      <c r="UJK6" s="250">
        <f>ปร.4!UJH5</f>
        <v>0</v>
      </c>
      <c r="UJL6" s="250">
        <f>ปร.4!UJI5</f>
        <v>0</v>
      </c>
      <c r="UJM6" s="250">
        <f>ปร.4!UJJ5</f>
        <v>0</v>
      </c>
      <c r="UJN6" s="250">
        <f>ปร.4!UJK5</f>
        <v>0</v>
      </c>
      <c r="UJO6" s="250">
        <f>ปร.4!UJL5</f>
        <v>0</v>
      </c>
      <c r="UJP6" s="250">
        <f>ปร.4!UJM5</f>
        <v>0</v>
      </c>
      <c r="UJQ6" s="250">
        <f>ปร.4!UJN5</f>
        <v>0</v>
      </c>
      <c r="UJR6" s="250">
        <f>ปร.4!UJO5</f>
        <v>0</v>
      </c>
      <c r="UJS6" s="250">
        <f>ปร.4!UJP5</f>
        <v>0</v>
      </c>
      <c r="UJT6" s="250">
        <f>ปร.4!UJQ5</f>
        <v>0</v>
      </c>
      <c r="UJU6" s="250">
        <f>ปร.4!UJR5</f>
        <v>0</v>
      </c>
      <c r="UJV6" s="250">
        <f>ปร.4!UJS5</f>
        <v>0</v>
      </c>
      <c r="UJW6" s="250">
        <f>ปร.4!UJT5</f>
        <v>0</v>
      </c>
      <c r="UJX6" s="250">
        <f>ปร.4!UJU5</f>
        <v>0</v>
      </c>
      <c r="UJY6" s="250">
        <f>ปร.4!UJV5</f>
        <v>0</v>
      </c>
      <c r="UJZ6" s="250">
        <f>ปร.4!UJW5</f>
        <v>0</v>
      </c>
      <c r="UKA6" s="250">
        <f>ปร.4!UJX5</f>
        <v>0</v>
      </c>
      <c r="UKB6" s="250">
        <f>ปร.4!UJY5</f>
        <v>0</v>
      </c>
      <c r="UKC6" s="250">
        <f>ปร.4!UJZ5</f>
        <v>0</v>
      </c>
      <c r="UKD6" s="250">
        <f>ปร.4!UKA5</f>
        <v>0</v>
      </c>
      <c r="UKE6" s="250">
        <f>ปร.4!UKB5</f>
        <v>0</v>
      </c>
      <c r="UKF6" s="250">
        <f>ปร.4!UKC5</f>
        <v>0</v>
      </c>
      <c r="UKG6" s="250">
        <f>ปร.4!UKD5</f>
        <v>0</v>
      </c>
      <c r="UKH6" s="250">
        <f>ปร.4!UKE5</f>
        <v>0</v>
      </c>
      <c r="UKI6" s="250">
        <f>ปร.4!UKF5</f>
        <v>0</v>
      </c>
      <c r="UKJ6" s="250">
        <f>ปร.4!UKG5</f>
        <v>0</v>
      </c>
      <c r="UKK6" s="250">
        <f>ปร.4!UKH5</f>
        <v>0</v>
      </c>
      <c r="UKL6" s="250">
        <f>ปร.4!UKI5</f>
        <v>0</v>
      </c>
      <c r="UKM6" s="250">
        <f>ปร.4!UKJ5</f>
        <v>0</v>
      </c>
      <c r="UKN6" s="250">
        <f>ปร.4!UKK5</f>
        <v>0</v>
      </c>
      <c r="UKO6" s="250">
        <f>ปร.4!UKL5</f>
        <v>0</v>
      </c>
      <c r="UKP6" s="250">
        <f>ปร.4!UKM5</f>
        <v>0</v>
      </c>
      <c r="UKQ6" s="250">
        <f>ปร.4!UKN5</f>
        <v>0</v>
      </c>
      <c r="UKR6" s="250">
        <f>ปร.4!UKO5</f>
        <v>0</v>
      </c>
      <c r="UKS6" s="250">
        <f>ปร.4!UKP5</f>
        <v>0</v>
      </c>
      <c r="UKT6" s="250">
        <f>ปร.4!UKQ5</f>
        <v>0</v>
      </c>
      <c r="UKU6" s="250">
        <f>ปร.4!UKR5</f>
        <v>0</v>
      </c>
      <c r="UKV6" s="250">
        <f>ปร.4!UKS5</f>
        <v>0</v>
      </c>
      <c r="UKW6" s="250">
        <f>ปร.4!UKT5</f>
        <v>0</v>
      </c>
      <c r="UKX6" s="250">
        <f>ปร.4!UKU5</f>
        <v>0</v>
      </c>
      <c r="UKY6" s="250">
        <f>ปร.4!UKV5</f>
        <v>0</v>
      </c>
      <c r="UKZ6" s="250">
        <f>ปร.4!UKW5</f>
        <v>0</v>
      </c>
      <c r="ULA6" s="250">
        <f>ปร.4!UKX5</f>
        <v>0</v>
      </c>
      <c r="ULB6" s="250">
        <f>ปร.4!UKY5</f>
        <v>0</v>
      </c>
      <c r="ULC6" s="250">
        <f>ปร.4!UKZ5</f>
        <v>0</v>
      </c>
      <c r="ULD6" s="250">
        <f>ปร.4!ULA5</f>
        <v>0</v>
      </c>
      <c r="ULE6" s="250">
        <f>ปร.4!ULB5</f>
        <v>0</v>
      </c>
      <c r="ULF6" s="250">
        <f>ปร.4!ULC5</f>
        <v>0</v>
      </c>
      <c r="ULG6" s="250">
        <f>ปร.4!ULD5</f>
        <v>0</v>
      </c>
      <c r="ULH6" s="250">
        <f>ปร.4!ULE5</f>
        <v>0</v>
      </c>
      <c r="ULI6" s="250">
        <f>ปร.4!ULF5</f>
        <v>0</v>
      </c>
      <c r="ULJ6" s="250">
        <f>ปร.4!ULG5</f>
        <v>0</v>
      </c>
      <c r="ULK6" s="250">
        <f>ปร.4!ULH5</f>
        <v>0</v>
      </c>
      <c r="ULL6" s="250">
        <f>ปร.4!ULI5</f>
        <v>0</v>
      </c>
      <c r="ULM6" s="250">
        <f>ปร.4!ULJ5</f>
        <v>0</v>
      </c>
      <c r="ULN6" s="250">
        <f>ปร.4!ULK5</f>
        <v>0</v>
      </c>
      <c r="ULO6" s="250">
        <f>ปร.4!ULL5</f>
        <v>0</v>
      </c>
      <c r="ULP6" s="250">
        <f>ปร.4!ULM5</f>
        <v>0</v>
      </c>
      <c r="ULQ6" s="250">
        <f>ปร.4!ULN5</f>
        <v>0</v>
      </c>
      <c r="ULR6" s="250">
        <f>ปร.4!ULO5</f>
        <v>0</v>
      </c>
      <c r="ULS6" s="250">
        <f>ปร.4!ULP5</f>
        <v>0</v>
      </c>
      <c r="ULT6" s="250">
        <f>ปร.4!ULQ5</f>
        <v>0</v>
      </c>
      <c r="ULU6" s="250">
        <f>ปร.4!ULR5</f>
        <v>0</v>
      </c>
      <c r="ULV6" s="250">
        <f>ปร.4!ULS5</f>
        <v>0</v>
      </c>
      <c r="ULW6" s="250">
        <f>ปร.4!ULT5</f>
        <v>0</v>
      </c>
      <c r="ULX6" s="250">
        <f>ปร.4!ULU5</f>
        <v>0</v>
      </c>
      <c r="ULY6" s="250">
        <f>ปร.4!ULV5</f>
        <v>0</v>
      </c>
      <c r="ULZ6" s="250">
        <f>ปร.4!ULW5</f>
        <v>0</v>
      </c>
      <c r="UMA6" s="250">
        <f>ปร.4!ULX5</f>
        <v>0</v>
      </c>
      <c r="UMB6" s="250">
        <f>ปร.4!ULY5</f>
        <v>0</v>
      </c>
      <c r="UMC6" s="250">
        <f>ปร.4!ULZ5</f>
        <v>0</v>
      </c>
      <c r="UMD6" s="250">
        <f>ปร.4!UMA5</f>
        <v>0</v>
      </c>
      <c r="UME6" s="250">
        <f>ปร.4!UMB5</f>
        <v>0</v>
      </c>
      <c r="UMF6" s="250">
        <f>ปร.4!UMC5</f>
        <v>0</v>
      </c>
      <c r="UMG6" s="250">
        <f>ปร.4!UMD5</f>
        <v>0</v>
      </c>
      <c r="UMH6" s="250">
        <f>ปร.4!UME5</f>
        <v>0</v>
      </c>
      <c r="UMI6" s="250">
        <f>ปร.4!UMF5</f>
        <v>0</v>
      </c>
      <c r="UMJ6" s="250">
        <f>ปร.4!UMG5</f>
        <v>0</v>
      </c>
      <c r="UMK6" s="250">
        <f>ปร.4!UMH5</f>
        <v>0</v>
      </c>
      <c r="UML6" s="250">
        <f>ปร.4!UMI5</f>
        <v>0</v>
      </c>
      <c r="UMM6" s="250">
        <f>ปร.4!UMJ5</f>
        <v>0</v>
      </c>
      <c r="UMN6" s="250">
        <f>ปร.4!UMK5</f>
        <v>0</v>
      </c>
      <c r="UMO6" s="250">
        <f>ปร.4!UML5</f>
        <v>0</v>
      </c>
      <c r="UMP6" s="250">
        <f>ปร.4!UMM5</f>
        <v>0</v>
      </c>
      <c r="UMQ6" s="250">
        <f>ปร.4!UMN5</f>
        <v>0</v>
      </c>
      <c r="UMR6" s="250">
        <f>ปร.4!UMO5</f>
        <v>0</v>
      </c>
      <c r="UMS6" s="250">
        <f>ปร.4!UMP5</f>
        <v>0</v>
      </c>
      <c r="UMT6" s="250">
        <f>ปร.4!UMQ5</f>
        <v>0</v>
      </c>
      <c r="UMU6" s="250">
        <f>ปร.4!UMR5</f>
        <v>0</v>
      </c>
      <c r="UMV6" s="250">
        <f>ปร.4!UMS5</f>
        <v>0</v>
      </c>
      <c r="UMW6" s="250">
        <f>ปร.4!UMT5</f>
        <v>0</v>
      </c>
      <c r="UMX6" s="250">
        <f>ปร.4!UMU5</f>
        <v>0</v>
      </c>
      <c r="UMY6" s="250">
        <f>ปร.4!UMV5</f>
        <v>0</v>
      </c>
      <c r="UMZ6" s="250">
        <f>ปร.4!UMW5</f>
        <v>0</v>
      </c>
      <c r="UNA6" s="250">
        <f>ปร.4!UMX5</f>
        <v>0</v>
      </c>
      <c r="UNB6" s="250">
        <f>ปร.4!UMY5</f>
        <v>0</v>
      </c>
      <c r="UNC6" s="250">
        <f>ปร.4!UMZ5</f>
        <v>0</v>
      </c>
      <c r="UND6" s="250">
        <f>ปร.4!UNA5</f>
        <v>0</v>
      </c>
      <c r="UNE6" s="250">
        <f>ปร.4!UNB5</f>
        <v>0</v>
      </c>
      <c r="UNF6" s="250">
        <f>ปร.4!UNC5</f>
        <v>0</v>
      </c>
      <c r="UNG6" s="250">
        <f>ปร.4!UND5</f>
        <v>0</v>
      </c>
      <c r="UNH6" s="250">
        <f>ปร.4!UNE5</f>
        <v>0</v>
      </c>
      <c r="UNI6" s="250">
        <f>ปร.4!UNF5</f>
        <v>0</v>
      </c>
      <c r="UNJ6" s="250">
        <f>ปร.4!UNG5</f>
        <v>0</v>
      </c>
      <c r="UNK6" s="250">
        <f>ปร.4!UNH5</f>
        <v>0</v>
      </c>
      <c r="UNL6" s="250">
        <f>ปร.4!UNI5</f>
        <v>0</v>
      </c>
      <c r="UNM6" s="250">
        <f>ปร.4!UNJ5</f>
        <v>0</v>
      </c>
      <c r="UNN6" s="250">
        <f>ปร.4!UNK5</f>
        <v>0</v>
      </c>
      <c r="UNO6" s="250">
        <f>ปร.4!UNL5</f>
        <v>0</v>
      </c>
      <c r="UNP6" s="250">
        <f>ปร.4!UNM5</f>
        <v>0</v>
      </c>
      <c r="UNQ6" s="250">
        <f>ปร.4!UNN5</f>
        <v>0</v>
      </c>
      <c r="UNR6" s="250">
        <f>ปร.4!UNO5</f>
        <v>0</v>
      </c>
      <c r="UNS6" s="250">
        <f>ปร.4!UNP5</f>
        <v>0</v>
      </c>
      <c r="UNT6" s="250">
        <f>ปร.4!UNQ5</f>
        <v>0</v>
      </c>
      <c r="UNU6" s="250">
        <f>ปร.4!UNR5</f>
        <v>0</v>
      </c>
      <c r="UNV6" s="250">
        <f>ปร.4!UNS5</f>
        <v>0</v>
      </c>
      <c r="UNW6" s="250">
        <f>ปร.4!UNT5</f>
        <v>0</v>
      </c>
      <c r="UNX6" s="250">
        <f>ปร.4!UNU5</f>
        <v>0</v>
      </c>
      <c r="UNY6" s="250">
        <f>ปร.4!UNV5</f>
        <v>0</v>
      </c>
      <c r="UNZ6" s="250">
        <f>ปร.4!UNW5</f>
        <v>0</v>
      </c>
      <c r="UOA6" s="250">
        <f>ปร.4!UNX5</f>
        <v>0</v>
      </c>
      <c r="UOB6" s="250">
        <f>ปร.4!UNY5</f>
        <v>0</v>
      </c>
      <c r="UOC6" s="250">
        <f>ปร.4!UNZ5</f>
        <v>0</v>
      </c>
      <c r="UOD6" s="250">
        <f>ปร.4!UOA5</f>
        <v>0</v>
      </c>
      <c r="UOE6" s="250">
        <f>ปร.4!UOB5</f>
        <v>0</v>
      </c>
      <c r="UOF6" s="250">
        <f>ปร.4!UOC5</f>
        <v>0</v>
      </c>
      <c r="UOG6" s="250">
        <f>ปร.4!UOD5</f>
        <v>0</v>
      </c>
      <c r="UOH6" s="250">
        <f>ปร.4!UOE5</f>
        <v>0</v>
      </c>
      <c r="UOI6" s="250">
        <f>ปร.4!UOF5</f>
        <v>0</v>
      </c>
      <c r="UOJ6" s="250">
        <f>ปร.4!UOG5</f>
        <v>0</v>
      </c>
      <c r="UOK6" s="250">
        <f>ปร.4!UOH5</f>
        <v>0</v>
      </c>
      <c r="UOL6" s="250">
        <f>ปร.4!UOI5</f>
        <v>0</v>
      </c>
      <c r="UOM6" s="250">
        <f>ปร.4!UOJ5</f>
        <v>0</v>
      </c>
      <c r="UON6" s="250">
        <f>ปร.4!UOK5</f>
        <v>0</v>
      </c>
      <c r="UOO6" s="250">
        <f>ปร.4!UOL5</f>
        <v>0</v>
      </c>
      <c r="UOP6" s="250">
        <f>ปร.4!UOM5</f>
        <v>0</v>
      </c>
      <c r="UOQ6" s="250">
        <f>ปร.4!UON5</f>
        <v>0</v>
      </c>
      <c r="UOR6" s="250">
        <f>ปร.4!UOO5</f>
        <v>0</v>
      </c>
      <c r="UOS6" s="250">
        <f>ปร.4!UOP5</f>
        <v>0</v>
      </c>
      <c r="UOT6" s="250">
        <f>ปร.4!UOQ5</f>
        <v>0</v>
      </c>
      <c r="UOU6" s="250">
        <f>ปร.4!UOR5</f>
        <v>0</v>
      </c>
      <c r="UOV6" s="250">
        <f>ปร.4!UOS5</f>
        <v>0</v>
      </c>
      <c r="UOW6" s="250">
        <f>ปร.4!UOT5</f>
        <v>0</v>
      </c>
      <c r="UOX6" s="250">
        <f>ปร.4!UOU5</f>
        <v>0</v>
      </c>
      <c r="UOY6" s="250">
        <f>ปร.4!UOV5</f>
        <v>0</v>
      </c>
      <c r="UOZ6" s="250">
        <f>ปร.4!UOW5</f>
        <v>0</v>
      </c>
      <c r="UPA6" s="250">
        <f>ปร.4!UOX5</f>
        <v>0</v>
      </c>
      <c r="UPB6" s="250">
        <f>ปร.4!UOY5</f>
        <v>0</v>
      </c>
      <c r="UPC6" s="250">
        <f>ปร.4!UOZ5</f>
        <v>0</v>
      </c>
      <c r="UPD6" s="250">
        <f>ปร.4!UPA5</f>
        <v>0</v>
      </c>
      <c r="UPE6" s="250">
        <f>ปร.4!UPB5</f>
        <v>0</v>
      </c>
      <c r="UPF6" s="250">
        <f>ปร.4!UPC5</f>
        <v>0</v>
      </c>
      <c r="UPG6" s="250">
        <f>ปร.4!UPD5</f>
        <v>0</v>
      </c>
      <c r="UPH6" s="250">
        <f>ปร.4!UPE5</f>
        <v>0</v>
      </c>
      <c r="UPI6" s="250">
        <f>ปร.4!UPF5</f>
        <v>0</v>
      </c>
      <c r="UPJ6" s="250">
        <f>ปร.4!UPG5</f>
        <v>0</v>
      </c>
      <c r="UPK6" s="250">
        <f>ปร.4!UPH5</f>
        <v>0</v>
      </c>
      <c r="UPL6" s="250">
        <f>ปร.4!UPI5</f>
        <v>0</v>
      </c>
      <c r="UPM6" s="250">
        <f>ปร.4!UPJ5</f>
        <v>0</v>
      </c>
      <c r="UPN6" s="250">
        <f>ปร.4!UPK5</f>
        <v>0</v>
      </c>
      <c r="UPO6" s="250">
        <f>ปร.4!UPL5</f>
        <v>0</v>
      </c>
      <c r="UPP6" s="250">
        <f>ปร.4!UPM5</f>
        <v>0</v>
      </c>
      <c r="UPQ6" s="250">
        <f>ปร.4!UPN5</f>
        <v>0</v>
      </c>
      <c r="UPR6" s="250">
        <f>ปร.4!UPO5</f>
        <v>0</v>
      </c>
      <c r="UPS6" s="250">
        <f>ปร.4!UPP5</f>
        <v>0</v>
      </c>
      <c r="UPT6" s="250">
        <f>ปร.4!UPQ5</f>
        <v>0</v>
      </c>
      <c r="UPU6" s="250">
        <f>ปร.4!UPR5</f>
        <v>0</v>
      </c>
      <c r="UPV6" s="250">
        <f>ปร.4!UPS5</f>
        <v>0</v>
      </c>
      <c r="UPW6" s="250">
        <f>ปร.4!UPT5</f>
        <v>0</v>
      </c>
      <c r="UPX6" s="250">
        <f>ปร.4!UPU5</f>
        <v>0</v>
      </c>
      <c r="UPY6" s="250">
        <f>ปร.4!UPV5</f>
        <v>0</v>
      </c>
      <c r="UPZ6" s="250">
        <f>ปร.4!UPW5</f>
        <v>0</v>
      </c>
      <c r="UQA6" s="250">
        <f>ปร.4!UPX5</f>
        <v>0</v>
      </c>
      <c r="UQB6" s="250">
        <f>ปร.4!UPY5</f>
        <v>0</v>
      </c>
      <c r="UQC6" s="250">
        <f>ปร.4!UPZ5</f>
        <v>0</v>
      </c>
      <c r="UQD6" s="250">
        <f>ปร.4!UQA5</f>
        <v>0</v>
      </c>
      <c r="UQE6" s="250">
        <f>ปร.4!UQB5</f>
        <v>0</v>
      </c>
      <c r="UQF6" s="250">
        <f>ปร.4!UQC5</f>
        <v>0</v>
      </c>
      <c r="UQG6" s="250">
        <f>ปร.4!UQD5</f>
        <v>0</v>
      </c>
      <c r="UQH6" s="250">
        <f>ปร.4!UQE5</f>
        <v>0</v>
      </c>
      <c r="UQI6" s="250">
        <f>ปร.4!UQF5</f>
        <v>0</v>
      </c>
      <c r="UQJ6" s="250">
        <f>ปร.4!UQG5</f>
        <v>0</v>
      </c>
      <c r="UQK6" s="250">
        <f>ปร.4!UQH5</f>
        <v>0</v>
      </c>
      <c r="UQL6" s="250">
        <f>ปร.4!UQI5</f>
        <v>0</v>
      </c>
      <c r="UQM6" s="250">
        <f>ปร.4!UQJ5</f>
        <v>0</v>
      </c>
      <c r="UQN6" s="250">
        <f>ปร.4!UQK5</f>
        <v>0</v>
      </c>
      <c r="UQO6" s="250">
        <f>ปร.4!UQL5</f>
        <v>0</v>
      </c>
      <c r="UQP6" s="250">
        <f>ปร.4!UQM5</f>
        <v>0</v>
      </c>
      <c r="UQQ6" s="250">
        <f>ปร.4!UQN5</f>
        <v>0</v>
      </c>
      <c r="UQR6" s="250">
        <f>ปร.4!UQO5</f>
        <v>0</v>
      </c>
      <c r="UQS6" s="250">
        <f>ปร.4!UQP5</f>
        <v>0</v>
      </c>
      <c r="UQT6" s="250">
        <f>ปร.4!UQQ5</f>
        <v>0</v>
      </c>
      <c r="UQU6" s="250">
        <f>ปร.4!UQR5</f>
        <v>0</v>
      </c>
      <c r="UQV6" s="250">
        <f>ปร.4!UQS5</f>
        <v>0</v>
      </c>
      <c r="UQW6" s="250">
        <f>ปร.4!UQT5</f>
        <v>0</v>
      </c>
      <c r="UQX6" s="250">
        <f>ปร.4!UQU5</f>
        <v>0</v>
      </c>
      <c r="UQY6" s="250">
        <f>ปร.4!UQV5</f>
        <v>0</v>
      </c>
      <c r="UQZ6" s="250">
        <f>ปร.4!UQW5</f>
        <v>0</v>
      </c>
      <c r="URA6" s="250">
        <f>ปร.4!UQX5</f>
        <v>0</v>
      </c>
      <c r="URB6" s="250">
        <f>ปร.4!UQY5</f>
        <v>0</v>
      </c>
      <c r="URC6" s="250">
        <f>ปร.4!UQZ5</f>
        <v>0</v>
      </c>
      <c r="URD6" s="250">
        <f>ปร.4!URA5</f>
        <v>0</v>
      </c>
      <c r="URE6" s="250">
        <f>ปร.4!URB5</f>
        <v>0</v>
      </c>
      <c r="URF6" s="250">
        <f>ปร.4!URC5</f>
        <v>0</v>
      </c>
      <c r="URG6" s="250">
        <f>ปร.4!URD5</f>
        <v>0</v>
      </c>
      <c r="URH6" s="250">
        <f>ปร.4!URE5</f>
        <v>0</v>
      </c>
      <c r="URI6" s="250">
        <f>ปร.4!URF5</f>
        <v>0</v>
      </c>
      <c r="URJ6" s="250">
        <f>ปร.4!URG5</f>
        <v>0</v>
      </c>
      <c r="URK6" s="250">
        <f>ปร.4!URH5</f>
        <v>0</v>
      </c>
      <c r="URL6" s="250">
        <f>ปร.4!URI5</f>
        <v>0</v>
      </c>
      <c r="URM6" s="250">
        <f>ปร.4!URJ5</f>
        <v>0</v>
      </c>
      <c r="URN6" s="250">
        <f>ปร.4!URK5</f>
        <v>0</v>
      </c>
      <c r="URO6" s="250">
        <f>ปร.4!URL5</f>
        <v>0</v>
      </c>
      <c r="URP6" s="250">
        <f>ปร.4!URM5</f>
        <v>0</v>
      </c>
      <c r="URQ6" s="250">
        <f>ปร.4!URN5</f>
        <v>0</v>
      </c>
      <c r="URR6" s="250">
        <f>ปร.4!URO5</f>
        <v>0</v>
      </c>
      <c r="URS6" s="250">
        <f>ปร.4!URP5</f>
        <v>0</v>
      </c>
      <c r="URT6" s="250">
        <f>ปร.4!URQ5</f>
        <v>0</v>
      </c>
      <c r="URU6" s="250">
        <f>ปร.4!URR5</f>
        <v>0</v>
      </c>
      <c r="URV6" s="250">
        <f>ปร.4!URS5</f>
        <v>0</v>
      </c>
      <c r="URW6" s="250">
        <f>ปร.4!URT5</f>
        <v>0</v>
      </c>
      <c r="URX6" s="250">
        <f>ปร.4!URU5</f>
        <v>0</v>
      </c>
      <c r="URY6" s="250">
        <f>ปร.4!URV5</f>
        <v>0</v>
      </c>
      <c r="URZ6" s="250">
        <f>ปร.4!URW5</f>
        <v>0</v>
      </c>
      <c r="USA6" s="250">
        <f>ปร.4!URX5</f>
        <v>0</v>
      </c>
      <c r="USB6" s="250">
        <f>ปร.4!URY5</f>
        <v>0</v>
      </c>
      <c r="USC6" s="250">
        <f>ปร.4!URZ5</f>
        <v>0</v>
      </c>
      <c r="USD6" s="250">
        <f>ปร.4!USA5</f>
        <v>0</v>
      </c>
      <c r="USE6" s="250">
        <f>ปร.4!USB5</f>
        <v>0</v>
      </c>
      <c r="USF6" s="250">
        <f>ปร.4!USC5</f>
        <v>0</v>
      </c>
      <c r="USG6" s="250">
        <f>ปร.4!USD5</f>
        <v>0</v>
      </c>
      <c r="USH6" s="250">
        <f>ปร.4!USE5</f>
        <v>0</v>
      </c>
      <c r="USI6" s="250">
        <f>ปร.4!USF5</f>
        <v>0</v>
      </c>
      <c r="USJ6" s="250">
        <f>ปร.4!USG5</f>
        <v>0</v>
      </c>
      <c r="USK6" s="250">
        <f>ปร.4!USH5</f>
        <v>0</v>
      </c>
      <c r="USL6" s="250">
        <f>ปร.4!USI5</f>
        <v>0</v>
      </c>
      <c r="USM6" s="250">
        <f>ปร.4!USJ5</f>
        <v>0</v>
      </c>
      <c r="USN6" s="250">
        <f>ปร.4!USK5</f>
        <v>0</v>
      </c>
      <c r="USO6" s="250">
        <f>ปร.4!USL5</f>
        <v>0</v>
      </c>
      <c r="USP6" s="250">
        <f>ปร.4!USM5</f>
        <v>0</v>
      </c>
      <c r="USQ6" s="250">
        <f>ปร.4!USN5</f>
        <v>0</v>
      </c>
      <c r="USR6" s="250">
        <f>ปร.4!USO5</f>
        <v>0</v>
      </c>
      <c r="USS6" s="250">
        <f>ปร.4!USP5</f>
        <v>0</v>
      </c>
      <c r="UST6" s="250">
        <f>ปร.4!USQ5</f>
        <v>0</v>
      </c>
      <c r="USU6" s="250">
        <f>ปร.4!USR5</f>
        <v>0</v>
      </c>
      <c r="USV6" s="250">
        <f>ปร.4!USS5</f>
        <v>0</v>
      </c>
      <c r="USW6" s="250">
        <f>ปร.4!UST5</f>
        <v>0</v>
      </c>
      <c r="USX6" s="250">
        <f>ปร.4!USU5</f>
        <v>0</v>
      </c>
      <c r="USY6" s="250">
        <f>ปร.4!USV5</f>
        <v>0</v>
      </c>
      <c r="USZ6" s="250">
        <f>ปร.4!USW5</f>
        <v>0</v>
      </c>
      <c r="UTA6" s="250">
        <f>ปร.4!USX5</f>
        <v>0</v>
      </c>
      <c r="UTB6" s="250">
        <f>ปร.4!USY5</f>
        <v>0</v>
      </c>
      <c r="UTC6" s="250">
        <f>ปร.4!USZ5</f>
        <v>0</v>
      </c>
      <c r="UTD6" s="250">
        <f>ปร.4!UTA5</f>
        <v>0</v>
      </c>
      <c r="UTE6" s="250">
        <f>ปร.4!UTB5</f>
        <v>0</v>
      </c>
      <c r="UTF6" s="250">
        <f>ปร.4!UTC5</f>
        <v>0</v>
      </c>
      <c r="UTG6" s="250">
        <f>ปร.4!UTD5</f>
        <v>0</v>
      </c>
      <c r="UTH6" s="250">
        <f>ปร.4!UTE5</f>
        <v>0</v>
      </c>
      <c r="UTI6" s="250">
        <f>ปร.4!UTF5</f>
        <v>0</v>
      </c>
      <c r="UTJ6" s="250">
        <f>ปร.4!UTG5</f>
        <v>0</v>
      </c>
      <c r="UTK6" s="250">
        <f>ปร.4!UTH5</f>
        <v>0</v>
      </c>
      <c r="UTL6" s="250">
        <f>ปร.4!UTI5</f>
        <v>0</v>
      </c>
      <c r="UTM6" s="250">
        <f>ปร.4!UTJ5</f>
        <v>0</v>
      </c>
      <c r="UTN6" s="250">
        <f>ปร.4!UTK5</f>
        <v>0</v>
      </c>
      <c r="UTO6" s="250">
        <f>ปร.4!UTL5</f>
        <v>0</v>
      </c>
      <c r="UTP6" s="250">
        <f>ปร.4!UTM5</f>
        <v>0</v>
      </c>
      <c r="UTQ6" s="250">
        <f>ปร.4!UTN5</f>
        <v>0</v>
      </c>
      <c r="UTR6" s="250">
        <f>ปร.4!UTO5</f>
        <v>0</v>
      </c>
      <c r="UTS6" s="250">
        <f>ปร.4!UTP5</f>
        <v>0</v>
      </c>
      <c r="UTT6" s="250">
        <f>ปร.4!UTQ5</f>
        <v>0</v>
      </c>
      <c r="UTU6" s="250">
        <f>ปร.4!UTR5</f>
        <v>0</v>
      </c>
      <c r="UTV6" s="250">
        <f>ปร.4!UTS5</f>
        <v>0</v>
      </c>
      <c r="UTW6" s="250">
        <f>ปร.4!UTT5</f>
        <v>0</v>
      </c>
      <c r="UTX6" s="250">
        <f>ปร.4!UTU5</f>
        <v>0</v>
      </c>
      <c r="UTY6" s="250">
        <f>ปร.4!UTV5</f>
        <v>0</v>
      </c>
      <c r="UTZ6" s="250">
        <f>ปร.4!UTW5</f>
        <v>0</v>
      </c>
      <c r="UUA6" s="250">
        <f>ปร.4!UTX5</f>
        <v>0</v>
      </c>
      <c r="UUB6" s="250">
        <f>ปร.4!UTY5</f>
        <v>0</v>
      </c>
      <c r="UUC6" s="250">
        <f>ปร.4!UTZ5</f>
        <v>0</v>
      </c>
      <c r="UUD6" s="250">
        <f>ปร.4!UUA5</f>
        <v>0</v>
      </c>
      <c r="UUE6" s="250">
        <f>ปร.4!UUB5</f>
        <v>0</v>
      </c>
      <c r="UUF6" s="250">
        <f>ปร.4!UUC5</f>
        <v>0</v>
      </c>
      <c r="UUG6" s="250">
        <f>ปร.4!UUD5</f>
        <v>0</v>
      </c>
      <c r="UUH6" s="250">
        <f>ปร.4!UUE5</f>
        <v>0</v>
      </c>
      <c r="UUI6" s="250">
        <f>ปร.4!UUF5</f>
        <v>0</v>
      </c>
      <c r="UUJ6" s="250">
        <f>ปร.4!UUG5</f>
        <v>0</v>
      </c>
      <c r="UUK6" s="250">
        <f>ปร.4!UUH5</f>
        <v>0</v>
      </c>
      <c r="UUL6" s="250">
        <f>ปร.4!UUI5</f>
        <v>0</v>
      </c>
      <c r="UUM6" s="250">
        <f>ปร.4!UUJ5</f>
        <v>0</v>
      </c>
      <c r="UUN6" s="250">
        <f>ปร.4!UUK5</f>
        <v>0</v>
      </c>
      <c r="UUO6" s="250">
        <f>ปร.4!UUL5</f>
        <v>0</v>
      </c>
      <c r="UUP6" s="250">
        <f>ปร.4!UUM5</f>
        <v>0</v>
      </c>
      <c r="UUQ6" s="250">
        <f>ปร.4!UUN5</f>
        <v>0</v>
      </c>
      <c r="UUR6" s="250">
        <f>ปร.4!UUO5</f>
        <v>0</v>
      </c>
      <c r="UUS6" s="250">
        <f>ปร.4!UUP5</f>
        <v>0</v>
      </c>
      <c r="UUT6" s="250">
        <f>ปร.4!UUQ5</f>
        <v>0</v>
      </c>
      <c r="UUU6" s="250">
        <f>ปร.4!UUR5</f>
        <v>0</v>
      </c>
      <c r="UUV6" s="250">
        <f>ปร.4!UUS5</f>
        <v>0</v>
      </c>
      <c r="UUW6" s="250">
        <f>ปร.4!UUT5</f>
        <v>0</v>
      </c>
      <c r="UUX6" s="250">
        <f>ปร.4!UUU5</f>
        <v>0</v>
      </c>
      <c r="UUY6" s="250">
        <f>ปร.4!UUV5</f>
        <v>0</v>
      </c>
      <c r="UUZ6" s="250">
        <f>ปร.4!UUW5</f>
        <v>0</v>
      </c>
      <c r="UVA6" s="250">
        <f>ปร.4!UUX5</f>
        <v>0</v>
      </c>
      <c r="UVB6" s="250">
        <f>ปร.4!UUY5</f>
        <v>0</v>
      </c>
      <c r="UVC6" s="250">
        <f>ปร.4!UUZ5</f>
        <v>0</v>
      </c>
      <c r="UVD6" s="250">
        <f>ปร.4!UVA5</f>
        <v>0</v>
      </c>
      <c r="UVE6" s="250">
        <f>ปร.4!UVB5</f>
        <v>0</v>
      </c>
      <c r="UVF6" s="250">
        <f>ปร.4!UVC5</f>
        <v>0</v>
      </c>
      <c r="UVG6" s="250">
        <f>ปร.4!UVD5</f>
        <v>0</v>
      </c>
      <c r="UVH6" s="250">
        <f>ปร.4!UVE5</f>
        <v>0</v>
      </c>
      <c r="UVI6" s="250">
        <f>ปร.4!UVF5</f>
        <v>0</v>
      </c>
      <c r="UVJ6" s="250">
        <f>ปร.4!UVG5</f>
        <v>0</v>
      </c>
      <c r="UVK6" s="250">
        <f>ปร.4!UVH5</f>
        <v>0</v>
      </c>
      <c r="UVL6" s="250">
        <f>ปร.4!UVI5</f>
        <v>0</v>
      </c>
      <c r="UVM6" s="250">
        <f>ปร.4!UVJ5</f>
        <v>0</v>
      </c>
      <c r="UVN6" s="250">
        <f>ปร.4!UVK5</f>
        <v>0</v>
      </c>
      <c r="UVO6" s="250">
        <f>ปร.4!UVL5</f>
        <v>0</v>
      </c>
      <c r="UVP6" s="250">
        <f>ปร.4!UVM5</f>
        <v>0</v>
      </c>
      <c r="UVQ6" s="250">
        <f>ปร.4!UVN5</f>
        <v>0</v>
      </c>
      <c r="UVR6" s="250">
        <f>ปร.4!UVO5</f>
        <v>0</v>
      </c>
      <c r="UVS6" s="250">
        <f>ปร.4!UVP5</f>
        <v>0</v>
      </c>
      <c r="UVT6" s="250">
        <f>ปร.4!UVQ5</f>
        <v>0</v>
      </c>
      <c r="UVU6" s="250">
        <f>ปร.4!UVR5</f>
        <v>0</v>
      </c>
      <c r="UVV6" s="250">
        <f>ปร.4!UVS5</f>
        <v>0</v>
      </c>
      <c r="UVW6" s="250">
        <f>ปร.4!UVT5</f>
        <v>0</v>
      </c>
      <c r="UVX6" s="250">
        <f>ปร.4!UVU5</f>
        <v>0</v>
      </c>
      <c r="UVY6" s="250">
        <f>ปร.4!UVV5</f>
        <v>0</v>
      </c>
      <c r="UVZ6" s="250">
        <f>ปร.4!UVW5</f>
        <v>0</v>
      </c>
      <c r="UWA6" s="250">
        <f>ปร.4!UVX5</f>
        <v>0</v>
      </c>
      <c r="UWB6" s="250">
        <f>ปร.4!UVY5</f>
        <v>0</v>
      </c>
      <c r="UWC6" s="250">
        <f>ปร.4!UVZ5</f>
        <v>0</v>
      </c>
      <c r="UWD6" s="250">
        <f>ปร.4!UWA5</f>
        <v>0</v>
      </c>
      <c r="UWE6" s="250">
        <f>ปร.4!UWB5</f>
        <v>0</v>
      </c>
      <c r="UWF6" s="250">
        <f>ปร.4!UWC5</f>
        <v>0</v>
      </c>
      <c r="UWG6" s="250">
        <f>ปร.4!UWD5</f>
        <v>0</v>
      </c>
      <c r="UWH6" s="250">
        <f>ปร.4!UWE5</f>
        <v>0</v>
      </c>
      <c r="UWI6" s="250">
        <f>ปร.4!UWF5</f>
        <v>0</v>
      </c>
      <c r="UWJ6" s="250">
        <f>ปร.4!UWG5</f>
        <v>0</v>
      </c>
      <c r="UWK6" s="250">
        <f>ปร.4!UWH5</f>
        <v>0</v>
      </c>
      <c r="UWL6" s="250">
        <f>ปร.4!UWI5</f>
        <v>0</v>
      </c>
      <c r="UWM6" s="250">
        <f>ปร.4!UWJ5</f>
        <v>0</v>
      </c>
      <c r="UWN6" s="250">
        <f>ปร.4!UWK5</f>
        <v>0</v>
      </c>
      <c r="UWO6" s="250">
        <f>ปร.4!UWL5</f>
        <v>0</v>
      </c>
      <c r="UWP6" s="250">
        <f>ปร.4!UWM5</f>
        <v>0</v>
      </c>
      <c r="UWQ6" s="250">
        <f>ปร.4!UWN5</f>
        <v>0</v>
      </c>
      <c r="UWR6" s="250">
        <f>ปร.4!UWO5</f>
        <v>0</v>
      </c>
      <c r="UWS6" s="250">
        <f>ปร.4!UWP5</f>
        <v>0</v>
      </c>
      <c r="UWT6" s="250">
        <f>ปร.4!UWQ5</f>
        <v>0</v>
      </c>
      <c r="UWU6" s="250">
        <f>ปร.4!UWR5</f>
        <v>0</v>
      </c>
      <c r="UWV6" s="250">
        <f>ปร.4!UWS5</f>
        <v>0</v>
      </c>
      <c r="UWW6" s="250">
        <f>ปร.4!UWT5</f>
        <v>0</v>
      </c>
      <c r="UWX6" s="250">
        <f>ปร.4!UWU5</f>
        <v>0</v>
      </c>
      <c r="UWY6" s="250">
        <f>ปร.4!UWV5</f>
        <v>0</v>
      </c>
      <c r="UWZ6" s="250">
        <f>ปร.4!UWW5</f>
        <v>0</v>
      </c>
      <c r="UXA6" s="250">
        <f>ปร.4!UWX5</f>
        <v>0</v>
      </c>
      <c r="UXB6" s="250">
        <f>ปร.4!UWY5</f>
        <v>0</v>
      </c>
      <c r="UXC6" s="250">
        <f>ปร.4!UWZ5</f>
        <v>0</v>
      </c>
      <c r="UXD6" s="250">
        <f>ปร.4!UXA5</f>
        <v>0</v>
      </c>
      <c r="UXE6" s="250">
        <f>ปร.4!UXB5</f>
        <v>0</v>
      </c>
      <c r="UXF6" s="250">
        <f>ปร.4!UXC5</f>
        <v>0</v>
      </c>
      <c r="UXG6" s="250">
        <f>ปร.4!UXD5</f>
        <v>0</v>
      </c>
      <c r="UXH6" s="250">
        <f>ปร.4!UXE5</f>
        <v>0</v>
      </c>
      <c r="UXI6" s="250">
        <f>ปร.4!UXF5</f>
        <v>0</v>
      </c>
      <c r="UXJ6" s="250">
        <f>ปร.4!UXG5</f>
        <v>0</v>
      </c>
      <c r="UXK6" s="250">
        <f>ปร.4!UXH5</f>
        <v>0</v>
      </c>
      <c r="UXL6" s="250">
        <f>ปร.4!UXI5</f>
        <v>0</v>
      </c>
      <c r="UXM6" s="250">
        <f>ปร.4!UXJ5</f>
        <v>0</v>
      </c>
      <c r="UXN6" s="250">
        <f>ปร.4!UXK5</f>
        <v>0</v>
      </c>
      <c r="UXO6" s="250">
        <f>ปร.4!UXL5</f>
        <v>0</v>
      </c>
      <c r="UXP6" s="250">
        <f>ปร.4!UXM5</f>
        <v>0</v>
      </c>
      <c r="UXQ6" s="250">
        <f>ปร.4!UXN5</f>
        <v>0</v>
      </c>
      <c r="UXR6" s="250">
        <f>ปร.4!UXO5</f>
        <v>0</v>
      </c>
      <c r="UXS6" s="250">
        <f>ปร.4!UXP5</f>
        <v>0</v>
      </c>
      <c r="UXT6" s="250">
        <f>ปร.4!UXQ5</f>
        <v>0</v>
      </c>
      <c r="UXU6" s="250">
        <f>ปร.4!UXR5</f>
        <v>0</v>
      </c>
      <c r="UXV6" s="250">
        <f>ปร.4!UXS5</f>
        <v>0</v>
      </c>
      <c r="UXW6" s="250">
        <f>ปร.4!UXT5</f>
        <v>0</v>
      </c>
      <c r="UXX6" s="250">
        <f>ปร.4!UXU5</f>
        <v>0</v>
      </c>
      <c r="UXY6" s="250">
        <f>ปร.4!UXV5</f>
        <v>0</v>
      </c>
      <c r="UXZ6" s="250">
        <f>ปร.4!UXW5</f>
        <v>0</v>
      </c>
      <c r="UYA6" s="250">
        <f>ปร.4!UXX5</f>
        <v>0</v>
      </c>
      <c r="UYB6" s="250">
        <f>ปร.4!UXY5</f>
        <v>0</v>
      </c>
      <c r="UYC6" s="250">
        <f>ปร.4!UXZ5</f>
        <v>0</v>
      </c>
      <c r="UYD6" s="250">
        <f>ปร.4!UYA5</f>
        <v>0</v>
      </c>
      <c r="UYE6" s="250">
        <f>ปร.4!UYB5</f>
        <v>0</v>
      </c>
      <c r="UYF6" s="250">
        <f>ปร.4!UYC5</f>
        <v>0</v>
      </c>
      <c r="UYG6" s="250">
        <f>ปร.4!UYD5</f>
        <v>0</v>
      </c>
      <c r="UYH6" s="250">
        <f>ปร.4!UYE5</f>
        <v>0</v>
      </c>
      <c r="UYI6" s="250">
        <f>ปร.4!UYF5</f>
        <v>0</v>
      </c>
      <c r="UYJ6" s="250">
        <f>ปร.4!UYG5</f>
        <v>0</v>
      </c>
      <c r="UYK6" s="250">
        <f>ปร.4!UYH5</f>
        <v>0</v>
      </c>
      <c r="UYL6" s="250">
        <f>ปร.4!UYI5</f>
        <v>0</v>
      </c>
      <c r="UYM6" s="250">
        <f>ปร.4!UYJ5</f>
        <v>0</v>
      </c>
      <c r="UYN6" s="250">
        <f>ปร.4!UYK5</f>
        <v>0</v>
      </c>
      <c r="UYO6" s="250">
        <f>ปร.4!UYL5</f>
        <v>0</v>
      </c>
      <c r="UYP6" s="250">
        <f>ปร.4!UYM5</f>
        <v>0</v>
      </c>
      <c r="UYQ6" s="250">
        <f>ปร.4!UYN5</f>
        <v>0</v>
      </c>
      <c r="UYR6" s="250">
        <f>ปร.4!UYO5</f>
        <v>0</v>
      </c>
      <c r="UYS6" s="250">
        <f>ปร.4!UYP5</f>
        <v>0</v>
      </c>
      <c r="UYT6" s="250">
        <f>ปร.4!UYQ5</f>
        <v>0</v>
      </c>
      <c r="UYU6" s="250">
        <f>ปร.4!UYR5</f>
        <v>0</v>
      </c>
      <c r="UYV6" s="250">
        <f>ปร.4!UYS5</f>
        <v>0</v>
      </c>
      <c r="UYW6" s="250">
        <f>ปร.4!UYT5</f>
        <v>0</v>
      </c>
      <c r="UYX6" s="250">
        <f>ปร.4!UYU5</f>
        <v>0</v>
      </c>
      <c r="UYY6" s="250">
        <f>ปร.4!UYV5</f>
        <v>0</v>
      </c>
      <c r="UYZ6" s="250">
        <f>ปร.4!UYW5</f>
        <v>0</v>
      </c>
      <c r="UZA6" s="250">
        <f>ปร.4!UYX5</f>
        <v>0</v>
      </c>
      <c r="UZB6" s="250">
        <f>ปร.4!UYY5</f>
        <v>0</v>
      </c>
      <c r="UZC6" s="250">
        <f>ปร.4!UYZ5</f>
        <v>0</v>
      </c>
      <c r="UZD6" s="250">
        <f>ปร.4!UZA5</f>
        <v>0</v>
      </c>
      <c r="UZE6" s="250">
        <f>ปร.4!UZB5</f>
        <v>0</v>
      </c>
      <c r="UZF6" s="250">
        <f>ปร.4!UZC5</f>
        <v>0</v>
      </c>
      <c r="UZG6" s="250">
        <f>ปร.4!UZD5</f>
        <v>0</v>
      </c>
      <c r="UZH6" s="250">
        <f>ปร.4!UZE5</f>
        <v>0</v>
      </c>
      <c r="UZI6" s="250">
        <f>ปร.4!UZF5</f>
        <v>0</v>
      </c>
      <c r="UZJ6" s="250">
        <f>ปร.4!UZG5</f>
        <v>0</v>
      </c>
      <c r="UZK6" s="250">
        <f>ปร.4!UZH5</f>
        <v>0</v>
      </c>
      <c r="UZL6" s="250">
        <f>ปร.4!UZI5</f>
        <v>0</v>
      </c>
      <c r="UZM6" s="250">
        <f>ปร.4!UZJ5</f>
        <v>0</v>
      </c>
      <c r="UZN6" s="250">
        <f>ปร.4!UZK5</f>
        <v>0</v>
      </c>
      <c r="UZO6" s="250">
        <f>ปร.4!UZL5</f>
        <v>0</v>
      </c>
      <c r="UZP6" s="250">
        <f>ปร.4!UZM5</f>
        <v>0</v>
      </c>
      <c r="UZQ6" s="250">
        <f>ปร.4!UZN5</f>
        <v>0</v>
      </c>
      <c r="UZR6" s="250">
        <f>ปร.4!UZO5</f>
        <v>0</v>
      </c>
      <c r="UZS6" s="250">
        <f>ปร.4!UZP5</f>
        <v>0</v>
      </c>
      <c r="UZT6" s="250">
        <f>ปร.4!UZQ5</f>
        <v>0</v>
      </c>
      <c r="UZU6" s="250">
        <f>ปร.4!UZR5</f>
        <v>0</v>
      </c>
      <c r="UZV6" s="250">
        <f>ปร.4!UZS5</f>
        <v>0</v>
      </c>
      <c r="UZW6" s="250">
        <f>ปร.4!UZT5</f>
        <v>0</v>
      </c>
      <c r="UZX6" s="250">
        <f>ปร.4!UZU5</f>
        <v>0</v>
      </c>
      <c r="UZY6" s="250">
        <f>ปร.4!UZV5</f>
        <v>0</v>
      </c>
      <c r="UZZ6" s="250">
        <f>ปร.4!UZW5</f>
        <v>0</v>
      </c>
      <c r="VAA6" s="250">
        <f>ปร.4!UZX5</f>
        <v>0</v>
      </c>
      <c r="VAB6" s="250">
        <f>ปร.4!UZY5</f>
        <v>0</v>
      </c>
      <c r="VAC6" s="250">
        <f>ปร.4!UZZ5</f>
        <v>0</v>
      </c>
      <c r="VAD6" s="250">
        <f>ปร.4!VAA5</f>
        <v>0</v>
      </c>
      <c r="VAE6" s="250">
        <f>ปร.4!VAB5</f>
        <v>0</v>
      </c>
      <c r="VAF6" s="250">
        <f>ปร.4!VAC5</f>
        <v>0</v>
      </c>
      <c r="VAG6" s="250">
        <f>ปร.4!VAD5</f>
        <v>0</v>
      </c>
      <c r="VAH6" s="250">
        <f>ปร.4!VAE5</f>
        <v>0</v>
      </c>
      <c r="VAI6" s="250">
        <f>ปร.4!VAF5</f>
        <v>0</v>
      </c>
      <c r="VAJ6" s="250">
        <f>ปร.4!VAG5</f>
        <v>0</v>
      </c>
      <c r="VAK6" s="250">
        <f>ปร.4!VAH5</f>
        <v>0</v>
      </c>
      <c r="VAL6" s="250">
        <f>ปร.4!VAI5</f>
        <v>0</v>
      </c>
      <c r="VAM6" s="250">
        <f>ปร.4!VAJ5</f>
        <v>0</v>
      </c>
      <c r="VAN6" s="250">
        <f>ปร.4!VAK5</f>
        <v>0</v>
      </c>
      <c r="VAO6" s="250">
        <f>ปร.4!VAL5</f>
        <v>0</v>
      </c>
      <c r="VAP6" s="250">
        <f>ปร.4!VAM5</f>
        <v>0</v>
      </c>
      <c r="VAQ6" s="250">
        <f>ปร.4!VAN5</f>
        <v>0</v>
      </c>
      <c r="VAR6" s="250">
        <f>ปร.4!VAO5</f>
        <v>0</v>
      </c>
      <c r="VAS6" s="250">
        <f>ปร.4!VAP5</f>
        <v>0</v>
      </c>
      <c r="VAT6" s="250">
        <f>ปร.4!VAQ5</f>
        <v>0</v>
      </c>
      <c r="VAU6" s="250">
        <f>ปร.4!VAR5</f>
        <v>0</v>
      </c>
      <c r="VAV6" s="250">
        <f>ปร.4!VAS5</f>
        <v>0</v>
      </c>
      <c r="VAW6" s="250">
        <f>ปร.4!VAT5</f>
        <v>0</v>
      </c>
      <c r="VAX6" s="250">
        <f>ปร.4!VAU5</f>
        <v>0</v>
      </c>
      <c r="VAY6" s="250">
        <f>ปร.4!VAV5</f>
        <v>0</v>
      </c>
      <c r="VAZ6" s="250">
        <f>ปร.4!VAW5</f>
        <v>0</v>
      </c>
      <c r="VBA6" s="250">
        <f>ปร.4!VAX5</f>
        <v>0</v>
      </c>
      <c r="VBB6" s="250">
        <f>ปร.4!VAY5</f>
        <v>0</v>
      </c>
      <c r="VBC6" s="250">
        <f>ปร.4!VAZ5</f>
        <v>0</v>
      </c>
      <c r="VBD6" s="250">
        <f>ปร.4!VBA5</f>
        <v>0</v>
      </c>
      <c r="VBE6" s="250">
        <f>ปร.4!VBB5</f>
        <v>0</v>
      </c>
      <c r="VBF6" s="250">
        <f>ปร.4!VBC5</f>
        <v>0</v>
      </c>
      <c r="VBG6" s="250">
        <f>ปร.4!VBD5</f>
        <v>0</v>
      </c>
      <c r="VBH6" s="250">
        <f>ปร.4!VBE5</f>
        <v>0</v>
      </c>
      <c r="VBI6" s="250">
        <f>ปร.4!VBF5</f>
        <v>0</v>
      </c>
      <c r="VBJ6" s="250">
        <f>ปร.4!VBG5</f>
        <v>0</v>
      </c>
      <c r="VBK6" s="250">
        <f>ปร.4!VBH5</f>
        <v>0</v>
      </c>
      <c r="VBL6" s="250">
        <f>ปร.4!VBI5</f>
        <v>0</v>
      </c>
      <c r="VBM6" s="250">
        <f>ปร.4!VBJ5</f>
        <v>0</v>
      </c>
      <c r="VBN6" s="250">
        <f>ปร.4!VBK5</f>
        <v>0</v>
      </c>
      <c r="VBO6" s="250">
        <f>ปร.4!VBL5</f>
        <v>0</v>
      </c>
      <c r="VBP6" s="250">
        <f>ปร.4!VBM5</f>
        <v>0</v>
      </c>
      <c r="VBQ6" s="250">
        <f>ปร.4!VBN5</f>
        <v>0</v>
      </c>
      <c r="VBR6" s="250">
        <f>ปร.4!VBO5</f>
        <v>0</v>
      </c>
      <c r="VBS6" s="250">
        <f>ปร.4!VBP5</f>
        <v>0</v>
      </c>
      <c r="VBT6" s="250">
        <f>ปร.4!VBQ5</f>
        <v>0</v>
      </c>
      <c r="VBU6" s="250">
        <f>ปร.4!VBR5</f>
        <v>0</v>
      </c>
      <c r="VBV6" s="250">
        <f>ปร.4!VBS5</f>
        <v>0</v>
      </c>
      <c r="VBW6" s="250">
        <f>ปร.4!VBT5</f>
        <v>0</v>
      </c>
      <c r="VBX6" s="250">
        <f>ปร.4!VBU5</f>
        <v>0</v>
      </c>
      <c r="VBY6" s="250">
        <f>ปร.4!VBV5</f>
        <v>0</v>
      </c>
      <c r="VBZ6" s="250">
        <f>ปร.4!VBW5</f>
        <v>0</v>
      </c>
      <c r="VCA6" s="250">
        <f>ปร.4!VBX5</f>
        <v>0</v>
      </c>
      <c r="VCB6" s="250">
        <f>ปร.4!VBY5</f>
        <v>0</v>
      </c>
      <c r="VCC6" s="250">
        <f>ปร.4!VBZ5</f>
        <v>0</v>
      </c>
      <c r="VCD6" s="250">
        <f>ปร.4!VCA5</f>
        <v>0</v>
      </c>
      <c r="VCE6" s="250">
        <f>ปร.4!VCB5</f>
        <v>0</v>
      </c>
      <c r="VCF6" s="250">
        <f>ปร.4!VCC5</f>
        <v>0</v>
      </c>
      <c r="VCG6" s="250">
        <f>ปร.4!VCD5</f>
        <v>0</v>
      </c>
      <c r="VCH6" s="250">
        <f>ปร.4!VCE5</f>
        <v>0</v>
      </c>
      <c r="VCI6" s="250">
        <f>ปร.4!VCF5</f>
        <v>0</v>
      </c>
      <c r="VCJ6" s="250">
        <f>ปร.4!VCG5</f>
        <v>0</v>
      </c>
      <c r="VCK6" s="250">
        <f>ปร.4!VCH5</f>
        <v>0</v>
      </c>
      <c r="VCL6" s="250">
        <f>ปร.4!VCI5</f>
        <v>0</v>
      </c>
      <c r="VCM6" s="250">
        <f>ปร.4!VCJ5</f>
        <v>0</v>
      </c>
      <c r="VCN6" s="250">
        <f>ปร.4!VCK5</f>
        <v>0</v>
      </c>
      <c r="VCO6" s="250">
        <f>ปร.4!VCL5</f>
        <v>0</v>
      </c>
      <c r="VCP6" s="250">
        <f>ปร.4!VCM5</f>
        <v>0</v>
      </c>
      <c r="VCQ6" s="250">
        <f>ปร.4!VCN5</f>
        <v>0</v>
      </c>
      <c r="VCR6" s="250">
        <f>ปร.4!VCO5</f>
        <v>0</v>
      </c>
      <c r="VCS6" s="250">
        <f>ปร.4!VCP5</f>
        <v>0</v>
      </c>
      <c r="VCT6" s="250">
        <f>ปร.4!VCQ5</f>
        <v>0</v>
      </c>
      <c r="VCU6" s="250">
        <f>ปร.4!VCR5</f>
        <v>0</v>
      </c>
      <c r="VCV6" s="250">
        <f>ปร.4!VCS5</f>
        <v>0</v>
      </c>
      <c r="VCW6" s="250">
        <f>ปร.4!VCT5</f>
        <v>0</v>
      </c>
      <c r="VCX6" s="250">
        <f>ปร.4!VCU5</f>
        <v>0</v>
      </c>
      <c r="VCY6" s="250">
        <f>ปร.4!VCV5</f>
        <v>0</v>
      </c>
      <c r="VCZ6" s="250">
        <f>ปร.4!VCW5</f>
        <v>0</v>
      </c>
      <c r="VDA6" s="250">
        <f>ปร.4!VCX5</f>
        <v>0</v>
      </c>
      <c r="VDB6" s="250">
        <f>ปร.4!VCY5</f>
        <v>0</v>
      </c>
      <c r="VDC6" s="250">
        <f>ปร.4!VCZ5</f>
        <v>0</v>
      </c>
      <c r="VDD6" s="250">
        <f>ปร.4!VDA5</f>
        <v>0</v>
      </c>
      <c r="VDE6" s="250">
        <f>ปร.4!VDB5</f>
        <v>0</v>
      </c>
      <c r="VDF6" s="250">
        <f>ปร.4!VDC5</f>
        <v>0</v>
      </c>
      <c r="VDG6" s="250">
        <f>ปร.4!VDD5</f>
        <v>0</v>
      </c>
      <c r="VDH6" s="250">
        <f>ปร.4!VDE5</f>
        <v>0</v>
      </c>
      <c r="VDI6" s="250">
        <f>ปร.4!VDF5</f>
        <v>0</v>
      </c>
      <c r="VDJ6" s="250">
        <f>ปร.4!VDG5</f>
        <v>0</v>
      </c>
      <c r="VDK6" s="250">
        <f>ปร.4!VDH5</f>
        <v>0</v>
      </c>
      <c r="VDL6" s="250">
        <f>ปร.4!VDI5</f>
        <v>0</v>
      </c>
      <c r="VDM6" s="250">
        <f>ปร.4!VDJ5</f>
        <v>0</v>
      </c>
      <c r="VDN6" s="250">
        <f>ปร.4!VDK5</f>
        <v>0</v>
      </c>
      <c r="VDO6" s="250">
        <f>ปร.4!VDL5</f>
        <v>0</v>
      </c>
      <c r="VDP6" s="250">
        <f>ปร.4!VDM5</f>
        <v>0</v>
      </c>
      <c r="VDQ6" s="250">
        <f>ปร.4!VDN5</f>
        <v>0</v>
      </c>
      <c r="VDR6" s="250">
        <f>ปร.4!VDO5</f>
        <v>0</v>
      </c>
      <c r="VDS6" s="250">
        <f>ปร.4!VDP5</f>
        <v>0</v>
      </c>
      <c r="VDT6" s="250">
        <f>ปร.4!VDQ5</f>
        <v>0</v>
      </c>
      <c r="VDU6" s="250">
        <f>ปร.4!VDR5</f>
        <v>0</v>
      </c>
      <c r="VDV6" s="250">
        <f>ปร.4!VDS5</f>
        <v>0</v>
      </c>
      <c r="VDW6" s="250">
        <f>ปร.4!VDT5</f>
        <v>0</v>
      </c>
      <c r="VDX6" s="250">
        <f>ปร.4!VDU5</f>
        <v>0</v>
      </c>
      <c r="VDY6" s="250">
        <f>ปร.4!VDV5</f>
        <v>0</v>
      </c>
      <c r="VDZ6" s="250">
        <f>ปร.4!VDW5</f>
        <v>0</v>
      </c>
      <c r="VEA6" s="250">
        <f>ปร.4!VDX5</f>
        <v>0</v>
      </c>
      <c r="VEB6" s="250">
        <f>ปร.4!VDY5</f>
        <v>0</v>
      </c>
      <c r="VEC6" s="250">
        <f>ปร.4!VDZ5</f>
        <v>0</v>
      </c>
      <c r="VED6" s="250">
        <f>ปร.4!VEA5</f>
        <v>0</v>
      </c>
      <c r="VEE6" s="250">
        <f>ปร.4!VEB5</f>
        <v>0</v>
      </c>
      <c r="VEF6" s="250">
        <f>ปร.4!VEC5</f>
        <v>0</v>
      </c>
      <c r="VEG6" s="250">
        <f>ปร.4!VED5</f>
        <v>0</v>
      </c>
      <c r="VEH6" s="250">
        <f>ปร.4!VEE5</f>
        <v>0</v>
      </c>
      <c r="VEI6" s="250">
        <f>ปร.4!VEF5</f>
        <v>0</v>
      </c>
      <c r="VEJ6" s="250">
        <f>ปร.4!VEG5</f>
        <v>0</v>
      </c>
      <c r="VEK6" s="250">
        <f>ปร.4!VEH5</f>
        <v>0</v>
      </c>
      <c r="VEL6" s="250">
        <f>ปร.4!VEI5</f>
        <v>0</v>
      </c>
      <c r="VEM6" s="250">
        <f>ปร.4!VEJ5</f>
        <v>0</v>
      </c>
      <c r="VEN6" s="250">
        <f>ปร.4!VEK5</f>
        <v>0</v>
      </c>
      <c r="VEO6" s="250">
        <f>ปร.4!VEL5</f>
        <v>0</v>
      </c>
      <c r="VEP6" s="250">
        <f>ปร.4!VEM5</f>
        <v>0</v>
      </c>
      <c r="VEQ6" s="250">
        <f>ปร.4!VEN5</f>
        <v>0</v>
      </c>
      <c r="VER6" s="250">
        <f>ปร.4!VEO5</f>
        <v>0</v>
      </c>
      <c r="VES6" s="250">
        <f>ปร.4!VEP5</f>
        <v>0</v>
      </c>
      <c r="VET6" s="250">
        <f>ปร.4!VEQ5</f>
        <v>0</v>
      </c>
      <c r="VEU6" s="250">
        <f>ปร.4!VER5</f>
        <v>0</v>
      </c>
      <c r="VEV6" s="250">
        <f>ปร.4!VES5</f>
        <v>0</v>
      </c>
      <c r="VEW6" s="250">
        <f>ปร.4!VET5</f>
        <v>0</v>
      </c>
      <c r="VEX6" s="250">
        <f>ปร.4!VEU5</f>
        <v>0</v>
      </c>
      <c r="VEY6" s="250">
        <f>ปร.4!VEV5</f>
        <v>0</v>
      </c>
      <c r="VEZ6" s="250">
        <f>ปร.4!VEW5</f>
        <v>0</v>
      </c>
      <c r="VFA6" s="250">
        <f>ปร.4!VEX5</f>
        <v>0</v>
      </c>
      <c r="VFB6" s="250">
        <f>ปร.4!VEY5</f>
        <v>0</v>
      </c>
      <c r="VFC6" s="250">
        <f>ปร.4!VEZ5</f>
        <v>0</v>
      </c>
      <c r="VFD6" s="250">
        <f>ปร.4!VFA5</f>
        <v>0</v>
      </c>
      <c r="VFE6" s="250">
        <f>ปร.4!VFB5</f>
        <v>0</v>
      </c>
      <c r="VFF6" s="250">
        <f>ปร.4!VFC5</f>
        <v>0</v>
      </c>
      <c r="VFG6" s="250">
        <f>ปร.4!VFD5</f>
        <v>0</v>
      </c>
      <c r="VFH6" s="250">
        <f>ปร.4!VFE5</f>
        <v>0</v>
      </c>
      <c r="VFI6" s="250">
        <f>ปร.4!VFF5</f>
        <v>0</v>
      </c>
      <c r="VFJ6" s="250">
        <f>ปร.4!VFG5</f>
        <v>0</v>
      </c>
      <c r="VFK6" s="250">
        <f>ปร.4!VFH5</f>
        <v>0</v>
      </c>
      <c r="VFL6" s="250">
        <f>ปร.4!VFI5</f>
        <v>0</v>
      </c>
      <c r="VFM6" s="250">
        <f>ปร.4!VFJ5</f>
        <v>0</v>
      </c>
      <c r="VFN6" s="250">
        <f>ปร.4!VFK5</f>
        <v>0</v>
      </c>
      <c r="VFO6" s="250">
        <f>ปร.4!VFL5</f>
        <v>0</v>
      </c>
      <c r="VFP6" s="250">
        <f>ปร.4!VFM5</f>
        <v>0</v>
      </c>
      <c r="VFQ6" s="250">
        <f>ปร.4!VFN5</f>
        <v>0</v>
      </c>
      <c r="VFR6" s="250">
        <f>ปร.4!VFO5</f>
        <v>0</v>
      </c>
      <c r="VFS6" s="250">
        <f>ปร.4!VFP5</f>
        <v>0</v>
      </c>
      <c r="VFT6" s="250">
        <f>ปร.4!VFQ5</f>
        <v>0</v>
      </c>
      <c r="VFU6" s="250">
        <f>ปร.4!VFR5</f>
        <v>0</v>
      </c>
      <c r="VFV6" s="250">
        <f>ปร.4!VFS5</f>
        <v>0</v>
      </c>
      <c r="VFW6" s="250">
        <f>ปร.4!VFT5</f>
        <v>0</v>
      </c>
      <c r="VFX6" s="250">
        <f>ปร.4!VFU5</f>
        <v>0</v>
      </c>
      <c r="VFY6" s="250">
        <f>ปร.4!VFV5</f>
        <v>0</v>
      </c>
      <c r="VFZ6" s="250">
        <f>ปร.4!VFW5</f>
        <v>0</v>
      </c>
      <c r="VGA6" s="250">
        <f>ปร.4!VFX5</f>
        <v>0</v>
      </c>
      <c r="VGB6" s="250">
        <f>ปร.4!VFY5</f>
        <v>0</v>
      </c>
      <c r="VGC6" s="250">
        <f>ปร.4!VFZ5</f>
        <v>0</v>
      </c>
      <c r="VGD6" s="250">
        <f>ปร.4!VGA5</f>
        <v>0</v>
      </c>
      <c r="VGE6" s="250">
        <f>ปร.4!VGB5</f>
        <v>0</v>
      </c>
      <c r="VGF6" s="250">
        <f>ปร.4!VGC5</f>
        <v>0</v>
      </c>
      <c r="VGG6" s="250">
        <f>ปร.4!VGD5</f>
        <v>0</v>
      </c>
      <c r="VGH6" s="250">
        <f>ปร.4!VGE5</f>
        <v>0</v>
      </c>
      <c r="VGI6" s="250">
        <f>ปร.4!VGF5</f>
        <v>0</v>
      </c>
      <c r="VGJ6" s="250">
        <f>ปร.4!VGG5</f>
        <v>0</v>
      </c>
      <c r="VGK6" s="250">
        <f>ปร.4!VGH5</f>
        <v>0</v>
      </c>
      <c r="VGL6" s="250">
        <f>ปร.4!VGI5</f>
        <v>0</v>
      </c>
      <c r="VGM6" s="250">
        <f>ปร.4!VGJ5</f>
        <v>0</v>
      </c>
      <c r="VGN6" s="250">
        <f>ปร.4!VGK5</f>
        <v>0</v>
      </c>
      <c r="VGO6" s="250">
        <f>ปร.4!VGL5</f>
        <v>0</v>
      </c>
      <c r="VGP6" s="250">
        <f>ปร.4!VGM5</f>
        <v>0</v>
      </c>
      <c r="VGQ6" s="250">
        <f>ปร.4!VGN5</f>
        <v>0</v>
      </c>
      <c r="VGR6" s="250">
        <f>ปร.4!VGO5</f>
        <v>0</v>
      </c>
      <c r="VGS6" s="250">
        <f>ปร.4!VGP5</f>
        <v>0</v>
      </c>
      <c r="VGT6" s="250">
        <f>ปร.4!VGQ5</f>
        <v>0</v>
      </c>
      <c r="VGU6" s="250">
        <f>ปร.4!VGR5</f>
        <v>0</v>
      </c>
      <c r="VGV6" s="250">
        <f>ปร.4!VGS5</f>
        <v>0</v>
      </c>
      <c r="VGW6" s="250">
        <f>ปร.4!VGT5</f>
        <v>0</v>
      </c>
      <c r="VGX6" s="250">
        <f>ปร.4!VGU5</f>
        <v>0</v>
      </c>
      <c r="VGY6" s="250">
        <f>ปร.4!VGV5</f>
        <v>0</v>
      </c>
      <c r="VGZ6" s="250">
        <f>ปร.4!VGW5</f>
        <v>0</v>
      </c>
      <c r="VHA6" s="250">
        <f>ปร.4!VGX5</f>
        <v>0</v>
      </c>
      <c r="VHB6" s="250">
        <f>ปร.4!VGY5</f>
        <v>0</v>
      </c>
      <c r="VHC6" s="250">
        <f>ปร.4!VGZ5</f>
        <v>0</v>
      </c>
      <c r="VHD6" s="250">
        <f>ปร.4!VHA5</f>
        <v>0</v>
      </c>
      <c r="VHE6" s="250">
        <f>ปร.4!VHB5</f>
        <v>0</v>
      </c>
      <c r="VHF6" s="250">
        <f>ปร.4!VHC5</f>
        <v>0</v>
      </c>
      <c r="VHG6" s="250">
        <f>ปร.4!VHD5</f>
        <v>0</v>
      </c>
      <c r="VHH6" s="250">
        <f>ปร.4!VHE5</f>
        <v>0</v>
      </c>
      <c r="VHI6" s="250">
        <f>ปร.4!VHF5</f>
        <v>0</v>
      </c>
      <c r="VHJ6" s="250">
        <f>ปร.4!VHG5</f>
        <v>0</v>
      </c>
      <c r="VHK6" s="250">
        <f>ปร.4!VHH5</f>
        <v>0</v>
      </c>
      <c r="VHL6" s="250">
        <f>ปร.4!VHI5</f>
        <v>0</v>
      </c>
      <c r="VHM6" s="250">
        <f>ปร.4!VHJ5</f>
        <v>0</v>
      </c>
      <c r="VHN6" s="250">
        <f>ปร.4!VHK5</f>
        <v>0</v>
      </c>
      <c r="VHO6" s="250">
        <f>ปร.4!VHL5</f>
        <v>0</v>
      </c>
      <c r="VHP6" s="250">
        <f>ปร.4!VHM5</f>
        <v>0</v>
      </c>
      <c r="VHQ6" s="250">
        <f>ปร.4!VHN5</f>
        <v>0</v>
      </c>
      <c r="VHR6" s="250">
        <f>ปร.4!VHO5</f>
        <v>0</v>
      </c>
      <c r="VHS6" s="250">
        <f>ปร.4!VHP5</f>
        <v>0</v>
      </c>
      <c r="VHT6" s="250">
        <f>ปร.4!VHQ5</f>
        <v>0</v>
      </c>
      <c r="VHU6" s="250">
        <f>ปร.4!VHR5</f>
        <v>0</v>
      </c>
      <c r="VHV6" s="250">
        <f>ปร.4!VHS5</f>
        <v>0</v>
      </c>
      <c r="VHW6" s="250">
        <f>ปร.4!VHT5</f>
        <v>0</v>
      </c>
      <c r="VHX6" s="250">
        <f>ปร.4!VHU5</f>
        <v>0</v>
      </c>
      <c r="VHY6" s="250">
        <f>ปร.4!VHV5</f>
        <v>0</v>
      </c>
      <c r="VHZ6" s="250">
        <f>ปร.4!VHW5</f>
        <v>0</v>
      </c>
      <c r="VIA6" s="250">
        <f>ปร.4!VHX5</f>
        <v>0</v>
      </c>
      <c r="VIB6" s="250">
        <f>ปร.4!VHY5</f>
        <v>0</v>
      </c>
      <c r="VIC6" s="250">
        <f>ปร.4!VHZ5</f>
        <v>0</v>
      </c>
      <c r="VID6" s="250">
        <f>ปร.4!VIA5</f>
        <v>0</v>
      </c>
      <c r="VIE6" s="250">
        <f>ปร.4!VIB5</f>
        <v>0</v>
      </c>
      <c r="VIF6" s="250">
        <f>ปร.4!VIC5</f>
        <v>0</v>
      </c>
      <c r="VIG6" s="250">
        <f>ปร.4!VID5</f>
        <v>0</v>
      </c>
      <c r="VIH6" s="250">
        <f>ปร.4!VIE5</f>
        <v>0</v>
      </c>
      <c r="VII6" s="250">
        <f>ปร.4!VIF5</f>
        <v>0</v>
      </c>
      <c r="VIJ6" s="250">
        <f>ปร.4!VIG5</f>
        <v>0</v>
      </c>
      <c r="VIK6" s="250">
        <f>ปร.4!VIH5</f>
        <v>0</v>
      </c>
      <c r="VIL6" s="250">
        <f>ปร.4!VII5</f>
        <v>0</v>
      </c>
      <c r="VIM6" s="250">
        <f>ปร.4!VIJ5</f>
        <v>0</v>
      </c>
      <c r="VIN6" s="250">
        <f>ปร.4!VIK5</f>
        <v>0</v>
      </c>
      <c r="VIO6" s="250">
        <f>ปร.4!VIL5</f>
        <v>0</v>
      </c>
      <c r="VIP6" s="250">
        <f>ปร.4!VIM5</f>
        <v>0</v>
      </c>
      <c r="VIQ6" s="250">
        <f>ปร.4!VIN5</f>
        <v>0</v>
      </c>
      <c r="VIR6" s="250">
        <f>ปร.4!VIO5</f>
        <v>0</v>
      </c>
      <c r="VIS6" s="250">
        <f>ปร.4!VIP5</f>
        <v>0</v>
      </c>
      <c r="VIT6" s="250">
        <f>ปร.4!VIQ5</f>
        <v>0</v>
      </c>
      <c r="VIU6" s="250">
        <f>ปร.4!VIR5</f>
        <v>0</v>
      </c>
      <c r="VIV6" s="250">
        <f>ปร.4!VIS5</f>
        <v>0</v>
      </c>
      <c r="VIW6" s="250">
        <f>ปร.4!VIT5</f>
        <v>0</v>
      </c>
      <c r="VIX6" s="250">
        <f>ปร.4!VIU5</f>
        <v>0</v>
      </c>
      <c r="VIY6" s="250">
        <f>ปร.4!VIV5</f>
        <v>0</v>
      </c>
      <c r="VIZ6" s="250">
        <f>ปร.4!VIW5</f>
        <v>0</v>
      </c>
      <c r="VJA6" s="250">
        <f>ปร.4!VIX5</f>
        <v>0</v>
      </c>
      <c r="VJB6" s="250">
        <f>ปร.4!VIY5</f>
        <v>0</v>
      </c>
      <c r="VJC6" s="250">
        <f>ปร.4!VIZ5</f>
        <v>0</v>
      </c>
      <c r="VJD6" s="250">
        <f>ปร.4!VJA5</f>
        <v>0</v>
      </c>
      <c r="VJE6" s="250">
        <f>ปร.4!VJB5</f>
        <v>0</v>
      </c>
      <c r="VJF6" s="250">
        <f>ปร.4!VJC5</f>
        <v>0</v>
      </c>
      <c r="VJG6" s="250">
        <f>ปร.4!VJD5</f>
        <v>0</v>
      </c>
      <c r="VJH6" s="250">
        <f>ปร.4!VJE5</f>
        <v>0</v>
      </c>
      <c r="VJI6" s="250">
        <f>ปร.4!VJF5</f>
        <v>0</v>
      </c>
      <c r="VJJ6" s="250">
        <f>ปร.4!VJG5</f>
        <v>0</v>
      </c>
      <c r="VJK6" s="250">
        <f>ปร.4!VJH5</f>
        <v>0</v>
      </c>
      <c r="VJL6" s="250">
        <f>ปร.4!VJI5</f>
        <v>0</v>
      </c>
      <c r="VJM6" s="250">
        <f>ปร.4!VJJ5</f>
        <v>0</v>
      </c>
      <c r="VJN6" s="250">
        <f>ปร.4!VJK5</f>
        <v>0</v>
      </c>
      <c r="VJO6" s="250">
        <f>ปร.4!VJL5</f>
        <v>0</v>
      </c>
      <c r="VJP6" s="250">
        <f>ปร.4!VJM5</f>
        <v>0</v>
      </c>
      <c r="VJQ6" s="250">
        <f>ปร.4!VJN5</f>
        <v>0</v>
      </c>
      <c r="VJR6" s="250">
        <f>ปร.4!VJO5</f>
        <v>0</v>
      </c>
      <c r="VJS6" s="250">
        <f>ปร.4!VJP5</f>
        <v>0</v>
      </c>
      <c r="VJT6" s="250">
        <f>ปร.4!VJQ5</f>
        <v>0</v>
      </c>
      <c r="VJU6" s="250">
        <f>ปร.4!VJR5</f>
        <v>0</v>
      </c>
      <c r="VJV6" s="250">
        <f>ปร.4!VJS5</f>
        <v>0</v>
      </c>
      <c r="VJW6" s="250">
        <f>ปร.4!VJT5</f>
        <v>0</v>
      </c>
      <c r="VJX6" s="250">
        <f>ปร.4!VJU5</f>
        <v>0</v>
      </c>
      <c r="VJY6" s="250">
        <f>ปร.4!VJV5</f>
        <v>0</v>
      </c>
      <c r="VJZ6" s="250">
        <f>ปร.4!VJW5</f>
        <v>0</v>
      </c>
      <c r="VKA6" s="250">
        <f>ปร.4!VJX5</f>
        <v>0</v>
      </c>
      <c r="VKB6" s="250">
        <f>ปร.4!VJY5</f>
        <v>0</v>
      </c>
      <c r="VKC6" s="250">
        <f>ปร.4!VJZ5</f>
        <v>0</v>
      </c>
      <c r="VKD6" s="250">
        <f>ปร.4!VKA5</f>
        <v>0</v>
      </c>
      <c r="VKE6" s="250">
        <f>ปร.4!VKB5</f>
        <v>0</v>
      </c>
      <c r="VKF6" s="250">
        <f>ปร.4!VKC5</f>
        <v>0</v>
      </c>
      <c r="VKG6" s="250">
        <f>ปร.4!VKD5</f>
        <v>0</v>
      </c>
      <c r="VKH6" s="250">
        <f>ปร.4!VKE5</f>
        <v>0</v>
      </c>
      <c r="VKI6" s="250">
        <f>ปร.4!VKF5</f>
        <v>0</v>
      </c>
      <c r="VKJ6" s="250">
        <f>ปร.4!VKG5</f>
        <v>0</v>
      </c>
      <c r="VKK6" s="250">
        <f>ปร.4!VKH5</f>
        <v>0</v>
      </c>
      <c r="VKL6" s="250">
        <f>ปร.4!VKI5</f>
        <v>0</v>
      </c>
      <c r="VKM6" s="250">
        <f>ปร.4!VKJ5</f>
        <v>0</v>
      </c>
      <c r="VKN6" s="250">
        <f>ปร.4!VKK5</f>
        <v>0</v>
      </c>
      <c r="VKO6" s="250">
        <f>ปร.4!VKL5</f>
        <v>0</v>
      </c>
      <c r="VKP6" s="250">
        <f>ปร.4!VKM5</f>
        <v>0</v>
      </c>
      <c r="VKQ6" s="250">
        <f>ปร.4!VKN5</f>
        <v>0</v>
      </c>
      <c r="VKR6" s="250">
        <f>ปร.4!VKO5</f>
        <v>0</v>
      </c>
      <c r="VKS6" s="250">
        <f>ปร.4!VKP5</f>
        <v>0</v>
      </c>
      <c r="VKT6" s="250">
        <f>ปร.4!VKQ5</f>
        <v>0</v>
      </c>
      <c r="VKU6" s="250">
        <f>ปร.4!VKR5</f>
        <v>0</v>
      </c>
      <c r="VKV6" s="250">
        <f>ปร.4!VKS5</f>
        <v>0</v>
      </c>
      <c r="VKW6" s="250">
        <f>ปร.4!VKT5</f>
        <v>0</v>
      </c>
      <c r="VKX6" s="250">
        <f>ปร.4!VKU5</f>
        <v>0</v>
      </c>
      <c r="VKY6" s="250">
        <f>ปร.4!VKV5</f>
        <v>0</v>
      </c>
      <c r="VKZ6" s="250">
        <f>ปร.4!VKW5</f>
        <v>0</v>
      </c>
      <c r="VLA6" s="250">
        <f>ปร.4!VKX5</f>
        <v>0</v>
      </c>
      <c r="VLB6" s="250">
        <f>ปร.4!VKY5</f>
        <v>0</v>
      </c>
      <c r="VLC6" s="250">
        <f>ปร.4!VKZ5</f>
        <v>0</v>
      </c>
      <c r="VLD6" s="250">
        <f>ปร.4!VLA5</f>
        <v>0</v>
      </c>
      <c r="VLE6" s="250">
        <f>ปร.4!VLB5</f>
        <v>0</v>
      </c>
      <c r="VLF6" s="250">
        <f>ปร.4!VLC5</f>
        <v>0</v>
      </c>
      <c r="VLG6" s="250">
        <f>ปร.4!VLD5</f>
        <v>0</v>
      </c>
      <c r="VLH6" s="250">
        <f>ปร.4!VLE5</f>
        <v>0</v>
      </c>
      <c r="VLI6" s="250">
        <f>ปร.4!VLF5</f>
        <v>0</v>
      </c>
      <c r="VLJ6" s="250">
        <f>ปร.4!VLG5</f>
        <v>0</v>
      </c>
      <c r="VLK6" s="250">
        <f>ปร.4!VLH5</f>
        <v>0</v>
      </c>
      <c r="VLL6" s="250">
        <f>ปร.4!VLI5</f>
        <v>0</v>
      </c>
      <c r="VLM6" s="250">
        <f>ปร.4!VLJ5</f>
        <v>0</v>
      </c>
      <c r="VLN6" s="250">
        <f>ปร.4!VLK5</f>
        <v>0</v>
      </c>
      <c r="VLO6" s="250">
        <f>ปร.4!VLL5</f>
        <v>0</v>
      </c>
      <c r="VLP6" s="250">
        <f>ปร.4!VLM5</f>
        <v>0</v>
      </c>
      <c r="VLQ6" s="250">
        <f>ปร.4!VLN5</f>
        <v>0</v>
      </c>
      <c r="VLR6" s="250">
        <f>ปร.4!VLO5</f>
        <v>0</v>
      </c>
      <c r="VLS6" s="250">
        <f>ปร.4!VLP5</f>
        <v>0</v>
      </c>
      <c r="VLT6" s="250">
        <f>ปร.4!VLQ5</f>
        <v>0</v>
      </c>
      <c r="VLU6" s="250">
        <f>ปร.4!VLR5</f>
        <v>0</v>
      </c>
      <c r="VLV6" s="250">
        <f>ปร.4!VLS5</f>
        <v>0</v>
      </c>
      <c r="VLW6" s="250">
        <f>ปร.4!VLT5</f>
        <v>0</v>
      </c>
      <c r="VLX6" s="250">
        <f>ปร.4!VLU5</f>
        <v>0</v>
      </c>
      <c r="VLY6" s="250">
        <f>ปร.4!VLV5</f>
        <v>0</v>
      </c>
      <c r="VLZ6" s="250">
        <f>ปร.4!VLW5</f>
        <v>0</v>
      </c>
      <c r="VMA6" s="250">
        <f>ปร.4!VLX5</f>
        <v>0</v>
      </c>
      <c r="VMB6" s="250">
        <f>ปร.4!VLY5</f>
        <v>0</v>
      </c>
      <c r="VMC6" s="250">
        <f>ปร.4!VLZ5</f>
        <v>0</v>
      </c>
      <c r="VMD6" s="250">
        <f>ปร.4!VMA5</f>
        <v>0</v>
      </c>
      <c r="VME6" s="250">
        <f>ปร.4!VMB5</f>
        <v>0</v>
      </c>
      <c r="VMF6" s="250">
        <f>ปร.4!VMC5</f>
        <v>0</v>
      </c>
      <c r="VMG6" s="250">
        <f>ปร.4!VMD5</f>
        <v>0</v>
      </c>
      <c r="VMH6" s="250">
        <f>ปร.4!VME5</f>
        <v>0</v>
      </c>
      <c r="VMI6" s="250">
        <f>ปร.4!VMF5</f>
        <v>0</v>
      </c>
      <c r="VMJ6" s="250">
        <f>ปร.4!VMG5</f>
        <v>0</v>
      </c>
      <c r="VMK6" s="250">
        <f>ปร.4!VMH5</f>
        <v>0</v>
      </c>
      <c r="VML6" s="250">
        <f>ปร.4!VMI5</f>
        <v>0</v>
      </c>
      <c r="VMM6" s="250">
        <f>ปร.4!VMJ5</f>
        <v>0</v>
      </c>
      <c r="VMN6" s="250">
        <f>ปร.4!VMK5</f>
        <v>0</v>
      </c>
      <c r="VMO6" s="250">
        <f>ปร.4!VML5</f>
        <v>0</v>
      </c>
      <c r="VMP6" s="250">
        <f>ปร.4!VMM5</f>
        <v>0</v>
      </c>
      <c r="VMQ6" s="250">
        <f>ปร.4!VMN5</f>
        <v>0</v>
      </c>
      <c r="VMR6" s="250">
        <f>ปร.4!VMO5</f>
        <v>0</v>
      </c>
      <c r="VMS6" s="250">
        <f>ปร.4!VMP5</f>
        <v>0</v>
      </c>
      <c r="VMT6" s="250">
        <f>ปร.4!VMQ5</f>
        <v>0</v>
      </c>
      <c r="VMU6" s="250">
        <f>ปร.4!VMR5</f>
        <v>0</v>
      </c>
      <c r="VMV6" s="250">
        <f>ปร.4!VMS5</f>
        <v>0</v>
      </c>
      <c r="VMW6" s="250">
        <f>ปร.4!VMT5</f>
        <v>0</v>
      </c>
      <c r="VMX6" s="250">
        <f>ปร.4!VMU5</f>
        <v>0</v>
      </c>
      <c r="VMY6" s="250">
        <f>ปร.4!VMV5</f>
        <v>0</v>
      </c>
      <c r="VMZ6" s="250">
        <f>ปร.4!VMW5</f>
        <v>0</v>
      </c>
      <c r="VNA6" s="250">
        <f>ปร.4!VMX5</f>
        <v>0</v>
      </c>
      <c r="VNB6" s="250">
        <f>ปร.4!VMY5</f>
        <v>0</v>
      </c>
      <c r="VNC6" s="250">
        <f>ปร.4!VMZ5</f>
        <v>0</v>
      </c>
      <c r="VND6" s="250">
        <f>ปร.4!VNA5</f>
        <v>0</v>
      </c>
      <c r="VNE6" s="250">
        <f>ปร.4!VNB5</f>
        <v>0</v>
      </c>
      <c r="VNF6" s="250">
        <f>ปร.4!VNC5</f>
        <v>0</v>
      </c>
      <c r="VNG6" s="250">
        <f>ปร.4!VND5</f>
        <v>0</v>
      </c>
      <c r="VNH6" s="250">
        <f>ปร.4!VNE5</f>
        <v>0</v>
      </c>
      <c r="VNI6" s="250">
        <f>ปร.4!VNF5</f>
        <v>0</v>
      </c>
      <c r="VNJ6" s="250">
        <f>ปร.4!VNG5</f>
        <v>0</v>
      </c>
      <c r="VNK6" s="250">
        <f>ปร.4!VNH5</f>
        <v>0</v>
      </c>
      <c r="VNL6" s="250">
        <f>ปร.4!VNI5</f>
        <v>0</v>
      </c>
      <c r="VNM6" s="250">
        <f>ปร.4!VNJ5</f>
        <v>0</v>
      </c>
      <c r="VNN6" s="250">
        <f>ปร.4!VNK5</f>
        <v>0</v>
      </c>
      <c r="VNO6" s="250">
        <f>ปร.4!VNL5</f>
        <v>0</v>
      </c>
      <c r="VNP6" s="250">
        <f>ปร.4!VNM5</f>
        <v>0</v>
      </c>
      <c r="VNQ6" s="250">
        <f>ปร.4!VNN5</f>
        <v>0</v>
      </c>
      <c r="VNR6" s="250">
        <f>ปร.4!VNO5</f>
        <v>0</v>
      </c>
      <c r="VNS6" s="250">
        <f>ปร.4!VNP5</f>
        <v>0</v>
      </c>
      <c r="VNT6" s="250">
        <f>ปร.4!VNQ5</f>
        <v>0</v>
      </c>
      <c r="VNU6" s="250">
        <f>ปร.4!VNR5</f>
        <v>0</v>
      </c>
      <c r="VNV6" s="250">
        <f>ปร.4!VNS5</f>
        <v>0</v>
      </c>
      <c r="VNW6" s="250">
        <f>ปร.4!VNT5</f>
        <v>0</v>
      </c>
      <c r="VNX6" s="250">
        <f>ปร.4!VNU5</f>
        <v>0</v>
      </c>
      <c r="VNY6" s="250">
        <f>ปร.4!VNV5</f>
        <v>0</v>
      </c>
      <c r="VNZ6" s="250">
        <f>ปร.4!VNW5</f>
        <v>0</v>
      </c>
      <c r="VOA6" s="250">
        <f>ปร.4!VNX5</f>
        <v>0</v>
      </c>
      <c r="VOB6" s="250">
        <f>ปร.4!VNY5</f>
        <v>0</v>
      </c>
      <c r="VOC6" s="250">
        <f>ปร.4!VNZ5</f>
        <v>0</v>
      </c>
      <c r="VOD6" s="250">
        <f>ปร.4!VOA5</f>
        <v>0</v>
      </c>
      <c r="VOE6" s="250">
        <f>ปร.4!VOB5</f>
        <v>0</v>
      </c>
      <c r="VOF6" s="250">
        <f>ปร.4!VOC5</f>
        <v>0</v>
      </c>
      <c r="VOG6" s="250">
        <f>ปร.4!VOD5</f>
        <v>0</v>
      </c>
      <c r="VOH6" s="250">
        <f>ปร.4!VOE5</f>
        <v>0</v>
      </c>
      <c r="VOI6" s="250">
        <f>ปร.4!VOF5</f>
        <v>0</v>
      </c>
      <c r="VOJ6" s="250">
        <f>ปร.4!VOG5</f>
        <v>0</v>
      </c>
      <c r="VOK6" s="250">
        <f>ปร.4!VOH5</f>
        <v>0</v>
      </c>
      <c r="VOL6" s="250">
        <f>ปร.4!VOI5</f>
        <v>0</v>
      </c>
      <c r="VOM6" s="250">
        <f>ปร.4!VOJ5</f>
        <v>0</v>
      </c>
      <c r="VON6" s="250">
        <f>ปร.4!VOK5</f>
        <v>0</v>
      </c>
      <c r="VOO6" s="250">
        <f>ปร.4!VOL5</f>
        <v>0</v>
      </c>
      <c r="VOP6" s="250">
        <f>ปร.4!VOM5</f>
        <v>0</v>
      </c>
      <c r="VOQ6" s="250">
        <f>ปร.4!VON5</f>
        <v>0</v>
      </c>
      <c r="VOR6" s="250">
        <f>ปร.4!VOO5</f>
        <v>0</v>
      </c>
      <c r="VOS6" s="250">
        <f>ปร.4!VOP5</f>
        <v>0</v>
      </c>
      <c r="VOT6" s="250">
        <f>ปร.4!VOQ5</f>
        <v>0</v>
      </c>
      <c r="VOU6" s="250">
        <f>ปร.4!VOR5</f>
        <v>0</v>
      </c>
      <c r="VOV6" s="250">
        <f>ปร.4!VOS5</f>
        <v>0</v>
      </c>
      <c r="VOW6" s="250">
        <f>ปร.4!VOT5</f>
        <v>0</v>
      </c>
      <c r="VOX6" s="250">
        <f>ปร.4!VOU5</f>
        <v>0</v>
      </c>
      <c r="VOY6" s="250">
        <f>ปร.4!VOV5</f>
        <v>0</v>
      </c>
      <c r="VOZ6" s="250">
        <f>ปร.4!VOW5</f>
        <v>0</v>
      </c>
      <c r="VPA6" s="250">
        <f>ปร.4!VOX5</f>
        <v>0</v>
      </c>
      <c r="VPB6" s="250">
        <f>ปร.4!VOY5</f>
        <v>0</v>
      </c>
      <c r="VPC6" s="250">
        <f>ปร.4!VOZ5</f>
        <v>0</v>
      </c>
      <c r="VPD6" s="250">
        <f>ปร.4!VPA5</f>
        <v>0</v>
      </c>
      <c r="VPE6" s="250">
        <f>ปร.4!VPB5</f>
        <v>0</v>
      </c>
      <c r="VPF6" s="250">
        <f>ปร.4!VPC5</f>
        <v>0</v>
      </c>
      <c r="VPG6" s="250">
        <f>ปร.4!VPD5</f>
        <v>0</v>
      </c>
      <c r="VPH6" s="250">
        <f>ปร.4!VPE5</f>
        <v>0</v>
      </c>
      <c r="VPI6" s="250">
        <f>ปร.4!VPF5</f>
        <v>0</v>
      </c>
      <c r="VPJ6" s="250">
        <f>ปร.4!VPG5</f>
        <v>0</v>
      </c>
      <c r="VPK6" s="250">
        <f>ปร.4!VPH5</f>
        <v>0</v>
      </c>
      <c r="VPL6" s="250">
        <f>ปร.4!VPI5</f>
        <v>0</v>
      </c>
      <c r="VPM6" s="250">
        <f>ปร.4!VPJ5</f>
        <v>0</v>
      </c>
      <c r="VPN6" s="250">
        <f>ปร.4!VPK5</f>
        <v>0</v>
      </c>
      <c r="VPO6" s="250">
        <f>ปร.4!VPL5</f>
        <v>0</v>
      </c>
      <c r="VPP6" s="250">
        <f>ปร.4!VPM5</f>
        <v>0</v>
      </c>
      <c r="VPQ6" s="250">
        <f>ปร.4!VPN5</f>
        <v>0</v>
      </c>
      <c r="VPR6" s="250">
        <f>ปร.4!VPO5</f>
        <v>0</v>
      </c>
      <c r="VPS6" s="250">
        <f>ปร.4!VPP5</f>
        <v>0</v>
      </c>
      <c r="VPT6" s="250">
        <f>ปร.4!VPQ5</f>
        <v>0</v>
      </c>
      <c r="VPU6" s="250">
        <f>ปร.4!VPR5</f>
        <v>0</v>
      </c>
      <c r="VPV6" s="250">
        <f>ปร.4!VPS5</f>
        <v>0</v>
      </c>
      <c r="VPW6" s="250">
        <f>ปร.4!VPT5</f>
        <v>0</v>
      </c>
      <c r="VPX6" s="250">
        <f>ปร.4!VPU5</f>
        <v>0</v>
      </c>
      <c r="VPY6" s="250">
        <f>ปร.4!VPV5</f>
        <v>0</v>
      </c>
      <c r="VPZ6" s="250">
        <f>ปร.4!VPW5</f>
        <v>0</v>
      </c>
      <c r="VQA6" s="250">
        <f>ปร.4!VPX5</f>
        <v>0</v>
      </c>
      <c r="VQB6" s="250">
        <f>ปร.4!VPY5</f>
        <v>0</v>
      </c>
      <c r="VQC6" s="250">
        <f>ปร.4!VPZ5</f>
        <v>0</v>
      </c>
      <c r="VQD6" s="250">
        <f>ปร.4!VQA5</f>
        <v>0</v>
      </c>
      <c r="VQE6" s="250">
        <f>ปร.4!VQB5</f>
        <v>0</v>
      </c>
      <c r="VQF6" s="250">
        <f>ปร.4!VQC5</f>
        <v>0</v>
      </c>
      <c r="VQG6" s="250">
        <f>ปร.4!VQD5</f>
        <v>0</v>
      </c>
      <c r="VQH6" s="250">
        <f>ปร.4!VQE5</f>
        <v>0</v>
      </c>
      <c r="VQI6" s="250">
        <f>ปร.4!VQF5</f>
        <v>0</v>
      </c>
      <c r="VQJ6" s="250">
        <f>ปร.4!VQG5</f>
        <v>0</v>
      </c>
      <c r="VQK6" s="250">
        <f>ปร.4!VQH5</f>
        <v>0</v>
      </c>
      <c r="VQL6" s="250">
        <f>ปร.4!VQI5</f>
        <v>0</v>
      </c>
      <c r="VQM6" s="250">
        <f>ปร.4!VQJ5</f>
        <v>0</v>
      </c>
      <c r="VQN6" s="250">
        <f>ปร.4!VQK5</f>
        <v>0</v>
      </c>
      <c r="VQO6" s="250">
        <f>ปร.4!VQL5</f>
        <v>0</v>
      </c>
      <c r="VQP6" s="250">
        <f>ปร.4!VQM5</f>
        <v>0</v>
      </c>
      <c r="VQQ6" s="250">
        <f>ปร.4!VQN5</f>
        <v>0</v>
      </c>
      <c r="VQR6" s="250">
        <f>ปร.4!VQO5</f>
        <v>0</v>
      </c>
      <c r="VQS6" s="250">
        <f>ปร.4!VQP5</f>
        <v>0</v>
      </c>
      <c r="VQT6" s="250">
        <f>ปร.4!VQQ5</f>
        <v>0</v>
      </c>
      <c r="VQU6" s="250">
        <f>ปร.4!VQR5</f>
        <v>0</v>
      </c>
      <c r="VQV6" s="250">
        <f>ปร.4!VQS5</f>
        <v>0</v>
      </c>
      <c r="VQW6" s="250">
        <f>ปร.4!VQT5</f>
        <v>0</v>
      </c>
      <c r="VQX6" s="250">
        <f>ปร.4!VQU5</f>
        <v>0</v>
      </c>
      <c r="VQY6" s="250">
        <f>ปร.4!VQV5</f>
        <v>0</v>
      </c>
      <c r="VQZ6" s="250">
        <f>ปร.4!VQW5</f>
        <v>0</v>
      </c>
      <c r="VRA6" s="250">
        <f>ปร.4!VQX5</f>
        <v>0</v>
      </c>
      <c r="VRB6" s="250">
        <f>ปร.4!VQY5</f>
        <v>0</v>
      </c>
      <c r="VRC6" s="250">
        <f>ปร.4!VQZ5</f>
        <v>0</v>
      </c>
      <c r="VRD6" s="250">
        <f>ปร.4!VRA5</f>
        <v>0</v>
      </c>
      <c r="VRE6" s="250">
        <f>ปร.4!VRB5</f>
        <v>0</v>
      </c>
      <c r="VRF6" s="250">
        <f>ปร.4!VRC5</f>
        <v>0</v>
      </c>
      <c r="VRG6" s="250">
        <f>ปร.4!VRD5</f>
        <v>0</v>
      </c>
      <c r="VRH6" s="250">
        <f>ปร.4!VRE5</f>
        <v>0</v>
      </c>
      <c r="VRI6" s="250">
        <f>ปร.4!VRF5</f>
        <v>0</v>
      </c>
      <c r="VRJ6" s="250">
        <f>ปร.4!VRG5</f>
        <v>0</v>
      </c>
      <c r="VRK6" s="250">
        <f>ปร.4!VRH5</f>
        <v>0</v>
      </c>
      <c r="VRL6" s="250">
        <f>ปร.4!VRI5</f>
        <v>0</v>
      </c>
      <c r="VRM6" s="250">
        <f>ปร.4!VRJ5</f>
        <v>0</v>
      </c>
      <c r="VRN6" s="250">
        <f>ปร.4!VRK5</f>
        <v>0</v>
      </c>
      <c r="VRO6" s="250">
        <f>ปร.4!VRL5</f>
        <v>0</v>
      </c>
      <c r="VRP6" s="250">
        <f>ปร.4!VRM5</f>
        <v>0</v>
      </c>
      <c r="VRQ6" s="250">
        <f>ปร.4!VRN5</f>
        <v>0</v>
      </c>
      <c r="VRR6" s="250">
        <f>ปร.4!VRO5</f>
        <v>0</v>
      </c>
      <c r="VRS6" s="250">
        <f>ปร.4!VRP5</f>
        <v>0</v>
      </c>
      <c r="VRT6" s="250">
        <f>ปร.4!VRQ5</f>
        <v>0</v>
      </c>
      <c r="VRU6" s="250">
        <f>ปร.4!VRR5</f>
        <v>0</v>
      </c>
      <c r="VRV6" s="250">
        <f>ปร.4!VRS5</f>
        <v>0</v>
      </c>
      <c r="VRW6" s="250">
        <f>ปร.4!VRT5</f>
        <v>0</v>
      </c>
      <c r="VRX6" s="250">
        <f>ปร.4!VRU5</f>
        <v>0</v>
      </c>
      <c r="VRY6" s="250">
        <f>ปร.4!VRV5</f>
        <v>0</v>
      </c>
      <c r="VRZ6" s="250">
        <f>ปร.4!VRW5</f>
        <v>0</v>
      </c>
      <c r="VSA6" s="250">
        <f>ปร.4!VRX5</f>
        <v>0</v>
      </c>
      <c r="VSB6" s="250">
        <f>ปร.4!VRY5</f>
        <v>0</v>
      </c>
      <c r="VSC6" s="250">
        <f>ปร.4!VRZ5</f>
        <v>0</v>
      </c>
      <c r="VSD6" s="250">
        <f>ปร.4!VSA5</f>
        <v>0</v>
      </c>
      <c r="VSE6" s="250">
        <f>ปร.4!VSB5</f>
        <v>0</v>
      </c>
      <c r="VSF6" s="250">
        <f>ปร.4!VSC5</f>
        <v>0</v>
      </c>
      <c r="VSG6" s="250">
        <f>ปร.4!VSD5</f>
        <v>0</v>
      </c>
      <c r="VSH6" s="250">
        <f>ปร.4!VSE5</f>
        <v>0</v>
      </c>
      <c r="VSI6" s="250">
        <f>ปร.4!VSF5</f>
        <v>0</v>
      </c>
      <c r="VSJ6" s="250">
        <f>ปร.4!VSG5</f>
        <v>0</v>
      </c>
      <c r="VSK6" s="250">
        <f>ปร.4!VSH5</f>
        <v>0</v>
      </c>
      <c r="VSL6" s="250">
        <f>ปร.4!VSI5</f>
        <v>0</v>
      </c>
      <c r="VSM6" s="250">
        <f>ปร.4!VSJ5</f>
        <v>0</v>
      </c>
      <c r="VSN6" s="250">
        <f>ปร.4!VSK5</f>
        <v>0</v>
      </c>
      <c r="VSO6" s="250">
        <f>ปร.4!VSL5</f>
        <v>0</v>
      </c>
      <c r="VSP6" s="250">
        <f>ปร.4!VSM5</f>
        <v>0</v>
      </c>
      <c r="VSQ6" s="250">
        <f>ปร.4!VSN5</f>
        <v>0</v>
      </c>
      <c r="VSR6" s="250">
        <f>ปร.4!VSO5</f>
        <v>0</v>
      </c>
      <c r="VSS6" s="250">
        <f>ปร.4!VSP5</f>
        <v>0</v>
      </c>
      <c r="VST6" s="250">
        <f>ปร.4!VSQ5</f>
        <v>0</v>
      </c>
      <c r="VSU6" s="250">
        <f>ปร.4!VSR5</f>
        <v>0</v>
      </c>
      <c r="VSV6" s="250">
        <f>ปร.4!VSS5</f>
        <v>0</v>
      </c>
      <c r="VSW6" s="250">
        <f>ปร.4!VST5</f>
        <v>0</v>
      </c>
      <c r="VSX6" s="250">
        <f>ปร.4!VSU5</f>
        <v>0</v>
      </c>
      <c r="VSY6" s="250">
        <f>ปร.4!VSV5</f>
        <v>0</v>
      </c>
      <c r="VSZ6" s="250">
        <f>ปร.4!VSW5</f>
        <v>0</v>
      </c>
      <c r="VTA6" s="250">
        <f>ปร.4!VSX5</f>
        <v>0</v>
      </c>
      <c r="VTB6" s="250">
        <f>ปร.4!VSY5</f>
        <v>0</v>
      </c>
      <c r="VTC6" s="250">
        <f>ปร.4!VSZ5</f>
        <v>0</v>
      </c>
      <c r="VTD6" s="250">
        <f>ปร.4!VTA5</f>
        <v>0</v>
      </c>
      <c r="VTE6" s="250">
        <f>ปร.4!VTB5</f>
        <v>0</v>
      </c>
      <c r="VTF6" s="250">
        <f>ปร.4!VTC5</f>
        <v>0</v>
      </c>
      <c r="VTG6" s="250">
        <f>ปร.4!VTD5</f>
        <v>0</v>
      </c>
      <c r="VTH6" s="250">
        <f>ปร.4!VTE5</f>
        <v>0</v>
      </c>
      <c r="VTI6" s="250">
        <f>ปร.4!VTF5</f>
        <v>0</v>
      </c>
      <c r="VTJ6" s="250">
        <f>ปร.4!VTG5</f>
        <v>0</v>
      </c>
      <c r="VTK6" s="250">
        <f>ปร.4!VTH5</f>
        <v>0</v>
      </c>
      <c r="VTL6" s="250">
        <f>ปร.4!VTI5</f>
        <v>0</v>
      </c>
      <c r="VTM6" s="250">
        <f>ปร.4!VTJ5</f>
        <v>0</v>
      </c>
      <c r="VTN6" s="250">
        <f>ปร.4!VTK5</f>
        <v>0</v>
      </c>
      <c r="VTO6" s="250">
        <f>ปร.4!VTL5</f>
        <v>0</v>
      </c>
      <c r="VTP6" s="250">
        <f>ปร.4!VTM5</f>
        <v>0</v>
      </c>
      <c r="VTQ6" s="250">
        <f>ปร.4!VTN5</f>
        <v>0</v>
      </c>
      <c r="VTR6" s="250">
        <f>ปร.4!VTO5</f>
        <v>0</v>
      </c>
      <c r="VTS6" s="250">
        <f>ปร.4!VTP5</f>
        <v>0</v>
      </c>
      <c r="VTT6" s="250">
        <f>ปร.4!VTQ5</f>
        <v>0</v>
      </c>
      <c r="VTU6" s="250">
        <f>ปร.4!VTR5</f>
        <v>0</v>
      </c>
      <c r="VTV6" s="250">
        <f>ปร.4!VTS5</f>
        <v>0</v>
      </c>
      <c r="VTW6" s="250">
        <f>ปร.4!VTT5</f>
        <v>0</v>
      </c>
      <c r="VTX6" s="250">
        <f>ปร.4!VTU5</f>
        <v>0</v>
      </c>
      <c r="VTY6" s="250">
        <f>ปร.4!VTV5</f>
        <v>0</v>
      </c>
      <c r="VTZ6" s="250">
        <f>ปร.4!VTW5</f>
        <v>0</v>
      </c>
      <c r="VUA6" s="250">
        <f>ปร.4!VTX5</f>
        <v>0</v>
      </c>
      <c r="VUB6" s="250">
        <f>ปร.4!VTY5</f>
        <v>0</v>
      </c>
      <c r="VUC6" s="250">
        <f>ปร.4!VTZ5</f>
        <v>0</v>
      </c>
      <c r="VUD6" s="250">
        <f>ปร.4!VUA5</f>
        <v>0</v>
      </c>
      <c r="VUE6" s="250">
        <f>ปร.4!VUB5</f>
        <v>0</v>
      </c>
      <c r="VUF6" s="250">
        <f>ปร.4!VUC5</f>
        <v>0</v>
      </c>
      <c r="VUG6" s="250">
        <f>ปร.4!VUD5</f>
        <v>0</v>
      </c>
      <c r="VUH6" s="250">
        <f>ปร.4!VUE5</f>
        <v>0</v>
      </c>
      <c r="VUI6" s="250">
        <f>ปร.4!VUF5</f>
        <v>0</v>
      </c>
      <c r="VUJ6" s="250">
        <f>ปร.4!VUG5</f>
        <v>0</v>
      </c>
      <c r="VUK6" s="250">
        <f>ปร.4!VUH5</f>
        <v>0</v>
      </c>
      <c r="VUL6" s="250">
        <f>ปร.4!VUI5</f>
        <v>0</v>
      </c>
      <c r="VUM6" s="250">
        <f>ปร.4!VUJ5</f>
        <v>0</v>
      </c>
      <c r="VUN6" s="250">
        <f>ปร.4!VUK5</f>
        <v>0</v>
      </c>
      <c r="VUO6" s="250">
        <f>ปร.4!VUL5</f>
        <v>0</v>
      </c>
      <c r="VUP6" s="250">
        <f>ปร.4!VUM5</f>
        <v>0</v>
      </c>
      <c r="VUQ6" s="250">
        <f>ปร.4!VUN5</f>
        <v>0</v>
      </c>
      <c r="VUR6" s="250">
        <f>ปร.4!VUO5</f>
        <v>0</v>
      </c>
      <c r="VUS6" s="250">
        <f>ปร.4!VUP5</f>
        <v>0</v>
      </c>
      <c r="VUT6" s="250">
        <f>ปร.4!VUQ5</f>
        <v>0</v>
      </c>
      <c r="VUU6" s="250">
        <f>ปร.4!VUR5</f>
        <v>0</v>
      </c>
      <c r="VUV6" s="250">
        <f>ปร.4!VUS5</f>
        <v>0</v>
      </c>
      <c r="VUW6" s="250">
        <f>ปร.4!VUT5</f>
        <v>0</v>
      </c>
      <c r="VUX6" s="250">
        <f>ปร.4!VUU5</f>
        <v>0</v>
      </c>
      <c r="VUY6" s="250">
        <f>ปร.4!VUV5</f>
        <v>0</v>
      </c>
      <c r="VUZ6" s="250">
        <f>ปร.4!VUW5</f>
        <v>0</v>
      </c>
      <c r="VVA6" s="250">
        <f>ปร.4!VUX5</f>
        <v>0</v>
      </c>
      <c r="VVB6" s="250">
        <f>ปร.4!VUY5</f>
        <v>0</v>
      </c>
      <c r="VVC6" s="250">
        <f>ปร.4!VUZ5</f>
        <v>0</v>
      </c>
      <c r="VVD6" s="250">
        <f>ปร.4!VVA5</f>
        <v>0</v>
      </c>
      <c r="VVE6" s="250">
        <f>ปร.4!VVB5</f>
        <v>0</v>
      </c>
      <c r="VVF6" s="250">
        <f>ปร.4!VVC5</f>
        <v>0</v>
      </c>
      <c r="VVG6" s="250">
        <f>ปร.4!VVD5</f>
        <v>0</v>
      </c>
      <c r="VVH6" s="250">
        <f>ปร.4!VVE5</f>
        <v>0</v>
      </c>
      <c r="VVI6" s="250">
        <f>ปร.4!VVF5</f>
        <v>0</v>
      </c>
      <c r="VVJ6" s="250">
        <f>ปร.4!VVG5</f>
        <v>0</v>
      </c>
      <c r="VVK6" s="250">
        <f>ปร.4!VVH5</f>
        <v>0</v>
      </c>
      <c r="VVL6" s="250">
        <f>ปร.4!VVI5</f>
        <v>0</v>
      </c>
      <c r="VVM6" s="250">
        <f>ปร.4!VVJ5</f>
        <v>0</v>
      </c>
      <c r="VVN6" s="250">
        <f>ปร.4!VVK5</f>
        <v>0</v>
      </c>
      <c r="VVO6" s="250">
        <f>ปร.4!VVL5</f>
        <v>0</v>
      </c>
      <c r="VVP6" s="250">
        <f>ปร.4!VVM5</f>
        <v>0</v>
      </c>
      <c r="VVQ6" s="250">
        <f>ปร.4!VVN5</f>
        <v>0</v>
      </c>
      <c r="VVR6" s="250">
        <f>ปร.4!VVO5</f>
        <v>0</v>
      </c>
      <c r="VVS6" s="250">
        <f>ปร.4!VVP5</f>
        <v>0</v>
      </c>
      <c r="VVT6" s="250">
        <f>ปร.4!VVQ5</f>
        <v>0</v>
      </c>
      <c r="VVU6" s="250">
        <f>ปร.4!VVR5</f>
        <v>0</v>
      </c>
      <c r="VVV6" s="250">
        <f>ปร.4!VVS5</f>
        <v>0</v>
      </c>
      <c r="VVW6" s="250">
        <f>ปร.4!VVT5</f>
        <v>0</v>
      </c>
      <c r="VVX6" s="250">
        <f>ปร.4!VVU5</f>
        <v>0</v>
      </c>
      <c r="VVY6" s="250">
        <f>ปร.4!VVV5</f>
        <v>0</v>
      </c>
      <c r="VVZ6" s="250">
        <f>ปร.4!VVW5</f>
        <v>0</v>
      </c>
      <c r="VWA6" s="250">
        <f>ปร.4!VVX5</f>
        <v>0</v>
      </c>
      <c r="VWB6" s="250">
        <f>ปร.4!VVY5</f>
        <v>0</v>
      </c>
      <c r="VWC6" s="250">
        <f>ปร.4!VVZ5</f>
        <v>0</v>
      </c>
      <c r="VWD6" s="250">
        <f>ปร.4!VWA5</f>
        <v>0</v>
      </c>
      <c r="VWE6" s="250">
        <f>ปร.4!VWB5</f>
        <v>0</v>
      </c>
      <c r="VWF6" s="250">
        <f>ปร.4!VWC5</f>
        <v>0</v>
      </c>
      <c r="VWG6" s="250">
        <f>ปร.4!VWD5</f>
        <v>0</v>
      </c>
      <c r="VWH6" s="250">
        <f>ปร.4!VWE5</f>
        <v>0</v>
      </c>
      <c r="VWI6" s="250">
        <f>ปร.4!VWF5</f>
        <v>0</v>
      </c>
      <c r="VWJ6" s="250">
        <f>ปร.4!VWG5</f>
        <v>0</v>
      </c>
      <c r="VWK6" s="250">
        <f>ปร.4!VWH5</f>
        <v>0</v>
      </c>
      <c r="VWL6" s="250">
        <f>ปร.4!VWI5</f>
        <v>0</v>
      </c>
      <c r="VWM6" s="250">
        <f>ปร.4!VWJ5</f>
        <v>0</v>
      </c>
      <c r="VWN6" s="250">
        <f>ปร.4!VWK5</f>
        <v>0</v>
      </c>
      <c r="VWO6" s="250">
        <f>ปร.4!VWL5</f>
        <v>0</v>
      </c>
      <c r="VWP6" s="250">
        <f>ปร.4!VWM5</f>
        <v>0</v>
      </c>
      <c r="VWQ6" s="250">
        <f>ปร.4!VWN5</f>
        <v>0</v>
      </c>
      <c r="VWR6" s="250">
        <f>ปร.4!VWO5</f>
        <v>0</v>
      </c>
      <c r="VWS6" s="250">
        <f>ปร.4!VWP5</f>
        <v>0</v>
      </c>
      <c r="VWT6" s="250">
        <f>ปร.4!VWQ5</f>
        <v>0</v>
      </c>
      <c r="VWU6" s="250">
        <f>ปร.4!VWR5</f>
        <v>0</v>
      </c>
      <c r="VWV6" s="250">
        <f>ปร.4!VWS5</f>
        <v>0</v>
      </c>
      <c r="VWW6" s="250">
        <f>ปร.4!VWT5</f>
        <v>0</v>
      </c>
      <c r="VWX6" s="250">
        <f>ปร.4!VWU5</f>
        <v>0</v>
      </c>
      <c r="VWY6" s="250">
        <f>ปร.4!VWV5</f>
        <v>0</v>
      </c>
      <c r="VWZ6" s="250">
        <f>ปร.4!VWW5</f>
        <v>0</v>
      </c>
      <c r="VXA6" s="250">
        <f>ปร.4!VWX5</f>
        <v>0</v>
      </c>
      <c r="VXB6" s="250">
        <f>ปร.4!VWY5</f>
        <v>0</v>
      </c>
      <c r="VXC6" s="250">
        <f>ปร.4!VWZ5</f>
        <v>0</v>
      </c>
      <c r="VXD6" s="250">
        <f>ปร.4!VXA5</f>
        <v>0</v>
      </c>
      <c r="VXE6" s="250">
        <f>ปร.4!VXB5</f>
        <v>0</v>
      </c>
      <c r="VXF6" s="250">
        <f>ปร.4!VXC5</f>
        <v>0</v>
      </c>
      <c r="VXG6" s="250">
        <f>ปร.4!VXD5</f>
        <v>0</v>
      </c>
      <c r="VXH6" s="250">
        <f>ปร.4!VXE5</f>
        <v>0</v>
      </c>
      <c r="VXI6" s="250">
        <f>ปร.4!VXF5</f>
        <v>0</v>
      </c>
      <c r="VXJ6" s="250">
        <f>ปร.4!VXG5</f>
        <v>0</v>
      </c>
      <c r="VXK6" s="250">
        <f>ปร.4!VXH5</f>
        <v>0</v>
      </c>
      <c r="VXL6" s="250">
        <f>ปร.4!VXI5</f>
        <v>0</v>
      </c>
      <c r="VXM6" s="250">
        <f>ปร.4!VXJ5</f>
        <v>0</v>
      </c>
      <c r="VXN6" s="250">
        <f>ปร.4!VXK5</f>
        <v>0</v>
      </c>
      <c r="VXO6" s="250">
        <f>ปร.4!VXL5</f>
        <v>0</v>
      </c>
      <c r="VXP6" s="250">
        <f>ปร.4!VXM5</f>
        <v>0</v>
      </c>
      <c r="VXQ6" s="250">
        <f>ปร.4!VXN5</f>
        <v>0</v>
      </c>
      <c r="VXR6" s="250">
        <f>ปร.4!VXO5</f>
        <v>0</v>
      </c>
      <c r="VXS6" s="250">
        <f>ปร.4!VXP5</f>
        <v>0</v>
      </c>
      <c r="VXT6" s="250">
        <f>ปร.4!VXQ5</f>
        <v>0</v>
      </c>
      <c r="VXU6" s="250">
        <f>ปร.4!VXR5</f>
        <v>0</v>
      </c>
      <c r="VXV6" s="250">
        <f>ปร.4!VXS5</f>
        <v>0</v>
      </c>
      <c r="VXW6" s="250">
        <f>ปร.4!VXT5</f>
        <v>0</v>
      </c>
      <c r="VXX6" s="250">
        <f>ปร.4!VXU5</f>
        <v>0</v>
      </c>
      <c r="VXY6" s="250">
        <f>ปร.4!VXV5</f>
        <v>0</v>
      </c>
      <c r="VXZ6" s="250">
        <f>ปร.4!VXW5</f>
        <v>0</v>
      </c>
      <c r="VYA6" s="250">
        <f>ปร.4!VXX5</f>
        <v>0</v>
      </c>
      <c r="VYB6" s="250">
        <f>ปร.4!VXY5</f>
        <v>0</v>
      </c>
      <c r="VYC6" s="250">
        <f>ปร.4!VXZ5</f>
        <v>0</v>
      </c>
      <c r="VYD6" s="250">
        <f>ปร.4!VYA5</f>
        <v>0</v>
      </c>
      <c r="VYE6" s="250">
        <f>ปร.4!VYB5</f>
        <v>0</v>
      </c>
      <c r="VYF6" s="250">
        <f>ปร.4!VYC5</f>
        <v>0</v>
      </c>
      <c r="VYG6" s="250">
        <f>ปร.4!VYD5</f>
        <v>0</v>
      </c>
      <c r="VYH6" s="250">
        <f>ปร.4!VYE5</f>
        <v>0</v>
      </c>
      <c r="VYI6" s="250">
        <f>ปร.4!VYF5</f>
        <v>0</v>
      </c>
      <c r="VYJ6" s="250">
        <f>ปร.4!VYG5</f>
        <v>0</v>
      </c>
      <c r="VYK6" s="250">
        <f>ปร.4!VYH5</f>
        <v>0</v>
      </c>
      <c r="VYL6" s="250">
        <f>ปร.4!VYI5</f>
        <v>0</v>
      </c>
      <c r="VYM6" s="250">
        <f>ปร.4!VYJ5</f>
        <v>0</v>
      </c>
      <c r="VYN6" s="250">
        <f>ปร.4!VYK5</f>
        <v>0</v>
      </c>
      <c r="VYO6" s="250">
        <f>ปร.4!VYL5</f>
        <v>0</v>
      </c>
      <c r="VYP6" s="250">
        <f>ปร.4!VYM5</f>
        <v>0</v>
      </c>
      <c r="VYQ6" s="250">
        <f>ปร.4!VYN5</f>
        <v>0</v>
      </c>
      <c r="VYR6" s="250">
        <f>ปร.4!VYO5</f>
        <v>0</v>
      </c>
      <c r="VYS6" s="250">
        <f>ปร.4!VYP5</f>
        <v>0</v>
      </c>
      <c r="VYT6" s="250">
        <f>ปร.4!VYQ5</f>
        <v>0</v>
      </c>
      <c r="VYU6" s="250">
        <f>ปร.4!VYR5</f>
        <v>0</v>
      </c>
      <c r="VYV6" s="250">
        <f>ปร.4!VYS5</f>
        <v>0</v>
      </c>
      <c r="VYW6" s="250">
        <f>ปร.4!VYT5</f>
        <v>0</v>
      </c>
      <c r="VYX6" s="250">
        <f>ปร.4!VYU5</f>
        <v>0</v>
      </c>
      <c r="VYY6" s="250">
        <f>ปร.4!VYV5</f>
        <v>0</v>
      </c>
      <c r="VYZ6" s="250">
        <f>ปร.4!VYW5</f>
        <v>0</v>
      </c>
      <c r="VZA6" s="250">
        <f>ปร.4!VYX5</f>
        <v>0</v>
      </c>
      <c r="VZB6" s="250">
        <f>ปร.4!VYY5</f>
        <v>0</v>
      </c>
      <c r="VZC6" s="250">
        <f>ปร.4!VYZ5</f>
        <v>0</v>
      </c>
      <c r="VZD6" s="250">
        <f>ปร.4!VZA5</f>
        <v>0</v>
      </c>
      <c r="VZE6" s="250">
        <f>ปร.4!VZB5</f>
        <v>0</v>
      </c>
      <c r="VZF6" s="250">
        <f>ปร.4!VZC5</f>
        <v>0</v>
      </c>
      <c r="VZG6" s="250">
        <f>ปร.4!VZD5</f>
        <v>0</v>
      </c>
      <c r="VZH6" s="250">
        <f>ปร.4!VZE5</f>
        <v>0</v>
      </c>
      <c r="VZI6" s="250">
        <f>ปร.4!VZF5</f>
        <v>0</v>
      </c>
      <c r="VZJ6" s="250">
        <f>ปร.4!VZG5</f>
        <v>0</v>
      </c>
      <c r="VZK6" s="250">
        <f>ปร.4!VZH5</f>
        <v>0</v>
      </c>
      <c r="VZL6" s="250">
        <f>ปร.4!VZI5</f>
        <v>0</v>
      </c>
      <c r="VZM6" s="250">
        <f>ปร.4!VZJ5</f>
        <v>0</v>
      </c>
      <c r="VZN6" s="250">
        <f>ปร.4!VZK5</f>
        <v>0</v>
      </c>
      <c r="VZO6" s="250">
        <f>ปร.4!VZL5</f>
        <v>0</v>
      </c>
      <c r="VZP6" s="250">
        <f>ปร.4!VZM5</f>
        <v>0</v>
      </c>
      <c r="VZQ6" s="250">
        <f>ปร.4!VZN5</f>
        <v>0</v>
      </c>
      <c r="VZR6" s="250">
        <f>ปร.4!VZO5</f>
        <v>0</v>
      </c>
      <c r="VZS6" s="250">
        <f>ปร.4!VZP5</f>
        <v>0</v>
      </c>
      <c r="VZT6" s="250">
        <f>ปร.4!VZQ5</f>
        <v>0</v>
      </c>
      <c r="VZU6" s="250">
        <f>ปร.4!VZR5</f>
        <v>0</v>
      </c>
      <c r="VZV6" s="250">
        <f>ปร.4!VZS5</f>
        <v>0</v>
      </c>
      <c r="VZW6" s="250">
        <f>ปร.4!VZT5</f>
        <v>0</v>
      </c>
      <c r="VZX6" s="250">
        <f>ปร.4!VZU5</f>
        <v>0</v>
      </c>
      <c r="VZY6" s="250">
        <f>ปร.4!VZV5</f>
        <v>0</v>
      </c>
      <c r="VZZ6" s="250">
        <f>ปร.4!VZW5</f>
        <v>0</v>
      </c>
      <c r="WAA6" s="250">
        <f>ปร.4!VZX5</f>
        <v>0</v>
      </c>
      <c r="WAB6" s="250">
        <f>ปร.4!VZY5</f>
        <v>0</v>
      </c>
      <c r="WAC6" s="250">
        <f>ปร.4!VZZ5</f>
        <v>0</v>
      </c>
      <c r="WAD6" s="250">
        <f>ปร.4!WAA5</f>
        <v>0</v>
      </c>
      <c r="WAE6" s="250">
        <f>ปร.4!WAB5</f>
        <v>0</v>
      </c>
      <c r="WAF6" s="250">
        <f>ปร.4!WAC5</f>
        <v>0</v>
      </c>
      <c r="WAG6" s="250">
        <f>ปร.4!WAD5</f>
        <v>0</v>
      </c>
      <c r="WAH6" s="250">
        <f>ปร.4!WAE5</f>
        <v>0</v>
      </c>
      <c r="WAI6" s="250">
        <f>ปร.4!WAF5</f>
        <v>0</v>
      </c>
      <c r="WAJ6" s="250">
        <f>ปร.4!WAG5</f>
        <v>0</v>
      </c>
      <c r="WAK6" s="250">
        <f>ปร.4!WAH5</f>
        <v>0</v>
      </c>
      <c r="WAL6" s="250">
        <f>ปร.4!WAI5</f>
        <v>0</v>
      </c>
      <c r="WAM6" s="250">
        <f>ปร.4!WAJ5</f>
        <v>0</v>
      </c>
      <c r="WAN6" s="250">
        <f>ปร.4!WAK5</f>
        <v>0</v>
      </c>
      <c r="WAO6" s="250">
        <f>ปร.4!WAL5</f>
        <v>0</v>
      </c>
      <c r="WAP6" s="250">
        <f>ปร.4!WAM5</f>
        <v>0</v>
      </c>
      <c r="WAQ6" s="250">
        <f>ปร.4!WAN5</f>
        <v>0</v>
      </c>
      <c r="WAR6" s="250">
        <f>ปร.4!WAO5</f>
        <v>0</v>
      </c>
      <c r="WAS6" s="250">
        <f>ปร.4!WAP5</f>
        <v>0</v>
      </c>
      <c r="WAT6" s="250">
        <f>ปร.4!WAQ5</f>
        <v>0</v>
      </c>
      <c r="WAU6" s="250">
        <f>ปร.4!WAR5</f>
        <v>0</v>
      </c>
      <c r="WAV6" s="250">
        <f>ปร.4!WAS5</f>
        <v>0</v>
      </c>
      <c r="WAW6" s="250">
        <f>ปร.4!WAT5</f>
        <v>0</v>
      </c>
      <c r="WAX6" s="250">
        <f>ปร.4!WAU5</f>
        <v>0</v>
      </c>
      <c r="WAY6" s="250">
        <f>ปร.4!WAV5</f>
        <v>0</v>
      </c>
      <c r="WAZ6" s="250">
        <f>ปร.4!WAW5</f>
        <v>0</v>
      </c>
      <c r="WBA6" s="250">
        <f>ปร.4!WAX5</f>
        <v>0</v>
      </c>
      <c r="WBB6" s="250">
        <f>ปร.4!WAY5</f>
        <v>0</v>
      </c>
      <c r="WBC6" s="250">
        <f>ปร.4!WAZ5</f>
        <v>0</v>
      </c>
      <c r="WBD6" s="250">
        <f>ปร.4!WBA5</f>
        <v>0</v>
      </c>
      <c r="WBE6" s="250">
        <f>ปร.4!WBB5</f>
        <v>0</v>
      </c>
      <c r="WBF6" s="250">
        <f>ปร.4!WBC5</f>
        <v>0</v>
      </c>
      <c r="WBG6" s="250">
        <f>ปร.4!WBD5</f>
        <v>0</v>
      </c>
      <c r="WBH6" s="250">
        <f>ปร.4!WBE5</f>
        <v>0</v>
      </c>
      <c r="WBI6" s="250">
        <f>ปร.4!WBF5</f>
        <v>0</v>
      </c>
      <c r="WBJ6" s="250">
        <f>ปร.4!WBG5</f>
        <v>0</v>
      </c>
      <c r="WBK6" s="250">
        <f>ปร.4!WBH5</f>
        <v>0</v>
      </c>
      <c r="WBL6" s="250">
        <f>ปร.4!WBI5</f>
        <v>0</v>
      </c>
      <c r="WBM6" s="250">
        <f>ปร.4!WBJ5</f>
        <v>0</v>
      </c>
      <c r="WBN6" s="250">
        <f>ปร.4!WBK5</f>
        <v>0</v>
      </c>
      <c r="WBO6" s="250">
        <f>ปร.4!WBL5</f>
        <v>0</v>
      </c>
      <c r="WBP6" s="250">
        <f>ปร.4!WBM5</f>
        <v>0</v>
      </c>
      <c r="WBQ6" s="250">
        <f>ปร.4!WBN5</f>
        <v>0</v>
      </c>
      <c r="WBR6" s="250">
        <f>ปร.4!WBO5</f>
        <v>0</v>
      </c>
      <c r="WBS6" s="250">
        <f>ปร.4!WBP5</f>
        <v>0</v>
      </c>
      <c r="WBT6" s="250">
        <f>ปร.4!WBQ5</f>
        <v>0</v>
      </c>
      <c r="WBU6" s="250">
        <f>ปร.4!WBR5</f>
        <v>0</v>
      </c>
      <c r="WBV6" s="250">
        <f>ปร.4!WBS5</f>
        <v>0</v>
      </c>
      <c r="WBW6" s="250">
        <f>ปร.4!WBT5</f>
        <v>0</v>
      </c>
      <c r="WBX6" s="250">
        <f>ปร.4!WBU5</f>
        <v>0</v>
      </c>
      <c r="WBY6" s="250">
        <f>ปร.4!WBV5</f>
        <v>0</v>
      </c>
      <c r="WBZ6" s="250">
        <f>ปร.4!WBW5</f>
        <v>0</v>
      </c>
      <c r="WCA6" s="250">
        <f>ปร.4!WBX5</f>
        <v>0</v>
      </c>
      <c r="WCB6" s="250">
        <f>ปร.4!WBY5</f>
        <v>0</v>
      </c>
      <c r="WCC6" s="250">
        <f>ปร.4!WBZ5</f>
        <v>0</v>
      </c>
      <c r="WCD6" s="250">
        <f>ปร.4!WCA5</f>
        <v>0</v>
      </c>
      <c r="WCE6" s="250">
        <f>ปร.4!WCB5</f>
        <v>0</v>
      </c>
      <c r="WCF6" s="250">
        <f>ปร.4!WCC5</f>
        <v>0</v>
      </c>
      <c r="WCG6" s="250">
        <f>ปร.4!WCD5</f>
        <v>0</v>
      </c>
      <c r="WCH6" s="250">
        <f>ปร.4!WCE5</f>
        <v>0</v>
      </c>
      <c r="WCI6" s="250">
        <f>ปร.4!WCF5</f>
        <v>0</v>
      </c>
      <c r="WCJ6" s="250">
        <f>ปร.4!WCG5</f>
        <v>0</v>
      </c>
      <c r="WCK6" s="250">
        <f>ปร.4!WCH5</f>
        <v>0</v>
      </c>
      <c r="WCL6" s="250">
        <f>ปร.4!WCI5</f>
        <v>0</v>
      </c>
      <c r="WCM6" s="250">
        <f>ปร.4!WCJ5</f>
        <v>0</v>
      </c>
      <c r="WCN6" s="250">
        <f>ปร.4!WCK5</f>
        <v>0</v>
      </c>
      <c r="WCO6" s="250">
        <f>ปร.4!WCL5</f>
        <v>0</v>
      </c>
      <c r="WCP6" s="250">
        <f>ปร.4!WCM5</f>
        <v>0</v>
      </c>
      <c r="WCQ6" s="250">
        <f>ปร.4!WCN5</f>
        <v>0</v>
      </c>
      <c r="WCR6" s="250">
        <f>ปร.4!WCO5</f>
        <v>0</v>
      </c>
      <c r="WCS6" s="250">
        <f>ปร.4!WCP5</f>
        <v>0</v>
      </c>
      <c r="WCT6" s="250">
        <f>ปร.4!WCQ5</f>
        <v>0</v>
      </c>
      <c r="WCU6" s="250">
        <f>ปร.4!WCR5</f>
        <v>0</v>
      </c>
      <c r="WCV6" s="250">
        <f>ปร.4!WCS5</f>
        <v>0</v>
      </c>
      <c r="WCW6" s="250">
        <f>ปร.4!WCT5</f>
        <v>0</v>
      </c>
      <c r="WCX6" s="250">
        <f>ปร.4!WCU5</f>
        <v>0</v>
      </c>
      <c r="WCY6" s="250">
        <f>ปร.4!WCV5</f>
        <v>0</v>
      </c>
      <c r="WCZ6" s="250">
        <f>ปร.4!WCW5</f>
        <v>0</v>
      </c>
      <c r="WDA6" s="250">
        <f>ปร.4!WCX5</f>
        <v>0</v>
      </c>
      <c r="WDB6" s="250">
        <f>ปร.4!WCY5</f>
        <v>0</v>
      </c>
      <c r="WDC6" s="250">
        <f>ปร.4!WCZ5</f>
        <v>0</v>
      </c>
      <c r="WDD6" s="250">
        <f>ปร.4!WDA5</f>
        <v>0</v>
      </c>
      <c r="WDE6" s="250">
        <f>ปร.4!WDB5</f>
        <v>0</v>
      </c>
      <c r="WDF6" s="250">
        <f>ปร.4!WDC5</f>
        <v>0</v>
      </c>
      <c r="WDG6" s="250">
        <f>ปร.4!WDD5</f>
        <v>0</v>
      </c>
      <c r="WDH6" s="250">
        <f>ปร.4!WDE5</f>
        <v>0</v>
      </c>
      <c r="WDI6" s="250">
        <f>ปร.4!WDF5</f>
        <v>0</v>
      </c>
      <c r="WDJ6" s="250">
        <f>ปร.4!WDG5</f>
        <v>0</v>
      </c>
      <c r="WDK6" s="250">
        <f>ปร.4!WDH5</f>
        <v>0</v>
      </c>
      <c r="WDL6" s="250">
        <f>ปร.4!WDI5</f>
        <v>0</v>
      </c>
      <c r="WDM6" s="250">
        <f>ปร.4!WDJ5</f>
        <v>0</v>
      </c>
      <c r="WDN6" s="250">
        <f>ปร.4!WDK5</f>
        <v>0</v>
      </c>
      <c r="WDO6" s="250">
        <f>ปร.4!WDL5</f>
        <v>0</v>
      </c>
      <c r="WDP6" s="250">
        <f>ปร.4!WDM5</f>
        <v>0</v>
      </c>
      <c r="WDQ6" s="250">
        <f>ปร.4!WDN5</f>
        <v>0</v>
      </c>
      <c r="WDR6" s="250">
        <f>ปร.4!WDO5</f>
        <v>0</v>
      </c>
      <c r="WDS6" s="250">
        <f>ปร.4!WDP5</f>
        <v>0</v>
      </c>
      <c r="WDT6" s="250">
        <f>ปร.4!WDQ5</f>
        <v>0</v>
      </c>
      <c r="WDU6" s="250">
        <f>ปร.4!WDR5</f>
        <v>0</v>
      </c>
      <c r="WDV6" s="250">
        <f>ปร.4!WDS5</f>
        <v>0</v>
      </c>
      <c r="WDW6" s="250">
        <f>ปร.4!WDT5</f>
        <v>0</v>
      </c>
      <c r="WDX6" s="250">
        <f>ปร.4!WDU5</f>
        <v>0</v>
      </c>
      <c r="WDY6" s="250">
        <f>ปร.4!WDV5</f>
        <v>0</v>
      </c>
      <c r="WDZ6" s="250">
        <f>ปร.4!WDW5</f>
        <v>0</v>
      </c>
      <c r="WEA6" s="250">
        <f>ปร.4!WDX5</f>
        <v>0</v>
      </c>
      <c r="WEB6" s="250">
        <f>ปร.4!WDY5</f>
        <v>0</v>
      </c>
      <c r="WEC6" s="250">
        <f>ปร.4!WDZ5</f>
        <v>0</v>
      </c>
      <c r="WED6" s="250">
        <f>ปร.4!WEA5</f>
        <v>0</v>
      </c>
      <c r="WEE6" s="250">
        <f>ปร.4!WEB5</f>
        <v>0</v>
      </c>
      <c r="WEF6" s="250">
        <f>ปร.4!WEC5</f>
        <v>0</v>
      </c>
      <c r="WEG6" s="250">
        <f>ปร.4!WED5</f>
        <v>0</v>
      </c>
      <c r="WEH6" s="250">
        <f>ปร.4!WEE5</f>
        <v>0</v>
      </c>
      <c r="WEI6" s="250">
        <f>ปร.4!WEF5</f>
        <v>0</v>
      </c>
      <c r="WEJ6" s="250">
        <f>ปร.4!WEG5</f>
        <v>0</v>
      </c>
      <c r="WEK6" s="250">
        <f>ปร.4!WEH5</f>
        <v>0</v>
      </c>
      <c r="WEL6" s="250">
        <f>ปร.4!WEI5</f>
        <v>0</v>
      </c>
      <c r="WEM6" s="250">
        <f>ปร.4!WEJ5</f>
        <v>0</v>
      </c>
      <c r="WEN6" s="250">
        <f>ปร.4!WEK5</f>
        <v>0</v>
      </c>
      <c r="WEO6" s="250">
        <f>ปร.4!WEL5</f>
        <v>0</v>
      </c>
      <c r="WEP6" s="250">
        <f>ปร.4!WEM5</f>
        <v>0</v>
      </c>
      <c r="WEQ6" s="250">
        <f>ปร.4!WEN5</f>
        <v>0</v>
      </c>
      <c r="WER6" s="250">
        <f>ปร.4!WEO5</f>
        <v>0</v>
      </c>
      <c r="WES6" s="250">
        <f>ปร.4!WEP5</f>
        <v>0</v>
      </c>
      <c r="WET6" s="250">
        <f>ปร.4!WEQ5</f>
        <v>0</v>
      </c>
      <c r="WEU6" s="250">
        <f>ปร.4!WER5</f>
        <v>0</v>
      </c>
      <c r="WEV6" s="250">
        <f>ปร.4!WES5</f>
        <v>0</v>
      </c>
      <c r="WEW6" s="250">
        <f>ปร.4!WET5</f>
        <v>0</v>
      </c>
      <c r="WEX6" s="250">
        <f>ปร.4!WEU5</f>
        <v>0</v>
      </c>
      <c r="WEY6" s="250">
        <f>ปร.4!WEV5</f>
        <v>0</v>
      </c>
      <c r="WEZ6" s="250">
        <f>ปร.4!WEW5</f>
        <v>0</v>
      </c>
      <c r="WFA6" s="250">
        <f>ปร.4!WEX5</f>
        <v>0</v>
      </c>
      <c r="WFB6" s="250">
        <f>ปร.4!WEY5</f>
        <v>0</v>
      </c>
      <c r="WFC6" s="250">
        <f>ปร.4!WEZ5</f>
        <v>0</v>
      </c>
      <c r="WFD6" s="250">
        <f>ปร.4!WFA5</f>
        <v>0</v>
      </c>
      <c r="WFE6" s="250">
        <f>ปร.4!WFB5</f>
        <v>0</v>
      </c>
      <c r="WFF6" s="250">
        <f>ปร.4!WFC5</f>
        <v>0</v>
      </c>
      <c r="WFG6" s="250">
        <f>ปร.4!WFD5</f>
        <v>0</v>
      </c>
      <c r="WFH6" s="250">
        <f>ปร.4!WFE5</f>
        <v>0</v>
      </c>
      <c r="WFI6" s="250">
        <f>ปร.4!WFF5</f>
        <v>0</v>
      </c>
      <c r="WFJ6" s="250">
        <f>ปร.4!WFG5</f>
        <v>0</v>
      </c>
      <c r="WFK6" s="250">
        <f>ปร.4!WFH5</f>
        <v>0</v>
      </c>
      <c r="WFL6" s="250">
        <f>ปร.4!WFI5</f>
        <v>0</v>
      </c>
      <c r="WFM6" s="250">
        <f>ปร.4!WFJ5</f>
        <v>0</v>
      </c>
      <c r="WFN6" s="250">
        <f>ปร.4!WFK5</f>
        <v>0</v>
      </c>
      <c r="WFO6" s="250">
        <f>ปร.4!WFL5</f>
        <v>0</v>
      </c>
      <c r="WFP6" s="250">
        <f>ปร.4!WFM5</f>
        <v>0</v>
      </c>
      <c r="WFQ6" s="250">
        <f>ปร.4!WFN5</f>
        <v>0</v>
      </c>
      <c r="WFR6" s="250">
        <f>ปร.4!WFO5</f>
        <v>0</v>
      </c>
      <c r="WFS6" s="250">
        <f>ปร.4!WFP5</f>
        <v>0</v>
      </c>
      <c r="WFT6" s="250">
        <f>ปร.4!WFQ5</f>
        <v>0</v>
      </c>
      <c r="WFU6" s="250">
        <f>ปร.4!WFR5</f>
        <v>0</v>
      </c>
      <c r="WFV6" s="250">
        <f>ปร.4!WFS5</f>
        <v>0</v>
      </c>
      <c r="WFW6" s="250">
        <f>ปร.4!WFT5</f>
        <v>0</v>
      </c>
      <c r="WFX6" s="250">
        <f>ปร.4!WFU5</f>
        <v>0</v>
      </c>
      <c r="WFY6" s="250">
        <f>ปร.4!WFV5</f>
        <v>0</v>
      </c>
      <c r="WFZ6" s="250">
        <f>ปร.4!WFW5</f>
        <v>0</v>
      </c>
      <c r="WGA6" s="250">
        <f>ปร.4!WFX5</f>
        <v>0</v>
      </c>
      <c r="WGB6" s="250">
        <f>ปร.4!WFY5</f>
        <v>0</v>
      </c>
      <c r="WGC6" s="250">
        <f>ปร.4!WFZ5</f>
        <v>0</v>
      </c>
      <c r="WGD6" s="250">
        <f>ปร.4!WGA5</f>
        <v>0</v>
      </c>
      <c r="WGE6" s="250">
        <f>ปร.4!WGB5</f>
        <v>0</v>
      </c>
      <c r="WGF6" s="250">
        <f>ปร.4!WGC5</f>
        <v>0</v>
      </c>
      <c r="WGG6" s="250">
        <f>ปร.4!WGD5</f>
        <v>0</v>
      </c>
      <c r="WGH6" s="250">
        <f>ปร.4!WGE5</f>
        <v>0</v>
      </c>
      <c r="WGI6" s="250">
        <f>ปร.4!WGF5</f>
        <v>0</v>
      </c>
      <c r="WGJ6" s="250">
        <f>ปร.4!WGG5</f>
        <v>0</v>
      </c>
      <c r="WGK6" s="250">
        <f>ปร.4!WGH5</f>
        <v>0</v>
      </c>
      <c r="WGL6" s="250">
        <f>ปร.4!WGI5</f>
        <v>0</v>
      </c>
      <c r="WGM6" s="250">
        <f>ปร.4!WGJ5</f>
        <v>0</v>
      </c>
      <c r="WGN6" s="250">
        <f>ปร.4!WGK5</f>
        <v>0</v>
      </c>
      <c r="WGO6" s="250">
        <f>ปร.4!WGL5</f>
        <v>0</v>
      </c>
      <c r="WGP6" s="250">
        <f>ปร.4!WGM5</f>
        <v>0</v>
      </c>
      <c r="WGQ6" s="250">
        <f>ปร.4!WGN5</f>
        <v>0</v>
      </c>
      <c r="WGR6" s="250">
        <f>ปร.4!WGO5</f>
        <v>0</v>
      </c>
      <c r="WGS6" s="250">
        <f>ปร.4!WGP5</f>
        <v>0</v>
      </c>
      <c r="WGT6" s="250">
        <f>ปร.4!WGQ5</f>
        <v>0</v>
      </c>
      <c r="WGU6" s="250">
        <f>ปร.4!WGR5</f>
        <v>0</v>
      </c>
      <c r="WGV6" s="250">
        <f>ปร.4!WGS5</f>
        <v>0</v>
      </c>
      <c r="WGW6" s="250">
        <f>ปร.4!WGT5</f>
        <v>0</v>
      </c>
      <c r="WGX6" s="250">
        <f>ปร.4!WGU5</f>
        <v>0</v>
      </c>
      <c r="WGY6" s="250">
        <f>ปร.4!WGV5</f>
        <v>0</v>
      </c>
      <c r="WGZ6" s="250">
        <f>ปร.4!WGW5</f>
        <v>0</v>
      </c>
      <c r="WHA6" s="250">
        <f>ปร.4!WGX5</f>
        <v>0</v>
      </c>
      <c r="WHB6" s="250">
        <f>ปร.4!WGY5</f>
        <v>0</v>
      </c>
      <c r="WHC6" s="250">
        <f>ปร.4!WGZ5</f>
        <v>0</v>
      </c>
      <c r="WHD6" s="250">
        <f>ปร.4!WHA5</f>
        <v>0</v>
      </c>
      <c r="WHE6" s="250">
        <f>ปร.4!WHB5</f>
        <v>0</v>
      </c>
      <c r="WHF6" s="250">
        <f>ปร.4!WHC5</f>
        <v>0</v>
      </c>
      <c r="WHG6" s="250">
        <f>ปร.4!WHD5</f>
        <v>0</v>
      </c>
      <c r="WHH6" s="250">
        <f>ปร.4!WHE5</f>
        <v>0</v>
      </c>
      <c r="WHI6" s="250">
        <f>ปร.4!WHF5</f>
        <v>0</v>
      </c>
      <c r="WHJ6" s="250">
        <f>ปร.4!WHG5</f>
        <v>0</v>
      </c>
      <c r="WHK6" s="250">
        <f>ปร.4!WHH5</f>
        <v>0</v>
      </c>
      <c r="WHL6" s="250">
        <f>ปร.4!WHI5</f>
        <v>0</v>
      </c>
      <c r="WHM6" s="250">
        <f>ปร.4!WHJ5</f>
        <v>0</v>
      </c>
      <c r="WHN6" s="250">
        <f>ปร.4!WHK5</f>
        <v>0</v>
      </c>
      <c r="WHO6" s="250">
        <f>ปร.4!WHL5</f>
        <v>0</v>
      </c>
      <c r="WHP6" s="250">
        <f>ปร.4!WHM5</f>
        <v>0</v>
      </c>
      <c r="WHQ6" s="250">
        <f>ปร.4!WHN5</f>
        <v>0</v>
      </c>
      <c r="WHR6" s="250">
        <f>ปร.4!WHO5</f>
        <v>0</v>
      </c>
      <c r="WHS6" s="250">
        <f>ปร.4!WHP5</f>
        <v>0</v>
      </c>
      <c r="WHT6" s="250">
        <f>ปร.4!WHQ5</f>
        <v>0</v>
      </c>
      <c r="WHU6" s="250">
        <f>ปร.4!WHR5</f>
        <v>0</v>
      </c>
      <c r="WHV6" s="250">
        <f>ปร.4!WHS5</f>
        <v>0</v>
      </c>
      <c r="WHW6" s="250">
        <f>ปร.4!WHT5</f>
        <v>0</v>
      </c>
      <c r="WHX6" s="250">
        <f>ปร.4!WHU5</f>
        <v>0</v>
      </c>
      <c r="WHY6" s="250">
        <f>ปร.4!WHV5</f>
        <v>0</v>
      </c>
      <c r="WHZ6" s="250">
        <f>ปร.4!WHW5</f>
        <v>0</v>
      </c>
      <c r="WIA6" s="250">
        <f>ปร.4!WHX5</f>
        <v>0</v>
      </c>
      <c r="WIB6" s="250">
        <f>ปร.4!WHY5</f>
        <v>0</v>
      </c>
      <c r="WIC6" s="250">
        <f>ปร.4!WHZ5</f>
        <v>0</v>
      </c>
      <c r="WID6" s="250">
        <f>ปร.4!WIA5</f>
        <v>0</v>
      </c>
      <c r="WIE6" s="250">
        <f>ปร.4!WIB5</f>
        <v>0</v>
      </c>
      <c r="WIF6" s="250">
        <f>ปร.4!WIC5</f>
        <v>0</v>
      </c>
      <c r="WIG6" s="250">
        <f>ปร.4!WID5</f>
        <v>0</v>
      </c>
      <c r="WIH6" s="250">
        <f>ปร.4!WIE5</f>
        <v>0</v>
      </c>
      <c r="WII6" s="250">
        <f>ปร.4!WIF5</f>
        <v>0</v>
      </c>
      <c r="WIJ6" s="250">
        <f>ปร.4!WIG5</f>
        <v>0</v>
      </c>
      <c r="WIK6" s="250">
        <f>ปร.4!WIH5</f>
        <v>0</v>
      </c>
      <c r="WIL6" s="250">
        <f>ปร.4!WII5</f>
        <v>0</v>
      </c>
      <c r="WIM6" s="250">
        <f>ปร.4!WIJ5</f>
        <v>0</v>
      </c>
      <c r="WIN6" s="250">
        <f>ปร.4!WIK5</f>
        <v>0</v>
      </c>
      <c r="WIO6" s="250">
        <f>ปร.4!WIL5</f>
        <v>0</v>
      </c>
      <c r="WIP6" s="250">
        <f>ปร.4!WIM5</f>
        <v>0</v>
      </c>
      <c r="WIQ6" s="250">
        <f>ปร.4!WIN5</f>
        <v>0</v>
      </c>
      <c r="WIR6" s="250">
        <f>ปร.4!WIO5</f>
        <v>0</v>
      </c>
      <c r="WIS6" s="250">
        <f>ปร.4!WIP5</f>
        <v>0</v>
      </c>
      <c r="WIT6" s="250">
        <f>ปร.4!WIQ5</f>
        <v>0</v>
      </c>
      <c r="WIU6" s="250">
        <f>ปร.4!WIR5</f>
        <v>0</v>
      </c>
      <c r="WIV6" s="250">
        <f>ปร.4!WIS5</f>
        <v>0</v>
      </c>
      <c r="WIW6" s="250">
        <f>ปร.4!WIT5</f>
        <v>0</v>
      </c>
      <c r="WIX6" s="250">
        <f>ปร.4!WIU5</f>
        <v>0</v>
      </c>
      <c r="WIY6" s="250">
        <f>ปร.4!WIV5</f>
        <v>0</v>
      </c>
      <c r="WIZ6" s="250">
        <f>ปร.4!WIW5</f>
        <v>0</v>
      </c>
      <c r="WJA6" s="250">
        <f>ปร.4!WIX5</f>
        <v>0</v>
      </c>
      <c r="WJB6" s="250">
        <f>ปร.4!WIY5</f>
        <v>0</v>
      </c>
      <c r="WJC6" s="250">
        <f>ปร.4!WIZ5</f>
        <v>0</v>
      </c>
      <c r="WJD6" s="250">
        <f>ปร.4!WJA5</f>
        <v>0</v>
      </c>
      <c r="WJE6" s="250">
        <f>ปร.4!WJB5</f>
        <v>0</v>
      </c>
      <c r="WJF6" s="250">
        <f>ปร.4!WJC5</f>
        <v>0</v>
      </c>
      <c r="WJG6" s="250">
        <f>ปร.4!WJD5</f>
        <v>0</v>
      </c>
      <c r="WJH6" s="250">
        <f>ปร.4!WJE5</f>
        <v>0</v>
      </c>
      <c r="WJI6" s="250">
        <f>ปร.4!WJF5</f>
        <v>0</v>
      </c>
      <c r="WJJ6" s="250">
        <f>ปร.4!WJG5</f>
        <v>0</v>
      </c>
      <c r="WJK6" s="250">
        <f>ปร.4!WJH5</f>
        <v>0</v>
      </c>
      <c r="WJL6" s="250">
        <f>ปร.4!WJI5</f>
        <v>0</v>
      </c>
      <c r="WJM6" s="250">
        <f>ปร.4!WJJ5</f>
        <v>0</v>
      </c>
      <c r="WJN6" s="250">
        <f>ปร.4!WJK5</f>
        <v>0</v>
      </c>
      <c r="WJO6" s="250">
        <f>ปร.4!WJL5</f>
        <v>0</v>
      </c>
      <c r="WJP6" s="250">
        <f>ปร.4!WJM5</f>
        <v>0</v>
      </c>
      <c r="WJQ6" s="250">
        <f>ปร.4!WJN5</f>
        <v>0</v>
      </c>
      <c r="WJR6" s="250">
        <f>ปร.4!WJO5</f>
        <v>0</v>
      </c>
      <c r="WJS6" s="250">
        <f>ปร.4!WJP5</f>
        <v>0</v>
      </c>
      <c r="WJT6" s="250">
        <f>ปร.4!WJQ5</f>
        <v>0</v>
      </c>
      <c r="WJU6" s="250">
        <f>ปร.4!WJR5</f>
        <v>0</v>
      </c>
      <c r="WJV6" s="250">
        <f>ปร.4!WJS5</f>
        <v>0</v>
      </c>
      <c r="WJW6" s="250">
        <f>ปร.4!WJT5</f>
        <v>0</v>
      </c>
      <c r="WJX6" s="250">
        <f>ปร.4!WJU5</f>
        <v>0</v>
      </c>
      <c r="WJY6" s="250">
        <f>ปร.4!WJV5</f>
        <v>0</v>
      </c>
      <c r="WJZ6" s="250">
        <f>ปร.4!WJW5</f>
        <v>0</v>
      </c>
      <c r="WKA6" s="250">
        <f>ปร.4!WJX5</f>
        <v>0</v>
      </c>
      <c r="WKB6" s="250">
        <f>ปร.4!WJY5</f>
        <v>0</v>
      </c>
      <c r="WKC6" s="250">
        <f>ปร.4!WJZ5</f>
        <v>0</v>
      </c>
      <c r="WKD6" s="250">
        <f>ปร.4!WKA5</f>
        <v>0</v>
      </c>
      <c r="WKE6" s="250">
        <f>ปร.4!WKB5</f>
        <v>0</v>
      </c>
      <c r="WKF6" s="250">
        <f>ปร.4!WKC5</f>
        <v>0</v>
      </c>
      <c r="WKG6" s="250">
        <f>ปร.4!WKD5</f>
        <v>0</v>
      </c>
      <c r="WKH6" s="250">
        <f>ปร.4!WKE5</f>
        <v>0</v>
      </c>
      <c r="WKI6" s="250">
        <f>ปร.4!WKF5</f>
        <v>0</v>
      </c>
      <c r="WKJ6" s="250">
        <f>ปร.4!WKG5</f>
        <v>0</v>
      </c>
      <c r="WKK6" s="250">
        <f>ปร.4!WKH5</f>
        <v>0</v>
      </c>
      <c r="WKL6" s="250">
        <f>ปร.4!WKI5</f>
        <v>0</v>
      </c>
      <c r="WKM6" s="250">
        <f>ปร.4!WKJ5</f>
        <v>0</v>
      </c>
      <c r="WKN6" s="250">
        <f>ปร.4!WKK5</f>
        <v>0</v>
      </c>
      <c r="WKO6" s="250">
        <f>ปร.4!WKL5</f>
        <v>0</v>
      </c>
      <c r="WKP6" s="250">
        <f>ปร.4!WKM5</f>
        <v>0</v>
      </c>
      <c r="WKQ6" s="250">
        <f>ปร.4!WKN5</f>
        <v>0</v>
      </c>
      <c r="WKR6" s="250">
        <f>ปร.4!WKO5</f>
        <v>0</v>
      </c>
      <c r="WKS6" s="250">
        <f>ปร.4!WKP5</f>
        <v>0</v>
      </c>
      <c r="WKT6" s="250">
        <f>ปร.4!WKQ5</f>
        <v>0</v>
      </c>
      <c r="WKU6" s="250">
        <f>ปร.4!WKR5</f>
        <v>0</v>
      </c>
      <c r="WKV6" s="250">
        <f>ปร.4!WKS5</f>
        <v>0</v>
      </c>
      <c r="WKW6" s="250">
        <f>ปร.4!WKT5</f>
        <v>0</v>
      </c>
      <c r="WKX6" s="250">
        <f>ปร.4!WKU5</f>
        <v>0</v>
      </c>
      <c r="WKY6" s="250">
        <f>ปร.4!WKV5</f>
        <v>0</v>
      </c>
      <c r="WKZ6" s="250">
        <f>ปร.4!WKW5</f>
        <v>0</v>
      </c>
      <c r="WLA6" s="250">
        <f>ปร.4!WKX5</f>
        <v>0</v>
      </c>
      <c r="WLB6" s="250">
        <f>ปร.4!WKY5</f>
        <v>0</v>
      </c>
      <c r="WLC6" s="250">
        <f>ปร.4!WKZ5</f>
        <v>0</v>
      </c>
      <c r="WLD6" s="250">
        <f>ปร.4!WLA5</f>
        <v>0</v>
      </c>
      <c r="WLE6" s="250">
        <f>ปร.4!WLB5</f>
        <v>0</v>
      </c>
      <c r="WLF6" s="250">
        <f>ปร.4!WLC5</f>
        <v>0</v>
      </c>
      <c r="WLG6" s="250">
        <f>ปร.4!WLD5</f>
        <v>0</v>
      </c>
      <c r="WLH6" s="250">
        <f>ปร.4!WLE5</f>
        <v>0</v>
      </c>
      <c r="WLI6" s="250">
        <f>ปร.4!WLF5</f>
        <v>0</v>
      </c>
      <c r="WLJ6" s="250">
        <f>ปร.4!WLG5</f>
        <v>0</v>
      </c>
      <c r="WLK6" s="250">
        <f>ปร.4!WLH5</f>
        <v>0</v>
      </c>
      <c r="WLL6" s="250">
        <f>ปร.4!WLI5</f>
        <v>0</v>
      </c>
      <c r="WLM6" s="250">
        <f>ปร.4!WLJ5</f>
        <v>0</v>
      </c>
      <c r="WLN6" s="250">
        <f>ปร.4!WLK5</f>
        <v>0</v>
      </c>
      <c r="WLO6" s="250">
        <f>ปร.4!WLL5</f>
        <v>0</v>
      </c>
      <c r="WLP6" s="250">
        <f>ปร.4!WLM5</f>
        <v>0</v>
      </c>
      <c r="WLQ6" s="250">
        <f>ปร.4!WLN5</f>
        <v>0</v>
      </c>
      <c r="WLR6" s="250">
        <f>ปร.4!WLO5</f>
        <v>0</v>
      </c>
      <c r="WLS6" s="250">
        <f>ปร.4!WLP5</f>
        <v>0</v>
      </c>
      <c r="WLT6" s="250">
        <f>ปร.4!WLQ5</f>
        <v>0</v>
      </c>
      <c r="WLU6" s="250">
        <f>ปร.4!WLR5</f>
        <v>0</v>
      </c>
      <c r="WLV6" s="250">
        <f>ปร.4!WLS5</f>
        <v>0</v>
      </c>
      <c r="WLW6" s="250">
        <f>ปร.4!WLT5</f>
        <v>0</v>
      </c>
      <c r="WLX6" s="250">
        <f>ปร.4!WLU5</f>
        <v>0</v>
      </c>
      <c r="WLY6" s="250">
        <f>ปร.4!WLV5</f>
        <v>0</v>
      </c>
      <c r="WLZ6" s="250">
        <f>ปร.4!WLW5</f>
        <v>0</v>
      </c>
      <c r="WMA6" s="250">
        <f>ปร.4!WLX5</f>
        <v>0</v>
      </c>
      <c r="WMB6" s="250">
        <f>ปร.4!WLY5</f>
        <v>0</v>
      </c>
      <c r="WMC6" s="250">
        <f>ปร.4!WLZ5</f>
        <v>0</v>
      </c>
      <c r="WMD6" s="250">
        <f>ปร.4!WMA5</f>
        <v>0</v>
      </c>
      <c r="WME6" s="250">
        <f>ปร.4!WMB5</f>
        <v>0</v>
      </c>
      <c r="WMF6" s="250">
        <f>ปร.4!WMC5</f>
        <v>0</v>
      </c>
      <c r="WMG6" s="250">
        <f>ปร.4!WMD5</f>
        <v>0</v>
      </c>
      <c r="WMH6" s="250">
        <f>ปร.4!WME5</f>
        <v>0</v>
      </c>
      <c r="WMI6" s="250">
        <f>ปร.4!WMF5</f>
        <v>0</v>
      </c>
      <c r="WMJ6" s="250">
        <f>ปร.4!WMG5</f>
        <v>0</v>
      </c>
      <c r="WMK6" s="250">
        <f>ปร.4!WMH5</f>
        <v>0</v>
      </c>
      <c r="WML6" s="250">
        <f>ปร.4!WMI5</f>
        <v>0</v>
      </c>
      <c r="WMM6" s="250">
        <f>ปร.4!WMJ5</f>
        <v>0</v>
      </c>
      <c r="WMN6" s="250">
        <f>ปร.4!WMK5</f>
        <v>0</v>
      </c>
      <c r="WMO6" s="250">
        <f>ปร.4!WML5</f>
        <v>0</v>
      </c>
      <c r="WMP6" s="250">
        <f>ปร.4!WMM5</f>
        <v>0</v>
      </c>
      <c r="WMQ6" s="250">
        <f>ปร.4!WMN5</f>
        <v>0</v>
      </c>
      <c r="WMR6" s="250">
        <f>ปร.4!WMO5</f>
        <v>0</v>
      </c>
      <c r="WMS6" s="250">
        <f>ปร.4!WMP5</f>
        <v>0</v>
      </c>
      <c r="WMT6" s="250">
        <f>ปร.4!WMQ5</f>
        <v>0</v>
      </c>
      <c r="WMU6" s="250">
        <f>ปร.4!WMR5</f>
        <v>0</v>
      </c>
      <c r="WMV6" s="250">
        <f>ปร.4!WMS5</f>
        <v>0</v>
      </c>
      <c r="WMW6" s="250">
        <f>ปร.4!WMT5</f>
        <v>0</v>
      </c>
      <c r="WMX6" s="250">
        <f>ปร.4!WMU5</f>
        <v>0</v>
      </c>
      <c r="WMY6" s="250">
        <f>ปร.4!WMV5</f>
        <v>0</v>
      </c>
      <c r="WMZ6" s="250">
        <f>ปร.4!WMW5</f>
        <v>0</v>
      </c>
      <c r="WNA6" s="250">
        <f>ปร.4!WMX5</f>
        <v>0</v>
      </c>
      <c r="WNB6" s="250">
        <f>ปร.4!WMY5</f>
        <v>0</v>
      </c>
      <c r="WNC6" s="250">
        <f>ปร.4!WMZ5</f>
        <v>0</v>
      </c>
      <c r="WND6" s="250">
        <f>ปร.4!WNA5</f>
        <v>0</v>
      </c>
      <c r="WNE6" s="250">
        <f>ปร.4!WNB5</f>
        <v>0</v>
      </c>
      <c r="WNF6" s="250">
        <f>ปร.4!WNC5</f>
        <v>0</v>
      </c>
      <c r="WNG6" s="250">
        <f>ปร.4!WND5</f>
        <v>0</v>
      </c>
      <c r="WNH6" s="250">
        <f>ปร.4!WNE5</f>
        <v>0</v>
      </c>
      <c r="WNI6" s="250">
        <f>ปร.4!WNF5</f>
        <v>0</v>
      </c>
      <c r="WNJ6" s="250">
        <f>ปร.4!WNG5</f>
        <v>0</v>
      </c>
      <c r="WNK6" s="250">
        <f>ปร.4!WNH5</f>
        <v>0</v>
      </c>
      <c r="WNL6" s="250">
        <f>ปร.4!WNI5</f>
        <v>0</v>
      </c>
      <c r="WNM6" s="250">
        <f>ปร.4!WNJ5</f>
        <v>0</v>
      </c>
      <c r="WNN6" s="250">
        <f>ปร.4!WNK5</f>
        <v>0</v>
      </c>
      <c r="WNO6" s="250">
        <f>ปร.4!WNL5</f>
        <v>0</v>
      </c>
      <c r="WNP6" s="250">
        <f>ปร.4!WNM5</f>
        <v>0</v>
      </c>
      <c r="WNQ6" s="250">
        <f>ปร.4!WNN5</f>
        <v>0</v>
      </c>
      <c r="WNR6" s="250">
        <f>ปร.4!WNO5</f>
        <v>0</v>
      </c>
      <c r="WNS6" s="250">
        <f>ปร.4!WNP5</f>
        <v>0</v>
      </c>
      <c r="WNT6" s="250">
        <f>ปร.4!WNQ5</f>
        <v>0</v>
      </c>
      <c r="WNU6" s="250">
        <f>ปร.4!WNR5</f>
        <v>0</v>
      </c>
      <c r="WNV6" s="250">
        <f>ปร.4!WNS5</f>
        <v>0</v>
      </c>
      <c r="WNW6" s="250">
        <f>ปร.4!WNT5</f>
        <v>0</v>
      </c>
      <c r="WNX6" s="250">
        <f>ปร.4!WNU5</f>
        <v>0</v>
      </c>
      <c r="WNY6" s="250">
        <f>ปร.4!WNV5</f>
        <v>0</v>
      </c>
      <c r="WNZ6" s="250">
        <f>ปร.4!WNW5</f>
        <v>0</v>
      </c>
      <c r="WOA6" s="250">
        <f>ปร.4!WNX5</f>
        <v>0</v>
      </c>
      <c r="WOB6" s="250">
        <f>ปร.4!WNY5</f>
        <v>0</v>
      </c>
      <c r="WOC6" s="250">
        <f>ปร.4!WNZ5</f>
        <v>0</v>
      </c>
      <c r="WOD6" s="250">
        <f>ปร.4!WOA5</f>
        <v>0</v>
      </c>
      <c r="WOE6" s="250">
        <f>ปร.4!WOB5</f>
        <v>0</v>
      </c>
      <c r="WOF6" s="250">
        <f>ปร.4!WOC5</f>
        <v>0</v>
      </c>
      <c r="WOG6" s="250">
        <f>ปร.4!WOD5</f>
        <v>0</v>
      </c>
      <c r="WOH6" s="250">
        <f>ปร.4!WOE5</f>
        <v>0</v>
      </c>
      <c r="WOI6" s="250">
        <f>ปร.4!WOF5</f>
        <v>0</v>
      </c>
      <c r="WOJ6" s="250">
        <f>ปร.4!WOG5</f>
        <v>0</v>
      </c>
      <c r="WOK6" s="250">
        <f>ปร.4!WOH5</f>
        <v>0</v>
      </c>
      <c r="WOL6" s="250">
        <f>ปร.4!WOI5</f>
        <v>0</v>
      </c>
      <c r="WOM6" s="250">
        <f>ปร.4!WOJ5</f>
        <v>0</v>
      </c>
      <c r="WON6" s="250">
        <f>ปร.4!WOK5</f>
        <v>0</v>
      </c>
      <c r="WOO6" s="250">
        <f>ปร.4!WOL5</f>
        <v>0</v>
      </c>
      <c r="WOP6" s="250">
        <f>ปร.4!WOM5</f>
        <v>0</v>
      </c>
      <c r="WOQ6" s="250">
        <f>ปร.4!WON5</f>
        <v>0</v>
      </c>
      <c r="WOR6" s="250">
        <f>ปร.4!WOO5</f>
        <v>0</v>
      </c>
      <c r="WOS6" s="250">
        <f>ปร.4!WOP5</f>
        <v>0</v>
      </c>
      <c r="WOT6" s="250">
        <f>ปร.4!WOQ5</f>
        <v>0</v>
      </c>
      <c r="WOU6" s="250">
        <f>ปร.4!WOR5</f>
        <v>0</v>
      </c>
      <c r="WOV6" s="250">
        <f>ปร.4!WOS5</f>
        <v>0</v>
      </c>
      <c r="WOW6" s="250">
        <f>ปร.4!WOT5</f>
        <v>0</v>
      </c>
      <c r="WOX6" s="250">
        <f>ปร.4!WOU5</f>
        <v>0</v>
      </c>
      <c r="WOY6" s="250">
        <f>ปร.4!WOV5</f>
        <v>0</v>
      </c>
      <c r="WOZ6" s="250">
        <f>ปร.4!WOW5</f>
        <v>0</v>
      </c>
      <c r="WPA6" s="250">
        <f>ปร.4!WOX5</f>
        <v>0</v>
      </c>
      <c r="WPB6" s="250">
        <f>ปร.4!WOY5</f>
        <v>0</v>
      </c>
      <c r="WPC6" s="250">
        <f>ปร.4!WOZ5</f>
        <v>0</v>
      </c>
      <c r="WPD6" s="250">
        <f>ปร.4!WPA5</f>
        <v>0</v>
      </c>
      <c r="WPE6" s="250">
        <f>ปร.4!WPB5</f>
        <v>0</v>
      </c>
      <c r="WPF6" s="250">
        <f>ปร.4!WPC5</f>
        <v>0</v>
      </c>
      <c r="WPG6" s="250">
        <f>ปร.4!WPD5</f>
        <v>0</v>
      </c>
      <c r="WPH6" s="250">
        <f>ปร.4!WPE5</f>
        <v>0</v>
      </c>
      <c r="WPI6" s="250">
        <f>ปร.4!WPF5</f>
        <v>0</v>
      </c>
      <c r="WPJ6" s="250">
        <f>ปร.4!WPG5</f>
        <v>0</v>
      </c>
      <c r="WPK6" s="250">
        <f>ปร.4!WPH5</f>
        <v>0</v>
      </c>
      <c r="WPL6" s="250">
        <f>ปร.4!WPI5</f>
        <v>0</v>
      </c>
      <c r="WPM6" s="250">
        <f>ปร.4!WPJ5</f>
        <v>0</v>
      </c>
      <c r="WPN6" s="250">
        <f>ปร.4!WPK5</f>
        <v>0</v>
      </c>
      <c r="WPO6" s="250">
        <f>ปร.4!WPL5</f>
        <v>0</v>
      </c>
      <c r="WPP6" s="250">
        <f>ปร.4!WPM5</f>
        <v>0</v>
      </c>
      <c r="WPQ6" s="250">
        <f>ปร.4!WPN5</f>
        <v>0</v>
      </c>
      <c r="WPR6" s="250">
        <f>ปร.4!WPO5</f>
        <v>0</v>
      </c>
      <c r="WPS6" s="250">
        <f>ปร.4!WPP5</f>
        <v>0</v>
      </c>
      <c r="WPT6" s="250">
        <f>ปร.4!WPQ5</f>
        <v>0</v>
      </c>
      <c r="WPU6" s="250">
        <f>ปร.4!WPR5</f>
        <v>0</v>
      </c>
      <c r="WPV6" s="250">
        <f>ปร.4!WPS5</f>
        <v>0</v>
      </c>
      <c r="WPW6" s="250">
        <f>ปร.4!WPT5</f>
        <v>0</v>
      </c>
      <c r="WPX6" s="250">
        <f>ปร.4!WPU5</f>
        <v>0</v>
      </c>
      <c r="WPY6" s="250">
        <f>ปร.4!WPV5</f>
        <v>0</v>
      </c>
      <c r="WPZ6" s="250">
        <f>ปร.4!WPW5</f>
        <v>0</v>
      </c>
      <c r="WQA6" s="250">
        <f>ปร.4!WPX5</f>
        <v>0</v>
      </c>
      <c r="WQB6" s="250">
        <f>ปร.4!WPY5</f>
        <v>0</v>
      </c>
      <c r="WQC6" s="250">
        <f>ปร.4!WPZ5</f>
        <v>0</v>
      </c>
      <c r="WQD6" s="250">
        <f>ปร.4!WQA5</f>
        <v>0</v>
      </c>
      <c r="WQE6" s="250">
        <f>ปร.4!WQB5</f>
        <v>0</v>
      </c>
      <c r="WQF6" s="250">
        <f>ปร.4!WQC5</f>
        <v>0</v>
      </c>
      <c r="WQG6" s="250">
        <f>ปร.4!WQD5</f>
        <v>0</v>
      </c>
      <c r="WQH6" s="250">
        <f>ปร.4!WQE5</f>
        <v>0</v>
      </c>
      <c r="WQI6" s="250">
        <f>ปร.4!WQF5</f>
        <v>0</v>
      </c>
      <c r="WQJ6" s="250">
        <f>ปร.4!WQG5</f>
        <v>0</v>
      </c>
      <c r="WQK6" s="250">
        <f>ปร.4!WQH5</f>
        <v>0</v>
      </c>
      <c r="WQL6" s="250">
        <f>ปร.4!WQI5</f>
        <v>0</v>
      </c>
      <c r="WQM6" s="250">
        <f>ปร.4!WQJ5</f>
        <v>0</v>
      </c>
      <c r="WQN6" s="250">
        <f>ปร.4!WQK5</f>
        <v>0</v>
      </c>
      <c r="WQO6" s="250">
        <f>ปร.4!WQL5</f>
        <v>0</v>
      </c>
      <c r="WQP6" s="250">
        <f>ปร.4!WQM5</f>
        <v>0</v>
      </c>
      <c r="WQQ6" s="250">
        <f>ปร.4!WQN5</f>
        <v>0</v>
      </c>
      <c r="WQR6" s="250">
        <f>ปร.4!WQO5</f>
        <v>0</v>
      </c>
      <c r="WQS6" s="250">
        <f>ปร.4!WQP5</f>
        <v>0</v>
      </c>
      <c r="WQT6" s="250">
        <f>ปร.4!WQQ5</f>
        <v>0</v>
      </c>
      <c r="WQU6" s="250">
        <f>ปร.4!WQR5</f>
        <v>0</v>
      </c>
      <c r="WQV6" s="250">
        <f>ปร.4!WQS5</f>
        <v>0</v>
      </c>
      <c r="WQW6" s="250">
        <f>ปร.4!WQT5</f>
        <v>0</v>
      </c>
      <c r="WQX6" s="250">
        <f>ปร.4!WQU5</f>
        <v>0</v>
      </c>
      <c r="WQY6" s="250">
        <f>ปร.4!WQV5</f>
        <v>0</v>
      </c>
      <c r="WQZ6" s="250">
        <f>ปร.4!WQW5</f>
        <v>0</v>
      </c>
      <c r="WRA6" s="250">
        <f>ปร.4!WQX5</f>
        <v>0</v>
      </c>
      <c r="WRB6" s="250">
        <f>ปร.4!WQY5</f>
        <v>0</v>
      </c>
      <c r="WRC6" s="250">
        <f>ปร.4!WQZ5</f>
        <v>0</v>
      </c>
      <c r="WRD6" s="250">
        <f>ปร.4!WRA5</f>
        <v>0</v>
      </c>
      <c r="WRE6" s="250">
        <f>ปร.4!WRB5</f>
        <v>0</v>
      </c>
      <c r="WRF6" s="250">
        <f>ปร.4!WRC5</f>
        <v>0</v>
      </c>
      <c r="WRG6" s="250">
        <f>ปร.4!WRD5</f>
        <v>0</v>
      </c>
      <c r="WRH6" s="250">
        <f>ปร.4!WRE5</f>
        <v>0</v>
      </c>
      <c r="WRI6" s="250">
        <f>ปร.4!WRF5</f>
        <v>0</v>
      </c>
      <c r="WRJ6" s="250">
        <f>ปร.4!WRG5</f>
        <v>0</v>
      </c>
      <c r="WRK6" s="250">
        <f>ปร.4!WRH5</f>
        <v>0</v>
      </c>
      <c r="WRL6" s="250">
        <f>ปร.4!WRI5</f>
        <v>0</v>
      </c>
      <c r="WRM6" s="250">
        <f>ปร.4!WRJ5</f>
        <v>0</v>
      </c>
      <c r="WRN6" s="250">
        <f>ปร.4!WRK5</f>
        <v>0</v>
      </c>
      <c r="WRO6" s="250">
        <f>ปร.4!WRL5</f>
        <v>0</v>
      </c>
      <c r="WRP6" s="250">
        <f>ปร.4!WRM5</f>
        <v>0</v>
      </c>
      <c r="WRQ6" s="250">
        <f>ปร.4!WRN5</f>
        <v>0</v>
      </c>
      <c r="WRR6" s="250">
        <f>ปร.4!WRO5</f>
        <v>0</v>
      </c>
      <c r="WRS6" s="250">
        <f>ปร.4!WRP5</f>
        <v>0</v>
      </c>
      <c r="WRT6" s="250">
        <f>ปร.4!WRQ5</f>
        <v>0</v>
      </c>
      <c r="WRU6" s="250">
        <f>ปร.4!WRR5</f>
        <v>0</v>
      </c>
      <c r="WRV6" s="250">
        <f>ปร.4!WRS5</f>
        <v>0</v>
      </c>
      <c r="WRW6" s="250">
        <f>ปร.4!WRT5</f>
        <v>0</v>
      </c>
      <c r="WRX6" s="250">
        <f>ปร.4!WRU5</f>
        <v>0</v>
      </c>
      <c r="WRY6" s="250">
        <f>ปร.4!WRV5</f>
        <v>0</v>
      </c>
      <c r="WRZ6" s="250">
        <f>ปร.4!WRW5</f>
        <v>0</v>
      </c>
      <c r="WSA6" s="250">
        <f>ปร.4!WRX5</f>
        <v>0</v>
      </c>
      <c r="WSB6" s="250">
        <f>ปร.4!WRY5</f>
        <v>0</v>
      </c>
      <c r="WSC6" s="250">
        <f>ปร.4!WRZ5</f>
        <v>0</v>
      </c>
      <c r="WSD6" s="250">
        <f>ปร.4!WSA5</f>
        <v>0</v>
      </c>
      <c r="WSE6" s="250">
        <f>ปร.4!WSB5</f>
        <v>0</v>
      </c>
      <c r="WSF6" s="250">
        <f>ปร.4!WSC5</f>
        <v>0</v>
      </c>
      <c r="WSG6" s="250">
        <f>ปร.4!WSD5</f>
        <v>0</v>
      </c>
      <c r="WSH6" s="250">
        <f>ปร.4!WSE5</f>
        <v>0</v>
      </c>
      <c r="WSI6" s="250">
        <f>ปร.4!WSF5</f>
        <v>0</v>
      </c>
      <c r="WSJ6" s="250">
        <f>ปร.4!WSG5</f>
        <v>0</v>
      </c>
      <c r="WSK6" s="250">
        <f>ปร.4!WSH5</f>
        <v>0</v>
      </c>
      <c r="WSL6" s="250">
        <f>ปร.4!WSI5</f>
        <v>0</v>
      </c>
      <c r="WSM6" s="250">
        <f>ปร.4!WSJ5</f>
        <v>0</v>
      </c>
      <c r="WSN6" s="250">
        <f>ปร.4!WSK5</f>
        <v>0</v>
      </c>
      <c r="WSO6" s="250">
        <f>ปร.4!WSL5</f>
        <v>0</v>
      </c>
      <c r="WSP6" s="250">
        <f>ปร.4!WSM5</f>
        <v>0</v>
      </c>
      <c r="WSQ6" s="250">
        <f>ปร.4!WSN5</f>
        <v>0</v>
      </c>
      <c r="WSR6" s="250">
        <f>ปร.4!WSO5</f>
        <v>0</v>
      </c>
      <c r="WSS6" s="250">
        <f>ปร.4!WSP5</f>
        <v>0</v>
      </c>
      <c r="WST6" s="250">
        <f>ปร.4!WSQ5</f>
        <v>0</v>
      </c>
      <c r="WSU6" s="250">
        <f>ปร.4!WSR5</f>
        <v>0</v>
      </c>
      <c r="WSV6" s="250">
        <f>ปร.4!WSS5</f>
        <v>0</v>
      </c>
      <c r="WSW6" s="250">
        <f>ปร.4!WST5</f>
        <v>0</v>
      </c>
      <c r="WSX6" s="250">
        <f>ปร.4!WSU5</f>
        <v>0</v>
      </c>
      <c r="WSY6" s="250">
        <f>ปร.4!WSV5</f>
        <v>0</v>
      </c>
      <c r="WSZ6" s="250">
        <f>ปร.4!WSW5</f>
        <v>0</v>
      </c>
      <c r="WTA6" s="250">
        <f>ปร.4!WSX5</f>
        <v>0</v>
      </c>
      <c r="WTB6" s="250">
        <f>ปร.4!WSY5</f>
        <v>0</v>
      </c>
      <c r="WTC6" s="250">
        <f>ปร.4!WSZ5</f>
        <v>0</v>
      </c>
      <c r="WTD6" s="250">
        <f>ปร.4!WTA5</f>
        <v>0</v>
      </c>
      <c r="WTE6" s="250">
        <f>ปร.4!WTB5</f>
        <v>0</v>
      </c>
      <c r="WTF6" s="250">
        <f>ปร.4!WTC5</f>
        <v>0</v>
      </c>
      <c r="WTG6" s="250">
        <f>ปร.4!WTD5</f>
        <v>0</v>
      </c>
      <c r="WTH6" s="250">
        <f>ปร.4!WTE5</f>
        <v>0</v>
      </c>
      <c r="WTI6" s="250">
        <f>ปร.4!WTF5</f>
        <v>0</v>
      </c>
      <c r="WTJ6" s="250">
        <f>ปร.4!WTG5</f>
        <v>0</v>
      </c>
      <c r="WTK6" s="250">
        <f>ปร.4!WTH5</f>
        <v>0</v>
      </c>
      <c r="WTL6" s="250">
        <f>ปร.4!WTI5</f>
        <v>0</v>
      </c>
      <c r="WTM6" s="250">
        <f>ปร.4!WTJ5</f>
        <v>0</v>
      </c>
      <c r="WTN6" s="250">
        <f>ปร.4!WTK5</f>
        <v>0</v>
      </c>
      <c r="WTO6" s="250">
        <f>ปร.4!WTL5</f>
        <v>0</v>
      </c>
      <c r="WTP6" s="250">
        <f>ปร.4!WTM5</f>
        <v>0</v>
      </c>
      <c r="WTQ6" s="250">
        <f>ปร.4!WTN5</f>
        <v>0</v>
      </c>
      <c r="WTR6" s="250">
        <f>ปร.4!WTO5</f>
        <v>0</v>
      </c>
      <c r="WTS6" s="250">
        <f>ปร.4!WTP5</f>
        <v>0</v>
      </c>
      <c r="WTT6" s="250">
        <f>ปร.4!WTQ5</f>
        <v>0</v>
      </c>
      <c r="WTU6" s="250">
        <f>ปร.4!WTR5</f>
        <v>0</v>
      </c>
      <c r="WTV6" s="250">
        <f>ปร.4!WTS5</f>
        <v>0</v>
      </c>
      <c r="WTW6" s="250">
        <f>ปร.4!WTT5</f>
        <v>0</v>
      </c>
      <c r="WTX6" s="250">
        <f>ปร.4!WTU5</f>
        <v>0</v>
      </c>
      <c r="WTY6" s="250">
        <f>ปร.4!WTV5</f>
        <v>0</v>
      </c>
      <c r="WTZ6" s="250">
        <f>ปร.4!WTW5</f>
        <v>0</v>
      </c>
      <c r="WUA6" s="250">
        <f>ปร.4!WTX5</f>
        <v>0</v>
      </c>
      <c r="WUB6" s="250">
        <f>ปร.4!WTY5</f>
        <v>0</v>
      </c>
      <c r="WUC6" s="250">
        <f>ปร.4!WTZ5</f>
        <v>0</v>
      </c>
      <c r="WUD6" s="250">
        <f>ปร.4!WUA5</f>
        <v>0</v>
      </c>
      <c r="WUE6" s="250">
        <f>ปร.4!WUB5</f>
        <v>0</v>
      </c>
      <c r="WUF6" s="250">
        <f>ปร.4!WUC5</f>
        <v>0</v>
      </c>
      <c r="WUG6" s="250">
        <f>ปร.4!WUD5</f>
        <v>0</v>
      </c>
      <c r="WUH6" s="250">
        <f>ปร.4!WUE5</f>
        <v>0</v>
      </c>
      <c r="WUI6" s="250">
        <f>ปร.4!WUF5</f>
        <v>0</v>
      </c>
      <c r="WUJ6" s="250">
        <f>ปร.4!WUG5</f>
        <v>0</v>
      </c>
      <c r="WUK6" s="250">
        <f>ปร.4!WUH5</f>
        <v>0</v>
      </c>
      <c r="WUL6" s="250">
        <f>ปร.4!WUI5</f>
        <v>0</v>
      </c>
      <c r="WUM6" s="250">
        <f>ปร.4!WUJ5</f>
        <v>0</v>
      </c>
      <c r="WUN6" s="250">
        <f>ปร.4!WUK5</f>
        <v>0</v>
      </c>
      <c r="WUO6" s="250">
        <f>ปร.4!WUL5</f>
        <v>0</v>
      </c>
      <c r="WUP6" s="250">
        <f>ปร.4!WUM5</f>
        <v>0</v>
      </c>
      <c r="WUQ6" s="250">
        <f>ปร.4!WUN5</f>
        <v>0</v>
      </c>
      <c r="WUR6" s="250">
        <f>ปร.4!WUO5</f>
        <v>0</v>
      </c>
      <c r="WUS6" s="250">
        <f>ปร.4!WUP5</f>
        <v>0</v>
      </c>
      <c r="WUT6" s="250">
        <f>ปร.4!WUQ5</f>
        <v>0</v>
      </c>
      <c r="WUU6" s="250">
        <f>ปร.4!WUR5</f>
        <v>0</v>
      </c>
      <c r="WUV6" s="250">
        <f>ปร.4!WUS5</f>
        <v>0</v>
      </c>
      <c r="WUW6" s="250">
        <f>ปร.4!WUT5</f>
        <v>0</v>
      </c>
      <c r="WUX6" s="250">
        <f>ปร.4!WUU5</f>
        <v>0</v>
      </c>
      <c r="WUY6" s="250">
        <f>ปร.4!WUV5</f>
        <v>0</v>
      </c>
      <c r="WUZ6" s="250">
        <f>ปร.4!WUW5</f>
        <v>0</v>
      </c>
      <c r="WVA6" s="250">
        <f>ปร.4!WUX5</f>
        <v>0</v>
      </c>
      <c r="WVB6" s="250">
        <f>ปร.4!WUY5</f>
        <v>0</v>
      </c>
      <c r="WVC6" s="250">
        <f>ปร.4!WUZ5</f>
        <v>0</v>
      </c>
      <c r="WVD6" s="250">
        <f>ปร.4!WVA5</f>
        <v>0</v>
      </c>
      <c r="WVE6" s="250">
        <f>ปร.4!WVB5</f>
        <v>0</v>
      </c>
      <c r="WVF6" s="250">
        <f>ปร.4!WVC5</f>
        <v>0</v>
      </c>
      <c r="WVG6" s="250">
        <f>ปร.4!WVD5</f>
        <v>0</v>
      </c>
      <c r="WVH6" s="250">
        <f>ปร.4!WVE5</f>
        <v>0</v>
      </c>
      <c r="WVI6" s="250">
        <f>ปร.4!WVF5</f>
        <v>0</v>
      </c>
      <c r="WVJ6" s="250">
        <f>ปร.4!WVG5</f>
        <v>0</v>
      </c>
      <c r="WVK6" s="250">
        <f>ปร.4!WVH5</f>
        <v>0</v>
      </c>
      <c r="WVL6" s="250">
        <f>ปร.4!WVI5</f>
        <v>0</v>
      </c>
      <c r="WVM6" s="250">
        <f>ปร.4!WVJ5</f>
        <v>0</v>
      </c>
      <c r="WVN6" s="250">
        <f>ปร.4!WVK5</f>
        <v>0</v>
      </c>
      <c r="WVO6" s="250">
        <f>ปร.4!WVL5</f>
        <v>0</v>
      </c>
      <c r="WVP6" s="250">
        <f>ปร.4!WVM5</f>
        <v>0</v>
      </c>
      <c r="WVQ6" s="250">
        <f>ปร.4!WVN5</f>
        <v>0</v>
      </c>
      <c r="WVR6" s="250">
        <f>ปร.4!WVO5</f>
        <v>0</v>
      </c>
      <c r="WVS6" s="250">
        <f>ปร.4!WVP5</f>
        <v>0</v>
      </c>
      <c r="WVT6" s="250">
        <f>ปร.4!WVQ5</f>
        <v>0</v>
      </c>
      <c r="WVU6" s="250">
        <f>ปร.4!WVR5</f>
        <v>0</v>
      </c>
      <c r="WVV6" s="250">
        <f>ปร.4!WVS5</f>
        <v>0</v>
      </c>
      <c r="WVW6" s="250">
        <f>ปร.4!WVT5</f>
        <v>0</v>
      </c>
      <c r="WVX6" s="250">
        <f>ปร.4!WVU5</f>
        <v>0</v>
      </c>
      <c r="WVY6" s="250">
        <f>ปร.4!WVV5</f>
        <v>0</v>
      </c>
      <c r="WVZ6" s="250">
        <f>ปร.4!WVW5</f>
        <v>0</v>
      </c>
      <c r="WWA6" s="250">
        <f>ปร.4!WVX5</f>
        <v>0</v>
      </c>
      <c r="WWB6" s="250">
        <f>ปร.4!WVY5</f>
        <v>0</v>
      </c>
      <c r="WWC6" s="250">
        <f>ปร.4!WVZ5</f>
        <v>0</v>
      </c>
      <c r="WWD6" s="250">
        <f>ปร.4!WWA5</f>
        <v>0</v>
      </c>
      <c r="WWE6" s="250">
        <f>ปร.4!WWB5</f>
        <v>0</v>
      </c>
      <c r="WWF6" s="250">
        <f>ปร.4!WWC5</f>
        <v>0</v>
      </c>
      <c r="WWG6" s="250">
        <f>ปร.4!WWD5</f>
        <v>0</v>
      </c>
      <c r="WWH6" s="250">
        <f>ปร.4!WWE5</f>
        <v>0</v>
      </c>
      <c r="WWI6" s="250">
        <f>ปร.4!WWF5</f>
        <v>0</v>
      </c>
      <c r="WWJ6" s="250">
        <f>ปร.4!WWG5</f>
        <v>0</v>
      </c>
      <c r="WWK6" s="250">
        <f>ปร.4!WWH5</f>
        <v>0</v>
      </c>
      <c r="WWL6" s="250">
        <f>ปร.4!WWI5</f>
        <v>0</v>
      </c>
      <c r="WWM6" s="250">
        <f>ปร.4!WWJ5</f>
        <v>0</v>
      </c>
      <c r="WWN6" s="250">
        <f>ปร.4!WWK5</f>
        <v>0</v>
      </c>
      <c r="WWO6" s="250">
        <f>ปร.4!WWL5</f>
        <v>0</v>
      </c>
      <c r="WWP6" s="250">
        <f>ปร.4!WWM5</f>
        <v>0</v>
      </c>
      <c r="WWQ6" s="250">
        <f>ปร.4!WWN5</f>
        <v>0</v>
      </c>
      <c r="WWR6" s="250">
        <f>ปร.4!WWO5</f>
        <v>0</v>
      </c>
      <c r="WWS6" s="250">
        <f>ปร.4!WWP5</f>
        <v>0</v>
      </c>
      <c r="WWT6" s="250">
        <f>ปร.4!WWQ5</f>
        <v>0</v>
      </c>
      <c r="WWU6" s="250">
        <f>ปร.4!WWR5</f>
        <v>0</v>
      </c>
      <c r="WWV6" s="250">
        <f>ปร.4!WWS5</f>
        <v>0</v>
      </c>
      <c r="WWW6" s="250">
        <f>ปร.4!WWT5</f>
        <v>0</v>
      </c>
      <c r="WWX6" s="250">
        <f>ปร.4!WWU5</f>
        <v>0</v>
      </c>
      <c r="WWY6" s="250">
        <f>ปร.4!WWV5</f>
        <v>0</v>
      </c>
      <c r="WWZ6" s="250">
        <f>ปร.4!WWW5</f>
        <v>0</v>
      </c>
      <c r="WXA6" s="250">
        <f>ปร.4!WWX5</f>
        <v>0</v>
      </c>
      <c r="WXB6" s="250">
        <f>ปร.4!WWY5</f>
        <v>0</v>
      </c>
      <c r="WXC6" s="250">
        <f>ปร.4!WWZ5</f>
        <v>0</v>
      </c>
      <c r="WXD6" s="250">
        <f>ปร.4!WXA5</f>
        <v>0</v>
      </c>
      <c r="WXE6" s="250">
        <f>ปร.4!WXB5</f>
        <v>0</v>
      </c>
      <c r="WXF6" s="250">
        <f>ปร.4!WXC5</f>
        <v>0</v>
      </c>
      <c r="WXG6" s="250">
        <f>ปร.4!WXD5</f>
        <v>0</v>
      </c>
      <c r="WXH6" s="250">
        <f>ปร.4!WXE5</f>
        <v>0</v>
      </c>
      <c r="WXI6" s="250">
        <f>ปร.4!WXF5</f>
        <v>0</v>
      </c>
      <c r="WXJ6" s="250">
        <f>ปร.4!WXG5</f>
        <v>0</v>
      </c>
      <c r="WXK6" s="250">
        <f>ปร.4!WXH5</f>
        <v>0</v>
      </c>
      <c r="WXL6" s="250">
        <f>ปร.4!WXI5</f>
        <v>0</v>
      </c>
      <c r="WXM6" s="250">
        <f>ปร.4!WXJ5</f>
        <v>0</v>
      </c>
      <c r="WXN6" s="250">
        <f>ปร.4!WXK5</f>
        <v>0</v>
      </c>
      <c r="WXO6" s="250">
        <f>ปร.4!WXL5</f>
        <v>0</v>
      </c>
      <c r="WXP6" s="250">
        <f>ปร.4!WXM5</f>
        <v>0</v>
      </c>
      <c r="WXQ6" s="250">
        <f>ปร.4!WXN5</f>
        <v>0</v>
      </c>
      <c r="WXR6" s="250">
        <f>ปร.4!WXO5</f>
        <v>0</v>
      </c>
      <c r="WXS6" s="250">
        <f>ปร.4!WXP5</f>
        <v>0</v>
      </c>
      <c r="WXT6" s="250">
        <f>ปร.4!WXQ5</f>
        <v>0</v>
      </c>
      <c r="WXU6" s="250">
        <f>ปร.4!WXR5</f>
        <v>0</v>
      </c>
      <c r="WXV6" s="250">
        <f>ปร.4!WXS5</f>
        <v>0</v>
      </c>
      <c r="WXW6" s="250">
        <f>ปร.4!WXT5</f>
        <v>0</v>
      </c>
      <c r="WXX6" s="250">
        <f>ปร.4!WXU5</f>
        <v>0</v>
      </c>
      <c r="WXY6" s="250">
        <f>ปร.4!WXV5</f>
        <v>0</v>
      </c>
      <c r="WXZ6" s="250">
        <f>ปร.4!WXW5</f>
        <v>0</v>
      </c>
      <c r="WYA6" s="250">
        <f>ปร.4!WXX5</f>
        <v>0</v>
      </c>
      <c r="WYB6" s="250">
        <f>ปร.4!WXY5</f>
        <v>0</v>
      </c>
      <c r="WYC6" s="250">
        <f>ปร.4!WXZ5</f>
        <v>0</v>
      </c>
      <c r="WYD6" s="250">
        <f>ปร.4!WYA5</f>
        <v>0</v>
      </c>
      <c r="WYE6" s="250">
        <f>ปร.4!WYB5</f>
        <v>0</v>
      </c>
      <c r="WYF6" s="250">
        <f>ปร.4!WYC5</f>
        <v>0</v>
      </c>
      <c r="WYG6" s="250">
        <f>ปร.4!WYD5</f>
        <v>0</v>
      </c>
      <c r="WYH6" s="250">
        <f>ปร.4!WYE5</f>
        <v>0</v>
      </c>
      <c r="WYI6" s="250">
        <f>ปร.4!WYF5</f>
        <v>0</v>
      </c>
      <c r="WYJ6" s="250">
        <f>ปร.4!WYG5</f>
        <v>0</v>
      </c>
      <c r="WYK6" s="250">
        <f>ปร.4!WYH5</f>
        <v>0</v>
      </c>
      <c r="WYL6" s="250">
        <f>ปร.4!WYI5</f>
        <v>0</v>
      </c>
      <c r="WYM6" s="250">
        <f>ปร.4!WYJ5</f>
        <v>0</v>
      </c>
      <c r="WYN6" s="250">
        <f>ปร.4!WYK5</f>
        <v>0</v>
      </c>
      <c r="WYO6" s="250">
        <f>ปร.4!WYL5</f>
        <v>0</v>
      </c>
      <c r="WYP6" s="250">
        <f>ปร.4!WYM5</f>
        <v>0</v>
      </c>
      <c r="WYQ6" s="250">
        <f>ปร.4!WYN5</f>
        <v>0</v>
      </c>
      <c r="WYR6" s="250">
        <f>ปร.4!WYO5</f>
        <v>0</v>
      </c>
      <c r="WYS6" s="250">
        <f>ปร.4!WYP5</f>
        <v>0</v>
      </c>
      <c r="WYT6" s="250">
        <f>ปร.4!WYQ5</f>
        <v>0</v>
      </c>
      <c r="WYU6" s="250">
        <f>ปร.4!WYR5</f>
        <v>0</v>
      </c>
      <c r="WYV6" s="250">
        <f>ปร.4!WYS5</f>
        <v>0</v>
      </c>
      <c r="WYW6" s="250">
        <f>ปร.4!WYT5</f>
        <v>0</v>
      </c>
      <c r="WYX6" s="250">
        <f>ปร.4!WYU5</f>
        <v>0</v>
      </c>
      <c r="WYY6" s="250">
        <f>ปร.4!WYV5</f>
        <v>0</v>
      </c>
      <c r="WYZ6" s="250">
        <f>ปร.4!WYW5</f>
        <v>0</v>
      </c>
      <c r="WZA6" s="250">
        <f>ปร.4!WYX5</f>
        <v>0</v>
      </c>
      <c r="WZB6" s="250">
        <f>ปร.4!WYY5</f>
        <v>0</v>
      </c>
      <c r="WZC6" s="250">
        <f>ปร.4!WYZ5</f>
        <v>0</v>
      </c>
      <c r="WZD6" s="250">
        <f>ปร.4!WZA5</f>
        <v>0</v>
      </c>
      <c r="WZE6" s="250">
        <f>ปร.4!WZB5</f>
        <v>0</v>
      </c>
      <c r="WZF6" s="250">
        <f>ปร.4!WZC5</f>
        <v>0</v>
      </c>
      <c r="WZG6" s="250">
        <f>ปร.4!WZD5</f>
        <v>0</v>
      </c>
      <c r="WZH6" s="250">
        <f>ปร.4!WZE5</f>
        <v>0</v>
      </c>
      <c r="WZI6" s="250">
        <f>ปร.4!WZF5</f>
        <v>0</v>
      </c>
      <c r="WZJ6" s="250">
        <f>ปร.4!WZG5</f>
        <v>0</v>
      </c>
      <c r="WZK6" s="250">
        <f>ปร.4!WZH5</f>
        <v>0</v>
      </c>
      <c r="WZL6" s="250">
        <f>ปร.4!WZI5</f>
        <v>0</v>
      </c>
      <c r="WZM6" s="250">
        <f>ปร.4!WZJ5</f>
        <v>0</v>
      </c>
      <c r="WZN6" s="250">
        <f>ปร.4!WZK5</f>
        <v>0</v>
      </c>
      <c r="WZO6" s="250">
        <f>ปร.4!WZL5</f>
        <v>0</v>
      </c>
      <c r="WZP6" s="250">
        <f>ปร.4!WZM5</f>
        <v>0</v>
      </c>
      <c r="WZQ6" s="250">
        <f>ปร.4!WZN5</f>
        <v>0</v>
      </c>
      <c r="WZR6" s="250">
        <f>ปร.4!WZO5</f>
        <v>0</v>
      </c>
      <c r="WZS6" s="250">
        <f>ปร.4!WZP5</f>
        <v>0</v>
      </c>
      <c r="WZT6" s="250">
        <f>ปร.4!WZQ5</f>
        <v>0</v>
      </c>
      <c r="WZU6" s="250">
        <f>ปร.4!WZR5</f>
        <v>0</v>
      </c>
      <c r="WZV6" s="250">
        <f>ปร.4!WZS5</f>
        <v>0</v>
      </c>
      <c r="WZW6" s="250">
        <f>ปร.4!WZT5</f>
        <v>0</v>
      </c>
      <c r="WZX6" s="250">
        <f>ปร.4!WZU5</f>
        <v>0</v>
      </c>
      <c r="WZY6" s="250">
        <f>ปร.4!WZV5</f>
        <v>0</v>
      </c>
      <c r="WZZ6" s="250">
        <f>ปร.4!WZW5</f>
        <v>0</v>
      </c>
      <c r="XAA6" s="250">
        <f>ปร.4!WZX5</f>
        <v>0</v>
      </c>
      <c r="XAB6" s="250">
        <f>ปร.4!WZY5</f>
        <v>0</v>
      </c>
      <c r="XAC6" s="250">
        <f>ปร.4!WZZ5</f>
        <v>0</v>
      </c>
      <c r="XAD6" s="250">
        <f>ปร.4!XAA5</f>
        <v>0</v>
      </c>
      <c r="XAE6" s="250">
        <f>ปร.4!XAB5</f>
        <v>0</v>
      </c>
      <c r="XAF6" s="250">
        <f>ปร.4!XAC5</f>
        <v>0</v>
      </c>
      <c r="XAG6" s="250">
        <f>ปร.4!XAD5</f>
        <v>0</v>
      </c>
      <c r="XAH6" s="250">
        <f>ปร.4!XAE5</f>
        <v>0</v>
      </c>
      <c r="XAI6" s="250">
        <f>ปร.4!XAF5</f>
        <v>0</v>
      </c>
      <c r="XAJ6" s="250">
        <f>ปร.4!XAG5</f>
        <v>0</v>
      </c>
      <c r="XAK6" s="250">
        <f>ปร.4!XAH5</f>
        <v>0</v>
      </c>
      <c r="XAL6" s="250">
        <f>ปร.4!XAI5</f>
        <v>0</v>
      </c>
      <c r="XAM6" s="250">
        <f>ปร.4!XAJ5</f>
        <v>0</v>
      </c>
      <c r="XAN6" s="250">
        <f>ปร.4!XAK5</f>
        <v>0</v>
      </c>
      <c r="XAO6" s="250">
        <f>ปร.4!XAL5</f>
        <v>0</v>
      </c>
      <c r="XAP6" s="250">
        <f>ปร.4!XAM5</f>
        <v>0</v>
      </c>
      <c r="XAQ6" s="250">
        <f>ปร.4!XAN5</f>
        <v>0</v>
      </c>
      <c r="XAR6" s="250">
        <f>ปร.4!XAO5</f>
        <v>0</v>
      </c>
      <c r="XAS6" s="250">
        <f>ปร.4!XAP5</f>
        <v>0</v>
      </c>
      <c r="XAT6" s="250">
        <f>ปร.4!XAQ5</f>
        <v>0</v>
      </c>
      <c r="XAU6" s="250">
        <f>ปร.4!XAR5</f>
        <v>0</v>
      </c>
      <c r="XAV6" s="250">
        <f>ปร.4!XAS5</f>
        <v>0</v>
      </c>
      <c r="XAW6" s="250">
        <f>ปร.4!XAT5</f>
        <v>0</v>
      </c>
      <c r="XAX6" s="250">
        <f>ปร.4!XAU5</f>
        <v>0</v>
      </c>
      <c r="XAY6" s="250">
        <f>ปร.4!XAV5</f>
        <v>0</v>
      </c>
      <c r="XAZ6" s="250">
        <f>ปร.4!XAW5</f>
        <v>0</v>
      </c>
      <c r="XBA6" s="250">
        <f>ปร.4!XAX5</f>
        <v>0</v>
      </c>
      <c r="XBB6" s="250">
        <f>ปร.4!XAY5</f>
        <v>0</v>
      </c>
      <c r="XBC6" s="250">
        <f>ปร.4!XAZ5</f>
        <v>0</v>
      </c>
      <c r="XBD6" s="250">
        <f>ปร.4!XBA5</f>
        <v>0</v>
      </c>
      <c r="XBE6" s="250">
        <f>ปร.4!XBB5</f>
        <v>0</v>
      </c>
      <c r="XBF6" s="250">
        <f>ปร.4!XBC5</f>
        <v>0</v>
      </c>
      <c r="XBG6" s="250">
        <f>ปร.4!XBD5</f>
        <v>0</v>
      </c>
      <c r="XBH6" s="250">
        <f>ปร.4!XBE5</f>
        <v>0</v>
      </c>
      <c r="XBI6" s="250">
        <f>ปร.4!XBF5</f>
        <v>0</v>
      </c>
      <c r="XBJ6" s="250">
        <f>ปร.4!XBG5</f>
        <v>0</v>
      </c>
      <c r="XBK6" s="250">
        <f>ปร.4!XBH5</f>
        <v>0</v>
      </c>
      <c r="XBL6" s="250">
        <f>ปร.4!XBI5</f>
        <v>0</v>
      </c>
      <c r="XBM6" s="250">
        <f>ปร.4!XBJ5</f>
        <v>0</v>
      </c>
      <c r="XBN6" s="250">
        <f>ปร.4!XBK5</f>
        <v>0</v>
      </c>
      <c r="XBO6" s="250">
        <f>ปร.4!XBL5</f>
        <v>0</v>
      </c>
      <c r="XBP6" s="250">
        <f>ปร.4!XBM5</f>
        <v>0</v>
      </c>
      <c r="XBQ6" s="250">
        <f>ปร.4!XBN5</f>
        <v>0</v>
      </c>
      <c r="XBR6" s="250">
        <f>ปร.4!XBO5</f>
        <v>0</v>
      </c>
      <c r="XBS6" s="250">
        <f>ปร.4!XBP5</f>
        <v>0</v>
      </c>
      <c r="XBT6" s="250">
        <f>ปร.4!XBQ5</f>
        <v>0</v>
      </c>
      <c r="XBU6" s="250">
        <f>ปร.4!XBR5</f>
        <v>0</v>
      </c>
      <c r="XBV6" s="250">
        <f>ปร.4!XBS5</f>
        <v>0</v>
      </c>
      <c r="XBW6" s="250">
        <f>ปร.4!XBT5</f>
        <v>0</v>
      </c>
      <c r="XBX6" s="250">
        <f>ปร.4!XBU5</f>
        <v>0</v>
      </c>
      <c r="XBY6" s="250">
        <f>ปร.4!XBV5</f>
        <v>0</v>
      </c>
      <c r="XBZ6" s="250">
        <f>ปร.4!XBW5</f>
        <v>0</v>
      </c>
      <c r="XCA6" s="250">
        <f>ปร.4!XBX5</f>
        <v>0</v>
      </c>
      <c r="XCB6" s="250">
        <f>ปร.4!XBY5</f>
        <v>0</v>
      </c>
      <c r="XCC6" s="250">
        <f>ปร.4!XBZ5</f>
        <v>0</v>
      </c>
      <c r="XCD6" s="250">
        <f>ปร.4!XCA5</f>
        <v>0</v>
      </c>
      <c r="XCE6" s="250">
        <f>ปร.4!XCB5</f>
        <v>0</v>
      </c>
      <c r="XCF6" s="250">
        <f>ปร.4!XCC5</f>
        <v>0</v>
      </c>
      <c r="XCG6" s="250">
        <f>ปร.4!XCD5</f>
        <v>0</v>
      </c>
      <c r="XCH6" s="250">
        <f>ปร.4!XCE5</f>
        <v>0</v>
      </c>
      <c r="XCI6" s="250">
        <f>ปร.4!XCF5</f>
        <v>0</v>
      </c>
      <c r="XCJ6" s="250">
        <f>ปร.4!XCG5</f>
        <v>0</v>
      </c>
      <c r="XCK6" s="250">
        <f>ปร.4!XCH5</f>
        <v>0</v>
      </c>
      <c r="XCL6" s="250">
        <f>ปร.4!XCI5</f>
        <v>0</v>
      </c>
      <c r="XCM6" s="250">
        <f>ปร.4!XCJ5</f>
        <v>0</v>
      </c>
      <c r="XCN6" s="250">
        <f>ปร.4!XCK5</f>
        <v>0</v>
      </c>
      <c r="XCO6" s="250">
        <f>ปร.4!XCL5</f>
        <v>0</v>
      </c>
      <c r="XCP6" s="250">
        <f>ปร.4!XCM5</f>
        <v>0</v>
      </c>
      <c r="XCQ6" s="250">
        <f>ปร.4!XCN5</f>
        <v>0</v>
      </c>
      <c r="XCR6" s="250">
        <f>ปร.4!XCO5</f>
        <v>0</v>
      </c>
      <c r="XCS6" s="250">
        <f>ปร.4!XCP5</f>
        <v>0</v>
      </c>
      <c r="XCT6" s="250">
        <f>ปร.4!XCQ5</f>
        <v>0</v>
      </c>
      <c r="XCU6" s="250">
        <f>ปร.4!XCR5</f>
        <v>0</v>
      </c>
      <c r="XCV6" s="250">
        <f>ปร.4!XCS5</f>
        <v>0</v>
      </c>
      <c r="XCW6" s="250">
        <f>ปร.4!XCT5</f>
        <v>0</v>
      </c>
      <c r="XCX6" s="250">
        <f>ปร.4!XCU5</f>
        <v>0</v>
      </c>
      <c r="XCY6" s="250">
        <f>ปร.4!XCV5</f>
        <v>0</v>
      </c>
      <c r="XCZ6" s="250">
        <f>ปร.4!XCW5</f>
        <v>0</v>
      </c>
      <c r="XDA6" s="250">
        <f>ปร.4!XCX5</f>
        <v>0</v>
      </c>
      <c r="XDB6" s="250">
        <f>ปร.4!XCY5</f>
        <v>0</v>
      </c>
      <c r="XDC6" s="250">
        <f>ปร.4!XCZ5</f>
        <v>0</v>
      </c>
      <c r="XDD6" s="250">
        <f>ปร.4!XDA5</f>
        <v>0</v>
      </c>
      <c r="XDE6" s="250">
        <f>ปร.4!XDB5</f>
        <v>0</v>
      </c>
      <c r="XDF6" s="250">
        <f>ปร.4!XDC5</f>
        <v>0</v>
      </c>
      <c r="XDG6" s="250">
        <f>ปร.4!XDD5</f>
        <v>0</v>
      </c>
      <c r="XDH6" s="250">
        <f>ปร.4!XDE5</f>
        <v>0</v>
      </c>
      <c r="XDI6" s="250">
        <f>ปร.4!XDF5</f>
        <v>0</v>
      </c>
      <c r="XDJ6" s="250">
        <f>ปร.4!XDG5</f>
        <v>0</v>
      </c>
      <c r="XDK6" s="250">
        <f>ปร.4!XDH5</f>
        <v>0</v>
      </c>
      <c r="XDL6" s="250">
        <f>ปร.4!XDI5</f>
        <v>0</v>
      </c>
      <c r="XDM6" s="250">
        <f>ปร.4!XDJ5</f>
        <v>0</v>
      </c>
      <c r="XDN6" s="250">
        <f>ปร.4!XDK5</f>
        <v>0</v>
      </c>
      <c r="XDO6" s="250">
        <f>ปร.4!XDL5</f>
        <v>0</v>
      </c>
      <c r="XDP6" s="250">
        <f>ปร.4!XDM5</f>
        <v>0</v>
      </c>
      <c r="XDQ6" s="250">
        <f>ปร.4!XDN5</f>
        <v>0</v>
      </c>
      <c r="XDR6" s="250">
        <f>ปร.4!XDO5</f>
        <v>0</v>
      </c>
      <c r="XDS6" s="250">
        <f>ปร.4!XDP5</f>
        <v>0</v>
      </c>
      <c r="XDT6" s="250">
        <f>ปร.4!XDQ5</f>
        <v>0</v>
      </c>
      <c r="XDU6" s="250">
        <f>ปร.4!XDR5</f>
        <v>0</v>
      </c>
      <c r="XDV6" s="250">
        <f>ปร.4!XDS5</f>
        <v>0</v>
      </c>
      <c r="XDW6" s="250">
        <f>ปร.4!XDT5</f>
        <v>0</v>
      </c>
      <c r="XDX6" s="250">
        <f>ปร.4!XDU5</f>
        <v>0</v>
      </c>
      <c r="XDY6" s="250">
        <f>ปร.4!XDV5</f>
        <v>0</v>
      </c>
      <c r="XDZ6" s="250">
        <f>ปร.4!XDW5</f>
        <v>0</v>
      </c>
      <c r="XEA6" s="250">
        <f>ปร.4!XDX5</f>
        <v>0</v>
      </c>
      <c r="XEB6" s="250">
        <f>ปร.4!XDY5</f>
        <v>0</v>
      </c>
      <c r="XEC6" s="250">
        <f>ปร.4!XDZ5</f>
        <v>0</v>
      </c>
      <c r="XED6" s="250">
        <f>ปร.4!XEA5</f>
        <v>0</v>
      </c>
      <c r="XEE6" s="250">
        <f>ปร.4!XEB5</f>
        <v>0</v>
      </c>
      <c r="XEF6" s="250">
        <f>ปร.4!XEC5</f>
        <v>0</v>
      </c>
      <c r="XEG6" s="250">
        <f>ปร.4!XED5</f>
        <v>0</v>
      </c>
      <c r="XEH6" s="250">
        <f>ปร.4!XEE5</f>
        <v>0</v>
      </c>
      <c r="XEI6" s="250">
        <f>ปร.4!XEF5</f>
        <v>0</v>
      </c>
      <c r="XEJ6" s="250">
        <f>ปร.4!XEG5</f>
        <v>0</v>
      </c>
      <c r="XEK6" s="250">
        <f>ปร.4!XEH5</f>
        <v>0</v>
      </c>
      <c r="XEL6" s="250">
        <f>ปร.4!XEI5</f>
        <v>0</v>
      </c>
      <c r="XEM6" s="250">
        <f>ปร.4!XEJ5</f>
        <v>0</v>
      </c>
      <c r="XEN6" s="250">
        <f>ปร.4!XEK5</f>
        <v>0</v>
      </c>
      <c r="XEO6" s="250">
        <f>ปร.4!XEL5</f>
        <v>0</v>
      </c>
      <c r="XEP6" s="250">
        <f>ปร.4!XEM5</f>
        <v>0</v>
      </c>
      <c r="XEQ6" s="250">
        <f>ปร.4!XEN5</f>
        <v>0</v>
      </c>
      <c r="XER6" s="250">
        <f>ปร.4!XEO5</f>
        <v>0</v>
      </c>
      <c r="XES6" s="250">
        <f>ปร.4!XEP5</f>
        <v>0</v>
      </c>
      <c r="XET6" s="250">
        <f>ปร.4!XEQ5</f>
        <v>0</v>
      </c>
      <c r="XEU6" s="250">
        <f>ปร.4!XER5</f>
        <v>0</v>
      </c>
      <c r="XEV6" s="250">
        <f>ปร.4!XES5</f>
        <v>0</v>
      </c>
      <c r="XEW6" s="250">
        <f>ปร.4!XET5</f>
        <v>0</v>
      </c>
      <c r="XEX6" s="250">
        <f>ปร.4!XEU5</f>
        <v>0</v>
      </c>
      <c r="XEY6" s="250">
        <f>ปร.4!XEV5</f>
        <v>0</v>
      </c>
      <c r="XEZ6" s="250">
        <f>ปร.4!XEW5</f>
        <v>0</v>
      </c>
      <c r="XFA6" s="250">
        <f>ปร.4!XEX5</f>
        <v>0</v>
      </c>
      <c r="XFB6" s="250">
        <f>ปร.4!XEY5</f>
        <v>0</v>
      </c>
      <c r="XFC6" s="250">
        <f>ปร.4!XEZ5</f>
        <v>0</v>
      </c>
      <c r="XFD6" s="250">
        <f>ปร.4!XFA5</f>
        <v>0</v>
      </c>
    </row>
    <row r="7" spans="1:16384" s="250" customFormat="1" ht="21" customHeight="1">
      <c r="A7" s="299" t="str">
        <f>ปร.4!A6</f>
        <v>คำนวณราคากลางโดย : นายชุติพนธ์ ขันตีสาย</v>
      </c>
      <c r="B7" s="299"/>
      <c r="C7" s="299"/>
      <c r="D7" s="299"/>
      <c r="E7" s="237" t="str">
        <f>ปร.4!E6</f>
        <v xml:space="preserve">คำนวณราคากลาง เมื่อวันที่ </v>
      </c>
      <c r="F7" s="237"/>
      <c r="G7" s="263"/>
      <c r="H7" s="302">
        <f>ปร.4!$H$6</f>
        <v>44645</v>
      </c>
      <c r="I7" s="302"/>
      <c r="J7" s="251"/>
      <c r="L7" s="250" t="e">
        <f>ปร.4!#REF!</f>
        <v>#REF!</v>
      </c>
      <c r="M7" s="250" t="e">
        <f>ปร.4!#REF!</f>
        <v>#REF!</v>
      </c>
      <c r="N7" s="250">
        <f>ปร.4!K6</f>
        <v>0</v>
      </c>
      <c r="O7" s="250">
        <f>ปร.4!L6</f>
        <v>0</v>
      </c>
      <c r="P7" s="250">
        <f>ปร.4!M6</f>
        <v>0</v>
      </c>
      <c r="Q7" s="250">
        <f>ปร.4!N6</f>
        <v>0</v>
      </c>
      <c r="R7" s="250">
        <f>ปร.4!O6</f>
        <v>0</v>
      </c>
      <c r="S7" s="250">
        <f>ปร.4!P6</f>
        <v>0</v>
      </c>
      <c r="T7" s="250">
        <f>ปร.4!Q6</f>
        <v>0</v>
      </c>
      <c r="U7" s="250">
        <f>ปร.4!R6</f>
        <v>0</v>
      </c>
      <c r="V7" s="250">
        <f>ปร.4!S6</f>
        <v>0</v>
      </c>
      <c r="W7" s="250">
        <f>ปร.4!T6</f>
        <v>0</v>
      </c>
      <c r="X7" s="250">
        <f>ปร.4!U6</f>
        <v>0</v>
      </c>
      <c r="Y7" s="250">
        <f>ปร.4!V6</f>
        <v>0</v>
      </c>
      <c r="Z7" s="250">
        <f>ปร.4!W6</f>
        <v>0</v>
      </c>
      <c r="AA7" s="250">
        <f>ปร.4!X6</f>
        <v>0</v>
      </c>
      <c r="AB7" s="250">
        <f>ปร.4!Y6</f>
        <v>0</v>
      </c>
      <c r="AC7" s="250">
        <f>ปร.4!Z6</f>
        <v>0</v>
      </c>
      <c r="AD7" s="250">
        <f>ปร.4!AA6</f>
        <v>0</v>
      </c>
      <c r="AE7" s="250">
        <f>ปร.4!AB6</f>
        <v>0</v>
      </c>
      <c r="AF7" s="250">
        <f>ปร.4!AC6</f>
        <v>0</v>
      </c>
      <c r="AG7" s="250">
        <f>ปร.4!AD6</f>
        <v>0</v>
      </c>
      <c r="AH7" s="250">
        <f>ปร.4!AE6</f>
        <v>0</v>
      </c>
      <c r="AI7" s="250">
        <f>ปร.4!AF6</f>
        <v>0</v>
      </c>
      <c r="AJ7" s="250">
        <f>ปร.4!AG6</f>
        <v>0</v>
      </c>
      <c r="AK7" s="250">
        <f>ปร.4!AH6</f>
        <v>0</v>
      </c>
      <c r="AL7" s="250">
        <f>ปร.4!AI6</f>
        <v>0</v>
      </c>
      <c r="AM7" s="250">
        <f>ปร.4!AJ6</f>
        <v>0</v>
      </c>
      <c r="AN7" s="250">
        <f>ปร.4!AK6</f>
        <v>0</v>
      </c>
      <c r="AO7" s="250">
        <f>ปร.4!AL6</f>
        <v>0</v>
      </c>
      <c r="AP7" s="250">
        <f>ปร.4!AM6</f>
        <v>0</v>
      </c>
      <c r="AQ7" s="250">
        <f>ปร.4!AN6</f>
        <v>0</v>
      </c>
      <c r="AR7" s="250">
        <f>ปร.4!AO6</f>
        <v>0</v>
      </c>
      <c r="AS7" s="250">
        <f>ปร.4!AP6</f>
        <v>0</v>
      </c>
      <c r="AT7" s="250">
        <f>ปร.4!AQ6</f>
        <v>0</v>
      </c>
      <c r="AU7" s="250">
        <f>ปร.4!AR6</f>
        <v>0</v>
      </c>
      <c r="AV7" s="250">
        <f>ปร.4!AS6</f>
        <v>0</v>
      </c>
      <c r="AW7" s="250">
        <f>ปร.4!AT6</f>
        <v>0</v>
      </c>
      <c r="AX7" s="250">
        <f>ปร.4!AU6</f>
        <v>0</v>
      </c>
      <c r="AY7" s="250">
        <f>ปร.4!AV6</f>
        <v>0</v>
      </c>
      <c r="AZ7" s="250">
        <f>ปร.4!AW6</f>
        <v>0</v>
      </c>
      <c r="BA7" s="250">
        <f>ปร.4!AX6</f>
        <v>0</v>
      </c>
      <c r="BB7" s="250">
        <f>ปร.4!AY6</f>
        <v>0</v>
      </c>
      <c r="BC7" s="250">
        <f>ปร.4!AZ6</f>
        <v>0</v>
      </c>
      <c r="BD7" s="250">
        <f>ปร.4!BA6</f>
        <v>0</v>
      </c>
      <c r="BE7" s="250">
        <f>ปร.4!BB6</f>
        <v>0</v>
      </c>
      <c r="BF7" s="250">
        <f>ปร.4!BC6</f>
        <v>0</v>
      </c>
      <c r="BG7" s="250">
        <f>ปร.4!BD6</f>
        <v>0</v>
      </c>
      <c r="BH7" s="250">
        <f>ปร.4!BE6</f>
        <v>0</v>
      </c>
      <c r="BI7" s="250">
        <f>ปร.4!BF6</f>
        <v>0</v>
      </c>
      <c r="BJ7" s="250">
        <f>ปร.4!BG6</f>
        <v>0</v>
      </c>
      <c r="BK7" s="250">
        <f>ปร.4!BH6</f>
        <v>0</v>
      </c>
      <c r="BL7" s="250">
        <f>ปร.4!BI6</f>
        <v>0</v>
      </c>
      <c r="BM7" s="250">
        <f>ปร.4!BJ6</f>
        <v>0</v>
      </c>
      <c r="BN7" s="250">
        <f>ปร.4!BK6</f>
        <v>0</v>
      </c>
      <c r="BO7" s="250">
        <f>ปร.4!BL6</f>
        <v>0</v>
      </c>
      <c r="BP7" s="250">
        <f>ปร.4!BM6</f>
        <v>0</v>
      </c>
      <c r="BQ7" s="250">
        <f>ปร.4!BN6</f>
        <v>0</v>
      </c>
      <c r="BR7" s="250">
        <f>ปร.4!BO6</f>
        <v>0</v>
      </c>
      <c r="BS7" s="250">
        <f>ปร.4!BP6</f>
        <v>0</v>
      </c>
      <c r="BT7" s="250">
        <f>ปร.4!BQ6</f>
        <v>0</v>
      </c>
      <c r="BU7" s="250">
        <f>ปร.4!BR6</f>
        <v>0</v>
      </c>
      <c r="BV7" s="250">
        <f>ปร.4!BS6</f>
        <v>0</v>
      </c>
      <c r="BW7" s="250">
        <f>ปร.4!BT6</f>
        <v>0</v>
      </c>
      <c r="BX7" s="250">
        <f>ปร.4!BU6</f>
        <v>0</v>
      </c>
      <c r="BY7" s="250">
        <f>ปร.4!BV6</f>
        <v>0</v>
      </c>
      <c r="BZ7" s="250">
        <f>ปร.4!BW6</f>
        <v>0</v>
      </c>
      <c r="CA7" s="250">
        <f>ปร.4!BX6</f>
        <v>0</v>
      </c>
      <c r="CB7" s="250">
        <f>ปร.4!BY6</f>
        <v>0</v>
      </c>
      <c r="CC7" s="250">
        <f>ปร.4!BZ6</f>
        <v>0</v>
      </c>
      <c r="CD7" s="250">
        <f>ปร.4!CA6</f>
        <v>0</v>
      </c>
      <c r="CE7" s="250">
        <f>ปร.4!CB6</f>
        <v>0</v>
      </c>
      <c r="CF7" s="250">
        <f>ปร.4!CC6</f>
        <v>0</v>
      </c>
      <c r="CG7" s="250">
        <f>ปร.4!CD6</f>
        <v>0</v>
      </c>
      <c r="CH7" s="250">
        <f>ปร.4!CE6</f>
        <v>0</v>
      </c>
      <c r="CI7" s="250">
        <f>ปร.4!CF6</f>
        <v>0</v>
      </c>
      <c r="CJ7" s="250">
        <f>ปร.4!CG6</f>
        <v>0</v>
      </c>
      <c r="CK7" s="250">
        <f>ปร.4!CH6</f>
        <v>0</v>
      </c>
      <c r="CL7" s="250">
        <f>ปร.4!CI6</f>
        <v>0</v>
      </c>
      <c r="CM7" s="250">
        <f>ปร.4!CJ6</f>
        <v>0</v>
      </c>
      <c r="CN7" s="250">
        <f>ปร.4!CK6</f>
        <v>0</v>
      </c>
      <c r="CO7" s="250">
        <f>ปร.4!CL6</f>
        <v>0</v>
      </c>
      <c r="CP7" s="250">
        <f>ปร.4!CM6</f>
        <v>0</v>
      </c>
      <c r="CQ7" s="250">
        <f>ปร.4!CN6</f>
        <v>0</v>
      </c>
      <c r="CR7" s="250">
        <f>ปร.4!CO6</f>
        <v>0</v>
      </c>
      <c r="CS7" s="250">
        <f>ปร.4!CP6</f>
        <v>0</v>
      </c>
      <c r="CT7" s="250">
        <f>ปร.4!CQ6</f>
        <v>0</v>
      </c>
      <c r="CU7" s="250">
        <f>ปร.4!CR6</f>
        <v>0</v>
      </c>
      <c r="CV7" s="250">
        <f>ปร.4!CS6</f>
        <v>0</v>
      </c>
      <c r="CW7" s="250">
        <f>ปร.4!CT6</f>
        <v>0</v>
      </c>
      <c r="CX7" s="250">
        <f>ปร.4!CU6</f>
        <v>0</v>
      </c>
      <c r="CY7" s="250">
        <f>ปร.4!CV6</f>
        <v>0</v>
      </c>
      <c r="CZ7" s="250">
        <f>ปร.4!CW6</f>
        <v>0</v>
      </c>
      <c r="DA7" s="250">
        <f>ปร.4!CX6</f>
        <v>0</v>
      </c>
      <c r="DB7" s="250">
        <f>ปร.4!CY6</f>
        <v>0</v>
      </c>
      <c r="DC7" s="250">
        <f>ปร.4!CZ6</f>
        <v>0</v>
      </c>
      <c r="DD7" s="250">
        <f>ปร.4!DA6</f>
        <v>0</v>
      </c>
      <c r="DE7" s="250">
        <f>ปร.4!DB6</f>
        <v>0</v>
      </c>
      <c r="DF7" s="250">
        <f>ปร.4!DC6</f>
        <v>0</v>
      </c>
      <c r="DG7" s="250">
        <f>ปร.4!DD6</f>
        <v>0</v>
      </c>
      <c r="DH7" s="250">
        <f>ปร.4!DE6</f>
        <v>0</v>
      </c>
      <c r="DI7" s="250">
        <f>ปร.4!DF6</f>
        <v>0</v>
      </c>
      <c r="DJ7" s="250">
        <f>ปร.4!DG6</f>
        <v>0</v>
      </c>
      <c r="DK7" s="250">
        <f>ปร.4!DH6</f>
        <v>0</v>
      </c>
      <c r="DL7" s="250">
        <f>ปร.4!DI6</f>
        <v>0</v>
      </c>
      <c r="DM7" s="250">
        <f>ปร.4!DJ6</f>
        <v>0</v>
      </c>
      <c r="DN7" s="250">
        <f>ปร.4!DK6</f>
        <v>0</v>
      </c>
      <c r="DO7" s="250">
        <f>ปร.4!DL6</f>
        <v>0</v>
      </c>
      <c r="DP7" s="250">
        <f>ปร.4!DM6</f>
        <v>0</v>
      </c>
      <c r="DQ7" s="250">
        <f>ปร.4!DN6</f>
        <v>0</v>
      </c>
      <c r="DR7" s="250">
        <f>ปร.4!DO6</f>
        <v>0</v>
      </c>
      <c r="DS7" s="250">
        <f>ปร.4!DP6</f>
        <v>0</v>
      </c>
      <c r="DT7" s="250">
        <f>ปร.4!DQ6</f>
        <v>0</v>
      </c>
      <c r="DU7" s="250">
        <f>ปร.4!DR6</f>
        <v>0</v>
      </c>
      <c r="DV7" s="250">
        <f>ปร.4!DS6</f>
        <v>0</v>
      </c>
      <c r="DW7" s="250">
        <f>ปร.4!DT6</f>
        <v>0</v>
      </c>
      <c r="DX7" s="250">
        <f>ปร.4!DU6</f>
        <v>0</v>
      </c>
      <c r="DY7" s="250">
        <f>ปร.4!DV6</f>
        <v>0</v>
      </c>
      <c r="DZ7" s="250">
        <f>ปร.4!DW6</f>
        <v>0</v>
      </c>
      <c r="EA7" s="250">
        <f>ปร.4!DX6</f>
        <v>0</v>
      </c>
      <c r="EB7" s="250">
        <f>ปร.4!DY6</f>
        <v>0</v>
      </c>
      <c r="EC7" s="250">
        <f>ปร.4!DZ6</f>
        <v>0</v>
      </c>
      <c r="ED7" s="250">
        <f>ปร.4!EA6</f>
        <v>0</v>
      </c>
      <c r="EE7" s="250">
        <f>ปร.4!EB6</f>
        <v>0</v>
      </c>
      <c r="EF7" s="250">
        <f>ปร.4!EC6</f>
        <v>0</v>
      </c>
      <c r="EG7" s="250">
        <f>ปร.4!ED6</f>
        <v>0</v>
      </c>
      <c r="EH7" s="250">
        <f>ปร.4!EE6</f>
        <v>0</v>
      </c>
      <c r="EI7" s="250">
        <f>ปร.4!EF6</f>
        <v>0</v>
      </c>
      <c r="EJ7" s="250">
        <f>ปร.4!EG6</f>
        <v>0</v>
      </c>
      <c r="EK7" s="250">
        <f>ปร.4!EH6</f>
        <v>0</v>
      </c>
      <c r="EL7" s="250">
        <f>ปร.4!EI6</f>
        <v>0</v>
      </c>
      <c r="EM7" s="250">
        <f>ปร.4!EJ6</f>
        <v>0</v>
      </c>
      <c r="EN7" s="250">
        <f>ปร.4!EK6</f>
        <v>0</v>
      </c>
      <c r="EO7" s="250">
        <f>ปร.4!EL6</f>
        <v>0</v>
      </c>
      <c r="EP7" s="250">
        <f>ปร.4!EM6</f>
        <v>0</v>
      </c>
      <c r="EQ7" s="250">
        <f>ปร.4!EN6</f>
        <v>0</v>
      </c>
      <c r="ER7" s="250">
        <f>ปร.4!EO6</f>
        <v>0</v>
      </c>
      <c r="ES7" s="250">
        <f>ปร.4!EP6</f>
        <v>0</v>
      </c>
      <c r="ET7" s="250">
        <f>ปร.4!EQ6</f>
        <v>0</v>
      </c>
      <c r="EU7" s="250">
        <f>ปร.4!ER6</f>
        <v>0</v>
      </c>
      <c r="EV7" s="250">
        <f>ปร.4!ES6</f>
        <v>0</v>
      </c>
      <c r="EW7" s="250">
        <f>ปร.4!ET6</f>
        <v>0</v>
      </c>
      <c r="EX7" s="250">
        <f>ปร.4!EU6</f>
        <v>0</v>
      </c>
      <c r="EY7" s="250">
        <f>ปร.4!EV6</f>
        <v>0</v>
      </c>
      <c r="EZ7" s="250">
        <f>ปร.4!EW6</f>
        <v>0</v>
      </c>
      <c r="FA7" s="250">
        <f>ปร.4!EX6</f>
        <v>0</v>
      </c>
      <c r="FB7" s="250">
        <f>ปร.4!EY6</f>
        <v>0</v>
      </c>
      <c r="FC7" s="250">
        <f>ปร.4!EZ6</f>
        <v>0</v>
      </c>
      <c r="FD7" s="250">
        <f>ปร.4!FA6</f>
        <v>0</v>
      </c>
      <c r="FE7" s="250">
        <f>ปร.4!FB6</f>
        <v>0</v>
      </c>
      <c r="FF7" s="250">
        <f>ปร.4!FC6</f>
        <v>0</v>
      </c>
      <c r="FG7" s="250">
        <f>ปร.4!FD6</f>
        <v>0</v>
      </c>
      <c r="FH7" s="250">
        <f>ปร.4!FE6</f>
        <v>0</v>
      </c>
      <c r="FI7" s="250">
        <f>ปร.4!FF6</f>
        <v>0</v>
      </c>
      <c r="FJ7" s="250">
        <f>ปร.4!FG6</f>
        <v>0</v>
      </c>
      <c r="FK7" s="250">
        <f>ปร.4!FH6</f>
        <v>0</v>
      </c>
      <c r="FL7" s="250">
        <f>ปร.4!FI6</f>
        <v>0</v>
      </c>
      <c r="FM7" s="250">
        <f>ปร.4!FJ6</f>
        <v>0</v>
      </c>
      <c r="FN7" s="250">
        <f>ปร.4!FK6</f>
        <v>0</v>
      </c>
      <c r="FO7" s="250">
        <f>ปร.4!FL6</f>
        <v>0</v>
      </c>
      <c r="FP7" s="250">
        <f>ปร.4!FM6</f>
        <v>0</v>
      </c>
      <c r="FQ7" s="250">
        <f>ปร.4!FN6</f>
        <v>0</v>
      </c>
      <c r="FR7" s="250">
        <f>ปร.4!FO6</f>
        <v>0</v>
      </c>
      <c r="FS7" s="250">
        <f>ปร.4!FP6</f>
        <v>0</v>
      </c>
      <c r="FT7" s="250">
        <f>ปร.4!FQ6</f>
        <v>0</v>
      </c>
      <c r="FU7" s="250">
        <f>ปร.4!FR6</f>
        <v>0</v>
      </c>
      <c r="FV7" s="250">
        <f>ปร.4!FS6</f>
        <v>0</v>
      </c>
      <c r="FW7" s="250">
        <f>ปร.4!FT6</f>
        <v>0</v>
      </c>
      <c r="FX7" s="250">
        <f>ปร.4!FU6</f>
        <v>0</v>
      </c>
      <c r="FY7" s="250">
        <f>ปร.4!FV6</f>
        <v>0</v>
      </c>
      <c r="FZ7" s="250">
        <f>ปร.4!FW6</f>
        <v>0</v>
      </c>
      <c r="GA7" s="250">
        <f>ปร.4!FX6</f>
        <v>0</v>
      </c>
      <c r="GB7" s="250">
        <f>ปร.4!FY6</f>
        <v>0</v>
      </c>
      <c r="GC7" s="250">
        <f>ปร.4!FZ6</f>
        <v>0</v>
      </c>
      <c r="GD7" s="250">
        <f>ปร.4!GA6</f>
        <v>0</v>
      </c>
      <c r="GE7" s="250">
        <f>ปร.4!GB6</f>
        <v>0</v>
      </c>
      <c r="GF7" s="250">
        <f>ปร.4!GC6</f>
        <v>0</v>
      </c>
      <c r="GG7" s="250">
        <f>ปร.4!GD6</f>
        <v>0</v>
      </c>
      <c r="GH7" s="250">
        <f>ปร.4!GE6</f>
        <v>0</v>
      </c>
      <c r="GI7" s="250">
        <f>ปร.4!GF6</f>
        <v>0</v>
      </c>
      <c r="GJ7" s="250">
        <f>ปร.4!GG6</f>
        <v>0</v>
      </c>
      <c r="GK7" s="250">
        <f>ปร.4!GH6</f>
        <v>0</v>
      </c>
      <c r="GL7" s="250">
        <f>ปร.4!GI6</f>
        <v>0</v>
      </c>
      <c r="GM7" s="250">
        <f>ปร.4!GJ6</f>
        <v>0</v>
      </c>
      <c r="GN7" s="250">
        <f>ปร.4!GK6</f>
        <v>0</v>
      </c>
      <c r="GO7" s="250">
        <f>ปร.4!GL6</f>
        <v>0</v>
      </c>
      <c r="GP7" s="250">
        <f>ปร.4!GM6</f>
        <v>0</v>
      </c>
      <c r="GQ7" s="250">
        <f>ปร.4!GN6</f>
        <v>0</v>
      </c>
      <c r="GR7" s="250">
        <f>ปร.4!GO6</f>
        <v>0</v>
      </c>
      <c r="GS7" s="250">
        <f>ปร.4!GP6</f>
        <v>0</v>
      </c>
      <c r="GT7" s="250">
        <f>ปร.4!GQ6</f>
        <v>0</v>
      </c>
      <c r="GU7" s="250">
        <f>ปร.4!GR6</f>
        <v>0</v>
      </c>
      <c r="GV7" s="250">
        <f>ปร.4!GS6</f>
        <v>0</v>
      </c>
      <c r="GW7" s="250">
        <f>ปร.4!GT6</f>
        <v>0</v>
      </c>
      <c r="GX7" s="250">
        <f>ปร.4!GU6</f>
        <v>0</v>
      </c>
      <c r="GY7" s="250">
        <f>ปร.4!GV6</f>
        <v>0</v>
      </c>
      <c r="GZ7" s="250">
        <f>ปร.4!GW6</f>
        <v>0</v>
      </c>
      <c r="HA7" s="250">
        <f>ปร.4!GX6</f>
        <v>0</v>
      </c>
      <c r="HB7" s="250">
        <f>ปร.4!GY6</f>
        <v>0</v>
      </c>
      <c r="HC7" s="250">
        <f>ปร.4!GZ6</f>
        <v>0</v>
      </c>
      <c r="HD7" s="250">
        <f>ปร.4!HA6</f>
        <v>0</v>
      </c>
      <c r="HE7" s="250">
        <f>ปร.4!HB6</f>
        <v>0</v>
      </c>
      <c r="HF7" s="250">
        <f>ปร.4!HC6</f>
        <v>0</v>
      </c>
      <c r="HG7" s="250">
        <f>ปร.4!HD6</f>
        <v>0</v>
      </c>
      <c r="HH7" s="250">
        <f>ปร.4!HE6</f>
        <v>0</v>
      </c>
      <c r="HI7" s="250">
        <f>ปร.4!HF6</f>
        <v>0</v>
      </c>
      <c r="HJ7" s="250">
        <f>ปร.4!HG6</f>
        <v>0</v>
      </c>
      <c r="HK7" s="250">
        <f>ปร.4!HH6</f>
        <v>0</v>
      </c>
      <c r="HL7" s="250">
        <f>ปร.4!HI6</f>
        <v>0</v>
      </c>
      <c r="HM7" s="250">
        <f>ปร.4!HJ6</f>
        <v>0</v>
      </c>
      <c r="HN7" s="250">
        <f>ปร.4!HK6</f>
        <v>0</v>
      </c>
      <c r="HO7" s="250">
        <f>ปร.4!HL6</f>
        <v>0</v>
      </c>
      <c r="HP7" s="250">
        <f>ปร.4!HM6</f>
        <v>0</v>
      </c>
      <c r="HQ7" s="250">
        <f>ปร.4!HN6</f>
        <v>0</v>
      </c>
      <c r="HR7" s="250">
        <f>ปร.4!HO6</f>
        <v>0</v>
      </c>
      <c r="HS7" s="250">
        <f>ปร.4!HP6</f>
        <v>0</v>
      </c>
      <c r="HT7" s="250">
        <f>ปร.4!HQ6</f>
        <v>0</v>
      </c>
      <c r="HU7" s="250">
        <f>ปร.4!HR6</f>
        <v>0</v>
      </c>
      <c r="HV7" s="250">
        <f>ปร.4!HS6</f>
        <v>0</v>
      </c>
      <c r="HW7" s="250">
        <f>ปร.4!HT6</f>
        <v>0</v>
      </c>
      <c r="HX7" s="250">
        <f>ปร.4!HU6</f>
        <v>0</v>
      </c>
      <c r="HY7" s="250">
        <f>ปร.4!HV6</f>
        <v>0</v>
      </c>
      <c r="HZ7" s="250">
        <f>ปร.4!HW6</f>
        <v>0</v>
      </c>
      <c r="IA7" s="250">
        <f>ปร.4!HX6</f>
        <v>0</v>
      </c>
      <c r="IB7" s="250">
        <f>ปร.4!HY6</f>
        <v>0</v>
      </c>
      <c r="IC7" s="250">
        <f>ปร.4!HZ6</f>
        <v>0</v>
      </c>
      <c r="ID7" s="250">
        <f>ปร.4!IA6</f>
        <v>0</v>
      </c>
      <c r="IE7" s="250">
        <f>ปร.4!IB6</f>
        <v>0</v>
      </c>
      <c r="IF7" s="250">
        <f>ปร.4!IC6</f>
        <v>0</v>
      </c>
      <c r="IG7" s="250">
        <f>ปร.4!ID6</f>
        <v>0</v>
      </c>
      <c r="IH7" s="250">
        <f>ปร.4!IE6</f>
        <v>0</v>
      </c>
      <c r="II7" s="250">
        <f>ปร.4!IF6</f>
        <v>0</v>
      </c>
      <c r="IJ7" s="250">
        <f>ปร.4!IG6</f>
        <v>0</v>
      </c>
      <c r="IK7" s="250">
        <f>ปร.4!IH6</f>
        <v>0</v>
      </c>
      <c r="IL7" s="250">
        <f>ปร.4!II6</f>
        <v>0</v>
      </c>
      <c r="IM7" s="250">
        <f>ปร.4!IJ6</f>
        <v>0</v>
      </c>
      <c r="IN7" s="250">
        <f>ปร.4!IK6</f>
        <v>0</v>
      </c>
      <c r="IO7" s="250">
        <f>ปร.4!IL6</f>
        <v>0</v>
      </c>
      <c r="IP7" s="250">
        <f>ปร.4!IM6</f>
        <v>0</v>
      </c>
      <c r="IQ7" s="250">
        <f>ปร.4!IN6</f>
        <v>0</v>
      </c>
      <c r="IR7" s="250">
        <f>ปร.4!IO6</f>
        <v>0</v>
      </c>
      <c r="IS7" s="250">
        <f>ปร.4!IP6</f>
        <v>0</v>
      </c>
      <c r="IT7" s="250">
        <f>ปร.4!IQ6</f>
        <v>0</v>
      </c>
      <c r="IU7" s="250">
        <f>ปร.4!IR6</f>
        <v>0</v>
      </c>
      <c r="IV7" s="250">
        <f>ปร.4!IS6</f>
        <v>0</v>
      </c>
      <c r="IW7" s="250">
        <f>ปร.4!IT6</f>
        <v>0</v>
      </c>
      <c r="IX7" s="250">
        <f>ปร.4!IU6</f>
        <v>0</v>
      </c>
      <c r="IY7" s="250">
        <f>ปร.4!IV6</f>
        <v>0</v>
      </c>
      <c r="IZ7" s="250">
        <f>ปร.4!IW6</f>
        <v>0</v>
      </c>
      <c r="JA7" s="250">
        <f>ปร.4!IX6</f>
        <v>0</v>
      </c>
      <c r="JB7" s="250">
        <f>ปร.4!IY6</f>
        <v>0</v>
      </c>
      <c r="JC7" s="250">
        <f>ปร.4!IZ6</f>
        <v>0</v>
      </c>
      <c r="JD7" s="250">
        <f>ปร.4!JA6</f>
        <v>0</v>
      </c>
      <c r="JE7" s="250">
        <f>ปร.4!JB6</f>
        <v>0</v>
      </c>
      <c r="JF7" s="250">
        <f>ปร.4!JC6</f>
        <v>0</v>
      </c>
      <c r="JG7" s="250">
        <f>ปร.4!JD6</f>
        <v>0</v>
      </c>
      <c r="JH7" s="250">
        <f>ปร.4!JE6</f>
        <v>0</v>
      </c>
      <c r="JI7" s="250">
        <f>ปร.4!JF6</f>
        <v>0</v>
      </c>
      <c r="JJ7" s="250">
        <f>ปร.4!JG6</f>
        <v>0</v>
      </c>
      <c r="JK7" s="250">
        <f>ปร.4!JH6</f>
        <v>0</v>
      </c>
      <c r="JL7" s="250">
        <f>ปร.4!JI6</f>
        <v>0</v>
      </c>
      <c r="JM7" s="250">
        <f>ปร.4!JJ6</f>
        <v>0</v>
      </c>
      <c r="JN7" s="250">
        <f>ปร.4!JK6</f>
        <v>0</v>
      </c>
      <c r="JO7" s="250">
        <f>ปร.4!JL6</f>
        <v>0</v>
      </c>
      <c r="JP7" s="250">
        <f>ปร.4!JM6</f>
        <v>0</v>
      </c>
      <c r="JQ7" s="250">
        <f>ปร.4!JN6</f>
        <v>0</v>
      </c>
      <c r="JR7" s="250">
        <f>ปร.4!JO6</f>
        <v>0</v>
      </c>
      <c r="JS7" s="250">
        <f>ปร.4!JP6</f>
        <v>0</v>
      </c>
      <c r="JT7" s="250">
        <f>ปร.4!JQ6</f>
        <v>0</v>
      </c>
      <c r="JU7" s="250">
        <f>ปร.4!JR6</f>
        <v>0</v>
      </c>
      <c r="JV7" s="250">
        <f>ปร.4!JS6</f>
        <v>0</v>
      </c>
      <c r="JW7" s="250">
        <f>ปร.4!JT6</f>
        <v>0</v>
      </c>
      <c r="JX7" s="250">
        <f>ปร.4!JU6</f>
        <v>0</v>
      </c>
      <c r="JY7" s="250">
        <f>ปร.4!JV6</f>
        <v>0</v>
      </c>
      <c r="JZ7" s="250">
        <f>ปร.4!JW6</f>
        <v>0</v>
      </c>
      <c r="KA7" s="250">
        <f>ปร.4!JX6</f>
        <v>0</v>
      </c>
      <c r="KB7" s="250">
        <f>ปร.4!JY6</f>
        <v>0</v>
      </c>
      <c r="KC7" s="250">
        <f>ปร.4!JZ6</f>
        <v>0</v>
      </c>
      <c r="KD7" s="250">
        <f>ปร.4!KA6</f>
        <v>0</v>
      </c>
      <c r="KE7" s="250">
        <f>ปร.4!KB6</f>
        <v>0</v>
      </c>
      <c r="KF7" s="250">
        <f>ปร.4!KC6</f>
        <v>0</v>
      </c>
      <c r="KG7" s="250">
        <f>ปร.4!KD6</f>
        <v>0</v>
      </c>
      <c r="KH7" s="250">
        <f>ปร.4!KE6</f>
        <v>0</v>
      </c>
      <c r="KI7" s="250">
        <f>ปร.4!KF6</f>
        <v>0</v>
      </c>
      <c r="KJ7" s="250">
        <f>ปร.4!KG6</f>
        <v>0</v>
      </c>
      <c r="KK7" s="250">
        <f>ปร.4!KH6</f>
        <v>0</v>
      </c>
      <c r="KL7" s="250">
        <f>ปร.4!KI6</f>
        <v>0</v>
      </c>
      <c r="KM7" s="250">
        <f>ปร.4!KJ6</f>
        <v>0</v>
      </c>
      <c r="KN7" s="250">
        <f>ปร.4!KK6</f>
        <v>0</v>
      </c>
      <c r="KO7" s="250">
        <f>ปร.4!KL6</f>
        <v>0</v>
      </c>
      <c r="KP7" s="250">
        <f>ปร.4!KM6</f>
        <v>0</v>
      </c>
      <c r="KQ7" s="250">
        <f>ปร.4!KN6</f>
        <v>0</v>
      </c>
      <c r="KR7" s="250">
        <f>ปร.4!KO6</f>
        <v>0</v>
      </c>
      <c r="KS7" s="250">
        <f>ปร.4!KP6</f>
        <v>0</v>
      </c>
      <c r="KT7" s="250">
        <f>ปร.4!KQ6</f>
        <v>0</v>
      </c>
      <c r="KU7" s="250">
        <f>ปร.4!KR6</f>
        <v>0</v>
      </c>
      <c r="KV7" s="250">
        <f>ปร.4!KS6</f>
        <v>0</v>
      </c>
      <c r="KW7" s="250">
        <f>ปร.4!KT6</f>
        <v>0</v>
      </c>
      <c r="KX7" s="250">
        <f>ปร.4!KU6</f>
        <v>0</v>
      </c>
      <c r="KY7" s="250">
        <f>ปร.4!KV6</f>
        <v>0</v>
      </c>
      <c r="KZ7" s="250">
        <f>ปร.4!KW6</f>
        <v>0</v>
      </c>
      <c r="LA7" s="250">
        <f>ปร.4!KX6</f>
        <v>0</v>
      </c>
      <c r="LB7" s="250">
        <f>ปร.4!KY6</f>
        <v>0</v>
      </c>
      <c r="LC7" s="250">
        <f>ปร.4!KZ6</f>
        <v>0</v>
      </c>
      <c r="LD7" s="250">
        <f>ปร.4!LA6</f>
        <v>0</v>
      </c>
      <c r="LE7" s="250">
        <f>ปร.4!LB6</f>
        <v>0</v>
      </c>
      <c r="LF7" s="250">
        <f>ปร.4!LC6</f>
        <v>0</v>
      </c>
      <c r="LG7" s="250">
        <f>ปร.4!LD6</f>
        <v>0</v>
      </c>
      <c r="LH7" s="250">
        <f>ปร.4!LE6</f>
        <v>0</v>
      </c>
      <c r="LI7" s="250">
        <f>ปร.4!LF6</f>
        <v>0</v>
      </c>
      <c r="LJ7" s="250">
        <f>ปร.4!LG6</f>
        <v>0</v>
      </c>
      <c r="LK7" s="250">
        <f>ปร.4!LH6</f>
        <v>0</v>
      </c>
      <c r="LL7" s="250">
        <f>ปร.4!LI6</f>
        <v>0</v>
      </c>
      <c r="LM7" s="250">
        <f>ปร.4!LJ6</f>
        <v>0</v>
      </c>
      <c r="LN7" s="250">
        <f>ปร.4!LK6</f>
        <v>0</v>
      </c>
      <c r="LO7" s="250">
        <f>ปร.4!LL6</f>
        <v>0</v>
      </c>
      <c r="LP7" s="250">
        <f>ปร.4!LM6</f>
        <v>0</v>
      </c>
      <c r="LQ7" s="250">
        <f>ปร.4!LN6</f>
        <v>0</v>
      </c>
      <c r="LR7" s="250">
        <f>ปร.4!LO6</f>
        <v>0</v>
      </c>
      <c r="LS7" s="250">
        <f>ปร.4!LP6</f>
        <v>0</v>
      </c>
      <c r="LT7" s="250">
        <f>ปร.4!LQ6</f>
        <v>0</v>
      </c>
      <c r="LU7" s="250">
        <f>ปร.4!LR6</f>
        <v>0</v>
      </c>
      <c r="LV7" s="250">
        <f>ปร.4!LS6</f>
        <v>0</v>
      </c>
      <c r="LW7" s="250">
        <f>ปร.4!LT6</f>
        <v>0</v>
      </c>
      <c r="LX7" s="250">
        <f>ปร.4!LU6</f>
        <v>0</v>
      </c>
      <c r="LY7" s="250">
        <f>ปร.4!LV6</f>
        <v>0</v>
      </c>
      <c r="LZ7" s="250">
        <f>ปร.4!LW6</f>
        <v>0</v>
      </c>
      <c r="MA7" s="250">
        <f>ปร.4!LX6</f>
        <v>0</v>
      </c>
      <c r="MB7" s="250">
        <f>ปร.4!LY6</f>
        <v>0</v>
      </c>
      <c r="MC7" s="250">
        <f>ปร.4!LZ6</f>
        <v>0</v>
      </c>
      <c r="MD7" s="250">
        <f>ปร.4!MA6</f>
        <v>0</v>
      </c>
      <c r="ME7" s="250">
        <f>ปร.4!MB6</f>
        <v>0</v>
      </c>
      <c r="MF7" s="250">
        <f>ปร.4!MC6</f>
        <v>0</v>
      </c>
      <c r="MG7" s="250">
        <f>ปร.4!MD6</f>
        <v>0</v>
      </c>
      <c r="MH7" s="250">
        <f>ปร.4!ME6</f>
        <v>0</v>
      </c>
      <c r="MI7" s="250">
        <f>ปร.4!MF6</f>
        <v>0</v>
      </c>
      <c r="MJ7" s="250">
        <f>ปร.4!MG6</f>
        <v>0</v>
      </c>
      <c r="MK7" s="250">
        <f>ปร.4!MH6</f>
        <v>0</v>
      </c>
      <c r="ML7" s="250">
        <f>ปร.4!MI6</f>
        <v>0</v>
      </c>
      <c r="MM7" s="250">
        <f>ปร.4!MJ6</f>
        <v>0</v>
      </c>
      <c r="MN7" s="250">
        <f>ปร.4!MK6</f>
        <v>0</v>
      </c>
      <c r="MO7" s="250">
        <f>ปร.4!ML6</f>
        <v>0</v>
      </c>
      <c r="MP7" s="250">
        <f>ปร.4!MM6</f>
        <v>0</v>
      </c>
      <c r="MQ7" s="250">
        <f>ปร.4!MN6</f>
        <v>0</v>
      </c>
      <c r="MR7" s="250">
        <f>ปร.4!MO6</f>
        <v>0</v>
      </c>
      <c r="MS7" s="250">
        <f>ปร.4!MP6</f>
        <v>0</v>
      </c>
      <c r="MT7" s="250">
        <f>ปร.4!MQ6</f>
        <v>0</v>
      </c>
      <c r="MU7" s="250">
        <f>ปร.4!MR6</f>
        <v>0</v>
      </c>
      <c r="MV7" s="250">
        <f>ปร.4!MS6</f>
        <v>0</v>
      </c>
      <c r="MW7" s="250">
        <f>ปร.4!MT6</f>
        <v>0</v>
      </c>
      <c r="MX7" s="250">
        <f>ปร.4!MU6</f>
        <v>0</v>
      </c>
      <c r="MY7" s="250">
        <f>ปร.4!MV6</f>
        <v>0</v>
      </c>
      <c r="MZ7" s="250">
        <f>ปร.4!MW6</f>
        <v>0</v>
      </c>
      <c r="NA7" s="250">
        <f>ปร.4!MX6</f>
        <v>0</v>
      </c>
      <c r="NB7" s="250">
        <f>ปร.4!MY6</f>
        <v>0</v>
      </c>
      <c r="NC7" s="250">
        <f>ปร.4!MZ6</f>
        <v>0</v>
      </c>
      <c r="ND7" s="250">
        <f>ปร.4!NA6</f>
        <v>0</v>
      </c>
      <c r="NE7" s="250">
        <f>ปร.4!NB6</f>
        <v>0</v>
      </c>
      <c r="NF7" s="250">
        <f>ปร.4!NC6</f>
        <v>0</v>
      </c>
      <c r="NG7" s="250">
        <f>ปร.4!ND6</f>
        <v>0</v>
      </c>
      <c r="NH7" s="250">
        <f>ปร.4!NE6</f>
        <v>0</v>
      </c>
      <c r="NI7" s="250">
        <f>ปร.4!NF6</f>
        <v>0</v>
      </c>
      <c r="NJ7" s="250">
        <f>ปร.4!NG6</f>
        <v>0</v>
      </c>
      <c r="NK7" s="250">
        <f>ปร.4!NH6</f>
        <v>0</v>
      </c>
      <c r="NL7" s="250">
        <f>ปร.4!NI6</f>
        <v>0</v>
      </c>
      <c r="NM7" s="250">
        <f>ปร.4!NJ6</f>
        <v>0</v>
      </c>
      <c r="NN7" s="250">
        <f>ปร.4!NK6</f>
        <v>0</v>
      </c>
      <c r="NO7" s="250">
        <f>ปร.4!NL6</f>
        <v>0</v>
      </c>
      <c r="NP7" s="250">
        <f>ปร.4!NM6</f>
        <v>0</v>
      </c>
      <c r="NQ7" s="250">
        <f>ปร.4!NN6</f>
        <v>0</v>
      </c>
      <c r="NR7" s="250">
        <f>ปร.4!NO6</f>
        <v>0</v>
      </c>
      <c r="NS7" s="250">
        <f>ปร.4!NP6</f>
        <v>0</v>
      </c>
      <c r="NT7" s="250">
        <f>ปร.4!NQ6</f>
        <v>0</v>
      </c>
      <c r="NU7" s="250">
        <f>ปร.4!NR6</f>
        <v>0</v>
      </c>
      <c r="NV7" s="250">
        <f>ปร.4!NS6</f>
        <v>0</v>
      </c>
      <c r="NW7" s="250">
        <f>ปร.4!NT6</f>
        <v>0</v>
      </c>
      <c r="NX7" s="250">
        <f>ปร.4!NU6</f>
        <v>0</v>
      </c>
      <c r="NY7" s="250">
        <f>ปร.4!NV6</f>
        <v>0</v>
      </c>
      <c r="NZ7" s="250">
        <f>ปร.4!NW6</f>
        <v>0</v>
      </c>
      <c r="OA7" s="250">
        <f>ปร.4!NX6</f>
        <v>0</v>
      </c>
      <c r="OB7" s="250">
        <f>ปร.4!NY6</f>
        <v>0</v>
      </c>
      <c r="OC7" s="250">
        <f>ปร.4!NZ6</f>
        <v>0</v>
      </c>
      <c r="OD7" s="250">
        <f>ปร.4!OA6</f>
        <v>0</v>
      </c>
      <c r="OE7" s="250">
        <f>ปร.4!OB6</f>
        <v>0</v>
      </c>
      <c r="OF7" s="250">
        <f>ปร.4!OC6</f>
        <v>0</v>
      </c>
      <c r="OG7" s="250">
        <f>ปร.4!OD6</f>
        <v>0</v>
      </c>
      <c r="OH7" s="250">
        <f>ปร.4!OE6</f>
        <v>0</v>
      </c>
      <c r="OI7" s="250">
        <f>ปร.4!OF6</f>
        <v>0</v>
      </c>
      <c r="OJ7" s="250">
        <f>ปร.4!OG6</f>
        <v>0</v>
      </c>
      <c r="OK7" s="250">
        <f>ปร.4!OH6</f>
        <v>0</v>
      </c>
      <c r="OL7" s="250">
        <f>ปร.4!OI6</f>
        <v>0</v>
      </c>
      <c r="OM7" s="250">
        <f>ปร.4!OJ6</f>
        <v>0</v>
      </c>
      <c r="ON7" s="250">
        <f>ปร.4!OK6</f>
        <v>0</v>
      </c>
      <c r="OO7" s="250">
        <f>ปร.4!OL6</f>
        <v>0</v>
      </c>
      <c r="OP7" s="250">
        <f>ปร.4!OM6</f>
        <v>0</v>
      </c>
      <c r="OQ7" s="250">
        <f>ปร.4!ON6</f>
        <v>0</v>
      </c>
      <c r="OR7" s="250">
        <f>ปร.4!OO6</f>
        <v>0</v>
      </c>
      <c r="OS7" s="250">
        <f>ปร.4!OP6</f>
        <v>0</v>
      </c>
      <c r="OT7" s="250">
        <f>ปร.4!OQ6</f>
        <v>0</v>
      </c>
      <c r="OU7" s="250">
        <f>ปร.4!OR6</f>
        <v>0</v>
      </c>
      <c r="OV7" s="250">
        <f>ปร.4!OS6</f>
        <v>0</v>
      </c>
      <c r="OW7" s="250">
        <f>ปร.4!OT6</f>
        <v>0</v>
      </c>
      <c r="OX7" s="250">
        <f>ปร.4!OU6</f>
        <v>0</v>
      </c>
      <c r="OY7" s="250">
        <f>ปร.4!OV6</f>
        <v>0</v>
      </c>
      <c r="OZ7" s="250">
        <f>ปร.4!OW6</f>
        <v>0</v>
      </c>
      <c r="PA7" s="250">
        <f>ปร.4!OX6</f>
        <v>0</v>
      </c>
      <c r="PB7" s="250">
        <f>ปร.4!OY6</f>
        <v>0</v>
      </c>
      <c r="PC7" s="250">
        <f>ปร.4!OZ6</f>
        <v>0</v>
      </c>
      <c r="PD7" s="250">
        <f>ปร.4!PA6</f>
        <v>0</v>
      </c>
      <c r="PE7" s="250">
        <f>ปร.4!PB6</f>
        <v>0</v>
      </c>
      <c r="PF7" s="250">
        <f>ปร.4!PC6</f>
        <v>0</v>
      </c>
      <c r="PG7" s="250">
        <f>ปร.4!PD6</f>
        <v>0</v>
      </c>
      <c r="PH7" s="250">
        <f>ปร.4!PE6</f>
        <v>0</v>
      </c>
      <c r="PI7" s="250">
        <f>ปร.4!PF6</f>
        <v>0</v>
      </c>
      <c r="PJ7" s="250">
        <f>ปร.4!PG6</f>
        <v>0</v>
      </c>
      <c r="PK7" s="250">
        <f>ปร.4!PH6</f>
        <v>0</v>
      </c>
      <c r="PL7" s="250">
        <f>ปร.4!PI6</f>
        <v>0</v>
      </c>
      <c r="PM7" s="250">
        <f>ปร.4!PJ6</f>
        <v>0</v>
      </c>
      <c r="PN7" s="250">
        <f>ปร.4!PK6</f>
        <v>0</v>
      </c>
      <c r="PO7" s="250">
        <f>ปร.4!PL6</f>
        <v>0</v>
      </c>
      <c r="PP7" s="250">
        <f>ปร.4!PM6</f>
        <v>0</v>
      </c>
      <c r="PQ7" s="250">
        <f>ปร.4!PN6</f>
        <v>0</v>
      </c>
      <c r="PR7" s="250">
        <f>ปร.4!PO6</f>
        <v>0</v>
      </c>
      <c r="PS7" s="250">
        <f>ปร.4!PP6</f>
        <v>0</v>
      </c>
      <c r="PT7" s="250">
        <f>ปร.4!PQ6</f>
        <v>0</v>
      </c>
      <c r="PU7" s="250">
        <f>ปร.4!PR6</f>
        <v>0</v>
      </c>
      <c r="PV7" s="250">
        <f>ปร.4!PS6</f>
        <v>0</v>
      </c>
      <c r="PW7" s="250">
        <f>ปร.4!PT6</f>
        <v>0</v>
      </c>
      <c r="PX7" s="250">
        <f>ปร.4!PU6</f>
        <v>0</v>
      </c>
      <c r="PY7" s="250">
        <f>ปร.4!PV6</f>
        <v>0</v>
      </c>
      <c r="PZ7" s="250">
        <f>ปร.4!PW6</f>
        <v>0</v>
      </c>
      <c r="QA7" s="250">
        <f>ปร.4!PX6</f>
        <v>0</v>
      </c>
      <c r="QB7" s="250">
        <f>ปร.4!PY6</f>
        <v>0</v>
      </c>
      <c r="QC7" s="250">
        <f>ปร.4!PZ6</f>
        <v>0</v>
      </c>
      <c r="QD7" s="250">
        <f>ปร.4!QA6</f>
        <v>0</v>
      </c>
      <c r="QE7" s="250">
        <f>ปร.4!QB6</f>
        <v>0</v>
      </c>
      <c r="QF7" s="250">
        <f>ปร.4!QC6</f>
        <v>0</v>
      </c>
      <c r="QG7" s="250">
        <f>ปร.4!QD6</f>
        <v>0</v>
      </c>
      <c r="QH7" s="250">
        <f>ปร.4!QE6</f>
        <v>0</v>
      </c>
      <c r="QI7" s="250">
        <f>ปร.4!QF6</f>
        <v>0</v>
      </c>
      <c r="QJ7" s="250">
        <f>ปร.4!QG6</f>
        <v>0</v>
      </c>
      <c r="QK7" s="250">
        <f>ปร.4!QH6</f>
        <v>0</v>
      </c>
      <c r="QL7" s="250">
        <f>ปร.4!QI6</f>
        <v>0</v>
      </c>
      <c r="QM7" s="250">
        <f>ปร.4!QJ6</f>
        <v>0</v>
      </c>
      <c r="QN7" s="250">
        <f>ปร.4!QK6</f>
        <v>0</v>
      </c>
      <c r="QO7" s="250">
        <f>ปร.4!QL6</f>
        <v>0</v>
      </c>
      <c r="QP7" s="250">
        <f>ปร.4!QM6</f>
        <v>0</v>
      </c>
      <c r="QQ7" s="250">
        <f>ปร.4!QN6</f>
        <v>0</v>
      </c>
      <c r="QR7" s="250">
        <f>ปร.4!QO6</f>
        <v>0</v>
      </c>
      <c r="QS7" s="250">
        <f>ปร.4!QP6</f>
        <v>0</v>
      </c>
      <c r="QT7" s="250">
        <f>ปร.4!QQ6</f>
        <v>0</v>
      </c>
      <c r="QU7" s="250">
        <f>ปร.4!QR6</f>
        <v>0</v>
      </c>
      <c r="QV7" s="250">
        <f>ปร.4!QS6</f>
        <v>0</v>
      </c>
      <c r="QW7" s="250">
        <f>ปร.4!QT6</f>
        <v>0</v>
      </c>
      <c r="QX7" s="250">
        <f>ปร.4!QU6</f>
        <v>0</v>
      </c>
      <c r="QY7" s="250">
        <f>ปร.4!QV6</f>
        <v>0</v>
      </c>
      <c r="QZ7" s="250">
        <f>ปร.4!QW6</f>
        <v>0</v>
      </c>
      <c r="RA7" s="250">
        <f>ปร.4!QX6</f>
        <v>0</v>
      </c>
      <c r="RB7" s="250">
        <f>ปร.4!QY6</f>
        <v>0</v>
      </c>
      <c r="RC7" s="250">
        <f>ปร.4!QZ6</f>
        <v>0</v>
      </c>
      <c r="RD7" s="250">
        <f>ปร.4!RA6</f>
        <v>0</v>
      </c>
      <c r="RE7" s="250">
        <f>ปร.4!RB6</f>
        <v>0</v>
      </c>
      <c r="RF7" s="250">
        <f>ปร.4!RC6</f>
        <v>0</v>
      </c>
      <c r="RG7" s="250">
        <f>ปร.4!RD6</f>
        <v>0</v>
      </c>
      <c r="RH7" s="250">
        <f>ปร.4!RE6</f>
        <v>0</v>
      </c>
      <c r="RI7" s="250">
        <f>ปร.4!RF6</f>
        <v>0</v>
      </c>
      <c r="RJ7" s="250">
        <f>ปร.4!RG6</f>
        <v>0</v>
      </c>
      <c r="RK7" s="250">
        <f>ปร.4!RH6</f>
        <v>0</v>
      </c>
      <c r="RL7" s="250">
        <f>ปร.4!RI6</f>
        <v>0</v>
      </c>
      <c r="RM7" s="250">
        <f>ปร.4!RJ6</f>
        <v>0</v>
      </c>
      <c r="RN7" s="250">
        <f>ปร.4!RK6</f>
        <v>0</v>
      </c>
      <c r="RO7" s="250">
        <f>ปร.4!RL6</f>
        <v>0</v>
      </c>
      <c r="RP7" s="250">
        <f>ปร.4!RM6</f>
        <v>0</v>
      </c>
      <c r="RQ7" s="250">
        <f>ปร.4!RN6</f>
        <v>0</v>
      </c>
      <c r="RR7" s="250">
        <f>ปร.4!RO6</f>
        <v>0</v>
      </c>
      <c r="RS7" s="250">
        <f>ปร.4!RP6</f>
        <v>0</v>
      </c>
      <c r="RT7" s="250">
        <f>ปร.4!RQ6</f>
        <v>0</v>
      </c>
      <c r="RU7" s="250">
        <f>ปร.4!RR6</f>
        <v>0</v>
      </c>
      <c r="RV7" s="250">
        <f>ปร.4!RS6</f>
        <v>0</v>
      </c>
      <c r="RW7" s="250">
        <f>ปร.4!RT6</f>
        <v>0</v>
      </c>
      <c r="RX7" s="250">
        <f>ปร.4!RU6</f>
        <v>0</v>
      </c>
      <c r="RY7" s="250">
        <f>ปร.4!RV6</f>
        <v>0</v>
      </c>
      <c r="RZ7" s="250">
        <f>ปร.4!RW6</f>
        <v>0</v>
      </c>
      <c r="SA7" s="250">
        <f>ปร.4!RX6</f>
        <v>0</v>
      </c>
      <c r="SB7" s="250">
        <f>ปร.4!RY6</f>
        <v>0</v>
      </c>
      <c r="SC7" s="250">
        <f>ปร.4!RZ6</f>
        <v>0</v>
      </c>
      <c r="SD7" s="250">
        <f>ปร.4!SA6</f>
        <v>0</v>
      </c>
      <c r="SE7" s="250">
        <f>ปร.4!SB6</f>
        <v>0</v>
      </c>
      <c r="SF7" s="250">
        <f>ปร.4!SC6</f>
        <v>0</v>
      </c>
      <c r="SG7" s="250">
        <f>ปร.4!SD6</f>
        <v>0</v>
      </c>
      <c r="SH7" s="250">
        <f>ปร.4!SE6</f>
        <v>0</v>
      </c>
      <c r="SI7" s="250">
        <f>ปร.4!SF6</f>
        <v>0</v>
      </c>
      <c r="SJ7" s="250">
        <f>ปร.4!SG6</f>
        <v>0</v>
      </c>
      <c r="SK7" s="250">
        <f>ปร.4!SH6</f>
        <v>0</v>
      </c>
      <c r="SL7" s="250">
        <f>ปร.4!SI6</f>
        <v>0</v>
      </c>
      <c r="SM7" s="250">
        <f>ปร.4!SJ6</f>
        <v>0</v>
      </c>
      <c r="SN7" s="250">
        <f>ปร.4!SK6</f>
        <v>0</v>
      </c>
      <c r="SO7" s="250">
        <f>ปร.4!SL6</f>
        <v>0</v>
      </c>
      <c r="SP7" s="250">
        <f>ปร.4!SM6</f>
        <v>0</v>
      </c>
      <c r="SQ7" s="250">
        <f>ปร.4!SN6</f>
        <v>0</v>
      </c>
      <c r="SR7" s="250">
        <f>ปร.4!SO6</f>
        <v>0</v>
      </c>
      <c r="SS7" s="250">
        <f>ปร.4!SP6</f>
        <v>0</v>
      </c>
      <c r="ST7" s="250">
        <f>ปร.4!SQ6</f>
        <v>0</v>
      </c>
      <c r="SU7" s="250">
        <f>ปร.4!SR6</f>
        <v>0</v>
      </c>
      <c r="SV7" s="250">
        <f>ปร.4!SS6</f>
        <v>0</v>
      </c>
      <c r="SW7" s="250">
        <f>ปร.4!ST6</f>
        <v>0</v>
      </c>
      <c r="SX7" s="250">
        <f>ปร.4!SU6</f>
        <v>0</v>
      </c>
      <c r="SY7" s="250">
        <f>ปร.4!SV6</f>
        <v>0</v>
      </c>
      <c r="SZ7" s="250">
        <f>ปร.4!SW6</f>
        <v>0</v>
      </c>
      <c r="TA7" s="250">
        <f>ปร.4!SX6</f>
        <v>0</v>
      </c>
      <c r="TB7" s="250">
        <f>ปร.4!SY6</f>
        <v>0</v>
      </c>
      <c r="TC7" s="250">
        <f>ปร.4!SZ6</f>
        <v>0</v>
      </c>
      <c r="TD7" s="250">
        <f>ปร.4!TA6</f>
        <v>0</v>
      </c>
      <c r="TE7" s="250">
        <f>ปร.4!TB6</f>
        <v>0</v>
      </c>
      <c r="TF7" s="250">
        <f>ปร.4!TC6</f>
        <v>0</v>
      </c>
      <c r="TG7" s="250">
        <f>ปร.4!TD6</f>
        <v>0</v>
      </c>
      <c r="TH7" s="250">
        <f>ปร.4!TE6</f>
        <v>0</v>
      </c>
      <c r="TI7" s="250">
        <f>ปร.4!TF6</f>
        <v>0</v>
      </c>
      <c r="TJ7" s="250">
        <f>ปร.4!TG6</f>
        <v>0</v>
      </c>
      <c r="TK7" s="250">
        <f>ปร.4!TH6</f>
        <v>0</v>
      </c>
      <c r="TL7" s="250">
        <f>ปร.4!TI6</f>
        <v>0</v>
      </c>
      <c r="TM7" s="250">
        <f>ปร.4!TJ6</f>
        <v>0</v>
      </c>
      <c r="TN7" s="250">
        <f>ปร.4!TK6</f>
        <v>0</v>
      </c>
      <c r="TO7" s="250">
        <f>ปร.4!TL6</f>
        <v>0</v>
      </c>
      <c r="TP7" s="250">
        <f>ปร.4!TM6</f>
        <v>0</v>
      </c>
      <c r="TQ7" s="250">
        <f>ปร.4!TN6</f>
        <v>0</v>
      </c>
      <c r="TR7" s="250">
        <f>ปร.4!TO6</f>
        <v>0</v>
      </c>
      <c r="TS7" s="250">
        <f>ปร.4!TP6</f>
        <v>0</v>
      </c>
      <c r="TT7" s="250">
        <f>ปร.4!TQ6</f>
        <v>0</v>
      </c>
      <c r="TU7" s="250">
        <f>ปร.4!TR6</f>
        <v>0</v>
      </c>
      <c r="TV7" s="250">
        <f>ปร.4!TS6</f>
        <v>0</v>
      </c>
      <c r="TW7" s="250">
        <f>ปร.4!TT6</f>
        <v>0</v>
      </c>
      <c r="TX7" s="250">
        <f>ปร.4!TU6</f>
        <v>0</v>
      </c>
      <c r="TY7" s="250">
        <f>ปร.4!TV6</f>
        <v>0</v>
      </c>
      <c r="TZ7" s="250">
        <f>ปร.4!TW6</f>
        <v>0</v>
      </c>
      <c r="UA7" s="250">
        <f>ปร.4!TX6</f>
        <v>0</v>
      </c>
      <c r="UB7" s="250">
        <f>ปร.4!TY6</f>
        <v>0</v>
      </c>
      <c r="UC7" s="250">
        <f>ปร.4!TZ6</f>
        <v>0</v>
      </c>
      <c r="UD7" s="250">
        <f>ปร.4!UA6</f>
        <v>0</v>
      </c>
      <c r="UE7" s="250">
        <f>ปร.4!UB6</f>
        <v>0</v>
      </c>
      <c r="UF7" s="250">
        <f>ปร.4!UC6</f>
        <v>0</v>
      </c>
      <c r="UG7" s="250">
        <f>ปร.4!UD6</f>
        <v>0</v>
      </c>
      <c r="UH7" s="250">
        <f>ปร.4!UE6</f>
        <v>0</v>
      </c>
      <c r="UI7" s="250">
        <f>ปร.4!UF6</f>
        <v>0</v>
      </c>
      <c r="UJ7" s="250">
        <f>ปร.4!UG6</f>
        <v>0</v>
      </c>
      <c r="UK7" s="250">
        <f>ปร.4!UH6</f>
        <v>0</v>
      </c>
      <c r="UL7" s="250">
        <f>ปร.4!UI6</f>
        <v>0</v>
      </c>
      <c r="UM7" s="250">
        <f>ปร.4!UJ6</f>
        <v>0</v>
      </c>
      <c r="UN7" s="250">
        <f>ปร.4!UK6</f>
        <v>0</v>
      </c>
      <c r="UO7" s="250">
        <f>ปร.4!UL6</f>
        <v>0</v>
      </c>
      <c r="UP7" s="250">
        <f>ปร.4!UM6</f>
        <v>0</v>
      </c>
      <c r="UQ7" s="250">
        <f>ปร.4!UN6</f>
        <v>0</v>
      </c>
      <c r="UR7" s="250">
        <f>ปร.4!UO6</f>
        <v>0</v>
      </c>
      <c r="US7" s="250">
        <f>ปร.4!UP6</f>
        <v>0</v>
      </c>
      <c r="UT7" s="250">
        <f>ปร.4!UQ6</f>
        <v>0</v>
      </c>
      <c r="UU7" s="250">
        <f>ปร.4!UR6</f>
        <v>0</v>
      </c>
      <c r="UV7" s="250">
        <f>ปร.4!US6</f>
        <v>0</v>
      </c>
      <c r="UW7" s="250">
        <f>ปร.4!UT6</f>
        <v>0</v>
      </c>
      <c r="UX7" s="250">
        <f>ปร.4!UU6</f>
        <v>0</v>
      </c>
      <c r="UY7" s="250">
        <f>ปร.4!UV6</f>
        <v>0</v>
      </c>
      <c r="UZ7" s="250">
        <f>ปร.4!UW6</f>
        <v>0</v>
      </c>
      <c r="VA7" s="250">
        <f>ปร.4!UX6</f>
        <v>0</v>
      </c>
      <c r="VB7" s="250">
        <f>ปร.4!UY6</f>
        <v>0</v>
      </c>
      <c r="VC7" s="250">
        <f>ปร.4!UZ6</f>
        <v>0</v>
      </c>
      <c r="VD7" s="250">
        <f>ปร.4!VA6</f>
        <v>0</v>
      </c>
      <c r="VE7" s="250">
        <f>ปร.4!VB6</f>
        <v>0</v>
      </c>
      <c r="VF7" s="250">
        <f>ปร.4!VC6</f>
        <v>0</v>
      </c>
      <c r="VG7" s="250">
        <f>ปร.4!VD6</f>
        <v>0</v>
      </c>
      <c r="VH7" s="250">
        <f>ปร.4!VE6</f>
        <v>0</v>
      </c>
      <c r="VI7" s="250">
        <f>ปร.4!VF6</f>
        <v>0</v>
      </c>
      <c r="VJ7" s="250">
        <f>ปร.4!VG6</f>
        <v>0</v>
      </c>
      <c r="VK7" s="250">
        <f>ปร.4!VH6</f>
        <v>0</v>
      </c>
      <c r="VL7" s="250">
        <f>ปร.4!VI6</f>
        <v>0</v>
      </c>
      <c r="VM7" s="250">
        <f>ปร.4!VJ6</f>
        <v>0</v>
      </c>
      <c r="VN7" s="250">
        <f>ปร.4!VK6</f>
        <v>0</v>
      </c>
      <c r="VO7" s="250">
        <f>ปร.4!VL6</f>
        <v>0</v>
      </c>
      <c r="VP7" s="250">
        <f>ปร.4!VM6</f>
        <v>0</v>
      </c>
      <c r="VQ7" s="250">
        <f>ปร.4!VN6</f>
        <v>0</v>
      </c>
      <c r="VR7" s="250">
        <f>ปร.4!VO6</f>
        <v>0</v>
      </c>
      <c r="VS7" s="250">
        <f>ปร.4!VP6</f>
        <v>0</v>
      </c>
      <c r="VT7" s="250">
        <f>ปร.4!VQ6</f>
        <v>0</v>
      </c>
      <c r="VU7" s="250">
        <f>ปร.4!VR6</f>
        <v>0</v>
      </c>
      <c r="VV7" s="250">
        <f>ปร.4!VS6</f>
        <v>0</v>
      </c>
      <c r="VW7" s="250">
        <f>ปร.4!VT6</f>
        <v>0</v>
      </c>
      <c r="VX7" s="250">
        <f>ปร.4!VU6</f>
        <v>0</v>
      </c>
      <c r="VY7" s="250">
        <f>ปร.4!VV6</f>
        <v>0</v>
      </c>
      <c r="VZ7" s="250">
        <f>ปร.4!VW6</f>
        <v>0</v>
      </c>
      <c r="WA7" s="250">
        <f>ปร.4!VX6</f>
        <v>0</v>
      </c>
      <c r="WB7" s="250">
        <f>ปร.4!VY6</f>
        <v>0</v>
      </c>
      <c r="WC7" s="250">
        <f>ปร.4!VZ6</f>
        <v>0</v>
      </c>
      <c r="WD7" s="250">
        <f>ปร.4!WA6</f>
        <v>0</v>
      </c>
      <c r="WE7" s="250">
        <f>ปร.4!WB6</f>
        <v>0</v>
      </c>
      <c r="WF7" s="250">
        <f>ปร.4!WC6</f>
        <v>0</v>
      </c>
      <c r="WG7" s="250">
        <f>ปร.4!WD6</f>
        <v>0</v>
      </c>
      <c r="WH7" s="250">
        <f>ปร.4!WE6</f>
        <v>0</v>
      </c>
      <c r="WI7" s="250">
        <f>ปร.4!WF6</f>
        <v>0</v>
      </c>
      <c r="WJ7" s="250">
        <f>ปร.4!WG6</f>
        <v>0</v>
      </c>
      <c r="WK7" s="250">
        <f>ปร.4!WH6</f>
        <v>0</v>
      </c>
      <c r="WL7" s="250">
        <f>ปร.4!WI6</f>
        <v>0</v>
      </c>
      <c r="WM7" s="250">
        <f>ปร.4!WJ6</f>
        <v>0</v>
      </c>
      <c r="WN7" s="250">
        <f>ปร.4!WK6</f>
        <v>0</v>
      </c>
      <c r="WO7" s="250">
        <f>ปร.4!WL6</f>
        <v>0</v>
      </c>
      <c r="WP7" s="250">
        <f>ปร.4!WM6</f>
        <v>0</v>
      </c>
      <c r="WQ7" s="250">
        <f>ปร.4!WN6</f>
        <v>0</v>
      </c>
      <c r="WR7" s="250">
        <f>ปร.4!WO6</f>
        <v>0</v>
      </c>
      <c r="WS7" s="250">
        <f>ปร.4!WP6</f>
        <v>0</v>
      </c>
      <c r="WT7" s="250">
        <f>ปร.4!WQ6</f>
        <v>0</v>
      </c>
      <c r="WU7" s="250">
        <f>ปร.4!WR6</f>
        <v>0</v>
      </c>
      <c r="WV7" s="250">
        <f>ปร.4!WS6</f>
        <v>0</v>
      </c>
      <c r="WW7" s="250">
        <f>ปร.4!WT6</f>
        <v>0</v>
      </c>
      <c r="WX7" s="250">
        <f>ปร.4!WU6</f>
        <v>0</v>
      </c>
      <c r="WY7" s="250">
        <f>ปร.4!WV6</f>
        <v>0</v>
      </c>
      <c r="WZ7" s="250">
        <f>ปร.4!WW6</f>
        <v>0</v>
      </c>
      <c r="XA7" s="250">
        <f>ปร.4!WX6</f>
        <v>0</v>
      </c>
      <c r="XB7" s="250">
        <f>ปร.4!WY6</f>
        <v>0</v>
      </c>
      <c r="XC7" s="250">
        <f>ปร.4!WZ6</f>
        <v>0</v>
      </c>
      <c r="XD7" s="250">
        <f>ปร.4!XA6</f>
        <v>0</v>
      </c>
      <c r="XE7" s="250">
        <f>ปร.4!XB6</f>
        <v>0</v>
      </c>
      <c r="XF7" s="250">
        <f>ปร.4!XC6</f>
        <v>0</v>
      </c>
      <c r="XG7" s="250">
        <f>ปร.4!XD6</f>
        <v>0</v>
      </c>
      <c r="XH7" s="250">
        <f>ปร.4!XE6</f>
        <v>0</v>
      </c>
      <c r="XI7" s="250">
        <f>ปร.4!XF6</f>
        <v>0</v>
      </c>
      <c r="XJ7" s="250">
        <f>ปร.4!XG6</f>
        <v>0</v>
      </c>
      <c r="XK7" s="250">
        <f>ปร.4!XH6</f>
        <v>0</v>
      </c>
      <c r="XL7" s="250">
        <f>ปร.4!XI6</f>
        <v>0</v>
      </c>
      <c r="XM7" s="250">
        <f>ปร.4!XJ6</f>
        <v>0</v>
      </c>
      <c r="XN7" s="250">
        <f>ปร.4!XK6</f>
        <v>0</v>
      </c>
      <c r="XO7" s="250">
        <f>ปร.4!XL6</f>
        <v>0</v>
      </c>
      <c r="XP7" s="250">
        <f>ปร.4!XM6</f>
        <v>0</v>
      </c>
      <c r="XQ7" s="250">
        <f>ปร.4!XN6</f>
        <v>0</v>
      </c>
      <c r="XR7" s="250">
        <f>ปร.4!XO6</f>
        <v>0</v>
      </c>
      <c r="XS7" s="250">
        <f>ปร.4!XP6</f>
        <v>0</v>
      </c>
      <c r="XT7" s="250">
        <f>ปร.4!XQ6</f>
        <v>0</v>
      </c>
      <c r="XU7" s="250">
        <f>ปร.4!XR6</f>
        <v>0</v>
      </c>
      <c r="XV7" s="250">
        <f>ปร.4!XS6</f>
        <v>0</v>
      </c>
      <c r="XW7" s="250">
        <f>ปร.4!XT6</f>
        <v>0</v>
      </c>
      <c r="XX7" s="250">
        <f>ปร.4!XU6</f>
        <v>0</v>
      </c>
      <c r="XY7" s="250">
        <f>ปร.4!XV6</f>
        <v>0</v>
      </c>
      <c r="XZ7" s="250">
        <f>ปร.4!XW6</f>
        <v>0</v>
      </c>
      <c r="YA7" s="250">
        <f>ปร.4!XX6</f>
        <v>0</v>
      </c>
      <c r="YB7" s="250">
        <f>ปร.4!XY6</f>
        <v>0</v>
      </c>
      <c r="YC7" s="250">
        <f>ปร.4!XZ6</f>
        <v>0</v>
      </c>
      <c r="YD7" s="250">
        <f>ปร.4!YA6</f>
        <v>0</v>
      </c>
      <c r="YE7" s="250">
        <f>ปร.4!YB6</f>
        <v>0</v>
      </c>
      <c r="YF7" s="250">
        <f>ปร.4!YC6</f>
        <v>0</v>
      </c>
      <c r="YG7" s="250">
        <f>ปร.4!YD6</f>
        <v>0</v>
      </c>
      <c r="YH7" s="250">
        <f>ปร.4!YE6</f>
        <v>0</v>
      </c>
      <c r="YI7" s="250">
        <f>ปร.4!YF6</f>
        <v>0</v>
      </c>
      <c r="YJ7" s="250">
        <f>ปร.4!YG6</f>
        <v>0</v>
      </c>
      <c r="YK7" s="250">
        <f>ปร.4!YH6</f>
        <v>0</v>
      </c>
      <c r="YL7" s="250">
        <f>ปร.4!YI6</f>
        <v>0</v>
      </c>
      <c r="YM7" s="250">
        <f>ปร.4!YJ6</f>
        <v>0</v>
      </c>
      <c r="YN7" s="250">
        <f>ปร.4!YK6</f>
        <v>0</v>
      </c>
      <c r="YO7" s="250">
        <f>ปร.4!YL6</f>
        <v>0</v>
      </c>
      <c r="YP7" s="250">
        <f>ปร.4!YM6</f>
        <v>0</v>
      </c>
      <c r="YQ7" s="250">
        <f>ปร.4!YN6</f>
        <v>0</v>
      </c>
      <c r="YR7" s="250">
        <f>ปร.4!YO6</f>
        <v>0</v>
      </c>
      <c r="YS7" s="250">
        <f>ปร.4!YP6</f>
        <v>0</v>
      </c>
      <c r="YT7" s="250">
        <f>ปร.4!YQ6</f>
        <v>0</v>
      </c>
      <c r="YU7" s="250">
        <f>ปร.4!YR6</f>
        <v>0</v>
      </c>
      <c r="YV7" s="250">
        <f>ปร.4!YS6</f>
        <v>0</v>
      </c>
      <c r="YW7" s="250">
        <f>ปร.4!YT6</f>
        <v>0</v>
      </c>
      <c r="YX7" s="250">
        <f>ปร.4!YU6</f>
        <v>0</v>
      </c>
      <c r="YY7" s="250">
        <f>ปร.4!YV6</f>
        <v>0</v>
      </c>
      <c r="YZ7" s="250">
        <f>ปร.4!YW6</f>
        <v>0</v>
      </c>
      <c r="ZA7" s="250">
        <f>ปร.4!YX6</f>
        <v>0</v>
      </c>
      <c r="ZB7" s="250">
        <f>ปร.4!YY6</f>
        <v>0</v>
      </c>
      <c r="ZC7" s="250">
        <f>ปร.4!YZ6</f>
        <v>0</v>
      </c>
      <c r="ZD7" s="250">
        <f>ปร.4!ZA6</f>
        <v>0</v>
      </c>
      <c r="ZE7" s="250">
        <f>ปร.4!ZB6</f>
        <v>0</v>
      </c>
      <c r="ZF7" s="250">
        <f>ปร.4!ZC6</f>
        <v>0</v>
      </c>
      <c r="ZG7" s="250">
        <f>ปร.4!ZD6</f>
        <v>0</v>
      </c>
      <c r="ZH7" s="250">
        <f>ปร.4!ZE6</f>
        <v>0</v>
      </c>
      <c r="ZI7" s="250">
        <f>ปร.4!ZF6</f>
        <v>0</v>
      </c>
      <c r="ZJ7" s="250">
        <f>ปร.4!ZG6</f>
        <v>0</v>
      </c>
      <c r="ZK7" s="250">
        <f>ปร.4!ZH6</f>
        <v>0</v>
      </c>
      <c r="ZL7" s="250">
        <f>ปร.4!ZI6</f>
        <v>0</v>
      </c>
      <c r="ZM7" s="250">
        <f>ปร.4!ZJ6</f>
        <v>0</v>
      </c>
      <c r="ZN7" s="250">
        <f>ปร.4!ZK6</f>
        <v>0</v>
      </c>
      <c r="ZO7" s="250">
        <f>ปร.4!ZL6</f>
        <v>0</v>
      </c>
      <c r="ZP7" s="250">
        <f>ปร.4!ZM6</f>
        <v>0</v>
      </c>
      <c r="ZQ7" s="250">
        <f>ปร.4!ZN6</f>
        <v>0</v>
      </c>
      <c r="ZR7" s="250">
        <f>ปร.4!ZO6</f>
        <v>0</v>
      </c>
      <c r="ZS7" s="250">
        <f>ปร.4!ZP6</f>
        <v>0</v>
      </c>
      <c r="ZT7" s="250">
        <f>ปร.4!ZQ6</f>
        <v>0</v>
      </c>
      <c r="ZU7" s="250">
        <f>ปร.4!ZR6</f>
        <v>0</v>
      </c>
      <c r="ZV7" s="250">
        <f>ปร.4!ZS6</f>
        <v>0</v>
      </c>
      <c r="ZW7" s="250">
        <f>ปร.4!ZT6</f>
        <v>0</v>
      </c>
      <c r="ZX7" s="250">
        <f>ปร.4!ZU6</f>
        <v>0</v>
      </c>
      <c r="ZY7" s="250">
        <f>ปร.4!ZV6</f>
        <v>0</v>
      </c>
      <c r="ZZ7" s="250">
        <f>ปร.4!ZW6</f>
        <v>0</v>
      </c>
      <c r="AAA7" s="250">
        <f>ปร.4!ZX6</f>
        <v>0</v>
      </c>
      <c r="AAB7" s="250">
        <f>ปร.4!ZY6</f>
        <v>0</v>
      </c>
      <c r="AAC7" s="250">
        <f>ปร.4!ZZ6</f>
        <v>0</v>
      </c>
      <c r="AAD7" s="250">
        <f>ปร.4!AAA6</f>
        <v>0</v>
      </c>
      <c r="AAE7" s="250">
        <f>ปร.4!AAB6</f>
        <v>0</v>
      </c>
      <c r="AAF7" s="250">
        <f>ปร.4!AAC6</f>
        <v>0</v>
      </c>
      <c r="AAG7" s="250">
        <f>ปร.4!AAD6</f>
        <v>0</v>
      </c>
      <c r="AAH7" s="250">
        <f>ปร.4!AAE6</f>
        <v>0</v>
      </c>
      <c r="AAI7" s="250">
        <f>ปร.4!AAF6</f>
        <v>0</v>
      </c>
      <c r="AAJ7" s="250">
        <f>ปร.4!AAG6</f>
        <v>0</v>
      </c>
      <c r="AAK7" s="250">
        <f>ปร.4!AAH6</f>
        <v>0</v>
      </c>
      <c r="AAL7" s="250">
        <f>ปร.4!AAI6</f>
        <v>0</v>
      </c>
      <c r="AAM7" s="250">
        <f>ปร.4!AAJ6</f>
        <v>0</v>
      </c>
      <c r="AAN7" s="250">
        <f>ปร.4!AAK6</f>
        <v>0</v>
      </c>
      <c r="AAO7" s="250">
        <f>ปร.4!AAL6</f>
        <v>0</v>
      </c>
      <c r="AAP7" s="250">
        <f>ปร.4!AAM6</f>
        <v>0</v>
      </c>
      <c r="AAQ7" s="250">
        <f>ปร.4!AAN6</f>
        <v>0</v>
      </c>
      <c r="AAR7" s="250">
        <f>ปร.4!AAO6</f>
        <v>0</v>
      </c>
      <c r="AAS7" s="250">
        <f>ปร.4!AAP6</f>
        <v>0</v>
      </c>
      <c r="AAT7" s="250">
        <f>ปร.4!AAQ6</f>
        <v>0</v>
      </c>
      <c r="AAU7" s="250">
        <f>ปร.4!AAR6</f>
        <v>0</v>
      </c>
      <c r="AAV7" s="250">
        <f>ปร.4!AAS6</f>
        <v>0</v>
      </c>
      <c r="AAW7" s="250">
        <f>ปร.4!AAT6</f>
        <v>0</v>
      </c>
      <c r="AAX7" s="250">
        <f>ปร.4!AAU6</f>
        <v>0</v>
      </c>
      <c r="AAY7" s="250">
        <f>ปร.4!AAV6</f>
        <v>0</v>
      </c>
      <c r="AAZ7" s="250">
        <f>ปร.4!AAW6</f>
        <v>0</v>
      </c>
      <c r="ABA7" s="250">
        <f>ปร.4!AAX6</f>
        <v>0</v>
      </c>
      <c r="ABB7" s="250">
        <f>ปร.4!AAY6</f>
        <v>0</v>
      </c>
      <c r="ABC7" s="250">
        <f>ปร.4!AAZ6</f>
        <v>0</v>
      </c>
      <c r="ABD7" s="250">
        <f>ปร.4!ABA6</f>
        <v>0</v>
      </c>
      <c r="ABE7" s="250">
        <f>ปร.4!ABB6</f>
        <v>0</v>
      </c>
      <c r="ABF7" s="250">
        <f>ปร.4!ABC6</f>
        <v>0</v>
      </c>
      <c r="ABG7" s="250">
        <f>ปร.4!ABD6</f>
        <v>0</v>
      </c>
      <c r="ABH7" s="250">
        <f>ปร.4!ABE6</f>
        <v>0</v>
      </c>
      <c r="ABI7" s="250">
        <f>ปร.4!ABF6</f>
        <v>0</v>
      </c>
      <c r="ABJ7" s="250">
        <f>ปร.4!ABG6</f>
        <v>0</v>
      </c>
      <c r="ABK7" s="250">
        <f>ปร.4!ABH6</f>
        <v>0</v>
      </c>
      <c r="ABL7" s="250">
        <f>ปร.4!ABI6</f>
        <v>0</v>
      </c>
      <c r="ABM7" s="250">
        <f>ปร.4!ABJ6</f>
        <v>0</v>
      </c>
      <c r="ABN7" s="250">
        <f>ปร.4!ABK6</f>
        <v>0</v>
      </c>
      <c r="ABO7" s="250">
        <f>ปร.4!ABL6</f>
        <v>0</v>
      </c>
      <c r="ABP7" s="250">
        <f>ปร.4!ABM6</f>
        <v>0</v>
      </c>
      <c r="ABQ7" s="250">
        <f>ปร.4!ABN6</f>
        <v>0</v>
      </c>
      <c r="ABR7" s="250">
        <f>ปร.4!ABO6</f>
        <v>0</v>
      </c>
      <c r="ABS7" s="250">
        <f>ปร.4!ABP6</f>
        <v>0</v>
      </c>
      <c r="ABT7" s="250">
        <f>ปร.4!ABQ6</f>
        <v>0</v>
      </c>
      <c r="ABU7" s="250">
        <f>ปร.4!ABR6</f>
        <v>0</v>
      </c>
      <c r="ABV7" s="250">
        <f>ปร.4!ABS6</f>
        <v>0</v>
      </c>
      <c r="ABW7" s="250">
        <f>ปร.4!ABT6</f>
        <v>0</v>
      </c>
      <c r="ABX7" s="250">
        <f>ปร.4!ABU6</f>
        <v>0</v>
      </c>
      <c r="ABY7" s="250">
        <f>ปร.4!ABV6</f>
        <v>0</v>
      </c>
      <c r="ABZ7" s="250">
        <f>ปร.4!ABW6</f>
        <v>0</v>
      </c>
      <c r="ACA7" s="250">
        <f>ปร.4!ABX6</f>
        <v>0</v>
      </c>
      <c r="ACB7" s="250">
        <f>ปร.4!ABY6</f>
        <v>0</v>
      </c>
      <c r="ACC7" s="250">
        <f>ปร.4!ABZ6</f>
        <v>0</v>
      </c>
      <c r="ACD7" s="250">
        <f>ปร.4!ACA6</f>
        <v>0</v>
      </c>
      <c r="ACE7" s="250">
        <f>ปร.4!ACB6</f>
        <v>0</v>
      </c>
      <c r="ACF7" s="250">
        <f>ปร.4!ACC6</f>
        <v>0</v>
      </c>
      <c r="ACG7" s="250">
        <f>ปร.4!ACD6</f>
        <v>0</v>
      </c>
      <c r="ACH7" s="250">
        <f>ปร.4!ACE6</f>
        <v>0</v>
      </c>
      <c r="ACI7" s="250">
        <f>ปร.4!ACF6</f>
        <v>0</v>
      </c>
      <c r="ACJ7" s="250">
        <f>ปร.4!ACG6</f>
        <v>0</v>
      </c>
      <c r="ACK7" s="250">
        <f>ปร.4!ACH6</f>
        <v>0</v>
      </c>
      <c r="ACL7" s="250">
        <f>ปร.4!ACI6</f>
        <v>0</v>
      </c>
      <c r="ACM7" s="250">
        <f>ปร.4!ACJ6</f>
        <v>0</v>
      </c>
      <c r="ACN7" s="250">
        <f>ปร.4!ACK6</f>
        <v>0</v>
      </c>
      <c r="ACO7" s="250">
        <f>ปร.4!ACL6</f>
        <v>0</v>
      </c>
      <c r="ACP7" s="250">
        <f>ปร.4!ACM6</f>
        <v>0</v>
      </c>
      <c r="ACQ7" s="250">
        <f>ปร.4!ACN6</f>
        <v>0</v>
      </c>
      <c r="ACR7" s="250">
        <f>ปร.4!ACO6</f>
        <v>0</v>
      </c>
      <c r="ACS7" s="250">
        <f>ปร.4!ACP6</f>
        <v>0</v>
      </c>
      <c r="ACT7" s="250">
        <f>ปร.4!ACQ6</f>
        <v>0</v>
      </c>
      <c r="ACU7" s="250">
        <f>ปร.4!ACR6</f>
        <v>0</v>
      </c>
      <c r="ACV7" s="250">
        <f>ปร.4!ACS6</f>
        <v>0</v>
      </c>
      <c r="ACW7" s="250">
        <f>ปร.4!ACT6</f>
        <v>0</v>
      </c>
      <c r="ACX7" s="250">
        <f>ปร.4!ACU6</f>
        <v>0</v>
      </c>
      <c r="ACY7" s="250">
        <f>ปร.4!ACV6</f>
        <v>0</v>
      </c>
      <c r="ACZ7" s="250">
        <f>ปร.4!ACW6</f>
        <v>0</v>
      </c>
      <c r="ADA7" s="250">
        <f>ปร.4!ACX6</f>
        <v>0</v>
      </c>
      <c r="ADB7" s="250">
        <f>ปร.4!ACY6</f>
        <v>0</v>
      </c>
      <c r="ADC7" s="250">
        <f>ปร.4!ACZ6</f>
        <v>0</v>
      </c>
      <c r="ADD7" s="250">
        <f>ปร.4!ADA6</f>
        <v>0</v>
      </c>
      <c r="ADE7" s="250">
        <f>ปร.4!ADB6</f>
        <v>0</v>
      </c>
      <c r="ADF7" s="250">
        <f>ปร.4!ADC6</f>
        <v>0</v>
      </c>
      <c r="ADG7" s="250">
        <f>ปร.4!ADD6</f>
        <v>0</v>
      </c>
      <c r="ADH7" s="250">
        <f>ปร.4!ADE6</f>
        <v>0</v>
      </c>
      <c r="ADI7" s="250">
        <f>ปร.4!ADF6</f>
        <v>0</v>
      </c>
      <c r="ADJ7" s="250">
        <f>ปร.4!ADG6</f>
        <v>0</v>
      </c>
      <c r="ADK7" s="250">
        <f>ปร.4!ADH6</f>
        <v>0</v>
      </c>
      <c r="ADL7" s="250">
        <f>ปร.4!ADI6</f>
        <v>0</v>
      </c>
      <c r="ADM7" s="250">
        <f>ปร.4!ADJ6</f>
        <v>0</v>
      </c>
      <c r="ADN7" s="250">
        <f>ปร.4!ADK6</f>
        <v>0</v>
      </c>
      <c r="ADO7" s="250">
        <f>ปร.4!ADL6</f>
        <v>0</v>
      </c>
      <c r="ADP7" s="250">
        <f>ปร.4!ADM6</f>
        <v>0</v>
      </c>
      <c r="ADQ7" s="250">
        <f>ปร.4!ADN6</f>
        <v>0</v>
      </c>
      <c r="ADR7" s="250">
        <f>ปร.4!ADO6</f>
        <v>0</v>
      </c>
      <c r="ADS7" s="250">
        <f>ปร.4!ADP6</f>
        <v>0</v>
      </c>
      <c r="ADT7" s="250">
        <f>ปร.4!ADQ6</f>
        <v>0</v>
      </c>
      <c r="ADU7" s="250">
        <f>ปร.4!ADR6</f>
        <v>0</v>
      </c>
      <c r="ADV7" s="250">
        <f>ปร.4!ADS6</f>
        <v>0</v>
      </c>
      <c r="ADW7" s="250">
        <f>ปร.4!ADT6</f>
        <v>0</v>
      </c>
      <c r="ADX7" s="250">
        <f>ปร.4!ADU6</f>
        <v>0</v>
      </c>
      <c r="ADY7" s="250">
        <f>ปร.4!ADV6</f>
        <v>0</v>
      </c>
      <c r="ADZ7" s="250">
        <f>ปร.4!ADW6</f>
        <v>0</v>
      </c>
      <c r="AEA7" s="250">
        <f>ปร.4!ADX6</f>
        <v>0</v>
      </c>
      <c r="AEB7" s="250">
        <f>ปร.4!ADY6</f>
        <v>0</v>
      </c>
      <c r="AEC7" s="250">
        <f>ปร.4!ADZ6</f>
        <v>0</v>
      </c>
      <c r="AED7" s="250">
        <f>ปร.4!AEA6</f>
        <v>0</v>
      </c>
      <c r="AEE7" s="250">
        <f>ปร.4!AEB6</f>
        <v>0</v>
      </c>
      <c r="AEF7" s="250">
        <f>ปร.4!AEC6</f>
        <v>0</v>
      </c>
      <c r="AEG7" s="250">
        <f>ปร.4!AED6</f>
        <v>0</v>
      </c>
      <c r="AEH7" s="250">
        <f>ปร.4!AEE6</f>
        <v>0</v>
      </c>
      <c r="AEI7" s="250">
        <f>ปร.4!AEF6</f>
        <v>0</v>
      </c>
      <c r="AEJ7" s="250">
        <f>ปร.4!AEG6</f>
        <v>0</v>
      </c>
      <c r="AEK7" s="250">
        <f>ปร.4!AEH6</f>
        <v>0</v>
      </c>
      <c r="AEL7" s="250">
        <f>ปร.4!AEI6</f>
        <v>0</v>
      </c>
      <c r="AEM7" s="250">
        <f>ปร.4!AEJ6</f>
        <v>0</v>
      </c>
      <c r="AEN7" s="250">
        <f>ปร.4!AEK6</f>
        <v>0</v>
      </c>
      <c r="AEO7" s="250">
        <f>ปร.4!AEL6</f>
        <v>0</v>
      </c>
      <c r="AEP7" s="250">
        <f>ปร.4!AEM6</f>
        <v>0</v>
      </c>
      <c r="AEQ7" s="250">
        <f>ปร.4!AEN6</f>
        <v>0</v>
      </c>
      <c r="AER7" s="250">
        <f>ปร.4!AEO6</f>
        <v>0</v>
      </c>
      <c r="AES7" s="250">
        <f>ปร.4!AEP6</f>
        <v>0</v>
      </c>
      <c r="AET7" s="250">
        <f>ปร.4!AEQ6</f>
        <v>0</v>
      </c>
      <c r="AEU7" s="250">
        <f>ปร.4!AER6</f>
        <v>0</v>
      </c>
      <c r="AEV7" s="250">
        <f>ปร.4!AES6</f>
        <v>0</v>
      </c>
      <c r="AEW7" s="250">
        <f>ปร.4!AET6</f>
        <v>0</v>
      </c>
      <c r="AEX7" s="250">
        <f>ปร.4!AEU6</f>
        <v>0</v>
      </c>
      <c r="AEY7" s="250">
        <f>ปร.4!AEV6</f>
        <v>0</v>
      </c>
      <c r="AEZ7" s="250">
        <f>ปร.4!AEW6</f>
        <v>0</v>
      </c>
      <c r="AFA7" s="250">
        <f>ปร.4!AEX6</f>
        <v>0</v>
      </c>
      <c r="AFB7" s="250">
        <f>ปร.4!AEY6</f>
        <v>0</v>
      </c>
      <c r="AFC7" s="250">
        <f>ปร.4!AEZ6</f>
        <v>0</v>
      </c>
      <c r="AFD7" s="250">
        <f>ปร.4!AFA6</f>
        <v>0</v>
      </c>
      <c r="AFE7" s="250">
        <f>ปร.4!AFB6</f>
        <v>0</v>
      </c>
      <c r="AFF7" s="250">
        <f>ปร.4!AFC6</f>
        <v>0</v>
      </c>
      <c r="AFG7" s="250">
        <f>ปร.4!AFD6</f>
        <v>0</v>
      </c>
      <c r="AFH7" s="250">
        <f>ปร.4!AFE6</f>
        <v>0</v>
      </c>
      <c r="AFI7" s="250">
        <f>ปร.4!AFF6</f>
        <v>0</v>
      </c>
      <c r="AFJ7" s="250">
        <f>ปร.4!AFG6</f>
        <v>0</v>
      </c>
      <c r="AFK7" s="250">
        <f>ปร.4!AFH6</f>
        <v>0</v>
      </c>
      <c r="AFL7" s="250">
        <f>ปร.4!AFI6</f>
        <v>0</v>
      </c>
      <c r="AFM7" s="250">
        <f>ปร.4!AFJ6</f>
        <v>0</v>
      </c>
      <c r="AFN7" s="250">
        <f>ปร.4!AFK6</f>
        <v>0</v>
      </c>
      <c r="AFO7" s="250">
        <f>ปร.4!AFL6</f>
        <v>0</v>
      </c>
      <c r="AFP7" s="250">
        <f>ปร.4!AFM6</f>
        <v>0</v>
      </c>
      <c r="AFQ7" s="250">
        <f>ปร.4!AFN6</f>
        <v>0</v>
      </c>
      <c r="AFR7" s="250">
        <f>ปร.4!AFO6</f>
        <v>0</v>
      </c>
      <c r="AFS7" s="250">
        <f>ปร.4!AFP6</f>
        <v>0</v>
      </c>
      <c r="AFT7" s="250">
        <f>ปร.4!AFQ6</f>
        <v>0</v>
      </c>
      <c r="AFU7" s="250">
        <f>ปร.4!AFR6</f>
        <v>0</v>
      </c>
      <c r="AFV7" s="250">
        <f>ปร.4!AFS6</f>
        <v>0</v>
      </c>
      <c r="AFW7" s="250">
        <f>ปร.4!AFT6</f>
        <v>0</v>
      </c>
      <c r="AFX7" s="250">
        <f>ปร.4!AFU6</f>
        <v>0</v>
      </c>
      <c r="AFY7" s="250">
        <f>ปร.4!AFV6</f>
        <v>0</v>
      </c>
      <c r="AFZ7" s="250">
        <f>ปร.4!AFW6</f>
        <v>0</v>
      </c>
      <c r="AGA7" s="250">
        <f>ปร.4!AFX6</f>
        <v>0</v>
      </c>
      <c r="AGB7" s="250">
        <f>ปร.4!AFY6</f>
        <v>0</v>
      </c>
      <c r="AGC7" s="250">
        <f>ปร.4!AFZ6</f>
        <v>0</v>
      </c>
      <c r="AGD7" s="250">
        <f>ปร.4!AGA6</f>
        <v>0</v>
      </c>
      <c r="AGE7" s="250">
        <f>ปร.4!AGB6</f>
        <v>0</v>
      </c>
      <c r="AGF7" s="250">
        <f>ปร.4!AGC6</f>
        <v>0</v>
      </c>
      <c r="AGG7" s="250">
        <f>ปร.4!AGD6</f>
        <v>0</v>
      </c>
      <c r="AGH7" s="250">
        <f>ปร.4!AGE6</f>
        <v>0</v>
      </c>
      <c r="AGI7" s="250">
        <f>ปร.4!AGF6</f>
        <v>0</v>
      </c>
      <c r="AGJ7" s="250">
        <f>ปร.4!AGG6</f>
        <v>0</v>
      </c>
      <c r="AGK7" s="250">
        <f>ปร.4!AGH6</f>
        <v>0</v>
      </c>
      <c r="AGL7" s="250">
        <f>ปร.4!AGI6</f>
        <v>0</v>
      </c>
      <c r="AGM7" s="250">
        <f>ปร.4!AGJ6</f>
        <v>0</v>
      </c>
      <c r="AGN7" s="250">
        <f>ปร.4!AGK6</f>
        <v>0</v>
      </c>
      <c r="AGO7" s="250">
        <f>ปร.4!AGL6</f>
        <v>0</v>
      </c>
      <c r="AGP7" s="250">
        <f>ปร.4!AGM6</f>
        <v>0</v>
      </c>
      <c r="AGQ7" s="250">
        <f>ปร.4!AGN6</f>
        <v>0</v>
      </c>
      <c r="AGR7" s="250">
        <f>ปร.4!AGO6</f>
        <v>0</v>
      </c>
      <c r="AGS7" s="250">
        <f>ปร.4!AGP6</f>
        <v>0</v>
      </c>
      <c r="AGT7" s="250">
        <f>ปร.4!AGQ6</f>
        <v>0</v>
      </c>
      <c r="AGU7" s="250">
        <f>ปร.4!AGR6</f>
        <v>0</v>
      </c>
      <c r="AGV7" s="250">
        <f>ปร.4!AGS6</f>
        <v>0</v>
      </c>
      <c r="AGW7" s="250">
        <f>ปร.4!AGT6</f>
        <v>0</v>
      </c>
      <c r="AGX7" s="250">
        <f>ปร.4!AGU6</f>
        <v>0</v>
      </c>
      <c r="AGY7" s="250">
        <f>ปร.4!AGV6</f>
        <v>0</v>
      </c>
      <c r="AGZ7" s="250">
        <f>ปร.4!AGW6</f>
        <v>0</v>
      </c>
      <c r="AHA7" s="250">
        <f>ปร.4!AGX6</f>
        <v>0</v>
      </c>
      <c r="AHB7" s="250">
        <f>ปร.4!AGY6</f>
        <v>0</v>
      </c>
      <c r="AHC7" s="250">
        <f>ปร.4!AGZ6</f>
        <v>0</v>
      </c>
      <c r="AHD7" s="250">
        <f>ปร.4!AHA6</f>
        <v>0</v>
      </c>
      <c r="AHE7" s="250">
        <f>ปร.4!AHB6</f>
        <v>0</v>
      </c>
      <c r="AHF7" s="250">
        <f>ปร.4!AHC6</f>
        <v>0</v>
      </c>
      <c r="AHG7" s="250">
        <f>ปร.4!AHD6</f>
        <v>0</v>
      </c>
      <c r="AHH7" s="250">
        <f>ปร.4!AHE6</f>
        <v>0</v>
      </c>
      <c r="AHI7" s="250">
        <f>ปร.4!AHF6</f>
        <v>0</v>
      </c>
      <c r="AHJ7" s="250">
        <f>ปร.4!AHG6</f>
        <v>0</v>
      </c>
      <c r="AHK7" s="250">
        <f>ปร.4!AHH6</f>
        <v>0</v>
      </c>
      <c r="AHL7" s="250">
        <f>ปร.4!AHI6</f>
        <v>0</v>
      </c>
      <c r="AHM7" s="250">
        <f>ปร.4!AHJ6</f>
        <v>0</v>
      </c>
      <c r="AHN7" s="250">
        <f>ปร.4!AHK6</f>
        <v>0</v>
      </c>
      <c r="AHO7" s="250">
        <f>ปร.4!AHL6</f>
        <v>0</v>
      </c>
      <c r="AHP7" s="250">
        <f>ปร.4!AHM6</f>
        <v>0</v>
      </c>
      <c r="AHQ7" s="250">
        <f>ปร.4!AHN6</f>
        <v>0</v>
      </c>
      <c r="AHR7" s="250">
        <f>ปร.4!AHO6</f>
        <v>0</v>
      </c>
      <c r="AHS7" s="250">
        <f>ปร.4!AHP6</f>
        <v>0</v>
      </c>
      <c r="AHT7" s="250">
        <f>ปร.4!AHQ6</f>
        <v>0</v>
      </c>
      <c r="AHU7" s="250">
        <f>ปร.4!AHR6</f>
        <v>0</v>
      </c>
      <c r="AHV7" s="250">
        <f>ปร.4!AHS6</f>
        <v>0</v>
      </c>
      <c r="AHW7" s="250">
        <f>ปร.4!AHT6</f>
        <v>0</v>
      </c>
      <c r="AHX7" s="250">
        <f>ปร.4!AHU6</f>
        <v>0</v>
      </c>
      <c r="AHY7" s="250">
        <f>ปร.4!AHV6</f>
        <v>0</v>
      </c>
      <c r="AHZ7" s="250">
        <f>ปร.4!AHW6</f>
        <v>0</v>
      </c>
      <c r="AIA7" s="250">
        <f>ปร.4!AHX6</f>
        <v>0</v>
      </c>
      <c r="AIB7" s="250">
        <f>ปร.4!AHY6</f>
        <v>0</v>
      </c>
      <c r="AIC7" s="250">
        <f>ปร.4!AHZ6</f>
        <v>0</v>
      </c>
      <c r="AID7" s="250">
        <f>ปร.4!AIA6</f>
        <v>0</v>
      </c>
      <c r="AIE7" s="250">
        <f>ปร.4!AIB6</f>
        <v>0</v>
      </c>
      <c r="AIF7" s="250">
        <f>ปร.4!AIC6</f>
        <v>0</v>
      </c>
      <c r="AIG7" s="250">
        <f>ปร.4!AID6</f>
        <v>0</v>
      </c>
      <c r="AIH7" s="250">
        <f>ปร.4!AIE6</f>
        <v>0</v>
      </c>
      <c r="AII7" s="250">
        <f>ปร.4!AIF6</f>
        <v>0</v>
      </c>
      <c r="AIJ7" s="250">
        <f>ปร.4!AIG6</f>
        <v>0</v>
      </c>
      <c r="AIK7" s="250">
        <f>ปร.4!AIH6</f>
        <v>0</v>
      </c>
      <c r="AIL7" s="250">
        <f>ปร.4!AII6</f>
        <v>0</v>
      </c>
      <c r="AIM7" s="250">
        <f>ปร.4!AIJ6</f>
        <v>0</v>
      </c>
      <c r="AIN7" s="250">
        <f>ปร.4!AIK6</f>
        <v>0</v>
      </c>
      <c r="AIO7" s="250">
        <f>ปร.4!AIL6</f>
        <v>0</v>
      </c>
      <c r="AIP7" s="250">
        <f>ปร.4!AIM6</f>
        <v>0</v>
      </c>
      <c r="AIQ7" s="250">
        <f>ปร.4!AIN6</f>
        <v>0</v>
      </c>
      <c r="AIR7" s="250">
        <f>ปร.4!AIO6</f>
        <v>0</v>
      </c>
      <c r="AIS7" s="250">
        <f>ปร.4!AIP6</f>
        <v>0</v>
      </c>
      <c r="AIT7" s="250">
        <f>ปร.4!AIQ6</f>
        <v>0</v>
      </c>
      <c r="AIU7" s="250">
        <f>ปร.4!AIR6</f>
        <v>0</v>
      </c>
      <c r="AIV7" s="250">
        <f>ปร.4!AIS6</f>
        <v>0</v>
      </c>
      <c r="AIW7" s="250">
        <f>ปร.4!AIT6</f>
        <v>0</v>
      </c>
      <c r="AIX7" s="250">
        <f>ปร.4!AIU6</f>
        <v>0</v>
      </c>
      <c r="AIY7" s="250">
        <f>ปร.4!AIV6</f>
        <v>0</v>
      </c>
      <c r="AIZ7" s="250">
        <f>ปร.4!AIW6</f>
        <v>0</v>
      </c>
      <c r="AJA7" s="250">
        <f>ปร.4!AIX6</f>
        <v>0</v>
      </c>
      <c r="AJB7" s="250">
        <f>ปร.4!AIY6</f>
        <v>0</v>
      </c>
      <c r="AJC7" s="250">
        <f>ปร.4!AIZ6</f>
        <v>0</v>
      </c>
      <c r="AJD7" s="250">
        <f>ปร.4!AJA6</f>
        <v>0</v>
      </c>
      <c r="AJE7" s="250">
        <f>ปร.4!AJB6</f>
        <v>0</v>
      </c>
      <c r="AJF7" s="250">
        <f>ปร.4!AJC6</f>
        <v>0</v>
      </c>
      <c r="AJG7" s="250">
        <f>ปร.4!AJD6</f>
        <v>0</v>
      </c>
      <c r="AJH7" s="250">
        <f>ปร.4!AJE6</f>
        <v>0</v>
      </c>
      <c r="AJI7" s="250">
        <f>ปร.4!AJF6</f>
        <v>0</v>
      </c>
      <c r="AJJ7" s="250">
        <f>ปร.4!AJG6</f>
        <v>0</v>
      </c>
      <c r="AJK7" s="250">
        <f>ปร.4!AJH6</f>
        <v>0</v>
      </c>
      <c r="AJL7" s="250">
        <f>ปร.4!AJI6</f>
        <v>0</v>
      </c>
      <c r="AJM7" s="250">
        <f>ปร.4!AJJ6</f>
        <v>0</v>
      </c>
      <c r="AJN7" s="250">
        <f>ปร.4!AJK6</f>
        <v>0</v>
      </c>
      <c r="AJO7" s="250">
        <f>ปร.4!AJL6</f>
        <v>0</v>
      </c>
      <c r="AJP7" s="250">
        <f>ปร.4!AJM6</f>
        <v>0</v>
      </c>
      <c r="AJQ7" s="250">
        <f>ปร.4!AJN6</f>
        <v>0</v>
      </c>
      <c r="AJR7" s="250">
        <f>ปร.4!AJO6</f>
        <v>0</v>
      </c>
      <c r="AJS7" s="250">
        <f>ปร.4!AJP6</f>
        <v>0</v>
      </c>
      <c r="AJT7" s="250">
        <f>ปร.4!AJQ6</f>
        <v>0</v>
      </c>
      <c r="AJU7" s="250">
        <f>ปร.4!AJR6</f>
        <v>0</v>
      </c>
      <c r="AJV7" s="250">
        <f>ปร.4!AJS6</f>
        <v>0</v>
      </c>
      <c r="AJW7" s="250">
        <f>ปร.4!AJT6</f>
        <v>0</v>
      </c>
      <c r="AJX7" s="250">
        <f>ปร.4!AJU6</f>
        <v>0</v>
      </c>
      <c r="AJY7" s="250">
        <f>ปร.4!AJV6</f>
        <v>0</v>
      </c>
      <c r="AJZ7" s="250">
        <f>ปร.4!AJW6</f>
        <v>0</v>
      </c>
      <c r="AKA7" s="250">
        <f>ปร.4!AJX6</f>
        <v>0</v>
      </c>
      <c r="AKB7" s="250">
        <f>ปร.4!AJY6</f>
        <v>0</v>
      </c>
      <c r="AKC7" s="250">
        <f>ปร.4!AJZ6</f>
        <v>0</v>
      </c>
      <c r="AKD7" s="250">
        <f>ปร.4!AKA6</f>
        <v>0</v>
      </c>
      <c r="AKE7" s="250">
        <f>ปร.4!AKB6</f>
        <v>0</v>
      </c>
      <c r="AKF7" s="250">
        <f>ปร.4!AKC6</f>
        <v>0</v>
      </c>
      <c r="AKG7" s="250">
        <f>ปร.4!AKD6</f>
        <v>0</v>
      </c>
      <c r="AKH7" s="250">
        <f>ปร.4!AKE6</f>
        <v>0</v>
      </c>
      <c r="AKI7" s="250">
        <f>ปร.4!AKF6</f>
        <v>0</v>
      </c>
      <c r="AKJ7" s="250">
        <f>ปร.4!AKG6</f>
        <v>0</v>
      </c>
      <c r="AKK7" s="250">
        <f>ปร.4!AKH6</f>
        <v>0</v>
      </c>
      <c r="AKL7" s="250">
        <f>ปร.4!AKI6</f>
        <v>0</v>
      </c>
      <c r="AKM7" s="250">
        <f>ปร.4!AKJ6</f>
        <v>0</v>
      </c>
      <c r="AKN7" s="250">
        <f>ปร.4!AKK6</f>
        <v>0</v>
      </c>
      <c r="AKO7" s="250">
        <f>ปร.4!AKL6</f>
        <v>0</v>
      </c>
      <c r="AKP7" s="250">
        <f>ปร.4!AKM6</f>
        <v>0</v>
      </c>
      <c r="AKQ7" s="250">
        <f>ปร.4!AKN6</f>
        <v>0</v>
      </c>
      <c r="AKR7" s="250">
        <f>ปร.4!AKO6</f>
        <v>0</v>
      </c>
      <c r="AKS7" s="250">
        <f>ปร.4!AKP6</f>
        <v>0</v>
      </c>
      <c r="AKT7" s="250">
        <f>ปร.4!AKQ6</f>
        <v>0</v>
      </c>
      <c r="AKU7" s="250">
        <f>ปร.4!AKR6</f>
        <v>0</v>
      </c>
      <c r="AKV7" s="250">
        <f>ปร.4!AKS6</f>
        <v>0</v>
      </c>
      <c r="AKW7" s="250">
        <f>ปร.4!AKT6</f>
        <v>0</v>
      </c>
      <c r="AKX7" s="250">
        <f>ปร.4!AKU6</f>
        <v>0</v>
      </c>
      <c r="AKY7" s="250">
        <f>ปร.4!AKV6</f>
        <v>0</v>
      </c>
      <c r="AKZ7" s="250">
        <f>ปร.4!AKW6</f>
        <v>0</v>
      </c>
      <c r="ALA7" s="250">
        <f>ปร.4!AKX6</f>
        <v>0</v>
      </c>
      <c r="ALB7" s="250">
        <f>ปร.4!AKY6</f>
        <v>0</v>
      </c>
      <c r="ALC7" s="250">
        <f>ปร.4!AKZ6</f>
        <v>0</v>
      </c>
      <c r="ALD7" s="250">
        <f>ปร.4!ALA6</f>
        <v>0</v>
      </c>
      <c r="ALE7" s="250">
        <f>ปร.4!ALB6</f>
        <v>0</v>
      </c>
      <c r="ALF7" s="250">
        <f>ปร.4!ALC6</f>
        <v>0</v>
      </c>
      <c r="ALG7" s="250">
        <f>ปร.4!ALD6</f>
        <v>0</v>
      </c>
      <c r="ALH7" s="250">
        <f>ปร.4!ALE6</f>
        <v>0</v>
      </c>
      <c r="ALI7" s="250">
        <f>ปร.4!ALF6</f>
        <v>0</v>
      </c>
      <c r="ALJ7" s="250">
        <f>ปร.4!ALG6</f>
        <v>0</v>
      </c>
      <c r="ALK7" s="250">
        <f>ปร.4!ALH6</f>
        <v>0</v>
      </c>
      <c r="ALL7" s="250">
        <f>ปร.4!ALI6</f>
        <v>0</v>
      </c>
      <c r="ALM7" s="250">
        <f>ปร.4!ALJ6</f>
        <v>0</v>
      </c>
      <c r="ALN7" s="250">
        <f>ปร.4!ALK6</f>
        <v>0</v>
      </c>
      <c r="ALO7" s="250">
        <f>ปร.4!ALL6</f>
        <v>0</v>
      </c>
      <c r="ALP7" s="250">
        <f>ปร.4!ALM6</f>
        <v>0</v>
      </c>
      <c r="ALQ7" s="250">
        <f>ปร.4!ALN6</f>
        <v>0</v>
      </c>
      <c r="ALR7" s="250">
        <f>ปร.4!ALO6</f>
        <v>0</v>
      </c>
      <c r="ALS7" s="250">
        <f>ปร.4!ALP6</f>
        <v>0</v>
      </c>
      <c r="ALT7" s="250">
        <f>ปร.4!ALQ6</f>
        <v>0</v>
      </c>
      <c r="ALU7" s="250">
        <f>ปร.4!ALR6</f>
        <v>0</v>
      </c>
      <c r="ALV7" s="250">
        <f>ปร.4!ALS6</f>
        <v>0</v>
      </c>
      <c r="ALW7" s="250">
        <f>ปร.4!ALT6</f>
        <v>0</v>
      </c>
      <c r="ALX7" s="250">
        <f>ปร.4!ALU6</f>
        <v>0</v>
      </c>
      <c r="ALY7" s="250">
        <f>ปร.4!ALV6</f>
        <v>0</v>
      </c>
      <c r="ALZ7" s="250">
        <f>ปร.4!ALW6</f>
        <v>0</v>
      </c>
      <c r="AMA7" s="250">
        <f>ปร.4!ALX6</f>
        <v>0</v>
      </c>
      <c r="AMB7" s="250">
        <f>ปร.4!ALY6</f>
        <v>0</v>
      </c>
      <c r="AMC7" s="250">
        <f>ปร.4!ALZ6</f>
        <v>0</v>
      </c>
      <c r="AMD7" s="250">
        <f>ปร.4!AMA6</f>
        <v>0</v>
      </c>
      <c r="AME7" s="250">
        <f>ปร.4!AMB6</f>
        <v>0</v>
      </c>
      <c r="AMF7" s="250">
        <f>ปร.4!AMC6</f>
        <v>0</v>
      </c>
      <c r="AMG7" s="250">
        <f>ปร.4!AMD6</f>
        <v>0</v>
      </c>
      <c r="AMH7" s="250">
        <f>ปร.4!AME6</f>
        <v>0</v>
      </c>
      <c r="AMI7" s="250">
        <f>ปร.4!AMF6</f>
        <v>0</v>
      </c>
      <c r="AMJ7" s="250">
        <f>ปร.4!AMG6</f>
        <v>0</v>
      </c>
      <c r="AMK7" s="250">
        <f>ปร.4!AMH6</f>
        <v>0</v>
      </c>
      <c r="AML7" s="250">
        <f>ปร.4!AMI6</f>
        <v>0</v>
      </c>
      <c r="AMM7" s="250">
        <f>ปร.4!AMJ6</f>
        <v>0</v>
      </c>
      <c r="AMN7" s="250">
        <f>ปร.4!AMK6</f>
        <v>0</v>
      </c>
      <c r="AMO7" s="250">
        <f>ปร.4!AML6</f>
        <v>0</v>
      </c>
      <c r="AMP7" s="250">
        <f>ปร.4!AMM6</f>
        <v>0</v>
      </c>
      <c r="AMQ7" s="250">
        <f>ปร.4!AMN6</f>
        <v>0</v>
      </c>
      <c r="AMR7" s="250">
        <f>ปร.4!AMO6</f>
        <v>0</v>
      </c>
      <c r="AMS7" s="250">
        <f>ปร.4!AMP6</f>
        <v>0</v>
      </c>
      <c r="AMT7" s="250">
        <f>ปร.4!AMQ6</f>
        <v>0</v>
      </c>
      <c r="AMU7" s="250">
        <f>ปร.4!AMR6</f>
        <v>0</v>
      </c>
      <c r="AMV7" s="250">
        <f>ปร.4!AMS6</f>
        <v>0</v>
      </c>
      <c r="AMW7" s="250">
        <f>ปร.4!AMT6</f>
        <v>0</v>
      </c>
      <c r="AMX7" s="250">
        <f>ปร.4!AMU6</f>
        <v>0</v>
      </c>
      <c r="AMY7" s="250">
        <f>ปร.4!AMV6</f>
        <v>0</v>
      </c>
      <c r="AMZ7" s="250">
        <f>ปร.4!AMW6</f>
        <v>0</v>
      </c>
      <c r="ANA7" s="250">
        <f>ปร.4!AMX6</f>
        <v>0</v>
      </c>
      <c r="ANB7" s="250">
        <f>ปร.4!AMY6</f>
        <v>0</v>
      </c>
      <c r="ANC7" s="250">
        <f>ปร.4!AMZ6</f>
        <v>0</v>
      </c>
      <c r="AND7" s="250">
        <f>ปร.4!ANA6</f>
        <v>0</v>
      </c>
      <c r="ANE7" s="250">
        <f>ปร.4!ANB6</f>
        <v>0</v>
      </c>
      <c r="ANF7" s="250">
        <f>ปร.4!ANC6</f>
        <v>0</v>
      </c>
      <c r="ANG7" s="250">
        <f>ปร.4!AND6</f>
        <v>0</v>
      </c>
      <c r="ANH7" s="250">
        <f>ปร.4!ANE6</f>
        <v>0</v>
      </c>
      <c r="ANI7" s="250">
        <f>ปร.4!ANF6</f>
        <v>0</v>
      </c>
      <c r="ANJ7" s="250">
        <f>ปร.4!ANG6</f>
        <v>0</v>
      </c>
      <c r="ANK7" s="250">
        <f>ปร.4!ANH6</f>
        <v>0</v>
      </c>
      <c r="ANL7" s="250">
        <f>ปร.4!ANI6</f>
        <v>0</v>
      </c>
      <c r="ANM7" s="250">
        <f>ปร.4!ANJ6</f>
        <v>0</v>
      </c>
      <c r="ANN7" s="250">
        <f>ปร.4!ANK6</f>
        <v>0</v>
      </c>
      <c r="ANO7" s="250">
        <f>ปร.4!ANL6</f>
        <v>0</v>
      </c>
      <c r="ANP7" s="250">
        <f>ปร.4!ANM6</f>
        <v>0</v>
      </c>
      <c r="ANQ7" s="250">
        <f>ปร.4!ANN6</f>
        <v>0</v>
      </c>
      <c r="ANR7" s="250">
        <f>ปร.4!ANO6</f>
        <v>0</v>
      </c>
      <c r="ANS7" s="250">
        <f>ปร.4!ANP6</f>
        <v>0</v>
      </c>
      <c r="ANT7" s="250">
        <f>ปร.4!ANQ6</f>
        <v>0</v>
      </c>
      <c r="ANU7" s="250">
        <f>ปร.4!ANR6</f>
        <v>0</v>
      </c>
      <c r="ANV7" s="250">
        <f>ปร.4!ANS6</f>
        <v>0</v>
      </c>
      <c r="ANW7" s="250">
        <f>ปร.4!ANT6</f>
        <v>0</v>
      </c>
      <c r="ANX7" s="250">
        <f>ปร.4!ANU6</f>
        <v>0</v>
      </c>
      <c r="ANY7" s="250">
        <f>ปร.4!ANV6</f>
        <v>0</v>
      </c>
      <c r="ANZ7" s="250">
        <f>ปร.4!ANW6</f>
        <v>0</v>
      </c>
      <c r="AOA7" s="250">
        <f>ปร.4!ANX6</f>
        <v>0</v>
      </c>
      <c r="AOB7" s="250">
        <f>ปร.4!ANY6</f>
        <v>0</v>
      </c>
      <c r="AOC7" s="250">
        <f>ปร.4!ANZ6</f>
        <v>0</v>
      </c>
      <c r="AOD7" s="250">
        <f>ปร.4!AOA6</f>
        <v>0</v>
      </c>
      <c r="AOE7" s="250">
        <f>ปร.4!AOB6</f>
        <v>0</v>
      </c>
      <c r="AOF7" s="250">
        <f>ปร.4!AOC6</f>
        <v>0</v>
      </c>
      <c r="AOG7" s="250">
        <f>ปร.4!AOD6</f>
        <v>0</v>
      </c>
      <c r="AOH7" s="250">
        <f>ปร.4!AOE6</f>
        <v>0</v>
      </c>
      <c r="AOI7" s="250">
        <f>ปร.4!AOF6</f>
        <v>0</v>
      </c>
      <c r="AOJ7" s="250">
        <f>ปร.4!AOG6</f>
        <v>0</v>
      </c>
      <c r="AOK7" s="250">
        <f>ปร.4!AOH6</f>
        <v>0</v>
      </c>
      <c r="AOL7" s="250">
        <f>ปร.4!AOI6</f>
        <v>0</v>
      </c>
      <c r="AOM7" s="250">
        <f>ปร.4!AOJ6</f>
        <v>0</v>
      </c>
      <c r="AON7" s="250">
        <f>ปร.4!AOK6</f>
        <v>0</v>
      </c>
      <c r="AOO7" s="250">
        <f>ปร.4!AOL6</f>
        <v>0</v>
      </c>
      <c r="AOP7" s="250">
        <f>ปร.4!AOM6</f>
        <v>0</v>
      </c>
      <c r="AOQ7" s="250">
        <f>ปร.4!AON6</f>
        <v>0</v>
      </c>
      <c r="AOR7" s="250">
        <f>ปร.4!AOO6</f>
        <v>0</v>
      </c>
      <c r="AOS7" s="250">
        <f>ปร.4!AOP6</f>
        <v>0</v>
      </c>
      <c r="AOT7" s="250">
        <f>ปร.4!AOQ6</f>
        <v>0</v>
      </c>
      <c r="AOU7" s="250">
        <f>ปร.4!AOR6</f>
        <v>0</v>
      </c>
      <c r="AOV7" s="250">
        <f>ปร.4!AOS6</f>
        <v>0</v>
      </c>
      <c r="AOW7" s="250">
        <f>ปร.4!AOT6</f>
        <v>0</v>
      </c>
      <c r="AOX7" s="250">
        <f>ปร.4!AOU6</f>
        <v>0</v>
      </c>
      <c r="AOY7" s="250">
        <f>ปร.4!AOV6</f>
        <v>0</v>
      </c>
      <c r="AOZ7" s="250">
        <f>ปร.4!AOW6</f>
        <v>0</v>
      </c>
      <c r="APA7" s="250">
        <f>ปร.4!AOX6</f>
        <v>0</v>
      </c>
      <c r="APB7" s="250">
        <f>ปร.4!AOY6</f>
        <v>0</v>
      </c>
      <c r="APC7" s="250">
        <f>ปร.4!AOZ6</f>
        <v>0</v>
      </c>
      <c r="APD7" s="250">
        <f>ปร.4!APA6</f>
        <v>0</v>
      </c>
      <c r="APE7" s="250">
        <f>ปร.4!APB6</f>
        <v>0</v>
      </c>
      <c r="APF7" s="250">
        <f>ปร.4!APC6</f>
        <v>0</v>
      </c>
      <c r="APG7" s="250">
        <f>ปร.4!APD6</f>
        <v>0</v>
      </c>
      <c r="APH7" s="250">
        <f>ปร.4!APE6</f>
        <v>0</v>
      </c>
      <c r="API7" s="250">
        <f>ปร.4!APF6</f>
        <v>0</v>
      </c>
      <c r="APJ7" s="250">
        <f>ปร.4!APG6</f>
        <v>0</v>
      </c>
      <c r="APK7" s="250">
        <f>ปร.4!APH6</f>
        <v>0</v>
      </c>
      <c r="APL7" s="250">
        <f>ปร.4!API6</f>
        <v>0</v>
      </c>
      <c r="APM7" s="250">
        <f>ปร.4!APJ6</f>
        <v>0</v>
      </c>
      <c r="APN7" s="250">
        <f>ปร.4!APK6</f>
        <v>0</v>
      </c>
      <c r="APO7" s="250">
        <f>ปร.4!APL6</f>
        <v>0</v>
      </c>
      <c r="APP7" s="250">
        <f>ปร.4!APM6</f>
        <v>0</v>
      </c>
      <c r="APQ7" s="250">
        <f>ปร.4!APN6</f>
        <v>0</v>
      </c>
      <c r="APR7" s="250">
        <f>ปร.4!APO6</f>
        <v>0</v>
      </c>
      <c r="APS7" s="250">
        <f>ปร.4!APP6</f>
        <v>0</v>
      </c>
      <c r="APT7" s="250">
        <f>ปร.4!APQ6</f>
        <v>0</v>
      </c>
      <c r="APU7" s="250">
        <f>ปร.4!APR6</f>
        <v>0</v>
      </c>
      <c r="APV7" s="250">
        <f>ปร.4!APS6</f>
        <v>0</v>
      </c>
      <c r="APW7" s="250">
        <f>ปร.4!APT6</f>
        <v>0</v>
      </c>
      <c r="APX7" s="250">
        <f>ปร.4!APU6</f>
        <v>0</v>
      </c>
      <c r="APY7" s="250">
        <f>ปร.4!APV6</f>
        <v>0</v>
      </c>
      <c r="APZ7" s="250">
        <f>ปร.4!APW6</f>
        <v>0</v>
      </c>
      <c r="AQA7" s="250">
        <f>ปร.4!APX6</f>
        <v>0</v>
      </c>
      <c r="AQB7" s="250">
        <f>ปร.4!APY6</f>
        <v>0</v>
      </c>
      <c r="AQC7" s="250">
        <f>ปร.4!APZ6</f>
        <v>0</v>
      </c>
      <c r="AQD7" s="250">
        <f>ปร.4!AQA6</f>
        <v>0</v>
      </c>
      <c r="AQE7" s="250">
        <f>ปร.4!AQB6</f>
        <v>0</v>
      </c>
      <c r="AQF7" s="250">
        <f>ปร.4!AQC6</f>
        <v>0</v>
      </c>
      <c r="AQG7" s="250">
        <f>ปร.4!AQD6</f>
        <v>0</v>
      </c>
      <c r="AQH7" s="250">
        <f>ปร.4!AQE6</f>
        <v>0</v>
      </c>
      <c r="AQI7" s="250">
        <f>ปร.4!AQF6</f>
        <v>0</v>
      </c>
      <c r="AQJ7" s="250">
        <f>ปร.4!AQG6</f>
        <v>0</v>
      </c>
      <c r="AQK7" s="250">
        <f>ปร.4!AQH6</f>
        <v>0</v>
      </c>
      <c r="AQL7" s="250">
        <f>ปร.4!AQI6</f>
        <v>0</v>
      </c>
      <c r="AQM7" s="250">
        <f>ปร.4!AQJ6</f>
        <v>0</v>
      </c>
      <c r="AQN7" s="250">
        <f>ปร.4!AQK6</f>
        <v>0</v>
      </c>
      <c r="AQO7" s="250">
        <f>ปร.4!AQL6</f>
        <v>0</v>
      </c>
      <c r="AQP7" s="250">
        <f>ปร.4!AQM6</f>
        <v>0</v>
      </c>
      <c r="AQQ7" s="250">
        <f>ปร.4!AQN6</f>
        <v>0</v>
      </c>
      <c r="AQR7" s="250">
        <f>ปร.4!AQO6</f>
        <v>0</v>
      </c>
      <c r="AQS7" s="250">
        <f>ปร.4!AQP6</f>
        <v>0</v>
      </c>
      <c r="AQT7" s="250">
        <f>ปร.4!AQQ6</f>
        <v>0</v>
      </c>
      <c r="AQU7" s="250">
        <f>ปร.4!AQR6</f>
        <v>0</v>
      </c>
      <c r="AQV7" s="250">
        <f>ปร.4!AQS6</f>
        <v>0</v>
      </c>
      <c r="AQW7" s="250">
        <f>ปร.4!AQT6</f>
        <v>0</v>
      </c>
      <c r="AQX7" s="250">
        <f>ปร.4!AQU6</f>
        <v>0</v>
      </c>
      <c r="AQY7" s="250">
        <f>ปร.4!AQV6</f>
        <v>0</v>
      </c>
      <c r="AQZ7" s="250">
        <f>ปร.4!AQW6</f>
        <v>0</v>
      </c>
      <c r="ARA7" s="250">
        <f>ปร.4!AQX6</f>
        <v>0</v>
      </c>
      <c r="ARB7" s="250">
        <f>ปร.4!AQY6</f>
        <v>0</v>
      </c>
      <c r="ARC7" s="250">
        <f>ปร.4!AQZ6</f>
        <v>0</v>
      </c>
      <c r="ARD7" s="250">
        <f>ปร.4!ARA6</f>
        <v>0</v>
      </c>
      <c r="ARE7" s="250">
        <f>ปร.4!ARB6</f>
        <v>0</v>
      </c>
      <c r="ARF7" s="250">
        <f>ปร.4!ARC6</f>
        <v>0</v>
      </c>
      <c r="ARG7" s="250">
        <f>ปร.4!ARD6</f>
        <v>0</v>
      </c>
      <c r="ARH7" s="250">
        <f>ปร.4!ARE6</f>
        <v>0</v>
      </c>
      <c r="ARI7" s="250">
        <f>ปร.4!ARF6</f>
        <v>0</v>
      </c>
      <c r="ARJ7" s="250">
        <f>ปร.4!ARG6</f>
        <v>0</v>
      </c>
      <c r="ARK7" s="250">
        <f>ปร.4!ARH6</f>
        <v>0</v>
      </c>
      <c r="ARL7" s="250">
        <f>ปร.4!ARI6</f>
        <v>0</v>
      </c>
      <c r="ARM7" s="250">
        <f>ปร.4!ARJ6</f>
        <v>0</v>
      </c>
      <c r="ARN7" s="250">
        <f>ปร.4!ARK6</f>
        <v>0</v>
      </c>
      <c r="ARO7" s="250">
        <f>ปร.4!ARL6</f>
        <v>0</v>
      </c>
      <c r="ARP7" s="250">
        <f>ปร.4!ARM6</f>
        <v>0</v>
      </c>
      <c r="ARQ7" s="250">
        <f>ปร.4!ARN6</f>
        <v>0</v>
      </c>
      <c r="ARR7" s="250">
        <f>ปร.4!ARO6</f>
        <v>0</v>
      </c>
      <c r="ARS7" s="250">
        <f>ปร.4!ARP6</f>
        <v>0</v>
      </c>
      <c r="ART7" s="250">
        <f>ปร.4!ARQ6</f>
        <v>0</v>
      </c>
      <c r="ARU7" s="250">
        <f>ปร.4!ARR6</f>
        <v>0</v>
      </c>
      <c r="ARV7" s="250">
        <f>ปร.4!ARS6</f>
        <v>0</v>
      </c>
      <c r="ARW7" s="250">
        <f>ปร.4!ART6</f>
        <v>0</v>
      </c>
      <c r="ARX7" s="250">
        <f>ปร.4!ARU6</f>
        <v>0</v>
      </c>
      <c r="ARY7" s="250">
        <f>ปร.4!ARV6</f>
        <v>0</v>
      </c>
      <c r="ARZ7" s="250">
        <f>ปร.4!ARW6</f>
        <v>0</v>
      </c>
      <c r="ASA7" s="250">
        <f>ปร.4!ARX6</f>
        <v>0</v>
      </c>
      <c r="ASB7" s="250">
        <f>ปร.4!ARY6</f>
        <v>0</v>
      </c>
      <c r="ASC7" s="250">
        <f>ปร.4!ARZ6</f>
        <v>0</v>
      </c>
      <c r="ASD7" s="250">
        <f>ปร.4!ASA6</f>
        <v>0</v>
      </c>
      <c r="ASE7" s="250">
        <f>ปร.4!ASB6</f>
        <v>0</v>
      </c>
      <c r="ASF7" s="250">
        <f>ปร.4!ASC6</f>
        <v>0</v>
      </c>
      <c r="ASG7" s="250">
        <f>ปร.4!ASD6</f>
        <v>0</v>
      </c>
      <c r="ASH7" s="250">
        <f>ปร.4!ASE6</f>
        <v>0</v>
      </c>
      <c r="ASI7" s="250">
        <f>ปร.4!ASF6</f>
        <v>0</v>
      </c>
      <c r="ASJ7" s="250">
        <f>ปร.4!ASG6</f>
        <v>0</v>
      </c>
      <c r="ASK7" s="250">
        <f>ปร.4!ASH6</f>
        <v>0</v>
      </c>
      <c r="ASL7" s="250">
        <f>ปร.4!ASI6</f>
        <v>0</v>
      </c>
      <c r="ASM7" s="250">
        <f>ปร.4!ASJ6</f>
        <v>0</v>
      </c>
      <c r="ASN7" s="250">
        <f>ปร.4!ASK6</f>
        <v>0</v>
      </c>
      <c r="ASO7" s="250">
        <f>ปร.4!ASL6</f>
        <v>0</v>
      </c>
      <c r="ASP7" s="250">
        <f>ปร.4!ASM6</f>
        <v>0</v>
      </c>
      <c r="ASQ7" s="250">
        <f>ปร.4!ASN6</f>
        <v>0</v>
      </c>
      <c r="ASR7" s="250">
        <f>ปร.4!ASO6</f>
        <v>0</v>
      </c>
      <c r="ASS7" s="250">
        <f>ปร.4!ASP6</f>
        <v>0</v>
      </c>
      <c r="AST7" s="250">
        <f>ปร.4!ASQ6</f>
        <v>0</v>
      </c>
      <c r="ASU7" s="250">
        <f>ปร.4!ASR6</f>
        <v>0</v>
      </c>
      <c r="ASV7" s="250">
        <f>ปร.4!ASS6</f>
        <v>0</v>
      </c>
      <c r="ASW7" s="250">
        <f>ปร.4!AST6</f>
        <v>0</v>
      </c>
      <c r="ASX7" s="250">
        <f>ปร.4!ASU6</f>
        <v>0</v>
      </c>
      <c r="ASY7" s="250">
        <f>ปร.4!ASV6</f>
        <v>0</v>
      </c>
      <c r="ASZ7" s="250">
        <f>ปร.4!ASW6</f>
        <v>0</v>
      </c>
      <c r="ATA7" s="250">
        <f>ปร.4!ASX6</f>
        <v>0</v>
      </c>
      <c r="ATB7" s="250">
        <f>ปร.4!ASY6</f>
        <v>0</v>
      </c>
      <c r="ATC7" s="250">
        <f>ปร.4!ASZ6</f>
        <v>0</v>
      </c>
      <c r="ATD7" s="250">
        <f>ปร.4!ATA6</f>
        <v>0</v>
      </c>
      <c r="ATE7" s="250">
        <f>ปร.4!ATB6</f>
        <v>0</v>
      </c>
      <c r="ATF7" s="250">
        <f>ปร.4!ATC6</f>
        <v>0</v>
      </c>
      <c r="ATG7" s="250">
        <f>ปร.4!ATD6</f>
        <v>0</v>
      </c>
      <c r="ATH7" s="250">
        <f>ปร.4!ATE6</f>
        <v>0</v>
      </c>
      <c r="ATI7" s="250">
        <f>ปร.4!ATF6</f>
        <v>0</v>
      </c>
      <c r="ATJ7" s="250">
        <f>ปร.4!ATG6</f>
        <v>0</v>
      </c>
      <c r="ATK7" s="250">
        <f>ปร.4!ATH6</f>
        <v>0</v>
      </c>
      <c r="ATL7" s="250">
        <f>ปร.4!ATI6</f>
        <v>0</v>
      </c>
      <c r="ATM7" s="250">
        <f>ปร.4!ATJ6</f>
        <v>0</v>
      </c>
      <c r="ATN7" s="250">
        <f>ปร.4!ATK6</f>
        <v>0</v>
      </c>
      <c r="ATO7" s="250">
        <f>ปร.4!ATL6</f>
        <v>0</v>
      </c>
      <c r="ATP7" s="250">
        <f>ปร.4!ATM6</f>
        <v>0</v>
      </c>
      <c r="ATQ7" s="250">
        <f>ปร.4!ATN6</f>
        <v>0</v>
      </c>
      <c r="ATR7" s="250">
        <f>ปร.4!ATO6</f>
        <v>0</v>
      </c>
      <c r="ATS7" s="250">
        <f>ปร.4!ATP6</f>
        <v>0</v>
      </c>
      <c r="ATT7" s="250">
        <f>ปร.4!ATQ6</f>
        <v>0</v>
      </c>
      <c r="ATU7" s="250">
        <f>ปร.4!ATR6</f>
        <v>0</v>
      </c>
      <c r="ATV7" s="250">
        <f>ปร.4!ATS6</f>
        <v>0</v>
      </c>
      <c r="ATW7" s="250">
        <f>ปร.4!ATT6</f>
        <v>0</v>
      </c>
      <c r="ATX7" s="250">
        <f>ปร.4!ATU6</f>
        <v>0</v>
      </c>
      <c r="ATY7" s="250">
        <f>ปร.4!ATV6</f>
        <v>0</v>
      </c>
      <c r="ATZ7" s="250">
        <f>ปร.4!ATW6</f>
        <v>0</v>
      </c>
      <c r="AUA7" s="250">
        <f>ปร.4!ATX6</f>
        <v>0</v>
      </c>
      <c r="AUB7" s="250">
        <f>ปร.4!ATY6</f>
        <v>0</v>
      </c>
      <c r="AUC7" s="250">
        <f>ปร.4!ATZ6</f>
        <v>0</v>
      </c>
      <c r="AUD7" s="250">
        <f>ปร.4!AUA6</f>
        <v>0</v>
      </c>
      <c r="AUE7" s="250">
        <f>ปร.4!AUB6</f>
        <v>0</v>
      </c>
      <c r="AUF7" s="250">
        <f>ปร.4!AUC6</f>
        <v>0</v>
      </c>
      <c r="AUG7" s="250">
        <f>ปร.4!AUD6</f>
        <v>0</v>
      </c>
      <c r="AUH7" s="250">
        <f>ปร.4!AUE6</f>
        <v>0</v>
      </c>
      <c r="AUI7" s="250">
        <f>ปร.4!AUF6</f>
        <v>0</v>
      </c>
      <c r="AUJ7" s="250">
        <f>ปร.4!AUG6</f>
        <v>0</v>
      </c>
      <c r="AUK7" s="250">
        <f>ปร.4!AUH6</f>
        <v>0</v>
      </c>
      <c r="AUL7" s="250">
        <f>ปร.4!AUI6</f>
        <v>0</v>
      </c>
      <c r="AUM7" s="250">
        <f>ปร.4!AUJ6</f>
        <v>0</v>
      </c>
      <c r="AUN7" s="250">
        <f>ปร.4!AUK6</f>
        <v>0</v>
      </c>
      <c r="AUO7" s="250">
        <f>ปร.4!AUL6</f>
        <v>0</v>
      </c>
      <c r="AUP7" s="250">
        <f>ปร.4!AUM6</f>
        <v>0</v>
      </c>
      <c r="AUQ7" s="250">
        <f>ปร.4!AUN6</f>
        <v>0</v>
      </c>
      <c r="AUR7" s="250">
        <f>ปร.4!AUO6</f>
        <v>0</v>
      </c>
      <c r="AUS7" s="250">
        <f>ปร.4!AUP6</f>
        <v>0</v>
      </c>
      <c r="AUT7" s="250">
        <f>ปร.4!AUQ6</f>
        <v>0</v>
      </c>
      <c r="AUU7" s="250">
        <f>ปร.4!AUR6</f>
        <v>0</v>
      </c>
      <c r="AUV7" s="250">
        <f>ปร.4!AUS6</f>
        <v>0</v>
      </c>
      <c r="AUW7" s="250">
        <f>ปร.4!AUT6</f>
        <v>0</v>
      </c>
      <c r="AUX7" s="250">
        <f>ปร.4!AUU6</f>
        <v>0</v>
      </c>
      <c r="AUY7" s="250">
        <f>ปร.4!AUV6</f>
        <v>0</v>
      </c>
      <c r="AUZ7" s="250">
        <f>ปร.4!AUW6</f>
        <v>0</v>
      </c>
      <c r="AVA7" s="250">
        <f>ปร.4!AUX6</f>
        <v>0</v>
      </c>
      <c r="AVB7" s="250">
        <f>ปร.4!AUY6</f>
        <v>0</v>
      </c>
      <c r="AVC7" s="250">
        <f>ปร.4!AUZ6</f>
        <v>0</v>
      </c>
      <c r="AVD7" s="250">
        <f>ปร.4!AVA6</f>
        <v>0</v>
      </c>
      <c r="AVE7" s="250">
        <f>ปร.4!AVB6</f>
        <v>0</v>
      </c>
      <c r="AVF7" s="250">
        <f>ปร.4!AVC6</f>
        <v>0</v>
      </c>
      <c r="AVG7" s="250">
        <f>ปร.4!AVD6</f>
        <v>0</v>
      </c>
      <c r="AVH7" s="250">
        <f>ปร.4!AVE6</f>
        <v>0</v>
      </c>
      <c r="AVI7" s="250">
        <f>ปร.4!AVF6</f>
        <v>0</v>
      </c>
      <c r="AVJ7" s="250">
        <f>ปร.4!AVG6</f>
        <v>0</v>
      </c>
      <c r="AVK7" s="250">
        <f>ปร.4!AVH6</f>
        <v>0</v>
      </c>
      <c r="AVL7" s="250">
        <f>ปร.4!AVI6</f>
        <v>0</v>
      </c>
      <c r="AVM7" s="250">
        <f>ปร.4!AVJ6</f>
        <v>0</v>
      </c>
      <c r="AVN7" s="250">
        <f>ปร.4!AVK6</f>
        <v>0</v>
      </c>
      <c r="AVO7" s="250">
        <f>ปร.4!AVL6</f>
        <v>0</v>
      </c>
      <c r="AVP7" s="250">
        <f>ปร.4!AVM6</f>
        <v>0</v>
      </c>
      <c r="AVQ7" s="250">
        <f>ปร.4!AVN6</f>
        <v>0</v>
      </c>
      <c r="AVR7" s="250">
        <f>ปร.4!AVO6</f>
        <v>0</v>
      </c>
      <c r="AVS7" s="250">
        <f>ปร.4!AVP6</f>
        <v>0</v>
      </c>
      <c r="AVT7" s="250">
        <f>ปร.4!AVQ6</f>
        <v>0</v>
      </c>
      <c r="AVU7" s="250">
        <f>ปร.4!AVR6</f>
        <v>0</v>
      </c>
      <c r="AVV7" s="250">
        <f>ปร.4!AVS6</f>
        <v>0</v>
      </c>
      <c r="AVW7" s="250">
        <f>ปร.4!AVT6</f>
        <v>0</v>
      </c>
      <c r="AVX7" s="250">
        <f>ปร.4!AVU6</f>
        <v>0</v>
      </c>
      <c r="AVY7" s="250">
        <f>ปร.4!AVV6</f>
        <v>0</v>
      </c>
      <c r="AVZ7" s="250">
        <f>ปร.4!AVW6</f>
        <v>0</v>
      </c>
      <c r="AWA7" s="250">
        <f>ปร.4!AVX6</f>
        <v>0</v>
      </c>
      <c r="AWB7" s="250">
        <f>ปร.4!AVY6</f>
        <v>0</v>
      </c>
      <c r="AWC7" s="250">
        <f>ปร.4!AVZ6</f>
        <v>0</v>
      </c>
      <c r="AWD7" s="250">
        <f>ปร.4!AWA6</f>
        <v>0</v>
      </c>
      <c r="AWE7" s="250">
        <f>ปร.4!AWB6</f>
        <v>0</v>
      </c>
      <c r="AWF7" s="250">
        <f>ปร.4!AWC6</f>
        <v>0</v>
      </c>
      <c r="AWG7" s="250">
        <f>ปร.4!AWD6</f>
        <v>0</v>
      </c>
      <c r="AWH7" s="250">
        <f>ปร.4!AWE6</f>
        <v>0</v>
      </c>
      <c r="AWI7" s="250">
        <f>ปร.4!AWF6</f>
        <v>0</v>
      </c>
      <c r="AWJ7" s="250">
        <f>ปร.4!AWG6</f>
        <v>0</v>
      </c>
      <c r="AWK7" s="250">
        <f>ปร.4!AWH6</f>
        <v>0</v>
      </c>
      <c r="AWL7" s="250">
        <f>ปร.4!AWI6</f>
        <v>0</v>
      </c>
      <c r="AWM7" s="250">
        <f>ปร.4!AWJ6</f>
        <v>0</v>
      </c>
      <c r="AWN7" s="250">
        <f>ปร.4!AWK6</f>
        <v>0</v>
      </c>
      <c r="AWO7" s="250">
        <f>ปร.4!AWL6</f>
        <v>0</v>
      </c>
      <c r="AWP7" s="250">
        <f>ปร.4!AWM6</f>
        <v>0</v>
      </c>
      <c r="AWQ7" s="250">
        <f>ปร.4!AWN6</f>
        <v>0</v>
      </c>
      <c r="AWR7" s="250">
        <f>ปร.4!AWO6</f>
        <v>0</v>
      </c>
      <c r="AWS7" s="250">
        <f>ปร.4!AWP6</f>
        <v>0</v>
      </c>
      <c r="AWT7" s="250">
        <f>ปร.4!AWQ6</f>
        <v>0</v>
      </c>
      <c r="AWU7" s="250">
        <f>ปร.4!AWR6</f>
        <v>0</v>
      </c>
      <c r="AWV7" s="250">
        <f>ปร.4!AWS6</f>
        <v>0</v>
      </c>
      <c r="AWW7" s="250">
        <f>ปร.4!AWT6</f>
        <v>0</v>
      </c>
      <c r="AWX7" s="250">
        <f>ปร.4!AWU6</f>
        <v>0</v>
      </c>
      <c r="AWY7" s="250">
        <f>ปร.4!AWV6</f>
        <v>0</v>
      </c>
      <c r="AWZ7" s="250">
        <f>ปร.4!AWW6</f>
        <v>0</v>
      </c>
      <c r="AXA7" s="250">
        <f>ปร.4!AWX6</f>
        <v>0</v>
      </c>
      <c r="AXB7" s="250">
        <f>ปร.4!AWY6</f>
        <v>0</v>
      </c>
      <c r="AXC7" s="250">
        <f>ปร.4!AWZ6</f>
        <v>0</v>
      </c>
      <c r="AXD7" s="250">
        <f>ปร.4!AXA6</f>
        <v>0</v>
      </c>
      <c r="AXE7" s="250">
        <f>ปร.4!AXB6</f>
        <v>0</v>
      </c>
      <c r="AXF7" s="250">
        <f>ปร.4!AXC6</f>
        <v>0</v>
      </c>
      <c r="AXG7" s="250">
        <f>ปร.4!AXD6</f>
        <v>0</v>
      </c>
      <c r="AXH7" s="250">
        <f>ปร.4!AXE6</f>
        <v>0</v>
      </c>
      <c r="AXI7" s="250">
        <f>ปร.4!AXF6</f>
        <v>0</v>
      </c>
      <c r="AXJ7" s="250">
        <f>ปร.4!AXG6</f>
        <v>0</v>
      </c>
      <c r="AXK7" s="250">
        <f>ปร.4!AXH6</f>
        <v>0</v>
      </c>
      <c r="AXL7" s="250">
        <f>ปร.4!AXI6</f>
        <v>0</v>
      </c>
      <c r="AXM7" s="250">
        <f>ปร.4!AXJ6</f>
        <v>0</v>
      </c>
      <c r="AXN7" s="250">
        <f>ปร.4!AXK6</f>
        <v>0</v>
      </c>
      <c r="AXO7" s="250">
        <f>ปร.4!AXL6</f>
        <v>0</v>
      </c>
      <c r="AXP7" s="250">
        <f>ปร.4!AXM6</f>
        <v>0</v>
      </c>
      <c r="AXQ7" s="250">
        <f>ปร.4!AXN6</f>
        <v>0</v>
      </c>
      <c r="AXR7" s="250">
        <f>ปร.4!AXO6</f>
        <v>0</v>
      </c>
      <c r="AXS7" s="250">
        <f>ปร.4!AXP6</f>
        <v>0</v>
      </c>
      <c r="AXT7" s="250">
        <f>ปร.4!AXQ6</f>
        <v>0</v>
      </c>
      <c r="AXU7" s="250">
        <f>ปร.4!AXR6</f>
        <v>0</v>
      </c>
      <c r="AXV7" s="250">
        <f>ปร.4!AXS6</f>
        <v>0</v>
      </c>
      <c r="AXW7" s="250">
        <f>ปร.4!AXT6</f>
        <v>0</v>
      </c>
      <c r="AXX7" s="250">
        <f>ปร.4!AXU6</f>
        <v>0</v>
      </c>
      <c r="AXY7" s="250">
        <f>ปร.4!AXV6</f>
        <v>0</v>
      </c>
      <c r="AXZ7" s="250">
        <f>ปร.4!AXW6</f>
        <v>0</v>
      </c>
      <c r="AYA7" s="250">
        <f>ปร.4!AXX6</f>
        <v>0</v>
      </c>
      <c r="AYB7" s="250">
        <f>ปร.4!AXY6</f>
        <v>0</v>
      </c>
      <c r="AYC7" s="250">
        <f>ปร.4!AXZ6</f>
        <v>0</v>
      </c>
      <c r="AYD7" s="250">
        <f>ปร.4!AYA6</f>
        <v>0</v>
      </c>
      <c r="AYE7" s="250">
        <f>ปร.4!AYB6</f>
        <v>0</v>
      </c>
      <c r="AYF7" s="250">
        <f>ปร.4!AYC6</f>
        <v>0</v>
      </c>
      <c r="AYG7" s="250">
        <f>ปร.4!AYD6</f>
        <v>0</v>
      </c>
      <c r="AYH7" s="250">
        <f>ปร.4!AYE6</f>
        <v>0</v>
      </c>
      <c r="AYI7" s="250">
        <f>ปร.4!AYF6</f>
        <v>0</v>
      </c>
      <c r="AYJ7" s="250">
        <f>ปร.4!AYG6</f>
        <v>0</v>
      </c>
      <c r="AYK7" s="250">
        <f>ปร.4!AYH6</f>
        <v>0</v>
      </c>
      <c r="AYL7" s="250">
        <f>ปร.4!AYI6</f>
        <v>0</v>
      </c>
      <c r="AYM7" s="250">
        <f>ปร.4!AYJ6</f>
        <v>0</v>
      </c>
      <c r="AYN7" s="250">
        <f>ปร.4!AYK6</f>
        <v>0</v>
      </c>
      <c r="AYO7" s="250">
        <f>ปร.4!AYL6</f>
        <v>0</v>
      </c>
      <c r="AYP7" s="250">
        <f>ปร.4!AYM6</f>
        <v>0</v>
      </c>
      <c r="AYQ7" s="250">
        <f>ปร.4!AYN6</f>
        <v>0</v>
      </c>
      <c r="AYR7" s="250">
        <f>ปร.4!AYO6</f>
        <v>0</v>
      </c>
      <c r="AYS7" s="250">
        <f>ปร.4!AYP6</f>
        <v>0</v>
      </c>
      <c r="AYT7" s="250">
        <f>ปร.4!AYQ6</f>
        <v>0</v>
      </c>
      <c r="AYU7" s="250">
        <f>ปร.4!AYR6</f>
        <v>0</v>
      </c>
      <c r="AYV7" s="250">
        <f>ปร.4!AYS6</f>
        <v>0</v>
      </c>
      <c r="AYW7" s="250">
        <f>ปร.4!AYT6</f>
        <v>0</v>
      </c>
      <c r="AYX7" s="250">
        <f>ปร.4!AYU6</f>
        <v>0</v>
      </c>
      <c r="AYY7" s="250">
        <f>ปร.4!AYV6</f>
        <v>0</v>
      </c>
      <c r="AYZ7" s="250">
        <f>ปร.4!AYW6</f>
        <v>0</v>
      </c>
      <c r="AZA7" s="250">
        <f>ปร.4!AYX6</f>
        <v>0</v>
      </c>
      <c r="AZB7" s="250">
        <f>ปร.4!AYY6</f>
        <v>0</v>
      </c>
      <c r="AZC7" s="250">
        <f>ปร.4!AYZ6</f>
        <v>0</v>
      </c>
      <c r="AZD7" s="250">
        <f>ปร.4!AZA6</f>
        <v>0</v>
      </c>
      <c r="AZE7" s="250">
        <f>ปร.4!AZB6</f>
        <v>0</v>
      </c>
      <c r="AZF7" s="250">
        <f>ปร.4!AZC6</f>
        <v>0</v>
      </c>
      <c r="AZG7" s="250">
        <f>ปร.4!AZD6</f>
        <v>0</v>
      </c>
      <c r="AZH7" s="250">
        <f>ปร.4!AZE6</f>
        <v>0</v>
      </c>
      <c r="AZI7" s="250">
        <f>ปร.4!AZF6</f>
        <v>0</v>
      </c>
      <c r="AZJ7" s="250">
        <f>ปร.4!AZG6</f>
        <v>0</v>
      </c>
      <c r="AZK7" s="250">
        <f>ปร.4!AZH6</f>
        <v>0</v>
      </c>
      <c r="AZL7" s="250">
        <f>ปร.4!AZI6</f>
        <v>0</v>
      </c>
      <c r="AZM7" s="250">
        <f>ปร.4!AZJ6</f>
        <v>0</v>
      </c>
      <c r="AZN7" s="250">
        <f>ปร.4!AZK6</f>
        <v>0</v>
      </c>
      <c r="AZO7" s="250">
        <f>ปร.4!AZL6</f>
        <v>0</v>
      </c>
      <c r="AZP7" s="250">
        <f>ปร.4!AZM6</f>
        <v>0</v>
      </c>
      <c r="AZQ7" s="250">
        <f>ปร.4!AZN6</f>
        <v>0</v>
      </c>
      <c r="AZR7" s="250">
        <f>ปร.4!AZO6</f>
        <v>0</v>
      </c>
      <c r="AZS7" s="250">
        <f>ปร.4!AZP6</f>
        <v>0</v>
      </c>
      <c r="AZT7" s="250">
        <f>ปร.4!AZQ6</f>
        <v>0</v>
      </c>
      <c r="AZU7" s="250">
        <f>ปร.4!AZR6</f>
        <v>0</v>
      </c>
      <c r="AZV7" s="250">
        <f>ปร.4!AZS6</f>
        <v>0</v>
      </c>
      <c r="AZW7" s="250">
        <f>ปร.4!AZT6</f>
        <v>0</v>
      </c>
      <c r="AZX7" s="250">
        <f>ปร.4!AZU6</f>
        <v>0</v>
      </c>
      <c r="AZY7" s="250">
        <f>ปร.4!AZV6</f>
        <v>0</v>
      </c>
      <c r="AZZ7" s="250">
        <f>ปร.4!AZW6</f>
        <v>0</v>
      </c>
      <c r="BAA7" s="250">
        <f>ปร.4!AZX6</f>
        <v>0</v>
      </c>
      <c r="BAB7" s="250">
        <f>ปร.4!AZY6</f>
        <v>0</v>
      </c>
      <c r="BAC7" s="250">
        <f>ปร.4!AZZ6</f>
        <v>0</v>
      </c>
      <c r="BAD7" s="250">
        <f>ปร.4!BAA6</f>
        <v>0</v>
      </c>
      <c r="BAE7" s="250">
        <f>ปร.4!BAB6</f>
        <v>0</v>
      </c>
      <c r="BAF7" s="250">
        <f>ปร.4!BAC6</f>
        <v>0</v>
      </c>
      <c r="BAG7" s="250">
        <f>ปร.4!BAD6</f>
        <v>0</v>
      </c>
      <c r="BAH7" s="250">
        <f>ปร.4!BAE6</f>
        <v>0</v>
      </c>
      <c r="BAI7" s="250">
        <f>ปร.4!BAF6</f>
        <v>0</v>
      </c>
      <c r="BAJ7" s="250">
        <f>ปร.4!BAG6</f>
        <v>0</v>
      </c>
      <c r="BAK7" s="250">
        <f>ปร.4!BAH6</f>
        <v>0</v>
      </c>
      <c r="BAL7" s="250">
        <f>ปร.4!BAI6</f>
        <v>0</v>
      </c>
      <c r="BAM7" s="250">
        <f>ปร.4!BAJ6</f>
        <v>0</v>
      </c>
      <c r="BAN7" s="250">
        <f>ปร.4!BAK6</f>
        <v>0</v>
      </c>
      <c r="BAO7" s="250">
        <f>ปร.4!BAL6</f>
        <v>0</v>
      </c>
      <c r="BAP7" s="250">
        <f>ปร.4!BAM6</f>
        <v>0</v>
      </c>
      <c r="BAQ7" s="250">
        <f>ปร.4!BAN6</f>
        <v>0</v>
      </c>
      <c r="BAR7" s="250">
        <f>ปร.4!BAO6</f>
        <v>0</v>
      </c>
      <c r="BAS7" s="250">
        <f>ปร.4!BAP6</f>
        <v>0</v>
      </c>
      <c r="BAT7" s="250">
        <f>ปร.4!BAQ6</f>
        <v>0</v>
      </c>
      <c r="BAU7" s="250">
        <f>ปร.4!BAR6</f>
        <v>0</v>
      </c>
      <c r="BAV7" s="250">
        <f>ปร.4!BAS6</f>
        <v>0</v>
      </c>
      <c r="BAW7" s="250">
        <f>ปร.4!BAT6</f>
        <v>0</v>
      </c>
      <c r="BAX7" s="250">
        <f>ปร.4!BAU6</f>
        <v>0</v>
      </c>
      <c r="BAY7" s="250">
        <f>ปร.4!BAV6</f>
        <v>0</v>
      </c>
      <c r="BAZ7" s="250">
        <f>ปร.4!BAW6</f>
        <v>0</v>
      </c>
      <c r="BBA7" s="250">
        <f>ปร.4!BAX6</f>
        <v>0</v>
      </c>
      <c r="BBB7" s="250">
        <f>ปร.4!BAY6</f>
        <v>0</v>
      </c>
      <c r="BBC7" s="250">
        <f>ปร.4!BAZ6</f>
        <v>0</v>
      </c>
      <c r="BBD7" s="250">
        <f>ปร.4!BBA6</f>
        <v>0</v>
      </c>
      <c r="BBE7" s="250">
        <f>ปร.4!BBB6</f>
        <v>0</v>
      </c>
      <c r="BBF7" s="250">
        <f>ปร.4!BBC6</f>
        <v>0</v>
      </c>
      <c r="BBG7" s="250">
        <f>ปร.4!BBD6</f>
        <v>0</v>
      </c>
      <c r="BBH7" s="250">
        <f>ปร.4!BBE6</f>
        <v>0</v>
      </c>
      <c r="BBI7" s="250">
        <f>ปร.4!BBF6</f>
        <v>0</v>
      </c>
      <c r="BBJ7" s="250">
        <f>ปร.4!BBG6</f>
        <v>0</v>
      </c>
      <c r="BBK7" s="250">
        <f>ปร.4!BBH6</f>
        <v>0</v>
      </c>
      <c r="BBL7" s="250">
        <f>ปร.4!BBI6</f>
        <v>0</v>
      </c>
      <c r="BBM7" s="250">
        <f>ปร.4!BBJ6</f>
        <v>0</v>
      </c>
      <c r="BBN7" s="250">
        <f>ปร.4!BBK6</f>
        <v>0</v>
      </c>
      <c r="BBO7" s="250">
        <f>ปร.4!BBL6</f>
        <v>0</v>
      </c>
      <c r="BBP7" s="250">
        <f>ปร.4!BBM6</f>
        <v>0</v>
      </c>
      <c r="BBQ7" s="250">
        <f>ปร.4!BBN6</f>
        <v>0</v>
      </c>
      <c r="BBR7" s="250">
        <f>ปร.4!BBO6</f>
        <v>0</v>
      </c>
      <c r="BBS7" s="250">
        <f>ปร.4!BBP6</f>
        <v>0</v>
      </c>
      <c r="BBT7" s="250">
        <f>ปร.4!BBQ6</f>
        <v>0</v>
      </c>
      <c r="BBU7" s="250">
        <f>ปร.4!BBR6</f>
        <v>0</v>
      </c>
      <c r="BBV7" s="250">
        <f>ปร.4!BBS6</f>
        <v>0</v>
      </c>
      <c r="BBW7" s="250">
        <f>ปร.4!BBT6</f>
        <v>0</v>
      </c>
      <c r="BBX7" s="250">
        <f>ปร.4!BBU6</f>
        <v>0</v>
      </c>
      <c r="BBY7" s="250">
        <f>ปร.4!BBV6</f>
        <v>0</v>
      </c>
      <c r="BBZ7" s="250">
        <f>ปร.4!BBW6</f>
        <v>0</v>
      </c>
      <c r="BCA7" s="250">
        <f>ปร.4!BBX6</f>
        <v>0</v>
      </c>
      <c r="BCB7" s="250">
        <f>ปร.4!BBY6</f>
        <v>0</v>
      </c>
      <c r="BCC7" s="250">
        <f>ปร.4!BBZ6</f>
        <v>0</v>
      </c>
      <c r="BCD7" s="250">
        <f>ปร.4!BCA6</f>
        <v>0</v>
      </c>
      <c r="BCE7" s="250">
        <f>ปร.4!BCB6</f>
        <v>0</v>
      </c>
      <c r="BCF7" s="250">
        <f>ปร.4!BCC6</f>
        <v>0</v>
      </c>
      <c r="BCG7" s="250">
        <f>ปร.4!BCD6</f>
        <v>0</v>
      </c>
      <c r="BCH7" s="250">
        <f>ปร.4!BCE6</f>
        <v>0</v>
      </c>
      <c r="BCI7" s="250">
        <f>ปร.4!BCF6</f>
        <v>0</v>
      </c>
      <c r="BCJ7" s="250">
        <f>ปร.4!BCG6</f>
        <v>0</v>
      </c>
      <c r="BCK7" s="250">
        <f>ปร.4!BCH6</f>
        <v>0</v>
      </c>
      <c r="BCL7" s="250">
        <f>ปร.4!BCI6</f>
        <v>0</v>
      </c>
      <c r="BCM7" s="250">
        <f>ปร.4!BCJ6</f>
        <v>0</v>
      </c>
      <c r="BCN7" s="250">
        <f>ปร.4!BCK6</f>
        <v>0</v>
      </c>
      <c r="BCO7" s="250">
        <f>ปร.4!BCL6</f>
        <v>0</v>
      </c>
      <c r="BCP7" s="250">
        <f>ปร.4!BCM6</f>
        <v>0</v>
      </c>
      <c r="BCQ7" s="250">
        <f>ปร.4!BCN6</f>
        <v>0</v>
      </c>
      <c r="BCR7" s="250">
        <f>ปร.4!BCO6</f>
        <v>0</v>
      </c>
      <c r="BCS7" s="250">
        <f>ปร.4!BCP6</f>
        <v>0</v>
      </c>
      <c r="BCT7" s="250">
        <f>ปร.4!BCQ6</f>
        <v>0</v>
      </c>
      <c r="BCU7" s="250">
        <f>ปร.4!BCR6</f>
        <v>0</v>
      </c>
      <c r="BCV7" s="250">
        <f>ปร.4!BCS6</f>
        <v>0</v>
      </c>
      <c r="BCW7" s="250">
        <f>ปร.4!BCT6</f>
        <v>0</v>
      </c>
      <c r="BCX7" s="250">
        <f>ปร.4!BCU6</f>
        <v>0</v>
      </c>
      <c r="BCY7" s="250">
        <f>ปร.4!BCV6</f>
        <v>0</v>
      </c>
      <c r="BCZ7" s="250">
        <f>ปร.4!BCW6</f>
        <v>0</v>
      </c>
      <c r="BDA7" s="250">
        <f>ปร.4!BCX6</f>
        <v>0</v>
      </c>
      <c r="BDB7" s="250">
        <f>ปร.4!BCY6</f>
        <v>0</v>
      </c>
      <c r="BDC7" s="250">
        <f>ปร.4!BCZ6</f>
        <v>0</v>
      </c>
      <c r="BDD7" s="250">
        <f>ปร.4!BDA6</f>
        <v>0</v>
      </c>
      <c r="BDE7" s="250">
        <f>ปร.4!BDB6</f>
        <v>0</v>
      </c>
      <c r="BDF7" s="250">
        <f>ปร.4!BDC6</f>
        <v>0</v>
      </c>
      <c r="BDG7" s="250">
        <f>ปร.4!BDD6</f>
        <v>0</v>
      </c>
      <c r="BDH7" s="250">
        <f>ปร.4!BDE6</f>
        <v>0</v>
      </c>
      <c r="BDI7" s="250">
        <f>ปร.4!BDF6</f>
        <v>0</v>
      </c>
      <c r="BDJ7" s="250">
        <f>ปร.4!BDG6</f>
        <v>0</v>
      </c>
      <c r="BDK7" s="250">
        <f>ปร.4!BDH6</f>
        <v>0</v>
      </c>
      <c r="BDL7" s="250">
        <f>ปร.4!BDI6</f>
        <v>0</v>
      </c>
      <c r="BDM7" s="250">
        <f>ปร.4!BDJ6</f>
        <v>0</v>
      </c>
      <c r="BDN7" s="250">
        <f>ปร.4!BDK6</f>
        <v>0</v>
      </c>
      <c r="BDO7" s="250">
        <f>ปร.4!BDL6</f>
        <v>0</v>
      </c>
      <c r="BDP7" s="250">
        <f>ปร.4!BDM6</f>
        <v>0</v>
      </c>
      <c r="BDQ7" s="250">
        <f>ปร.4!BDN6</f>
        <v>0</v>
      </c>
      <c r="BDR7" s="250">
        <f>ปร.4!BDO6</f>
        <v>0</v>
      </c>
      <c r="BDS7" s="250">
        <f>ปร.4!BDP6</f>
        <v>0</v>
      </c>
      <c r="BDT7" s="250">
        <f>ปร.4!BDQ6</f>
        <v>0</v>
      </c>
      <c r="BDU7" s="250">
        <f>ปร.4!BDR6</f>
        <v>0</v>
      </c>
      <c r="BDV7" s="250">
        <f>ปร.4!BDS6</f>
        <v>0</v>
      </c>
      <c r="BDW7" s="250">
        <f>ปร.4!BDT6</f>
        <v>0</v>
      </c>
      <c r="BDX7" s="250">
        <f>ปร.4!BDU6</f>
        <v>0</v>
      </c>
      <c r="BDY7" s="250">
        <f>ปร.4!BDV6</f>
        <v>0</v>
      </c>
      <c r="BDZ7" s="250">
        <f>ปร.4!BDW6</f>
        <v>0</v>
      </c>
      <c r="BEA7" s="250">
        <f>ปร.4!BDX6</f>
        <v>0</v>
      </c>
      <c r="BEB7" s="250">
        <f>ปร.4!BDY6</f>
        <v>0</v>
      </c>
      <c r="BEC7" s="250">
        <f>ปร.4!BDZ6</f>
        <v>0</v>
      </c>
      <c r="BED7" s="250">
        <f>ปร.4!BEA6</f>
        <v>0</v>
      </c>
      <c r="BEE7" s="250">
        <f>ปร.4!BEB6</f>
        <v>0</v>
      </c>
      <c r="BEF7" s="250">
        <f>ปร.4!BEC6</f>
        <v>0</v>
      </c>
      <c r="BEG7" s="250">
        <f>ปร.4!BED6</f>
        <v>0</v>
      </c>
      <c r="BEH7" s="250">
        <f>ปร.4!BEE6</f>
        <v>0</v>
      </c>
      <c r="BEI7" s="250">
        <f>ปร.4!BEF6</f>
        <v>0</v>
      </c>
      <c r="BEJ7" s="250">
        <f>ปร.4!BEG6</f>
        <v>0</v>
      </c>
      <c r="BEK7" s="250">
        <f>ปร.4!BEH6</f>
        <v>0</v>
      </c>
      <c r="BEL7" s="250">
        <f>ปร.4!BEI6</f>
        <v>0</v>
      </c>
      <c r="BEM7" s="250">
        <f>ปร.4!BEJ6</f>
        <v>0</v>
      </c>
      <c r="BEN7" s="250">
        <f>ปร.4!BEK6</f>
        <v>0</v>
      </c>
      <c r="BEO7" s="250">
        <f>ปร.4!BEL6</f>
        <v>0</v>
      </c>
      <c r="BEP7" s="250">
        <f>ปร.4!BEM6</f>
        <v>0</v>
      </c>
      <c r="BEQ7" s="250">
        <f>ปร.4!BEN6</f>
        <v>0</v>
      </c>
      <c r="BER7" s="250">
        <f>ปร.4!BEO6</f>
        <v>0</v>
      </c>
      <c r="BES7" s="250">
        <f>ปร.4!BEP6</f>
        <v>0</v>
      </c>
      <c r="BET7" s="250">
        <f>ปร.4!BEQ6</f>
        <v>0</v>
      </c>
      <c r="BEU7" s="250">
        <f>ปร.4!BER6</f>
        <v>0</v>
      </c>
      <c r="BEV7" s="250">
        <f>ปร.4!BES6</f>
        <v>0</v>
      </c>
      <c r="BEW7" s="250">
        <f>ปร.4!BET6</f>
        <v>0</v>
      </c>
      <c r="BEX7" s="250">
        <f>ปร.4!BEU6</f>
        <v>0</v>
      </c>
      <c r="BEY7" s="250">
        <f>ปร.4!BEV6</f>
        <v>0</v>
      </c>
      <c r="BEZ7" s="250">
        <f>ปร.4!BEW6</f>
        <v>0</v>
      </c>
      <c r="BFA7" s="250">
        <f>ปร.4!BEX6</f>
        <v>0</v>
      </c>
      <c r="BFB7" s="250">
        <f>ปร.4!BEY6</f>
        <v>0</v>
      </c>
      <c r="BFC7" s="250">
        <f>ปร.4!BEZ6</f>
        <v>0</v>
      </c>
      <c r="BFD7" s="250">
        <f>ปร.4!BFA6</f>
        <v>0</v>
      </c>
      <c r="BFE7" s="250">
        <f>ปร.4!BFB6</f>
        <v>0</v>
      </c>
      <c r="BFF7" s="250">
        <f>ปร.4!BFC6</f>
        <v>0</v>
      </c>
      <c r="BFG7" s="250">
        <f>ปร.4!BFD6</f>
        <v>0</v>
      </c>
      <c r="BFH7" s="250">
        <f>ปร.4!BFE6</f>
        <v>0</v>
      </c>
      <c r="BFI7" s="250">
        <f>ปร.4!BFF6</f>
        <v>0</v>
      </c>
      <c r="BFJ7" s="250">
        <f>ปร.4!BFG6</f>
        <v>0</v>
      </c>
      <c r="BFK7" s="250">
        <f>ปร.4!BFH6</f>
        <v>0</v>
      </c>
      <c r="BFL7" s="250">
        <f>ปร.4!BFI6</f>
        <v>0</v>
      </c>
      <c r="BFM7" s="250">
        <f>ปร.4!BFJ6</f>
        <v>0</v>
      </c>
      <c r="BFN7" s="250">
        <f>ปร.4!BFK6</f>
        <v>0</v>
      </c>
      <c r="BFO7" s="250">
        <f>ปร.4!BFL6</f>
        <v>0</v>
      </c>
      <c r="BFP7" s="250">
        <f>ปร.4!BFM6</f>
        <v>0</v>
      </c>
      <c r="BFQ7" s="250">
        <f>ปร.4!BFN6</f>
        <v>0</v>
      </c>
      <c r="BFR7" s="250">
        <f>ปร.4!BFO6</f>
        <v>0</v>
      </c>
      <c r="BFS7" s="250">
        <f>ปร.4!BFP6</f>
        <v>0</v>
      </c>
      <c r="BFT7" s="250">
        <f>ปร.4!BFQ6</f>
        <v>0</v>
      </c>
      <c r="BFU7" s="250">
        <f>ปร.4!BFR6</f>
        <v>0</v>
      </c>
      <c r="BFV7" s="250">
        <f>ปร.4!BFS6</f>
        <v>0</v>
      </c>
      <c r="BFW7" s="250">
        <f>ปร.4!BFT6</f>
        <v>0</v>
      </c>
      <c r="BFX7" s="250">
        <f>ปร.4!BFU6</f>
        <v>0</v>
      </c>
      <c r="BFY7" s="250">
        <f>ปร.4!BFV6</f>
        <v>0</v>
      </c>
      <c r="BFZ7" s="250">
        <f>ปร.4!BFW6</f>
        <v>0</v>
      </c>
      <c r="BGA7" s="250">
        <f>ปร.4!BFX6</f>
        <v>0</v>
      </c>
      <c r="BGB7" s="250">
        <f>ปร.4!BFY6</f>
        <v>0</v>
      </c>
      <c r="BGC7" s="250">
        <f>ปร.4!BFZ6</f>
        <v>0</v>
      </c>
      <c r="BGD7" s="250">
        <f>ปร.4!BGA6</f>
        <v>0</v>
      </c>
      <c r="BGE7" s="250">
        <f>ปร.4!BGB6</f>
        <v>0</v>
      </c>
      <c r="BGF7" s="250">
        <f>ปร.4!BGC6</f>
        <v>0</v>
      </c>
      <c r="BGG7" s="250">
        <f>ปร.4!BGD6</f>
        <v>0</v>
      </c>
      <c r="BGH7" s="250">
        <f>ปร.4!BGE6</f>
        <v>0</v>
      </c>
      <c r="BGI7" s="250">
        <f>ปร.4!BGF6</f>
        <v>0</v>
      </c>
      <c r="BGJ7" s="250">
        <f>ปร.4!BGG6</f>
        <v>0</v>
      </c>
      <c r="BGK7" s="250">
        <f>ปร.4!BGH6</f>
        <v>0</v>
      </c>
      <c r="BGL7" s="250">
        <f>ปร.4!BGI6</f>
        <v>0</v>
      </c>
      <c r="BGM7" s="250">
        <f>ปร.4!BGJ6</f>
        <v>0</v>
      </c>
      <c r="BGN7" s="250">
        <f>ปร.4!BGK6</f>
        <v>0</v>
      </c>
      <c r="BGO7" s="250">
        <f>ปร.4!BGL6</f>
        <v>0</v>
      </c>
      <c r="BGP7" s="250">
        <f>ปร.4!BGM6</f>
        <v>0</v>
      </c>
      <c r="BGQ7" s="250">
        <f>ปร.4!BGN6</f>
        <v>0</v>
      </c>
      <c r="BGR7" s="250">
        <f>ปร.4!BGO6</f>
        <v>0</v>
      </c>
      <c r="BGS7" s="250">
        <f>ปร.4!BGP6</f>
        <v>0</v>
      </c>
      <c r="BGT7" s="250">
        <f>ปร.4!BGQ6</f>
        <v>0</v>
      </c>
      <c r="BGU7" s="250">
        <f>ปร.4!BGR6</f>
        <v>0</v>
      </c>
      <c r="BGV7" s="250">
        <f>ปร.4!BGS6</f>
        <v>0</v>
      </c>
      <c r="BGW7" s="250">
        <f>ปร.4!BGT6</f>
        <v>0</v>
      </c>
      <c r="BGX7" s="250">
        <f>ปร.4!BGU6</f>
        <v>0</v>
      </c>
      <c r="BGY7" s="250">
        <f>ปร.4!BGV6</f>
        <v>0</v>
      </c>
      <c r="BGZ7" s="250">
        <f>ปร.4!BGW6</f>
        <v>0</v>
      </c>
      <c r="BHA7" s="250">
        <f>ปร.4!BGX6</f>
        <v>0</v>
      </c>
      <c r="BHB7" s="250">
        <f>ปร.4!BGY6</f>
        <v>0</v>
      </c>
      <c r="BHC7" s="250">
        <f>ปร.4!BGZ6</f>
        <v>0</v>
      </c>
      <c r="BHD7" s="250">
        <f>ปร.4!BHA6</f>
        <v>0</v>
      </c>
      <c r="BHE7" s="250">
        <f>ปร.4!BHB6</f>
        <v>0</v>
      </c>
      <c r="BHF7" s="250">
        <f>ปร.4!BHC6</f>
        <v>0</v>
      </c>
      <c r="BHG7" s="250">
        <f>ปร.4!BHD6</f>
        <v>0</v>
      </c>
      <c r="BHH7" s="250">
        <f>ปร.4!BHE6</f>
        <v>0</v>
      </c>
      <c r="BHI7" s="250">
        <f>ปร.4!BHF6</f>
        <v>0</v>
      </c>
      <c r="BHJ7" s="250">
        <f>ปร.4!BHG6</f>
        <v>0</v>
      </c>
      <c r="BHK7" s="250">
        <f>ปร.4!BHH6</f>
        <v>0</v>
      </c>
      <c r="BHL7" s="250">
        <f>ปร.4!BHI6</f>
        <v>0</v>
      </c>
      <c r="BHM7" s="250">
        <f>ปร.4!BHJ6</f>
        <v>0</v>
      </c>
      <c r="BHN7" s="250">
        <f>ปร.4!BHK6</f>
        <v>0</v>
      </c>
      <c r="BHO7" s="250">
        <f>ปร.4!BHL6</f>
        <v>0</v>
      </c>
      <c r="BHP7" s="250">
        <f>ปร.4!BHM6</f>
        <v>0</v>
      </c>
      <c r="BHQ7" s="250">
        <f>ปร.4!BHN6</f>
        <v>0</v>
      </c>
      <c r="BHR7" s="250">
        <f>ปร.4!BHO6</f>
        <v>0</v>
      </c>
      <c r="BHS7" s="250">
        <f>ปร.4!BHP6</f>
        <v>0</v>
      </c>
      <c r="BHT7" s="250">
        <f>ปร.4!BHQ6</f>
        <v>0</v>
      </c>
      <c r="BHU7" s="250">
        <f>ปร.4!BHR6</f>
        <v>0</v>
      </c>
      <c r="BHV7" s="250">
        <f>ปร.4!BHS6</f>
        <v>0</v>
      </c>
      <c r="BHW7" s="250">
        <f>ปร.4!BHT6</f>
        <v>0</v>
      </c>
      <c r="BHX7" s="250">
        <f>ปร.4!BHU6</f>
        <v>0</v>
      </c>
      <c r="BHY7" s="250">
        <f>ปร.4!BHV6</f>
        <v>0</v>
      </c>
      <c r="BHZ7" s="250">
        <f>ปร.4!BHW6</f>
        <v>0</v>
      </c>
      <c r="BIA7" s="250">
        <f>ปร.4!BHX6</f>
        <v>0</v>
      </c>
      <c r="BIB7" s="250">
        <f>ปร.4!BHY6</f>
        <v>0</v>
      </c>
      <c r="BIC7" s="250">
        <f>ปร.4!BHZ6</f>
        <v>0</v>
      </c>
      <c r="BID7" s="250">
        <f>ปร.4!BIA6</f>
        <v>0</v>
      </c>
      <c r="BIE7" s="250">
        <f>ปร.4!BIB6</f>
        <v>0</v>
      </c>
      <c r="BIF7" s="250">
        <f>ปร.4!BIC6</f>
        <v>0</v>
      </c>
      <c r="BIG7" s="250">
        <f>ปร.4!BID6</f>
        <v>0</v>
      </c>
      <c r="BIH7" s="250">
        <f>ปร.4!BIE6</f>
        <v>0</v>
      </c>
      <c r="BII7" s="250">
        <f>ปร.4!BIF6</f>
        <v>0</v>
      </c>
      <c r="BIJ7" s="250">
        <f>ปร.4!BIG6</f>
        <v>0</v>
      </c>
      <c r="BIK7" s="250">
        <f>ปร.4!BIH6</f>
        <v>0</v>
      </c>
      <c r="BIL7" s="250">
        <f>ปร.4!BII6</f>
        <v>0</v>
      </c>
      <c r="BIM7" s="250">
        <f>ปร.4!BIJ6</f>
        <v>0</v>
      </c>
      <c r="BIN7" s="250">
        <f>ปร.4!BIK6</f>
        <v>0</v>
      </c>
      <c r="BIO7" s="250">
        <f>ปร.4!BIL6</f>
        <v>0</v>
      </c>
      <c r="BIP7" s="250">
        <f>ปร.4!BIM6</f>
        <v>0</v>
      </c>
      <c r="BIQ7" s="250">
        <f>ปร.4!BIN6</f>
        <v>0</v>
      </c>
      <c r="BIR7" s="250">
        <f>ปร.4!BIO6</f>
        <v>0</v>
      </c>
      <c r="BIS7" s="250">
        <f>ปร.4!BIP6</f>
        <v>0</v>
      </c>
      <c r="BIT7" s="250">
        <f>ปร.4!BIQ6</f>
        <v>0</v>
      </c>
      <c r="BIU7" s="250">
        <f>ปร.4!BIR6</f>
        <v>0</v>
      </c>
      <c r="BIV7" s="250">
        <f>ปร.4!BIS6</f>
        <v>0</v>
      </c>
      <c r="BIW7" s="250">
        <f>ปร.4!BIT6</f>
        <v>0</v>
      </c>
      <c r="BIX7" s="250">
        <f>ปร.4!BIU6</f>
        <v>0</v>
      </c>
      <c r="BIY7" s="250">
        <f>ปร.4!BIV6</f>
        <v>0</v>
      </c>
      <c r="BIZ7" s="250">
        <f>ปร.4!BIW6</f>
        <v>0</v>
      </c>
      <c r="BJA7" s="250">
        <f>ปร.4!BIX6</f>
        <v>0</v>
      </c>
      <c r="BJB7" s="250">
        <f>ปร.4!BIY6</f>
        <v>0</v>
      </c>
      <c r="BJC7" s="250">
        <f>ปร.4!BIZ6</f>
        <v>0</v>
      </c>
      <c r="BJD7" s="250">
        <f>ปร.4!BJA6</f>
        <v>0</v>
      </c>
      <c r="BJE7" s="250">
        <f>ปร.4!BJB6</f>
        <v>0</v>
      </c>
      <c r="BJF7" s="250">
        <f>ปร.4!BJC6</f>
        <v>0</v>
      </c>
      <c r="BJG7" s="250">
        <f>ปร.4!BJD6</f>
        <v>0</v>
      </c>
      <c r="BJH7" s="250">
        <f>ปร.4!BJE6</f>
        <v>0</v>
      </c>
      <c r="BJI7" s="250">
        <f>ปร.4!BJF6</f>
        <v>0</v>
      </c>
      <c r="BJJ7" s="250">
        <f>ปร.4!BJG6</f>
        <v>0</v>
      </c>
      <c r="BJK7" s="250">
        <f>ปร.4!BJH6</f>
        <v>0</v>
      </c>
      <c r="BJL7" s="250">
        <f>ปร.4!BJI6</f>
        <v>0</v>
      </c>
      <c r="BJM7" s="250">
        <f>ปร.4!BJJ6</f>
        <v>0</v>
      </c>
      <c r="BJN7" s="250">
        <f>ปร.4!BJK6</f>
        <v>0</v>
      </c>
      <c r="BJO7" s="250">
        <f>ปร.4!BJL6</f>
        <v>0</v>
      </c>
      <c r="BJP7" s="250">
        <f>ปร.4!BJM6</f>
        <v>0</v>
      </c>
      <c r="BJQ7" s="250">
        <f>ปร.4!BJN6</f>
        <v>0</v>
      </c>
      <c r="BJR7" s="250">
        <f>ปร.4!BJO6</f>
        <v>0</v>
      </c>
      <c r="BJS7" s="250">
        <f>ปร.4!BJP6</f>
        <v>0</v>
      </c>
      <c r="BJT7" s="250">
        <f>ปร.4!BJQ6</f>
        <v>0</v>
      </c>
      <c r="BJU7" s="250">
        <f>ปร.4!BJR6</f>
        <v>0</v>
      </c>
      <c r="BJV7" s="250">
        <f>ปร.4!BJS6</f>
        <v>0</v>
      </c>
      <c r="BJW7" s="250">
        <f>ปร.4!BJT6</f>
        <v>0</v>
      </c>
      <c r="BJX7" s="250">
        <f>ปร.4!BJU6</f>
        <v>0</v>
      </c>
      <c r="BJY7" s="250">
        <f>ปร.4!BJV6</f>
        <v>0</v>
      </c>
      <c r="BJZ7" s="250">
        <f>ปร.4!BJW6</f>
        <v>0</v>
      </c>
      <c r="BKA7" s="250">
        <f>ปร.4!BJX6</f>
        <v>0</v>
      </c>
      <c r="BKB7" s="250">
        <f>ปร.4!BJY6</f>
        <v>0</v>
      </c>
      <c r="BKC7" s="250">
        <f>ปร.4!BJZ6</f>
        <v>0</v>
      </c>
      <c r="BKD7" s="250">
        <f>ปร.4!BKA6</f>
        <v>0</v>
      </c>
      <c r="BKE7" s="250">
        <f>ปร.4!BKB6</f>
        <v>0</v>
      </c>
      <c r="BKF7" s="250">
        <f>ปร.4!BKC6</f>
        <v>0</v>
      </c>
      <c r="BKG7" s="250">
        <f>ปร.4!BKD6</f>
        <v>0</v>
      </c>
      <c r="BKH7" s="250">
        <f>ปร.4!BKE6</f>
        <v>0</v>
      </c>
      <c r="BKI7" s="250">
        <f>ปร.4!BKF6</f>
        <v>0</v>
      </c>
      <c r="BKJ7" s="250">
        <f>ปร.4!BKG6</f>
        <v>0</v>
      </c>
      <c r="BKK7" s="250">
        <f>ปร.4!BKH6</f>
        <v>0</v>
      </c>
      <c r="BKL7" s="250">
        <f>ปร.4!BKI6</f>
        <v>0</v>
      </c>
      <c r="BKM7" s="250">
        <f>ปร.4!BKJ6</f>
        <v>0</v>
      </c>
      <c r="BKN7" s="250">
        <f>ปร.4!BKK6</f>
        <v>0</v>
      </c>
      <c r="BKO7" s="250">
        <f>ปร.4!BKL6</f>
        <v>0</v>
      </c>
      <c r="BKP7" s="250">
        <f>ปร.4!BKM6</f>
        <v>0</v>
      </c>
      <c r="BKQ7" s="250">
        <f>ปร.4!BKN6</f>
        <v>0</v>
      </c>
      <c r="BKR7" s="250">
        <f>ปร.4!BKO6</f>
        <v>0</v>
      </c>
      <c r="BKS7" s="250">
        <f>ปร.4!BKP6</f>
        <v>0</v>
      </c>
      <c r="BKT7" s="250">
        <f>ปร.4!BKQ6</f>
        <v>0</v>
      </c>
      <c r="BKU7" s="250">
        <f>ปร.4!BKR6</f>
        <v>0</v>
      </c>
      <c r="BKV7" s="250">
        <f>ปร.4!BKS6</f>
        <v>0</v>
      </c>
      <c r="BKW7" s="250">
        <f>ปร.4!BKT6</f>
        <v>0</v>
      </c>
      <c r="BKX7" s="250">
        <f>ปร.4!BKU6</f>
        <v>0</v>
      </c>
      <c r="BKY7" s="250">
        <f>ปร.4!BKV6</f>
        <v>0</v>
      </c>
      <c r="BKZ7" s="250">
        <f>ปร.4!BKW6</f>
        <v>0</v>
      </c>
      <c r="BLA7" s="250">
        <f>ปร.4!BKX6</f>
        <v>0</v>
      </c>
      <c r="BLB7" s="250">
        <f>ปร.4!BKY6</f>
        <v>0</v>
      </c>
      <c r="BLC7" s="250">
        <f>ปร.4!BKZ6</f>
        <v>0</v>
      </c>
      <c r="BLD7" s="250">
        <f>ปร.4!BLA6</f>
        <v>0</v>
      </c>
      <c r="BLE7" s="250">
        <f>ปร.4!BLB6</f>
        <v>0</v>
      </c>
      <c r="BLF7" s="250">
        <f>ปร.4!BLC6</f>
        <v>0</v>
      </c>
      <c r="BLG7" s="250">
        <f>ปร.4!BLD6</f>
        <v>0</v>
      </c>
      <c r="BLH7" s="250">
        <f>ปร.4!BLE6</f>
        <v>0</v>
      </c>
      <c r="BLI7" s="250">
        <f>ปร.4!BLF6</f>
        <v>0</v>
      </c>
      <c r="BLJ7" s="250">
        <f>ปร.4!BLG6</f>
        <v>0</v>
      </c>
      <c r="BLK7" s="250">
        <f>ปร.4!BLH6</f>
        <v>0</v>
      </c>
      <c r="BLL7" s="250">
        <f>ปร.4!BLI6</f>
        <v>0</v>
      </c>
      <c r="BLM7" s="250">
        <f>ปร.4!BLJ6</f>
        <v>0</v>
      </c>
      <c r="BLN7" s="250">
        <f>ปร.4!BLK6</f>
        <v>0</v>
      </c>
      <c r="BLO7" s="250">
        <f>ปร.4!BLL6</f>
        <v>0</v>
      </c>
      <c r="BLP7" s="250">
        <f>ปร.4!BLM6</f>
        <v>0</v>
      </c>
      <c r="BLQ7" s="250">
        <f>ปร.4!BLN6</f>
        <v>0</v>
      </c>
      <c r="BLR7" s="250">
        <f>ปร.4!BLO6</f>
        <v>0</v>
      </c>
      <c r="BLS7" s="250">
        <f>ปร.4!BLP6</f>
        <v>0</v>
      </c>
      <c r="BLT7" s="250">
        <f>ปร.4!BLQ6</f>
        <v>0</v>
      </c>
      <c r="BLU7" s="250">
        <f>ปร.4!BLR6</f>
        <v>0</v>
      </c>
      <c r="BLV7" s="250">
        <f>ปร.4!BLS6</f>
        <v>0</v>
      </c>
      <c r="BLW7" s="250">
        <f>ปร.4!BLT6</f>
        <v>0</v>
      </c>
      <c r="BLX7" s="250">
        <f>ปร.4!BLU6</f>
        <v>0</v>
      </c>
      <c r="BLY7" s="250">
        <f>ปร.4!BLV6</f>
        <v>0</v>
      </c>
      <c r="BLZ7" s="250">
        <f>ปร.4!BLW6</f>
        <v>0</v>
      </c>
      <c r="BMA7" s="250">
        <f>ปร.4!BLX6</f>
        <v>0</v>
      </c>
      <c r="BMB7" s="250">
        <f>ปร.4!BLY6</f>
        <v>0</v>
      </c>
      <c r="BMC7" s="250">
        <f>ปร.4!BLZ6</f>
        <v>0</v>
      </c>
      <c r="BMD7" s="250">
        <f>ปร.4!BMA6</f>
        <v>0</v>
      </c>
      <c r="BME7" s="250">
        <f>ปร.4!BMB6</f>
        <v>0</v>
      </c>
      <c r="BMF7" s="250">
        <f>ปร.4!BMC6</f>
        <v>0</v>
      </c>
      <c r="BMG7" s="250">
        <f>ปร.4!BMD6</f>
        <v>0</v>
      </c>
      <c r="BMH7" s="250">
        <f>ปร.4!BME6</f>
        <v>0</v>
      </c>
      <c r="BMI7" s="250">
        <f>ปร.4!BMF6</f>
        <v>0</v>
      </c>
      <c r="BMJ7" s="250">
        <f>ปร.4!BMG6</f>
        <v>0</v>
      </c>
      <c r="BMK7" s="250">
        <f>ปร.4!BMH6</f>
        <v>0</v>
      </c>
      <c r="BML7" s="250">
        <f>ปร.4!BMI6</f>
        <v>0</v>
      </c>
      <c r="BMM7" s="250">
        <f>ปร.4!BMJ6</f>
        <v>0</v>
      </c>
      <c r="BMN7" s="250">
        <f>ปร.4!BMK6</f>
        <v>0</v>
      </c>
      <c r="BMO7" s="250">
        <f>ปร.4!BML6</f>
        <v>0</v>
      </c>
      <c r="BMP7" s="250">
        <f>ปร.4!BMM6</f>
        <v>0</v>
      </c>
      <c r="BMQ7" s="250">
        <f>ปร.4!BMN6</f>
        <v>0</v>
      </c>
      <c r="BMR7" s="250">
        <f>ปร.4!BMO6</f>
        <v>0</v>
      </c>
      <c r="BMS7" s="250">
        <f>ปร.4!BMP6</f>
        <v>0</v>
      </c>
      <c r="BMT7" s="250">
        <f>ปร.4!BMQ6</f>
        <v>0</v>
      </c>
      <c r="BMU7" s="250">
        <f>ปร.4!BMR6</f>
        <v>0</v>
      </c>
      <c r="BMV7" s="250">
        <f>ปร.4!BMS6</f>
        <v>0</v>
      </c>
      <c r="BMW7" s="250">
        <f>ปร.4!BMT6</f>
        <v>0</v>
      </c>
      <c r="BMX7" s="250">
        <f>ปร.4!BMU6</f>
        <v>0</v>
      </c>
      <c r="BMY7" s="250">
        <f>ปร.4!BMV6</f>
        <v>0</v>
      </c>
      <c r="BMZ7" s="250">
        <f>ปร.4!BMW6</f>
        <v>0</v>
      </c>
      <c r="BNA7" s="250">
        <f>ปร.4!BMX6</f>
        <v>0</v>
      </c>
      <c r="BNB7" s="250">
        <f>ปร.4!BMY6</f>
        <v>0</v>
      </c>
      <c r="BNC7" s="250">
        <f>ปร.4!BMZ6</f>
        <v>0</v>
      </c>
      <c r="BND7" s="250">
        <f>ปร.4!BNA6</f>
        <v>0</v>
      </c>
      <c r="BNE7" s="250">
        <f>ปร.4!BNB6</f>
        <v>0</v>
      </c>
      <c r="BNF7" s="250">
        <f>ปร.4!BNC6</f>
        <v>0</v>
      </c>
      <c r="BNG7" s="250">
        <f>ปร.4!BND6</f>
        <v>0</v>
      </c>
      <c r="BNH7" s="250">
        <f>ปร.4!BNE6</f>
        <v>0</v>
      </c>
      <c r="BNI7" s="250">
        <f>ปร.4!BNF6</f>
        <v>0</v>
      </c>
      <c r="BNJ7" s="250">
        <f>ปร.4!BNG6</f>
        <v>0</v>
      </c>
      <c r="BNK7" s="250">
        <f>ปร.4!BNH6</f>
        <v>0</v>
      </c>
      <c r="BNL7" s="250">
        <f>ปร.4!BNI6</f>
        <v>0</v>
      </c>
      <c r="BNM7" s="250">
        <f>ปร.4!BNJ6</f>
        <v>0</v>
      </c>
      <c r="BNN7" s="250">
        <f>ปร.4!BNK6</f>
        <v>0</v>
      </c>
      <c r="BNO7" s="250">
        <f>ปร.4!BNL6</f>
        <v>0</v>
      </c>
      <c r="BNP7" s="250">
        <f>ปร.4!BNM6</f>
        <v>0</v>
      </c>
      <c r="BNQ7" s="250">
        <f>ปร.4!BNN6</f>
        <v>0</v>
      </c>
      <c r="BNR7" s="250">
        <f>ปร.4!BNO6</f>
        <v>0</v>
      </c>
      <c r="BNS7" s="250">
        <f>ปร.4!BNP6</f>
        <v>0</v>
      </c>
      <c r="BNT7" s="250">
        <f>ปร.4!BNQ6</f>
        <v>0</v>
      </c>
      <c r="BNU7" s="250">
        <f>ปร.4!BNR6</f>
        <v>0</v>
      </c>
      <c r="BNV7" s="250">
        <f>ปร.4!BNS6</f>
        <v>0</v>
      </c>
      <c r="BNW7" s="250">
        <f>ปร.4!BNT6</f>
        <v>0</v>
      </c>
      <c r="BNX7" s="250">
        <f>ปร.4!BNU6</f>
        <v>0</v>
      </c>
      <c r="BNY7" s="250">
        <f>ปร.4!BNV6</f>
        <v>0</v>
      </c>
      <c r="BNZ7" s="250">
        <f>ปร.4!BNW6</f>
        <v>0</v>
      </c>
      <c r="BOA7" s="250">
        <f>ปร.4!BNX6</f>
        <v>0</v>
      </c>
      <c r="BOB7" s="250">
        <f>ปร.4!BNY6</f>
        <v>0</v>
      </c>
      <c r="BOC7" s="250">
        <f>ปร.4!BNZ6</f>
        <v>0</v>
      </c>
      <c r="BOD7" s="250">
        <f>ปร.4!BOA6</f>
        <v>0</v>
      </c>
      <c r="BOE7" s="250">
        <f>ปร.4!BOB6</f>
        <v>0</v>
      </c>
      <c r="BOF7" s="250">
        <f>ปร.4!BOC6</f>
        <v>0</v>
      </c>
      <c r="BOG7" s="250">
        <f>ปร.4!BOD6</f>
        <v>0</v>
      </c>
      <c r="BOH7" s="250">
        <f>ปร.4!BOE6</f>
        <v>0</v>
      </c>
      <c r="BOI7" s="250">
        <f>ปร.4!BOF6</f>
        <v>0</v>
      </c>
      <c r="BOJ7" s="250">
        <f>ปร.4!BOG6</f>
        <v>0</v>
      </c>
      <c r="BOK7" s="250">
        <f>ปร.4!BOH6</f>
        <v>0</v>
      </c>
      <c r="BOL7" s="250">
        <f>ปร.4!BOI6</f>
        <v>0</v>
      </c>
      <c r="BOM7" s="250">
        <f>ปร.4!BOJ6</f>
        <v>0</v>
      </c>
      <c r="BON7" s="250">
        <f>ปร.4!BOK6</f>
        <v>0</v>
      </c>
      <c r="BOO7" s="250">
        <f>ปร.4!BOL6</f>
        <v>0</v>
      </c>
      <c r="BOP7" s="250">
        <f>ปร.4!BOM6</f>
        <v>0</v>
      </c>
      <c r="BOQ7" s="250">
        <f>ปร.4!BON6</f>
        <v>0</v>
      </c>
      <c r="BOR7" s="250">
        <f>ปร.4!BOO6</f>
        <v>0</v>
      </c>
      <c r="BOS7" s="250">
        <f>ปร.4!BOP6</f>
        <v>0</v>
      </c>
      <c r="BOT7" s="250">
        <f>ปร.4!BOQ6</f>
        <v>0</v>
      </c>
      <c r="BOU7" s="250">
        <f>ปร.4!BOR6</f>
        <v>0</v>
      </c>
      <c r="BOV7" s="250">
        <f>ปร.4!BOS6</f>
        <v>0</v>
      </c>
      <c r="BOW7" s="250">
        <f>ปร.4!BOT6</f>
        <v>0</v>
      </c>
      <c r="BOX7" s="250">
        <f>ปร.4!BOU6</f>
        <v>0</v>
      </c>
      <c r="BOY7" s="250">
        <f>ปร.4!BOV6</f>
        <v>0</v>
      </c>
      <c r="BOZ7" s="250">
        <f>ปร.4!BOW6</f>
        <v>0</v>
      </c>
      <c r="BPA7" s="250">
        <f>ปร.4!BOX6</f>
        <v>0</v>
      </c>
      <c r="BPB7" s="250">
        <f>ปร.4!BOY6</f>
        <v>0</v>
      </c>
      <c r="BPC7" s="250">
        <f>ปร.4!BOZ6</f>
        <v>0</v>
      </c>
      <c r="BPD7" s="250">
        <f>ปร.4!BPA6</f>
        <v>0</v>
      </c>
      <c r="BPE7" s="250">
        <f>ปร.4!BPB6</f>
        <v>0</v>
      </c>
      <c r="BPF7" s="250">
        <f>ปร.4!BPC6</f>
        <v>0</v>
      </c>
      <c r="BPG7" s="250">
        <f>ปร.4!BPD6</f>
        <v>0</v>
      </c>
      <c r="BPH7" s="250">
        <f>ปร.4!BPE6</f>
        <v>0</v>
      </c>
      <c r="BPI7" s="250">
        <f>ปร.4!BPF6</f>
        <v>0</v>
      </c>
      <c r="BPJ7" s="250">
        <f>ปร.4!BPG6</f>
        <v>0</v>
      </c>
      <c r="BPK7" s="250">
        <f>ปร.4!BPH6</f>
        <v>0</v>
      </c>
      <c r="BPL7" s="250">
        <f>ปร.4!BPI6</f>
        <v>0</v>
      </c>
      <c r="BPM7" s="250">
        <f>ปร.4!BPJ6</f>
        <v>0</v>
      </c>
      <c r="BPN7" s="250">
        <f>ปร.4!BPK6</f>
        <v>0</v>
      </c>
      <c r="BPO7" s="250">
        <f>ปร.4!BPL6</f>
        <v>0</v>
      </c>
      <c r="BPP7" s="250">
        <f>ปร.4!BPM6</f>
        <v>0</v>
      </c>
      <c r="BPQ7" s="250">
        <f>ปร.4!BPN6</f>
        <v>0</v>
      </c>
      <c r="BPR7" s="250">
        <f>ปร.4!BPO6</f>
        <v>0</v>
      </c>
      <c r="BPS7" s="250">
        <f>ปร.4!BPP6</f>
        <v>0</v>
      </c>
      <c r="BPT7" s="250">
        <f>ปร.4!BPQ6</f>
        <v>0</v>
      </c>
      <c r="BPU7" s="250">
        <f>ปร.4!BPR6</f>
        <v>0</v>
      </c>
      <c r="BPV7" s="250">
        <f>ปร.4!BPS6</f>
        <v>0</v>
      </c>
      <c r="BPW7" s="250">
        <f>ปร.4!BPT6</f>
        <v>0</v>
      </c>
      <c r="BPX7" s="250">
        <f>ปร.4!BPU6</f>
        <v>0</v>
      </c>
      <c r="BPY7" s="250">
        <f>ปร.4!BPV6</f>
        <v>0</v>
      </c>
      <c r="BPZ7" s="250">
        <f>ปร.4!BPW6</f>
        <v>0</v>
      </c>
      <c r="BQA7" s="250">
        <f>ปร.4!BPX6</f>
        <v>0</v>
      </c>
      <c r="BQB7" s="250">
        <f>ปร.4!BPY6</f>
        <v>0</v>
      </c>
      <c r="BQC7" s="250">
        <f>ปร.4!BPZ6</f>
        <v>0</v>
      </c>
      <c r="BQD7" s="250">
        <f>ปร.4!BQA6</f>
        <v>0</v>
      </c>
      <c r="BQE7" s="250">
        <f>ปร.4!BQB6</f>
        <v>0</v>
      </c>
      <c r="BQF7" s="250">
        <f>ปร.4!BQC6</f>
        <v>0</v>
      </c>
      <c r="BQG7" s="250">
        <f>ปร.4!BQD6</f>
        <v>0</v>
      </c>
      <c r="BQH7" s="250">
        <f>ปร.4!BQE6</f>
        <v>0</v>
      </c>
      <c r="BQI7" s="250">
        <f>ปร.4!BQF6</f>
        <v>0</v>
      </c>
      <c r="BQJ7" s="250">
        <f>ปร.4!BQG6</f>
        <v>0</v>
      </c>
      <c r="BQK7" s="250">
        <f>ปร.4!BQH6</f>
        <v>0</v>
      </c>
      <c r="BQL7" s="250">
        <f>ปร.4!BQI6</f>
        <v>0</v>
      </c>
      <c r="BQM7" s="250">
        <f>ปร.4!BQJ6</f>
        <v>0</v>
      </c>
      <c r="BQN7" s="250">
        <f>ปร.4!BQK6</f>
        <v>0</v>
      </c>
      <c r="BQO7" s="250">
        <f>ปร.4!BQL6</f>
        <v>0</v>
      </c>
      <c r="BQP7" s="250">
        <f>ปร.4!BQM6</f>
        <v>0</v>
      </c>
      <c r="BQQ7" s="250">
        <f>ปร.4!BQN6</f>
        <v>0</v>
      </c>
      <c r="BQR7" s="250">
        <f>ปร.4!BQO6</f>
        <v>0</v>
      </c>
      <c r="BQS7" s="250">
        <f>ปร.4!BQP6</f>
        <v>0</v>
      </c>
      <c r="BQT7" s="250">
        <f>ปร.4!BQQ6</f>
        <v>0</v>
      </c>
      <c r="BQU7" s="250">
        <f>ปร.4!BQR6</f>
        <v>0</v>
      </c>
      <c r="BQV7" s="250">
        <f>ปร.4!BQS6</f>
        <v>0</v>
      </c>
      <c r="BQW7" s="250">
        <f>ปร.4!BQT6</f>
        <v>0</v>
      </c>
      <c r="BQX7" s="250">
        <f>ปร.4!BQU6</f>
        <v>0</v>
      </c>
      <c r="BQY7" s="250">
        <f>ปร.4!BQV6</f>
        <v>0</v>
      </c>
      <c r="BQZ7" s="250">
        <f>ปร.4!BQW6</f>
        <v>0</v>
      </c>
      <c r="BRA7" s="250">
        <f>ปร.4!BQX6</f>
        <v>0</v>
      </c>
      <c r="BRB7" s="250">
        <f>ปร.4!BQY6</f>
        <v>0</v>
      </c>
      <c r="BRC7" s="250">
        <f>ปร.4!BQZ6</f>
        <v>0</v>
      </c>
      <c r="BRD7" s="250">
        <f>ปร.4!BRA6</f>
        <v>0</v>
      </c>
      <c r="BRE7" s="250">
        <f>ปร.4!BRB6</f>
        <v>0</v>
      </c>
      <c r="BRF7" s="250">
        <f>ปร.4!BRC6</f>
        <v>0</v>
      </c>
      <c r="BRG7" s="250">
        <f>ปร.4!BRD6</f>
        <v>0</v>
      </c>
      <c r="BRH7" s="250">
        <f>ปร.4!BRE6</f>
        <v>0</v>
      </c>
      <c r="BRI7" s="250">
        <f>ปร.4!BRF6</f>
        <v>0</v>
      </c>
      <c r="BRJ7" s="250">
        <f>ปร.4!BRG6</f>
        <v>0</v>
      </c>
      <c r="BRK7" s="250">
        <f>ปร.4!BRH6</f>
        <v>0</v>
      </c>
      <c r="BRL7" s="250">
        <f>ปร.4!BRI6</f>
        <v>0</v>
      </c>
      <c r="BRM7" s="250">
        <f>ปร.4!BRJ6</f>
        <v>0</v>
      </c>
      <c r="BRN7" s="250">
        <f>ปร.4!BRK6</f>
        <v>0</v>
      </c>
      <c r="BRO7" s="250">
        <f>ปร.4!BRL6</f>
        <v>0</v>
      </c>
      <c r="BRP7" s="250">
        <f>ปร.4!BRM6</f>
        <v>0</v>
      </c>
      <c r="BRQ7" s="250">
        <f>ปร.4!BRN6</f>
        <v>0</v>
      </c>
      <c r="BRR7" s="250">
        <f>ปร.4!BRO6</f>
        <v>0</v>
      </c>
      <c r="BRS7" s="250">
        <f>ปร.4!BRP6</f>
        <v>0</v>
      </c>
      <c r="BRT7" s="250">
        <f>ปร.4!BRQ6</f>
        <v>0</v>
      </c>
      <c r="BRU7" s="250">
        <f>ปร.4!BRR6</f>
        <v>0</v>
      </c>
      <c r="BRV7" s="250">
        <f>ปร.4!BRS6</f>
        <v>0</v>
      </c>
      <c r="BRW7" s="250">
        <f>ปร.4!BRT6</f>
        <v>0</v>
      </c>
      <c r="BRX7" s="250">
        <f>ปร.4!BRU6</f>
        <v>0</v>
      </c>
      <c r="BRY7" s="250">
        <f>ปร.4!BRV6</f>
        <v>0</v>
      </c>
      <c r="BRZ7" s="250">
        <f>ปร.4!BRW6</f>
        <v>0</v>
      </c>
      <c r="BSA7" s="250">
        <f>ปร.4!BRX6</f>
        <v>0</v>
      </c>
      <c r="BSB7" s="250">
        <f>ปร.4!BRY6</f>
        <v>0</v>
      </c>
      <c r="BSC7" s="250">
        <f>ปร.4!BRZ6</f>
        <v>0</v>
      </c>
      <c r="BSD7" s="250">
        <f>ปร.4!BSA6</f>
        <v>0</v>
      </c>
      <c r="BSE7" s="250">
        <f>ปร.4!BSB6</f>
        <v>0</v>
      </c>
      <c r="BSF7" s="250">
        <f>ปร.4!BSC6</f>
        <v>0</v>
      </c>
      <c r="BSG7" s="250">
        <f>ปร.4!BSD6</f>
        <v>0</v>
      </c>
      <c r="BSH7" s="250">
        <f>ปร.4!BSE6</f>
        <v>0</v>
      </c>
      <c r="BSI7" s="250">
        <f>ปร.4!BSF6</f>
        <v>0</v>
      </c>
      <c r="BSJ7" s="250">
        <f>ปร.4!BSG6</f>
        <v>0</v>
      </c>
      <c r="BSK7" s="250">
        <f>ปร.4!BSH6</f>
        <v>0</v>
      </c>
      <c r="BSL7" s="250">
        <f>ปร.4!BSI6</f>
        <v>0</v>
      </c>
      <c r="BSM7" s="250">
        <f>ปร.4!BSJ6</f>
        <v>0</v>
      </c>
      <c r="BSN7" s="250">
        <f>ปร.4!BSK6</f>
        <v>0</v>
      </c>
      <c r="BSO7" s="250">
        <f>ปร.4!BSL6</f>
        <v>0</v>
      </c>
      <c r="BSP7" s="250">
        <f>ปร.4!BSM6</f>
        <v>0</v>
      </c>
      <c r="BSQ7" s="250">
        <f>ปร.4!BSN6</f>
        <v>0</v>
      </c>
      <c r="BSR7" s="250">
        <f>ปร.4!BSO6</f>
        <v>0</v>
      </c>
      <c r="BSS7" s="250">
        <f>ปร.4!BSP6</f>
        <v>0</v>
      </c>
      <c r="BST7" s="250">
        <f>ปร.4!BSQ6</f>
        <v>0</v>
      </c>
      <c r="BSU7" s="250">
        <f>ปร.4!BSR6</f>
        <v>0</v>
      </c>
      <c r="BSV7" s="250">
        <f>ปร.4!BSS6</f>
        <v>0</v>
      </c>
      <c r="BSW7" s="250">
        <f>ปร.4!BST6</f>
        <v>0</v>
      </c>
      <c r="BSX7" s="250">
        <f>ปร.4!BSU6</f>
        <v>0</v>
      </c>
      <c r="BSY7" s="250">
        <f>ปร.4!BSV6</f>
        <v>0</v>
      </c>
      <c r="BSZ7" s="250">
        <f>ปร.4!BSW6</f>
        <v>0</v>
      </c>
      <c r="BTA7" s="250">
        <f>ปร.4!BSX6</f>
        <v>0</v>
      </c>
      <c r="BTB7" s="250">
        <f>ปร.4!BSY6</f>
        <v>0</v>
      </c>
      <c r="BTC7" s="250">
        <f>ปร.4!BSZ6</f>
        <v>0</v>
      </c>
      <c r="BTD7" s="250">
        <f>ปร.4!BTA6</f>
        <v>0</v>
      </c>
      <c r="BTE7" s="250">
        <f>ปร.4!BTB6</f>
        <v>0</v>
      </c>
      <c r="BTF7" s="250">
        <f>ปร.4!BTC6</f>
        <v>0</v>
      </c>
      <c r="BTG7" s="250">
        <f>ปร.4!BTD6</f>
        <v>0</v>
      </c>
      <c r="BTH7" s="250">
        <f>ปร.4!BTE6</f>
        <v>0</v>
      </c>
      <c r="BTI7" s="250">
        <f>ปร.4!BTF6</f>
        <v>0</v>
      </c>
      <c r="BTJ7" s="250">
        <f>ปร.4!BTG6</f>
        <v>0</v>
      </c>
      <c r="BTK7" s="250">
        <f>ปร.4!BTH6</f>
        <v>0</v>
      </c>
      <c r="BTL7" s="250">
        <f>ปร.4!BTI6</f>
        <v>0</v>
      </c>
      <c r="BTM7" s="250">
        <f>ปร.4!BTJ6</f>
        <v>0</v>
      </c>
      <c r="BTN7" s="250">
        <f>ปร.4!BTK6</f>
        <v>0</v>
      </c>
      <c r="BTO7" s="250">
        <f>ปร.4!BTL6</f>
        <v>0</v>
      </c>
      <c r="BTP7" s="250">
        <f>ปร.4!BTM6</f>
        <v>0</v>
      </c>
      <c r="BTQ7" s="250">
        <f>ปร.4!BTN6</f>
        <v>0</v>
      </c>
      <c r="BTR7" s="250">
        <f>ปร.4!BTO6</f>
        <v>0</v>
      </c>
      <c r="BTS7" s="250">
        <f>ปร.4!BTP6</f>
        <v>0</v>
      </c>
      <c r="BTT7" s="250">
        <f>ปร.4!BTQ6</f>
        <v>0</v>
      </c>
      <c r="BTU7" s="250">
        <f>ปร.4!BTR6</f>
        <v>0</v>
      </c>
      <c r="BTV7" s="250">
        <f>ปร.4!BTS6</f>
        <v>0</v>
      </c>
      <c r="BTW7" s="250">
        <f>ปร.4!BTT6</f>
        <v>0</v>
      </c>
      <c r="BTX7" s="250">
        <f>ปร.4!BTU6</f>
        <v>0</v>
      </c>
      <c r="BTY7" s="250">
        <f>ปร.4!BTV6</f>
        <v>0</v>
      </c>
      <c r="BTZ7" s="250">
        <f>ปร.4!BTW6</f>
        <v>0</v>
      </c>
      <c r="BUA7" s="250">
        <f>ปร.4!BTX6</f>
        <v>0</v>
      </c>
      <c r="BUB7" s="250">
        <f>ปร.4!BTY6</f>
        <v>0</v>
      </c>
      <c r="BUC7" s="250">
        <f>ปร.4!BTZ6</f>
        <v>0</v>
      </c>
      <c r="BUD7" s="250">
        <f>ปร.4!BUA6</f>
        <v>0</v>
      </c>
      <c r="BUE7" s="250">
        <f>ปร.4!BUB6</f>
        <v>0</v>
      </c>
      <c r="BUF7" s="250">
        <f>ปร.4!BUC6</f>
        <v>0</v>
      </c>
      <c r="BUG7" s="250">
        <f>ปร.4!BUD6</f>
        <v>0</v>
      </c>
      <c r="BUH7" s="250">
        <f>ปร.4!BUE6</f>
        <v>0</v>
      </c>
      <c r="BUI7" s="250">
        <f>ปร.4!BUF6</f>
        <v>0</v>
      </c>
      <c r="BUJ7" s="250">
        <f>ปร.4!BUG6</f>
        <v>0</v>
      </c>
      <c r="BUK7" s="250">
        <f>ปร.4!BUH6</f>
        <v>0</v>
      </c>
      <c r="BUL7" s="250">
        <f>ปร.4!BUI6</f>
        <v>0</v>
      </c>
      <c r="BUM7" s="250">
        <f>ปร.4!BUJ6</f>
        <v>0</v>
      </c>
      <c r="BUN7" s="250">
        <f>ปร.4!BUK6</f>
        <v>0</v>
      </c>
      <c r="BUO7" s="250">
        <f>ปร.4!BUL6</f>
        <v>0</v>
      </c>
      <c r="BUP7" s="250">
        <f>ปร.4!BUM6</f>
        <v>0</v>
      </c>
      <c r="BUQ7" s="250">
        <f>ปร.4!BUN6</f>
        <v>0</v>
      </c>
      <c r="BUR7" s="250">
        <f>ปร.4!BUO6</f>
        <v>0</v>
      </c>
      <c r="BUS7" s="250">
        <f>ปร.4!BUP6</f>
        <v>0</v>
      </c>
      <c r="BUT7" s="250">
        <f>ปร.4!BUQ6</f>
        <v>0</v>
      </c>
      <c r="BUU7" s="250">
        <f>ปร.4!BUR6</f>
        <v>0</v>
      </c>
      <c r="BUV7" s="250">
        <f>ปร.4!BUS6</f>
        <v>0</v>
      </c>
      <c r="BUW7" s="250">
        <f>ปร.4!BUT6</f>
        <v>0</v>
      </c>
      <c r="BUX7" s="250">
        <f>ปร.4!BUU6</f>
        <v>0</v>
      </c>
      <c r="BUY7" s="250">
        <f>ปร.4!BUV6</f>
        <v>0</v>
      </c>
      <c r="BUZ7" s="250">
        <f>ปร.4!BUW6</f>
        <v>0</v>
      </c>
      <c r="BVA7" s="250">
        <f>ปร.4!BUX6</f>
        <v>0</v>
      </c>
      <c r="BVB7" s="250">
        <f>ปร.4!BUY6</f>
        <v>0</v>
      </c>
      <c r="BVC7" s="250">
        <f>ปร.4!BUZ6</f>
        <v>0</v>
      </c>
      <c r="BVD7" s="250">
        <f>ปร.4!BVA6</f>
        <v>0</v>
      </c>
      <c r="BVE7" s="250">
        <f>ปร.4!BVB6</f>
        <v>0</v>
      </c>
      <c r="BVF7" s="250">
        <f>ปร.4!BVC6</f>
        <v>0</v>
      </c>
      <c r="BVG7" s="250">
        <f>ปร.4!BVD6</f>
        <v>0</v>
      </c>
      <c r="BVH7" s="250">
        <f>ปร.4!BVE6</f>
        <v>0</v>
      </c>
      <c r="BVI7" s="250">
        <f>ปร.4!BVF6</f>
        <v>0</v>
      </c>
      <c r="BVJ7" s="250">
        <f>ปร.4!BVG6</f>
        <v>0</v>
      </c>
      <c r="BVK7" s="250">
        <f>ปร.4!BVH6</f>
        <v>0</v>
      </c>
      <c r="BVL7" s="250">
        <f>ปร.4!BVI6</f>
        <v>0</v>
      </c>
      <c r="BVM7" s="250">
        <f>ปร.4!BVJ6</f>
        <v>0</v>
      </c>
      <c r="BVN7" s="250">
        <f>ปร.4!BVK6</f>
        <v>0</v>
      </c>
      <c r="BVO7" s="250">
        <f>ปร.4!BVL6</f>
        <v>0</v>
      </c>
      <c r="BVP7" s="250">
        <f>ปร.4!BVM6</f>
        <v>0</v>
      </c>
      <c r="BVQ7" s="250">
        <f>ปร.4!BVN6</f>
        <v>0</v>
      </c>
      <c r="BVR7" s="250">
        <f>ปร.4!BVO6</f>
        <v>0</v>
      </c>
      <c r="BVS7" s="250">
        <f>ปร.4!BVP6</f>
        <v>0</v>
      </c>
      <c r="BVT7" s="250">
        <f>ปร.4!BVQ6</f>
        <v>0</v>
      </c>
      <c r="BVU7" s="250">
        <f>ปร.4!BVR6</f>
        <v>0</v>
      </c>
      <c r="BVV7" s="250">
        <f>ปร.4!BVS6</f>
        <v>0</v>
      </c>
      <c r="BVW7" s="250">
        <f>ปร.4!BVT6</f>
        <v>0</v>
      </c>
      <c r="BVX7" s="250">
        <f>ปร.4!BVU6</f>
        <v>0</v>
      </c>
      <c r="BVY7" s="250">
        <f>ปร.4!BVV6</f>
        <v>0</v>
      </c>
      <c r="BVZ7" s="250">
        <f>ปร.4!BVW6</f>
        <v>0</v>
      </c>
      <c r="BWA7" s="250">
        <f>ปร.4!BVX6</f>
        <v>0</v>
      </c>
      <c r="BWB7" s="250">
        <f>ปร.4!BVY6</f>
        <v>0</v>
      </c>
      <c r="BWC7" s="250">
        <f>ปร.4!BVZ6</f>
        <v>0</v>
      </c>
      <c r="BWD7" s="250">
        <f>ปร.4!BWA6</f>
        <v>0</v>
      </c>
      <c r="BWE7" s="250">
        <f>ปร.4!BWB6</f>
        <v>0</v>
      </c>
      <c r="BWF7" s="250">
        <f>ปร.4!BWC6</f>
        <v>0</v>
      </c>
      <c r="BWG7" s="250">
        <f>ปร.4!BWD6</f>
        <v>0</v>
      </c>
      <c r="BWH7" s="250">
        <f>ปร.4!BWE6</f>
        <v>0</v>
      </c>
      <c r="BWI7" s="250">
        <f>ปร.4!BWF6</f>
        <v>0</v>
      </c>
      <c r="BWJ7" s="250">
        <f>ปร.4!BWG6</f>
        <v>0</v>
      </c>
      <c r="BWK7" s="250">
        <f>ปร.4!BWH6</f>
        <v>0</v>
      </c>
      <c r="BWL7" s="250">
        <f>ปร.4!BWI6</f>
        <v>0</v>
      </c>
      <c r="BWM7" s="250">
        <f>ปร.4!BWJ6</f>
        <v>0</v>
      </c>
      <c r="BWN7" s="250">
        <f>ปร.4!BWK6</f>
        <v>0</v>
      </c>
      <c r="BWO7" s="250">
        <f>ปร.4!BWL6</f>
        <v>0</v>
      </c>
      <c r="BWP7" s="250">
        <f>ปร.4!BWM6</f>
        <v>0</v>
      </c>
      <c r="BWQ7" s="250">
        <f>ปร.4!BWN6</f>
        <v>0</v>
      </c>
      <c r="BWR7" s="250">
        <f>ปร.4!BWO6</f>
        <v>0</v>
      </c>
      <c r="BWS7" s="250">
        <f>ปร.4!BWP6</f>
        <v>0</v>
      </c>
      <c r="BWT7" s="250">
        <f>ปร.4!BWQ6</f>
        <v>0</v>
      </c>
      <c r="BWU7" s="250">
        <f>ปร.4!BWR6</f>
        <v>0</v>
      </c>
      <c r="BWV7" s="250">
        <f>ปร.4!BWS6</f>
        <v>0</v>
      </c>
      <c r="BWW7" s="250">
        <f>ปร.4!BWT6</f>
        <v>0</v>
      </c>
      <c r="BWX7" s="250">
        <f>ปร.4!BWU6</f>
        <v>0</v>
      </c>
      <c r="BWY7" s="250">
        <f>ปร.4!BWV6</f>
        <v>0</v>
      </c>
      <c r="BWZ7" s="250">
        <f>ปร.4!BWW6</f>
        <v>0</v>
      </c>
      <c r="BXA7" s="250">
        <f>ปร.4!BWX6</f>
        <v>0</v>
      </c>
      <c r="BXB7" s="250">
        <f>ปร.4!BWY6</f>
        <v>0</v>
      </c>
      <c r="BXC7" s="250">
        <f>ปร.4!BWZ6</f>
        <v>0</v>
      </c>
      <c r="BXD7" s="250">
        <f>ปร.4!BXA6</f>
        <v>0</v>
      </c>
      <c r="BXE7" s="250">
        <f>ปร.4!BXB6</f>
        <v>0</v>
      </c>
      <c r="BXF7" s="250">
        <f>ปร.4!BXC6</f>
        <v>0</v>
      </c>
      <c r="BXG7" s="250">
        <f>ปร.4!BXD6</f>
        <v>0</v>
      </c>
      <c r="BXH7" s="250">
        <f>ปร.4!BXE6</f>
        <v>0</v>
      </c>
      <c r="BXI7" s="250">
        <f>ปร.4!BXF6</f>
        <v>0</v>
      </c>
      <c r="BXJ7" s="250">
        <f>ปร.4!BXG6</f>
        <v>0</v>
      </c>
      <c r="BXK7" s="250">
        <f>ปร.4!BXH6</f>
        <v>0</v>
      </c>
      <c r="BXL7" s="250">
        <f>ปร.4!BXI6</f>
        <v>0</v>
      </c>
      <c r="BXM7" s="250">
        <f>ปร.4!BXJ6</f>
        <v>0</v>
      </c>
      <c r="BXN7" s="250">
        <f>ปร.4!BXK6</f>
        <v>0</v>
      </c>
      <c r="BXO7" s="250">
        <f>ปร.4!BXL6</f>
        <v>0</v>
      </c>
      <c r="BXP7" s="250">
        <f>ปร.4!BXM6</f>
        <v>0</v>
      </c>
      <c r="BXQ7" s="250">
        <f>ปร.4!BXN6</f>
        <v>0</v>
      </c>
      <c r="BXR7" s="250">
        <f>ปร.4!BXO6</f>
        <v>0</v>
      </c>
      <c r="BXS7" s="250">
        <f>ปร.4!BXP6</f>
        <v>0</v>
      </c>
      <c r="BXT7" s="250">
        <f>ปร.4!BXQ6</f>
        <v>0</v>
      </c>
      <c r="BXU7" s="250">
        <f>ปร.4!BXR6</f>
        <v>0</v>
      </c>
      <c r="BXV7" s="250">
        <f>ปร.4!BXS6</f>
        <v>0</v>
      </c>
      <c r="BXW7" s="250">
        <f>ปร.4!BXT6</f>
        <v>0</v>
      </c>
      <c r="BXX7" s="250">
        <f>ปร.4!BXU6</f>
        <v>0</v>
      </c>
      <c r="BXY7" s="250">
        <f>ปร.4!BXV6</f>
        <v>0</v>
      </c>
      <c r="BXZ7" s="250">
        <f>ปร.4!BXW6</f>
        <v>0</v>
      </c>
      <c r="BYA7" s="250">
        <f>ปร.4!BXX6</f>
        <v>0</v>
      </c>
      <c r="BYB7" s="250">
        <f>ปร.4!BXY6</f>
        <v>0</v>
      </c>
      <c r="BYC7" s="250">
        <f>ปร.4!BXZ6</f>
        <v>0</v>
      </c>
      <c r="BYD7" s="250">
        <f>ปร.4!BYA6</f>
        <v>0</v>
      </c>
      <c r="BYE7" s="250">
        <f>ปร.4!BYB6</f>
        <v>0</v>
      </c>
      <c r="BYF7" s="250">
        <f>ปร.4!BYC6</f>
        <v>0</v>
      </c>
      <c r="BYG7" s="250">
        <f>ปร.4!BYD6</f>
        <v>0</v>
      </c>
      <c r="BYH7" s="250">
        <f>ปร.4!BYE6</f>
        <v>0</v>
      </c>
      <c r="BYI7" s="250">
        <f>ปร.4!BYF6</f>
        <v>0</v>
      </c>
      <c r="BYJ7" s="250">
        <f>ปร.4!BYG6</f>
        <v>0</v>
      </c>
      <c r="BYK7" s="250">
        <f>ปร.4!BYH6</f>
        <v>0</v>
      </c>
      <c r="BYL7" s="250">
        <f>ปร.4!BYI6</f>
        <v>0</v>
      </c>
      <c r="BYM7" s="250">
        <f>ปร.4!BYJ6</f>
        <v>0</v>
      </c>
      <c r="BYN7" s="250">
        <f>ปร.4!BYK6</f>
        <v>0</v>
      </c>
      <c r="BYO7" s="250">
        <f>ปร.4!BYL6</f>
        <v>0</v>
      </c>
      <c r="BYP7" s="250">
        <f>ปร.4!BYM6</f>
        <v>0</v>
      </c>
      <c r="BYQ7" s="250">
        <f>ปร.4!BYN6</f>
        <v>0</v>
      </c>
      <c r="BYR7" s="250">
        <f>ปร.4!BYO6</f>
        <v>0</v>
      </c>
      <c r="BYS7" s="250">
        <f>ปร.4!BYP6</f>
        <v>0</v>
      </c>
      <c r="BYT7" s="250">
        <f>ปร.4!BYQ6</f>
        <v>0</v>
      </c>
      <c r="BYU7" s="250">
        <f>ปร.4!BYR6</f>
        <v>0</v>
      </c>
      <c r="BYV7" s="250">
        <f>ปร.4!BYS6</f>
        <v>0</v>
      </c>
      <c r="BYW7" s="250">
        <f>ปร.4!BYT6</f>
        <v>0</v>
      </c>
      <c r="BYX7" s="250">
        <f>ปร.4!BYU6</f>
        <v>0</v>
      </c>
      <c r="BYY7" s="250">
        <f>ปร.4!BYV6</f>
        <v>0</v>
      </c>
      <c r="BYZ7" s="250">
        <f>ปร.4!BYW6</f>
        <v>0</v>
      </c>
      <c r="BZA7" s="250">
        <f>ปร.4!BYX6</f>
        <v>0</v>
      </c>
      <c r="BZB7" s="250">
        <f>ปร.4!BYY6</f>
        <v>0</v>
      </c>
      <c r="BZC7" s="250">
        <f>ปร.4!BYZ6</f>
        <v>0</v>
      </c>
      <c r="BZD7" s="250">
        <f>ปร.4!BZA6</f>
        <v>0</v>
      </c>
      <c r="BZE7" s="250">
        <f>ปร.4!BZB6</f>
        <v>0</v>
      </c>
      <c r="BZF7" s="250">
        <f>ปร.4!BZC6</f>
        <v>0</v>
      </c>
      <c r="BZG7" s="250">
        <f>ปร.4!BZD6</f>
        <v>0</v>
      </c>
      <c r="BZH7" s="250">
        <f>ปร.4!BZE6</f>
        <v>0</v>
      </c>
      <c r="BZI7" s="250">
        <f>ปร.4!BZF6</f>
        <v>0</v>
      </c>
      <c r="BZJ7" s="250">
        <f>ปร.4!BZG6</f>
        <v>0</v>
      </c>
      <c r="BZK7" s="250">
        <f>ปร.4!BZH6</f>
        <v>0</v>
      </c>
      <c r="BZL7" s="250">
        <f>ปร.4!BZI6</f>
        <v>0</v>
      </c>
      <c r="BZM7" s="250">
        <f>ปร.4!BZJ6</f>
        <v>0</v>
      </c>
      <c r="BZN7" s="250">
        <f>ปร.4!BZK6</f>
        <v>0</v>
      </c>
      <c r="BZO7" s="250">
        <f>ปร.4!BZL6</f>
        <v>0</v>
      </c>
      <c r="BZP7" s="250">
        <f>ปร.4!BZM6</f>
        <v>0</v>
      </c>
      <c r="BZQ7" s="250">
        <f>ปร.4!BZN6</f>
        <v>0</v>
      </c>
      <c r="BZR7" s="250">
        <f>ปร.4!BZO6</f>
        <v>0</v>
      </c>
      <c r="BZS7" s="250">
        <f>ปร.4!BZP6</f>
        <v>0</v>
      </c>
      <c r="BZT7" s="250">
        <f>ปร.4!BZQ6</f>
        <v>0</v>
      </c>
      <c r="BZU7" s="250">
        <f>ปร.4!BZR6</f>
        <v>0</v>
      </c>
      <c r="BZV7" s="250">
        <f>ปร.4!BZS6</f>
        <v>0</v>
      </c>
      <c r="BZW7" s="250">
        <f>ปร.4!BZT6</f>
        <v>0</v>
      </c>
      <c r="BZX7" s="250">
        <f>ปร.4!BZU6</f>
        <v>0</v>
      </c>
      <c r="BZY7" s="250">
        <f>ปร.4!BZV6</f>
        <v>0</v>
      </c>
      <c r="BZZ7" s="250">
        <f>ปร.4!BZW6</f>
        <v>0</v>
      </c>
      <c r="CAA7" s="250">
        <f>ปร.4!BZX6</f>
        <v>0</v>
      </c>
      <c r="CAB7" s="250">
        <f>ปร.4!BZY6</f>
        <v>0</v>
      </c>
      <c r="CAC7" s="250">
        <f>ปร.4!BZZ6</f>
        <v>0</v>
      </c>
      <c r="CAD7" s="250">
        <f>ปร.4!CAA6</f>
        <v>0</v>
      </c>
      <c r="CAE7" s="250">
        <f>ปร.4!CAB6</f>
        <v>0</v>
      </c>
      <c r="CAF7" s="250">
        <f>ปร.4!CAC6</f>
        <v>0</v>
      </c>
      <c r="CAG7" s="250">
        <f>ปร.4!CAD6</f>
        <v>0</v>
      </c>
      <c r="CAH7" s="250">
        <f>ปร.4!CAE6</f>
        <v>0</v>
      </c>
      <c r="CAI7" s="250">
        <f>ปร.4!CAF6</f>
        <v>0</v>
      </c>
      <c r="CAJ7" s="250">
        <f>ปร.4!CAG6</f>
        <v>0</v>
      </c>
      <c r="CAK7" s="250">
        <f>ปร.4!CAH6</f>
        <v>0</v>
      </c>
      <c r="CAL7" s="250">
        <f>ปร.4!CAI6</f>
        <v>0</v>
      </c>
      <c r="CAM7" s="250">
        <f>ปร.4!CAJ6</f>
        <v>0</v>
      </c>
      <c r="CAN7" s="250">
        <f>ปร.4!CAK6</f>
        <v>0</v>
      </c>
      <c r="CAO7" s="250">
        <f>ปร.4!CAL6</f>
        <v>0</v>
      </c>
      <c r="CAP7" s="250">
        <f>ปร.4!CAM6</f>
        <v>0</v>
      </c>
      <c r="CAQ7" s="250">
        <f>ปร.4!CAN6</f>
        <v>0</v>
      </c>
      <c r="CAR7" s="250">
        <f>ปร.4!CAO6</f>
        <v>0</v>
      </c>
      <c r="CAS7" s="250">
        <f>ปร.4!CAP6</f>
        <v>0</v>
      </c>
      <c r="CAT7" s="250">
        <f>ปร.4!CAQ6</f>
        <v>0</v>
      </c>
      <c r="CAU7" s="250">
        <f>ปร.4!CAR6</f>
        <v>0</v>
      </c>
      <c r="CAV7" s="250">
        <f>ปร.4!CAS6</f>
        <v>0</v>
      </c>
      <c r="CAW7" s="250">
        <f>ปร.4!CAT6</f>
        <v>0</v>
      </c>
      <c r="CAX7" s="250">
        <f>ปร.4!CAU6</f>
        <v>0</v>
      </c>
      <c r="CAY7" s="250">
        <f>ปร.4!CAV6</f>
        <v>0</v>
      </c>
      <c r="CAZ7" s="250">
        <f>ปร.4!CAW6</f>
        <v>0</v>
      </c>
      <c r="CBA7" s="250">
        <f>ปร.4!CAX6</f>
        <v>0</v>
      </c>
      <c r="CBB7" s="250">
        <f>ปร.4!CAY6</f>
        <v>0</v>
      </c>
      <c r="CBC7" s="250">
        <f>ปร.4!CAZ6</f>
        <v>0</v>
      </c>
      <c r="CBD7" s="250">
        <f>ปร.4!CBA6</f>
        <v>0</v>
      </c>
      <c r="CBE7" s="250">
        <f>ปร.4!CBB6</f>
        <v>0</v>
      </c>
      <c r="CBF7" s="250">
        <f>ปร.4!CBC6</f>
        <v>0</v>
      </c>
      <c r="CBG7" s="250">
        <f>ปร.4!CBD6</f>
        <v>0</v>
      </c>
      <c r="CBH7" s="250">
        <f>ปร.4!CBE6</f>
        <v>0</v>
      </c>
      <c r="CBI7" s="250">
        <f>ปร.4!CBF6</f>
        <v>0</v>
      </c>
      <c r="CBJ7" s="250">
        <f>ปร.4!CBG6</f>
        <v>0</v>
      </c>
      <c r="CBK7" s="250">
        <f>ปร.4!CBH6</f>
        <v>0</v>
      </c>
      <c r="CBL7" s="250">
        <f>ปร.4!CBI6</f>
        <v>0</v>
      </c>
      <c r="CBM7" s="250">
        <f>ปร.4!CBJ6</f>
        <v>0</v>
      </c>
      <c r="CBN7" s="250">
        <f>ปร.4!CBK6</f>
        <v>0</v>
      </c>
      <c r="CBO7" s="250">
        <f>ปร.4!CBL6</f>
        <v>0</v>
      </c>
      <c r="CBP7" s="250">
        <f>ปร.4!CBM6</f>
        <v>0</v>
      </c>
      <c r="CBQ7" s="250">
        <f>ปร.4!CBN6</f>
        <v>0</v>
      </c>
      <c r="CBR7" s="250">
        <f>ปร.4!CBO6</f>
        <v>0</v>
      </c>
      <c r="CBS7" s="250">
        <f>ปร.4!CBP6</f>
        <v>0</v>
      </c>
      <c r="CBT7" s="250">
        <f>ปร.4!CBQ6</f>
        <v>0</v>
      </c>
      <c r="CBU7" s="250">
        <f>ปร.4!CBR6</f>
        <v>0</v>
      </c>
      <c r="CBV7" s="250">
        <f>ปร.4!CBS6</f>
        <v>0</v>
      </c>
      <c r="CBW7" s="250">
        <f>ปร.4!CBT6</f>
        <v>0</v>
      </c>
      <c r="CBX7" s="250">
        <f>ปร.4!CBU6</f>
        <v>0</v>
      </c>
      <c r="CBY7" s="250">
        <f>ปร.4!CBV6</f>
        <v>0</v>
      </c>
      <c r="CBZ7" s="250">
        <f>ปร.4!CBW6</f>
        <v>0</v>
      </c>
      <c r="CCA7" s="250">
        <f>ปร.4!CBX6</f>
        <v>0</v>
      </c>
      <c r="CCB7" s="250">
        <f>ปร.4!CBY6</f>
        <v>0</v>
      </c>
      <c r="CCC7" s="250">
        <f>ปร.4!CBZ6</f>
        <v>0</v>
      </c>
      <c r="CCD7" s="250">
        <f>ปร.4!CCA6</f>
        <v>0</v>
      </c>
      <c r="CCE7" s="250">
        <f>ปร.4!CCB6</f>
        <v>0</v>
      </c>
      <c r="CCF7" s="250">
        <f>ปร.4!CCC6</f>
        <v>0</v>
      </c>
      <c r="CCG7" s="250">
        <f>ปร.4!CCD6</f>
        <v>0</v>
      </c>
      <c r="CCH7" s="250">
        <f>ปร.4!CCE6</f>
        <v>0</v>
      </c>
      <c r="CCI7" s="250">
        <f>ปร.4!CCF6</f>
        <v>0</v>
      </c>
      <c r="CCJ7" s="250">
        <f>ปร.4!CCG6</f>
        <v>0</v>
      </c>
      <c r="CCK7" s="250">
        <f>ปร.4!CCH6</f>
        <v>0</v>
      </c>
      <c r="CCL7" s="250">
        <f>ปร.4!CCI6</f>
        <v>0</v>
      </c>
      <c r="CCM7" s="250">
        <f>ปร.4!CCJ6</f>
        <v>0</v>
      </c>
      <c r="CCN7" s="250">
        <f>ปร.4!CCK6</f>
        <v>0</v>
      </c>
      <c r="CCO7" s="250">
        <f>ปร.4!CCL6</f>
        <v>0</v>
      </c>
      <c r="CCP7" s="250">
        <f>ปร.4!CCM6</f>
        <v>0</v>
      </c>
      <c r="CCQ7" s="250">
        <f>ปร.4!CCN6</f>
        <v>0</v>
      </c>
      <c r="CCR7" s="250">
        <f>ปร.4!CCO6</f>
        <v>0</v>
      </c>
      <c r="CCS7" s="250">
        <f>ปร.4!CCP6</f>
        <v>0</v>
      </c>
      <c r="CCT7" s="250">
        <f>ปร.4!CCQ6</f>
        <v>0</v>
      </c>
      <c r="CCU7" s="250">
        <f>ปร.4!CCR6</f>
        <v>0</v>
      </c>
      <c r="CCV7" s="250">
        <f>ปร.4!CCS6</f>
        <v>0</v>
      </c>
      <c r="CCW7" s="250">
        <f>ปร.4!CCT6</f>
        <v>0</v>
      </c>
      <c r="CCX7" s="250">
        <f>ปร.4!CCU6</f>
        <v>0</v>
      </c>
      <c r="CCY7" s="250">
        <f>ปร.4!CCV6</f>
        <v>0</v>
      </c>
      <c r="CCZ7" s="250">
        <f>ปร.4!CCW6</f>
        <v>0</v>
      </c>
      <c r="CDA7" s="250">
        <f>ปร.4!CCX6</f>
        <v>0</v>
      </c>
      <c r="CDB7" s="250">
        <f>ปร.4!CCY6</f>
        <v>0</v>
      </c>
      <c r="CDC7" s="250">
        <f>ปร.4!CCZ6</f>
        <v>0</v>
      </c>
      <c r="CDD7" s="250">
        <f>ปร.4!CDA6</f>
        <v>0</v>
      </c>
      <c r="CDE7" s="250">
        <f>ปร.4!CDB6</f>
        <v>0</v>
      </c>
      <c r="CDF7" s="250">
        <f>ปร.4!CDC6</f>
        <v>0</v>
      </c>
      <c r="CDG7" s="250">
        <f>ปร.4!CDD6</f>
        <v>0</v>
      </c>
      <c r="CDH7" s="250">
        <f>ปร.4!CDE6</f>
        <v>0</v>
      </c>
      <c r="CDI7" s="250">
        <f>ปร.4!CDF6</f>
        <v>0</v>
      </c>
      <c r="CDJ7" s="250">
        <f>ปร.4!CDG6</f>
        <v>0</v>
      </c>
      <c r="CDK7" s="250">
        <f>ปร.4!CDH6</f>
        <v>0</v>
      </c>
      <c r="CDL7" s="250">
        <f>ปร.4!CDI6</f>
        <v>0</v>
      </c>
      <c r="CDM7" s="250">
        <f>ปร.4!CDJ6</f>
        <v>0</v>
      </c>
      <c r="CDN7" s="250">
        <f>ปร.4!CDK6</f>
        <v>0</v>
      </c>
      <c r="CDO7" s="250">
        <f>ปร.4!CDL6</f>
        <v>0</v>
      </c>
      <c r="CDP7" s="250">
        <f>ปร.4!CDM6</f>
        <v>0</v>
      </c>
      <c r="CDQ7" s="250">
        <f>ปร.4!CDN6</f>
        <v>0</v>
      </c>
      <c r="CDR7" s="250">
        <f>ปร.4!CDO6</f>
        <v>0</v>
      </c>
      <c r="CDS7" s="250">
        <f>ปร.4!CDP6</f>
        <v>0</v>
      </c>
      <c r="CDT7" s="250">
        <f>ปร.4!CDQ6</f>
        <v>0</v>
      </c>
      <c r="CDU7" s="250">
        <f>ปร.4!CDR6</f>
        <v>0</v>
      </c>
      <c r="CDV7" s="250">
        <f>ปร.4!CDS6</f>
        <v>0</v>
      </c>
      <c r="CDW7" s="250">
        <f>ปร.4!CDT6</f>
        <v>0</v>
      </c>
      <c r="CDX7" s="250">
        <f>ปร.4!CDU6</f>
        <v>0</v>
      </c>
      <c r="CDY7" s="250">
        <f>ปร.4!CDV6</f>
        <v>0</v>
      </c>
      <c r="CDZ7" s="250">
        <f>ปร.4!CDW6</f>
        <v>0</v>
      </c>
      <c r="CEA7" s="250">
        <f>ปร.4!CDX6</f>
        <v>0</v>
      </c>
      <c r="CEB7" s="250">
        <f>ปร.4!CDY6</f>
        <v>0</v>
      </c>
      <c r="CEC7" s="250">
        <f>ปร.4!CDZ6</f>
        <v>0</v>
      </c>
      <c r="CED7" s="250">
        <f>ปร.4!CEA6</f>
        <v>0</v>
      </c>
      <c r="CEE7" s="250">
        <f>ปร.4!CEB6</f>
        <v>0</v>
      </c>
      <c r="CEF7" s="250">
        <f>ปร.4!CEC6</f>
        <v>0</v>
      </c>
      <c r="CEG7" s="250">
        <f>ปร.4!CED6</f>
        <v>0</v>
      </c>
      <c r="CEH7" s="250">
        <f>ปร.4!CEE6</f>
        <v>0</v>
      </c>
      <c r="CEI7" s="250">
        <f>ปร.4!CEF6</f>
        <v>0</v>
      </c>
      <c r="CEJ7" s="250">
        <f>ปร.4!CEG6</f>
        <v>0</v>
      </c>
      <c r="CEK7" s="250">
        <f>ปร.4!CEH6</f>
        <v>0</v>
      </c>
      <c r="CEL7" s="250">
        <f>ปร.4!CEI6</f>
        <v>0</v>
      </c>
      <c r="CEM7" s="250">
        <f>ปร.4!CEJ6</f>
        <v>0</v>
      </c>
      <c r="CEN7" s="250">
        <f>ปร.4!CEK6</f>
        <v>0</v>
      </c>
      <c r="CEO7" s="250">
        <f>ปร.4!CEL6</f>
        <v>0</v>
      </c>
      <c r="CEP7" s="250">
        <f>ปร.4!CEM6</f>
        <v>0</v>
      </c>
      <c r="CEQ7" s="250">
        <f>ปร.4!CEN6</f>
        <v>0</v>
      </c>
      <c r="CER7" s="250">
        <f>ปร.4!CEO6</f>
        <v>0</v>
      </c>
      <c r="CES7" s="250">
        <f>ปร.4!CEP6</f>
        <v>0</v>
      </c>
      <c r="CET7" s="250">
        <f>ปร.4!CEQ6</f>
        <v>0</v>
      </c>
      <c r="CEU7" s="250">
        <f>ปร.4!CER6</f>
        <v>0</v>
      </c>
      <c r="CEV7" s="250">
        <f>ปร.4!CES6</f>
        <v>0</v>
      </c>
      <c r="CEW7" s="250">
        <f>ปร.4!CET6</f>
        <v>0</v>
      </c>
      <c r="CEX7" s="250">
        <f>ปร.4!CEU6</f>
        <v>0</v>
      </c>
      <c r="CEY7" s="250">
        <f>ปร.4!CEV6</f>
        <v>0</v>
      </c>
      <c r="CEZ7" s="250">
        <f>ปร.4!CEW6</f>
        <v>0</v>
      </c>
      <c r="CFA7" s="250">
        <f>ปร.4!CEX6</f>
        <v>0</v>
      </c>
      <c r="CFB7" s="250">
        <f>ปร.4!CEY6</f>
        <v>0</v>
      </c>
      <c r="CFC7" s="250">
        <f>ปร.4!CEZ6</f>
        <v>0</v>
      </c>
      <c r="CFD7" s="250">
        <f>ปร.4!CFA6</f>
        <v>0</v>
      </c>
      <c r="CFE7" s="250">
        <f>ปร.4!CFB6</f>
        <v>0</v>
      </c>
      <c r="CFF7" s="250">
        <f>ปร.4!CFC6</f>
        <v>0</v>
      </c>
      <c r="CFG7" s="250">
        <f>ปร.4!CFD6</f>
        <v>0</v>
      </c>
      <c r="CFH7" s="250">
        <f>ปร.4!CFE6</f>
        <v>0</v>
      </c>
      <c r="CFI7" s="250">
        <f>ปร.4!CFF6</f>
        <v>0</v>
      </c>
      <c r="CFJ7" s="250">
        <f>ปร.4!CFG6</f>
        <v>0</v>
      </c>
      <c r="CFK7" s="250">
        <f>ปร.4!CFH6</f>
        <v>0</v>
      </c>
      <c r="CFL7" s="250">
        <f>ปร.4!CFI6</f>
        <v>0</v>
      </c>
      <c r="CFM7" s="250">
        <f>ปร.4!CFJ6</f>
        <v>0</v>
      </c>
      <c r="CFN7" s="250">
        <f>ปร.4!CFK6</f>
        <v>0</v>
      </c>
      <c r="CFO7" s="250">
        <f>ปร.4!CFL6</f>
        <v>0</v>
      </c>
      <c r="CFP7" s="250">
        <f>ปร.4!CFM6</f>
        <v>0</v>
      </c>
      <c r="CFQ7" s="250">
        <f>ปร.4!CFN6</f>
        <v>0</v>
      </c>
      <c r="CFR7" s="250">
        <f>ปร.4!CFO6</f>
        <v>0</v>
      </c>
      <c r="CFS7" s="250">
        <f>ปร.4!CFP6</f>
        <v>0</v>
      </c>
      <c r="CFT7" s="250">
        <f>ปร.4!CFQ6</f>
        <v>0</v>
      </c>
      <c r="CFU7" s="250">
        <f>ปร.4!CFR6</f>
        <v>0</v>
      </c>
      <c r="CFV7" s="250">
        <f>ปร.4!CFS6</f>
        <v>0</v>
      </c>
      <c r="CFW7" s="250">
        <f>ปร.4!CFT6</f>
        <v>0</v>
      </c>
      <c r="CFX7" s="250">
        <f>ปร.4!CFU6</f>
        <v>0</v>
      </c>
      <c r="CFY7" s="250">
        <f>ปร.4!CFV6</f>
        <v>0</v>
      </c>
      <c r="CFZ7" s="250">
        <f>ปร.4!CFW6</f>
        <v>0</v>
      </c>
      <c r="CGA7" s="250">
        <f>ปร.4!CFX6</f>
        <v>0</v>
      </c>
      <c r="CGB7" s="250">
        <f>ปร.4!CFY6</f>
        <v>0</v>
      </c>
      <c r="CGC7" s="250">
        <f>ปร.4!CFZ6</f>
        <v>0</v>
      </c>
      <c r="CGD7" s="250">
        <f>ปร.4!CGA6</f>
        <v>0</v>
      </c>
      <c r="CGE7" s="250">
        <f>ปร.4!CGB6</f>
        <v>0</v>
      </c>
      <c r="CGF7" s="250">
        <f>ปร.4!CGC6</f>
        <v>0</v>
      </c>
      <c r="CGG7" s="250">
        <f>ปร.4!CGD6</f>
        <v>0</v>
      </c>
      <c r="CGH7" s="250">
        <f>ปร.4!CGE6</f>
        <v>0</v>
      </c>
      <c r="CGI7" s="250">
        <f>ปร.4!CGF6</f>
        <v>0</v>
      </c>
      <c r="CGJ7" s="250">
        <f>ปร.4!CGG6</f>
        <v>0</v>
      </c>
      <c r="CGK7" s="250">
        <f>ปร.4!CGH6</f>
        <v>0</v>
      </c>
      <c r="CGL7" s="250">
        <f>ปร.4!CGI6</f>
        <v>0</v>
      </c>
      <c r="CGM7" s="250">
        <f>ปร.4!CGJ6</f>
        <v>0</v>
      </c>
      <c r="CGN7" s="250">
        <f>ปร.4!CGK6</f>
        <v>0</v>
      </c>
      <c r="CGO7" s="250">
        <f>ปร.4!CGL6</f>
        <v>0</v>
      </c>
      <c r="CGP7" s="250">
        <f>ปร.4!CGM6</f>
        <v>0</v>
      </c>
      <c r="CGQ7" s="250">
        <f>ปร.4!CGN6</f>
        <v>0</v>
      </c>
      <c r="CGR7" s="250">
        <f>ปร.4!CGO6</f>
        <v>0</v>
      </c>
      <c r="CGS7" s="250">
        <f>ปร.4!CGP6</f>
        <v>0</v>
      </c>
      <c r="CGT7" s="250">
        <f>ปร.4!CGQ6</f>
        <v>0</v>
      </c>
      <c r="CGU7" s="250">
        <f>ปร.4!CGR6</f>
        <v>0</v>
      </c>
      <c r="CGV7" s="250">
        <f>ปร.4!CGS6</f>
        <v>0</v>
      </c>
      <c r="CGW7" s="250">
        <f>ปร.4!CGT6</f>
        <v>0</v>
      </c>
      <c r="CGX7" s="250">
        <f>ปร.4!CGU6</f>
        <v>0</v>
      </c>
      <c r="CGY7" s="250">
        <f>ปร.4!CGV6</f>
        <v>0</v>
      </c>
      <c r="CGZ7" s="250">
        <f>ปร.4!CGW6</f>
        <v>0</v>
      </c>
      <c r="CHA7" s="250">
        <f>ปร.4!CGX6</f>
        <v>0</v>
      </c>
      <c r="CHB7" s="250">
        <f>ปร.4!CGY6</f>
        <v>0</v>
      </c>
      <c r="CHC7" s="250">
        <f>ปร.4!CGZ6</f>
        <v>0</v>
      </c>
      <c r="CHD7" s="250">
        <f>ปร.4!CHA6</f>
        <v>0</v>
      </c>
      <c r="CHE7" s="250">
        <f>ปร.4!CHB6</f>
        <v>0</v>
      </c>
      <c r="CHF7" s="250">
        <f>ปร.4!CHC6</f>
        <v>0</v>
      </c>
      <c r="CHG7" s="250">
        <f>ปร.4!CHD6</f>
        <v>0</v>
      </c>
      <c r="CHH7" s="250">
        <f>ปร.4!CHE6</f>
        <v>0</v>
      </c>
      <c r="CHI7" s="250">
        <f>ปร.4!CHF6</f>
        <v>0</v>
      </c>
      <c r="CHJ7" s="250">
        <f>ปร.4!CHG6</f>
        <v>0</v>
      </c>
      <c r="CHK7" s="250">
        <f>ปร.4!CHH6</f>
        <v>0</v>
      </c>
      <c r="CHL7" s="250">
        <f>ปร.4!CHI6</f>
        <v>0</v>
      </c>
      <c r="CHM7" s="250">
        <f>ปร.4!CHJ6</f>
        <v>0</v>
      </c>
      <c r="CHN7" s="250">
        <f>ปร.4!CHK6</f>
        <v>0</v>
      </c>
      <c r="CHO7" s="250">
        <f>ปร.4!CHL6</f>
        <v>0</v>
      </c>
      <c r="CHP7" s="250">
        <f>ปร.4!CHM6</f>
        <v>0</v>
      </c>
      <c r="CHQ7" s="250">
        <f>ปร.4!CHN6</f>
        <v>0</v>
      </c>
      <c r="CHR7" s="250">
        <f>ปร.4!CHO6</f>
        <v>0</v>
      </c>
      <c r="CHS7" s="250">
        <f>ปร.4!CHP6</f>
        <v>0</v>
      </c>
      <c r="CHT7" s="250">
        <f>ปร.4!CHQ6</f>
        <v>0</v>
      </c>
      <c r="CHU7" s="250">
        <f>ปร.4!CHR6</f>
        <v>0</v>
      </c>
      <c r="CHV7" s="250">
        <f>ปร.4!CHS6</f>
        <v>0</v>
      </c>
      <c r="CHW7" s="250">
        <f>ปร.4!CHT6</f>
        <v>0</v>
      </c>
      <c r="CHX7" s="250">
        <f>ปร.4!CHU6</f>
        <v>0</v>
      </c>
      <c r="CHY7" s="250">
        <f>ปร.4!CHV6</f>
        <v>0</v>
      </c>
      <c r="CHZ7" s="250">
        <f>ปร.4!CHW6</f>
        <v>0</v>
      </c>
      <c r="CIA7" s="250">
        <f>ปร.4!CHX6</f>
        <v>0</v>
      </c>
      <c r="CIB7" s="250">
        <f>ปร.4!CHY6</f>
        <v>0</v>
      </c>
      <c r="CIC7" s="250">
        <f>ปร.4!CHZ6</f>
        <v>0</v>
      </c>
      <c r="CID7" s="250">
        <f>ปร.4!CIA6</f>
        <v>0</v>
      </c>
      <c r="CIE7" s="250">
        <f>ปร.4!CIB6</f>
        <v>0</v>
      </c>
      <c r="CIF7" s="250">
        <f>ปร.4!CIC6</f>
        <v>0</v>
      </c>
      <c r="CIG7" s="250">
        <f>ปร.4!CID6</f>
        <v>0</v>
      </c>
      <c r="CIH7" s="250">
        <f>ปร.4!CIE6</f>
        <v>0</v>
      </c>
      <c r="CII7" s="250">
        <f>ปร.4!CIF6</f>
        <v>0</v>
      </c>
      <c r="CIJ7" s="250">
        <f>ปร.4!CIG6</f>
        <v>0</v>
      </c>
      <c r="CIK7" s="250">
        <f>ปร.4!CIH6</f>
        <v>0</v>
      </c>
      <c r="CIL7" s="250">
        <f>ปร.4!CII6</f>
        <v>0</v>
      </c>
      <c r="CIM7" s="250">
        <f>ปร.4!CIJ6</f>
        <v>0</v>
      </c>
      <c r="CIN7" s="250">
        <f>ปร.4!CIK6</f>
        <v>0</v>
      </c>
      <c r="CIO7" s="250">
        <f>ปร.4!CIL6</f>
        <v>0</v>
      </c>
      <c r="CIP7" s="250">
        <f>ปร.4!CIM6</f>
        <v>0</v>
      </c>
      <c r="CIQ7" s="250">
        <f>ปร.4!CIN6</f>
        <v>0</v>
      </c>
      <c r="CIR7" s="250">
        <f>ปร.4!CIO6</f>
        <v>0</v>
      </c>
      <c r="CIS7" s="250">
        <f>ปร.4!CIP6</f>
        <v>0</v>
      </c>
      <c r="CIT7" s="250">
        <f>ปร.4!CIQ6</f>
        <v>0</v>
      </c>
      <c r="CIU7" s="250">
        <f>ปร.4!CIR6</f>
        <v>0</v>
      </c>
      <c r="CIV7" s="250">
        <f>ปร.4!CIS6</f>
        <v>0</v>
      </c>
      <c r="CIW7" s="250">
        <f>ปร.4!CIT6</f>
        <v>0</v>
      </c>
      <c r="CIX7" s="250">
        <f>ปร.4!CIU6</f>
        <v>0</v>
      </c>
      <c r="CIY7" s="250">
        <f>ปร.4!CIV6</f>
        <v>0</v>
      </c>
      <c r="CIZ7" s="250">
        <f>ปร.4!CIW6</f>
        <v>0</v>
      </c>
      <c r="CJA7" s="250">
        <f>ปร.4!CIX6</f>
        <v>0</v>
      </c>
      <c r="CJB7" s="250">
        <f>ปร.4!CIY6</f>
        <v>0</v>
      </c>
      <c r="CJC7" s="250">
        <f>ปร.4!CIZ6</f>
        <v>0</v>
      </c>
      <c r="CJD7" s="250">
        <f>ปร.4!CJA6</f>
        <v>0</v>
      </c>
      <c r="CJE7" s="250">
        <f>ปร.4!CJB6</f>
        <v>0</v>
      </c>
      <c r="CJF7" s="250">
        <f>ปร.4!CJC6</f>
        <v>0</v>
      </c>
      <c r="CJG7" s="250">
        <f>ปร.4!CJD6</f>
        <v>0</v>
      </c>
      <c r="CJH7" s="250">
        <f>ปร.4!CJE6</f>
        <v>0</v>
      </c>
      <c r="CJI7" s="250">
        <f>ปร.4!CJF6</f>
        <v>0</v>
      </c>
      <c r="CJJ7" s="250">
        <f>ปร.4!CJG6</f>
        <v>0</v>
      </c>
      <c r="CJK7" s="250">
        <f>ปร.4!CJH6</f>
        <v>0</v>
      </c>
      <c r="CJL7" s="250">
        <f>ปร.4!CJI6</f>
        <v>0</v>
      </c>
      <c r="CJM7" s="250">
        <f>ปร.4!CJJ6</f>
        <v>0</v>
      </c>
      <c r="CJN7" s="250">
        <f>ปร.4!CJK6</f>
        <v>0</v>
      </c>
      <c r="CJO7" s="250">
        <f>ปร.4!CJL6</f>
        <v>0</v>
      </c>
      <c r="CJP7" s="250">
        <f>ปร.4!CJM6</f>
        <v>0</v>
      </c>
      <c r="CJQ7" s="250">
        <f>ปร.4!CJN6</f>
        <v>0</v>
      </c>
      <c r="CJR7" s="250">
        <f>ปร.4!CJO6</f>
        <v>0</v>
      </c>
      <c r="CJS7" s="250">
        <f>ปร.4!CJP6</f>
        <v>0</v>
      </c>
      <c r="CJT7" s="250">
        <f>ปร.4!CJQ6</f>
        <v>0</v>
      </c>
      <c r="CJU7" s="250">
        <f>ปร.4!CJR6</f>
        <v>0</v>
      </c>
      <c r="CJV7" s="250">
        <f>ปร.4!CJS6</f>
        <v>0</v>
      </c>
      <c r="CJW7" s="250">
        <f>ปร.4!CJT6</f>
        <v>0</v>
      </c>
      <c r="CJX7" s="250">
        <f>ปร.4!CJU6</f>
        <v>0</v>
      </c>
      <c r="CJY7" s="250">
        <f>ปร.4!CJV6</f>
        <v>0</v>
      </c>
      <c r="CJZ7" s="250">
        <f>ปร.4!CJW6</f>
        <v>0</v>
      </c>
      <c r="CKA7" s="250">
        <f>ปร.4!CJX6</f>
        <v>0</v>
      </c>
      <c r="CKB7" s="250">
        <f>ปร.4!CJY6</f>
        <v>0</v>
      </c>
      <c r="CKC7" s="250">
        <f>ปร.4!CJZ6</f>
        <v>0</v>
      </c>
      <c r="CKD7" s="250">
        <f>ปร.4!CKA6</f>
        <v>0</v>
      </c>
      <c r="CKE7" s="250">
        <f>ปร.4!CKB6</f>
        <v>0</v>
      </c>
      <c r="CKF7" s="250">
        <f>ปร.4!CKC6</f>
        <v>0</v>
      </c>
      <c r="CKG7" s="250">
        <f>ปร.4!CKD6</f>
        <v>0</v>
      </c>
      <c r="CKH7" s="250">
        <f>ปร.4!CKE6</f>
        <v>0</v>
      </c>
      <c r="CKI7" s="250">
        <f>ปร.4!CKF6</f>
        <v>0</v>
      </c>
      <c r="CKJ7" s="250">
        <f>ปร.4!CKG6</f>
        <v>0</v>
      </c>
      <c r="CKK7" s="250">
        <f>ปร.4!CKH6</f>
        <v>0</v>
      </c>
      <c r="CKL7" s="250">
        <f>ปร.4!CKI6</f>
        <v>0</v>
      </c>
      <c r="CKM7" s="250">
        <f>ปร.4!CKJ6</f>
        <v>0</v>
      </c>
      <c r="CKN7" s="250">
        <f>ปร.4!CKK6</f>
        <v>0</v>
      </c>
      <c r="CKO7" s="250">
        <f>ปร.4!CKL6</f>
        <v>0</v>
      </c>
      <c r="CKP7" s="250">
        <f>ปร.4!CKM6</f>
        <v>0</v>
      </c>
      <c r="CKQ7" s="250">
        <f>ปร.4!CKN6</f>
        <v>0</v>
      </c>
      <c r="CKR7" s="250">
        <f>ปร.4!CKO6</f>
        <v>0</v>
      </c>
      <c r="CKS7" s="250">
        <f>ปร.4!CKP6</f>
        <v>0</v>
      </c>
      <c r="CKT7" s="250">
        <f>ปร.4!CKQ6</f>
        <v>0</v>
      </c>
      <c r="CKU7" s="250">
        <f>ปร.4!CKR6</f>
        <v>0</v>
      </c>
      <c r="CKV7" s="250">
        <f>ปร.4!CKS6</f>
        <v>0</v>
      </c>
      <c r="CKW7" s="250">
        <f>ปร.4!CKT6</f>
        <v>0</v>
      </c>
      <c r="CKX7" s="250">
        <f>ปร.4!CKU6</f>
        <v>0</v>
      </c>
      <c r="CKY7" s="250">
        <f>ปร.4!CKV6</f>
        <v>0</v>
      </c>
      <c r="CKZ7" s="250">
        <f>ปร.4!CKW6</f>
        <v>0</v>
      </c>
      <c r="CLA7" s="250">
        <f>ปร.4!CKX6</f>
        <v>0</v>
      </c>
      <c r="CLB7" s="250">
        <f>ปร.4!CKY6</f>
        <v>0</v>
      </c>
      <c r="CLC7" s="250">
        <f>ปร.4!CKZ6</f>
        <v>0</v>
      </c>
      <c r="CLD7" s="250">
        <f>ปร.4!CLA6</f>
        <v>0</v>
      </c>
      <c r="CLE7" s="250">
        <f>ปร.4!CLB6</f>
        <v>0</v>
      </c>
      <c r="CLF7" s="250">
        <f>ปร.4!CLC6</f>
        <v>0</v>
      </c>
      <c r="CLG7" s="250">
        <f>ปร.4!CLD6</f>
        <v>0</v>
      </c>
      <c r="CLH7" s="250">
        <f>ปร.4!CLE6</f>
        <v>0</v>
      </c>
      <c r="CLI7" s="250">
        <f>ปร.4!CLF6</f>
        <v>0</v>
      </c>
      <c r="CLJ7" s="250">
        <f>ปร.4!CLG6</f>
        <v>0</v>
      </c>
      <c r="CLK7" s="250">
        <f>ปร.4!CLH6</f>
        <v>0</v>
      </c>
      <c r="CLL7" s="250">
        <f>ปร.4!CLI6</f>
        <v>0</v>
      </c>
      <c r="CLM7" s="250">
        <f>ปร.4!CLJ6</f>
        <v>0</v>
      </c>
      <c r="CLN7" s="250">
        <f>ปร.4!CLK6</f>
        <v>0</v>
      </c>
      <c r="CLO7" s="250">
        <f>ปร.4!CLL6</f>
        <v>0</v>
      </c>
      <c r="CLP7" s="250">
        <f>ปร.4!CLM6</f>
        <v>0</v>
      </c>
      <c r="CLQ7" s="250">
        <f>ปร.4!CLN6</f>
        <v>0</v>
      </c>
      <c r="CLR7" s="250">
        <f>ปร.4!CLO6</f>
        <v>0</v>
      </c>
      <c r="CLS7" s="250">
        <f>ปร.4!CLP6</f>
        <v>0</v>
      </c>
      <c r="CLT7" s="250">
        <f>ปร.4!CLQ6</f>
        <v>0</v>
      </c>
      <c r="CLU7" s="250">
        <f>ปร.4!CLR6</f>
        <v>0</v>
      </c>
      <c r="CLV7" s="250">
        <f>ปร.4!CLS6</f>
        <v>0</v>
      </c>
      <c r="CLW7" s="250">
        <f>ปร.4!CLT6</f>
        <v>0</v>
      </c>
      <c r="CLX7" s="250">
        <f>ปร.4!CLU6</f>
        <v>0</v>
      </c>
      <c r="CLY7" s="250">
        <f>ปร.4!CLV6</f>
        <v>0</v>
      </c>
      <c r="CLZ7" s="250">
        <f>ปร.4!CLW6</f>
        <v>0</v>
      </c>
      <c r="CMA7" s="250">
        <f>ปร.4!CLX6</f>
        <v>0</v>
      </c>
      <c r="CMB7" s="250">
        <f>ปร.4!CLY6</f>
        <v>0</v>
      </c>
      <c r="CMC7" s="250">
        <f>ปร.4!CLZ6</f>
        <v>0</v>
      </c>
      <c r="CMD7" s="250">
        <f>ปร.4!CMA6</f>
        <v>0</v>
      </c>
      <c r="CME7" s="250">
        <f>ปร.4!CMB6</f>
        <v>0</v>
      </c>
      <c r="CMF7" s="250">
        <f>ปร.4!CMC6</f>
        <v>0</v>
      </c>
      <c r="CMG7" s="250">
        <f>ปร.4!CMD6</f>
        <v>0</v>
      </c>
      <c r="CMH7" s="250">
        <f>ปร.4!CME6</f>
        <v>0</v>
      </c>
      <c r="CMI7" s="250">
        <f>ปร.4!CMF6</f>
        <v>0</v>
      </c>
      <c r="CMJ7" s="250">
        <f>ปร.4!CMG6</f>
        <v>0</v>
      </c>
      <c r="CMK7" s="250">
        <f>ปร.4!CMH6</f>
        <v>0</v>
      </c>
      <c r="CML7" s="250">
        <f>ปร.4!CMI6</f>
        <v>0</v>
      </c>
      <c r="CMM7" s="250">
        <f>ปร.4!CMJ6</f>
        <v>0</v>
      </c>
      <c r="CMN7" s="250">
        <f>ปร.4!CMK6</f>
        <v>0</v>
      </c>
      <c r="CMO7" s="250">
        <f>ปร.4!CML6</f>
        <v>0</v>
      </c>
      <c r="CMP7" s="250">
        <f>ปร.4!CMM6</f>
        <v>0</v>
      </c>
      <c r="CMQ7" s="250">
        <f>ปร.4!CMN6</f>
        <v>0</v>
      </c>
      <c r="CMR7" s="250">
        <f>ปร.4!CMO6</f>
        <v>0</v>
      </c>
      <c r="CMS7" s="250">
        <f>ปร.4!CMP6</f>
        <v>0</v>
      </c>
      <c r="CMT7" s="250">
        <f>ปร.4!CMQ6</f>
        <v>0</v>
      </c>
      <c r="CMU7" s="250">
        <f>ปร.4!CMR6</f>
        <v>0</v>
      </c>
      <c r="CMV7" s="250">
        <f>ปร.4!CMS6</f>
        <v>0</v>
      </c>
      <c r="CMW7" s="250">
        <f>ปร.4!CMT6</f>
        <v>0</v>
      </c>
      <c r="CMX7" s="250">
        <f>ปร.4!CMU6</f>
        <v>0</v>
      </c>
      <c r="CMY7" s="250">
        <f>ปร.4!CMV6</f>
        <v>0</v>
      </c>
      <c r="CMZ7" s="250">
        <f>ปร.4!CMW6</f>
        <v>0</v>
      </c>
      <c r="CNA7" s="250">
        <f>ปร.4!CMX6</f>
        <v>0</v>
      </c>
      <c r="CNB7" s="250">
        <f>ปร.4!CMY6</f>
        <v>0</v>
      </c>
      <c r="CNC7" s="250">
        <f>ปร.4!CMZ6</f>
        <v>0</v>
      </c>
      <c r="CND7" s="250">
        <f>ปร.4!CNA6</f>
        <v>0</v>
      </c>
      <c r="CNE7" s="250">
        <f>ปร.4!CNB6</f>
        <v>0</v>
      </c>
      <c r="CNF7" s="250">
        <f>ปร.4!CNC6</f>
        <v>0</v>
      </c>
      <c r="CNG7" s="250">
        <f>ปร.4!CND6</f>
        <v>0</v>
      </c>
      <c r="CNH7" s="250">
        <f>ปร.4!CNE6</f>
        <v>0</v>
      </c>
      <c r="CNI7" s="250">
        <f>ปร.4!CNF6</f>
        <v>0</v>
      </c>
      <c r="CNJ7" s="250">
        <f>ปร.4!CNG6</f>
        <v>0</v>
      </c>
      <c r="CNK7" s="250">
        <f>ปร.4!CNH6</f>
        <v>0</v>
      </c>
      <c r="CNL7" s="250">
        <f>ปร.4!CNI6</f>
        <v>0</v>
      </c>
      <c r="CNM7" s="250">
        <f>ปร.4!CNJ6</f>
        <v>0</v>
      </c>
      <c r="CNN7" s="250">
        <f>ปร.4!CNK6</f>
        <v>0</v>
      </c>
      <c r="CNO7" s="250">
        <f>ปร.4!CNL6</f>
        <v>0</v>
      </c>
      <c r="CNP7" s="250">
        <f>ปร.4!CNM6</f>
        <v>0</v>
      </c>
      <c r="CNQ7" s="250">
        <f>ปร.4!CNN6</f>
        <v>0</v>
      </c>
      <c r="CNR7" s="250">
        <f>ปร.4!CNO6</f>
        <v>0</v>
      </c>
      <c r="CNS7" s="250">
        <f>ปร.4!CNP6</f>
        <v>0</v>
      </c>
      <c r="CNT7" s="250">
        <f>ปร.4!CNQ6</f>
        <v>0</v>
      </c>
      <c r="CNU7" s="250">
        <f>ปร.4!CNR6</f>
        <v>0</v>
      </c>
      <c r="CNV7" s="250">
        <f>ปร.4!CNS6</f>
        <v>0</v>
      </c>
      <c r="CNW7" s="250">
        <f>ปร.4!CNT6</f>
        <v>0</v>
      </c>
      <c r="CNX7" s="250">
        <f>ปร.4!CNU6</f>
        <v>0</v>
      </c>
      <c r="CNY7" s="250">
        <f>ปร.4!CNV6</f>
        <v>0</v>
      </c>
      <c r="CNZ7" s="250">
        <f>ปร.4!CNW6</f>
        <v>0</v>
      </c>
      <c r="COA7" s="250">
        <f>ปร.4!CNX6</f>
        <v>0</v>
      </c>
      <c r="COB7" s="250">
        <f>ปร.4!CNY6</f>
        <v>0</v>
      </c>
      <c r="COC7" s="250">
        <f>ปร.4!CNZ6</f>
        <v>0</v>
      </c>
      <c r="COD7" s="250">
        <f>ปร.4!COA6</f>
        <v>0</v>
      </c>
      <c r="COE7" s="250">
        <f>ปร.4!COB6</f>
        <v>0</v>
      </c>
      <c r="COF7" s="250">
        <f>ปร.4!COC6</f>
        <v>0</v>
      </c>
      <c r="COG7" s="250">
        <f>ปร.4!COD6</f>
        <v>0</v>
      </c>
      <c r="COH7" s="250">
        <f>ปร.4!COE6</f>
        <v>0</v>
      </c>
      <c r="COI7" s="250">
        <f>ปร.4!COF6</f>
        <v>0</v>
      </c>
      <c r="COJ7" s="250">
        <f>ปร.4!COG6</f>
        <v>0</v>
      </c>
      <c r="COK7" s="250">
        <f>ปร.4!COH6</f>
        <v>0</v>
      </c>
      <c r="COL7" s="250">
        <f>ปร.4!COI6</f>
        <v>0</v>
      </c>
      <c r="COM7" s="250">
        <f>ปร.4!COJ6</f>
        <v>0</v>
      </c>
      <c r="CON7" s="250">
        <f>ปร.4!COK6</f>
        <v>0</v>
      </c>
      <c r="COO7" s="250">
        <f>ปร.4!COL6</f>
        <v>0</v>
      </c>
      <c r="COP7" s="250">
        <f>ปร.4!COM6</f>
        <v>0</v>
      </c>
      <c r="COQ7" s="250">
        <f>ปร.4!CON6</f>
        <v>0</v>
      </c>
      <c r="COR7" s="250">
        <f>ปร.4!COO6</f>
        <v>0</v>
      </c>
      <c r="COS7" s="250">
        <f>ปร.4!COP6</f>
        <v>0</v>
      </c>
      <c r="COT7" s="250">
        <f>ปร.4!COQ6</f>
        <v>0</v>
      </c>
      <c r="COU7" s="250">
        <f>ปร.4!COR6</f>
        <v>0</v>
      </c>
      <c r="COV7" s="250">
        <f>ปร.4!COS6</f>
        <v>0</v>
      </c>
      <c r="COW7" s="250">
        <f>ปร.4!COT6</f>
        <v>0</v>
      </c>
      <c r="COX7" s="250">
        <f>ปร.4!COU6</f>
        <v>0</v>
      </c>
      <c r="COY7" s="250">
        <f>ปร.4!COV6</f>
        <v>0</v>
      </c>
      <c r="COZ7" s="250">
        <f>ปร.4!COW6</f>
        <v>0</v>
      </c>
      <c r="CPA7" s="250">
        <f>ปร.4!COX6</f>
        <v>0</v>
      </c>
      <c r="CPB7" s="250">
        <f>ปร.4!COY6</f>
        <v>0</v>
      </c>
      <c r="CPC7" s="250">
        <f>ปร.4!COZ6</f>
        <v>0</v>
      </c>
      <c r="CPD7" s="250">
        <f>ปร.4!CPA6</f>
        <v>0</v>
      </c>
      <c r="CPE7" s="250">
        <f>ปร.4!CPB6</f>
        <v>0</v>
      </c>
      <c r="CPF7" s="250">
        <f>ปร.4!CPC6</f>
        <v>0</v>
      </c>
      <c r="CPG7" s="250">
        <f>ปร.4!CPD6</f>
        <v>0</v>
      </c>
      <c r="CPH7" s="250">
        <f>ปร.4!CPE6</f>
        <v>0</v>
      </c>
      <c r="CPI7" s="250">
        <f>ปร.4!CPF6</f>
        <v>0</v>
      </c>
      <c r="CPJ7" s="250">
        <f>ปร.4!CPG6</f>
        <v>0</v>
      </c>
      <c r="CPK7" s="250">
        <f>ปร.4!CPH6</f>
        <v>0</v>
      </c>
      <c r="CPL7" s="250">
        <f>ปร.4!CPI6</f>
        <v>0</v>
      </c>
      <c r="CPM7" s="250">
        <f>ปร.4!CPJ6</f>
        <v>0</v>
      </c>
      <c r="CPN7" s="250">
        <f>ปร.4!CPK6</f>
        <v>0</v>
      </c>
      <c r="CPO7" s="250">
        <f>ปร.4!CPL6</f>
        <v>0</v>
      </c>
      <c r="CPP7" s="250">
        <f>ปร.4!CPM6</f>
        <v>0</v>
      </c>
      <c r="CPQ7" s="250">
        <f>ปร.4!CPN6</f>
        <v>0</v>
      </c>
      <c r="CPR7" s="250">
        <f>ปร.4!CPO6</f>
        <v>0</v>
      </c>
      <c r="CPS7" s="250">
        <f>ปร.4!CPP6</f>
        <v>0</v>
      </c>
      <c r="CPT7" s="250">
        <f>ปร.4!CPQ6</f>
        <v>0</v>
      </c>
      <c r="CPU7" s="250">
        <f>ปร.4!CPR6</f>
        <v>0</v>
      </c>
      <c r="CPV7" s="250">
        <f>ปร.4!CPS6</f>
        <v>0</v>
      </c>
      <c r="CPW7" s="250">
        <f>ปร.4!CPT6</f>
        <v>0</v>
      </c>
      <c r="CPX7" s="250">
        <f>ปร.4!CPU6</f>
        <v>0</v>
      </c>
      <c r="CPY7" s="250">
        <f>ปร.4!CPV6</f>
        <v>0</v>
      </c>
      <c r="CPZ7" s="250">
        <f>ปร.4!CPW6</f>
        <v>0</v>
      </c>
      <c r="CQA7" s="250">
        <f>ปร.4!CPX6</f>
        <v>0</v>
      </c>
      <c r="CQB7" s="250">
        <f>ปร.4!CPY6</f>
        <v>0</v>
      </c>
      <c r="CQC7" s="250">
        <f>ปร.4!CPZ6</f>
        <v>0</v>
      </c>
      <c r="CQD7" s="250">
        <f>ปร.4!CQA6</f>
        <v>0</v>
      </c>
      <c r="CQE7" s="250">
        <f>ปร.4!CQB6</f>
        <v>0</v>
      </c>
      <c r="CQF7" s="250">
        <f>ปร.4!CQC6</f>
        <v>0</v>
      </c>
      <c r="CQG7" s="250">
        <f>ปร.4!CQD6</f>
        <v>0</v>
      </c>
      <c r="CQH7" s="250">
        <f>ปร.4!CQE6</f>
        <v>0</v>
      </c>
      <c r="CQI7" s="250">
        <f>ปร.4!CQF6</f>
        <v>0</v>
      </c>
      <c r="CQJ7" s="250">
        <f>ปร.4!CQG6</f>
        <v>0</v>
      </c>
      <c r="CQK7" s="250">
        <f>ปร.4!CQH6</f>
        <v>0</v>
      </c>
      <c r="CQL7" s="250">
        <f>ปร.4!CQI6</f>
        <v>0</v>
      </c>
      <c r="CQM7" s="250">
        <f>ปร.4!CQJ6</f>
        <v>0</v>
      </c>
      <c r="CQN7" s="250">
        <f>ปร.4!CQK6</f>
        <v>0</v>
      </c>
      <c r="CQO7" s="250">
        <f>ปร.4!CQL6</f>
        <v>0</v>
      </c>
      <c r="CQP7" s="250">
        <f>ปร.4!CQM6</f>
        <v>0</v>
      </c>
      <c r="CQQ7" s="250">
        <f>ปร.4!CQN6</f>
        <v>0</v>
      </c>
      <c r="CQR7" s="250">
        <f>ปร.4!CQO6</f>
        <v>0</v>
      </c>
      <c r="CQS7" s="250">
        <f>ปร.4!CQP6</f>
        <v>0</v>
      </c>
      <c r="CQT7" s="250">
        <f>ปร.4!CQQ6</f>
        <v>0</v>
      </c>
      <c r="CQU7" s="250">
        <f>ปร.4!CQR6</f>
        <v>0</v>
      </c>
      <c r="CQV7" s="250">
        <f>ปร.4!CQS6</f>
        <v>0</v>
      </c>
      <c r="CQW7" s="250">
        <f>ปร.4!CQT6</f>
        <v>0</v>
      </c>
      <c r="CQX7" s="250">
        <f>ปร.4!CQU6</f>
        <v>0</v>
      </c>
      <c r="CQY7" s="250">
        <f>ปร.4!CQV6</f>
        <v>0</v>
      </c>
      <c r="CQZ7" s="250">
        <f>ปร.4!CQW6</f>
        <v>0</v>
      </c>
      <c r="CRA7" s="250">
        <f>ปร.4!CQX6</f>
        <v>0</v>
      </c>
      <c r="CRB7" s="250">
        <f>ปร.4!CQY6</f>
        <v>0</v>
      </c>
      <c r="CRC7" s="250">
        <f>ปร.4!CQZ6</f>
        <v>0</v>
      </c>
      <c r="CRD7" s="250">
        <f>ปร.4!CRA6</f>
        <v>0</v>
      </c>
      <c r="CRE7" s="250">
        <f>ปร.4!CRB6</f>
        <v>0</v>
      </c>
      <c r="CRF7" s="250">
        <f>ปร.4!CRC6</f>
        <v>0</v>
      </c>
      <c r="CRG7" s="250">
        <f>ปร.4!CRD6</f>
        <v>0</v>
      </c>
      <c r="CRH7" s="250">
        <f>ปร.4!CRE6</f>
        <v>0</v>
      </c>
      <c r="CRI7" s="250">
        <f>ปร.4!CRF6</f>
        <v>0</v>
      </c>
      <c r="CRJ7" s="250">
        <f>ปร.4!CRG6</f>
        <v>0</v>
      </c>
      <c r="CRK7" s="250">
        <f>ปร.4!CRH6</f>
        <v>0</v>
      </c>
      <c r="CRL7" s="250">
        <f>ปร.4!CRI6</f>
        <v>0</v>
      </c>
      <c r="CRM7" s="250">
        <f>ปร.4!CRJ6</f>
        <v>0</v>
      </c>
      <c r="CRN7" s="250">
        <f>ปร.4!CRK6</f>
        <v>0</v>
      </c>
      <c r="CRO7" s="250">
        <f>ปร.4!CRL6</f>
        <v>0</v>
      </c>
      <c r="CRP7" s="250">
        <f>ปร.4!CRM6</f>
        <v>0</v>
      </c>
      <c r="CRQ7" s="250">
        <f>ปร.4!CRN6</f>
        <v>0</v>
      </c>
      <c r="CRR7" s="250">
        <f>ปร.4!CRO6</f>
        <v>0</v>
      </c>
      <c r="CRS7" s="250">
        <f>ปร.4!CRP6</f>
        <v>0</v>
      </c>
      <c r="CRT7" s="250">
        <f>ปร.4!CRQ6</f>
        <v>0</v>
      </c>
      <c r="CRU7" s="250">
        <f>ปร.4!CRR6</f>
        <v>0</v>
      </c>
      <c r="CRV7" s="250">
        <f>ปร.4!CRS6</f>
        <v>0</v>
      </c>
      <c r="CRW7" s="250">
        <f>ปร.4!CRT6</f>
        <v>0</v>
      </c>
      <c r="CRX7" s="250">
        <f>ปร.4!CRU6</f>
        <v>0</v>
      </c>
      <c r="CRY7" s="250">
        <f>ปร.4!CRV6</f>
        <v>0</v>
      </c>
      <c r="CRZ7" s="250">
        <f>ปร.4!CRW6</f>
        <v>0</v>
      </c>
      <c r="CSA7" s="250">
        <f>ปร.4!CRX6</f>
        <v>0</v>
      </c>
      <c r="CSB7" s="250">
        <f>ปร.4!CRY6</f>
        <v>0</v>
      </c>
      <c r="CSC7" s="250">
        <f>ปร.4!CRZ6</f>
        <v>0</v>
      </c>
      <c r="CSD7" s="250">
        <f>ปร.4!CSA6</f>
        <v>0</v>
      </c>
      <c r="CSE7" s="250">
        <f>ปร.4!CSB6</f>
        <v>0</v>
      </c>
      <c r="CSF7" s="250">
        <f>ปร.4!CSC6</f>
        <v>0</v>
      </c>
      <c r="CSG7" s="250">
        <f>ปร.4!CSD6</f>
        <v>0</v>
      </c>
      <c r="CSH7" s="250">
        <f>ปร.4!CSE6</f>
        <v>0</v>
      </c>
      <c r="CSI7" s="250">
        <f>ปร.4!CSF6</f>
        <v>0</v>
      </c>
      <c r="CSJ7" s="250">
        <f>ปร.4!CSG6</f>
        <v>0</v>
      </c>
      <c r="CSK7" s="250">
        <f>ปร.4!CSH6</f>
        <v>0</v>
      </c>
      <c r="CSL7" s="250">
        <f>ปร.4!CSI6</f>
        <v>0</v>
      </c>
      <c r="CSM7" s="250">
        <f>ปร.4!CSJ6</f>
        <v>0</v>
      </c>
      <c r="CSN7" s="250">
        <f>ปร.4!CSK6</f>
        <v>0</v>
      </c>
      <c r="CSO7" s="250">
        <f>ปร.4!CSL6</f>
        <v>0</v>
      </c>
      <c r="CSP7" s="250">
        <f>ปร.4!CSM6</f>
        <v>0</v>
      </c>
      <c r="CSQ7" s="250">
        <f>ปร.4!CSN6</f>
        <v>0</v>
      </c>
      <c r="CSR7" s="250">
        <f>ปร.4!CSO6</f>
        <v>0</v>
      </c>
      <c r="CSS7" s="250">
        <f>ปร.4!CSP6</f>
        <v>0</v>
      </c>
      <c r="CST7" s="250">
        <f>ปร.4!CSQ6</f>
        <v>0</v>
      </c>
      <c r="CSU7" s="250">
        <f>ปร.4!CSR6</f>
        <v>0</v>
      </c>
      <c r="CSV7" s="250">
        <f>ปร.4!CSS6</f>
        <v>0</v>
      </c>
      <c r="CSW7" s="250">
        <f>ปร.4!CST6</f>
        <v>0</v>
      </c>
      <c r="CSX7" s="250">
        <f>ปร.4!CSU6</f>
        <v>0</v>
      </c>
      <c r="CSY7" s="250">
        <f>ปร.4!CSV6</f>
        <v>0</v>
      </c>
      <c r="CSZ7" s="250">
        <f>ปร.4!CSW6</f>
        <v>0</v>
      </c>
      <c r="CTA7" s="250">
        <f>ปร.4!CSX6</f>
        <v>0</v>
      </c>
      <c r="CTB7" s="250">
        <f>ปร.4!CSY6</f>
        <v>0</v>
      </c>
      <c r="CTC7" s="250">
        <f>ปร.4!CSZ6</f>
        <v>0</v>
      </c>
      <c r="CTD7" s="250">
        <f>ปร.4!CTA6</f>
        <v>0</v>
      </c>
      <c r="CTE7" s="250">
        <f>ปร.4!CTB6</f>
        <v>0</v>
      </c>
      <c r="CTF7" s="250">
        <f>ปร.4!CTC6</f>
        <v>0</v>
      </c>
      <c r="CTG7" s="250">
        <f>ปร.4!CTD6</f>
        <v>0</v>
      </c>
      <c r="CTH7" s="250">
        <f>ปร.4!CTE6</f>
        <v>0</v>
      </c>
      <c r="CTI7" s="250">
        <f>ปร.4!CTF6</f>
        <v>0</v>
      </c>
      <c r="CTJ7" s="250">
        <f>ปร.4!CTG6</f>
        <v>0</v>
      </c>
      <c r="CTK7" s="250">
        <f>ปร.4!CTH6</f>
        <v>0</v>
      </c>
      <c r="CTL7" s="250">
        <f>ปร.4!CTI6</f>
        <v>0</v>
      </c>
      <c r="CTM7" s="250">
        <f>ปร.4!CTJ6</f>
        <v>0</v>
      </c>
      <c r="CTN7" s="250">
        <f>ปร.4!CTK6</f>
        <v>0</v>
      </c>
      <c r="CTO7" s="250">
        <f>ปร.4!CTL6</f>
        <v>0</v>
      </c>
      <c r="CTP7" s="250">
        <f>ปร.4!CTM6</f>
        <v>0</v>
      </c>
      <c r="CTQ7" s="250">
        <f>ปร.4!CTN6</f>
        <v>0</v>
      </c>
      <c r="CTR7" s="250">
        <f>ปร.4!CTO6</f>
        <v>0</v>
      </c>
      <c r="CTS7" s="250">
        <f>ปร.4!CTP6</f>
        <v>0</v>
      </c>
      <c r="CTT7" s="250">
        <f>ปร.4!CTQ6</f>
        <v>0</v>
      </c>
      <c r="CTU7" s="250">
        <f>ปร.4!CTR6</f>
        <v>0</v>
      </c>
      <c r="CTV7" s="250">
        <f>ปร.4!CTS6</f>
        <v>0</v>
      </c>
      <c r="CTW7" s="250">
        <f>ปร.4!CTT6</f>
        <v>0</v>
      </c>
      <c r="CTX7" s="250">
        <f>ปร.4!CTU6</f>
        <v>0</v>
      </c>
      <c r="CTY7" s="250">
        <f>ปร.4!CTV6</f>
        <v>0</v>
      </c>
      <c r="CTZ7" s="250">
        <f>ปร.4!CTW6</f>
        <v>0</v>
      </c>
      <c r="CUA7" s="250">
        <f>ปร.4!CTX6</f>
        <v>0</v>
      </c>
      <c r="CUB7" s="250">
        <f>ปร.4!CTY6</f>
        <v>0</v>
      </c>
      <c r="CUC7" s="250">
        <f>ปร.4!CTZ6</f>
        <v>0</v>
      </c>
      <c r="CUD7" s="250">
        <f>ปร.4!CUA6</f>
        <v>0</v>
      </c>
      <c r="CUE7" s="250">
        <f>ปร.4!CUB6</f>
        <v>0</v>
      </c>
      <c r="CUF7" s="250">
        <f>ปร.4!CUC6</f>
        <v>0</v>
      </c>
      <c r="CUG7" s="250">
        <f>ปร.4!CUD6</f>
        <v>0</v>
      </c>
      <c r="CUH7" s="250">
        <f>ปร.4!CUE6</f>
        <v>0</v>
      </c>
      <c r="CUI7" s="250">
        <f>ปร.4!CUF6</f>
        <v>0</v>
      </c>
      <c r="CUJ7" s="250">
        <f>ปร.4!CUG6</f>
        <v>0</v>
      </c>
      <c r="CUK7" s="250">
        <f>ปร.4!CUH6</f>
        <v>0</v>
      </c>
      <c r="CUL7" s="250">
        <f>ปร.4!CUI6</f>
        <v>0</v>
      </c>
      <c r="CUM7" s="250">
        <f>ปร.4!CUJ6</f>
        <v>0</v>
      </c>
      <c r="CUN7" s="250">
        <f>ปร.4!CUK6</f>
        <v>0</v>
      </c>
      <c r="CUO7" s="250">
        <f>ปร.4!CUL6</f>
        <v>0</v>
      </c>
      <c r="CUP7" s="250">
        <f>ปร.4!CUM6</f>
        <v>0</v>
      </c>
      <c r="CUQ7" s="250">
        <f>ปร.4!CUN6</f>
        <v>0</v>
      </c>
      <c r="CUR7" s="250">
        <f>ปร.4!CUO6</f>
        <v>0</v>
      </c>
      <c r="CUS7" s="250">
        <f>ปร.4!CUP6</f>
        <v>0</v>
      </c>
      <c r="CUT7" s="250">
        <f>ปร.4!CUQ6</f>
        <v>0</v>
      </c>
      <c r="CUU7" s="250">
        <f>ปร.4!CUR6</f>
        <v>0</v>
      </c>
      <c r="CUV7" s="250">
        <f>ปร.4!CUS6</f>
        <v>0</v>
      </c>
      <c r="CUW7" s="250">
        <f>ปร.4!CUT6</f>
        <v>0</v>
      </c>
      <c r="CUX7" s="250">
        <f>ปร.4!CUU6</f>
        <v>0</v>
      </c>
      <c r="CUY7" s="250">
        <f>ปร.4!CUV6</f>
        <v>0</v>
      </c>
      <c r="CUZ7" s="250">
        <f>ปร.4!CUW6</f>
        <v>0</v>
      </c>
      <c r="CVA7" s="250">
        <f>ปร.4!CUX6</f>
        <v>0</v>
      </c>
      <c r="CVB7" s="250">
        <f>ปร.4!CUY6</f>
        <v>0</v>
      </c>
      <c r="CVC7" s="250">
        <f>ปร.4!CUZ6</f>
        <v>0</v>
      </c>
      <c r="CVD7" s="250">
        <f>ปร.4!CVA6</f>
        <v>0</v>
      </c>
      <c r="CVE7" s="250">
        <f>ปร.4!CVB6</f>
        <v>0</v>
      </c>
      <c r="CVF7" s="250">
        <f>ปร.4!CVC6</f>
        <v>0</v>
      </c>
      <c r="CVG7" s="250">
        <f>ปร.4!CVD6</f>
        <v>0</v>
      </c>
      <c r="CVH7" s="250">
        <f>ปร.4!CVE6</f>
        <v>0</v>
      </c>
      <c r="CVI7" s="250">
        <f>ปร.4!CVF6</f>
        <v>0</v>
      </c>
      <c r="CVJ7" s="250">
        <f>ปร.4!CVG6</f>
        <v>0</v>
      </c>
      <c r="CVK7" s="250">
        <f>ปร.4!CVH6</f>
        <v>0</v>
      </c>
      <c r="CVL7" s="250">
        <f>ปร.4!CVI6</f>
        <v>0</v>
      </c>
      <c r="CVM7" s="250">
        <f>ปร.4!CVJ6</f>
        <v>0</v>
      </c>
      <c r="CVN7" s="250">
        <f>ปร.4!CVK6</f>
        <v>0</v>
      </c>
      <c r="CVO7" s="250">
        <f>ปร.4!CVL6</f>
        <v>0</v>
      </c>
      <c r="CVP7" s="250">
        <f>ปร.4!CVM6</f>
        <v>0</v>
      </c>
      <c r="CVQ7" s="250">
        <f>ปร.4!CVN6</f>
        <v>0</v>
      </c>
      <c r="CVR7" s="250">
        <f>ปร.4!CVO6</f>
        <v>0</v>
      </c>
      <c r="CVS7" s="250">
        <f>ปร.4!CVP6</f>
        <v>0</v>
      </c>
      <c r="CVT7" s="250">
        <f>ปร.4!CVQ6</f>
        <v>0</v>
      </c>
      <c r="CVU7" s="250">
        <f>ปร.4!CVR6</f>
        <v>0</v>
      </c>
      <c r="CVV7" s="250">
        <f>ปร.4!CVS6</f>
        <v>0</v>
      </c>
      <c r="CVW7" s="250">
        <f>ปร.4!CVT6</f>
        <v>0</v>
      </c>
      <c r="CVX7" s="250">
        <f>ปร.4!CVU6</f>
        <v>0</v>
      </c>
      <c r="CVY7" s="250">
        <f>ปร.4!CVV6</f>
        <v>0</v>
      </c>
      <c r="CVZ7" s="250">
        <f>ปร.4!CVW6</f>
        <v>0</v>
      </c>
      <c r="CWA7" s="250">
        <f>ปร.4!CVX6</f>
        <v>0</v>
      </c>
      <c r="CWB7" s="250">
        <f>ปร.4!CVY6</f>
        <v>0</v>
      </c>
      <c r="CWC7" s="250">
        <f>ปร.4!CVZ6</f>
        <v>0</v>
      </c>
      <c r="CWD7" s="250">
        <f>ปร.4!CWA6</f>
        <v>0</v>
      </c>
      <c r="CWE7" s="250">
        <f>ปร.4!CWB6</f>
        <v>0</v>
      </c>
      <c r="CWF7" s="250">
        <f>ปร.4!CWC6</f>
        <v>0</v>
      </c>
      <c r="CWG7" s="250">
        <f>ปร.4!CWD6</f>
        <v>0</v>
      </c>
      <c r="CWH7" s="250">
        <f>ปร.4!CWE6</f>
        <v>0</v>
      </c>
      <c r="CWI7" s="250">
        <f>ปร.4!CWF6</f>
        <v>0</v>
      </c>
      <c r="CWJ7" s="250">
        <f>ปร.4!CWG6</f>
        <v>0</v>
      </c>
      <c r="CWK7" s="250">
        <f>ปร.4!CWH6</f>
        <v>0</v>
      </c>
      <c r="CWL7" s="250">
        <f>ปร.4!CWI6</f>
        <v>0</v>
      </c>
      <c r="CWM7" s="250">
        <f>ปร.4!CWJ6</f>
        <v>0</v>
      </c>
      <c r="CWN7" s="250">
        <f>ปร.4!CWK6</f>
        <v>0</v>
      </c>
      <c r="CWO7" s="250">
        <f>ปร.4!CWL6</f>
        <v>0</v>
      </c>
      <c r="CWP7" s="250">
        <f>ปร.4!CWM6</f>
        <v>0</v>
      </c>
      <c r="CWQ7" s="250">
        <f>ปร.4!CWN6</f>
        <v>0</v>
      </c>
      <c r="CWR7" s="250">
        <f>ปร.4!CWO6</f>
        <v>0</v>
      </c>
      <c r="CWS7" s="250">
        <f>ปร.4!CWP6</f>
        <v>0</v>
      </c>
      <c r="CWT7" s="250">
        <f>ปร.4!CWQ6</f>
        <v>0</v>
      </c>
      <c r="CWU7" s="250">
        <f>ปร.4!CWR6</f>
        <v>0</v>
      </c>
      <c r="CWV7" s="250">
        <f>ปร.4!CWS6</f>
        <v>0</v>
      </c>
      <c r="CWW7" s="250">
        <f>ปร.4!CWT6</f>
        <v>0</v>
      </c>
      <c r="CWX7" s="250">
        <f>ปร.4!CWU6</f>
        <v>0</v>
      </c>
      <c r="CWY7" s="250">
        <f>ปร.4!CWV6</f>
        <v>0</v>
      </c>
      <c r="CWZ7" s="250">
        <f>ปร.4!CWW6</f>
        <v>0</v>
      </c>
      <c r="CXA7" s="250">
        <f>ปร.4!CWX6</f>
        <v>0</v>
      </c>
      <c r="CXB7" s="250">
        <f>ปร.4!CWY6</f>
        <v>0</v>
      </c>
      <c r="CXC7" s="250">
        <f>ปร.4!CWZ6</f>
        <v>0</v>
      </c>
      <c r="CXD7" s="250">
        <f>ปร.4!CXA6</f>
        <v>0</v>
      </c>
      <c r="CXE7" s="250">
        <f>ปร.4!CXB6</f>
        <v>0</v>
      </c>
      <c r="CXF7" s="250">
        <f>ปร.4!CXC6</f>
        <v>0</v>
      </c>
      <c r="CXG7" s="250">
        <f>ปร.4!CXD6</f>
        <v>0</v>
      </c>
      <c r="CXH7" s="250">
        <f>ปร.4!CXE6</f>
        <v>0</v>
      </c>
      <c r="CXI7" s="250">
        <f>ปร.4!CXF6</f>
        <v>0</v>
      </c>
      <c r="CXJ7" s="250">
        <f>ปร.4!CXG6</f>
        <v>0</v>
      </c>
      <c r="CXK7" s="250">
        <f>ปร.4!CXH6</f>
        <v>0</v>
      </c>
      <c r="CXL7" s="250">
        <f>ปร.4!CXI6</f>
        <v>0</v>
      </c>
      <c r="CXM7" s="250">
        <f>ปร.4!CXJ6</f>
        <v>0</v>
      </c>
      <c r="CXN7" s="250">
        <f>ปร.4!CXK6</f>
        <v>0</v>
      </c>
      <c r="CXO7" s="250">
        <f>ปร.4!CXL6</f>
        <v>0</v>
      </c>
      <c r="CXP7" s="250">
        <f>ปร.4!CXM6</f>
        <v>0</v>
      </c>
      <c r="CXQ7" s="250">
        <f>ปร.4!CXN6</f>
        <v>0</v>
      </c>
      <c r="CXR7" s="250">
        <f>ปร.4!CXO6</f>
        <v>0</v>
      </c>
      <c r="CXS7" s="250">
        <f>ปร.4!CXP6</f>
        <v>0</v>
      </c>
      <c r="CXT7" s="250">
        <f>ปร.4!CXQ6</f>
        <v>0</v>
      </c>
      <c r="CXU7" s="250">
        <f>ปร.4!CXR6</f>
        <v>0</v>
      </c>
      <c r="CXV7" s="250">
        <f>ปร.4!CXS6</f>
        <v>0</v>
      </c>
      <c r="CXW7" s="250">
        <f>ปร.4!CXT6</f>
        <v>0</v>
      </c>
      <c r="CXX7" s="250">
        <f>ปร.4!CXU6</f>
        <v>0</v>
      </c>
      <c r="CXY7" s="250">
        <f>ปร.4!CXV6</f>
        <v>0</v>
      </c>
      <c r="CXZ7" s="250">
        <f>ปร.4!CXW6</f>
        <v>0</v>
      </c>
      <c r="CYA7" s="250">
        <f>ปร.4!CXX6</f>
        <v>0</v>
      </c>
      <c r="CYB7" s="250">
        <f>ปร.4!CXY6</f>
        <v>0</v>
      </c>
      <c r="CYC7" s="250">
        <f>ปร.4!CXZ6</f>
        <v>0</v>
      </c>
      <c r="CYD7" s="250">
        <f>ปร.4!CYA6</f>
        <v>0</v>
      </c>
      <c r="CYE7" s="250">
        <f>ปร.4!CYB6</f>
        <v>0</v>
      </c>
      <c r="CYF7" s="250">
        <f>ปร.4!CYC6</f>
        <v>0</v>
      </c>
      <c r="CYG7" s="250">
        <f>ปร.4!CYD6</f>
        <v>0</v>
      </c>
      <c r="CYH7" s="250">
        <f>ปร.4!CYE6</f>
        <v>0</v>
      </c>
      <c r="CYI7" s="250">
        <f>ปร.4!CYF6</f>
        <v>0</v>
      </c>
      <c r="CYJ7" s="250">
        <f>ปร.4!CYG6</f>
        <v>0</v>
      </c>
      <c r="CYK7" s="250">
        <f>ปร.4!CYH6</f>
        <v>0</v>
      </c>
      <c r="CYL7" s="250">
        <f>ปร.4!CYI6</f>
        <v>0</v>
      </c>
      <c r="CYM7" s="250">
        <f>ปร.4!CYJ6</f>
        <v>0</v>
      </c>
      <c r="CYN7" s="250">
        <f>ปร.4!CYK6</f>
        <v>0</v>
      </c>
      <c r="CYO7" s="250">
        <f>ปร.4!CYL6</f>
        <v>0</v>
      </c>
      <c r="CYP7" s="250">
        <f>ปร.4!CYM6</f>
        <v>0</v>
      </c>
      <c r="CYQ7" s="250">
        <f>ปร.4!CYN6</f>
        <v>0</v>
      </c>
      <c r="CYR7" s="250">
        <f>ปร.4!CYO6</f>
        <v>0</v>
      </c>
      <c r="CYS7" s="250">
        <f>ปร.4!CYP6</f>
        <v>0</v>
      </c>
      <c r="CYT7" s="250">
        <f>ปร.4!CYQ6</f>
        <v>0</v>
      </c>
      <c r="CYU7" s="250">
        <f>ปร.4!CYR6</f>
        <v>0</v>
      </c>
      <c r="CYV7" s="250">
        <f>ปร.4!CYS6</f>
        <v>0</v>
      </c>
      <c r="CYW7" s="250">
        <f>ปร.4!CYT6</f>
        <v>0</v>
      </c>
      <c r="CYX7" s="250">
        <f>ปร.4!CYU6</f>
        <v>0</v>
      </c>
      <c r="CYY7" s="250">
        <f>ปร.4!CYV6</f>
        <v>0</v>
      </c>
      <c r="CYZ7" s="250">
        <f>ปร.4!CYW6</f>
        <v>0</v>
      </c>
      <c r="CZA7" s="250">
        <f>ปร.4!CYX6</f>
        <v>0</v>
      </c>
      <c r="CZB7" s="250">
        <f>ปร.4!CYY6</f>
        <v>0</v>
      </c>
      <c r="CZC7" s="250">
        <f>ปร.4!CYZ6</f>
        <v>0</v>
      </c>
      <c r="CZD7" s="250">
        <f>ปร.4!CZA6</f>
        <v>0</v>
      </c>
      <c r="CZE7" s="250">
        <f>ปร.4!CZB6</f>
        <v>0</v>
      </c>
      <c r="CZF7" s="250">
        <f>ปร.4!CZC6</f>
        <v>0</v>
      </c>
      <c r="CZG7" s="250">
        <f>ปร.4!CZD6</f>
        <v>0</v>
      </c>
      <c r="CZH7" s="250">
        <f>ปร.4!CZE6</f>
        <v>0</v>
      </c>
      <c r="CZI7" s="250">
        <f>ปร.4!CZF6</f>
        <v>0</v>
      </c>
      <c r="CZJ7" s="250">
        <f>ปร.4!CZG6</f>
        <v>0</v>
      </c>
      <c r="CZK7" s="250">
        <f>ปร.4!CZH6</f>
        <v>0</v>
      </c>
      <c r="CZL7" s="250">
        <f>ปร.4!CZI6</f>
        <v>0</v>
      </c>
      <c r="CZM7" s="250">
        <f>ปร.4!CZJ6</f>
        <v>0</v>
      </c>
      <c r="CZN7" s="250">
        <f>ปร.4!CZK6</f>
        <v>0</v>
      </c>
      <c r="CZO7" s="250">
        <f>ปร.4!CZL6</f>
        <v>0</v>
      </c>
      <c r="CZP7" s="250">
        <f>ปร.4!CZM6</f>
        <v>0</v>
      </c>
      <c r="CZQ7" s="250">
        <f>ปร.4!CZN6</f>
        <v>0</v>
      </c>
      <c r="CZR7" s="250">
        <f>ปร.4!CZO6</f>
        <v>0</v>
      </c>
      <c r="CZS7" s="250">
        <f>ปร.4!CZP6</f>
        <v>0</v>
      </c>
      <c r="CZT7" s="250">
        <f>ปร.4!CZQ6</f>
        <v>0</v>
      </c>
      <c r="CZU7" s="250">
        <f>ปร.4!CZR6</f>
        <v>0</v>
      </c>
      <c r="CZV7" s="250">
        <f>ปร.4!CZS6</f>
        <v>0</v>
      </c>
      <c r="CZW7" s="250">
        <f>ปร.4!CZT6</f>
        <v>0</v>
      </c>
      <c r="CZX7" s="250">
        <f>ปร.4!CZU6</f>
        <v>0</v>
      </c>
      <c r="CZY7" s="250">
        <f>ปร.4!CZV6</f>
        <v>0</v>
      </c>
      <c r="CZZ7" s="250">
        <f>ปร.4!CZW6</f>
        <v>0</v>
      </c>
      <c r="DAA7" s="250">
        <f>ปร.4!CZX6</f>
        <v>0</v>
      </c>
      <c r="DAB7" s="250">
        <f>ปร.4!CZY6</f>
        <v>0</v>
      </c>
      <c r="DAC7" s="250">
        <f>ปร.4!CZZ6</f>
        <v>0</v>
      </c>
      <c r="DAD7" s="250">
        <f>ปร.4!DAA6</f>
        <v>0</v>
      </c>
      <c r="DAE7" s="250">
        <f>ปร.4!DAB6</f>
        <v>0</v>
      </c>
      <c r="DAF7" s="250">
        <f>ปร.4!DAC6</f>
        <v>0</v>
      </c>
      <c r="DAG7" s="250">
        <f>ปร.4!DAD6</f>
        <v>0</v>
      </c>
      <c r="DAH7" s="250">
        <f>ปร.4!DAE6</f>
        <v>0</v>
      </c>
      <c r="DAI7" s="250">
        <f>ปร.4!DAF6</f>
        <v>0</v>
      </c>
      <c r="DAJ7" s="250">
        <f>ปร.4!DAG6</f>
        <v>0</v>
      </c>
      <c r="DAK7" s="250">
        <f>ปร.4!DAH6</f>
        <v>0</v>
      </c>
      <c r="DAL7" s="250">
        <f>ปร.4!DAI6</f>
        <v>0</v>
      </c>
      <c r="DAM7" s="250">
        <f>ปร.4!DAJ6</f>
        <v>0</v>
      </c>
      <c r="DAN7" s="250">
        <f>ปร.4!DAK6</f>
        <v>0</v>
      </c>
      <c r="DAO7" s="250">
        <f>ปร.4!DAL6</f>
        <v>0</v>
      </c>
      <c r="DAP7" s="250">
        <f>ปร.4!DAM6</f>
        <v>0</v>
      </c>
      <c r="DAQ7" s="250">
        <f>ปร.4!DAN6</f>
        <v>0</v>
      </c>
      <c r="DAR7" s="250">
        <f>ปร.4!DAO6</f>
        <v>0</v>
      </c>
      <c r="DAS7" s="250">
        <f>ปร.4!DAP6</f>
        <v>0</v>
      </c>
      <c r="DAT7" s="250">
        <f>ปร.4!DAQ6</f>
        <v>0</v>
      </c>
      <c r="DAU7" s="250">
        <f>ปร.4!DAR6</f>
        <v>0</v>
      </c>
      <c r="DAV7" s="250">
        <f>ปร.4!DAS6</f>
        <v>0</v>
      </c>
      <c r="DAW7" s="250">
        <f>ปร.4!DAT6</f>
        <v>0</v>
      </c>
      <c r="DAX7" s="250">
        <f>ปร.4!DAU6</f>
        <v>0</v>
      </c>
      <c r="DAY7" s="250">
        <f>ปร.4!DAV6</f>
        <v>0</v>
      </c>
      <c r="DAZ7" s="250">
        <f>ปร.4!DAW6</f>
        <v>0</v>
      </c>
      <c r="DBA7" s="250">
        <f>ปร.4!DAX6</f>
        <v>0</v>
      </c>
      <c r="DBB7" s="250">
        <f>ปร.4!DAY6</f>
        <v>0</v>
      </c>
      <c r="DBC7" s="250">
        <f>ปร.4!DAZ6</f>
        <v>0</v>
      </c>
      <c r="DBD7" s="250">
        <f>ปร.4!DBA6</f>
        <v>0</v>
      </c>
      <c r="DBE7" s="250">
        <f>ปร.4!DBB6</f>
        <v>0</v>
      </c>
      <c r="DBF7" s="250">
        <f>ปร.4!DBC6</f>
        <v>0</v>
      </c>
      <c r="DBG7" s="250">
        <f>ปร.4!DBD6</f>
        <v>0</v>
      </c>
      <c r="DBH7" s="250">
        <f>ปร.4!DBE6</f>
        <v>0</v>
      </c>
      <c r="DBI7" s="250">
        <f>ปร.4!DBF6</f>
        <v>0</v>
      </c>
      <c r="DBJ7" s="250">
        <f>ปร.4!DBG6</f>
        <v>0</v>
      </c>
      <c r="DBK7" s="250">
        <f>ปร.4!DBH6</f>
        <v>0</v>
      </c>
      <c r="DBL7" s="250">
        <f>ปร.4!DBI6</f>
        <v>0</v>
      </c>
      <c r="DBM7" s="250">
        <f>ปร.4!DBJ6</f>
        <v>0</v>
      </c>
      <c r="DBN7" s="250">
        <f>ปร.4!DBK6</f>
        <v>0</v>
      </c>
      <c r="DBO7" s="250">
        <f>ปร.4!DBL6</f>
        <v>0</v>
      </c>
      <c r="DBP7" s="250">
        <f>ปร.4!DBM6</f>
        <v>0</v>
      </c>
      <c r="DBQ7" s="250">
        <f>ปร.4!DBN6</f>
        <v>0</v>
      </c>
      <c r="DBR7" s="250">
        <f>ปร.4!DBO6</f>
        <v>0</v>
      </c>
      <c r="DBS7" s="250">
        <f>ปร.4!DBP6</f>
        <v>0</v>
      </c>
      <c r="DBT7" s="250">
        <f>ปร.4!DBQ6</f>
        <v>0</v>
      </c>
      <c r="DBU7" s="250">
        <f>ปร.4!DBR6</f>
        <v>0</v>
      </c>
      <c r="DBV7" s="250">
        <f>ปร.4!DBS6</f>
        <v>0</v>
      </c>
      <c r="DBW7" s="250">
        <f>ปร.4!DBT6</f>
        <v>0</v>
      </c>
      <c r="DBX7" s="250">
        <f>ปร.4!DBU6</f>
        <v>0</v>
      </c>
      <c r="DBY7" s="250">
        <f>ปร.4!DBV6</f>
        <v>0</v>
      </c>
      <c r="DBZ7" s="250">
        <f>ปร.4!DBW6</f>
        <v>0</v>
      </c>
      <c r="DCA7" s="250">
        <f>ปร.4!DBX6</f>
        <v>0</v>
      </c>
      <c r="DCB7" s="250">
        <f>ปร.4!DBY6</f>
        <v>0</v>
      </c>
      <c r="DCC7" s="250">
        <f>ปร.4!DBZ6</f>
        <v>0</v>
      </c>
      <c r="DCD7" s="250">
        <f>ปร.4!DCA6</f>
        <v>0</v>
      </c>
      <c r="DCE7" s="250">
        <f>ปร.4!DCB6</f>
        <v>0</v>
      </c>
      <c r="DCF7" s="250">
        <f>ปร.4!DCC6</f>
        <v>0</v>
      </c>
      <c r="DCG7" s="250">
        <f>ปร.4!DCD6</f>
        <v>0</v>
      </c>
      <c r="DCH7" s="250">
        <f>ปร.4!DCE6</f>
        <v>0</v>
      </c>
      <c r="DCI7" s="250">
        <f>ปร.4!DCF6</f>
        <v>0</v>
      </c>
      <c r="DCJ7" s="250">
        <f>ปร.4!DCG6</f>
        <v>0</v>
      </c>
      <c r="DCK7" s="250">
        <f>ปร.4!DCH6</f>
        <v>0</v>
      </c>
      <c r="DCL7" s="250">
        <f>ปร.4!DCI6</f>
        <v>0</v>
      </c>
      <c r="DCM7" s="250">
        <f>ปร.4!DCJ6</f>
        <v>0</v>
      </c>
      <c r="DCN7" s="250">
        <f>ปร.4!DCK6</f>
        <v>0</v>
      </c>
      <c r="DCO7" s="250">
        <f>ปร.4!DCL6</f>
        <v>0</v>
      </c>
      <c r="DCP7" s="250">
        <f>ปร.4!DCM6</f>
        <v>0</v>
      </c>
      <c r="DCQ7" s="250">
        <f>ปร.4!DCN6</f>
        <v>0</v>
      </c>
      <c r="DCR7" s="250">
        <f>ปร.4!DCO6</f>
        <v>0</v>
      </c>
      <c r="DCS7" s="250">
        <f>ปร.4!DCP6</f>
        <v>0</v>
      </c>
      <c r="DCT7" s="250">
        <f>ปร.4!DCQ6</f>
        <v>0</v>
      </c>
      <c r="DCU7" s="250">
        <f>ปร.4!DCR6</f>
        <v>0</v>
      </c>
      <c r="DCV7" s="250">
        <f>ปร.4!DCS6</f>
        <v>0</v>
      </c>
      <c r="DCW7" s="250">
        <f>ปร.4!DCT6</f>
        <v>0</v>
      </c>
      <c r="DCX7" s="250">
        <f>ปร.4!DCU6</f>
        <v>0</v>
      </c>
      <c r="DCY7" s="250">
        <f>ปร.4!DCV6</f>
        <v>0</v>
      </c>
      <c r="DCZ7" s="250">
        <f>ปร.4!DCW6</f>
        <v>0</v>
      </c>
      <c r="DDA7" s="250">
        <f>ปร.4!DCX6</f>
        <v>0</v>
      </c>
      <c r="DDB7" s="250">
        <f>ปร.4!DCY6</f>
        <v>0</v>
      </c>
      <c r="DDC7" s="250">
        <f>ปร.4!DCZ6</f>
        <v>0</v>
      </c>
      <c r="DDD7" s="250">
        <f>ปร.4!DDA6</f>
        <v>0</v>
      </c>
      <c r="DDE7" s="250">
        <f>ปร.4!DDB6</f>
        <v>0</v>
      </c>
      <c r="DDF7" s="250">
        <f>ปร.4!DDC6</f>
        <v>0</v>
      </c>
      <c r="DDG7" s="250">
        <f>ปร.4!DDD6</f>
        <v>0</v>
      </c>
      <c r="DDH7" s="250">
        <f>ปร.4!DDE6</f>
        <v>0</v>
      </c>
      <c r="DDI7" s="250">
        <f>ปร.4!DDF6</f>
        <v>0</v>
      </c>
      <c r="DDJ7" s="250">
        <f>ปร.4!DDG6</f>
        <v>0</v>
      </c>
      <c r="DDK7" s="250">
        <f>ปร.4!DDH6</f>
        <v>0</v>
      </c>
      <c r="DDL7" s="250">
        <f>ปร.4!DDI6</f>
        <v>0</v>
      </c>
      <c r="DDM7" s="250">
        <f>ปร.4!DDJ6</f>
        <v>0</v>
      </c>
      <c r="DDN7" s="250">
        <f>ปร.4!DDK6</f>
        <v>0</v>
      </c>
      <c r="DDO7" s="250">
        <f>ปร.4!DDL6</f>
        <v>0</v>
      </c>
      <c r="DDP7" s="250">
        <f>ปร.4!DDM6</f>
        <v>0</v>
      </c>
      <c r="DDQ7" s="250">
        <f>ปร.4!DDN6</f>
        <v>0</v>
      </c>
      <c r="DDR7" s="250">
        <f>ปร.4!DDO6</f>
        <v>0</v>
      </c>
      <c r="DDS7" s="250">
        <f>ปร.4!DDP6</f>
        <v>0</v>
      </c>
      <c r="DDT7" s="250">
        <f>ปร.4!DDQ6</f>
        <v>0</v>
      </c>
      <c r="DDU7" s="250">
        <f>ปร.4!DDR6</f>
        <v>0</v>
      </c>
      <c r="DDV7" s="250">
        <f>ปร.4!DDS6</f>
        <v>0</v>
      </c>
      <c r="DDW7" s="250">
        <f>ปร.4!DDT6</f>
        <v>0</v>
      </c>
      <c r="DDX7" s="250">
        <f>ปร.4!DDU6</f>
        <v>0</v>
      </c>
      <c r="DDY7" s="250">
        <f>ปร.4!DDV6</f>
        <v>0</v>
      </c>
      <c r="DDZ7" s="250">
        <f>ปร.4!DDW6</f>
        <v>0</v>
      </c>
      <c r="DEA7" s="250">
        <f>ปร.4!DDX6</f>
        <v>0</v>
      </c>
      <c r="DEB7" s="250">
        <f>ปร.4!DDY6</f>
        <v>0</v>
      </c>
      <c r="DEC7" s="250">
        <f>ปร.4!DDZ6</f>
        <v>0</v>
      </c>
      <c r="DED7" s="250">
        <f>ปร.4!DEA6</f>
        <v>0</v>
      </c>
      <c r="DEE7" s="250">
        <f>ปร.4!DEB6</f>
        <v>0</v>
      </c>
      <c r="DEF7" s="250">
        <f>ปร.4!DEC6</f>
        <v>0</v>
      </c>
      <c r="DEG7" s="250">
        <f>ปร.4!DED6</f>
        <v>0</v>
      </c>
      <c r="DEH7" s="250">
        <f>ปร.4!DEE6</f>
        <v>0</v>
      </c>
      <c r="DEI7" s="250">
        <f>ปร.4!DEF6</f>
        <v>0</v>
      </c>
      <c r="DEJ7" s="250">
        <f>ปร.4!DEG6</f>
        <v>0</v>
      </c>
      <c r="DEK7" s="250">
        <f>ปร.4!DEH6</f>
        <v>0</v>
      </c>
      <c r="DEL7" s="250">
        <f>ปร.4!DEI6</f>
        <v>0</v>
      </c>
      <c r="DEM7" s="250">
        <f>ปร.4!DEJ6</f>
        <v>0</v>
      </c>
      <c r="DEN7" s="250">
        <f>ปร.4!DEK6</f>
        <v>0</v>
      </c>
      <c r="DEO7" s="250">
        <f>ปร.4!DEL6</f>
        <v>0</v>
      </c>
      <c r="DEP7" s="250">
        <f>ปร.4!DEM6</f>
        <v>0</v>
      </c>
      <c r="DEQ7" s="250">
        <f>ปร.4!DEN6</f>
        <v>0</v>
      </c>
      <c r="DER7" s="250">
        <f>ปร.4!DEO6</f>
        <v>0</v>
      </c>
      <c r="DES7" s="250">
        <f>ปร.4!DEP6</f>
        <v>0</v>
      </c>
      <c r="DET7" s="250">
        <f>ปร.4!DEQ6</f>
        <v>0</v>
      </c>
      <c r="DEU7" s="250">
        <f>ปร.4!DER6</f>
        <v>0</v>
      </c>
      <c r="DEV7" s="250">
        <f>ปร.4!DES6</f>
        <v>0</v>
      </c>
      <c r="DEW7" s="250">
        <f>ปร.4!DET6</f>
        <v>0</v>
      </c>
      <c r="DEX7" s="250">
        <f>ปร.4!DEU6</f>
        <v>0</v>
      </c>
      <c r="DEY7" s="250">
        <f>ปร.4!DEV6</f>
        <v>0</v>
      </c>
      <c r="DEZ7" s="250">
        <f>ปร.4!DEW6</f>
        <v>0</v>
      </c>
      <c r="DFA7" s="250">
        <f>ปร.4!DEX6</f>
        <v>0</v>
      </c>
      <c r="DFB7" s="250">
        <f>ปร.4!DEY6</f>
        <v>0</v>
      </c>
      <c r="DFC7" s="250">
        <f>ปร.4!DEZ6</f>
        <v>0</v>
      </c>
      <c r="DFD7" s="250">
        <f>ปร.4!DFA6</f>
        <v>0</v>
      </c>
      <c r="DFE7" s="250">
        <f>ปร.4!DFB6</f>
        <v>0</v>
      </c>
      <c r="DFF7" s="250">
        <f>ปร.4!DFC6</f>
        <v>0</v>
      </c>
      <c r="DFG7" s="250">
        <f>ปร.4!DFD6</f>
        <v>0</v>
      </c>
      <c r="DFH7" s="250">
        <f>ปร.4!DFE6</f>
        <v>0</v>
      </c>
      <c r="DFI7" s="250">
        <f>ปร.4!DFF6</f>
        <v>0</v>
      </c>
      <c r="DFJ7" s="250">
        <f>ปร.4!DFG6</f>
        <v>0</v>
      </c>
      <c r="DFK7" s="250">
        <f>ปร.4!DFH6</f>
        <v>0</v>
      </c>
      <c r="DFL7" s="250">
        <f>ปร.4!DFI6</f>
        <v>0</v>
      </c>
      <c r="DFM7" s="250">
        <f>ปร.4!DFJ6</f>
        <v>0</v>
      </c>
      <c r="DFN7" s="250">
        <f>ปร.4!DFK6</f>
        <v>0</v>
      </c>
      <c r="DFO7" s="250">
        <f>ปร.4!DFL6</f>
        <v>0</v>
      </c>
      <c r="DFP7" s="250">
        <f>ปร.4!DFM6</f>
        <v>0</v>
      </c>
      <c r="DFQ7" s="250">
        <f>ปร.4!DFN6</f>
        <v>0</v>
      </c>
      <c r="DFR7" s="250">
        <f>ปร.4!DFO6</f>
        <v>0</v>
      </c>
      <c r="DFS7" s="250">
        <f>ปร.4!DFP6</f>
        <v>0</v>
      </c>
      <c r="DFT7" s="250">
        <f>ปร.4!DFQ6</f>
        <v>0</v>
      </c>
      <c r="DFU7" s="250">
        <f>ปร.4!DFR6</f>
        <v>0</v>
      </c>
      <c r="DFV7" s="250">
        <f>ปร.4!DFS6</f>
        <v>0</v>
      </c>
      <c r="DFW7" s="250">
        <f>ปร.4!DFT6</f>
        <v>0</v>
      </c>
      <c r="DFX7" s="250">
        <f>ปร.4!DFU6</f>
        <v>0</v>
      </c>
      <c r="DFY7" s="250">
        <f>ปร.4!DFV6</f>
        <v>0</v>
      </c>
      <c r="DFZ7" s="250">
        <f>ปร.4!DFW6</f>
        <v>0</v>
      </c>
      <c r="DGA7" s="250">
        <f>ปร.4!DFX6</f>
        <v>0</v>
      </c>
      <c r="DGB7" s="250">
        <f>ปร.4!DFY6</f>
        <v>0</v>
      </c>
      <c r="DGC7" s="250">
        <f>ปร.4!DFZ6</f>
        <v>0</v>
      </c>
      <c r="DGD7" s="250">
        <f>ปร.4!DGA6</f>
        <v>0</v>
      </c>
      <c r="DGE7" s="250">
        <f>ปร.4!DGB6</f>
        <v>0</v>
      </c>
      <c r="DGF7" s="250">
        <f>ปร.4!DGC6</f>
        <v>0</v>
      </c>
      <c r="DGG7" s="250">
        <f>ปร.4!DGD6</f>
        <v>0</v>
      </c>
      <c r="DGH7" s="250">
        <f>ปร.4!DGE6</f>
        <v>0</v>
      </c>
      <c r="DGI7" s="250">
        <f>ปร.4!DGF6</f>
        <v>0</v>
      </c>
      <c r="DGJ7" s="250">
        <f>ปร.4!DGG6</f>
        <v>0</v>
      </c>
      <c r="DGK7" s="250">
        <f>ปร.4!DGH6</f>
        <v>0</v>
      </c>
      <c r="DGL7" s="250">
        <f>ปร.4!DGI6</f>
        <v>0</v>
      </c>
      <c r="DGM7" s="250">
        <f>ปร.4!DGJ6</f>
        <v>0</v>
      </c>
      <c r="DGN7" s="250">
        <f>ปร.4!DGK6</f>
        <v>0</v>
      </c>
      <c r="DGO7" s="250">
        <f>ปร.4!DGL6</f>
        <v>0</v>
      </c>
      <c r="DGP7" s="250">
        <f>ปร.4!DGM6</f>
        <v>0</v>
      </c>
      <c r="DGQ7" s="250">
        <f>ปร.4!DGN6</f>
        <v>0</v>
      </c>
      <c r="DGR7" s="250">
        <f>ปร.4!DGO6</f>
        <v>0</v>
      </c>
      <c r="DGS7" s="250">
        <f>ปร.4!DGP6</f>
        <v>0</v>
      </c>
      <c r="DGT7" s="250">
        <f>ปร.4!DGQ6</f>
        <v>0</v>
      </c>
      <c r="DGU7" s="250">
        <f>ปร.4!DGR6</f>
        <v>0</v>
      </c>
      <c r="DGV7" s="250">
        <f>ปร.4!DGS6</f>
        <v>0</v>
      </c>
      <c r="DGW7" s="250">
        <f>ปร.4!DGT6</f>
        <v>0</v>
      </c>
      <c r="DGX7" s="250">
        <f>ปร.4!DGU6</f>
        <v>0</v>
      </c>
      <c r="DGY7" s="250">
        <f>ปร.4!DGV6</f>
        <v>0</v>
      </c>
      <c r="DGZ7" s="250">
        <f>ปร.4!DGW6</f>
        <v>0</v>
      </c>
      <c r="DHA7" s="250">
        <f>ปร.4!DGX6</f>
        <v>0</v>
      </c>
      <c r="DHB7" s="250">
        <f>ปร.4!DGY6</f>
        <v>0</v>
      </c>
      <c r="DHC7" s="250">
        <f>ปร.4!DGZ6</f>
        <v>0</v>
      </c>
      <c r="DHD7" s="250">
        <f>ปร.4!DHA6</f>
        <v>0</v>
      </c>
      <c r="DHE7" s="250">
        <f>ปร.4!DHB6</f>
        <v>0</v>
      </c>
      <c r="DHF7" s="250">
        <f>ปร.4!DHC6</f>
        <v>0</v>
      </c>
      <c r="DHG7" s="250">
        <f>ปร.4!DHD6</f>
        <v>0</v>
      </c>
      <c r="DHH7" s="250">
        <f>ปร.4!DHE6</f>
        <v>0</v>
      </c>
      <c r="DHI7" s="250">
        <f>ปร.4!DHF6</f>
        <v>0</v>
      </c>
      <c r="DHJ7" s="250">
        <f>ปร.4!DHG6</f>
        <v>0</v>
      </c>
      <c r="DHK7" s="250">
        <f>ปร.4!DHH6</f>
        <v>0</v>
      </c>
      <c r="DHL7" s="250">
        <f>ปร.4!DHI6</f>
        <v>0</v>
      </c>
      <c r="DHM7" s="250">
        <f>ปร.4!DHJ6</f>
        <v>0</v>
      </c>
      <c r="DHN7" s="250">
        <f>ปร.4!DHK6</f>
        <v>0</v>
      </c>
      <c r="DHO7" s="250">
        <f>ปร.4!DHL6</f>
        <v>0</v>
      </c>
      <c r="DHP7" s="250">
        <f>ปร.4!DHM6</f>
        <v>0</v>
      </c>
      <c r="DHQ7" s="250">
        <f>ปร.4!DHN6</f>
        <v>0</v>
      </c>
      <c r="DHR7" s="250">
        <f>ปร.4!DHO6</f>
        <v>0</v>
      </c>
      <c r="DHS7" s="250">
        <f>ปร.4!DHP6</f>
        <v>0</v>
      </c>
      <c r="DHT7" s="250">
        <f>ปร.4!DHQ6</f>
        <v>0</v>
      </c>
      <c r="DHU7" s="250">
        <f>ปร.4!DHR6</f>
        <v>0</v>
      </c>
      <c r="DHV7" s="250">
        <f>ปร.4!DHS6</f>
        <v>0</v>
      </c>
      <c r="DHW7" s="250">
        <f>ปร.4!DHT6</f>
        <v>0</v>
      </c>
      <c r="DHX7" s="250">
        <f>ปร.4!DHU6</f>
        <v>0</v>
      </c>
      <c r="DHY7" s="250">
        <f>ปร.4!DHV6</f>
        <v>0</v>
      </c>
      <c r="DHZ7" s="250">
        <f>ปร.4!DHW6</f>
        <v>0</v>
      </c>
      <c r="DIA7" s="250">
        <f>ปร.4!DHX6</f>
        <v>0</v>
      </c>
      <c r="DIB7" s="250">
        <f>ปร.4!DHY6</f>
        <v>0</v>
      </c>
      <c r="DIC7" s="250">
        <f>ปร.4!DHZ6</f>
        <v>0</v>
      </c>
      <c r="DID7" s="250">
        <f>ปร.4!DIA6</f>
        <v>0</v>
      </c>
      <c r="DIE7" s="250">
        <f>ปร.4!DIB6</f>
        <v>0</v>
      </c>
      <c r="DIF7" s="250">
        <f>ปร.4!DIC6</f>
        <v>0</v>
      </c>
      <c r="DIG7" s="250">
        <f>ปร.4!DID6</f>
        <v>0</v>
      </c>
      <c r="DIH7" s="250">
        <f>ปร.4!DIE6</f>
        <v>0</v>
      </c>
      <c r="DII7" s="250">
        <f>ปร.4!DIF6</f>
        <v>0</v>
      </c>
      <c r="DIJ7" s="250">
        <f>ปร.4!DIG6</f>
        <v>0</v>
      </c>
      <c r="DIK7" s="250">
        <f>ปร.4!DIH6</f>
        <v>0</v>
      </c>
      <c r="DIL7" s="250">
        <f>ปร.4!DII6</f>
        <v>0</v>
      </c>
      <c r="DIM7" s="250">
        <f>ปร.4!DIJ6</f>
        <v>0</v>
      </c>
      <c r="DIN7" s="250">
        <f>ปร.4!DIK6</f>
        <v>0</v>
      </c>
      <c r="DIO7" s="250">
        <f>ปร.4!DIL6</f>
        <v>0</v>
      </c>
      <c r="DIP7" s="250">
        <f>ปร.4!DIM6</f>
        <v>0</v>
      </c>
      <c r="DIQ7" s="250">
        <f>ปร.4!DIN6</f>
        <v>0</v>
      </c>
      <c r="DIR7" s="250">
        <f>ปร.4!DIO6</f>
        <v>0</v>
      </c>
      <c r="DIS7" s="250">
        <f>ปร.4!DIP6</f>
        <v>0</v>
      </c>
      <c r="DIT7" s="250">
        <f>ปร.4!DIQ6</f>
        <v>0</v>
      </c>
      <c r="DIU7" s="250">
        <f>ปร.4!DIR6</f>
        <v>0</v>
      </c>
      <c r="DIV7" s="250">
        <f>ปร.4!DIS6</f>
        <v>0</v>
      </c>
      <c r="DIW7" s="250">
        <f>ปร.4!DIT6</f>
        <v>0</v>
      </c>
      <c r="DIX7" s="250">
        <f>ปร.4!DIU6</f>
        <v>0</v>
      </c>
      <c r="DIY7" s="250">
        <f>ปร.4!DIV6</f>
        <v>0</v>
      </c>
      <c r="DIZ7" s="250">
        <f>ปร.4!DIW6</f>
        <v>0</v>
      </c>
      <c r="DJA7" s="250">
        <f>ปร.4!DIX6</f>
        <v>0</v>
      </c>
      <c r="DJB7" s="250">
        <f>ปร.4!DIY6</f>
        <v>0</v>
      </c>
      <c r="DJC7" s="250">
        <f>ปร.4!DIZ6</f>
        <v>0</v>
      </c>
      <c r="DJD7" s="250">
        <f>ปร.4!DJA6</f>
        <v>0</v>
      </c>
      <c r="DJE7" s="250">
        <f>ปร.4!DJB6</f>
        <v>0</v>
      </c>
      <c r="DJF7" s="250">
        <f>ปร.4!DJC6</f>
        <v>0</v>
      </c>
      <c r="DJG7" s="250">
        <f>ปร.4!DJD6</f>
        <v>0</v>
      </c>
      <c r="DJH7" s="250">
        <f>ปร.4!DJE6</f>
        <v>0</v>
      </c>
      <c r="DJI7" s="250">
        <f>ปร.4!DJF6</f>
        <v>0</v>
      </c>
      <c r="DJJ7" s="250">
        <f>ปร.4!DJG6</f>
        <v>0</v>
      </c>
      <c r="DJK7" s="250">
        <f>ปร.4!DJH6</f>
        <v>0</v>
      </c>
      <c r="DJL7" s="250">
        <f>ปร.4!DJI6</f>
        <v>0</v>
      </c>
      <c r="DJM7" s="250">
        <f>ปร.4!DJJ6</f>
        <v>0</v>
      </c>
      <c r="DJN7" s="250">
        <f>ปร.4!DJK6</f>
        <v>0</v>
      </c>
      <c r="DJO7" s="250">
        <f>ปร.4!DJL6</f>
        <v>0</v>
      </c>
      <c r="DJP7" s="250">
        <f>ปร.4!DJM6</f>
        <v>0</v>
      </c>
      <c r="DJQ7" s="250">
        <f>ปร.4!DJN6</f>
        <v>0</v>
      </c>
      <c r="DJR7" s="250">
        <f>ปร.4!DJO6</f>
        <v>0</v>
      </c>
      <c r="DJS7" s="250">
        <f>ปร.4!DJP6</f>
        <v>0</v>
      </c>
      <c r="DJT7" s="250">
        <f>ปร.4!DJQ6</f>
        <v>0</v>
      </c>
      <c r="DJU7" s="250">
        <f>ปร.4!DJR6</f>
        <v>0</v>
      </c>
      <c r="DJV7" s="250">
        <f>ปร.4!DJS6</f>
        <v>0</v>
      </c>
      <c r="DJW7" s="250">
        <f>ปร.4!DJT6</f>
        <v>0</v>
      </c>
      <c r="DJX7" s="250">
        <f>ปร.4!DJU6</f>
        <v>0</v>
      </c>
      <c r="DJY7" s="250">
        <f>ปร.4!DJV6</f>
        <v>0</v>
      </c>
      <c r="DJZ7" s="250">
        <f>ปร.4!DJW6</f>
        <v>0</v>
      </c>
      <c r="DKA7" s="250">
        <f>ปร.4!DJX6</f>
        <v>0</v>
      </c>
      <c r="DKB7" s="250">
        <f>ปร.4!DJY6</f>
        <v>0</v>
      </c>
      <c r="DKC7" s="250">
        <f>ปร.4!DJZ6</f>
        <v>0</v>
      </c>
      <c r="DKD7" s="250">
        <f>ปร.4!DKA6</f>
        <v>0</v>
      </c>
      <c r="DKE7" s="250">
        <f>ปร.4!DKB6</f>
        <v>0</v>
      </c>
      <c r="DKF7" s="250">
        <f>ปร.4!DKC6</f>
        <v>0</v>
      </c>
      <c r="DKG7" s="250">
        <f>ปร.4!DKD6</f>
        <v>0</v>
      </c>
      <c r="DKH7" s="250">
        <f>ปร.4!DKE6</f>
        <v>0</v>
      </c>
      <c r="DKI7" s="250">
        <f>ปร.4!DKF6</f>
        <v>0</v>
      </c>
      <c r="DKJ7" s="250">
        <f>ปร.4!DKG6</f>
        <v>0</v>
      </c>
      <c r="DKK7" s="250">
        <f>ปร.4!DKH6</f>
        <v>0</v>
      </c>
      <c r="DKL7" s="250">
        <f>ปร.4!DKI6</f>
        <v>0</v>
      </c>
      <c r="DKM7" s="250">
        <f>ปร.4!DKJ6</f>
        <v>0</v>
      </c>
      <c r="DKN7" s="250">
        <f>ปร.4!DKK6</f>
        <v>0</v>
      </c>
      <c r="DKO7" s="250">
        <f>ปร.4!DKL6</f>
        <v>0</v>
      </c>
      <c r="DKP7" s="250">
        <f>ปร.4!DKM6</f>
        <v>0</v>
      </c>
      <c r="DKQ7" s="250">
        <f>ปร.4!DKN6</f>
        <v>0</v>
      </c>
      <c r="DKR7" s="250">
        <f>ปร.4!DKO6</f>
        <v>0</v>
      </c>
      <c r="DKS7" s="250">
        <f>ปร.4!DKP6</f>
        <v>0</v>
      </c>
      <c r="DKT7" s="250">
        <f>ปร.4!DKQ6</f>
        <v>0</v>
      </c>
      <c r="DKU7" s="250">
        <f>ปร.4!DKR6</f>
        <v>0</v>
      </c>
      <c r="DKV7" s="250">
        <f>ปร.4!DKS6</f>
        <v>0</v>
      </c>
      <c r="DKW7" s="250">
        <f>ปร.4!DKT6</f>
        <v>0</v>
      </c>
      <c r="DKX7" s="250">
        <f>ปร.4!DKU6</f>
        <v>0</v>
      </c>
      <c r="DKY7" s="250">
        <f>ปร.4!DKV6</f>
        <v>0</v>
      </c>
      <c r="DKZ7" s="250">
        <f>ปร.4!DKW6</f>
        <v>0</v>
      </c>
      <c r="DLA7" s="250">
        <f>ปร.4!DKX6</f>
        <v>0</v>
      </c>
      <c r="DLB7" s="250">
        <f>ปร.4!DKY6</f>
        <v>0</v>
      </c>
      <c r="DLC7" s="250">
        <f>ปร.4!DKZ6</f>
        <v>0</v>
      </c>
      <c r="DLD7" s="250">
        <f>ปร.4!DLA6</f>
        <v>0</v>
      </c>
      <c r="DLE7" s="250">
        <f>ปร.4!DLB6</f>
        <v>0</v>
      </c>
      <c r="DLF7" s="250">
        <f>ปร.4!DLC6</f>
        <v>0</v>
      </c>
      <c r="DLG7" s="250">
        <f>ปร.4!DLD6</f>
        <v>0</v>
      </c>
      <c r="DLH7" s="250">
        <f>ปร.4!DLE6</f>
        <v>0</v>
      </c>
      <c r="DLI7" s="250">
        <f>ปร.4!DLF6</f>
        <v>0</v>
      </c>
      <c r="DLJ7" s="250">
        <f>ปร.4!DLG6</f>
        <v>0</v>
      </c>
      <c r="DLK7" s="250">
        <f>ปร.4!DLH6</f>
        <v>0</v>
      </c>
      <c r="DLL7" s="250">
        <f>ปร.4!DLI6</f>
        <v>0</v>
      </c>
      <c r="DLM7" s="250">
        <f>ปร.4!DLJ6</f>
        <v>0</v>
      </c>
      <c r="DLN7" s="250">
        <f>ปร.4!DLK6</f>
        <v>0</v>
      </c>
      <c r="DLO7" s="250">
        <f>ปร.4!DLL6</f>
        <v>0</v>
      </c>
      <c r="DLP7" s="250">
        <f>ปร.4!DLM6</f>
        <v>0</v>
      </c>
      <c r="DLQ7" s="250">
        <f>ปร.4!DLN6</f>
        <v>0</v>
      </c>
      <c r="DLR7" s="250">
        <f>ปร.4!DLO6</f>
        <v>0</v>
      </c>
      <c r="DLS7" s="250">
        <f>ปร.4!DLP6</f>
        <v>0</v>
      </c>
      <c r="DLT7" s="250">
        <f>ปร.4!DLQ6</f>
        <v>0</v>
      </c>
      <c r="DLU7" s="250">
        <f>ปร.4!DLR6</f>
        <v>0</v>
      </c>
      <c r="DLV7" s="250">
        <f>ปร.4!DLS6</f>
        <v>0</v>
      </c>
      <c r="DLW7" s="250">
        <f>ปร.4!DLT6</f>
        <v>0</v>
      </c>
      <c r="DLX7" s="250">
        <f>ปร.4!DLU6</f>
        <v>0</v>
      </c>
      <c r="DLY7" s="250">
        <f>ปร.4!DLV6</f>
        <v>0</v>
      </c>
      <c r="DLZ7" s="250">
        <f>ปร.4!DLW6</f>
        <v>0</v>
      </c>
      <c r="DMA7" s="250">
        <f>ปร.4!DLX6</f>
        <v>0</v>
      </c>
      <c r="DMB7" s="250">
        <f>ปร.4!DLY6</f>
        <v>0</v>
      </c>
      <c r="DMC7" s="250">
        <f>ปร.4!DLZ6</f>
        <v>0</v>
      </c>
      <c r="DMD7" s="250">
        <f>ปร.4!DMA6</f>
        <v>0</v>
      </c>
      <c r="DME7" s="250">
        <f>ปร.4!DMB6</f>
        <v>0</v>
      </c>
      <c r="DMF7" s="250">
        <f>ปร.4!DMC6</f>
        <v>0</v>
      </c>
      <c r="DMG7" s="250">
        <f>ปร.4!DMD6</f>
        <v>0</v>
      </c>
      <c r="DMH7" s="250">
        <f>ปร.4!DME6</f>
        <v>0</v>
      </c>
      <c r="DMI7" s="250">
        <f>ปร.4!DMF6</f>
        <v>0</v>
      </c>
      <c r="DMJ7" s="250">
        <f>ปร.4!DMG6</f>
        <v>0</v>
      </c>
      <c r="DMK7" s="250">
        <f>ปร.4!DMH6</f>
        <v>0</v>
      </c>
      <c r="DML7" s="250">
        <f>ปร.4!DMI6</f>
        <v>0</v>
      </c>
      <c r="DMM7" s="250">
        <f>ปร.4!DMJ6</f>
        <v>0</v>
      </c>
      <c r="DMN7" s="250">
        <f>ปร.4!DMK6</f>
        <v>0</v>
      </c>
      <c r="DMO7" s="250">
        <f>ปร.4!DML6</f>
        <v>0</v>
      </c>
      <c r="DMP7" s="250">
        <f>ปร.4!DMM6</f>
        <v>0</v>
      </c>
      <c r="DMQ7" s="250">
        <f>ปร.4!DMN6</f>
        <v>0</v>
      </c>
      <c r="DMR7" s="250">
        <f>ปร.4!DMO6</f>
        <v>0</v>
      </c>
      <c r="DMS7" s="250">
        <f>ปร.4!DMP6</f>
        <v>0</v>
      </c>
      <c r="DMT7" s="250">
        <f>ปร.4!DMQ6</f>
        <v>0</v>
      </c>
      <c r="DMU7" s="250">
        <f>ปร.4!DMR6</f>
        <v>0</v>
      </c>
      <c r="DMV7" s="250">
        <f>ปร.4!DMS6</f>
        <v>0</v>
      </c>
      <c r="DMW7" s="250">
        <f>ปร.4!DMT6</f>
        <v>0</v>
      </c>
      <c r="DMX7" s="250">
        <f>ปร.4!DMU6</f>
        <v>0</v>
      </c>
      <c r="DMY7" s="250">
        <f>ปร.4!DMV6</f>
        <v>0</v>
      </c>
      <c r="DMZ7" s="250">
        <f>ปร.4!DMW6</f>
        <v>0</v>
      </c>
      <c r="DNA7" s="250">
        <f>ปร.4!DMX6</f>
        <v>0</v>
      </c>
      <c r="DNB7" s="250">
        <f>ปร.4!DMY6</f>
        <v>0</v>
      </c>
      <c r="DNC7" s="250">
        <f>ปร.4!DMZ6</f>
        <v>0</v>
      </c>
      <c r="DND7" s="250">
        <f>ปร.4!DNA6</f>
        <v>0</v>
      </c>
      <c r="DNE7" s="250">
        <f>ปร.4!DNB6</f>
        <v>0</v>
      </c>
      <c r="DNF7" s="250">
        <f>ปร.4!DNC6</f>
        <v>0</v>
      </c>
      <c r="DNG7" s="250">
        <f>ปร.4!DND6</f>
        <v>0</v>
      </c>
      <c r="DNH7" s="250">
        <f>ปร.4!DNE6</f>
        <v>0</v>
      </c>
      <c r="DNI7" s="250">
        <f>ปร.4!DNF6</f>
        <v>0</v>
      </c>
      <c r="DNJ7" s="250">
        <f>ปร.4!DNG6</f>
        <v>0</v>
      </c>
      <c r="DNK7" s="250">
        <f>ปร.4!DNH6</f>
        <v>0</v>
      </c>
      <c r="DNL7" s="250">
        <f>ปร.4!DNI6</f>
        <v>0</v>
      </c>
      <c r="DNM7" s="250">
        <f>ปร.4!DNJ6</f>
        <v>0</v>
      </c>
      <c r="DNN7" s="250">
        <f>ปร.4!DNK6</f>
        <v>0</v>
      </c>
      <c r="DNO7" s="250">
        <f>ปร.4!DNL6</f>
        <v>0</v>
      </c>
      <c r="DNP7" s="250">
        <f>ปร.4!DNM6</f>
        <v>0</v>
      </c>
      <c r="DNQ7" s="250">
        <f>ปร.4!DNN6</f>
        <v>0</v>
      </c>
      <c r="DNR7" s="250">
        <f>ปร.4!DNO6</f>
        <v>0</v>
      </c>
      <c r="DNS7" s="250">
        <f>ปร.4!DNP6</f>
        <v>0</v>
      </c>
      <c r="DNT7" s="250">
        <f>ปร.4!DNQ6</f>
        <v>0</v>
      </c>
      <c r="DNU7" s="250">
        <f>ปร.4!DNR6</f>
        <v>0</v>
      </c>
      <c r="DNV7" s="250">
        <f>ปร.4!DNS6</f>
        <v>0</v>
      </c>
      <c r="DNW7" s="250">
        <f>ปร.4!DNT6</f>
        <v>0</v>
      </c>
      <c r="DNX7" s="250">
        <f>ปร.4!DNU6</f>
        <v>0</v>
      </c>
      <c r="DNY7" s="250">
        <f>ปร.4!DNV6</f>
        <v>0</v>
      </c>
      <c r="DNZ7" s="250">
        <f>ปร.4!DNW6</f>
        <v>0</v>
      </c>
      <c r="DOA7" s="250">
        <f>ปร.4!DNX6</f>
        <v>0</v>
      </c>
      <c r="DOB7" s="250">
        <f>ปร.4!DNY6</f>
        <v>0</v>
      </c>
      <c r="DOC7" s="250">
        <f>ปร.4!DNZ6</f>
        <v>0</v>
      </c>
      <c r="DOD7" s="250">
        <f>ปร.4!DOA6</f>
        <v>0</v>
      </c>
      <c r="DOE7" s="250">
        <f>ปร.4!DOB6</f>
        <v>0</v>
      </c>
      <c r="DOF7" s="250">
        <f>ปร.4!DOC6</f>
        <v>0</v>
      </c>
      <c r="DOG7" s="250">
        <f>ปร.4!DOD6</f>
        <v>0</v>
      </c>
      <c r="DOH7" s="250">
        <f>ปร.4!DOE6</f>
        <v>0</v>
      </c>
      <c r="DOI7" s="250">
        <f>ปร.4!DOF6</f>
        <v>0</v>
      </c>
      <c r="DOJ7" s="250">
        <f>ปร.4!DOG6</f>
        <v>0</v>
      </c>
      <c r="DOK7" s="250">
        <f>ปร.4!DOH6</f>
        <v>0</v>
      </c>
      <c r="DOL7" s="250">
        <f>ปร.4!DOI6</f>
        <v>0</v>
      </c>
      <c r="DOM7" s="250">
        <f>ปร.4!DOJ6</f>
        <v>0</v>
      </c>
      <c r="DON7" s="250">
        <f>ปร.4!DOK6</f>
        <v>0</v>
      </c>
      <c r="DOO7" s="250">
        <f>ปร.4!DOL6</f>
        <v>0</v>
      </c>
      <c r="DOP7" s="250">
        <f>ปร.4!DOM6</f>
        <v>0</v>
      </c>
      <c r="DOQ7" s="250">
        <f>ปร.4!DON6</f>
        <v>0</v>
      </c>
      <c r="DOR7" s="250">
        <f>ปร.4!DOO6</f>
        <v>0</v>
      </c>
      <c r="DOS7" s="250">
        <f>ปร.4!DOP6</f>
        <v>0</v>
      </c>
      <c r="DOT7" s="250">
        <f>ปร.4!DOQ6</f>
        <v>0</v>
      </c>
      <c r="DOU7" s="250">
        <f>ปร.4!DOR6</f>
        <v>0</v>
      </c>
      <c r="DOV7" s="250">
        <f>ปร.4!DOS6</f>
        <v>0</v>
      </c>
      <c r="DOW7" s="250">
        <f>ปร.4!DOT6</f>
        <v>0</v>
      </c>
      <c r="DOX7" s="250">
        <f>ปร.4!DOU6</f>
        <v>0</v>
      </c>
      <c r="DOY7" s="250">
        <f>ปร.4!DOV6</f>
        <v>0</v>
      </c>
      <c r="DOZ7" s="250">
        <f>ปร.4!DOW6</f>
        <v>0</v>
      </c>
      <c r="DPA7" s="250">
        <f>ปร.4!DOX6</f>
        <v>0</v>
      </c>
      <c r="DPB7" s="250">
        <f>ปร.4!DOY6</f>
        <v>0</v>
      </c>
      <c r="DPC7" s="250">
        <f>ปร.4!DOZ6</f>
        <v>0</v>
      </c>
      <c r="DPD7" s="250">
        <f>ปร.4!DPA6</f>
        <v>0</v>
      </c>
      <c r="DPE7" s="250">
        <f>ปร.4!DPB6</f>
        <v>0</v>
      </c>
      <c r="DPF7" s="250">
        <f>ปร.4!DPC6</f>
        <v>0</v>
      </c>
      <c r="DPG7" s="250">
        <f>ปร.4!DPD6</f>
        <v>0</v>
      </c>
      <c r="DPH7" s="250">
        <f>ปร.4!DPE6</f>
        <v>0</v>
      </c>
      <c r="DPI7" s="250">
        <f>ปร.4!DPF6</f>
        <v>0</v>
      </c>
      <c r="DPJ7" s="250">
        <f>ปร.4!DPG6</f>
        <v>0</v>
      </c>
      <c r="DPK7" s="250">
        <f>ปร.4!DPH6</f>
        <v>0</v>
      </c>
      <c r="DPL7" s="250">
        <f>ปร.4!DPI6</f>
        <v>0</v>
      </c>
      <c r="DPM7" s="250">
        <f>ปร.4!DPJ6</f>
        <v>0</v>
      </c>
      <c r="DPN7" s="250">
        <f>ปร.4!DPK6</f>
        <v>0</v>
      </c>
      <c r="DPO7" s="250">
        <f>ปร.4!DPL6</f>
        <v>0</v>
      </c>
      <c r="DPP7" s="250">
        <f>ปร.4!DPM6</f>
        <v>0</v>
      </c>
      <c r="DPQ7" s="250">
        <f>ปร.4!DPN6</f>
        <v>0</v>
      </c>
      <c r="DPR7" s="250">
        <f>ปร.4!DPO6</f>
        <v>0</v>
      </c>
      <c r="DPS7" s="250">
        <f>ปร.4!DPP6</f>
        <v>0</v>
      </c>
      <c r="DPT7" s="250">
        <f>ปร.4!DPQ6</f>
        <v>0</v>
      </c>
      <c r="DPU7" s="250">
        <f>ปร.4!DPR6</f>
        <v>0</v>
      </c>
      <c r="DPV7" s="250">
        <f>ปร.4!DPS6</f>
        <v>0</v>
      </c>
      <c r="DPW7" s="250">
        <f>ปร.4!DPT6</f>
        <v>0</v>
      </c>
      <c r="DPX7" s="250">
        <f>ปร.4!DPU6</f>
        <v>0</v>
      </c>
      <c r="DPY7" s="250">
        <f>ปร.4!DPV6</f>
        <v>0</v>
      </c>
      <c r="DPZ7" s="250">
        <f>ปร.4!DPW6</f>
        <v>0</v>
      </c>
      <c r="DQA7" s="250">
        <f>ปร.4!DPX6</f>
        <v>0</v>
      </c>
      <c r="DQB7" s="250">
        <f>ปร.4!DPY6</f>
        <v>0</v>
      </c>
      <c r="DQC7" s="250">
        <f>ปร.4!DPZ6</f>
        <v>0</v>
      </c>
      <c r="DQD7" s="250">
        <f>ปร.4!DQA6</f>
        <v>0</v>
      </c>
      <c r="DQE7" s="250">
        <f>ปร.4!DQB6</f>
        <v>0</v>
      </c>
      <c r="DQF7" s="250">
        <f>ปร.4!DQC6</f>
        <v>0</v>
      </c>
      <c r="DQG7" s="250">
        <f>ปร.4!DQD6</f>
        <v>0</v>
      </c>
      <c r="DQH7" s="250">
        <f>ปร.4!DQE6</f>
        <v>0</v>
      </c>
      <c r="DQI7" s="250">
        <f>ปร.4!DQF6</f>
        <v>0</v>
      </c>
      <c r="DQJ7" s="250">
        <f>ปร.4!DQG6</f>
        <v>0</v>
      </c>
      <c r="DQK7" s="250">
        <f>ปร.4!DQH6</f>
        <v>0</v>
      </c>
      <c r="DQL7" s="250">
        <f>ปร.4!DQI6</f>
        <v>0</v>
      </c>
      <c r="DQM7" s="250">
        <f>ปร.4!DQJ6</f>
        <v>0</v>
      </c>
      <c r="DQN7" s="250">
        <f>ปร.4!DQK6</f>
        <v>0</v>
      </c>
      <c r="DQO7" s="250">
        <f>ปร.4!DQL6</f>
        <v>0</v>
      </c>
      <c r="DQP7" s="250">
        <f>ปร.4!DQM6</f>
        <v>0</v>
      </c>
      <c r="DQQ7" s="250">
        <f>ปร.4!DQN6</f>
        <v>0</v>
      </c>
      <c r="DQR7" s="250">
        <f>ปร.4!DQO6</f>
        <v>0</v>
      </c>
      <c r="DQS7" s="250">
        <f>ปร.4!DQP6</f>
        <v>0</v>
      </c>
      <c r="DQT7" s="250">
        <f>ปร.4!DQQ6</f>
        <v>0</v>
      </c>
      <c r="DQU7" s="250">
        <f>ปร.4!DQR6</f>
        <v>0</v>
      </c>
      <c r="DQV7" s="250">
        <f>ปร.4!DQS6</f>
        <v>0</v>
      </c>
      <c r="DQW7" s="250">
        <f>ปร.4!DQT6</f>
        <v>0</v>
      </c>
      <c r="DQX7" s="250">
        <f>ปร.4!DQU6</f>
        <v>0</v>
      </c>
      <c r="DQY7" s="250">
        <f>ปร.4!DQV6</f>
        <v>0</v>
      </c>
      <c r="DQZ7" s="250">
        <f>ปร.4!DQW6</f>
        <v>0</v>
      </c>
      <c r="DRA7" s="250">
        <f>ปร.4!DQX6</f>
        <v>0</v>
      </c>
      <c r="DRB7" s="250">
        <f>ปร.4!DQY6</f>
        <v>0</v>
      </c>
      <c r="DRC7" s="250">
        <f>ปร.4!DQZ6</f>
        <v>0</v>
      </c>
      <c r="DRD7" s="250">
        <f>ปร.4!DRA6</f>
        <v>0</v>
      </c>
      <c r="DRE7" s="250">
        <f>ปร.4!DRB6</f>
        <v>0</v>
      </c>
      <c r="DRF7" s="250">
        <f>ปร.4!DRC6</f>
        <v>0</v>
      </c>
      <c r="DRG7" s="250">
        <f>ปร.4!DRD6</f>
        <v>0</v>
      </c>
      <c r="DRH7" s="250">
        <f>ปร.4!DRE6</f>
        <v>0</v>
      </c>
      <c r="DRI7" s="250">
        <f>ปร.4!DRF6</f>
        <v>0</v>
      </c>
      <c r="DRJ7" s="250">
        <f>ปร.4!DRG6</f>
        <v>0</v>
      </c>
      <c r="DRK7" s="250">
        <f>ปร.4!DRH6</f>
        <v>0</v>
      </c>
      <c r="DRL7" s="250">
        <f>ปร.4!DRI6</f>
        <v>0</v>
      </c>
      <c r="DRM7" s="250">
        <f>ปร.4!DRJ6</f>
        <v>0</v>
      </c>
      <c r="DRN7" s="250">
        <f>ปร.4!DRK6</f>
        <v>0</v>
      </c>
      <c r="DRO7" s="250">
        <f>ปร.4!DRL6</f>
        <v>0</v>
      </c>
      <c r="DRP7" s="250">
        <f>ปร.4!DRM6</f>
        <v>0</v>
      </c>
      <c r="DRQ7" s="250">
        <f>ปร.4!DRN6</f>
        <v>0</v>
      </c>
      <c r="DRR7" s="250">
        <f>ปร.4!DRO6</f>
        <v>0</v>
      </c>
      <c r="DRS7" s="250">
        <f>ปร.4!DRP6</f>
        <v>0</v>
      </c>
      <c r="DRT7" s="250">
        <f>ปร.4!DRQ6</f>
        <v>0</v>
      </c>
      <c r="DRU7" s="250">
        <f>ปร.4!DRR6</f>
        <v>0</v>
      </c>
      <c r="DRV7" s="250">
        <f>ปร.4!DRS6</f>
        <v>0</v>
      </c>
      <c r="DRW7" s="250">
        <f>ปร.4!DRT6</f>
        <v>0</v>
      </c>
      <c r="DRX7" s="250">
        <f>ปร.4!DRU6</f>
        <v>0</v>
      </c>
      <c r="DRY7" s="250">
        <f>ปร.4!DRV6</f>
        <v>0</v>
      </c>
      <c r="DRZ7" s="250">
        <f>ปร.4!DRW6</f>
        <v>0</v>
      </c>
      <c r="DSA7" s="250">
        <f>ปร.4!DRX6</f>
        <v>0</v>
      </c>
      <c r="DSB7" s="250">
        <f>ปร.4!DRY6</f>
        <v>0</v>
      </c>
      <c r="DSC7" s="250">
        <f>ปร.4!DRZ6</f>
        <v>0</v>
      </c>
      <c r="DSD7" s="250">
        <f>ปร.4!DSA6</f>
        <v>0</v>
      </c>
      <c r="DSE7" s="250">
        <f>ปร.4!DSB6</f>
        <v>0</v>
      </c>
      <c r="DSF7" s="250">
        <f>ปร.4!DSC6</f>
        <v>0</v>
      </c>
      <c r="DSG7" s="250">
        <f>ปร.4!DSD6</f>
        <v>0</v>
      </c>
      <c r="DSH7" s="250">
        <f>ปร.4!DSE6</f>
        <v>0</v>
      </c>
      <c r="DSI7" s="250">
        <f>ปร.4!DSF6</f>
        <v>0</v>
      </c>
      <c r="DSJ7" s="250">
        <f>ปร.4!DSG6</f>
        <v>0</v>
      </c>
      <c r="DSK7" s="250">
        <f>ปร.4!DSH6</f>
        <v>0</v>
      </c>
      <c r="DSL7" s="250">
        <f>ปร.4!DSI6</f>
        <v>0</v>
      </c>
      <c r="DSM7" s="250">
        <f>ปร.4!DSJ6</f>
        <v>0</v>
      </c>
      <c r="DSN7" s="250">
        <f>ปร.4!DSK6</f>
        <v>0</v>
      </c>
      <c r="DSO7" s="250">
        <f>ปร.4!DSL6</f>
        <v>0</v>
      </c>
      <c r="DSP7" s="250">
        <f>ปร.4!DSM6</f>
        <v>0</v>
      </c>
      <c r="DSQ7" s="250">
        <f>ปร.4!DSN6</f>
        <v>0</v>
      </c>
      <c r="DSR7" s="250">
        <f>ปร.4!DSO6</f>
        <v>0</v>
      </c>
      <c r="DSS7" s="250">
        <f>ปร.4!DSP6</f>
        <v>0</v>
      </c>
      <c r="DST7" s="250">
        <f>ปร.4!DSQ6</f>
        <v>0</v>
      </c>
      <c r="DSU7" s="250">
        <f>ปร.4!DSR6</f>
        <v>0</v>
      </c>
      <c r="DSV7" s="250">
        <f>ปร.4!DSS6</f>
        <v>0</v>
      </c>
      <c r="DSW7" s="250">
        <f>ปร.4!DST6</f>
        <v>0</v>
      </c>
      <c r="DSX7" s="250">
        <f>ปร.4!DSU6</f>
        <v>0</v>
      </c>
      <c r="DSY7" s="250">
        <f>ปร.4!DSV6</f>
        <v>0</v>
      </c>
      <c r="DSZ7" s="250">
        <f>ปร.4!DSW6</f>
        <v>0</v>
      </c>
      <c r="DTA7" s="250">
        <f>ปร.4!DSX6</f>
        <v>0</v>
      </c>
      <c r="DTB7" s="250">
        <f>ปร.4!DSY6</f>
        <v>0</v>
      </c>
      <c r="DTC7" s="250">
        <f>ปร.4!DSZ6</f>
        <v>0</v>
      </c>
      <c r="DTD7" s="250">
        <f>ปร.4!DTA6</f>
        <v>0</v>
      </c>
      <c r="DTE7" s="250">
        <f>ปร.4!DTB6</f>
        <v>0</v>
      </c>
      <c r="DTF7" s="250">
        <f>ปร.4!DTC6</f>
        <v>0</v>
      </c>
      <c r="DTG7" s="250">
        <f>ปร.4!DTD6</f>
        <v>0</v>
      </c>
      <c r="DTH7" s="250">
        <f>ปร.4!DTE6</f>
        <v>0</v>
      </c>
      <c r="DTI7" s="250">
        <f>ปร.4!DTF6</f>
        <v>0</v>
      </c>
      <c r="DTJ7" s="250">
        <f>ปร.4!DTG6</f>
        <v>0</v>
      </c>
      <c r="DTK7" s="250">
        <f>ปร.4!DTH6</f>
        <v>0</v>
      </c>
      <c r="DTL7" s="250">
        <f>ปร.4!DTI6</f>
        <v>0</v>
      </c>
      <c r="DTM7" s="250">
        <f>ปร.4!DTJ6</f>
        <v>0</v>
      </c>
      <c r="DTN7" s="250">
        <f>ปร.4!DTK6</f>
        <v>0</v>
      </c>
      <c r="DTO7" s="250">
        <f>ปร.4!DTL6</f>
        <v>0</v>
      </c>
      <c r="DTP7" s="250">
        <f>ปร.4!DTM6</f>
        <v>0</v>
      </c>
      <c r="DTQ7" s="250">
        <f>ปร.4!DTN6</f>
        <v>0</v>
      </c>
      <c r="DTR7" s="250">
        <f>ปร.4!DTO6</f>
        <v>0</v>
      </c>
      <c r="DTS7" s="250">
        <f>ปร.4!DTP6</f>
        <v>0</v>
      </c>
      <c r="DTT7" s="250">
        <f>ปร.4!DTQ6</f>
        <v>0</v>
      </c>
      <c r="DTU7" s="250">
        <f>ปร.4!DTR6</f>
        <v>0</v>
      </c>
      <c r="DTV7" s="250">
        <f>ปร.4!DTS6</f>
        <v>0</v>
      </c>
      <c r="DTW7" s="250">
        <f>ปร.4!DTT6</f>
        <v>0</v>
      </c>
      <c r="DTX7" s="250">
        <f>ปร.4!DTU6</f>
        <v>0</v>
      </c>
      <c r="DTY7" s="250">
        <f>ปร.4!DTV6</f>
        <v>0</v>
      </c>
      <c r="DTZ7" s="250">
        <f>ปร.4!DTW6</f>
        <v>0</v>
      </c>
      <c r="DUA7" s="250">
        <f>ปร.4!DTX6</f>
        <v>0</v>
      </c>
      <c r="DUB7" s="250">
        <f>ปร.4!DTY6</f>
        <v>0</v>
      </c>
      <c r="DUC7" s="250">
        <f>ปร.4!DTZ6</f>
        <v>0</v>
      </c>
      <c r="DUD7" s="250">
        <f>ปร.4!DUA6</f>
        <v>0</v>
      </c>
      <c r="DUE7" s="250">
        <f>ปร.4!DUB6</f>
        <v>0</v>
      </c>
      <c r="DUF7" s="250">
        <f>ปร.4!DUC6</f>
        <v>0</v>
      </c>
      <c r="DUG7" s="250">
        <f>ปร.4!DUD6</f>
        <v>0</v>
      </c>
      <c r="DUH7" s="250">
        <f>ปร.4!DUE6</f>
        <v>0</v>
      </c>
      <c r="DUI7" s="250">
        <f>ปร.4!DUF6</f>
        <v>0</v>
      </c>
      <c r="DUJ7" s="250">
        <f>ปร.4!DUG6</f>
        <v>0</v>
      </c>
      <c r="DUK7" s="250">
        <f>ปร.4!DUH6</f>
        <v>0</v>
      </c>
      <c r="DUL7" s="250">
        <f>ปร.4!DUI6</f>
        <v>0</v>
      </c>
      <c r="DUM7" s="250">
        <f>ปร.4!DUJ6</f>
        <v>0</v>
      </c>
      <c r="DUN7" s="250">
        <f>ปร.4!DUK6</f>
        <v>0</v>
      </c>
      <c r="DUO7" s="250">
        <f>ปร.4!DUL6</f>
        <v>0</v>
      </c>
      <c r="DUP7" s="250">
        <f>ปร.4!DUM6</f>
        <v>0</v>
      </c>
      <c r="DUQ7" s="250">
        <f>ปร.4!DUN6</f>
        <v>0</v>
      </c>
      <c r="DUR7" s="250">
        <f>ปร.4!DUO6</f>
        <v>0</v>
      </c>
      <c r="DUS7" s="250">
        <f>ปร.4!DUP6</f>
        <v>0</v>
      </c>
      <c r="DUT7" s="250">
        <f>ปร.4!DUQ6</f>
        <v>0</v>
      </c>
      <c r="DUU7" s="250">
        <f>ปร.4!DUR6</f>
        <v>0</v>
      </c>
      <c r="DUV7" s="250">
        <f>ปร.4!DUS6</f>
        <v>0</v>
      </c>
      <c r="DUW7" s="250">
        <f>ปร.4!DUT6</f>
        <v>0</v>
      </c>
      <c r="DUX7" s="250">
        <f>ปร.4!DUU6</f>
        <v>0</v>
      </c>
      <c r="DUY7" s="250">
        <f>ปร.4!DUV6</f>
        <v>0</v>
      </c>
      <c r="DUZ7" s="250">
        <f>ปร.4!DUW6</f>
        <v>0</v>
      </c>
      <c r="DVA7" s="250">
        <f>ปร.4!DUX6</f>
        <v>0</v>
      </c>
      <c r="DVB7" s="250">
        <f>ปร.4!DUY6</f>
        <v>0</v>
      </c>
      <c r="DVC7" s="250">
        <f>ปร.4!DUZ6</f>
        <v>0</v>
      </c>
      <c r="DVD7" s="250">
        <f>ปร.4!DVA6</f>
        <v>0</v>
      </c>
      <c r="DVE7" s="250">
        <f>ปร.4!DVB6</f>
        <v>0</v>
      </c>
      <c r="DVF7" s="250">
        <f>ปร.4!DVC6</f>
        <v>0</v>
      </c>
      <c r="DVG7" s="250">
        <f>ปร.4!DVD6</f>
        <v>0</v>
      </c>
      <c r="DVH7" s="250">
        <f>ปร.4!DVE6</f>
        <v>0</v>
      </c>
      <c r="DVI7" s="250">
        <f>ปร.4!DVF6</f>
        <v>0</v>
      </c>
      <c r="DVJ7" s="250">
        <f>ปร.4!DVG6</f>
        <v>0</v>
      </c>
      <c r="DVK7" s="250">
        <f>ปร.4!DVH6</f>
        <v>0</v>
      </c>
      <c r="DVL7" s="250">
        <f>ปร.4!DVI6</f>
        <v>0</v>
      </c>
      <c r="DVM7" s="250">
        <f>ปร.4!DVJ6</f>
        <v>0</v>
      </c>
      <c r="DVN7" s="250">
        <f>ปร.4!DVK6</f>
        <v>0</v>
      </c>
      <c r="DVO7" s="250">
        <f>ปร.4!DVL6</f>
        <v>0</v>
      </c>
      <c r="DVP7" s="250">
        <f>ปร.4!DVM6</f>
        <v>0</v>
      </c>
      <c r="DVQ7" s="250">
        <f>ปร.4!DVN6</f>
        <v>0</v>
      </c>
      <c r="DVR7" s="250">
        <f>ปร.4!DVO6</f>
        <v>0</v>
      </c>
      <c r="DVS7" s="250">
        <f>ปร.4!DVP6</f>
        <v>0</v>
      </c>
      <c r="DVT7" s="250">
        <f>ปร.4!DVQ6</f>
        <v>0</v>
      </c>
      <c r="DVU7" s="250">
        <f>ปร.4!DVR6</f>
        <v>0</v>
      </c>
      <c r="DVV7" s="250">
        <f>ปร.4!DVS6</f>
        <v>0</v>
      </c>
      <c r="DVW7" s="250">
        <f>ปร.4!DVT6</f>
        <v>0</v>
      </c>
      <c r="DVX7" s="250">
        <f>ปร.4!DVU6</f>
        <v>0</v>
      </c>
      <c r="DVY7" s="250">
        <f>ปร.4!DVV6</f>
        <v>0</v>
      </c>
      <c r="DVZ7" s="250">
        <f>ปร.4!DVW6</f>
        <v>0</v>
      </c>
      <c r="DWA7" s="250">
        <f>ปร.4!DVX6</f>
        <v>0</v>
      </c>
      <c r="DWB7" s="250">
        <f>ปร.4!DVY6</f>
        <v>0</v>
      </c>
      <c r="DWC7" s="250">
        <f>ปร.4!DVZ6</f>
        <v>0</v>
      </c>
      <c r="DWD7" s="250">
        <f>ปร.4!DWA6</f>
        <v>0</v>
      </c>
      <c r="DWE7" s="250">
        <f>ปร.4!DWB6</f>
        <v>0</v>
      </c>
      <c r="DWF7" s="250">
        <f>ปร.4!DWC6</f>
        <v>0</v>
      </c>
      <c r="DWG7" s="250">
        <f>ปร.4!DWD6</f>
        <v>0</v>
      </c>
      <c r="DWH7" s="250">
        <f>ปร.4!DWE6</f>
        <v>0</v>
      </c>
      <c r="DWI7" s="250">
        <f>ปร.4!DWF6</f>
        <v>0</v>
      </c>
      <c r="DWJ7" s="250">
        <f>ปร.4!DWG6</f>
        <v>0</v>
      </c>
      <c r="DWK7" s="250">
        <f>ปร.4!DWH6</f>
        <v>0</v>
      </c>
      <c r="DWL7" s="250">
        <f>ปร.4!DWI6</f>
        <v>0</v>
      </c>
      <c r="DWM7" s="250">
        <f>ปร.4!DWJ6</f>
        <v>0</v>
      </c>
      <c r="DWN7" s="250">
        <f>ปร.4!DWK6</f>
        <v>0</v>
      </c>
      <c r="DWO7" s="250">
        <f>ปร.4!DWL6</f>
        <v>0</v>
      </c>
      <c r="DWP7" s="250">
        <f>ปร.4!DWM6</f>
        <v>0</v>
      </c>
      <c r="DWQ7" s="250">
        <f>ปร.4!DWN6</f>
        <v>0</v>
      </c>
      <c r="DWR7" s="250">
        <f>ปร.4!DWO6</f>
        <v>0</v>
      </c>
      <c r="DWS7" s="250">
        <f>ปร.4!DWP6</f>
        <v>0</v>
      </c>
      <c r="DWT7" s="250">
        <f>ปร.4!DWQ6</f>
        <v>0</v>
      </c>
      <c r="DWU7" s="250">
        <f>ปร.4!DWR6</f>
        <v>0</v>
      </c>
      <c r="DWV7" s="250">
        <f>ปร.4!DWS6</f>
        <v>0</v>
      </c>
      <c r="DWW7" s="250">
        <f>ปร.4!DWT6</f>
        <v>0</v>
      </c>
      <c r="DWX7" s="250">
        <f>ปร.4!DWU6</f>
        <v>0</v>
      </c>
      <c r="DWY7" s="250">
        <f>ปร.4!DWV6</f>
        <v>0</v>
      </c>
      <c r="DWZ7" s="250">
        <f>ปร.4!DWW6</f>
        <v>0</v>
      </c>
      <c r="DXA7" s="250">
        <f>ปร.4!DWX6</f>
        <v>0</v>
      </c>
      <c r="DXB7" s="250">
        <f>ปร.4!DWY6</f>
        <v>0</v>
      </c>
      <c r="DXC7" s="250">
        <f>ปร.4!DWZ6</f>
        <v>0</v>
      </c>
      <c r="DXD7" s="250">
        <f>ปร.4!DXA6</f>
        <v>0</v>
      </c>
      <c r="DXE7" s="250">
        <f>ปร.4!DXB6</f>
        <v>0</v>
      </c>
      <c r="DXF7" s="250">
        <f>ปร.4!DXC6</f>
        <v>0</v>
      </c>
      <c r="DXG7" s="250">
        <f>ปร.4!DXD6</f>
        <v>0</v>
      </c>
      <c r="DXH7" s="250">
        <f>ปร.4!DXE6</f>
        <v>0</v>
      </c>
      <c r="DXI7" s="250">
        <f>ปร.4!DXF6</f>
        <v>0</v>
      </c>
      <c r="DXJ7" s="250">
        <f>ปร.4!DXG6</f>
        <v>0</v>
      </c>
      <c r="DXK7" s="250">
        <f>ปร.4!DXH6</f>
        <v>0</v>
      </c>
      <c r="DXL7" s="250">
        <f>ปร.4!DXI6</f>
        <v>0</v>
      </c>
      <c r="DXM7" s="250">
        <f>ปร.4!DXJ6</f>
        <v>0</v>
      </c>
      <c r="DXN7" s="250">
        <f>ปร.4!DXK6</f>
        <v>0</v>
      </c>
      <c r="DXO7" s="250">
        <f>ปร.4!DXL6</f>
        <v>0</v>
      </c>
      <c r="DXP7" s="250">
        <f>ปร.4!DXM6</f>
        <v>0</v>
      </c>
      <c r="DXQ7" s="250">
        <f>ปร.4!DXN6</f>
        <v>0</v>
      </c>
      <c r="DXR7" s="250">
        <f>ปร.4!DXO6</f>
        <v>0</v>
      </c>
      <c r="DXS7" s="250">
        <f>ปร.4!DXP6</f>
        <v>0</v>
      </c>
      <c r="DXT7" s="250">
        <f>ปร.4!DXQ6</f>
        <v>0</v>
      </c>
      <c r="DXU7" s="250">
        <f>ปร.4!DXR6</f>
        <v>0</v>
      </c>
      <c r="DXV7" s="250">
        <f>ปร.4!DXS6</f>
        <v>0</v>
      </c>
      <c r="DXW7" s="250">
        <f>ปร.4!DXT6</f>
        <v>0</v>
      </c>
      <c r="DXX7" s="250">
        <f>ปร.4!DXU6</f>
        <v>0</v>
      </c>
      <c r="DXY7" s="250">
        <f>ปร.4!DXV6</f>
        <v>0</v>
      </c>
      <c r="DXZ7" s="250">
        <f>ปร.4!DXW6</f>
        <v>0</v>
      </c>
      <c r="DYA7" s="250">
        <f>ปร.4!DXX6</f>
        <v>0</v>
      </c>
      <c r="DYB7" s="250">
        <f>ปร.4!DXY6</f>
        <v>0</v>
      </c>
      <c r="DYC7" s="250">
        <f>ปร.4!DXZ6</f>
        <v>0</v>
      </c>
      <c r="DYD7" s="250">
        <f>ปร.4!DYA6</f>
        <v>0</v>
      </c>
      <c r="DYE7" s="250">
        <f>ปร.4!DYB6</f>
        <v>0</v>
      </c>
      <c r="DYF7" s="250">
        <f>ปร.4!DYC6</f>
        <v>0</v>
      </c>
      <c r="DYG7" s="250">
        <f>ปร.4!DYD6</f>
        <v>0</v>
      </c>
      <c r="DYH7" s="250">
        <f>ปร.4!DYE6</f>
        <v>0</v>
      </c>
      <c r="DYI7" s="250">
        <f>ปร.4!DYF6</f>
        <v>0</v>
      </c>
      <c r="DYJ7" s="250">
        <f>ปร.4!DYG6</f>
        <v>0</v>
      </c>
      <c r="DYK7" s="250">
        <f>ปร.4!DYH6</f>
        <v>0</v>
      </c>
      <c r="DYL7" s="250">
        <f>ปร.4!DYI6</f>
        <v>0</v>
      </c>
      <c r="DYM7" s="250">
        <f>ปร.4!DYJ6</f>
        <v>0</v>
      </c>
      <c r="DYN7" s="250">
        <f>ปร.4!DYK6</f>
        <v>0</v>
      </c>
      <c r="DYO7" s="250">
        <f>ปร.4!DYL6</f>
        <v>0</v>
      </c>
      <c r="DYP7" s="250">
        <f>ปร.4!DYM6</f>
        <v>0</v>
      </c>
      <c r="DYQ7" s="250">
        <f>ปร.4!DYN6</f>
        <v>0</v>
      </c>
      <c r="DYR7" s="250">
        <f>ปร.4!DYO6</f>
        <v>0</v>
      </c>
      <c r="DYS7" s="250">
        <f>ปร.4!DYP6</f>
        <v>0</v>
      </c>
      <c r="DYT7" s="250">
        <f>ปร.4!DYQ6</f>
        <v>0</v>
      </c>
      <c r="DYU7" s="250">
        <f>ปร.4!DYR6</f>
        <v>0</v>
      </c>
      <c r="DYV7" s="250">
        <f>ปร.4!DYS6</f>
        <v>0</v>
      </c>
      <c r="DYW7" s="250">
        <f>ปร.4!DYT6</f>
        <v>0</v>
      </c>
      <c r="DYX7" s="250">
        <f>ปร.4!DYU6</f>
        <v>0</v>
      </c>
      <c r="DYY7" s="250">
        <f>ปร.4!DYV6</f>
        <v>0</v>
      </c>
      <c r="DYZ7" s="250">
        <f>ปร.4!DYW6</f>
        <v>0</v>
      </c>
      <c r="DZA7" s="250">
        <f>ปร.4!DYX6</f>
        <v>0</v>
      </c>
      <c r="DZB7" s="250">
        <f>ปร.4!DYY6</f>
        <v>0</v>
      </c>
      <c r="DZC7" s="250">
        <f>ปร.4!DYZ6</f>
        <v>0</v>
      </c>
      <c r="DZD7" s="250">
        <f>ปร.4!DZA6</f>
        <v>0</v>
      </c>
      <c r="DZE7" s="250">
        <f>ปร.4!DZB6</f>
        <v>0</v>
      </c>
      <c r="DZF7" s="250">
        <f>ปร.4!DZC6</f>
        <v>0</v>
      </c>
      <c r="DZG7" s="250">
        <f>ปร.4!DZD6</f>
        <v>0</v>
      </c>
      <c r="DZH7" s="250">
        <f>ปร.4!DZE6</f>
        <v>0</v>
      </c>
      <c r="DZI7" s="250">
        <f>ปร.4!DZF6</f>
        <v>0</v>
      </c>
      <c r="DZJ7" s="250">
        <f>ปร.4!DZG6</f>
        <v>0</v>
      </c>
      <c r="DZK7" s="250">
        <f>ปร.4!DZH6</f>
        <v>0</v>
      </c>
      <c r="DZL7" s="250">
        <f>ปร.4!DZI6</f>
        <v>0</v>
      </c>
      <c r="DZM7" s="250">
        <f>ปร.4!DZJ6</f>
        <v>0</v>
      </c>
      <c r="DZN7" s="250">
        <f>ปร.4!DZK6</f>
        <v>0</v>
      </c>
      <c r="DZO7" s="250">
        <f>ปร.4!DZL6</f>
        <v>0</v>
      </c>
      <c r="DZP7" s="250">
        <f>ปร.4!DZM6</f>
        <v>0</v>
      </c>
      <c r="DZQ7" s="250">
        <f>ปร.4!DZN6</f>
        <v>0</v>
      </c>
      <c r="DZR7" s="250">
        <f>ปร.4!DZO6</f>
        <v>0</v>
      </c>
      <c r="DZS7" s="250">
        <f>ปร.4!DZP6</f>
        <v>0</v>
      </c>
      <c r="DZT7" s="250">
        <f>ปร.4!DZQ6</f>
        <v>0</v>
      </c>
      <c r="DZU7" s="250">
        <f>ปร.4!DZR6</f>
        <v>0</v>
      </c>
      <c r="DZV7" s="250">
        <f>ปร.4!DZS6</f>
        <v>0</v>
      </c>
      <c r="DZW7" s="250">
        <f>ปร.4!DZT6</f>
        <v>0</v>
      </c>
      <c r="DZX7" s="250">
        <f>ปร.4!DZU6</f>
        <v>0</v>
      </c>
      <c r="DZY7" s="250">
        <f>ปร.4!DZV6</f>
        <v>0</v>
      </c>
      <c r="DZZ7" s="250">
        <f>ปร.4!DZW6</f>
        <v>0</v>
      </c>
      <c r="EAA7" s="250">
        <f>ปร.4!DZX6</f>
        <v>0</v>
      </c>
      <c r="EAB7" s="250">
        <f>ปร.4!DZY6</f>
        <v>0</v>
      </c>
      <c r="EAC7" s="250">
        <f>ปร.4!DZZ6</f>
        <v>0</v>
      </c>
      <c r="EAD7" s="250">
        <f>ปร.4!EAA6</f>
        <v>0</v>
      </c>
      <c r="EAE7" s="250">
        <f>ปร.4!EAB6</f>
        <v>0</v>
      </c>
      <c r="EAF7" s="250">
        <f>ปร.4!EAC6</f>
        <v>0</v>
      </c>
      <c r="EAG7" s="250">
        <f>ปร.4!EAD6</f>
        <v>0</v>
      </c>
      <c r="EAH7" s="250">
        <f>ปร.4!EAE6</f>
        <v>0</v>
      </c>
      <c r="EAI7" s="250">
        <f>ปร.4!EAF6</f>
        <v>0</v>
      </c>
      <c r="EAJ7" s="250">
        <f>ปร.4!EAG6</f>
        <v>0</v>
      </c>
      <c r="EAK7" s="250">
        <f>ปร.4!EAH6</f>
        <v>0</v>
      </c>
      <c r="EAL7" s="250">
        <f>ปร.4!EAI6</f>
        <v>0</v>
      </c>
      <c r="EAM7" s="250">
        <f>ปร.4!EAJ6</f>
        <v>0</v>
      </c>
      <c r="EAN7" s="250">
        <f>ปร.4!EAK6</f>
        <v>0</v>
      </c>
      <c r="EAO7" s="250">
        <f>ปร.4!EAL6</f>
        <v>0</v>
      </c>
      <c r="EAP7" s="250">
        <f>ปร.4!EAM6</f>
        <v>0</v>
      </c>
      <c r="EAQ7" s="250">
        <f>ปร.4!EAN6</f>
        <v>0</v>
      </c>
      <c r="EAR7" s="250">
        <f>ปร.4!EAO6</f>
        <v>0</v>
      </c>
      <c r="EAS7" s="250">
        <f>ปร.4!EAP6</f>
        <v>0</v>
      </c>
      <c r="EAT7" s="250">
        <f>ปร.4!EAQ6</f>
        <v>0</v>
      </c>
      <c r="EAU7" s="250">
        <f>ปร.4!EAR6</f>
        <v>0</v>
      </c>
      <c r="EAV7" s="250">
        <f>ปร.4!EAS6</f>
        <v>0</v>
      </c>
      <c r="EAW7" s="250">
        <f>ปร.4!EAT6</f>
        <v>0</v>
      </c>
      <c r="EAX7" s="250">
        <f>ปร.4!EAU6</f>
        <v>0</v>
      </c>
      <c r="EAY7" s="250">
        <f>ปร.4!EAV6</f>
        <v>0</v>
      </c>
      <c r="EAZ7" s="250">
        <f>ปร.4!EAW6</f>
        <v>0</v>
      </c>
      <c r="EBA7" s="250">
        <f>ปร.4!EAX6</f>
        <v>0</v>
      </c>
      <c r="EBB7" s="250">
        <f>ปร.4!EAY6</f>
        <v>0</v>
      </c>
      <c r="EBC7" s="250">
        <f>ปร.4!EAZ6</f>
        <v>0</v>
      </c>
      <c r="EBD7" s="250">
        <f>ปร.4!EBA6</f>
        <v>0</v>
      </c>
      <c r="EBE7" s="250">
        <f>ปร.4!EBB6</f>
        <v>0</v>
      </c>
      <c r="EBF7" s="250">
        <f>ปร.4!EBC6</f>
        <v>0</v>
      </c>
      <c r="EBG7" s="250">
        <f>ปร.4!EBD6</f>
        <v>0</v>
      </c>
      <c r="EBH7" s="250">
        <f>ปร.4!EBE6</f>
        <v>0</v>
      </c>
      <c r="EBI7" s="250">
        <f>ปร.4!EBF6</f>
        <v>0</v>
      </c>
      <c r="EBJ7" s="250">
        <f>ปร.4!EBG6</f>
        <v>0</v>
      </c>
      <c r="EBK7" s="250">
        <f>ปร.4!EBH6</f>
        <v>0</v>
      </c>
      <c r="EBL7" s="250">
        <f>ปร.4!EBI6</f>
        <v>0</v>
      </c>
      <c r="EBM7" s="250">
        <f>ปร.4!EBJ6</f>
        <v>0</v>
      </c>
      <c r="EBN7" s="250">
        <f>ปร.4!EBK6</f>
        <v>0</v>
      </c>
      <c r="EBO7" s="250">
        <f>ปร.4!EBL6</f>
        <v>0</v>
      </c>
      <c r="EBP7" s="250">
        <f>ปร.4!EBM6</f>
        <v>0</v>
      </c>
      <c r="EBQ7" s="250">
        <f>ปร.4!EBN6</f>
        <v>0</v>
      </c>
      <c r="EBR7" s="250">
        <f>ปร.4!EBO6</f>
        <v>0</v>
      </c>
      <c r="EBS7" s="250">
        <f>ปร.4!EBP6</f>
        <v>0</v>
      </c>
      <c r="EBT7" s="250">
        <f>ปร.4!EBQ6</f>
        <v>0</v>
      </c>
      <c r="EBU7" s="250">
        <f>ปร.4!EBR6</f>
        <v>0</v>
      </c>
      <c r="EBV7" s="250">
        <f>ปร.4!EBS6</f>
        <v>0</v>
      </c>
      <c r="EBW7" s="250">
        <f>ปร.4!EBT6</f>
        <v>0</v>
      </c>
      <c r="EBX7" s="250">
        <f>ปร.4!EBU6</f>
        <v>0</v>
      </c>
      <c r="EBY7" s="250">
        <f>ปร.4!EBV6</f>
        <v>0</v>
      </c>
      <c r="EBZ7" s="250">
        <f>ปร.4!EBW6</f>
        <v>0</v>
      </c>
      <c r="ECA7" s="250">
        <f>ปร.4!EBX6</f>
        <v>0</v>
      </c>
      <c r="ECB7" s="250">
        <f>ปร.4!EBY6</f>
        <v>0</v>
      </c>
      <c r="ECC7" s="250">
        <f>ปร.4!EBZ6</f>
        <v>0</v>
      </c>
      <c r="ECD7" s="250">
        <f>ปร.4!ECA6</f>
        <v>0</v>
      </c>
      <c r="ECE7" s="250">
        <f>ปร.4!ECB6</f>
        <v>0</v>
      </c>
      <c r="ECF7" s="250">
        <f>ปร.4!ECC6</f>
        <v>0</v>
      </c>
      <c r="ECG7" s="250">
        <f>ปร.4!ECD6</f>
        <v>0</v>
      </c>
      <c r="ECH7" s="250">
        <f>ปร.4!ECE6</f>
        <v>0</v>
      </c>
      <c r="ECI7" s="250">
        <f>ปร.4!ECF6</f>
        <v>0</v>
      </c>
      <c r="ECJ7" s="250">
        <f>ปร.4!ECG6</f>
        <v>0</v>
      </c>
      <c r="ECK7" s="250">
        <f>ปร.4!ECH6</f>
        <v>0</v>
      </c>
      <c r="ECL7" s="250">
        <f>ปร.4!ECI6</f>
        <v>0</v>
      </c>
      <c r="ECM7" s="250">
        <f>ปร.4!ECJ6</f>
        <v>0</v>
      </c>
      <c r="ECN7" s="250">
        <f>ปร.4!ECK6</f>
        <v>0</v>
      </c>
      <c r="ECO7" s="250">
        <f>ปร.4!ECL6</f>
        <v>0</v>
      </c>
      <c r="ECP7" s="250">
        <f>ปร.4!ECM6</f>
        <v>0</v>
      </c>
      <c r="ECQ7" s="250">
        <f>ปร.4!ECN6</f>
        <v>0</v>
      </c>
      <c r="ECR7" s="250">
        <f>ปร.4!ECO6</f>
        <v>0</v>
      </c>
      <c r="ECS7" s="250">
        <f>ปร.4!ECP6</f>
        <v>0</v>
      </c>
      <c r="ECT7" s="250">
        <f>ปร.4!ECQ6</f>
        <v>0</v>
      </c>
      <c r="ECU7" s="250">
        <f>ปร.4!ECR6</f>
        <v>0</v>
      </c>
      <c r="ECV7" s="250">
        <f>ปร.4!ECS6</f>
        <v>0</v>
      </c>
      <c r="ECW7" s="250">
        <f>ปร.4!ECT6</f>
        <v>0</v>
      </c>
      <c r="ECX7" s="250">
        <f>ปร.4!ECU6</f>
        <v>0</v>
      </c>
      <c r="ECY7" s="250">
        <f>ปร.4!ECV6</f>
        <v>0</v>
      </c>
      <c r="ECZ7" s="250">
        <f>ปร.4!ECW6</f>
        <v>0</v>
      </c>
      <c r="EDA7" s="250">
        <f>ปร.4!ECX6</f>
        <v>0</v>
      </c>
      <c r="EDB7" s="250">
        <f>ปร.4!ECY6</f>
        <v>0</v>
      </c>
      <c r="EDC7" s="250">
        <f>ปร.4!ECZ6</f>
        <v>0</v>
      </c>
      <c r="EDD7" s="250">
        <f>ปร.4!EDA6</f>
        <v>0</v>
      </c>
      <c r="EDE7" s="250">
        <f>ปร.4!EDB6</f>
        <v>0</v>
      </c>
      <c r="EDF7" s="250">
        <f>ปร.4!EDC6</f>
        <v>0</v>
      </c>
      <c r="EDG7" s="250">
        <f>ปร.4!EDD6</f>
        <v>0</v>
      </c>
      <c r="EDH7" s="250">
        <f>ปร.4!EDE6</f>
        <v>0</v>
      </c>
      <c r="EDI7" s="250">
        <f>ปร.4!EDF6</f>
        <v>0</v>
      </c>
      <c r="EDJ7" s="250">
        <f>ปร.4!EDG6</f>
        <v>0</v>
      </c>
      <c r="EDK7" s="250">
        <f>ปร.4!EDH6</f>
        <v>0</v>
      </c>
      <c r="EDL7" s="250">
        <f>ปร.4!EDI6</f>
        <v>0</v>
      </c>
      <c r="EDM7" s="250">
        <f>ปร.4!EDJ6</f>
        <v>0</v>
      </c>
      <c r="EDN7" s="250">
        <f>ปร.4!EDK6</f>
        <v>0</v>
      </c>
      <c r="EDO7" s="250">
        <f>ปร.4!EDL6</f>
        <v>0</v>
      </c>
      <c r="EDP7" s="250">
        <f>ปร.4!EDM6</f>
        <v>0</v>
      </c>
      <c r="EDQ7" s="250">
        <f>ปร.4!EDN6</f>
        <v>0</v>
      </c>
      <c r="EDR7" s="250">
        <f>ปร.4!EDO6</f>
        <v>0</v>
      </c>
      <c r="EDS7" s="250">
        <f>ปร.4!EDP6</f>
        <v>0</v>
      </c>
      <c r="EDT7" s="250">
        <f>ปร.4!EDQ6</f>
        <v>0</v>
      </c>
      <c r="EDU7" s="250">
        <f>ปร.4!EDR6</f>
        <v>0</v>
      </c>
      <c r="EDV7" s="250">
        <f>ปร.4!EDS6</f>
        <v>0</v>
      </c>
      <c r="EDW7" s="250">
        <f>ปร.4!EDT6</f>
        <v>0</v>
      </c>
      <c r="EDX7" s="250">
        <f>ปร.4!EDU6</f>
        <v>0</v>
      </c>
      <c r="EDY7" s="250">
        <f>ปร.4!EDV6</f>
        <v>0</v>
      </c>
      <c r="EDZ7" s="250">
        <f>ปร.4!EDW6</f>
        <v>0</v>
      </c>
      <c r="EEA7" s="250">
        <f>ปร.4!EDX6</f>
        <v>0</v>
      </c>
      <c r="EEB7" s="250">
        <f>ปร.4!EDY6</f>
        <v>0</v>
      </c>
      <c r="EEC7" s="250">
        <f>ปร.4!EDZ6</f>
        <v>0</v>
      </c>
      <c r="EED7" s="250">
        <f>ปร.4!EEA6</f>
        <v>0</v>
      </c>
      <c r="EEE7" s="250">
        <f>ปร.4!EEB6</f>
        <v>0</v>
      </c>
      <c r="EEF7" s="250">
        <f>ปร.4!EEC6</f>
        <v>0</v>
      </c>
      <c r="EEG7" s="250">
        <f>ปร.4!EED6</f>
        <v>0</v>
      </c>
      <c r="EEH7" s="250">
        <f>ปร.4!EEE6</f>
        <v>0</v>
      </c>
      <c r="EEI7" s="250">
        <f>ปร.4!EEF6</f>
        <v>0</v>
      </c>
      <c r="EEJ7" s="250">
        <f>ปร.4!EEG6</f>
        <v>0</v>
      </c>
      <c r="EEK7" s="250">
        <f>ปร.4!EEH6</f>
        <v>0</v>
      </c>
      <c r="EEL7" s="250">
        <f>ปร.4!EEI6</f>
        <v>0</v>
      </c>
      <c r="EEM7" s="250">
        <f>ปร.4!EEJ6</f>
        <v>0</v>
      </c>
      <c r="EEN7" s="250">
        <f>ปร.4!EEK6</f>
        <v>0</v>
      </c>
      <c r="EEO7" s="250">
        <f>ปร.4!EEL6</f>
        <v>0</v>
      </c>
      <c r="EEP7" s="250">
        <f>ปร.4!EEM6</f>
        <v>0</v>
      </c>
      <c r="EEQ7" s="250">
        <f>ปร.4!EEN6</f>
        <v>0</v>
      </c>
      <c r="EER7" s="250">
        <f>ปร.4!EEO6</f>
        <v>0</v>
      </c>
      <c r="EES7" s="250">
        <f>ปร.4!EEP6</f>
        <v>0</v>
      </c>
      <c r="EET7" s="250">
        <f>ปร.4!EEQ6</f>
        <v>0</v>
      </c>
      <c r="EEU7" s="250">
        <f>ปร.4!EER6</f>
        <v>0</v>
      </c>
      <c r="EEV7" s="250">
        <f>ปร.4!EES6</f>
        <v>0</v>
      </c>
      <c r="EEW7" s="250">
        <f>ปร.4!EET6</f>
        <v>0</v>
      </c>
      <c r="EEX7" s="250">
        <f>ปร.4!EEU6</f>
        <v>0</v>
      </c>
      <c r="EEY7" s="250">
        <f>ปร.4!EEV6</f>
        <v>0</v>
      </c>
      <c r="EEZ7" s="250">
        <f>ปร.4!EEW6</f>
        <v>0</v>
      </c>
      <c r="EFA7" s="250">
        <f>ปร.4!EEX6</f>
        <v>0</v>
      </c>
      <c r="EFB7" s="250">
        <f>ปร.4!EEY6</f>
        <v>0</v>
      </c>
      <c r="EFC7" s="250">
        <f>ปร.4!EEZ6</f>
        <v>0</v>
      </c>
      <c r="EFD7" s="250">
        <f>ปร.4!EFA6</f>
        <v>0</v>
      </c>
      <c r="EFE7" s="250">
        <f>ปร.4!EFB6</f>
        <v>0</v>
      </c>
      <c r="EFF7" s="250">
        <f>ปร.4!EFC6</f>
        <v>0</v>
      </c>
      <c r="EFG7" s="250">
        <f>ปร.4!EFD6</f>
        <v>0</v>
      </c>
      <c r="EFH7" s="250">
        <f>ปร.4!EFE6</f>
        <v>0</v>
      </c>
      <c r="EFI7" s="250">
        <f>ปร.4!EFF6</f>
        <v>0</v>
      </c>
      <c r="EFJ7" s="250">
        <f>ปร.4!EFG6</f>
        <v>0</v>
      </c>
      <c r="EFK7" s="250">
        <f>ปร.4!EFH6</f>
        <v>0</v>
      </c>
      <c r="EFL7" s="250">
        <f>ปร.4!EFI6</f>
        <v>0</v>
      </c>
      <c r="EFM7" s="250">
        <f>ปร.4!EFJ6</f>
        <v>0</v>
      </c>
      <c r="EFN7" s="250">
        <f>ปร.4!EFK6</f>
        <v>0</v>
      </c>
      <c r="EFO7" s="250">
        <f>ปร.4!EFL6</f>
        <v>0</v>
      </c>
      <c r="EFP7" s="250">
        <f>ปร.4!EFM6</f>
        <v>0</v>
      </c>
      <c r="EFQ7" s="250">
        <f>ปร.4!EFN6</f>
        <v>0</v>
      </c>
      <c r="EFR7" s="250">
        <f>ปร.4!EFO6</f>
        <v>0</v>
      </c>
      <c r="EFS7" s="250">
        <f>ปร.4!EFP6</f>
        <v>0</v>
      </c>
      <c r="EFT7" s="250">
        <f>ปร.4!EFQ6</f>
        <v>0</v>
      </c>
      <c r="EFU7" s="250">
        <f>ปร.4!EFR6</f>
        <v>0</v>
      </c>
      <c r="EFV7" s="250">
        <f>ปร.4!EFS6</f>
        <v>0</v>
      </c>
      <c r="EFW7" s="250">
        <f>ปร.4!EFT6</f>
        <v>0</v>
      </c>
      <c r="EFX7" s="250">
        <f>ปร.4!EFU6</f>
        <v>0</v>
      </c>
      <c r="EFY7" s="250">
        <f>ปร.4!EFV6</f>
        <v>0</v>
      </c>
      <c r="EFZ7" s="250">
        <f>ปร.4!EFW6</f>
        <v>0</v>
      </c>
      <c r="EGA7" s="250">
        <f>ปร.4!EFX6</f>
        <v>0</v>
      </c>
      <c r="EGB7" s="250">
        <f>ปร.4!EFY6</f>
        <v>0</v>
      </c>
      <c r="EGC7" s="250">
        <f>ปร.4!EFZ6</f>
        <v>0</v>
      </c>
      <c r="EGD7" s="250">
        <f>ปร.4!EGA6</f>
        <v>0</v>
      </c>
      <c r="EGE7" s="250">
        <f>ปร.4!EGB6</f>
        <v>0</v>
      </c>
      <c r="EGF7" s="250">
        <f>ปร.4!EGC6</f>
        <v>0</v>
      </c>
      <c r="EGG7" s="250">
        <f>ปร.4!EGD6</f>
        <v>0</v>
      </c>
      <c r="EGH7" s="250">
        <f>ปร.4!EGE6</f>
        <v>0</v>
      </c>
      <c r="EGI7" s="250">
        <f>ปร.4!EGF6</f>
        <v>0</v>
      </c>
      <c r="EGJ7" s="250">
        <f>ปร.4!EGG6</f>
        <v>0</v>
      </c>
      <c r="EGK7" s="250">
        <f>ปร.4!EGH6</f>
        <v>0</v>
      </c>
      <c r="EGL7" s="250">
        <f>ปร.4!EGI6</f>
        <v>0</v>
      </c>
      <c r="EGM7" s="250">
        <f>ปร.4!EGJ6</f>
        <v>0</v>
      </c>
      <c r="EGN7" s="250">
        <f>ปร.4!EGK6</f>
        <v>0</v>
      </c>
      <c r="EGO7" s="250">
        <f>ปร.4!EGL6</f>
        <v>0</v>
      </c>
      <c r="EGP7" s="250">
        <f>ปร.4!EGM6</f>
        <v>0</v>
      </c>
      <c r="EGQ7" s="250">
        <f>ปร.4!EGN6</f>
        <v>0</v>
      </c>
      <c r="EGR7" s="250">
        <f>ปร.4!EGO6</f>
        <v>0</v>
      </c>
      <c r="EGS7" s="250">
        <f>ปร.4!EGP6</f>
        <v>0</v>
      </c>
      <c r="EGT7" s="250">
        <f>ปร.4!EGQ6</f>
        <v>0</v>
      </c>
      <c r="EGU7" s="250">
        <f>ปร.4!EGR6</f>
        <v>0</v>
      </c>
      <c r="EGV7" s="250">
        <f>ปร.4!EGS6</f>
        <v>0</v>
      </c>
      <c r="EGW7" s="250">
        <f>ปร.4!EGT6</f>
        <v>0</v>
      </c>
      <c r="EGX7" s="250">
        <f>ปร.4!EGU6</f>
        <v>0</v>
      </c>
      <c r="EGY7" s="250">
        <f>ปร.4!EGV6</f>
        <v>0</v>
      </c>
      <c r="EGZ7" s="250">
        <f>ปร.4!EGW6</f>
        <v>0</v>
      </c>
      <c r="EHA7" s="250">
        <f>ปร.4!EGX6</f>
        <v>0</v>
      </c>
      <c r="EHB7" s="250">
        <f>ปร.4!EGY6</f>
        <v>0</v>
      </c>
      <c r="EHC7" s="250">
        <f>ปร.4!EGZ6</f>
        <v>0</v>
      </c>
      <c r="EHD7" s="250">
        <f>ปร.4!EHA6</f>
        <v>0</v>
      </c>
      <c r="EHE7" s="250">
        <f>ปร.4!EHB6</f>
        <v>0</v>
      </c>
      <c r="EHF7" s="250">
        <f>ปร.4!EHC6</f>
        <v>0</v>
      </c>
      <c r="EHG7" s="250">
        <f>ปร.4!EHD6</f>
        <v>0</v>
      </c>
      <c r="EHH7" s="250">
        <f>ปร.4!EHE6</f>
        <v>0</v>
      </c>
      <c r="EHI7" s="250">
        <f>ปร.4!EHF6</f>
        <v>0</v>
      </c>
      <c r="EHJ7" s="250">
        <f>ปร.4!EHG6</f>
        <v>0</v>
      </c>
      <c r="EHK7" s="250">
        <f>ปร.4!EHH6</f>
        <v>0</v>
      </c>
      <c r="EHL7" s="250">
        <f>ปร.4!EHI6</f>
        <v>0</v>
      </c>
      <c r="EHM7" s="250">
        <f>ปร.4!EHJ6</f>
        <v>0</v>
      </c>
      <c r="EHN7" s="250">
        <f>ปร.4!EHK6</f>
        <v>0</v>
      </c>
      <c r="EHO7" s="250">
        <f>ปร.4!EHL6</f>
        <v>0</v>
      </c>
      <c r="EHP7" s="250">
        <f>ปร.4!EHM6</f>
        <v>0</v>
      </c>
      <c r="EHQ7" s="250">
        <f>ปร.4!EHN6</f>
        <v>0</v>
      </c>
      <c r="EHR7" s="250">
        <f>ปร.4!EHO6</f>
        <v>0</v>
      </c>
      <c r="EHS7" s="250">
        <f>ปร.4!EHP6</f>
        <v>0</v>
      </c>
      <c r="EHT7" s="250">
        <f>ปร.4!EHQ6</f>
        <v>0</v>
      </c>
      <c r="EHU7" s="250">
        <f>ปร.4!EHR6</f>
        <v>0</v>
      </c>
      <c r="EHV7" s="250">
        <f>ปร.4!EHS6</f>
        <v>0</v>
      </c>
      <c r="EHW7" s="250">
        <f>ปร.4!EHT6</f>
        <v>0</v>
      </c>
      <c r="EHX7" s="250">
        <f>ปร.4!EHU6</f>
        <v>0</v>
      </c>
      <c r="EHY7" s="250">
        <f>ปร.4!EHV6</f>
        <v>0</v>
      </c>
      <c r="EHZ7" s="250">
        <f>ปร.4!EHW6</f>
        <v>0</v>
      </c>
      <c r="EIA7" s="250">
        <f>ปร.4!EHX6</f>
        <v>0</v>
      </c>
      <c r="EIB7" s="250">
        <f>ปร.4!EHY6</f>
        <v>0</v>
      </c>
      <c r="EIC7" s="250">
        <f>ปร.4!EHZ6</f>
        <v>0</v>
      </c>
      <c r="EID7" s="250">
        <f>ปร.4!EIA6</f>
        <v>0</v>
      </c>
      <c r="EIE7" s="250">
        <f>ปร.4!EIB6</f>
        <v>0</v>
      </c>
      <c r="EIF7" s="250">
        <f>ปร.4!EIC6</f>
        <v>0</v>
      </c>
      <c r="EIG7" s="250">
        <f>ปร.4!EID6</f>
        <v>0</v>
      </c>
      <c r="EIH7" s="250">
        <f>ปร.4!EIE6</f>
        <v>0</v>
      </c>
      <c r="EII7" s="250">
        <f>ปร.4!EIF6</f>
        <v>0</v>
      </c>
      <c r="EIJ7" s="250">
        <f>ปร.4!EIG6</f>
        <v>0</v>
      </c>
      <c r="EIK7" s="250">
        <f>ปร.4!EIH6</f>
        <v>0</v>
      </c>
      <c r="EIL7" s="250">
        <f>ปร.4!EII6</f>
        <v>0</v>
      </c>
      <c r="EIM7" s="250">
        <f>ปร.4!EIJ6</f>
        <v>0</v>
      </c>
      <c r="EIN7" s="250">
        <f>ปร.4!EIK6</f>
        <v>0</v>
      </c>
      <c r="EIO7" s="250">
        <f>ปร.4!EIL6</f>
        <v>0</v>
      </c>
      <c r="EIP7" s="250">
        <f>ปร.4!EIM6</f>
        <v>0</v>
      </c>
      <c r="EIQ7" s="250">
        <f>ปร.4!EIN6</f>
        <v>0</v>
      </c>
      <c r="EIR7" s="250">
        <f>ปร.4!EIO6</f>
        <v>0</v>
      </c>
      <c r="EIS7" s="250">
        <f>ปร.4!EIP6</f>
        <v>0</v>
      </c>
      <c r="EIT7" s="250">
        <f>ปร.4!EIQ6</f>
        <v>0</v>
      </c>
      <c r="EIU7" s="250">
        <f>ปร.4!EIR6</f>
        <v>0</v>
      </c>
      <c r="EIV7" s="250">
        <f>ปร.4!EIS6</f>
        <v>0</v>
      </c>
      <c r="EIW7" s="250">
        <f>ปร.4!EIT6</f>
        <v>0</v>
      </c>
      <c r="EIX7" s="250">
        <f>ปร.4!EIU6</f>
        <v>0</v>
      </c>
      <c r="EIY7" s="250">
        <f>ปร.4!EIV6</f>
        <v>0</v>
      </c>
      <c r="EIZ7" s="250">
        <f>ปร.4!EIW6</f>
        <v>0</v>
      </c>
      <c r="EJA7" s="250">
        <f>ปร.4!EIX6</f>
        <v>0</v>
      </c>
      <c r="EJB7" s="250">
        <f>ปร.4!EIY6</f>
        <v>0</v>
      </c>
      <c r="EJC7" s="250">
        <f>ปร.4!EIZ6</f>
        <v>0</v>
      </c>
      <c r="EJD7" s="250">
        <f>ปร.4!EJA6</f>
        <v>0</v>
      </c>
      <c r="EJE7" s="250">
        <f>ปร.4!EJB6</f>
        <v>0</v>
      </c>
      <c r="EJF7" s="250">
        <f>ปร.4!EJC6</f>
        <v>0</v>
      </c>
      <c r="EJG7" s="250">
        <f>ปร.4!EJD6</f>
        <v>0</v>
      </c>
      <c r="EJH7" s="250">
        <f>ปร.4!EJE6</f>
        <v>0</v>
      </c>
      <c r="EJI7" s="250">
        <f>ปร.4!EJF6</f>
        <v>0</v>
      </c>
      <c r="EJJ7" s="250">
        <f>ปร.4!EJG6</f>
        <v>0</v>
      </c>
      <c r="EJK7" s="250">
        <f>ปร.4!EJH6</f>
        <v>0</v>
      </c>
      <c r="EJL7" s="250">
        <f>ปร.4!EJI6</f>
        <v>0</v>
      </c>
      <c r="EJM7" s="250">
        <f>ปร.4!EJJ6</f>
        <v>0</v>
      </c>
      <c r="EJN7" s="250">
        <f>ปร.4!EJK6</f>
        <v>0</v>
      </c>
      <c r="EJO7" s="250">
        <f>ปร.4!EJL6</f>
        <v>0</v>
      </c>
      <c r="EJP7" s="250">
        <f>ปร.4!EJM6</f>
        <v>0</v>
      </c>
      <c r="EJQ7" s="250">
        <f>ปร.4!EJN6</f>
        <v>0</v>
      </c>
      <c r="EJR7" s="250">
        <f>ปร.4!EJO6</f>
        <v>0</v>
      </c>
      <c r="EJS7" s="250">
        <f>ปร.4!EJP6</f>
        <v>0</v>
      </c>
      <c r="EJT7" s="250">
        <f>ปร.4!EJQ6</f>
        <v>0</v>
      </c>
      <c r="EJU7" s="250">
        <f>ปร.4!EJR6</f>
        <v>0</v>
      </c>
      <c r="EJV7" s="250">
        <f>ปร.4!EJS6</f>
        <v>0</v>
      </c>
      <c r="EJW7" s="250">
        <f>ปร.4!EJT6</f>
        <v>0</v>
      </c>
      <c r="EJX7" s="250">
        <f>ปร.4!EJU6</f>
        <v>0</v>
      </c>
      <c r="EJY7" s="250">
        <f>ปร.4!EJV6</f>
        <v>0</v>
      </c>
      <c r="EJZ7" s="250">
        <f>ปร.4!EJW6</f>
        <v>0</v>
      </c>
      <c r="EKA7" s="250">
        <f>ปร.4!EJX6</f>
        <v>0</v>
      </c>
      <c r="EKB7" s="250">
        <f>ปร.4!EJY6</f>
        <v>0</v>
      </c>
      <c r="EKC7" s="250">
        <f>ปร.4!EJZ6</f>
        <v>0</v>
      </c>
      <c r="EKD7" s="250">
        <f>ปร.4!EKA6</f>
        <v>0</v>
      </c>
      <c r="EKE7" s="250">
        <f>ปร.4!EKB6</f>
        <v>0</v>
      </c>
      <c r="EKF7" s="250">
        <f>ปร.4!EKC6</f>
        <v>0</v>
      </c>
      <c r="EKG7" s="250">
        <f>ปร.4!EKD6</f>
        <v>0</v>
      </c>
      <c r="EKH7" s="250">
        <f>ปร.4!EKE6</f>
        <v>0</v>
      </c>
      <c r="EKI7" s="250">
        <f>ปร.4!EKF6</f>
        <v>0</v>
      </c>
      <c r="EKJ7" s="250">
        <f>ปร.4!EKG6</f>
        <v>0</v>
      </c>
      <c r="EKK7" s="250">
        <f>ปร.4!EKH6</f>
        <v>0</v>
      </c>
      <c r="EKL7" s="250">
        <f>ปร.4!EKI6</f>
        <v>0</v>
      </c>
      <c r="EKM7" s="250">
        <f>ปร.4!EKJ6</f>
        <v>0</v>
      </c>
      <c r="EKN7" s="250">
        <f>ปร.4!EKK6</f>
        <v>0</v>
      </c>
      <c r="EKO7" s="250">
        <f>ปร.4!EKL6</f>
        <v>0</v>
      </c>
      <c r="EKP7" s="250">
        <f>ปร.4!EKM6</f>
        <v>0</v>
      </c>
      <c r="EKQ7" s="250">
        <f>ปร.4!EKN6</f>
        <v>0</v>
      </c>
      <c r="EKR7" s="250">
        <f>ปร.4!EKO6</f>
        <v>0</v>
      </c>
      <c r="EKS7" s="250">
        <f>ปร.4!EKP6</f>
        <v>0</v>
      </c>
      <c r="EKT7" s="250">
        <f>ปร.4!EKQ6</f>
        <v>0</v>
      </c>
      <c r="EKU7" s="250">
        <f>ปร.4!EKR6</f>
        <v>0</v>
      </c>
      <c r="EKV7" s="250">
        <f>ปร.4!EKS6</f>
        <v>0</v>
      </c>
      <c r="EKW7" s="250">
        <f>ปร.4!EKT6</f>
        <v>0</v>
      </c>
      <c r="EKX7" s="250">
        <f>ปร.4!EKU6</f>
        <v>0</v>
      </c>
      <c r="EKY7" s="250">
        <f>ปร.4!EKV6</f>
        <v>0</v>
      </c>
      <c r="EKZ7" s="250">
        <f>ปร.4!EKW6</f>
        <v>0</v>
      </c>
      <c r="ELA7" s="250">
        <f>ปร.4!EKX6</f>
        <v>0</v>
      </c>
      <c r="ELB7" s="250">
        <f>ปร.4!EKY6</f>
        <v>0</v>
      </c>
      <c r="ELC7" s="250">
        <f>ปร.4!EKZ6</f>
        <v>0</v>
      </c>
      <c r="ELD7" s="250">
        <f>ปร.4!ELA6</f>
        <v>0</v>
      </c>
      <c r="ELE7" s="250">
        <f>ปร.4!ELB6</f>
        <v>0</v>
      </c>
      <c r="ELF7" s="250">
        <f>ปร.4!ELC6</f>
        <v>0</v>
      </c>
      <c r="ELG7" s="250">
        <f>ปร.4!ELD6</f>
        <v>0</v>
      </c>
      <c r="ELH7" s="250">
        <f>ปร.4!ELE6</f>
        <v>0</v>
      </c>
      <c r="ELI7" s="250">
        <f>ปร.4!ELF6</f>
        <v>0</v>
      </c>
      <c r="ELJ7" s="250">
        <f>ปร.4!ELG6</f>
        <v>0</v>
      </c>
      <c r="ELK7" s="250">
        <f>ปร.4!ELH6</f>
        <v>0</v>
      </c>
      <c r="ELL7" s="250">
        <f>ปร.4!ELI6</f>
        <v>0</v>
      </c>
      <c r="ELM7" s="250">
        <f>ปร.4!ELJ6</f>
        <v>0</v>
      </c>
      <c r="ELN7" s="250">
        <f>ปร.4!ELK6</f>
        <v>0</v>
      </c>
      <c r="ELO7" s="250">
        <f>ปร.4!ELL6</f>
        <v>0</v>
      </c>
      <c r="ELP7" s="250">
        <f>ปร.4!ELM6</f>
        <v>0</v>
      </c>
      <c r="ELQ7" s="250">
        <f>ปร.4!ELN6</f>
        <v>0</v>
      </c>
      <c r="ELR7" s="250">
        <f>ปร.4!ELO6</f>
        <v>0</v>
      </c>
      <c r="ELS7" s="250">
        <f>ปร.4!ELP6</f>
        <v>0</v>
      </c>
      <c r="ELT7" s="250">
        <f>ปร.4!ELQ6</f>
        <v>0</v>
      </c>
      <c r="ELU7" s="250">
        <f>ปร.4!ELR6</f>
        <v>0</v>
      </c>
      <c r="ELV7" s="250">
        <f>ปร.4!ELS6</f>
        <v>0</v>
      </c>
      <c r="ELW7" s="250">
        <f>ปร.4!ELT6</f>
        <v>0</v>
      </c>
      <c r="ELX7" s="250">
        <f>ปร.4!ELU6</f>
        <v>0</v>
      </c>
      <c r="ELY7" s="250">
        <f>ปร.4!ELV6</f>
        <v>0</v>
      </c>
      <c r="ELZ7" s="250">
        <f>ปร.4!ELW6</f>
        <v>0</v>
      </c>
      <c r="EMA7" s="250">
        <f>ปร.4!ELX6</f>
        <v>0</v>
      </c>
      <c r="EMB7" s="250">
        <f>ปร.4!ELY6</f>
        <v>0</v>
      </c>
      <c r="EMC7" s="250">
        <f>ปร.4!ELZ6</f>
        <v>0</v>
      </c>
      <c r="EMD7" s="250">
        <f>ปร.4!EMA6</f>
        <v>0</v>
      </c>
      <c r="EME7" s="250">
        <f>ปร.4!EMB6</f>
        <v>0</v>
      </c>
      <c r="EMF7" s="250">
        <f>ปร.4!EMC6</f>
        <v>0</v>
      </c>
      <c r="EMG7" s="250">
        <f>ปร.4!EMD6</f>
        <v>0</v>
      </c>
      <c r="EMH7" s="250">
        <f>ปร.4!EME6</f>
        <v>0</v>
      </c>
      <c r="EMI7" s="250">
        <f>ปร.4!EMF6</f>
        <v>0</v>
      </c>
      <c r="EMJ7" s="250">
        <f>ปร.4!EMG6</f>
        <v>0</v>
      </c>
      <c r="EMK7" s="250">
        <f>ปร.4!EMH6</f>
        <v>0</v>
      </c>
      <c r="EML7" s="250">
        <f>ปร.4!EMI6</f>
        <v>0</v>
      </c>
      <c r="EMM7" s="250">
        <f>ปร.4!EMJ6</f>
        <v>0</v>
      </c>
      <c r="EMN7" s="250">
        <f>ปร.4!EMK6</f>
        <v>0</v>
      </c>
      <c r="EMO7" s="250">
        <f>ปร.4!EML6</f>
        <v>0</v>
      </c>
      <c r="EMP7" s="250">
        <f>ปร.4!EMM6</f>
        <v>0</v>
      </c>
      <c r="EMQ7" s="250">
        <f>ปร.4!EMN6</f>
        <v>0</v>
      </c>
      <c r="EMR7" s="250">
        <f>ปร.4!EMO6</f>
        <v>0</v>
      </c>
      <c r="EMS7" s="250">
        <f>ปร.4!EMP6</f>
        <v>0</v>
      </c>
      <c r="EMT7" s="250">
        <f>ปร.4!EMQ6</f>
        <v>0</v>
      </c>
      <c r="EMU7" s="250">
        <f>ปร.4!EMR6</f>
        <v>0</v>
      </c>
      <c r="EMV7" s="250">
        <f>ปร.4!EMS6</f>
        <v>0</v>
      </c>
      <c r="EMW7" s="250">
        <f>ปร.4!EMT6</f>
        <v>0</v>
      </c>
      <c r="EMX7" s="250">
        <f>ปร.4!EMU6</f>
        <v>0</v>
      </c>
      <c r="EMY7" s="250">
        <f>ปร.4!EMV6</f>
        <v>0</v>
      </c>
      <c r="EMZ7" s="250">
        <f>ปร.4!EMW6</f>
        <v>0</v>
      </c>
      <c r="ENA7" s="250">
        <f>ปร.4!EMX6</f>
        <v>0</v>
      </c>
      <c r="ENB7" s="250">
        <f>ปร.4!EMY6</f>
        <v>0</v>
      </c>
      <c r="ENC7" s="250">
        <f>ปร.4!EMZ6</f>
        <v>0</v>
      </c>
      <c r="END7" s="250">
        <f>ปร.4!ENA6</f>
        <v>0</v>
      </c>
      <c r="ENE7" s="250">
        <f>ปร.4!ENB6</f>
        <v>0</v>
      </c>
      <c r="ENF7" s="250">
        <f>ปร.4!ENC6</f>
        <v>0</v>
      </c>
      <c r="ENG7" s="250">
        <f>ปร.4!END6</f>
        <v>0</v>
      </c>
      <c r="ENH7" s="250">
        <f>ปร.4!ENE6</f>
        <v>0</v>
      </c>
      <c r="ENI7" s="250">
        <f>ปร.4!ENF6</f>
        <v>0</v>
      </c>
      <c r="ENJ7" s="250">
        <f>ปร.4!ENG6</f>
        <v>0</v>
      </c>
      <c r="ENK7" s="250">
        <f>ปร.4!ENH6</f>
        <v>0</v>
      </c>
      <c r="ENL7" s="250">
        <f>ปร.4!ENI6</f>
        <v>0</v>
      </c>
      <c r="ENM7" s="250">
        <f>ปร.4!ENJ6</f>
        <v>0</v>
      </c>
      <c r="ENN7" s="250">
        <f>ปร.4!ENK6</f>
        <v>0</v>
      </c>
      <c r="ENO7" s="250">
        <f>ปร.4!ENL6</f>
        <v>0</v>
      </c>
      <c r="ENP7" s="250">
        <f>ปร.4!ENM6</f>
        <v>0</v>
      </c>
      <c r="ENQ7" s="250">
        <f>ปร.4!ENN6</f>
        <v>0</v>
      </c>
      <c r="ENR7" s="250">
        <f>ปร.4!ENO6</f>
        <v>0</v>
      </c>
      <c r="ENS7" s="250">
        <f>ปร.4!ENP6</f>
        <v>0</v>
      </c>
      <c r="ENT7" s="250">
        <f>ปร.4!ENQ6</f>
        <v>0</v>
      </c>
      <c r="ENU7" s="250">
        <f>ปร.4!ENR6</f>
        <v>0</v>
      </c>
      <c r="ENV7" s="250">
        <f>ปร.4!ENS6</f>
        <v>0</v>
      </c>
      <c r="ENW7" s="250">
        <f>ปร.4!ENT6</f>
        <v>0</v>
      </c>
      <c r="ENX7" s="250">
        <f>ปร.4!ENU6</f>
        <v>0</v>
      </c>
      <c r="ENY7" s="250">
        <f>ปร.4!ENV6</f>
        <v>0</v>
      </c>
      <c r="ENZ7" s="250">
        <f>ปร.4!ENW6</f>
        <v>0</v>
      </c>
      <c r="EOA7" s="250">
        <f>ปร.4!ENX6</f>
        <v>0</v>
      </c>
      <c r="EOB7" s="250">
        <f>ปร.4!ENY6</f>
        <v>0</v>
      </c>
      <c r="EOC7" s="250">
        <f>ปร.4!ENZ6</f>
        <v>0</v>
      </c>
      <c r="EOD7" s="250">
        <f>ปร.4!EOA6</f>
        <v>0</v>
      </c>
      <c r="EOE7" s="250">
        <f>ปร.4!EOB6</f>
        <v>0</v>
      </c>
      <c r="EOF7" s="250">
        <f>ปร.4!EOC6</f>
        <v>0</v>
      </c>
      <c r="EOG7" s="250">
        <f>ปร.4!EOD6</f>
        <v>0</v>
      </c>
      <c r="EOH7" s="250">
        <f>ปร.4!EOE6</f>
        <v>0</v>
      </c>
      <c r="EOI7" s="250">
        <f>ปร.4!EOF6</f>
        <v>0</v>
      </c>
      <c r="EOJ7" s="250">
        <f>ปร.4!EOG6</f>
        <v>0</v>
      </c>
      <c r="EOK7" s="250">
        <f>ปร.4!EOH6</f>
        <v>0</v>
      </c>
      <c r="EOL7" s="250">
        <f>ปร.4!EOI6</f>
        <v>0</v>
      </c>
      <c r="EOM7" s="250">
        <f>ปร.4!EOJ6</f>
        <v>0</v>
      </c>
      <c r="EON7" s="250">
        <f>ปร.4!EOK6</f>
        <v>0</v>
      </c>
      <c r="EOO7" s="250">
        <f>ปร.4!EOL6</f>
        <v>0</v>
      </c>
      <c r="EOP7" s="250">
        <f>ปร.4!EOM6</f>
        <v>0</v>
      </c>
      <c r="EOQ7" s="250">
        <f>ปร.4!EON6</f>
        <v>0</v>
      </c>
      <c r="EOR7" s="250">
        <f>ปร.4!EOO6</f>
        <v>0</v>
      </c>
      <c r="EOS7" s="250">
        <f>ปร.4!EOP6</f>
        <v>0</v>
      </c>
      <c r="EOT7" s="250">
        <f>ปร.4!EOQ6</f>
        <v>0</v>
      </c>
      <c r="EOU7" s="250">
        <f>ปร.4!EOR6</f>
        <v>0</v>
      </c>
      <c r="EOV7" s="250">
        <f>ปร.4!EOS6</f>
        <v>0</v>
      </c>
      <c r="EOW7" s="250">
        <f>ปร.4!EOT6</f>
        <v>0</v>
      </c>
      <c r="EOX7" s="250">
        <f>ปร.4!EOU6</f>
        <v>0</v>
      </c>
      <c r="EOY7" s="250">
        <f>ปร.4!EOV6</f>
        <v>0</v>
      </c>
      <c r="EOZ7" s="250">
        <f>ปร.4!EOW6</f>
        <v>0</v>
      </c>
      <c r="EPA7" s="250">
        <f>ปร.4!EOX6</f>
        <v>0</v>
      </c>
      <c r="EPB7" s="250">
        <f>ปร.4!EOY6</f>
        <v>0</v>
      </c>
      <c r="EPC7" s="250">
        <f>ปร.4!EOZ6</f>
        <v>0</v>
      </c>
      <c r="EPD7" s="250">
        <f>ปร.4!EPA6</f>
        <v>0</v>
      </c>
      <c r="EPE7" s="250">
        <f>ปร.4!EPB6</f>
        <v>0</v>
      </c>
      <c r="EPF7" s="250">
        <f>ปร.4!EPC6</f>
        <v>0</v>
      </c>
      <c r="EPG7" s="250">
        <f>ปร.4!EPD6</f>
        <v>0</v>
      </c>
      <c r="EPH7" s="250">
        <f>ปร.4!EPE6</f>
        <v>0</v>
      </c>
      <c r="EPI7" s="250">
        <f>ปร.4!EPF6</f>
        <v>0</v>
      </c>
      <c r="EPJ7" s="250">
        <f>ปร.4!EPG6</f>
        <v>0</v>
      </c>
      <c r="EPK7" s="250">
        <f>ปร.4!EPH6</f>
        <v>0</v>
      </c>
      <c r="EPL7" s="250">
        <f>ปร.4!EPI6</f>
        <v>0</v>
      </c>
      <c r="EPM7" s="250">
        <f>ปร.4!EPJ6</f>
        <v>0</v>
      </c>
      <c r="EPN7" s="250">
        <f>ปร.4!EPK6</f>
        <v>0</v>
      </c>
      <c r="EPO7" s="250">
        <f>ปร.4!EPL6</f>
        <v>0</v>
      </c>
      <c r="EPP7" s="250">
        <f>ปร.4!EPM6</f>
        <v>0</v>
      </c>
      <c r="EPQ7" s="250">
        <f>ปร.4!EPN6</f>
        <v>0</v>
      </c>
      <c r="EPR7" s="250">
        <f>ปร.4!EPO6</f>
        <v>0</v>
      </c>
      <c r="EPS7" s="250">
        <f>ปร.4!EPP6</f>
        <v>0</v>
      </c>
      <c r="EPT7" s="250">
        <f>ปร.4!EPQ6</f>
        <v>0</v>
      </c>
      <c r="EPU7" s="250">
        <f>ปร.4!EPR6</f>
        <v>0</v>
      </c>
      <c r="EPV7" s="250">
        <f>ปร.4!EPS6</f>
        <v>0</v>
      </c>
      <c r="EPW7" s="250">
        <f>ปร.4!EPT6</f>
        <v>0</v>
      </c>
      <c r="EPX7" s="250">
        <f>ปร.4!EPU6</f>
        <v>0</v>
      </c>
      <c r="EPY7" s="250">
        <f>ปร.4!EPV6</f>
        <v>0</v>
      </c>
      <c r="EPZ7" s="250">
        <f>ปร.4!EPW6</f>
        <v>0</v>
      </c>
      <c r="EQA7" s="250">
        <f>ปร.4!EPX6</f>
        <v>0</v>
      </c>
      <c r="EQB7" s="250">
        <f>ปร.4!EPY6</f>
        <v>0</v>
      </c>
      <c r="EQC7" s="250">
        <f>ปร.4!EPZ6</f>
        <v>0</v>
      </c>
      <c r="EQD7" s="250">
        <f>ปร.4!EQA6</f>
        <v>0</v>
      </c>
      <c r="EQE7" s="250">
        <f>ปร.4!EQB6</f>
        <v>0</v>
      </c>
      <c r="EQF7" s="250">
        <f>ปร.4!EQC6</f>
        <v>0</v>
      </c>
      <c r="EQG7" s="250">
        <f>ปร.4!EQD6</f>
        <v>0</v>
      </c>
      <c r="EQH7" s="250">
        <f>ปร.4!EQE6</f>
        <v>0</v>
      </c>
      <c r="EQI7" s="250">
        <f>ปร.4!EQF6</f>
        <v>0</v>
      </c>
      <c r="EQJ7" s="250">
        <f>ปร.4!EQG6</f>
        <v>0</v>
      </c>
      <c r="EQK7" s="250">
        <f>ปร.4!EQH6</f>
        <v>0</v>
      </c>
      <c r="EQL7" s="250">
        <f>ปร.4!EQI6</f>
        <v>0</v>
      </c>
      <c r="EQM7" s="250">
        <f>ปร.4!EQJ6</f>
        <v>0</v>
      </c>
      <c r="EQN7" s="250">
        <f>ปร.4!EQK6</f>
        <v>0</v>
      </c>
      <c r="EQO7" s="250">
        <f>ปร.4!EQL6</f>
        <v>0</v>
      </c>
      <c r="EQP7" s="250">
        <f>ปร.4!EQM6</f>
        <v>0</v>
      </c>
      <c r="EQQ7" s="250">
        <f>ปร.4!EQN6</f>
        <v>0</v>
      </c>
      <c r="EQR7" s="250">
        <f>ปร.4!EQO6</f>
        <v>0</v>
      </c>
      <c r="EQS7" s="250">
        <f>ปร.4!EQP6</f>
        <v>0</v>
      </c>
      <c r="EQT7" s="250">
        <f>ปร.4!EQQ6</f>
        <v>0</v>
      </c>
      <c r="EQU7" s="250">
        <f>ปร.4!EQR6</f>
        <v>0</v>
      </c>
      <c r="EQV7" s="250">
        <f>ปร.4!EQS6</f>
        <v>0</v>
      </c>
      <c r="EQW7" s="250">
        <f>ปร.4!EQT6</f>
        <v>0</v>
      </c>
      <c r="EQX7" s="250">
        <f>ปร.4!EQU6</f>
        <v>0</v>
      </c>
      <c r="EQY7" s="250">
        <f>ปร.4!EQV6</f>
        <v>0</v>
      </c>
      <c r="EQZ7" s="250">
        <f>ปร.4!EQW6</f>
        <v>0</v>
      </c>
      <c r="ERA7" s="250">
        <f>ปร.4!EQX6</f>
        <v>0</v>
      </c>
      <c r="ERB7" s="250">
        <f>ปร.4!EQY6</f>
        <v>0</v>
      </c>
      <c r="ERC7" s="250">
        <f>ปร.4!EQZ6</f>
        <v>0</v>
      </c>
      <c r="ERD7" s="250">
        <f>ปร.4!ERA6</f>
        <v>0</v>
      </c>
      <c r="ERE7" s="250">
        <f>ปร.4!ERB6</f>
        <v>0</v>
      </c>
      <c r="ERF7" s="250">
        <f>ปร.4!ERC6</f>
        <v>0</v>
      </c>
      <c r="ERG7" s="250">
        <f>ปร.4!ERD6</f>
        <v>0</v>
      </c>
      <c r="ERH7" s="250">
        <f>ปร.4!ERE6</f>
        <v>0</v>
      </c>
      <c r="ERI7" s="250">
        <f>ปร.4!ERF6</f>
        <v>0</v>
      </c>
      <c r="ERJ7" s="250">
        <f>ปร.4!ERG6</f>
        <v>0</v>
      </c>
      <c r="ERK7" s="250">
        <f>ปร.4!ERH6</f>
        <v>0</v>
      </c>
      <c r="ERL7" s="250">
        <f>ปร.4!ERI6</f>
        <v>0</v>
      </c>
      <c r="ERM7" s="250">
        <f>ปร.4!ERJ6</f>
        <v>0</v>
      </c>
      <c r="ERN7" s="250">
        <f>ปร.4!ERK6</f>
        <v>0</v>
      </c>
      <c r="ERO7" s="250">
        <f>ปร.4!ERL6</f>
        <v>0</v>
      </c>
      <c r="ERP7" s="250">
        <f>ปร.4!ERM6</f>
        <v>0</v>
      </c>
      <c r="ERQ7" s="250">
        <f>ปร.4!ERN6</f>
        <v>0</v>
      </c>
      <c r="ERR7" s="250">
        <f>ปร.4!ERO6</f>
        <v>0</v>
      </c>
      <c r="ERS7" s="250">
        <f>ปร.4!ERP6</f>
        <v>0</v>
      </c>
      <c r="ERT7" s="250">
        <f>ปร.4!ERQ6</f>
        <v>0</v>
      </c>
      <c r="ERU7" s="250">
        <f>ปร.4!ERR6</f>
        <v>0</v>
      </c>
      <c r="ERV7" s="250">
        <f>ปร.4!ERS6</f>
        <v>0</v>
      </c>
      <c r="ERW7" s="250">
        <f>ปร.4!ERT6</f>
        <v>0</v>
      </c>
      <c r="ERX7" s="250">
        <f>ปร.4!ERU6</f>
        <v>0</v>
      </c>
      <c r="ERY7" s="250">
        <f>ปร.4!ERV6</f>
        <v>0</v>
      </c>
      <c r="ERZ7" s="250">
        <f>ปร.4!ERW6</f>
        <v>0</v>
      </c>
      <c r="ESA7" s="250">
        <f>ปร.4!ERX6</f>
        <v>0</v>
      </c>
      <c r="ESB7" s="250">
        <f>ปร.4!ERY6</f>
        <v>0</v>
      </c>
      <c r="ESC7" s="250">
        <f>ปร.4!ERZ6</f>
        <v>0</v>
      </c>
      <c r="ESD7" s="250">
        <f>ปร.4!ESA6</f>
        <v>0</v>
      </c>
      <c r="ESE7" s="250">
        <f>ปร.4!ESB6</f>
        <v>0</v>
      </c>
      <c r="ESF7" s="250">
        <f>ปร.4!ESC6</f>
        <v>0</v>
      </c>
      <c r="ESG7" s="250">
        <f>ปร.4!ESD6</f>
        <v>0</v>
      </c>
      <c r="ESH7" s="250">
        <f>ปร.4!ESE6</f>
        <v>0</v>
      </c>
      <c r="ESI7" s="250">
        <f>ปร.4!ESF6</f>
        <v>0</v>
      </c>
      <c r="ESJ7" s="250">
        <f>ปร.4!ESG6</f>
        <v>0</v>
      </c>
      <c r="ESK7" s="250">
        <f>ปร.4!ESH6</f>
        <v>0</v>
      </c>
      <c r="ESL7" s="250">
        <f>ปร.4!ESI6</f>
        <v>0</v>
      </c>
      <c r="ESM7" s="250">
        <f>ปร.4!ESJ6</f>
        <v>0</v>
      </c>
      <c r="ESN7" s="250">
        <f>ปร.4!ESK6</f>
        <v>0</v>
      </c>
      <c r="ESO7" s="250">
        <f>ปร.4!ESL6</f>
        <v>0</v>
      </c>
      <c r="ESP7" s="250">
        <f>ปร.4!ESM6</f>
        <v>0</v>
      </c>
      <c r="ESQ7" s="250">
        <f>ปร.4!ESN6</f>
        <v>0</v>
      </c>
      <c r="ESR7" s="250">
        <f>ปร.4!ESO6</f>
        <v>0</v>
      </c>
      <c r="ESS7" s="250">
        <f>ปร.4!ESP6</f>
        <v>0</v>
      </c>
      <c r="EST7" s="250">
        <f>ปร.4!ESQ6</f>
        <v>0</v>
      </c>
      <c r="ESU7" s="250">
        <f>ปร.4!ESR6</f>
        <v>0</v>
      </c>
      <c r="ESV7" s="250">
        <f>ปร.4!ESS6</f>
        <v>0</v>
      </c>
      <c r="ESW7" s="250">
        <f>ปร.4!EST6</f>
        <v>0</v>
      </c>
      <c r="ESX7" s="250">
        <f>ปร.4!ESU6</f>
        <v>0</v>
      </c>
      <c r="ESY7" s="250">
        <f>ปร.4!ESV6</f>
        <v>0</v>
      </c>
      <c r="ESZ7" s="250">
        <f>ปร.4!ESW6</f>
        <v>0</v>
      </c>
      <c r="ETA7" s="250">
        <f>ปร.4!ESX6</f>
        <v>0</v>
      </c>
      <c r="ETB7" s="250">
        <f>ปร.4!ESY6</f>
        <v>0</v>
      </c>
      <c r="ETC7" s="250">
        <f>ปร.4!ESZ6</f>
        <v>0</v>
      </c>
      <c r="ETD7" s="250">
        <f>ปร.4!ETA6</f>
        <v>0</v>
      </c>
      <c r="ETE7" s="250">
        <f>ปร.4!ETB6</f>
        <v>0</v>
      </c>
      <c r="ETF7" s="250">
        <f>ปร.4!ETC6</f>
        <v>0</v>
      </c>
      <c r="ETG7" s="250">
        <f>ปร.4!ETD6</f>
        <v>0</v>
      </c>
      <c r="ETH7" s="250">
        <f>ปร.4!ETE6</f>
        <v>0</v>
      </c>
      <c r="ETI7" s="250">
        <f>ปร.4!ETF6</f>
        <v>0</v>
      </c>
      <c r="ETJ7" s="250">
        <f>ปร.4!ETG6</f>
        <v>0</v>
      </c>
      <c r="ETK7" s="250">
        <f>ปร.4!ETH6</f>
        <v>0</v>
      </c>
      <c r="ETL7" s="250">
        <f>ปร.4!ETI6</f>
        <v>0</v>
      </c>
      <c r="ETM7" s="250">
        <f>ปร.4!ETJ6</f>
        <v>0</v>
      </c>
      <c r="ETN7" s="250">
        <f>ปร.4!ETK6</f>
        <v>0</v>
      </c>
      <c r="ETO7" s="250">
        <f>ปร.4!ETL6</f>
        <v>0</v>
      </c>
      <c r="ETP7" s="250">
        <f>ปร.4!ETM6</f>
        <v>0</v>
      </c>
      <c r="ETQ7" s="250">
        <f>ปร.4!ETN6</f>
        <v>0</v>
      </c>
      <c r="ETR7" s="250">
        <f>ปร.4!ETO6</f>
        <v>0</v>
      </c>
      <c r="ETS7" s="250">
        <f>ปร.4!ETP6</f>
        <v>0</v>
      </c>
      <c r="ETT7" s="250">
        <f>ปร.4!ETQ6</f>
        <v>0</v>
      </c>
      <c r="ETU7" s="250">
        <f>ปร.4!ETR6</f>
        <v>0</v>
      </c>
      <c r="ETV7" s="250">
        <f>ปร.4!ETS6</f>
        <v>0</v>
      </c>
      <c r="ETW7" s="250">
        <f>ปร.4!ETT6</f>
        <v>0</v>
      </c>
      <c r="ETX7" s="250">
        <f>ปร.4!ETU6</f>
        <v>0</v>
      </c>
      <c r="ETY7" s="250">
        <f>ปร.4!ETV6</f>
        <v>0</v>
      </c>
      <c r="ETZ7" s="250">
        <f>ปร.4!ETW6</f>
        <v>0</v>
      </c>
      <c r="EUA7" s="250">
        <f>ปร.4!ETX6</f>
        <v>0</v>
      </c>
      <c r="EUB7" s="250">
        <f>ปร.4!ETY6</f>
        <v>0</v>
      </c>
      <c r="EUC7" s="250">
        <f>ปร.4!ETZ6</f>
        <v>0</v>
      </c>
      <c r="EUD7" s="250">
        <f>ปร.4!EUA6</f>
        <v>0</v>
      </c>
      <c r="EUE7" s="250">
        <f>ปร.4!EUB6</f>
        <v>0</v>
      </c>
      <c r="EUF7" s="250">
        <f>ปร.4!EUC6</f>
        <v>0</v>
      </c>
      <c r="EUG7" s="250">
        <f>ปร.4!EUD6</f>
        <v>0</v>
      </c>
      <c r="EUH7" s="250">
        <f>ปร.4!EUE6</f>
        <v>0</v>
      </c>
      <c r="EUI7" s="250">
        <f>ปร.4!EUF6</f>
        <v>0</v>
      </c>
      <c r="EUJ7" s="250">
        <f>ปร.4!EUG6</f>
        <v>0</v>
      </c>
      <c r="EUK7" s="250">
        <f>ปร.4!EUH6</f>
        <v>0</v>
      </c>
      <c r="EUL7" s="250">
        <f>ปร.4!EUI6</f>
        <v>0</v>
      </c>
      <c r="EUM7" s="250">
        <f>ปร.4!EUJ6</f>
        <v>0</v>
      </c>
      <c r="EUN7" s="250">
        <f>ปร.4!EUK6</f>
        <v>0</v>
      </c>
      <c r="EUO7" s="250">
        <f>ปร.4!EUL6</f>
        <v>0</v>
      </c>
      <c r="EUP7" s="250">
        <f>ปร.4!EUM6</f>
        <v>0</v>
      </c>
      <c r="EUQ7" s="250">
        <f>ปร.4!EUN6</f>
        <v>0</v>
      </c>
      <c r="EUR7" s="250">
        <f>ปร.4!EUO6</f>
        <v>0</v>
      </c>
      <c r="EUS7" s="250">
        <f>ปร.4!EUP6</f>
        <v>0</v>
      </c>
      <c r="EUT7" s="250">
        <f>ปร.4!EUQ6</f>
        <v>0</v>
      </c>
      <c r="EUU7" s="250">
        <f>ปร.4!EUR6</f>
        <v>0</v>
      </c>
      <c r="EUV7" s="250">
        <f>ปร.4!EUS6</f>
        <v>0</v>
      </c>
      <c r="EUW7" s="250">
        <f>ปร.4!EUT6</f>
        <v>0</v>
      </c>
      <c r="EUX7" s="250">
        <f>ปร.4!EUU6</f>
        <v>0</v>
      </c>
      <c r="EUY7" s="250">
        <f>ปร.4!EUV6</f>
        <v>0</v>
      </c>
      <c r="EUZ7" s="250">
        <f>ปร.4!EUW6</f>
        <v>0</v>
      </c>
      <c r="EVA7" s="250">
        <f>ปร.4!EUX6</f>
        <v>0</v>
      </c>
      <c r="EVB7" s="250">
        <f>ปร.4!EUY6</f>
        <v>0</v>
      </c>
      <c r="EVC7" s="250">
        <f>ปร.4!EUZ6</f>
        <v>0</v>
      </c>
      <c r="EVD7" s="250">
        <f>ปร.4!EVA6</f>
        <v>0</v>
      </c>
      <c r="EVE7" s="250">
        <f>ปร.4!EVB6</f>
        <v>0</v>
      </c>
      <c r="EVF7" s="250">
        <f>ปร.4!EVC6</f>
        <v>0</v>
      </c>
      <c r="EVG7" s="250">
        <f>ปร.4!EVD6</f>
        <v>0</v>
      </c>
      <c r="EVH7" s="250">
        <f>ปร.4!EVE6</f>
        <v>0</v>
      </c>
      <c r="EVI7" s="250">
        <f>ปร.4!EVF6</f>
        <v>0</v>
      </c>
      <c r="EVJ7" s="250">
        <f>ปร.4!EVG6</f>
        <v>0</v>
      </c>
      <c r="EVK7" s="250">
        <f>ปร.4!EVH6</f>
        <v>0</v>
      </c>
      <c r="EVL7" s="250">
        <f>ปร.4!EVI6</f>
        <v>0</v>
      </c>
      <c r="EVM7" s="250">
        <f>ปร.4!EVJ6</f>
        <v>0</v>
      </c>
      <c r="EVN7" s="250">
        <f>ปร.4!EVK6</f>
        <v>0</v>
      </c>
      <c r="EVO7" s="250">
        <f>ปร.4!EVL6</f>
        <v>0</v>
      </c>
      <c r="EVP7" s="250">
        <f>ปร.4!EVM6</f>
        <v>0</v>
      </c>
      <c r="EVQ7" s="250">
        <f>ปร.4!EVN6</f>
        <v>0</v>
      </c>
      <c r="EVR7" s="250">
        <f>ปร.4!EVO6</f>
        <v>0</v>
      </c>
      <c r="EVS7" s="250">
        <f>ปร.4!EVP6</f>
        <v>0</v>
      </c>
      <c r="EVT7" s="250">
        <f>ปร.4!EVQ6</f>
        <v>0</v>
      </c>
      <c r="EVU7" s="250">
        <f>ปร.4!EVR6</f>
        <v>0</v>
      </c>
      <c r="EVV7" s="250">
        <f>ปร.4!EVS6</f>
        <v>0</v>
      </c>
      <c r="EVW7" s="250">
        <f>ปร.4!EVT6</f>
        <v>0</v>
      </c>
      <c r="EVX7" s="250">
        <f>ปร.4!EVU6</f>
        <v>0</v>
      </c>
      <c r="EVY7" s="250">
        <f>ปร.4!EVV6</f>
        <v>0</v>
      </c>
      <c r="EVZ7" s="250">
        <f>ปร.4!EVW6</f>
        <v>0</v>
      </c>
      <c r="EWA7" s="250">
        <f>ปร.4!EVX6</f>
        <v>0</v>
      </c>
      <c r="EWB7" s="250">
        <f>ปร.4!EVY6</f>
        <v>0</v>
      </c>
      <c r="EWC7" s="250">
        <f>ปร.4!EVZ6</f>
        <v>0</v>
      </c>
      <c r="EWD7" s="250">
        <f>ปร.4!EWA6</f>
        <v>0</v>
      </c>
      <c r="EWE7" s="250">
        <f>ปร.4!EWB6</f>
        <v>0</v>
      </c>
      <c r="EWF7" s="250">
        <f>ปร.4!EWC6</f>
        <v>0</v>
      </c>
      <c r="EWG7" s="250">
        <f>ปร.4!EWD6</f>
        <v>0</v>
      </c>
      <c r="EWH7" s="250">
        <f>ปร.4!EWE6</f>
        <v>0</v>
      </c>
      <c r="EWI7" s="250">
        <f>ปร.4!EWF6</f>
        <v>0</v>
      </c>
      <c r="EWJ7" s="250">
        <f>ปร.4!EWG6</f>
        <v>0</v>
      </c>
      <c r="EWK7" s="250">
        <f>ปร.4!EWH6</f>
        <v>0</v>
      </c>
      <c r="EWL7" s="250">
        <f>ปร.4!EWI6</f>
        <v>0</v>
      </c>
      <c r="EWM7" s="250">
        <f>ปร.4!EWJ6</f>
        <v>0</v>
      </c>
      <c r="EWN7" s="250">
        <f>ปร.4!EWK6</f>
        <v>0</v>
      </c>
      <c r="EWO7" s="250">
        <f>ปร.4!EWL6</f>
        <v>0</v>
      </c>
      <c r="EWP7" s="250">
        <f>ปร.4!EWM6</f>
        <v>0</v>
      </c>
      <c r="EWQ7" s="250">
        <f>ปร.4!EWN6</f>
        <v>0</v>
      </c>
      <c r="EWR7" s="250">
        <f>ปร.4!EWO6</f>
        <v>0</v>
      </c>
      <c r="EWS7" s="250">
        <f>ปร.4!EWP6</f>
        <v>0</v>
      </c>
      <c r="EWT7" s="250">
        <f>ปร.4!EWQ6</f>
        <v>0</v>
      </c>
      <c r="EWU7" s="250">
        <f>ปร.4!EWR6</f>
        <v>0</v>
      </c>
      <c r="EWV7" s="250">
        <f>ปร.4!EWS6</f>
        <v>0</v>
      </c>
      <c r="EWW7" s="250">
        <f>ปร.4!EWT6</f>
        <v>0</v>
      </c>
      <c r="EWX7" s="250">
        <f>ปร.4!EWU6</f>
        <v>0</v>
      </c>
      <c r="EWY7" s="250">
        <f>ปร.4!EWV6</f>
        <v>0</v>
      </c>
      <c r="EWZ7" s="250">
        <f>ปร.4!EWW6</f>
        <v>0</v>
      </c>
      <c r="EXA7" s="250">
        <f>ปร.4!EWX6</f>
        <v>0</v>
      </c>
      <c r="EXB7" s="250">
        <f>ปร.4!EWY6</f>
        <v>0</v>
      </c>
      <c r="EXC7" s="250">
        <f>ปร.4!EWZ6</f>
        <v>0</v>
      </c>
      <c r="EXD7" s="250">
        <f>ปร.4!EXA6</f>
        <v>0</v>
      </c>
      <c r="EXE7" s="250">
        <f>ปร.4!EXB6</f>
        <v>0</v>
      </c>
      <c r="EXF7" s="250">
        <f>ปร.4!EXC6</f>
        <v>0</v>
      </c>
      <c r="EXG7" s="250">
        <f>ปร.4!EXD6</f>
        <v>0</v>
      </c>
      <c r="EXH7" s="250">
        <f>ปร.4!EXE6</f>
        <v>0</v>
      </c>
      <c r="EXI7" s="250">
        <f>ปร.4!EXF6</f>
        <v>0</v>
      </c>
      <c r="EXJ7" s="250">
        <f>ปร.4!EXG6</f>
        <v>0</v>
      </c>
      <c r="EXK7" s="250">
        <f>ปร.4!EXH6</f>
        <v>0</v>
      </c>
      <c r="EXL7" s="250">
        <f>ปร.4!EXI6</f>
        <v>0</v>
      </c>
      <c r="EXM7" s="250">
        <f>ปร.4!EXJ6</f>
        <v>0</v>
      </c>
      <c r="EXN7" s="250">
        <f>ปร.4!EXK6</f>
        <v>0</v>
      </c>
      <c r="EXO7" s="250">
        <f>ปร.4!EXL6</f>
        <v>0</v>
      </c>
      <c r="EXP7" s="250">
        <f>ปร.4!EXM6</f>
        <v>0</v>
      </c>
      <c r="EXQ7" s="250">
        <f>ปร.4!EXN6</f>
        <v>0</v>
      </c>
      <c r="EXR7" s="250">
        <f>ปร.4!EXO6</f>
        <v>0</v>
      </c>
      <c r="EXS7" s="250">
        <f>ปร.4!EXP6</f>
        <v>0</v>
      </c>
      <c r="EXT7" s="250">
        <f>ปร.4!EXQ6</f>
        <v>0</v>
      </c>
      <c r="EXU7" s="250">
        <f>ปร.4!EXR6</f>
        <v>0</v>
      </c>
      <c r="EXV7" s="250">
        <f>ปร.4!EXS6</f>
        <v>0</v>
      </c>
      <c r="EXW7" s="250">
        <f>ปร.4!EXT6</f>
        <v>0</v>
      </c>
      <c r="EXX7" s="250">
        <f>ปร.4!EXU6</f>
        <v>0</v>
      </c>
      <c r="EXY7" s="250">
        <f>ปร.4!EXV6</f>
        <v>0</v>
      </c>
      <c r="EXZ7" s="250">
        <f>ปร.4!EXW6</f>
        <v>0</v>
      </c>
      <c r="EYA7" s="250">
        <f>ปร.4!EXX6</f>
        <v>0</v>
      </c>
      <c r="EYB7" s="250">
        <f>ปร.4!EXY6</f>
        <v>0</v>
      </c>
      <c r="EYC7" s="250">
        <f>ปร.4!EXZ6</f>
        <v>0</v>
      </c>
      <c r="EYD7" s="250">
        <f>ปร.4!EYA6</f>
        <v>0</v>
      </c>
      <c r="EYE7" s="250">
        <f>ปร.4!EYB6</f>
        <v>0</v>
      </c>
      <c r="EYF7" s="250">
        <f>ปร.4!EYC6</f>
        <v>0</v>
      </c>
      <c r="EYG7" s="250">
        <f>ปร.4!EYD6</f>
        <v>0</v>
      </c>
      <c r="EYH7" s="250">
        <f>ปร.4!EYE6</f>
        <v>0</v>
      </c>
      <c r="EYI7" s="250">
        <f>ปร.4!EYF6</f>
        <v>0</v>
      </c>
      <c r="EYJ7" s="250">
        <f>ปร.4!EYG6</f>
        <v>0</v>
      </c>
      <c r="EYK7" s="250">
        <f>ปร.4!EYH6</f>
        <v>0</v>
      </c>
      <c r="EYL7" s="250">
        <f>ปร.4!EYI6</f>
        <v>0</v>
      </c>
      <c r="EYM7" s="250">
        <f>ปร.4!EYJ6</f>
        <v>0</v>
      </c>
      <c r="EYN7" s="250">
        <f>ปร.4!EYK6</f>
        <v>0</v>
      </c>
      <c r="EYO7" s="250">
        <f>ปร.4!EYL6</f>
        <v>0</v>
      </c>
      <c r="EYP7" s="250">
        <f>ปร.4!EYM6</f>
        <v>0</v>
      </c>
      <c r="EYQ7" s="250">
        <f>ปร.4!EYN6</f>
        <v>0</v>
      </c>
      <c r="EYR7" s="250">
        <f>ปร.4!EYO6</f>
        <v>0</v>
      </c>
      <c r="EYS7" s="250">
        <f>ปร.4!EYP6</f>
        <v>0</v>
      </c>
      <c r="EYT7" s="250">
        <f>ปร.4!EYQ6</f>
        <v>0</v>
      </c>
      <c r="EYU7" s="250">
        <f>ปร.4!EYR6</f>
        <v>0</v>
      </c>
      <c r="EYV7" s="250">
        <f>ปร.4!EYS6</f>
        <v>0</v>
      </c>
      <c r="EYW7" s="250">
        <f>ปร.4!EYT6</f>
        <v>0</v>
      </c>
      <c r="EYX7" s="250">
        <f>ปร.4!EYU6</f>
        <v>0</v>
      </c>
      <c r="EYY7" s="250">
        <f>ปร.4!EYV6</f>
        <v>0</v>
      </c>
      <c r="EYZ7" s="250">
        <f>ปร.4!EYW6</f>
        <v>0</v>
      </c>
      <c r="EZA7" s="250">
        <f>ปร.4!EYX6</f>
        <v>0</v>
      </c>
      <c r="EZB7" s="250">
        <f>ปร.4!EYY6</f>
        <v>0</v>
      </c>
      <c r="EZC7" s="250">
        <f>ปร.4!EYZ6</f>
        <v>0</v>
      </c>
      <c r="EZD7" s="250">
        <f>ปร.4!EZA6</f>
        <v>0</v>
      </c>
      <c r="EZE7" s="250">
        <f>ปร.4!EZB6</f>
        <v>0</v>
      </c>
      <c r="EZF7" s="250">
        <f>ปร.4!EZC6</f>
        <v>0</v>
      </c>
      <c r="EZG7" s="250">
        <f>ปร.4!EZD6</f>
        <v>0</v>
      </c>
      <c r="EZH7" s="250">
        <f>ปร.4!EZE6</f>
        <v>0</v>
      </c>
      <c r="EZI7" s="250">
        <f>ปร.4!EZF6</f>
        <v>0</v>
      </c>
      <c r="EZJ7" s="250">
        <f>ปร.4!EZG6</f>
        <v>0</v>
      </c>
      <c r="EZK7" s="250">
        <f>ปร.4!EZH6</f>
        <v>0</v>
      </c>
      <c r="EZL7" s="250">
        <f>ปร.4!EZI6</f>
        <v>0</v>
      </c>
      <c r="EZM7" s="250">
        <f>ปร.4!EZJ6</f>
        <v>0</v>
      </c>
      <c r="EZN7" s="250">
        <f>ปร.4!EZK6</f>
        <v>0</v>
      </c>
      <c r="EZO7" s="250">
        <f>ปร.4!EZL6</f>
        <v>0</v>
      </c>
      <c r="EZP7" s="250">
        <f>ปร.4!EZM6</f>
        <v>0</v>
      </c>
      <c r="EZQ7" s="250">
        <f>ปร.4!EZN6</f>
        <v>0</v>
      </c>
      <c r="EZR7" s="250">
        <f>ปร.4!EZO6</f>
        <v>0</v>
      </c>
      <c r="EZS7" s="250">
        <f>ปร.4!EZP6</f>
        <v>0</v>
      </c>
      <c r="EZT7" s="250">
        <f>ปร.4!EZQ6</f>
        <v>0</v>
      </c>
      <c r="EZU7" s="250">
        <f>ปร.4!EZR6</f>
        <v>0</v>
      </c>
      <c r="EZV7" s="250">
        <f>ปร.4!EZS6</f>
        <v>0</v>
      </c>
      <c r="EZW7" s="250">
        <f>ปร.4!EZT6</f>
        <v>0</v>
      </c>
      <c r="EZX7" s="250">
        <f>ปร.4!EZU6</f>
        <v>0</v>
      </c>
      <c r="EZY7" s="250">
        <f>ปร.4!EZV6</f>
        <v>0</v>
      </c>
      <c r="EZZ7" s="250">
        <f>ปร.4!EZW6</f>
        <v>0</v>
      </c>
      <c r="FAA7" s="250">
        <f>ปร.4!EZX6</f>
        <v>0</v>
      </c>
      <c r="FAB7" s="250">
        <f>ปร.4!EZY6</f>
        <v>0</v>
      </c>
      <c r="FAC7" s="250">
        <f>ปร.4!EZZ6</f>
        <v>0</v>
      </c>
      <c r="FAD7" s="250">
        <f>ปร.4!FAA6</f>
        <v>0</v>
      </c>
      <c r="FAE7" s="250">
        <f>ปร.4!FAB6</f>
        <v>0</v>
      </c>
      <c r="FAF7" s="250">
        <f>ปร.4!FAC6</f>
        <v>0</v>
      </c>
      <c r="FAG7" s="250">
        <f>ปร.4!FAD6</f>
        <v>0</v>
      </c>
      <c r="FAH7" s="250">
        <f>ปร.4!FAE6</f>
        <v>0</v>
      </c>
      <c r="FAI7" s="250">
        <f>ปร.4!FAF6</f>
        <v>0</v>
      </c>
      <c r="FAJ7" s="250">
        <f>ปร.4!FAG6</f>
        <v>0</v>
      </c>
      <c r="FAK7" s="250">
        <f>ปร.4!FAH6</f>
        <v>0</v>
      </c>
      <c r="FAL7" s="250">
        <f>ปร.4!FAI6</f>
        <v>0</v>
      </c>
      <c r="FAM7" s="250">
        <f>ปร.4!FAJ6</f>
        <v>0</v>
      </c>
      <c r="FAN7" s="250">
        <f>ปร.4!FAK6</f>
        <v>0</v>
      </c>
      <c r="FAO7" s="250">
        <f>ปร.4!FAL6</f>
        <v>0</v>
      </c>
      <c r="FAP7" s="250">
        <f>ปร.4!FAM6</f>
        <v>0</v>
      </c>
      <c r="FAQ7" s="250">
        <f>ปร.4!FAN6</f>
        <v>0</v>
      </c>
      <c r="FAR7" s="250">
        <f>ปร.4!FAO6</f>
        <v>0</v>
      </c>
      <c r="FAS7" s="250">
        <f>ปร.4!FAP6</f>
        <v>0</v>
      </c>
      <c r="FAT7" s="250">
        <f>ปร.4!FAQ6</f>
        <v>0</v>
      </c>
      <c r="FAU7" s="250">
        <f>ปร.4!FAR6</f>
        <v>0</v>
      </c>
      <c r="FAV7" s="250">
        <f>ปร.4!FAS6</f>
        <v>0</v>
      </c>
      <c r="FAW7" s="250">
        <f>ปร.4!FAT6</f>
        <v>0</v>
      </c>
      <c r="FAX7" s="250">
        <f>ปร.4!FAU6</f>
        <v>0</v>
      </c>
      <c r="FAY7" s="250">
        <f>ปร.4!FAV6</f>
        <v>0</v>
      </c>
      <c r="FAZ7" s="250">
        <f>ปร.4!FAW6</f>
        <v>0</v>
      </c>
      <c r="FBA7" s="250">
        <f>ปร.4!FAX6</f>
        <v>0</v>
      </c>
      <c r="FBB7" s="250">
        <f>ปร.4!FAY6</f>
        <v>0</v>
      </c>
      <c r="FBC7" s="250">
        <f>ปร.4!FAZ6</f>
        <v>0</v>
      </c>
      <c r="FBD7" s="250">
        <f>ปร.4!FBA6</f>
        <v>0</v>
      </c>
      <c r="FBE7" s="250">
        <f>ปร.4!FBB6</f>
        <v>0</v>
      </c>
      <c r="FBF7" s="250">
        <f>ปร.4!FBC6</f>
        <v>0</v>
      </c>
      <c r="FBG7" s="250">
        <f>ปร.4!FBD6</f>
        <v>0</v>
      </c>
      <c r="FBH7" s="250">
        <f>ปร.4!FBE6</f>
        <v>0</v>
      </c>
      <c r="FBI7" s="250">
        <f>ปร.4!FBF6</f>
        <v>0</v>
      </c>
      <c r="FBJ7" s="250">
        <f>ปร.4!FBG6</f>
        <v>0</v>
      </c>
      <c r="FBK7" s="250">
        <f>ปร.4!FBH6</f>
        <v>0</v>
      </c>
      <c r="FBL7" s="250">
        <f>ปร.4!FBI6</f>
        <v>0</v>
      </c>
      <c r="FBM7" s="250">
        <f>ปร.4!FBJ6</f>
        <v>0</v>
      </c>
      <c r="FBN7" s="250">
        <f>ปร.4!FBK6</f>
        <v>0</v>
      </c>
      <c r="FBO7" s="250">
        <f>ปร.4!FBL6</f>
        <v>0</v>
      </c>
      <c r="FBP7" s="250">
        <f>ปร.4!FBM6</f>
        <v>0</v>
      </c>
      <c r="FBQ7" s="250">
        <f>ปร.4!FBN6</f>
        <v>0</v>
      </c>
      <c r="FBR7" s="250">
        <f>ปร.4!FBO6</f>
        <v>0</v>
      </c>
      <c r="FBS7" s="250">
        <f>ปร.4!FBP6</f>
        <v>0</v>
      </c>
      <c r="FBT7" s="250">
        <f>ปร.4!FBQ6</f>
        <v>0</v>
      </c>
      <c r="FBU7" s="250">
        <f>ปร.4!FBR6</f>
        <v>0</v>
      </c>
      <c r="FBV7" s="250">
        <f>ปร.4!FBS6</f>
        <v>0</v>
      </c>
      <c r="FBW7" s="250">
        <f>ปร.4!FBT6</f>
        <v>0</v>
      </c>
      <c r="FBX7" s="250">
        <f>ปร.4!FBU6</f>
        <v>0</v>
      </c>
      <c r="FBY7" s="250">
        <f>ปร.4!FBV6</f>
        <v>0</v>
      </c>
      <c r="FBZ7" s="250">
        <f>ปร.4!FBW6</f>
        <v>0</v>
      </c>
      <c r="FCA7" s="250">
        <f>ปร.4!FBX6</f>
        <v>0</v>
      </c>
      <c r="FCB7" s="250">
        <f>ปร.4!FBY6</f>
        <v>0</v>
      </c>
      <c r="FCC7" s="250">
        <f>ปร.4!FBZ6</f>
        <v>0</v>
      </c>
      <c r="FCD7" s="250">
        <f>ปร.4!FCA6</f>
        <v>0</v>
      </c>
      <c r="FCE7" s="250">
        <f>ปร.4!FCB6</f>
        <v>0</v>
      </c>
      <c r="FCF7" s="250">
        <f>ปร.4!FCC6</f>
        <v>0</v>
      </c>
      <c r="FCG7" s="250">
        <f>ปร.4!FCD6</f>
        <v>0</v>
      </c>
      <c r="FCH7" s="250">
        <f>ปร.4!FCE6</f>
        <v>0</v>
      </c>
      <c r="FCI7" s="250">
        <f>ปร.4!FCF6</f>
        <v>0</v>
      </c>
      <c r="FCJ7" s="250">
        <f>ปร.4!FCG6</f>
        <v>0</v>
      </c>
      <c r="FCK7" s="250">
        <f>ปร.4!FCH6</f>
        <v>0</v>
      </c>
      <c r="FCL7" s="250">
        <f>ปร.4!FCI6</f>
        <v>0</v>
      </c>
      <c r="FCM7" s="250">
        <f>ปร.4!FCJ6</f>
        <v>0</v>
      </c>
      <c r="FCN7" s="250">
        <f>ปร.4!FCK6</f>
        <v>0</v>
      </c>
      <c r="FCO7" s="250">
        <f>ปร.4!FCL6</f>
        <v>0</v>
      </c>
      <c r="FCP7" s="250">
        <f>ปร.4!FCM6</f>
        <v>0</v>
      </c>
      <c r="FCQ7" s="250">
        <f>ปร.4!FCN6</f>
        <v>0</v>
      </c>
      <c r="FCR7" s="250">
        <f>ปร.4!FCO6</f>
        <v>0</v>
      </c>
      <c r="FCS7" s="250">
        <f>ปร.4!FCP6</f>
        <v>0</v>
      </c>
      <c r="FCT7" s="250">
        <f>ปร.4!FCQ6</f>
        <v>0</v>
      </c>
      <c r="FCU7" s="250">
        <f>ปร.4!FCR6</f>
        <v>0</v>
      </c>
      <c r="FCV7" s="250">
        <f>ปร.4!FCS6</f>
        <v>0</v>
      </c>
      <c r="FCW7" s="250">
        <f>ปร.4!FCT6</f>
        <v>0</v>
      </c>
      <c r="FCX7" s="250">
        <f>ปร.4!FCU6</f>
        <v>0</v>
      </c>
      <c r="FCY7" s="250">
        <f>ปร.4!FCV6</f>
        <v>0</v>
      </c>
      <c r="FCZ7" s="250">
        <f>ปร.4!FCW6</f>
        <v>0</v>
      </c>
      <c r="FDA7" s="250">
        <f>ปร.4!FCX6</f>
        <v>0</v>
      </c>
      <c r="FDB7" s="250">
        <f>ปร.4!FCY6</f>
        <v>0</v>
      </c>
      <c r="FDC7" s="250">
        <f>ปร.4!FCZ6</f>
        <v>0</v>
      </c>
      <c r="FDD7" s="250">
        <f>ปร.4!FDA6</f>
        <v>0</v>
      </c>
      <c r="FDE7" s="250">
        <f>ปร.4!FDB6</f>
        <v>0</v>
      </c>
      <c r="FDF7" s="250">
        <f>ปร.4!FDC6</f>
        <v>0</v>
      </c>
      <c r="FDG7" s="250">
        <f>ปร.4!FDD6</f>
        <v>0</v>
      </c>
      <c r="FDH7" s="250">
        <f>ปร.4!FDE6</f>
        <v>0</v>
      </c>
      <c r="FDI7" s="250">
        <f>ปร.4!FDF6</f>
        <v>0</v>
      </c>
      <c r="FDJ7" s="250">
        <f>ปร.4!FDG6</f>
        <v>0</v>
      </c>
      <c r="FDK7" s="250">
        <f>ปร.4!FDH6</f>
        <v>0</v>
      </c>
      <c r="FDL7" s="250">
        <f>ปร.4!FDI6</f>
        <v>0</v>
      </c>
      <c r="FDM7" s="250">
        <f>ปร.4!FDJ6</f>
        <v>0</v>
      </c>
      <c r="FDN7" s="250">
        <f>ปร.4!FDK6</f>
        <v>0</v>
      </c>
      <c r="FDO7" s="250">
        <f>ปร.4!FDL6</f>
        <v>0</v>
      </c>
      <c r="FDP7" s="250">
        <f>ปร.4!FDM6</f>
        <v>0</v>
      </c>
      <c r="FDQ7" s="250">
        <f>ปร.4!FDN6</f>
        <v>0</v>
      </c>
      <c r="FDR7" s="250">
        <f>ปร.4!FDO6</f>
        <v>0</v>
      </c>
      <c r="FDS7" s="250">
        <f>ปร.4!FDP6</f>
        <v>0</v>
      </c>
      <c r="FDT7" s="250">
        <f>ปร.4!FDQ6</f>
        <v>0</v>
      </c>
      <c r="FDU7" s="250">
        <f>ปร.4!FDR6</f>
        <v>0</v>
      </c>
      <c r="FDV7" s="250">
        <f>ปร.4!FDS6</f>
        <v>0</v>
      </c>
      <c r="FDW7" s="250">
        <f>ปร.4!FDT6</f>
        <v>0</v>
      </c>
      <c r="FDX7" s="250">
        <f>ปร.4!FDU6</f>
        <v>0</v>
      </c>
      <c r="FDY7" s="250">
        <f>ปร.4!FDV6</f>
        <v>0</v>
      </c>
      <c r="FDZ7" s="250">
        <f>ปร.4!FDW6</f>
        <v>0</v>
      </c>
      <c r="FEA7" s="250">
        <f>ปร.4!FDX6</f>
        <v>0</v>
      </c>
      <c r="FEB7" s="250">
        <f>ปร.4!FDY6</f>
        <v>0</v>
      </c>
      <c r="FEC7" s="250">
        <f>ปร.4!FDZ6</f>
        <v>0</v>
      </c>
      <c r="FED7" s="250">
        <f>ปร.4!FEA6</f>
        <v>0</v>
      </c>
      <c r="FEE7" s="250">
        <f>ปร.4!FEB6</f>
        <v>0</v>
      </c>
      <c r="FEF7" s="250">
        <f>ปร.4!FEC6</f>
        <v>0</v>
      </c>
      <c r="FEG7" s="250">
        <f>ปร.4!FED6</f>
        <v>0</v>
      </c>
      <c r="FEH7" s="250">
        <f>ปร.4!FEE6</f>
        <v>0</v>
      </c>
      <c r="FEI7" s="250">
        <f>ปร.4!FEF6</f>
        <v>0</v>
      </c>
      <c r="FEJ7" s="250">
        <f>ปร.4!FEG6</f>
        <v>0</v>
      </c>
      <c r="FEK7" s="250">
        <f>ปร.4!FEH6</f>
        <v>0</v>
      </c>
      <c r="FEL7" s="250">
        <f>ปร.4!FEI6</f>
        <v>0</v>
      </c>
      <c r="FEM7" s="250">
        <f>ปร.4!FEJ6</f>
        <v>0</v>
      </c>
      <c r="FEN7" s="250">
        <f>ปร.4!FEK6</f>
        <v>0</v>
      </c>
      <c r="FEO7" s="250">
        <f>ปร.4!FEL6</f>
        <v>0</v>
      </c>
      <c r="FEP7" s="250">
        <f>ปร.4!FEM6</f>
        <v>0</v>
      </c>
      <c r="FEQ7" s="250">
        <f>ปร.4!FEN6</f>
        <v>0</v>
      </c>
      <c r="FER7" s="250">
        <f>ปร.4!FEO6</f>
        <v>0</v>
      </c>
      <c r="FES7" s="250">
        <f>ปร.4!FEP6</f>
        <v>0</v>
      </c>
      <c r="FET7" s="250">
        <f>ปร.4!FEQ6</f>
        <v>0</v>
      </c>
      <c r="FEU7" s="250">
        <f>ปร.4!FER6</f>
        <v>0</v>
      </c>
      <c r="FEV7" s="250">
        <f>ปร.4!FES6</f>
        <v>0</v>
      </c>
      <c r="FEW7" s="250">
        <f>ปร.4!FET6</f>
        <v>0</v>
      </c>
      <c r="FEX7" s="250">
        <f>ปร.4!FEU6</f>
        <v>0</v>
      </c>
      <c r="FEY7" s="250">
        <f>ปร.4!FEV6</f>
        <v>0</v>
      </c>
      <c r="FEZ7" s="250">
        <f>ปร.4!FEW6</f>
        <v>0</v>
      </c>
      <c r="FFA7" s="250">
        <f>ปร.4!FEX6</f>
        <v>0</v>
      </c>
      <c r="FFB7" s="250">
        <f>ปร.4!FEY6</f>
        <v>0</v>
      </c>
      <c r="FFC7" s="250">
        <f>ปร.4!FEZ6</f>
        <v>0</v>
      </c>
      <c r="FFD7" s="250">
        <f>ปร.4!FFA6</f>
        <v>0</v>
      </c>
      <c r="FFE7" s="250">
        <f>ปร.4!FFB6</f>
        <v>0</v>
      </c>
      <c r="FFF7" s="250">
        <f>ปร.4!FFC6</f>
        <v>0</v>
      </c>
      <c r="FFG7" s="250">
        <f>ปร.4!FFD6</f>
        <v>0</v>
      </c>
      <c r="FFH7" s="250">
        <f>ปร.4!FFE6</f>
        <v>0</v>
      </c>
      <c r="FFI7" s="250">
        <f>ปร.4!FFF6</f>
        <v>0</v>
      </c>
      <c r="FFJ7" s="250">
        <f>ปร.4!FFG6</f>
        <v>0</v>
      </c>
      <c r="FFK7" s="250">
        <f>ปร.4!FFH6</f>
        <v>0</v>
      </c>
      <c r="FFL7" s="250">
        <f>ปร.4!FFI6</f>
        <v>0</v>
      </c>
      <c r="FFM7" s="250">
        <f>ปร.4!FFJ6</f>
        <v>0</v>
      </c>
      <c r="FFN7" s="250">
        <f>ปร.4!FFK6</f>
        <v>0</v>
      </c>
      <c r="FFO7" s="250">
        <f>ปร.4!FFL6</f>
        <v>0</v>
      </c>
      <c r="FFP7" s="250">
        <f>ปร.4!FFM6</f>
        <v>0</v>
      </c>
      <c r="FFQ7" s="250">
        <f>ปร.4!FFN6</f>
        <v>0</v>
      </c>
      <c r="FFR7" s="250">
        <f>ปร.4!FFO6</f>
        <v>0</v>
      </c>
      <c r="FFS7" s="250">
        <f>ปร.4!FFP6</f>
        <v>0</v>
      </c>
      <c r="FFT7" s="250">
        <f>ปร.4!FFQ6</f>
        <v>0</v>
      </c>
      <c r="FFU7" s="250">
        <f>ปร.4!FFR6</f>
        <v>0</v>
      </c>
      <c r="FFV7" s="250">
        <f>ปร.4!FFS6</f>
        <v>0</v>
      </c>
      <c r="FFW7" s="250">
        <f>ปร.4!FFT6</f>
        <v>0</v>
      </c>
      <c r="FFX7" s="250">
        <f>ปร.4!FFU6</f>
        <v>0</v>
      </c>
      <c r="FFY7" s="250">
        <f>ปร.4!FFV6</f>
        <v>0</v>
      </c>
      <c r="FFZ7" s="250">
        <f>ปร.4!FFW6</f>
        <v>0</v>
      </c>
      <c r="FGA7" s="250">
        <f>ปร.4!FFX6</f>
        <v>0</v>
      </c>
      <c r="FGB7" s="250">
        <f>ปร.4!FFY6</f>
        <v>0</v>
      </c>
      <c r="FGC7" s="250">
        <f>ปร.4!FFZ6</f>
        <v>0</v>
      </c>
      <c r="FGD7" s="250">
        <f>ปร.4!FGA6</f>
        <v>0</v>
      </c>
      <c r="FGE7" s="250">
        <f>ปร.4!FGB6</f>
        <v>0</v>
      </c>
      <c r="FGF7" s="250">
        <f>ปร.4!FGC6</f>
        <v>0</v>
      </c>
      <c r="FGG7" s="250">
        <f>ปร.4!FGD6</f>
        <v>0</v>
      </c>
      <c r="FGH7" s="250">
        <f>ปร.4!FGE6</f>
        <v>0</v>
      </c>
      <c r="FGI7" s="250">
        <f>ปร.4!FGF6</f>
        <v>0</v>
      </c>
      <c r="FGJ7" s="250">
        <f>ปร.4!FGG6</f>
        <v>0</v>
      </c>
      <c r="FGK7" s="250">
        <f>ปร.4!FGH6</f>
        <v>0</v>
      </c>
      <c r="FGL7" s="250">
        <f>ปร.4!FGI6</f>
        <v>0</v>
      </c>
      <c r="FGM7" s="250">
        <f>ปร.4!FGJ6</f>
        <v>0</v>
      </c>
      <c r="FGN7" s="250">
        <f>ปร.4!FGK6</f>
        <v>0</v>
      </c>
      <c r="FGO7" s="250">
        <f>ปร.4!FGL6</f>
        <v>0</v>
      </c>
      <c r="FGP7" s="250">
        <f>ปร.4!FGM6</f>
        <v>0</v>
      </c>
      <c r="FGQ7" s="250">
        <f>ปร.4!FGN6</f>
        <v>0</v>
      </c>
      <c r="FGR7" s="250">
        <f>ปร.4!FGO6</f>
        <v>0</v>
      </c>
      <c r="FGS7" s="250">
        <f>ปร.4!FGP6</f>
        <v>0</v>
      </c>
      <c r="FGT7" s="250">
        <f>ปร.4!FGQ6</f>
        <v>0</v>
      </c>
      <c r="FGU7" s="250">
        <f>ปร.4!FGR6</f>
        <v>0</v>
      </c>
      <c r="FGV7" s="250">
        <f>ปร.4!FGS6</f>
        <v>0</v>
      </c>
      <c r="FGW7" s="250">
        <f>ปร.4!FGT6</f>
        <v>0</v>
      </c>
      <c r="FGX7" s="250">
        <f>ปร.4!FGU6</f>
        <v>0</v>
      </c>
      <c r="FGY7" s="250">
        <f>ปร.4!FGV6</f>
        <v>0</v>
      </c>
      <c r="FGZ7" s="250">
        <f>ปร.4!FGW6</f>
        <v>0</v>
      </c>
      <c r="FHA7" s="250">
        <f>ปร.4!FGX6</f>
        <v>0</v>
      </c>
      <c r="FHB7" s="250">
        <f>ปร.4!FGY6</f>
        <v>0</v>
      </c>
      <c r="FHC7" s="250">
        <f>ปร.4!FGZ6</f>
        <v>0</v>
      </c>
      <c r="FHD7" s="250">
        <f>ปร.4!FHA6</f>
        <v>0</v>
      </c>
      <c r="FHE7" s="250">
        <f>ปร.4!FHB6</f>
        <v>0</v>
      </c>
      <c r="FHF7" s="250">
        <f>ปร.4!FHC6</f>
        <v>0</v>
      </c>
      <c r="FHG7" s="250">
        <f>ปร.4!FHD6</f>
        <v>0</v>
      </c>
      <c r="FHH7" s="250">
        <f>ปร.4!FHE6</f>
        <v>0</v>
      </c>
      <c r="FHI7" s="250">
        <f>ปร.4!FHF6</f>
        <v>0</v>
      </c>
      <c r="FHJ7" s="250">
        <f>ปร.4!FHG6</f>
        <v>0</v>
      </c>
      <c r="FHK7" s="250">
        <f>ปร.4!FHH6</f>
        <v>0</v>
      </c>
      <c r="FHL7" s="250">
        <f>ปร.4!FHI6</f>
        <v>0</v>
      </c>
      <c r="FHM7" s="250">
        <f>ปร.4!FHJ6</f>
        <v>0</v>
      </c>
      <c r="FHN7" s="250">
        <f>ปร.4!FHK6</f>
        <v>0</v>
      </c>
      <c r="FHO7" s="250">
        <f>ปร.4!FHL6</f>
        <v>0</v>
      </c>
      <c r="FHP7" s="250">
        <f>ปร.4!FHM6</f>
        <v>0</v>
      </c>
      <c r="FHQ7" s="250">
        <f>ปร.4!FHN6</f>
        <v>0</v>
      </c>
      <c r="FHR7" s="250">
        <f>ปร.4!FHO6</f>
        <v>0</v>
      </c>
      <c r="FHS7" s="250">
        <f>ปร.4!FHP6</f>
        <v>0</v>
      </c>
      <c r="FHT7" s="250">
        <f>ปร.4!FHQ6</f>
        <v>0</v>
      </c>
      <c r="FHU7" s="250">
        <f>ปร.4!FHR6</f>
        <v>0</v>
      </c>
      <c r="FHV7" s="250">
        <f>ปร.4!FHS6</f>
        <v>0</v>
      </c>
      <c r="FHW7" s="250">
        <f>ปร.4!FHT6</f>
        <v>0</v>
      </c>
      <c r="FHX7" s="250">
        <f>ปร.4!FHU6</f>
        <v>0</v>
      </c>
      <c r="FHY7" s="250">
        <f>ปร.4!FHV6</f>
        <v>0</v>
      </c>
      <c r="FHZ7" s="250">
        <f>ปร.4!FHW6</f>
        <v>0</v>
      </c>
      <c r="FIA7" s="250">
        <f>ปร.4!FHX6</f>
        <v>0</v>
      </c>
      <c r="FIB7" s="250">
        <f>ปร.4!FHY6</f>
        <v>0</v>
      </c>
      <c r="FIC7" s="250">
        <f>ปร.4!FHZ6</f>
        <v>0</v>
      </c>
      <c r="FID7" s="250">
        <f>ปร.4!FIA6</f>
        <v>0</v>
      </c>
      <c r="FIE7" s="250">
        <f>ปร.4!FIB6</f>
        <v>0</v>
      </c>
      <c r="FIF7" s="250">
        <f>ปร.4!FIC6</f>
        <v>0</v>
      </c>
      <c r="FIG7" s="250">
        <f>ปร.4!FID6</f>
        <v>0</v>
      </c>
      <c r="FIH7" s="250">
        <f>ปร.4!FIE6</f>
        <v>0</v>
      </c>
      <c r="FII7" s="250">
        <f>ปร.4!FIF6</f>
        <v>0</v>
      </c>
      <c r="FIJ7" s="250">
        <f>ปร.4!FIG6</f>
        <v>0</v>
      </c>
      <c r="FIK7" s="250">
        <f>ปร.4!FIH6</f>
        <v>0</v>
      </c>
      <c r="FIL7" s="250">
        <f>ปร.4!FII6</f>
        <v>0</v>
      </c>
      <c r="FIM7" s="250">
        <f>ปร.4!FIJ6</f>
        <v>0</v>
      </c>
      <c r="FIN7" s="250">
        <f>ปร.4!FIK6</f>
        <v>0</v>
      </c>
      <c r="FIO7" s="250">
        <f>ปร.4!FIL6</f>
        <v>0</v>
      </c>
      <c r="FIP7" s="250">
        <f>ปร.4!FIM6</f>
        <v>0</v>
      </c>
      <c r="FIQ7" s="250">
        <f>ปร.4!FIN6</f>
        <v>0</v>
      </c>
      <c r="FIR7" s="250">
        <f>ปร.4!FIO6</f>
        <v>0</v>
      </c>
      <c r="FIS7" s="250">
        <f>ปร.4!FIP6</f>
        <v>0</v>
      </c>
      <c r="FIT7" s="250">
        <f>ปร.4!FIQ6</f>
        <v>0</v>
      </c>
      <c r="FIU7" s="250">
        <f>ปร.4!FIR6</f>
        <v>0</v>
      </c>
      <c r="FIV7" s="250">
        <f>ปร.4!FIS6</f>
        <v>0</v>
      </c>
      <c r="FIW7" s="250">
        <f>ปร.4!FIT6</f>
        <v>0</v>
      </c>
      <c r="FIX7" s="250">
        <f>ปร.4!FIU6</f>
        <v>0</v>
      </c>
      <c r="FIY7" s="250">
        <f>ปร.4!FIV6</f>
        <v>0</v>
      </c>
      <c r="FIZ7" s="250">
        <f>ปร.4!FIW6</f>
        <v>0</v>
      </c>
      <c r="FJA7" s="250">
        <f>ปร.4!FIX6</f>
        <v>0</v>
      </c>
      <c r="FJB7" s="250">
        <f>ปร.4!FIY6</f>
        <v>0</v>
      </c>
      <c r="FJC7" s="250">
        <f>ปร.4!FIZ6</f>
        <v>0</v>
      </c>
      <c r="FJD7" s="250">
        <f>ปร.4!FJA6</f>
        <v>0</v>
      </c>
      <c r="FJE7" s="250">
        <f>ปร.4!FJB6</f>
        <v>0</v>
      </c>
      <c r="FJF7" s="250">
        <f>ปร.4!FJC6</f>
        <v>0</v>
      </c>
      <c r="FJG7" s="250">
        <f>ปร.4!FJD6</f>
        <v>0</v>
      </c>
      <c r="FJH7" s="250">
        <f>ปร.4!FJE6</f>
        <v>0</v>
      </c>
      <c r="FJI7" s="250">
        <f>ปร.4!FJF6</f>
        <v>0</v>
      </c>
      <c r="FJJ7" s="250">
        <f>ปร.4!FJG6</f>
        <v>0</v>
      </c>
      <c r="FJK7" s="250">
        <f>ปร.4!FJH6</f>
        <v>0</v>
      </c>
      <c r="FJL7" s="250">
        <f>ปร.4!FJI6</f>
        <v>0</v>
      </c>
      <c r="FJM7" s="250">
        <f>ปร.4!FJJ6</f>
        <v>0</v>
      </c>
      <c r="FJN7" s="250">
        <f>ปร.4!FJK6</f>
        <v>0</v>
      </c>
      <c r="FJO7" s="250">
        <f>ปร.4!FJL6</f>
        <v>0</v>
      </c>
      <c r="FJP7" s="250">
        <f>ปร.4!FJM6</f>
        <v>0</v>
      </c>
      <c r="FJQ7" s="250">
        <f>ปร.4!FJN6</f>
        <v>0</v>
      </c>
      <c r="FJR7" s="250">
        <f>ปร.4!FJO6</f>
        <v>0</v>
      </c>
      <c r="FJS7" s="250">
        <f>ปร.4!FJP6</f>
        <v>0</v>
      </c>
      <c r="FJT7" s="250">
        <f>ปร.4!FJQ6</f>
        <v>0</v>
      </c>
      <c r="FJU7" s="250">
        <f>ปร.4!FJR6</f>
        <v>0</v>
      </c>
      <c r="FJV7" s="250">
        <f>ปร.4!FJS6</f>
        <v>0</v>
      </c>
      <c r="FJW7" s="250">
        <f>ปร.4!FJT6</f>
        <v>0</v>
      </c>
      <c r="FJX7" s="250">
        <f>ปร.4!FJU6</f>
        <v>0</v>
      </c>
      <c r="FJY7" s="250">
        <f>ปร.4!FJV6</f>
        <v>0</v>
      </c>
      <c r="FJZ7" s="250">
        <f>ปร.4!FJW6</f>
        <v>0</v>
      </c>
      <c r="FKA7" s="250">
        <f>ปร.4!FJX6</f>
        <v>0</v>
      </c>
      <c r="FKB7" s="250">
        <f>ปร.4!FJY6</f>
        <v>0</v>
      </c>
      <c r="FKC7" s="250">
        <f>ปร.4!FJZ6</f>
        <v>0</v>
      </c>
      <c r="FKD7" s="250">
        <f>ปร.4!FKA6</f>
        <v>0</v>
      </c>
      <c r="FKE7" s="250">
        <f>ปร.4!FKB6</f>
        <v>0</v>
      </c>
      <c r="FKF7" s="250">
        <f>ปร.4!FKC6</f>
        <v>0</v>
      </c>
      <c r="FKG7" s="250">
        <f>ปร.4!FKD6</f>
        <v>0</v>
      </c>
      <c r="FKH7" s="250">
        <f>ปร.4!FKE6</f>
        <v>0</v>
      </c>
      <c r="FKI7" s="250">
        <f>ปร.4!FKF6</f>
        <v>0</v>
      </c>
      <c r="FKJ7" s="250">
        <f>ปร.4!FKG6</f>
        <v>0</v>
      </c>
      <c r="FKK7" s="250">
        <f>ปร.4!FKH6</f>
        <v>0</v>
      </c>
      <c r="FKL7" s="250">
        <f>ปร.4!FKI6</f>
        <v>0</v>
      </c>
      <c r="FKM7" s="250">
        <f>ปร.4!FKJ6</f>
        <v>0</v>
      </c>
      <c r="FKN7" s="250">
        <f>ปร.4!FKK6</f>
        <v>0</v>
      </c>
      <c r="FKO7" s="250">
        <f>ปร.4!FKL6</f>
        <v>0</v>
      </c>
      <c r="FKP7" s="250">
        <f>ปร.4!FKM6</f>
        <v>0</v>
      </c>
      <c r="FKQ7" s="250">
        <f>ปร.4!FKN6</f>
        <v>0</v>
      </c>
      <c r="FKR7" s="250">
        <f>ปร.4!FKO6</f>
        <v>0</v>
      </c>
      <c r="FKS7" s="250">
        <f>ปร.4!FKP6</f>
        <v>0</v>
      </c>
      <c r="FKT7" s="250">
        <f>ปร.4!FKQ6</f>
        <v>0</v>
      </c>
      <c r="FKU7" s="250">
        <f>ปร.4!FKR6</f>
        <v>0</v>
      </c>
      <c r="FKV7" s="250">
        <f>ปร.4!FKS6</f>
        <v>0</v>
      </c>
      <c r="FKW7" s="250">
        <f>ปร.4!FKT6</f>
        <v>0</v>
      </c>
      <c r="FKX7" s="250">
        <f>ปร.4!FKU6</f>
        <v>0</v>
      </c>
      <c r="FKY7" s="250">
        <f>ปร.4!FKV6</f>
        <v>0</v>
      </c>
      <c r="FKZ7" s="250">
        <f>ปร.4!FKW6</f>
        <v>0</v>
      </c>
      <c r="FLA7" s="250">
        <f>ปร.4!FKX6</f>
        <v>0</v>
      </c>
      <c r="FLB7" s="250">
        <f>ปร.4!FKY6</f>
        <v>0</v>
      </c>
      <c r="FLC7" s="250">
        <f>ปร.4!FKZ6</f>
        <v>0</v>
      </c>
      <c r="FLD7" s="250">
        <f>ปร.4!FLA6</f>
        <v>0</v>
      </c>
      <c r="FLE7" s="250">
        <f>ปร.4!FLB6</f>
        <v>0</v>
      </c>
      <c r="FLF7" s="250">
        <f>ปร.4!FLC6</f>
        <v>0</v>
      </c>
      <c r="FLG7" s="250">
        <f>ปร.4!FLD6</f>
        <v>0</v>
      </c>
      <c r="FLH7" s="250">
        <f>ปร.4!FLE6</f>
        <v>0</v>
      </c>
      <c r="FLI7" s="250">
        <f>ปร.4!FLF6</f>
        <v>0</v>
      </c>
      <c r="FLJ7" s="250">
        <f>ปร.4!FLG6</f>
        <v>0</v>
      </c>
      <c r="FLK7" s="250">
        <f>ปร.4!FLH6</f>
        <v>0</v>
      </c>
      <c r="FLL7" s="250">
        <f>ปร.4!FLI6</f>
        <v>0</v>
      </c>
      <c r="FLM7" s="250">
        <f>ปร.4!FLJ6</f>
        <v>0</v>
      </c>
      <c r="FLN7" s="250">
        <f>ปร.4!FLK6</f>
        <v>0</v>
      </c>
      <c r="FLO7" s="250">
        <f>ปร.4!FLL6</f>
        <v>0</v>
      </c>
      <c r="FLP7" s="250">
        <f>ปร.4!FLM6</f>
        <v>0</v>
      </c>
      <c r="FLQ7" s="250">
        <f>ปร.4!FLN6</f>
        <v>0</v>
      </c>
      <c r="FLR7" s="250">
        <f>ปร.4!FLO6</f>
        <v>0</v>
      </c>
      <c r="FLS7" s="250">
        <f>ปร.4!FLP6</f>
        <v>0</v>
      </c>
      <c r="FLT7" s="250">
        <f>ปร.4!FLQ6</f>
        <v>0</v>
      </c>
      <c r="FLU7" s="250">
        <f>ปร.4!FLR6</f>
        <v>0</v>
      </c>
      <c r="FLV7" s="250">
        <f>ปร.4!FLS6</f>
        <v>0</v>
      </c>
      <c r="FLW7" s="250">
        <f>ปร.4!FLT6</f>
        <v>0</v>
      </c>
      <c r="FLX7" s="250">
        <f>ปร.4!FLU6</f>
        <v>0</v>
      </c>
      <c r="FLY7" s="250">
        <f>ปร.4!FLV6</f>
        <v>0</v>
      </c>
      <c r="FLZ7" s="250">
        <f>ปร.4!FLW6</f>
        <v>0</v>
      </c>
      <c r="FMA7" s="250">
        <f>ปร.4!FLX6</f>
        <v>0</v>
      </c>
      <c r="FMB7" s="250">
        <f>ปร.4!FLY6</f>
        <v>0</v>
      </c>
      <c r="FMC7" s="250">
        <f>ปร.4!FLZ6</f>
        <v>0</v>
      </c>
      <c r="FMD7" s="250">
        <f>ปร.4!FMA6</f>
        <v>0</v>
      </c>
      <c r="FME7" s="250">
        <f>ปร.4!FMB6</f>
        <v>0</v>
      </c>
      <c r="FMF7" s="250">
        <f>ปร.4!FMC6</f>
        <v>0</v>
      </c>
      <c r="FMG7" s="250">
        <f>ปร.4!FMD6</f>
        <v>0</v>
      </c>
      <c r="FMH7" s="250">
        <f>ปร.4!FME6</f>
        <v>0</v>
      </c>
      <c r="FMI7" s="250">
        <f>ปร.4!FMF6</f>
        <v>0</v>
      </c>
      <c r="FMJ7" s="250">
        <f>ปร.4!FMG6</f>
        <v>0</v>
      </c>
      <c r="FMK7" s="250">
        <f>ปร.4!FMH6</f>
        <v>0</v>
      </c>
      <c r="FML7" s="250">
        <f>ปร.4!FMI6</f>
        <v>0</v>
      </c>
      <c r="FMM7" s="250">
        <f>ปร.4!FMJ6</f>
        <v>0</v>
      </c>
      <c r="FMN7" s="250">
        <f>ปร.4!FMK6</f>
        <v>0</v>
      </c>
      <c r="FMO7" s="250">
        <f>ปร.4!FML6</f>
        <v>0</v>
      </c>
      <c r="FMP7" s="250">
        <f>ปร.4!FMM6</f>
        <v>0</v>
      </c>
      <c r="FMQ7" s="250">
        <f>ปร.4!FMN6</f>
        <v>0</v>
      </c>
      <c r="FMR7" s="250">
        <f>ปร.4!FMO6</f>
        <v>0</v>
      </c>
      <c r="FMS7" s="250">
        <f>ปร.4!FMP6</f>
        <v>0</v>
      </c>
      <c r="FMT7" s="250">
        <f>ปร.4!FMQ6</f>
        <v>0</v>
      </c>
      <c r="FMU7" s="250">
        <f>ปร.4!FMR6</f>
        <v>0</v>
      </c>
      <c r="FMV7" s="250">
        <f>ปร.4!FMS6</f>
        <v>0</v>
      </c>
      <c r="FMW7" s="250">
        <f>ปร.4!FMT6</f>
        <v>0</v>
      </c>
      <c r="FMX7" s="250">
        <f>ปร.4!FMU6</f>
        <v>0</v>
      </c>
      <c r="FMY7" s="250">
        <f>ปร.4!FMV6</f>
        <v>0</v>
      </c>
      <c r="FMZ7" s="250">
        <f>ปร.4!FMW6</f>
        <v>0</v>
      </c>
      <c r="FNA7" s="250">
        <f>ปร.4!FMX6</f>
        <v>0</v>
      </c>
      <c r="FNB7" s="250">
        <f>ปร.4!FMY6</f>
        <v>0</v>
      </c>
      <c r="FNC7" s="250">
        <f>ปร.4!FMZ6</f>
        <v>0</v>
      </c>
      <c r="FND7" s="250">
        <f>ปร.4!FNA6</f>
        <v>0</v>
      </c>
      <c r="FNE7" s="250">
        <f>ปร.4!FNB6</f>
        <v>0</v>
      </c>
      <c r="FNF7" s="250">
        <f>ปร.4!FNC6</f>
        <v>0</v>
      </c>
      <c r="FNG7" s="250">
        <f>ปร.4!FND6</f>
        <v>0</v>
      </c>
      <c r="FNH7" s="250">
        <f>ปร.4!FNE6</f>
        <v>0</v>
      </c>
      <c r="FNI7" s="250">
        <f>ปร.4!FNF6</f>
        <v>0</v>
      </c>
      <c r="FNJ7" s="250">
        <f>ปร.4!FNG6</f>
        <v>0</v>
      </c>
      <c r="FNK7" s="250">
        <f>ปร.4!FNH6</f>
        <v>0</v>
      </c>
      <c r="FNL7" s="250">
        <f>ปร.4!FNI6</f>
        <v>0</v>
      </c>
      <c r="FNM7" s="250">
        <f>ปร.4!FNJ6</f>
        <v>0</v>
      </c>
      <c r="FNN7" s="250">
        <f>ปร.4!FNK6</f>
        <v>0</v>
      </c>
      <c r="FNO7" s="250">
        <f>ปร.4!FNL6</f>
        <v>0</v>
      </c>
      <c r="FNP7" s="250">
        <f>ปร.4!FNM6</f>
        <v>0</v>
      </c>
      <c r="FNQ7" s="250">
        <f>ปร.4!FNN6</f>
        <v>0</v>
      </c>
      <c r="FNR7" s="250">
        <f>ปร.4!FNO6</f>
        <v>0</v>
      </c>
      <c r="FNS7" s="250">
        <f>ปร.4!FNP6</f>
        <v>0</v>
      </c>
      <c r="FNT7" s="250">
        <f>ปร.4!FNQ6</f>
        <v>0</v>
      </c>
      <c r="FNU7" s="250">
        <f>ปร.4!FNR6</f>
        <v>0</v>
      </c>
      <c r="FNV7" s="250">
        <f>ปร.4!FNS6</f>
        <v>0</v>
      </c>
      <c r="FNW7" s="250">
        <f>ปร.4!FNT6</f>
        <v>0</v>
      </c>
      <c r="FNX7" s="250">
        <f>ปร.4!FNU6</f>
        <v>0</v>
      </c>
      <c r="FNY7" s="250">
        <f>ปร.4!FNV6</f>
        <v>0</v>
      </c>
      <c r="FNZ7" s="250">
        <f>ปร.4!FNW6</f>
        <v>0</v>
      </c>
      <c r="FOA7" s="250">
        <f>ปร.4!FNX6</f>
        <v>0</v>
      </c>
      <c r="FOB7" s="250">
        <f>ปร.4!FNY6</f>
        <v>0</v>
      </c>
      <c r="FOC7" s="250">
        <f>ปร.4!FNZ6</f>
        <v>0</v>
      </c>
      <c r="FOD7" s="250">
        <f>ปร.4!FOA6</f>
        <v>0</v>
      </c>
      <c r="FOE7" s="250">
        <f>ปร.4!FOB6</f>
        <v>0</v>
      </c>
      <c r="FOF7" s="250">
        <f>ปร.4!FOC6</f>
        <v>0</v>
      </c>
      <c r="FOG7" s="250">
        <f>ปร.4!FOD6</f>
        <v>0</v>
      </c>
      <c r="FOH7" s="250">
        <f>ปร.4!FOE6</f>
        <v>0</v>
      </c>
      <c r="FOI7" s="250">
        <f>ปร.4!FOF6</f>
        <v>0</v>
      </c>
      <c r="FOJ7" s="250">
        <f>ปร.4!FOG6</f>
        <v>0</v>
      </c>
      <c r="FOK7" s="250">
        <f>ปร.4!FOH6</f>
        <v>0</v>
      </c>
      <c r="FOL7" s="250">
        <f>ปร.4!FOI6</f>
        <v>0</v>
      </c>
      <c r="FOM7" s="250">
        <f>ปร.4!FOJ6</f>
        <v>0</v>
      </c>
      <c r="FON7" s="250">
        <f>ปร.4!FOK6</f>
        <v>0</v>
      </c>
      <c r="FOO7" s="250">
        <f>ปร.4!FOL6</f>
        <v>0</v>
      </c>
      <c r="FOP7" s="250">
        <f>ปร.4!FOM6</f>
        <v>0</v>
      </c>
      <c r="FOQ7" s="250">
        <f>ปร.4!FON6</f>
        <v>0</v>
      </c>
      <c r="FOR7" s="250">
        <f>ปร.4!FOO6</f>
        <v>0</v>
      </c>
      <c r="FOS7" s="250">
        <f>ปร.4!FOP6</f>
        <v>0</v>
      </c>
      <c r="FOT7" s="250">
        <f>ปร.4!FOQ6</f>
        <v>0</v>
      </c>
      <c r="FOU7" s="250">
        <f>ปร.4!FOR6</f>
        <v>0</v>
      </c>
      <c r="FOV7" s="250">
        <f>ปร.4!FOS6</f>
        <v>0</v>
      </c>
      <c r="FOW7" s="250">
        <f>ปร.4!FOT6</f>
        <v>0</v>
      </c>
      <c r="FOX7" s="250">
        <f>ปร.4!FOU6</f>
        <v>0</v>
      </c>
      <c r="FOY7" s="250">
        <f>ปร.4!FOV6</f>
        <v>0</v>
      </c>
      <c r="FOZ7" s="250">
        <f>ปร.4!FOW6</f>
        <v>0</v>
      </c>
      <c r="FPA7" s="250">
        <f>ปร.4!FOX6</f>
        <v>0</v>
      </c>
      <c r="FPB7" s="250">
        <f>ปร.4!FOY6</f>
        <v>0</v>
      </c>
      <c r="FPC7" s="250">
        <f>ปร.4!FOZ6</f>
        <v>0</v>
      </c>
      <c r="FPD7" s="250">
        <f>ปร.4!FPA6</f>
        <v>0</v>
      </c>
      <c r="FPE7" s="250">
        <f>ปร.4!FPB6</f>
        <v>0</v>
      </c>
      <c r="FPF7" s="250">
        <f>ปร.4!FPC6</f>
        <v>0</v>
      </c>
      <c r="FPG7" s="250">
        <f>ปร.4!FPD6</f>
        <v>0</v>
      </c>
      <c r="FPH7" s="250">
        <f>ปร.4!FPE6</f>
        <v>0</v>
      </c>
      <c r="FPI7" s="250">
        <f>ปร.4!FPF6</f>
        <v>0</v>
      </c>
      <c r="FPJ7" s="250">
        <f>ปร.4!FPG6</f>
        <v>0</v>
      </c>
      <c r="FPK7" s="250">
        <f>ปร.4!FPH6</f>
        <v>0</v>
      </c>
      <c r="FPL7" s="250">
        <f>ปร.4!FPI6</f>
        <v>0</v>
      </c>
      <c r="FPM7" s="250">
        <f>ปร.4!FPJ6</f>
        <v>0</v>
      </c>
      <c r="FPN7" s="250">
        <f>ปร.4!FPK6</f>
        <v>0</v>
      </c>
      <c r="FPO7" s="250">
        <f>ปร.4!FPL6</f>
        <v>0</v>
      </c>
      <c r="FPP7" s="250">
        <f>ปร.4!FPM6</f>
        <v>0</v>
      </c>
      <c r="FPQ7" s="250">
        <f>ปร.4!FPN6</f>
        <v>0</v>
      </c>
      <c r="FPR7" s="250">
        <f>ปร.4!FPO6</f>
        <v>0</v>
      </c>
      <c r="FPS7" s="250">
        <f>ปร.4!FPP6</f>
        <v>0</v>
      </c>
      <c r="FPT7" s="250">
        <f>ปร.4!FPQ6</f>
        <v>0</v>
      </c>
      <c r="FPU7" s="250">
        <f>ปร.4!FPR6</f>
        <v>0</v>
      </c>
      <c r="FPV7" s="250">
        <f>ปร.4!FPS6</f>
        <v>0</v>
      </c>
      <c r="FPW7" s="250">
        <f>ปร.4!FPT6</f>
        <v>0</v>
      </c>
      <c r="FPX7" s="250">
        <f>ปร.4!FPU6</f>
        <v>0</v>
      </c>
      <c r="FPY7" s="250">
        <f>ปร.4!FPV6</f>
        <v>0</v>
      </c>
      <c r="FPZ7" s="250">
        <f>ปร.4!FPW6</f>
        <v>0</v>
      </c>
      <c r="FQA7" s="250">
        <f>ปร.4!FPX6</f>
        <v>0</v>
      </c>
      <c r="FQB7" s="250">
        <f>ปร.4!FPY6</f>
        <v>0</v>
      </c>
      <c r="FQC7" s="250">
        <f>ปร.4!FPZ6</f>
        <v>0</v>
      </c>
      <c r="FQD7" s="250">
        <f>ปร.4!FQA6</f>
        <v>0</v>
      </c>
      <c r="FQE7" s="250">
        <f>ปร.4!FQB6</f>
        <v>0</v>
      </c>
      <c r="FQF7" s="250">
        <f>ปร.4!FQC6</f>
        <v>0</v>
      </c>
      <c r="FQG7" s="250">
        <f>ปร.4!FQD6</f>
        <v>0</v>
      </c>
      <c r="FQH7" s="250">
        <f>ปร.4!FQE6</f>
        <v>0</v>
      </c>
      <c r="FQI7" s="250">
        <f>ปร.4!FQF6</f>
        <v>0</v>
      </c>
      <c r="FQJ7" s="250">
        <f>ปร.4!FQG6</f>
        <v>0</v>
      </c>
      <c r="FQK7" s="250">
        <f>ปร.4!FQH6</f>
        <v>0</v>
      </c>
      <c r="FQL7" s="250">
        <f>ปร.4!FQI6</f>
        <v>0</v>
      </c>
      <c r="FQM7" s="250">
        <f>ปร.4!FQJ6</f>
        <v>0</v>
      </c>
      <c r="FQN7" s="250">
        <f>ปร.4!FQK6</f>
        <v>0</v>
      </c>
      <c r="FQO7" s="250">
        <f>ปร.4!FQL6</f>
        <v>0</v>
      </c>
      <c r="FQP7" s="250">
        <f>ปร.4!FQM6</f>
        <v>0</v>
      </c>
      <c r="FQQ7" s="250">
        <f>ปร.4!FQN6</f>
        <v>0</v>
      </c>
      <c r="FQR7" s="250">
        <f>ปร.4!FQO6</f>
        <v>0</v>
      </c>
      <c r="FQS7" s="250">
        <f>ปร.4!FQP6</f>
        <v>0</v>
      </c>
      <c r="FQT7" s="250">
        <f>ปร.4!FQQ6</f>
        <v>0</v>
      </c>
      <c r="FQU7" s="250">
        <f>ปร.4!FQR6</f>
        <v>0</v>
      </c>
      <c r="FQV7" s="250">
        <f>ปร.4!FQS6</f>
        <v>0</v>
      </c>
      <c r="FQW7" s="250">
        <f>ปร.4!FQT6</f>
        <v>0</v>
      </c>
      <c r="FQX7" s="250">
        <f>ปร.4!FQU6</f>
        <v>0</v>
      </c>
      <c r="FQY7" s="250">
        <f>ปร.4!FQV6</f>
        <v>0</v>
      </c>
      <c r="FQZ7" s="250">
        <f>ปร.4!FQW6</f>
        <v>0</v>
      </c>
      <c r="FRA7" s="250">
        <f>ปร.4!FQX6</f>
        <v>0</v>
      </c>
      <c r="FRB7" s="250">
        <f>ปร.4!FQY6</f>
        <v>0</v>
      </c>
      <c r="FRC7" s="250">
        <f>ปร.4!FQZ6</f>
        <v>0</v>
      </c>
      <c r="FRD7" s="250">
        <f>ปร.4!FRA6</f>
        <v>0</v>
      </c>
      <c r="FRE7" s="250">
        <f>ปร.4!FRB6</f>
        <v>0</v>
      </c>
      <c r="FRF7" s="250">
        <f>ปร.4!FRC6</f>
        <v>0</v>
      </c>
      <c r="FRG7" s="250">
        <f>ปร.4!FRD6</f>
        <v>0</v>
      </c>
      <c r="FRH7" s="250">
        <f>ปร.4!FRE6</f>
        <v>0</v>
      </c>
      <c r="FRI7" s="250">
        <f>ปร.4!FRF6</f>
        <v>0</v>
      </c>
      <c r="FRJ7" s="250">
        <f>ปร.4!FRG6</f>
        <v>0</v>
      </c>
      <c r="FRK7" s="250">
        <f>ปร.4!FRH6</f>
        <v>0</v>
      </c>
      <c r="FRL7" s="250">
        <f>ปร.4!FRI6</f>
        <v>0</v>
      </c>
      <c r="FRM7" s="250">
        <f>ปร.4!FRJ6</f>
        <v>0</v>
      </c>
      <c r="FRN7" s="250">
        <f>ปร.4!FRK6</f>
        <v>0</v>
      </c>
      <c r="FRO7" s="250">
        <f>ปร.4!FRL6</f>
        <v>0</v>
      </c>
      <c r="FRP7" s="250">
        <f>ปร.4!FRM6</f>
        <v>0</v>
      </c>
      <c r="FRQ7" s="250">
        <f>ปร.4!FRN6</f>
        <v>0</v>
      </c>
      <c r="FRR7" s="250">
        <f>ปร.4!FRO6</f>
        <v>0</v>
      </c>
      <c r="FRS7" s="250">
        <f>ปร.4!FRP6</f>
        <v>0</v>
      </c>
      <c r="FRT7" s="250">
        <f>ปร.4!FRQ6</f>
        <v>0</v>
      </c>
      <c r="FRU7" s="250">
        <f>ปร.4!FRR6</f>
        <v>0</v>
      </c>
      <c r="FRV7" s="250">
        <f>ปร.4!FRS6</f>
        <v>0</v>
      </c>
      <c r="FRW7" s="250">
        <f>ปร.4!FRT6</f>
        <v>0</v>
      </c>
      <c r="FRX7" s="250">
        <f>ปร.4!FRU6</f>
        <v>0</v>
      </c>
      <c r="FRY7" s="250">
        <f>ปร.4!FRV6</f>
        <v>0</v>
      </c>
      <c r="FRZ7" s="250">
        <f>ปร.4!FRW6</f>
        <v>0</v>
      </c>
      <c r="FSA7" s="250">
        <f>ปร.4!FRX6</f>
        <v>0</v>
      </c>
      <c r="FSB7" s="250">
        <f>ปร.4!FRY6</f>
        <v>0</v>
      </c>
      <c r="FSC7" s="250">
        <f>ปร.4!FRZ6</f>
        <v>0</v>
      </c>
      <c r="FSD7" s="250">
        <f>ปร.4!FSA6</f>
        <v>0</v>
      </c>
      <c r="FSE7" s="250">
        <f>ปร.4!FSB6</f>
        <v>0</v>
      </c>
      <c r="FSF7" s="250">
        <f>ปร.4!FSC6</f>
        <v>0</v>
      </c>
      <c r="FSG7" s="250">
        <f>ปร.4!FSD6</f>
        <v>0</v>
      </c>
      <c r="FSH7" s="250">
        <f>ปร.4!FSE6</f>
        <v>0</v>
      </c>
      <c r="FSI7" s="250">
        <f>ปร.4!FSF6</f>
        <v>0</v>
      </c>
      <c r="FSJ7" s="250">
        <f>ปร.4!FSG6</f>
        <v>0</v>
      </c>
      <c r="FSK7" s="250">
        <f>ปร.4!FSH6</f>
        <v>0</v>
      </c>
      <c r="FSL7" s="250">
        <f>ปร.4!FSI6</f>
        <v>0</v>
      </c>
      <c r="FSM7" s="250">
        <f>ปร.4!FSJ6</f>
        <v>0</v>
      </c>
      <c r="FSN7" s="250">
        <f>ปร.4!FSK6</f>
        <v>0</v>
      </c>
      <c r="FSO7" s="250">
        <f>ปร.4!FSL6</f>
        <v>0</v>
      </c>
      <c r="FSP7" s="250">
        <f>ปร.4!FSM6</f>
        <v>0</v>
      </c>
      <c r="FSQ7" s="250">
        <f>ปร.4!FSN6</f>
        <v>0</v>
      </c>
      <c r="FSR7" s="250">
        <f>ปร.4!FSO6</f>
        <v>0</v>
      </c>
      <c r="FSS7" s="250">
        <f>ปร.4!FSP6</f>
        <v>0</v>
      </c>
      <c r="FST7" s="250">
        <f>ปร.4!FSQ6</f>
        <v>0</v>
      </c>
      <c r="FSU7" s="250">
        <f>ปร.4!FSR6</f>
        <v>0</v>
      </c>
      <c r="FSV7" s="250">
        <f>ปร.4!FSS6</f>
        <v>0</v>
      </c>
      <c r="FSW7" s="250">
        <f>ปร.4!FST6</f>
        <v>0</v>
      </c>
      <c r="FSX7" s="250">
        <f>ปร.4!FSU6</f>
        <v>0</v>
      </c>
      <c r="FSY7" s="250">
        <f>ปร.4!FSV6</f>
        <v>0</v>
      </c>
      <c r="FSZ7" s="250">
        <f>ปร.4!FSW6</f>
        <v>0</v>
      </c>
      <c r="FTA7" s="250">
        <f>ปร.4!FSX6</f>
        <v>0</v>
      </c>
      <c r="FTB7" s="250">
        <f>ปร.4!FSY6</f>
        <v>0</v>
      </c>
      <c r="FTC7" s="250">
        <f>ปร.4!FSZ6</f>
        <v>0</v>
      </c>
      <c r="FTD7" s="250">
        <f>ปร.4!FTA6</f>
        <v>0</v>
      </c>
      <c r="FTE7" s="250">
        <f>ปร.4!FTB6</f>
        <v>0</v>
      </c>
      <c r="FTF7" s="250">
        <f>ปร.4!FTC6</f>
        <v>0</v>
      </c>
      <c r="FTG7" s="250">
        <f>ปร.4!FTD6</f>
        <v>0</v>
      </c>
      <c r="FTH7" s="250">
        <f>ปร.4!FTE6</f>
        <v>0</v>
      </c>
      <c r="FTI7" s="250">
        <f>ปร.4!FTF6</f>
        <v>0</v>
      </c>
      <c r="FTJ7" s="250">
        <f>ปร.4!FTG6</f>
        <v>0</v>
      </c>
      <c r="FTK7" s="250">
        <f>ปร.4!FTH6</f>
        <v>0</v>
      </c>
      <c r="FTL7" s="250">
        <f>ปร.4!FTI6</f>
        <v>0</v>
      </c>
      <c r="FTM7" s="250">
        <f>ปร.4!FTJ6</f>
        <v>0</v>
      </c>
      <c r="FTN7" s="250">
        <f>ปร.4!FTK6</f>
        <v>0</v>
      </c>
      <c r="FTO7" s="250">
        <f>ปร.4!FTL6</f>
        <v>0</v>
      </c>
      <c r="FTP7" s="250">
        <f>ปร.4!FTM6</f>
        <v>0</v>
      </c>
      <c r="FTQ7" s="250">
        <f>ปร.4!FTN6</f>
        <v>0</v>
      </c>
      <c r="FTR7" s="250">
        <f>ปร.4!FTO6</f>
        <v>0</v>
      </c>
      <c r="FTS7" s="250">
        <f>ปร.4!FTP6</f>
        <v>0</v>
      </c>
      <c r="FTT7" s="250">
        <f>ปร.4!FTQ6</f>
        <v>0</v>
      </c>
      <c r="FTU7" s="250">
        <f>ปร.4!FTR6</f>
        <v>0</v>
      </c>
      <c r="FTV7" s="250">
        <f>ปร.4!FTS6</f>
        <v>0</v>
      </c>
      <c r="FTW7" s="250">
        <f>ปร.4!FTT6</f>
        <v>0</v>
      </c>
      <c r="FTX7" s="250">
        <f>ปร.4!FTU6</f>
        <v>0</v>
      </c>
      <c r="FTY7" s="250">
        <f>ปร.4!FTV6</f>
        <v>0</v>
      </c>
      <c r="FTZ7" s="250">
        <f>ปร.4!FTW6</f>
        <v>0</v>
      </c>
      <c r="FUA7" s="250">
        <f>ปร.4!FTX6</f>
        <v>0</v>
      </c>
      <c r="FUB7" s="250">
        <f>ปร.4!FTY6</f>
        <v>0</v>
      </c>
      <c r="FUC7" s="250">
        <f>ปร.4!FTZ6</f>
        <v>0</v>
      </c>
      <c r="FUD7" s="250">
        <f>ปร.4!FUA6</f>
        <v>0</v>
      </c>
      <c r="FUE7" s="250">
        <f>ปร.4!FUB6</f>
        <v>0</v>
      </c>
      <c r="FUF7" s="250">
        <f>ปร.4!FUC6</f>
        <v>0</v>
      </c>
      <c r="FUG7" s="250">
        <f>ปร.4!FUD6</f>
        <v>0</v>
      </c>
      <c r="FUH7" s="250">
        <f>ปร.4!FUE6</f>
        <v>0</v>
      </c>
      <c r="FUI7" s="250">
        <f>ปร.4!FUF6</f>
        <v>0</v>
      </c>
      <c r="FUJ7" s="250">
        <f>ปร.4!FUG6</f>
        <v>0</v>
      </c>
      <c r="FUK7" s="250">
        <f>ปร.4!FUH6</f>
        <v>0</v>
      </c>
      <c r="FUL7" s="250">
        <f>ปร.4!FUI6</f>
        <v>0</v>
      </c>
      <c r="FUM7" s="250">
        <f>ปร.4!FUJ6</f>
        <v>0</v>
      </c>
      <c r="FUN7" s="250">
        <f>ปร.4!FUK6</f>
        <v>0</v>
      </c>
      <c r="FUO7" s="250">
        <f>ปร.4!FUL6</f>
        <v>0</v>
      </c>
      <c r="FUP7" s="250">
        <f>ปร.4!FUM6</f>
        <v>0</v>
      </c>
      <c r="FUQ7" s="250">
        <f>ปร.4!FUN6</f>
        <v>0</v>
      </c>
      <c r="FUR7" s="250">
        <f>ปร.4!FUO6</f>
        <v>0</v>
      </c>
      <c r="FUS7" s="250">
        <f>ปร.4!FUP6</f>
        <v>0</v>
      </c>
      <c r="FUT7" s="250">
        <f>ปร.4!FUQ6</f>
        <v>0</v>
      </c>
      <c r="FUU7" s="250">
        <f>ปร.4!FUR6</f>
        <v>0</v>
      </c>
      <c r="FUV7" s="250">
        <f>ปร.4!FUS6</f>
        <v>0</v>
      </c>
      <c r="FUW7" s="250">
        <f>ปร.4!FUT6</f>
        <v>0</v>
      </c>
      <c r="FUX7" s="250">
        <f>ปร.4!FUU6</f>
        <v>0</v>
      </c>
      <c r="FUY7" s="250">
        <f>ปร.4!FUV6</f>
        <v>0</v>
      </c>
      <c r="FUZ7" s="250">
        <f>ปร.4!FUW6</f>
        <v>0</v>
      </c>
      <c r="FVA7" s="250">
        <f>ปร.4!FUX6</f>
        <v>0</v>
      </c>
      <c r="FVB7" s="250">
        <f>ปร.4!FUY6</f>
        <v>0</v>
      </c>
      <c r="FVC7" s="250">
        <f>ปร.4!FUZ6</f>
        <v>0</v>
      </c>
      <c r="FVD7" s="250">
        <f>ปร.4!FVA6</f>
        <v>0</v>
      </c>
      <c r="FVE7" s="250">
        <f>ปร.4!FVB6</f>
        <v>0</v>
      </c>
      <c r="FVF7" s="250">
        <f>ปร.4!FVC6</f>
        <v>0</v>
      </c>
      <c r="FVG7" s="250">
        <f>ปร.4!FVD6</f>
        <v>0</v>
      </c>
      <c r="FVH7" s="250">
        <f>ปร.4!FVE6</f>
        <v>0</v>
      </c>
      <c r="FVI7" s="250">
        <f>ปร.4!FVF6</f>
        <v>0</v>
      </c>
      <c r="FVJ7" s="250">
        <f>ปร.4!FVG6</f>
        <v>0</v>
      </c>
      <c r="FVK7" s="250">
        <f>ปร.4!FVH6</f>
        <v>0</v>
      </c>
      <c r="FVL7" s="250">
        <f>ปร.4!FVI6</f>
        <v>0</v>
      </c>
      <c r="FVM7" s="250">
        <f>ปร.4!FVJ6</f>
        <v>0</v>
      </c>
      <c r="FVN7" s="250">
        <f>ปร.4!FVK6</f>
        <v>0</v>
      </c>
      <c r="FVO7" s="250">
        <f>ปร.4!FVL6</f>
        <v>0</v>
      </c>
      <c r="FVP7" s="250">
        <f>ปร.4!FVM6</f>
        <v>0</v>
      </c>
      <c r="FVQ7" s="250">
        <f>ปร.4!FVN6</f>
        <v>0</v>
      </c>
      <c r="FVR7" s="250">
        <f>ปร.4!FVO6</f>
        <v>0</v>
      </c>
      <c r="FVS7" s="250">
        <f>ปร.4!FVP6</f>
        <v>0</v>
      </c>
      <c r="FVT7" s="250">
        <f>ปร.4!FVQ6</f>
        <v>0</v>
      </c>
      <c r="FVU7" s="250">
        <f>ปร.4!FVR6</f>
        <v>0</v>
      </c>
      <c r="FVV7" s="250">
        <f>ปร.4!FVS6</f>
        <v>0</v>
      </c>
      <c r="FVW7" s="250">
        <f>ปร.4!FVT6</f>
        <v>0</v>
      </c>
      <c r="FVX7" s="250">
        <f>ปร.4!FVU6</f>
        <v>0</v>
      </c>
      <c r="FVY7" s="250">
        <f>ปร.4!FVV6</f>
        <v>0</v>
      </c>
      <c r="FVZ7" s="250">
        <f>ปร.4!FVW6</f>
        <v>0</v>
      </c>
      <c r="FWA7" s="250">
        <f>ปร.4!FVX6</f>
        <v>0</v>
      </c>
      <c r="FWB7" s="250">
        <f>ปร.4!FVY6</f>
        <v>0</v>
      </c>
      <c r="FWC7" s="250">
        <f>ปร.4!FVZ6</f>
        <v>0</v>
      </c>
      <c r="FWD7" s="250">
        <f>ปร.4!FWA6</f>
        <v>0</v>
      </c>
      <c r="FWE7" s="250">
        <f>ปร.4!FWB6</f>
        <v>0</v>
      </c>
      <c r="FWF7" s="250">
        <f>ปร.4!FWC6</f>
        <v>0</v>
      </c>
      <c r="FWG7" s="250">
        <f>ปร.4!FWD6</f>
        <v>0</v>
      </c>
      <c r="FWH7" s="250">
        <f>ปร.4!FWE6</f>
        <v>0</v>
      </c>
      <c r="FWI7" s="250">
        <f>ปร.4!FWF6</f>
        <v>0</v>
      </c>
      <c r="FWJ7" s="250">
        <f>ปร.4!FWG6</f>
        <v>0</v>
      </c>
      <c r="FWK7" s="250">
        <f>ปร.4!FWH6</f>
        <v>0</v>
      </c>
      <c r="FWL7" s="250">
        <f>ปร.4!FWI6</f>
        <v>0</v>
      </c>
      <c r="FWM7" s="250">
        <f>ปร.4!FWJ6</f>
        <v>0</v>
      </c>
      <c r="FWN7" s="250">
        <f>ปร.4!FWK6</f>
        <v>0</v>
      </c>
      <c r="FWO7" s="250">
        <f>ปร.4!FWL6</f>
        <v>0</v>
      </c>
      <c r="FWP7" s="250">
        <f>ปร.4!FWM6</f>
        <v>0</v>
      </c>
      <c r="FWQ7" s="250">
        <f>ปร.4!FWN6</f>
        <v>0</v>
      </c>
      <c r="FWR7" s="250">
        <f>ปร.4!FWO6</f>
        <v>0</v>
      </c>
      <c r="FWS7" s="250">
        <f>ปร.4!FWP6</f>
        <v>0</v>
      </c>
      <c r="FWT7" s="250">
        <f>ปร.4!FWQ6</f>
        <v>0</v>
      </c>
      <c r="FWU7" s="250">
        <f>ปร.4!FWR6</f>
        <v>0</v>
      </c>
      <c r="FWV7" s="250">
        <f>ปร.4!FWS6</f>
        <v>0</v>
      </c>
      <c r="FWW7" s="250">
        <f>ปร.4!FWT6</f>
        <v>0</v>
      </c>
      <c r="FWX7" s="250">
        <f>ปร.4!FWU6</f>
        <v>0</v>
      </c>
      <c r="FWY7" s="250">
        <f>ปร.4!FWV6</f>
        <v>0</v>
      </c>
      <c r="FWZ7" s="250">
        <f>ปร.4!FWW6</f>
        <v>0</v>
      </c>
      <c r="FXA7" s="250">
        <f>ปร.4!FWX6</f>
        <v>0</v>
      </c>
      <c r="FXB7" s="250">
        <f>ปร.4!FWY6</f>
        <v>0</v>
      </c>
      <c r="FXC7" s="250">
        <f>ปร.4!FWZ6</f>
        <v>0</v>
      </c>
      <c r="FXD7" s="250">
        <f>ปร.4!FXA6</f>
        <v>0</v>
      </c>
      <c r="FXE7" s="250">
        <f>ปร.4!FXB6</f>
        <v>0</v>
      </c>
      <c r="FXF7" s="250">
        <f>ปร.4!FXC6</f>
        <v>0</v>
      </c>
      <c r="FXG7" s="250">
        <f>ปร.4!FXD6</f>
        <v>0</v>
      </c>
      <c r="FXH7" s="250">
        <f>ปร.4!FXE6</f>
        <v>0</v>
      </c>
      <c r="FXI7" s="250">
        <f>ปร.4!FXF6</f>
        <v>0</v>
      </c>
      <c r="FXJ7" s="250">
        <f>ปร.4!FXG6</f>
        <v>0</v>
      </c>
      <c r="FXK7" s="250">
        <f>ปร.4!FXH6</f>
        <v>0</v>
      </c>
      <c r="FXL7" s="250">
        <f>ปร.4!FXI6</f>
        <v>0</v>
      </c>
      <c r="FXM7" s="250">
        <f>ปร.4!FXJ6</f>
        <v>0</v>
      </c>
      <c r="FXN7" s="250">
        <f>ปร.4!FXK6</f>
        <v>0</v>
      </c>
      <c r="FXO7" s="250">
        <f>ปร.4!FXL6</f>
        <v>0</v>
      </c>
      <c r="FXP7" s="250">
        <f>ปร.4!FXM6</f>
        <v>0</v>
      </c>
      <c r="FXQ7" s="250">
        <f>ปร.4!FXN6</f>
        <v>0</v>
      </c>
      <c r="FXR7" s="250">
        <f>ปร.4!FXO6</f>
        <v>0</v>
      </c>
      <c r="FXS7" s="250">
        <f>ปร.4!FXP6</f>
        <v>0</v>
      </c>
      <c r="FXT7" s="250">
        <f>ปร.4!FXQ6</f>
        <v>0</v>
      </c>
      <c r="FXU7" s="250">
        <f>ปร.4!FXR6</f>
        <v>0</v>
      </c>
      <c r="FXV7" s="250">
        <f>ปร.4!FXS6</f>
        <v>0</v>
      </c>
      <c r="FXW7" s="250">
        <f>ปร.4!FXT6</f>
        <v>0</v>
      </c>
      <c r="FXX7" s="250">
        <f>ปร.4!FXU6</f>
        <v>0</v>
      </c>
      <c r="FXY7" s="250">
        <f>ปร.4!FXV6</f>
        <v>0</v>
      </c>
      <c r="FXZ7" s="250">
        <f>ปร.4!FXW6</f>
        <v>0</v>
      </c>
      <c r="FYA7" s="250">
        <f>ปร.4!FXX6</f>
        <v>0</v>
      </c>
      <c r="FYB7" s="250">
        <f>ปร.4!FXY6</f>
        <v>0</v>
      </c>
      <c r="FYC7" s="250">
        <f>ปร.4!FXZ6</f>
        <v>0</v>
      </c>
      <c r="FYD7" s="250">
        <f>ปร.4!FYA6</f>
        <v>0</v>
      </c>
      <c r="FYE7" s="250">
        <f>ปร.4!FYB6</f>
        <v>0</v>
      </c>
      <c r="FYF7" s="250">
        <f>ปร.4!FYC6</f>
        <v>0</v>
      </c>
      <c r="FYG7" s="250">
        <f>ปร.4!FYD6</f>
        <v>0</v>
      </c>
      <c r="FYH7" s="250">
        <f>ปร.4!FYE6</f>
        <v>0</v>
      </c>
      <c r="FYI7" s="250">
        <f>ปร.4!FYF6</f>
        <v>0</v>
      </c>
      <c r="FYJ7" s="250">
        <f>ปร.4!FYG6</f>
        <v>0</v>
      </c>
      <c r="FYK7" s="250">
        <f>ปร.4!FYH6</f>
        <v>0</v>
      </c>
      <c r="FYL7" s="250">
        <f>ปร.4!FYI6</f>
        <v>0</v>
      </c>
      <c r="FYM7" s="250">
        <f>ปร.4!FYJ6</f>
        <v>0</v>
      </c>
      <c r="FYN7" s="250">
        <f>ปร.4!FYK6</f>
        <v>0</v>
      </c>
      <c r="FYO7" s="250">
        <f>ปร.4!FYL6</f>
        <v>0</v>
      </c>
      <c r="FYP7" s="250">
        <f>ปร.4!FYM6</f>
        <v>0</v>
      </c>
      <c r="FYQ7" s="250">
        <f>ปร.4!FYN6</f>
        <v>0</v>
      </c>
      <c r="FYR7" s="250">
        <f>ปร.4!FYO6</f>
        <v>0</v>
      </c>
      <c r="FYS7" s="250">
        <f>ปร.4!FYP6</f>
        <v>0</v>
      </c>
      <c r="FYT7" s="250">
        <f>ปร.4!FYQ6</f>
        <v>0</v>
      </c>
      <c r="FYU7" s="250">
        <f>ปร.4!FYR6</f>
        <v>0</v>
      </c>
      <c r="FYV7" s="250">
        <f>ปร.4!FYS6</f>
        <v>0</v>
      </c>
      <c r="FYW7" s="250">
        <f>ปร.4!FYT6</f>
        <v>0</v>
      </c>
      <c r="FYX7" s="250">
        <f>ปร.4!FYU6</f>
        <v>0</v>
      </c>
      <c r="FYY7" s="250">
        <f>ปร.4!FYV6</f>
        <v>0</v>
      </c>
      <c r="FYZ7" s="250">
        <f>ปร.4!FYW6</f>
        <v>0</v>
      </c>
      <c r="FZA7" s="250">
        <f>ปร.4!FYX6</f>
        <v>0</v>
      </c>
      <c r="FZB7" s="250">
        <f>ปร.4!FYY6</f>
        <v>0</v>
      </c>
      <c r="FZC7" s="250">
        <f>ปร.4!FYZ6</f>
        <v>0</v>
      </c>
      <c r="FZD7" s="250">
        <f>ปร.4!FZA6</f>
        <v>0</v>
      </c>
      <c r="FZE7" s="250">
        <f>ปร.4!FZB6</f>
        <v>0</v>
      </c>
      <c r="FZF7" s="250">
        <f>ปร.4!FZC6</f>
        <v>0</v>
      </c>
      <c r="FZG7" s="250">
        <f>ปร.4!FZD6</f>
        <v>0</v>
      </c>
      <c r="FZH7" s="250">
        <f>ปร.4!FZE6</f>
        <v>0</v>
      </c>
      <c r="FZI7" s="250">
        <f>ปร.4!FZF6</f>
        <v>0</v>
      </c>
      <c r="FZJ7" s="250">
        <f>ปร.4!FZG6</f>
        <v>0</v>
      </c>
      <c r="FZK7" s="250">
        <f>ปร.4!FZH6</f>
        <v>0</v>
      </c>
      <c r="FZL7" s="250">
        <f>ปร.4!FZI6</f>
        <v>0</v>
      </c>
      <c r="FZM7" s="250">
        <f>ปร.4!FZJ6</f>
        <v>0</v>
      </c>
      <c r="FZN7" s="250">
        <f>ปร.4!FZK6</f>
        <v>0</v>
      </c>
      <c r="FZO7" s="250">
        <f>ปร.4!FZL6</f>
        <v>0</v>
      </c>
      <c r="FZP7" s="250">
        <f>ปร.4!FZM6</f>
        <v>0</v>
      </c>
      <c r="FZQ7" s="250">
        <f>ปร.4!FZN6</f>
        <v>0</v>
      </c>
      <c r="FZR7" s="250">
        <f>ปร.4!FZO6</f>
        <v>0</v>
      </c>
      <c r="FZS7" s="250">
        <f>ปร.4!FZP6</f>
        <v>0</v>
      </c>
      <c r="FZT7" s="250">
        <f>ปร.4!FZQ6</f>
        <v>0</v>
      </c>
      <c r="FZU7" s="250">
        <f>ปร.4!FZR6</f>
        <v>0</v>
      </c>
      <c r="FZV7" s="250">
        <f>ปร.4!FZS6</f>
        <v>0</v>
      </c>
      <c r="FZW7" s="250">
        <f>ปร.4!FZT6</f>
        <v>0</v>
      </c>
      <c r="FZX7" s="250">
        <f>ปร.4!FZU6</f>
        <v>0</v>
      </c>
      <c r="FZY7" s="250">
        <f>ปร.4!FZV6</f>
        <v>0</v>
      </c>
      <c r="FZZ7" s="250">
        <f>ปร.4!FZW6</f>
        <v>0</v>
      </c>
      <c r="GAA7" s="250">
        <f>ปร.4!FZX6</f>
        <v>0</v>
      </c>
      <c r="GAB7" s="250">
        <f>ปร.4!FZY6</f>
        <v>0</v>
      </c>
      <c r="GAC7" s="250">
        <f>ปร.4!FZZ6</f>
        <v>0</v>
      </c>
      <c r="GAD7" s="250">
        <f>ปร.4!GAA6</f>
        <v>0</v>
      </c>
      <c r="GAE7" s="250">
        <f>ปร.4!GAB6</f>
        <v>0</v>
      </c>
      <c r="GAF7" s="250">
        <f>ปร.4!GAC6</f>
        <v>0</v>
      </c>
      <c r="GAG7" s="250">
        <f>ปร.4!GAD6</f>
        <v>0</v>
      </c>
      <c r="GAH7" s="250">
        <f>ปร.4!GAE6</f>
        <v>0</v>
      </c>
      <c r="GAI7" s="250">
        <f>ปร.4!GAF6</f>
        <v>0</v>
      </c>
      <c r="GAJ7" s="250">
        <f>ปร.4!GAG6</f>
        <v>0</v>
      </c>
      <c r="GAK7" s="250">
        <f>ปร.4!GAH6</f>
        <v>0</v>
      </c>
      <c r="GAL7" s="250">
        <f>ปร.4!GAI6</f>
        <v>0</v>
      </c>
      <c r="GAM7" s="250">
        <f>ปร.4!GAJ6</f>
        <v>0</v>
      </c>
      <c r="GAN7" s="250">
        <f>ปร.4!GAK6</f>
        <v>0</v>
      </c>
      <c r="GAO7" s="250">
        <f>ปร.4!GAL6</f>
        <v>0</v>
      </c>
      <c r="GAP7" s="250">
        <f>ปร.4!GAM6</f>
        <v>0</v>
      </c>
      <c r="GAQ7" s="250">
        <f>ปร.4!GAN6</f>
        <v>0</v>
      </c>
      <c r="GAR7" s="250">
        <f>ปร.4!GAO6</f>
        <v>0</v>
      </c>
      <c r="GAS7" s="250">
        <f>ปร.4!GAP6</f>
        <v>0</v>
      </c>
      <c r="GAT7" s="250">
        <f>ปร.4!GAQ6</f>
        <v>0</v>
      </c>
      <c r="GAU7" s="250">
        <f>ปร.4!GAR6</f>
        <v>0</v>
      </c>
      <c r="GAV7" s="250">
        <f>ปร.4!GAS6</f>
        <v>0</v>
      </c>
      <c r="GAW7" s="250">
        <f>ปร.4!GAT6</f>
        <v>0</v>
      </c>
      <c r="GAX7" s="250">
        <f>ปร.4!GAU6</f>
        <v>0</v>
      </c>
      <c r="GAY7" s="250">
        <f>ปร.4!GAV6</f>
        <v>0</v>
      </c>
      <c r="GAZ7" s="250">
        <f>ปร.4!GAW6</f>
        <v>0</v>
      </c>
      <c r="GBA7" s="250">
        <f>ปร.4!GAX6</f>
        <v>0</v>
      </c>
      <c r="GBB7" s="250">
        <f>ปร.4!GAY6</f>
        <v>0</v>
      </c>
      <c r="GBC7" s="250">
        <f>ปร.4!GAZ6</f>
        <v>0</v>
      </c>
      <c r="GBD7" s="250">
        <f>ปร.4!GBA6</f>
        <v>0</v>
      </c>
      <c r="GBE7" s="250">
        <f>ปร.4!GBB6</f>
        <v>0</v>
      </c>
      <c r="GBF7" s="250">
        <f>ปร.4!GBC6</f>
        <v>0</v>
      </c>
      <c r="GBG7" s="250">
        <f>ปร.4!GBD6</f>
        <v>0</v>
      </c>
      <c r="GBH7" s="250">
        <f>ปร.4!GBE6</f>
        <v>0</v>
      </c>
      <c r="GBI7" s="250">
        <f>ปร.4!GBF6</f>
        <v>0</v>
      </c>
      <c r="GBJ7" s="250">
        <f>ปร.4!GBG6</f>
        <v>0</v>
      </c>
      <c r="GBK7" s="250">
        <f>ปร.4!GBH6</f>
        <v>0</v>
      </c>
      <c r="GBL7" s="250">
        <f>ปร.4!GBI6</f>
        <v>0</v>
      </c>
      <c r="GBM7" s="250">
        <f>ปร.4!GBJ6</f>
        <v>0</v>
      </c>
      <c r="GBN7" s="250">
        <f>ปร.4!GBK6</f>
        <v>0</v>
      </c>
      <c r="GBO7" s="250">
        <f>ปร.4!GBL6</f>
        <v>0</v>
      </c>
      <c r="GBP7" s="250">
        <f>ปร.4!GBM6</f>
        <v>0</v>
      </c>
      <c r="GBQ7" s="250">
        <f>ปร.4!GBN6</f>
        <v>0</v>
      </c>
      <c r="GBR7" s="250">
        <f>ปร.4!GBO6</f>
        <v>0</v>
      </c>
      <c r="GBS7" s="250">
        <f>ปร.4!GBP6</f>
        <v>0</v>
      </c>
      <c r="GBT7" s="250">
        <f>ปร.4!GBQ6</f>
        <v>0</v>
      </c>
      <c r="GBU7" s="250">
        <f>ปร.4!GBR6</f>
        <v>0</v>
      </c>
      <c r="GBV7" s="250">
        <f>ปร.4!GBS6</f>
        <v>0</v>
      </c>
      <c r="GBW7" s="250">
        <f>ปร.4!GBT6</f>
        <v>0</v>
      </c>
      <c r="GBX7" s="250">
        <f>ปร.4!GBU6</f>
        <v>0</v>
      </c>
      <c r="GBY7" s="250">
        <f>ปร.4!GBV6</f>
        <v>0</v>
      </c>
      <c r="GBZ7" s="250">
        <f>ปร.4!GBW6</f>
        <v>0</v>
      </c>
      <c r="GCA7" s="250">
        <f>ปร.4!GBX6</f>
        <v>0</v>
      </c>
      <c r="GCB7" s="250">
        <f>ปร.4!GBY6</f>
        <v>0</v>
      </c>
      <c r="GCC7" s="250">
        <f>ปร.4!GBZ6</f>
        <v>0</v>
      </c>
      <c r="GCD7" s="250">
        <f>ปร.4!GCA6</f>
        <v>0</v>
      </c>
      <c r="GCE7" s="250">
        <f>ปร.4!GCB6</f>
        <v>0</v>
      </c>
      <c r="GCF7" s="250">
        <f>ปร.4!GCC6</f>
        <v>0</v>
      </c>
      <c r="GCG7" s="250">
        <f>ปร.4!GCD6</f>
        <v>0</v>
      </c>
      <c r="GCH7" s="250">
        <f>ปร.4!GCE6</f>
        <v>0</v>
      </c>
      <c r="GCI7" s="250">
        <f>ปร.4!GCF6</f>
        <v>0</v>
      </c>
      <c r="GCJ7" s="250">
        <f>ปร.4!GCG6</f>
        <v>0</v>
      </c>
      <c r="GCK7" s="250">
        <f>ปร.4!GCH6</f>
        <v>0</v>
      </c>
      <c r="GCL7" s="250">
        <f>ปร.4!GCI6</f>
        <v>0</v>
      </c>
      <c r="GCM7" s="250">
        <f>ปร.4!GCJ6</f>
        <v>0</v>
      </c>
      <c r="GCN7" s="250">
        <f>ปร.4!GCK6</f>
        <v>0</v>
      </c>
      <c r="GCO7" s="250">
        <f>ปร.4!GCL6</f>
        <v>0</v>
      </c>
      <c r="GCP7" s="250">
        <f>ปร.4!GCM6</f>
        <v>0</v>
      </c>
      <c r="GCQ7" s="250">
        <f>ปร.4!GCN6</f>
        <v>0</v>
      </c>
      <c r="GCR7" s="250">
        <f>ปร.4!GCO6</f>
        <v>0</v>
      </c>
      <c r="GCS7" s="250">
        <f>ปร.4!GCP6</f>
        <v>0</v>
      </c>
      <c r="GCT7" s="250">
        <f>ปร.4!GCQ6</f>
        <v>0</v>
      </c>
      <c r="GCU7" s="250">
        <f>ปร.4!GCR6</f>
        <v>0</v>
      </c>
      <c r="GCV7" s="250">
        <f>ปร.4!GCS6</f>
        <v>0</v>
      </c>
      <c r="GCW7" s="250">
        <f>ปร.4!GCT6</f>
        <v>0</v>
      </c>
      <c r="GCX7" s="250">
        <f>ปร.4!GCU6</f>
        <v>0</v>
      </c>
      <c r="GCY7" s="250">
        <f>ปร.4!GCV6</f>
        <v>0</v>
      </c>
      <c r="GCZ7" s="250">
        <f>ปร.4!GCW6</f>
        <v>0</v>
      </c>
      <c r="GDA7" s="250">
        <f>ปร.4!GCX6</f>
        <v>0</v>
      </c>
      <c r="GDB7" s="250">
        <f>ปร.4!GCY6</f>
        <v>0</v>
      </c>
      <c r="GDC7" s="250">
        <f>ปร.4!GCZ6</f>
        <v>0</v>
      </c>
      <c r="GDD7" s="250">
        <f>ปร.4!GDA6</f>
        <v>0</v>
      </c>
      <c r="GDE7" s="250">
        <f>ปร.4!GDB6</f>
        <v>0</v>
      </c>
      <c r="GDF7" s="250">
        <f>ปร.4!GDC6</f>
        <v>0</v>
      </c>
      <c r="GDG7" s="250">
        <f>ปร.4!GDD6</f>
        <v>0</v>
      </c>
      <c r="GDH7" s="250">
        <f>ปร.4!GDE6</f>
        <v>0</v>
      </c>
      <c r="GDI7" s="250">
        <f>ปร.4!GDF6</f>
        <v>0</v>
      </c>
      <c r="GDJ7" s="250">
        <f>ปร.4!GDG6</f>
        <v>0</v>
      </c>
      <c r="GDK7" s="250">
        <f>ปร.4!GDH6</f>
        <v>0</v>
      </c>
      <c r="GDL7" s="250">
        <f>ปร.4!GDI6</f>
        <v>0</v>
      </c>
      <c r="GDM7" s="250">
        <f>ปร.4!GDJ6</f>
        <v>0</v>
      </c>
      <c r="GDN7" s="250">
        <f>ปร.4!GDK6</f>
        <v>0</v>
      </c>
      <c r="GDO7" s="250">
        <f>ปร.4!GDL6</f>
        <v>0</v>
      </c>
      <c r="GDP7" s="250">
        <f>ปร.4!GDM6</f>
        <v>0</v>
      </c>
      <c r="GDQ7" s="250">
        <f>ปร.4!GDN6</f>
        <v>0</v>
      </c>
      <c r="GDR7" s="250">
        <f>ปร.4!GDO6</f>
        <v>0</v>
      </c>
      <c r="GDS7" s="250">
        <f>ปร.4!GDP6</f>
        <v>0</v>
      </c>
      <c r="GDT7" s="250">
        <f>ปร.4!GDQ6</f>
        <v>0</v>
      </c>
      <c r="GDU7" s="250">
        <f>ปร.4!GDR6</f>
        <v>0</v>
      </c>
      <c r="GDV7" s="250">
        <f>ปร.4!GDS6</f>
        <v>0</v>
      </c>
      <c r="GDW7" s="250">
        <f>ปร.4!GDT6</f>
        <v>0</v>
      </c>
      <c r="GDX7" s="250">
        <f>ปร.4!GDU6</f>
        <v>0</v>
      </c>
      <c r="GDY7" s="250">
        <f>ปร.4!GDV6</f>
        <v>0</v>
      </c>
      <c r="GDZ7" s="250">
        <f>ปร.4!GDW6</f>
        <v>0</v>
      </c>
      <c r="GEA7" s="250">
        <f>ปร.4!GDX6</f>
        <v>0</v>
      </c>
      <c r="GEB7" s="250">
        <f>ปร.4!GDY6</f>
        <v>0</v>
      </c>
      <c r="GEC7" s="250">
        <f>ปร.4!GDZ6</f>
        <v>0</v>
      </c>
      <c r="GED7" s="250">
        <f>ปร.4!GEA6</f>
        <v>0</v>
      </c>
      <c r="GEE7" s="250">
        <f>ปร.4!GEB6</f>
        <v>0</v>
      </c>
      <c r="GEF7" s="250">
        <f>ปร.4!GEC6</f>
        <v>0</v>
      </c>
      <c r="GEG7" s="250">
        <f>ปร.4!GED6</f>
        <v>0</v>
      </c>
      <c r="GEH7" s="250">
        <f>ปร.4!GEE6</f>
        <v>0</v>
      </c>
      <c r="GEI7" s="250">
        <f>ปร.4!GEF6</f>
        <v>0</v>
      </c>
      <c r="GEJ7" s="250">
        <f>ปร.4!GEG6</f>
        <v>0</v>
      </c>
      <c r="GEK7" s="250">
        <f>ปร.4!GEH6</f>
        <v>0</v>
      </c>
      <c r="GEL7" s="250">
        <f>ปร.4!GEI6</f>
        <v>0</v>
      </c>
      <c r="GEM7" s="250">
        <f>ปร.4!GEJ6</f>
        <v>0</v>
      </c>
      <c r="GEN7" s="250">
        <f>ปร.4!GEK6</f>
        <v>0</v>
      </c>
      <c r="GEO7" s="250">
        <f>ปร.4!GEL6</f>
        <v>0</v>
      </c>
      <c r="GEP7" s="250">
        <f>ปร.4!GEM6</f>
        <v>0</v>
      </c>
      <c r="GEQ7" s="250">
        <f>ปร.4!GEN6</f>
        <v>0</v>
      </c>
      <c r="GER7" s="250">
        <f>ปร.4!GEO6</f>
        <v>0</v>
      </c>
      <c r="GES7" s="250">
        <f>ปร.4!GEP6</f>
        <v>0</v>
      </c>
      <c r="GET7" s="250">
        <f>ปร.4!GEQ6</f>
        <v>0</v>
      </c>
      <c r="GEU7" s="250">
        <f>ปร.4!GER6</f>
        <v>0</v>
      </c>
      <c r="GEV7" s="250">
        <f>ปร.4!GES6</f>
        <v>0</v>
      </c>
      <c r="GEW7" s="250">
        <f>ปร.4!GET6</f>
        <v>0</v>
      </c>
      <c r="GEX7" s="250">
        <f>ปร.4!GEU6</f>
        <v>0</v>
      </c>
      <c r="GEY7" s="250">
        <f>ปร.4!GEV6</f>
        <v>0</v>
      </c>
      <c r="GEZ7" s="250">
        <f>ปร.4!GEW6</f>
        <v>0</v>
      </c>
      <c r="GFA7" s="250">
        <f>ปร.4!GEX6</f>
        <v>0</v>
      </c>
      <c r="GFB7" s="250">
        <f>ปร.4!GEY6</f>
        <v>0</v>
      </c>
      <c r="GFC7" s="250">
        <f>ปร.4!GEZ6</f>
        <v>0</v>
      </c>
      <c r="GFD7" s="250">
        <f>ปร.4!GFA6</f>
        <v>0</v>
      </c>
      <c r="GFE7" s="250">
        <f>ปร.4!GFB6</f>
        <v>0</v>
      </c>
      <c r="GFF7" s="250">
        <f>ปร.4!GFC6</f>
        <v>0</v>
      </c>
      <c r="GFG7" s="250">
        <f>ปร.4!GFD6</f>
        <v>0</v>
      </c>
      <c r="GFH7" s="250">
        <f>ปร.4!GFE6</f>
        <v>0</v>
      </c>
      <c r="GFI7" s="250">
        <f>ปร.4!GFF6</f>
        <v>0</v>
      </c>
      <c r="GFJ7" s="250">
        <f>ปร.4!GFG6</f>
        <v>0</v>
      </c>
      <c r="GFK7" s="250">
        <f>ปร.4!GFH6</f>
        <v>0</v>
      </c>
      <c r="GFL7" s="250">
        <f>ปร.4!GFI6</f>
        <v>0</v>
      </c>
      <c r="GFM7" s="250">
        <f>ปร.4!GFJ6</f>
        <v>0</v>
      </c>
      <c r="GFN7" s="250">
        <f>ปร.4!GFK6</f>
        <v>0</v>
      </c>
      <c r="GFO7" s="250">
        <f>ปร.4!GFL6</f>
        <v>0</v>
      </c>
      <c r="GFP7" s="250">
        <f>ปร.4!GFM6</f>
        <v>0</v>
      </c>
      <c r="GFQ7" s="250">
        <f>ปร.4!GFN6</f>
        <v>0</v>
      </c>
      <c r="GFR7" s="250">
        <f>ปร.4!GFO6</f>
        <v>0</v>
      </c>
      <c r="GFS7" s="250">
        <f>ปร.4!GFP6</f>
        <v>0</v>
      </c>
      <c r="GFT7" s="250">
        <f>ปร.4!GFQ6</f>
        <v>0</v>
      </c>
      <c r="GFU7" s="250">
        <f>ปร.4!GFR6</f>
        <v>0</v>
      </c>
      <c r="GFV7" s="250">
        <f>ปร.4!GFS6</f>
        <v>0</v>
      </c>
      <c r="GFW7" s="250">
        <f>ปร.4!GFT6</f>
        <v>0</v>
      </c>
      <c r="GFX7" s="250">
        <f>ปร.4!GFU6</f>
        <v>0</v>
      </c>
      <c r="GFY7" s="250">
        <f>ปร.4!GFV6</f>
        <v>0</v>
      </c>
      <c r="GFZ7" s="250">
        <f>ปร.4!GFW6</f>
        <v>0</v>
      </c>
      <c r="GGA7" s="250">
        <f>ปร.4!GFX6</f>
        <v>0</v>
      </c>
      <c r="GGB7" s="250">
        <f>ปร.4!GFY6</f>
        <v>0</v>
      </c>
      <c r="GGC7" s="250">
        <f>ปร.4!GFZ6</f>
        <v>0</v>
      </c>
      <c r="GGD7" s="250">
        <f>ปร.4!GGA6</f>
        <v>0</v>
      </c>
      <c r="GGE7" s="250">
        <f>ปร.4!GGB6</f>
        <v>0</v>
      </c>
      <c r="GGF7" s="250">
        <f>ปร.4!GGC6</f>
        <v>0</v>
      </c>
      <c r="GGG7" s="250">
        <f>ปร.4!GGD6</f>
        <v>0</v>
      </c>
      <c r="GGH7" s="250">
        <f>ปร.4!GGE6</f>
        <v>0</v>
      </c>
      <c r="GGI7" s="250">
        <f>ปร.4!GGF6</f>
        <v>0</v>
      </c>
      <c r="GGJ7" s="250">
        <f>ปร.4!GGG6</f>
        <v>0</v>
      </c>
      <c r="GGK7" s="250">
        <f>ปร.4!GGH6</f>
        <v>0</v>
      </c>
      <c r="GGL7" s="250">
        <f>ปร.4!GGI6</f>
        <v>0</v>
      </c>
      <c r="GGM7" s="250">
        <f>ปร.4!GGJ6</f>
        <v>0</v>
      </c>
      <c r="GGN7" s="250">
        <f>ปร.4!GGK6</f>
        <v>0</v>
      </c>
      <c r="GGO7" s="250">
        <f>ปร.4!GGL6</f>
        <v>0</v>
      </c>
      <c r="GGP7" s="250">
        <f>ปร.4!GGM6</f>
        <v>0</v>
      </c>
      <c r="GGQ7" s="250">
        <f>ปร.4!GGN6</f>
        <v>0</v>
      </c>
      <c r="GGR7" s="250">
        <f>ปร.4!GGO6</f>
        <v>0</v>
      </c>
      <c r="GGS7" s="250">
        <f>ปร.4!GGP6</f>
        <v>0</v>
      </c>
      <c r="GGT7" s="250">
        <f>ปร.4!GGQ6</f>
        <v>0</v>
      </c>
      <c r="GGU7" s="250">
        <f>ปร.4!GGR6</f>
        <v>0</v>
      </c>
      <c r="GGV7" s="250">
        <f>ปร.4!GGS6</f>
        <v>0</v>
      </c>
      <c r="GGW7" s="250">
        <f>ปร.4!GGT6</f>
        <v>0</v>
      </c>
      <c r="GGX7" s="250">
        <f>ปร.4!GGU6</f>
        <v>0</v>
      </c>
      <c r="GGY7" s="250">
        <f>ปร.4!GGV6</f>
        <v>0</v>
      </c>
      <c r="GGZ7" s="250">
        <f>ปร.4!GGW6</f>
        <v>0</v>
      </c>
      <c r="GHA7" s="250">
        <f>ปร.4!GGX6</f>
        <v>0</v>
      </c>
      <c r="GHB7" s="250">
        <f>ปร.4!GGY6</f>
        <v>0</v>
      </c>
      <c r="GHC7" s="250">
        <f>ปร.4!GGZ6</f>
        <v>0</v>
      </c>
      <c r="GHD7" s="250">
        <f>ปร.4!GHA6</f>
        <v>0</v>
      </c>
      <c r="GHE7" s="250">
        <f>ปร.4!GHB6</f>
        <v>0</v>
      </c>
      <c r="GHF7" s="250">
        <f>ปร.4!GHC6</f>
        <v>0</v>
      </c>
      <c r="GHG7" s="250">
        <f>ปร.4!GHD6</f>
        <v>0</v>
      </c>
      <c r="GHH7" s="250">
        <f>ปร.4!GHE6</f>
        <v>0</v>
      </c>
      <c r="GHI7" s="250">
        <f>ปร.4!GHF6</f>
        <v>0</v>
      </c>
      <c r="GHJ7" s="250">
        <f>ปร.4!GHG6</f>
        <v>0</v>
      </c>
      <c r="GHK7" s="250">
        <f>ปร.4!GHH6</f>
        <v>0</v>
      </c>
      <c r="GHL7" s="250">
        <f>ปร.4!GHI6</f>
        <v>0</v>
      </c>
      <c r="GHM7" s="250">
        <f>ปร.4!GHJ6</f>
        <v>0</v>
      </c>
      <c r="GHN7" s="250">
        <f>ปร.4!GHK6</f>
        <v>0</v>
      </c>
      <c r="GHO7" s="250">
        <f>ปร.4!GHL6</f>
        <v>0</v>
      </c>
      <c r="GHP7" s="250">
        <f>ปร.4!GHM6</f>
        <v>0</v>
      </c>
      <c r="GHQ7" s="250">
        <f>ปร.4!GHN6</f>
        <v>0</v>
      </c>
      <c r="GHR7" s="250">
        <f>ปร.4!GHO6</f>
        <v>0</v>
      </c>
      <c r="GHS7" s="250">
        <f>ปร.4!GHP6</f>
        <v>0</v>
      </c>
      <c r="GHT7" s="250">
        <f>ปร.4!GHQ6</f>
        <v>0</v>
      </c>
      <c r="GHU7" s="250">
        <f>ปร.4!GHR6</f>
        <v>0</v>
      </c>
      <c r="GHV7" s="250">
        <f>ปร.4!GHS6</f>
        <v>0</v>
      </c>
      <c r="GHW7" s="250">
        <f>ปร.4!GHT6</f>
        <v>0</v>
      </c>
      <c r="GHX7" s="250">
        <f>ปร.4!GHU6</f>
        <v>0</v>
      </c>
      <c r="GHY7" s="250">
        <f>ปร.4!GHV6</f>
        <v>0</v>
      </c>
      <c r="GHZ7" s="250">
        <f>ปร.4!GHW6</f>
        <v>0</v>
      </c>
      <c r="GIA7" s="250">
        <f>ปร.4!GHX6</f>
        <v>0</v>
      </c>
      <c r="GIB7" s="250">
        <f>ปร.4!GHY6</f>
        <v>0</v>
      </c>
      <c r="GIC7" s="250">
        <f>ปร.4!GHZ6</f>
        <v>0</v>
      </c>
      <c r="GID7" s="250">
        <f>ปร.4!GIA6</f>
        <v>0</v>
      </c>
      <c r="GIE7" s="250">
        <f>ปร.4!GIB6</f>
        <v>0</v>
      </c>
      <c r="GIF7" s="250">
        <f>ปร.4!GIC6</f>
        <v>0</v>
      </c>
      <c r="GIG7" s="250">
        <f>ปร.4!GID6</f>
        <v>0</v>
      </c>
      <c r="GIH7" s="250">
        <f>ปร.4!GIE6</f>
        <v>0</v>
      </c>
      <c r="GII7" s="250">
        <f>ปร.4!GIF6</f>
        <v>0</v>
      </c>
      <c r="GIJ7" s="250">
        <f>ปร.4!GIG6</f>
        <v>0</v>
      </c>
      <c r="GIK7" s="250">
        <f>ปร.4!GIH6</f>
        <v>0</v>
      </c>
      <c r="GIL7" s="250">
        <f>ปร.4!GII6</f>
        <v>0</v>
      </c>
      <c r="GIM7" s="250">
        <f>ปร.4!GIJ6</f>
        <v>0</v>
      </c>
      <c r="GIN7" s="250">
        <f>ปร.4!GIK6</f>
        <v>0</v>
      </c>
      <c r="GIO7" s="250">
        <f>ปร.4!GIL6</f>
        <v>0</v>
      </c>
      <c r="GIP7" s="250">
        <f>ปร.4!GIM6</f>
        <v>0</v>
      </c>
      <c r="GIQ7" s="250">
        <f>ปร.4!GIN6</f>
        <v>0</v>
      </c>
      <c r="GIR7" s="250">
        <f>ปร.4!GIO6</f>
        <v>0</v>
      </c>
      <c r="GIS7" s="250">
        <f>ปร.4!GIP6</f>
        <v>0</v>
      </c>
      <c r="GIT7" s="250">
        <f>ปร.4!GIQ6</f>
        <v>0</v>
      </c>
      <c r="GIU7" s="250">
        <f>ปร.4!GIR6</f>
        <v>0</v>
      </c>
      <c r="GIV7" s="250">
        <f>ปร.4!GIS6</f>
        <v>0</v>
      </c>
      <c r="GIW7" s="250">
        <f>ปร.4!GIT6</f>
        <v>0</v>
      </c>
      <c r="GIX7" s="250">
        <f>ปร.4!GIU6</f>
        <v>0</v>
      </c>
      <c r="GIY7" s="250">
        <f>ปร.4!GIV6</f>
        <v>0</v>
      </c>
      <c r="GIZ7" s="250">
        <f>ปร.4!GIW6</f>
        <v>0</v>
      </c>
      <c r="GJA7" s="250">
        <f>ปร.4!GIX6</f>
        <v>0</v>
      </c>
      <c r="GJB7" s="250">
        <f>ปร.4!GIY6</f>
        <v>0</v>
      </c>
      <c r="GJC7" s="250">
        <f>ปร.4!GIZ6</f>
        <v>0</v>
      </c>
      <c r="GJD7" s="250">
        <f>ปร.4!GJA6</f>
        <v>0</v>
      </c>
      <c r="GJE7" s="250">
        <f>ปร.4!GJB6</f>
        <v>0</v>
      </c>
      <c r="GJF7" s="250">
        <f>ปร.4!GJC6</f>
        <v>0</v>
      </c>
      <c r="GJG7" s="250">
        <f>ปร.4!GJD6</f>
        <v>0</v>
      </c>
      <c r="GJH7" s="250">
        <f>ปร.4!GJE6</f>
        <v>0</v>
      </c>
      <c r="GJI7" s="250">
        <f>ปร.4!GJF6</f>
        <v>0</v>
      </c>
      <c r="GJJ7" s="250">
        <f>ปร.4!GJG6</f>
        <v>0</v>
      </c>
      <c r="GJK7" s="250">
        <f>ปร.4!GJH6</f>
        <v>0</v>
      </c>
      <c r="GJL7" s="250">
        <f>ปร.4!GJI6</f>
        <v>0</v>
      </c>
      <c r="GJM7" s="250">
        <f>ปร.4!GJJ6</f>
        <v>0</v>
      </c>
      <c r="GJN7" s="250">
        <f>ปร.4!GJK6</f>
        <v>0</v>
      </c>
      <c r="GJO7" s="250">
        <f>ปร.4!GJL6</f>
        <v>0</v>
      </c>
      <c r="GJP7" s="250">
        <f>ปร.4!GJM6</f>
        <v>0</v>
      </c>
      <c r="GJQ7" s="250">
        <f>ปร.4!GJN6</f>
        <v>0</v>
      </c>
      <c r="GJR7" s="250">
        <f>ปร.4!GJO6</f>
        <v>0</v>
      </c>
      <c r="GJS7" s="250">
        <f>ปร.4!GJP6</f>
        <v>0</v>
      </c>
      <c r="GJT7" s="250">
        <f>ปร.4!GJQ6</f>
        <v>0</v>
      </c>
      <c r="GJU7" s="250">
        <f>ปร.4!GJR6</f>
        <v>0</v>
      </c>
      <c r="GJV7" s="250">
        <f>ปร.4!GJS6</f>
        <v>0</v>
      </c>
      <c r="GJW7" s="250">
        <f>ปร.4!GJT6</f>
        <v>0</v>
      </c>
      <c r="GJX7" s="250">
        <f>ปร.4!GJU6</f>
        <v>0</v>
      </c>
      <c r="GJY7" s="250">
        <f>ปร.4!GJV6</f>
        <v>0</v>
      </c>
      <c r="GJZ7" s="250">
        <f>ปร.4!GJW6</f>
        <v>0</v>
      </c>
      <c r="GKA7" s="250">
        <f>ปร.4!GJX6</f>
        <v>0</v>
      </c>
      <c r="GKB7" s="250">
        <f>ปร.4!GJY6</f>
        <v>0</v>
      </c>
      <c r="GKC7" s="250">
        <f>ปร.4!GJZ6</f>
        <v>0</v>
      </c>
      <c r="GKD7" s="250">
        <f>ปร.4!GKA6</f>
        <v>0</v>
      </c>
      <c r="GKE7" s="250">
        <f>ปร.4!GKB6</f>
        <v>0</v>
      </c>
      <c r="GKF7" s="250">
        <f>ปร.4!GKC6</f>
        <v>0</v>
      </c>
      <c r="GKG7" s="250">
        <f>ปร.4!GKD6</f>
        <v>0</v>
      </c>
      <c r="GKH7" s="250">
        <f>ปร.4!GKE6</f>
        <v>0</v>
      </c>
      <c r="GKI7" s="250">
        <f>ปร.4!GKF6</f>
        <v>0</v>
      </c>
      <c r="GKJ7" s="250">
        <f>ปร.4!GKG6</f>
        <v>0</v>
      </c>
      <c r="GKK7" s="250">
        <f>ปร.4!GKH6</f>
        <v>0</v>
      </c>
      <c r="GKL7" s="250">
        <f>ปร.4!GKI6</f>
        <v>0</v>
      </c>
      <c r="GKM7" s="250">
        <f>ปร.4!GKJ6</f>
        <v>0</v>
      </c>
      <c r="GKN7" s="250">
        <f>ปร.4!GKK6</f>
        <v>0</v>
      </c>
      <c r="GKO7" s="250">
        <f>ปร.4!GKL6</f>
        <v>0</v>
      </c>
      <c r="GKP7" s="250">
        <f>ปร.4!GKM6</f>
        <v>0</v>
      </c>
      <c r="GKQ7" s="250">
        <f>ปร.4!GKN6</f>
        <v>0</v>
      </c>
      <c r="GKR7" s="250">
        <f>ปร.4!GKO6</f>
        <v>0</v>
      </c>
      <c r="GKS7" s="250">
        <f>ปร.4!GKP6</f>
        <v>0</v>
      </c>
      <c r="GKT7" s="250">
        <f>ปร.4!GKQ6</f>
        <v>0</v>
      </c>
      <c r="GKU7" s="250">
        <f>ปร.4!GKR6</f>
        <v>0</v>
      </c>
      <c r="GKV7" s="250">
        <f>ปร.4!GKS6</f>
        <v>0</v>
      </c>
      <c r="GKW7" s="250">
        <f>ปร.4!GKT6</f>
        <v>0</v>
      </c>
      <c r="GKX7" s="250">
        <f>ปร.4!GKU6</f>
        <v>0</v>
      </c>
      <c r="GKY7" s="250">
        <f>ปร.4!GKV6</f>
        <v>0</v>
      </c>
      <c r="GKZ7" s="250">
        <f>ปร.4!GKW6</f>
        <v>0</v>
      </c>
      <c r="GLA7" s="250">
        <f>ปร.4!GKX6</f>
        <v>0</v>
      </c>
      <c r="GLB7" s="250">
        <f>ปร.4!GKY6</f>
        <v>0</v>
      </c>
      <c r="GLC7" s="250">
        <f>ปร.4!GKZ6</f>
        <v>0</v>
      </c>
      <c r="GLD7" s="250">
        <f>ปร.4!GLA6</f>
        <v>0</v>
      </c>
      <c r="GLE7" s="250">
        <f>ปร.4!GLB6</f>
        <v>0</v>
      </c>
      <c r="GLF7" s="250">
        <f>ปร.4!GLC6</f>
        <v>0</v>
      </c>
      <c r="GLG7" s="250">
        <f>ปร.4!GLD6</f>
        <v>0</v>
      </c>
      <c r="GLH7" s="250">
        <f>ปร.4!GLE6</f>
        <v>0</v>
      </c>
      <c r="GLI7" s="250">
        <f>ปร.4!GLF6</f>
        <v>0</v>
      </c>
      <c r="GLJ7" s="250">
        <f>ปร.4!GLG6</f>
        <v>0</v>
      </c>
      <c r="GLK7" s="250">
        <f>ปร.4!GLH6</f>
        <v>0</v>
      </c>
      <c r="GLL7" s="250">
        <f>ปร.4!GLI6</f>
        <v>0</v>
      </c>
      <c r="GLM7" s="250">
        <f>ปร.4!GLJ6</f>
        <v>0</v>
      </c>
      <c r="GLN7" s="250">
        <f>ปร.4!GLK6</f>
        <v>0</v>
      </c>
      <c r="GLO7" s="250">
        <f>ปร.4!GLL6</f>
        <v>0</v>
      </c>
      <c r="GLP7" s="250">
        <f>ปร.4!GLM6</f>
        <v>0</v>
      </c>
      <c r="GLQ7" s="250">
        <f>ปร.4!GLN6</f>
        <v>0</v>
      </c>
      <c r="GLR7" s="250">
        <f>ปร.4!GLO6</f>
        <v>0</v>
      </c>
      <c r="GLS7" s="250">
        <f>ปร.4!GLP6</f>
        <v>0</v>
      </c>
      <c r="GLT7" s="250">
        <f>ปร.4!GLQ6</f>
        <v>0</v>
      </c>
      <c r="GLU7" s="250">
        <f>ปร.4!GLR6</f>
        <v>0</v>
      </c>
      <c r="GLV7" s="250">
        <f>ปร.4!GLS6</f>
        <v>0</v>
      </c>
      <c r="GLW7" s="250">
        <f>ปร.4!GLT6</f>
        <v>0</v>
      </c>
      <c r="GLX7" s="250">
        <f>ปร.4!GLU6</f>
        <v>0</v>
      </c>
      <c r="GLY7" s="250">
        <f>ปร.4!GLV6</f>
        <v>0</v>
      </c>
      <c r="GLZ7" s="250">
        <f>ปร.4!GLW6</f>
        <v>0</v>
      </c>
      <c r="GMA7" s="250">
        <f>ปร.4!GLX6</f>
        <v>0</v>
      </c>
      <c r="GMB7" s="250">
        <f>ปร.4!GLY6</f>
        <v>0</v>
      </c>
      <c r="GMC7" s="250">
        <f>ปร.4!GLZ6</f>
        <v>0</v>
      </c>
      <c r="GMD7" s="250">
        <f>ปร.4!GMA6</f>
        <v>0</v>
      </c>
      <c r="GME7" s="250">
        <f>ปร.4!GMB6</f>
        <v>0</v>
      </c>
      <c r="GMF7" s="250">
        <f>ปร.4!GMC6</f>
        <v>0</v>
      </c>
      <c r="GMG7" s="250">
        <f>ปร.4!GMD6</f>
        <v>0</v>
      </c>
      <c r="GMH7" s="250">
        <f>ปร.4!GME6</f>
        <v>0</v>
      </c>
      <c r="GMI7" s="250">
        <f>ปร.4!GMF6</f>
        <v>0</v>
      </c>
      <c r="GMJ7" s="250">
        <f>ปร.4!GMG6</f>
        <v>0</v>
      </c>
      <c r="GMK7" s="250">
        <f>ปร.4!GMH6</f>
        <v>0</v>
      </c>
      <c r="GML7" s="250">
        <f>ปร.4!GMI6</f>
        <v>0</v>
      </c>
      <c r="GMM7" s="250">
        <f>ปร.4!GMJ6</f>
        <v>0</v>
      </c>
      <c r="GMN7" s="250">
        <f>ปร.4!GMK6</f>
        <v>0</v>
      </c>
      <c r="GMO7" s="250">
        <f>ปร.4!GML6</f>
        <v>0</v>
      </c>
      <c r="GMP7" s="250">
        <f>ปร.4!GMM6</f>
        <v>0</v>
      </c>
      <c r="GMQ7" s="250">
        <f>ปร.4!GMN6</f>
        <v>0</v>
      </c>
      <c r="GMR7" s="250">
        <f>ปร.4!GMO6</f>
        <v>0</v>
      </c>
      <c r="GMS7" s="250">
        <f>ปร.4!GMP6</f>
        <v>0</v>
      </c>
      <c r="GMT7" s="250">
        <f>ปร.4!GMQ6</f>
        <v>0</v>
      </c>
      <c r="GMU7" s="250">
        <f>ปร.4!GMR6</f>
        <v>0</v>
      </c>
      <c r="GMV7" s="250">
        <f>ปร.4!GMS6</f>
        <v>0</v>
      </c>
      <c r="GMW7" s="250">
        <f>ปร.4!GMT6</f>
        <v>0</v>
      </c>
      <c r="GMX7" s="250">
        <f>ปร.4!GMU6</f>
        <v>0</v>
      </c>
      <c r="GMY7" s="250">
        <f>ปร.4!GMV6</f>
        <v>0</v>
      </c>
      <c r="GMZ7" s="250">
        <f>ปร.4!GMW6</f>
        <v>0</v>
      </c>
      <c r="GNA7" s="250">
        <f>ปร.4!GMX6</f>
        <v>0</v>
      </c>
      <c r="GNB7" s="250">
        <f>ปร.4!GMY6</f>
        <v>0</v>
      </c>
      <c r="GNC7" s="250">
        <f>ปร.4!GMZ6</f>
        <v>0</v>
      </c>
      <c r="GND7" s="250">
        <f>ปร.4!GNA6</f>
        <v>0</v>
      </c>
      <c r="GNE7" s="250">
        <f>ปร.4!GNB6</f>
        <v>0</v>
      </c>
      <c r="GNF7" s="250">
        <f>ปร.4!GNC6</f>
        <v>0</v>
      </c>
      <c r="GNG7" s="250">
        <f>ปร.4!GND6</f>
        <v>0</v>
      </c>
      <c r="GNH7" s="250">
        <f>ปร.4!GNE6</f>
        <v>0</v>
      </c>
      <c r="GNI7" s="250">
        <f>ปร.4!GNF6</f>
        <v>0</v>
      </c>
      <c r="GNJ7" s="250">
        <f>ปร.4!GNG6</f>
        <v>0</v>
      </c>
      <c r="GNK7" s="250">
        <f>ปร.4!GNH6</f>
        <v>0</v>
      </c>
      <c r="GNL7" s="250">
        <f>ปร.4!GNI6</f>
        <v>0</v>
      </c>
      <c r="GNM7" s="250">
        <f>ปร.4!GNJ6</f>
        <v>0</v>
      </c>
      <c r="GNN7" s="250">
        <f>ปร.4!GNK6</f>
        <v>0</v>
      </c>
      <c r="GNO7" s="250">
        <f>ปร.4!GNL6</f>
        <v>0</v>
      </c>
      <c r="GNP7" s="250">
        <f>ปร.4!GNM6</f>
        <v>0</v>
      </c>
      <c r="GNQ7" s="250">
        <f>ปร.4!GNN6</f>
        <v>0</v>
      </c>
      <c r="GNR7" s="250">
        <f>ปร.4!GNO6</f>
        <v>0</v>
      </c>
      <c r="GNS7" s="250">
        <f>ปร.4!GNP6</f>
        <v>0</v>
      </c>
      <c r="GNT7" s="250">
        <f>ปร.4!GNQ6</f>
        <v>0</v>
      </c>
      <c r="GNU7" s="250">
        <f>ปร.4!GNR6</f>
        <v>0</v>
      </c>
      <c r="GNV7" s="250">
        <f>ปร.4!GNS6</f>
        <v>0</v>
      </c>
      <c r="GNW7" s="250">
        <f>ปร.4!GNT6</f>
        <v>0</v>
      </c>
      <c r="GNX7" s="250">
        <f>ปร.4!GNU6</f>
        <v>0</v>
      </c>
      <c r="GNY7" s="250">
        <f>ปร.4!GNV6</f>
        <v>0</v>
      </c>
      <c r="GNZ7" s="250">
        <f>ปร.4!GNW6</f>
        <v>0</v>
      </c>
      <c r="GOA7" s="250">
        <f>ปร.4!GNX6</f>
        <v>0</v>
      </c>
      <c r="GOB7" s="250">
        <f>ปร.4!GNY6</f>
        <v>0</v>
      </c>
      <c r="GOC7" s="250">
        <f>ปร.4!GNZ6</f>
        <v>0</v>
      </c>
      <c r="GOD7" s="250">
        <f>ปร.4!GOA6</f>
        <v>0</v>
      </c>
      <c r="GOE7" s="250">
        <f>ปร.4!GOB6</f>
        <v>0</v>
      </c>
      <c r="GOF7" s="250">
        <f>ปร.4!GOC6</f>
        <v>0</v>
      </c>
      <c r="GOG7" s="250">
        <f>ปร.4!GOD6</f>
        <v>0</v>
      </c>
      <c r="GOH7" s="250">
        <f>ปร.4!GOE6</f>
        <v>0</v>
      </c>
      <c r="GOI7" s="250">
        <f>ปร.4!GOF6</f>
        <v>0</v>
      </c>
      <c r="GOJ7" s="250">
        <f>ปร.4!GOG6</f>
        <v>0</v>
      </c>
      <c r="GOK7" s="250">
        <f>ปร.4!GOH6</f>
        <v>0</v>
      </c>
      <c r="GOL7" s="250">
        <f>ปร.4!GOI6</f>
        <v>0</v>
      </c>
      <c r="GOM7" s="250">
        <f>ปร.4!GOJ6</f>
        <v>0</v>
      </c>
      <c r="GON7" s="250">
        <f>ปร.4!GOK6</f>
        <v>0</v>
      </c>
      <c r="GOO7" s="250">
        <f>ปร.4!GOL6</f>
        <v>0</v>
      </c>
      <c r="GOP7" s="250">
        <f>ปร.4!GOM6</f>
        <v>0</v>
      </c>
      <c r="GOQ7" s="250">
        <f>ปร.4!GON6</f>
        <v>0</v>
      </c>
      <c r="GOR7" s="250">
        <f>ปร.4!GOO6</f>
        <v>0</v>
      </c>
      <c r="GOS7" s="250">
        <f>ปร.4!GOP6</f>
        <v>0</v>
      </c>
      <c r="GOT7" s="250">
        <f>ปร.4!GOQ6</f>
        <v>0</v>
      </c>
      <c r="GOU7" s="250">
        <f>ปร.4!GOR6</f>
        <v>0</v>
      </c>
      <c r="GOV7" s="250">
        <f>ปร.4!GOS6</f>
        <v>0</v>
      </c>
      <c r="GOW7" s="250">
        <f>ปร.4!GOT6</f>
        <v>0</v>
      </c>
      <c r="GOX7" s="250">
        <f>ปร.4!GOU6</f>
        <v>0</v>
      </c>
      <c r="GOY7" s="250">
        <f>ปร.4!GOV6</f>
        <v>0</v>
      </c>
      <c r="GOZ7" s="250">
        <f>ปร.4!GOW6</f>
        <v>0</v>
      </c>
      <c r="GPA7" s="250">
        <f>ปร.4!GOX6</f>
        <v>0</v>
      </c>
      <c r="GPB7" s="250">
        <f>ปร.4!GOY6</f>
        <v>0</v>
      </c>
      <c r="GPC7" s="250">
        <f>ปร.4!GOZ6</f>
        <v>0</v>
      </c>
      <c r="GPD7" s="250">
        <f>ปร.4!GPA6</f>
        <v>0</v>
      </c>
      <c r="GPE7" s="250">
        <f>ปร.4!GPB6</f>
        <v>0</v>
      </c>
      <c r="GPF7" s="250">
        <f>ปร.4!GPC6</f>
        <v>0</v>
      </c>
      <c r="GPG7" s="250">
        <f>ปร.4!GPD6</f>
        <v>0</v>
      </c>
      <c r="GPH7" s="250">
        <f>ปร.4!GPE6</f>
        <v>0</v>
      </c>
      <c r="GPI7" s="250">
        <f>ปร.4!GPF6</f>
        <v>0</v>
      </c>
      <c r="GPJ7" s="250">
        <f>ปร.4!GPG6</f>
        <v>0</v>
      </c>
      <c r="GPK7" s="250">
        <f>ปร.4!GPH6</f>
        <v>0</v>
      </c>
      <c r="GPL7" s="250">
        <f>ปร.4!GPI6</f>
        <v>0</v>
      </c>
      <c r="GPM7" s="250">
        <f>ปร.4!GPJ6</f>
        <v>0</v>
      </c>
      <c r="GPN7" s="250">
        <f>ปร.4!GPK6</f>
        <v>0</v>
      </c>
      <c r="GPO7" s="250">
        <f>ปร.4!GPL6</f>
        <v>0</v>
      </c>
      <c r="GPP7" s="250">
        <f>ปร.4!GPM6</f>
        <v>0</v>
      </c>
      <c r="GPQ7" s="250">
        <f>ปร.4!GPN6</f>
        <v>0</v>
      </c>
      <c r="GPR7" s="250">
        <f>ปร.4!GPO6</f>
        <v>0</v>
      </c>
      <c r="GPS7" s="250">
        <f>ปร.4!GPP6</f>
        <v>0</v>
      </c>
      <c r="GPT7" s="250">
        <f>ปร.4!GPQ6</f>
        <v>0</v>
      </c>
      <c r="GPU7" s="250">
        <f>ปร.4!GPR6</f>
        <v>0</v>
      </c>
      <c r="GPV7" s="250">
        <f>ปร.4!GPS6</f>
        <v>0</v>
      </c>
      <c r="GPW7" s="250">
        <f>ปร.4!GPT6</f>
        <v>0</v>
      </c>
      <c r="GPX7" s="250">
        <f>ปร.4!GPU6</f>
        <v>0</v>
      </c>
      <c r="GPY7" s="250">
        <f>ปร.4!GPV6</f>
        <v>0</v>
      </c>
      <c r="GPZ7" s="250">
        <f>ปร.4!GPW6</f>
        <v>0</v>
      </c>
      <c r="GQA7" s="250">
        <f>ปร.4!GPX6</f>
        <v>0</v>
      </c>
      <c r="GQB7" s="250">
        <f>ปร.4!GPY6</f>
        <v>0</v>
      </c>
      <c r="GQC7" s="250">
        <f>ปร.4!GPZ6</f>
        <v>0</v>
      </c>
      <c r="GQD7" s="250">
        <f>ปร.4!GQA6</f>
        <v>0</v>
      </c>
      <c r="GQE7" s="250">
        <f>ปร.4!GQB6</f>
        <v>0</v>
      </c>
      <c r="GQF7" s="250">
        <f>ปร.4!GQC6</f>
        <v>0</v>
      </c>
      <c r="GQG7" s="250">
        <f>ปร.4!GQD6</f>
        <v>0</v>
      </c>
      <c r="GQH7" s="250">
        <f>ปร.4!GQE6</f>
        <v>0</v>
      </c>
      <c r="GQI7" s="250">
        <f>ปร.4!GQF6</f>
        <v>0</v>
      </c>
      <c r="GQJ7" s="250">
        <f>ปร.4!GQG6</f>
        <v>0</v>
      </c>
      <c r="GQK7" s="250">
        <f>ปร.4!GQH6</f>
        <v>0</v>
      </c>
      <c r="GQL7" s="250">
        <f>ปร.4!GQI6</f>
        <v>0</v>
      </c>
      <c r="GQM7" s="250">
        <f>ปร.4!GQJ6</f>
        <v>0</v>
      </c>
      <c r="GQN7" s="250">
        <f>ปร.4!GQK6</f>
        <v>0</v>
      </c>
      <c r="GQO7" s="250">
        <f>ปร.4!GQL6</f>
        <v>0</v>
      </c>
      <c r="GQP7" s="250">
        <f>ปร.4!GQM6</f>
        <v>0</v>
      </c>
      <c r="GQQ7" s="250">
        <f>ปร.4!GQN6</f>
        <v>0</v>
      </c>
      <c r="GQR7" s="250">
        <f>ปร.4!GQO6</f>
        <v>0</v>
      </c>
      <c r="GQS7" s="250">
        <f>ปร.4!GQP6</f>
        <v>0</v>
      </c>
      <c r="GQT7" s="250">
        <f>ปร.4!GQQ6</f>
        <v>0</v>
      </c>
      <c r="GQU7" s="250">
        <f>ปร.4!GQR6</f>
        <v>0</v>
      </c>
      <c r="GQV7" s="250">
        <f>ปร.4!GQS6</f>
        <v>0</v>
      </c>
      <c r="GQW7" s="250">
        <f>ปร.4!GQT6</f>
        <v>0</v>
      </c>
      <c r="GQX7" s="250">
        <f>ปร.4!GQU6</f>
        <v>0</v>
      </c>
      <c r="GQY7" s="250">
        <f>ปร.4!GQV6</f>
        <v>0</v>
      </c>
      <c r="GQZ7" s="250">
        <f>ปร.4!GQW6</f>
        <v>0</v>
      </c>
      <c r="GRA7" s="250">
        <f>ปร.4!GQX6</f>
        <v>0</v>
      </c>
      <c r="GRB7" s="250">
        <f>ปร.4!GQY6</f>
        <v>0</v>
      </c>
      <c r="GRC7" s="250">
        <f>ปร.4!GQZ6</f>
        <v>0</v>
      </c>
      <c r="GRD7" s="250">
        <f>ปร.4!GRA6</f>
        <v>0</v>
      </c>
      <c r="GRE7" s="250">
        <f>ปร.4!GRB6</f>
        <v>0</v>
      </c>
      <c r="GRF7" s="250">
        <f>ปร.4!GRC6</f>
        <v>0</v>
      </c>
      <c r="GRG7" s="250">
        <f>ปร.4!GRD6</f>
        <v>0</v>
      </c>
      <c r="GRH7" s="250">
        <f>ปร.4!GRE6</f>
        <v>0</v>
      </c>
      <c r="GRI7" s="250">
        <f>ปร.4!GRF6</f>
        <v>0</v>
      </c>
      <c r="GRJ7" s="250">
        <f>ปร.4!GRG6</f>
        <v>0</v>
      </c>
      <c r="GRK7" s="250">
        <f>ปร.4!GRH6</f>
        <v>0</v>
      </c>
      <c r="GRL7" s="250">
        <f>ปร.4!GRI6</f>
        <v>0</v>
      </c>
      <c r="GRM7" s="250">
        <f>ปร.4!GRJ6</f>
        <v>0</v>
      </c>
      <c r="GRN7" s="250">
        <f>ปร.4!GRK6</f>
        <v>0</v>
      </c>
      <c r="GRO7" s="250">
        <f>ปร.4!GRL6</f>
        <v>0</v>
      </c>
      <c r="GRP7" s="250">
        <f>ปร.4!GRM6</f>
        <v>0</v>
      </c>
      <c r="GRQ7" s="250">
        <f>ปร.4!GRN6</f>
        <v>0</v>
      </c>
      <c r="GRR7" s="250">
        <f>ปร.4!GRO6</f>
        <v>0</v>
      </c>
      <c r="GRS7" s="250">
        <f>ปร.4!GRP6</f>
        <v>0</v>
      </c>
      <c r="GRT7" s="250">
        <f>ปร.4!GRQ6</f>
        <v>0</v>
      </c>
      <c r="GRU7" s="250">
        <f>ปร.4!GRR6</f>
        <v>0</v>
      </c>
      <c r="GRV7" s="250">
        <f>ปร.4!GRS6</f>
        <v>0</v>
      </c>
      <c r="GRW7" s="250">
        <f>ปร.4!GRT6</f>
        <v>0</v>
      </c>
      <c r="GRX7" s="250">
        <f>ปร.4!GRU6</f>
        <v>0</v>
      </c>
      <c r="GRY7" s="250">
        <f>ปร.4!GRV6</f>
        <v>0</v>
      </c>
      <c r="GRZ7" s="250">
        <f>ปร.4!GRW6</f>
        <v>0</v>
      </c>
      <c r="GSA7" s="250">
        <f>ปร.4!GRX6</f>
        <v>0</v>
      </c>
      <c r="GSB7" s="250">
        <f>ปร.4!GRY6</f>
        <v>0</v>
      </c>
      <c r="GSC7" s="250">
        <f>ปร.4!GRZ6</f>
        <v>0</v>
      </c>
      <c r="GSD7" s="250">
        <f>ปร.4!GSA6</f>
        <v>0</v>
      </c>
      <c r="GSE7" s="250">
        <f>ปร.4!GSB6</f>
        <v>0</v>
      </c>
      <c r="GSF7" s="250">
        <f>ปร.4!GSC6</f>
        <v>0</v>
      </c>
      <c r="GSG7" s="250">
        <f>ปร.4!GSD6</f>
        <v>0</v>
      </c>
      <c r="GSH7" s="250">
        <f>ปร.4!GSE6</f>
        <v>0</v>
      </c>
      <c r="GSI7" s="250">
        <f>ปร.4!GSF6</f>
        <v>0</v>
      </c>
      <c r="GSJ7" s="250">
        <f>ปร.4!GSG6</f>
        <v>0</v>
      </c>
      <c r="GSK7" s="250">
        <f>ปร.4!GSH6</f>
        <v>0</v>
      </c>
      <c r="GSL7" s="250">
        <f>ปร.4!GSI6</f>
        <v>0</v>
      </c>
      <c r="GSM7" s="250">
        <f>ปร.4!GSJ6</f>
        <v>0</v>
      </c>
      <c r="GSN7" s="250">
        <f>ปร.4!GSK6</f>
        <v>0</v>
      </c>
      <c r="GSO7" s="250">
        <f>ปร.4!GSL6</f>
        <v>0</v>
      </c>
      <c r="GSP7" s="250">
        <f>ปร.4!GSM6</f>
        <v>0</v>
      </c>
      <c r="GSQ7" s="250">
        <f>ปร.4!GSN6</f>
        <v>0</v>
      </c>
      <c r="GSR7" s="250">
        <f>ปร.4!GSO6</f>
        <v>0</v>
      </c>
      <c r="GSS7" s="250">
        <f>ปร.4!GSP6</f>
        <v>0</v>
      </c>
      <c r="GST7" s="250">
        <f>ปร.4!GSQ6</f>
        <v>0</v>
      </c>
      <c r="GSU7" s="250">
        <f>ปร.4!GSR6</f>
        <v>0</v>
      </c>
      <c r="GSV7" s="250">
        <f>ปร.4!GSS6</f>
        <v>0</v>
      </c>
      <c r="GSW7" s="250">
        <f>ปร.4!GST6</f>
        <v>0</v>
      </c>
      <c r="GSX7" s="250">
        <f>ปร.4!GSU6</f>
        <v>0</v>
      </c>
      <c r="GSY7" s="250">
        <f>ปร.4!GSV6</f>
        <v>0</v>
      </c>
      <c r="GSZ7" s="250">
        <f>ปร.4!GSW6</f>
        <v>0</v>
      </c>
      <c r="GTA7" s="250">
        <f>ปร.4!GSX6</f>
        <v>0</v>
      </c>
      <c r="GTB7" s="250">
        <f>ปร.4!GSY6</f>
        <v>0</v>
      </c>
      <c r="GTC7" s="250">
        <f>ปร.4!GSZ6</f>
        <v>0</v>
      </c>
      <c r="GTD7" s="250">
        <f>ปร.4!GTA6</f>
        <v>0</v>
      </c>
      <c r="GTE7" s="250">
        <f>ปร.4!GTB6</f>
        <v>0</v>
      </c>
      <c r="GTF7" s="250">
        <f>ปร.4!GTC6</f>
        <v>0</v>
      </c>
      <c r="GTG7" s="250">
        <f>ปร.4!GTD6</f>
        <v>0</v>
      </c>
      <c r="GTH7" s="250">
        <f>ปร.4!GTE6</f>
        <v>0</v>
      </c>
      <c r="GTI7" s="250">
        <f>ปร.4!GTF6</f>
        <v>0</v>
      </c>
      <c r="GTJ7" s="250">
        <f>ปร.4!GTG6</f>
        <v>0</v>
      </c>
      <c r="GTK7" s="250">
        <f>ปร.4!GTH6</f>
        <v>0</v>
      </c>
      <c r="GTL7" s="250">
        <f>ปร.4!GTI6</f>
        <v>0</v>
      </c>
      <c r="GTM7" s="250">
        <f>ปร.4!GTJ6</f>
        <v>0</v>
      </c>
      <c r="GTN7" s="250">
        <f>ปร.4!GTK6</f>
        <v>0</v>
      </c>
      <c r="GTO7" s="250">
        <f>ปร.4!GTL6</f>
        <v>0</v>
      </c>
      <c r="GTP7" s="250">
        <f>ปร.4!GTM6</f>
        <v>0</v>
      </c>
      <c r="GTQ7" s="250">
        <f>ปร.4!GTN6</f>
        <v>0</v>
      </c>
      <c r="GTR7" s="250">
        <f>ปร.4!GTO6</f>
        <v>0</v>
      </c>
      <c r="GTS7" s="250">
        <f>ปร.4!GTP6</f>
        <v>0</v>
      </c>
      <c r="GTT7" s="250">
        <f>ปร.4!GTQ6</f>
        <v>0</v>
      </c>
      <c r="GTU7" s="250">
        <f>ปร.4!GTR6</f>
        <v>0</v>
      </c>
      <c r="GTV7" s="250">
        <f>ปร.4!GTS6</f>
        <v>0</v>
      </c>
      <c r="GTW7" s="250">
        <f>ปร.4!GTT6</f>
        <v>0</v>
      </c>
      <c r="GTX7" s="250">
        <f>ปร.4!GTU6</f>
        <v>0</v>
      </c>
      <c r="GTY7" s="250">
        <f>ปร.4!GTV6</f>
        <v>0</v>
      </c>
      <c r="GTZ7" s="250">
        <f>ปร.4!GTW6</f>
        <v>0</v>
      </c>
      <c r="GUA7" s="250">
        <f>ปร.4!GTX6</f>
        <v>0</v>
      </c>
      <c r="GUB7" s="250">
        <f>ปร.4!GTY6</f>
        <v>0</v>
      </c>
      <c r="GUC7" s="250">
        <f>ปร.4!GTZ6</f>
        <v>0</v>
      </c>
      <c r="GUD7" s="250">
        <f>ปร.4!GUA6</f>
        <v>0</v>
      </c>
      <c r="GUE7" s="250">
        <f>ปร.4!GUB6</f>
        <v>0</v>
      </c>
      <c r="GUF7" s="250">
        <f>ปร.4!GUC6</f>
        <v>0</v>
      </c>
      <c r="GUG7" s="250">
        <f>ปร.4!GUD6</f>
        <v>0</v>
      </c>
      <c r="GUH7" s="250">
        <f>ปร.4!GUE6</f>
        <v>0</v>
      </c>
      <c r="GUI7" s="250">
        <f>ปร.4!GUF6</f>
        <v>0</v>
      </c>
      <c r="GUJ7" s="250">
        <f>ปร.4!GUG6</f>
        <v>0</v>
      </c>
      <c r="GUK7" s="250">
        <f>ปร.4!GUH6</f>
        <v>0</v>
      </c>
      <c r="GUL7" s="250">
        <f>ปร.4!GUI6</f>
        <v>0</v>
      </c>
      <c r="GUM7" s="250">
        <f>ปร.4!GUJ6</f>
        <v>0</v>
      </c>
      <c r="GUN7" s="250">
        <f>ปร.4!GUK6</f>
        <v>0</v>
      </c>
      <c r="GUO7" s="250">
        <f>ปร.4!GUL6</f>
        <v>0</v>
      </c>
      <c r="GUP7" s="250">
        <f>ปร.4!GUM6</f>
        <v>0</v>
      </c>
      <c r="GUQ7" s="250">
        <f>ปร.4!GUN6</f>
        <v>0</v>
      </c>
      <c r="GUR7" s="250">
        <f>ปร.4!GUO6</f>
        <v>0</v>
      </c>
      <c r="GUS7" s="250">
        <f>ปร.4!GUP6</f>
        <v>0</v>
      </c>
      <c r="GUT7" s="250">
        <f>ปร.4!GUQ6</f>
        <v>0</v>
      </c>
      <c r="GUU7" s="250">
        <f>ปร.4!GUR6</f>
        <v>0</v>
      </c>
      <c r="GUV7" s="250">
        <f>ปร.4!GUS6</f>
        <v>0</v>
      </c>
      <c r="GUW7" s="250">
        <f>ปร.4!GUT6</f>
        <v>0</v>
      </c>
      <c r="GUX7" s="250">
        <f>ปร.4!GUU6</f>
        <v>0</v>
      </c>
      <c r="GUY7" s="250">
        <f>ปร.4!GUV6</f>
        <v>0</v>
      </c>
      <c r="GUZ7" s="250">
        <f>ปร.4!GUW6</f>
        <v>0</v>
      </c>
      <c r="GVA7" s="250">
        <f>ปร.4!GUX6</f>
        <v>0</v>
      </c>
      <c r="GVB7" s="250">
        <f>ปร.4!GUY6</f>
        <v>0</v>
      </c>
      <c r="GVC7" s="250">
        <f>ปร.4!GUZ6</f>
        <v>0</v>
      </c>
      <c r="GVD7" s="250">
        <f>ปร.4!GVA6</f>
        <v>0</v>
      </c>
      <c r="GVE7" s="250">
        <f>ปร.4!GVB6</f>
        <v>0</v>
      </c>
      <c r="GVF7" s="250">
        <f>ปร.4!GVC6</f>
        <v>0</v>
      </c>
      <c r="GVG7" s="250">
        <f>ปร.4!GVD6</f>
        <v>0</v>
      </c>
      <c r="GVH7" s="250">
        <f>ปร.4!GVE6</f>
        <v>0</v>
      </c>
      <c r="GVI7" s="250">
        <f>ปร.4!GVF6</f>
        <v>0</v>
      </c>
      <c r="GVJ7" s="250">
        <f>ปร.4!GVG6</f>
        <v>0</v>
      </c>
      <c r="GVK7" s="250">
        <f>ปร.4!GVH6</f>
        <v>0</v>
      </c>
      <c r="GVL7" s="250">
        <f>ปร.4!GVI6</f>
        <v>0</v>
      </c>
      <c r="GVM7" s="250">
        <f>ปร.4!GVJ6</f>
        <v>0</v>
      </c>
      <c r="GVN7" s="250">
        <f>ปร.4!GVK6</f>
        <v>0</v>
      </c>
      <c r="GVO7" s="250">
        <f>ปร.4!GVL6</f>
        <v>0</v>
      </c>
      <c r="GVP7" s="250">
        <f>ปร.4!GVM6</f>
        <v>0</v>
      </c>
      <c r="GVQ7" s="250">
        <f>ปร.4!GVN6</f>
        <v>0</v>
      </c>
      <c r="GVR7" s="250">
        <f>ปร.4!GVO6</f>
        <v>0</v>
      </c>
      <c r="GVS7" s="250">
        <f>ปร.4!GVP6</f>
        <v>0</v>
      </c>
      <c r="GVT7" s="250">
        <f>ปร.4!GVQ6</f>
        <v>0</v>
      </c>
      <c r="GVU7" s="250">
        <f>ปร.4!GVR6</f>
        <v>0</v>
      </c>
      <c r="GVV7" s="250">
        <f>ปร.4!GVS6</f>
        <v>0</v>
      </c>
      <c r="GVW7" s="250">
        <f>ปร.4!GVT6</f>
        <v>0</v>
      </c>
      <c r="GVX7" s="250">
        <f>ปร.4!GVU6</f>
        <v>0</v>
      </c>
      <c r="GVY7" s="250">
        <f>ปร.4!GVV6</f>
        <v>0</v>
      </c>
      <c r="GVZ7" s="250">
        <f>ปร.4!GVW6</f>
        <v>0</v>
      </c>
      <c r="GWA7" s="250">
        <f>ปร.4!GVX6</f>
        <v>0</v>
      </c>
      <c r="GWB7" s="250">
        <f>ปร.4!GVY6</f>
        <v>0</v>
      </c>
      <c r="GWC7" s="250">
        <f>ปร.4!GVZ6</f>
        <v>0</v>
      </c>
      <c r="GWD7" s="250">
        <f>ปร.4!GWA6</f>
        <v>0</v>
      </c>
      <c r="GWE7" s="250">
        <f>ปร.4!GWB6</f>
        <v>0</v>
      </c>
      <c r="GWF7" s="250">
        <f>ปร.4!GWC6</f>
        <v>0</v>
      </c>
      <c r="GWG7" s="250">
        <f>ปร.4!GWD6</f>
        <v>0</v>
      </c>
      <c r="GWH7" s="250">
        <f>ปร.4!GWE6</f>
        <v>0</v>
      </c>
      <c r="GWI7" s="250">
        <f>ปร.4!GWF6</f>
        <v>0</v>
      </c>
      <c r="GWJ7" s="250">
        <f>ปร.4!GWG6</f>
        <v>0</v>
      </c>
      <c r="GWK7" s="250">
        <f>ปร.4!GWH6</f>
        <v>0</v>
      </c>
      <c r="GWL7" s="250">
        <f>ปร.4!GWI6</f>
        <v>0</v>
      </c>
      <c r="GWM7" s="250">
        <f>ปร.4!GWJ6</f>
        <v>0</v>
      </c>
      <c r="GWN7" s="250">
        <f>ปร.4!GWK6</f>
        <v>0</v>
      </c>
      <c r="GWO7" s="250">
        <f>ปร.4!GWL6</f>
        <v>0</v>
      </c>
      <c r="GWP7" s="250">
        <f>ปร.4!GWM6</f>
        <v>0</v>
      </c>
      <c r="GWQ7" s="250">
        <f>ปร.4!GWN6</f>
        <v>0</v>
      </c>
      <c r="GWR7" s="250">
        <f>ปร.4!GWO6</f>
        <v>0</v>
      </c>
      <c r="GWS7" s="250">
        <f>ปร.4!GWP6</f>
        <v>0</v>
      </c>
      <c r="GWT7" s="250">
        <f>ปร.4!GWQ6</f>
        <v>0</v>
      </c>
      <c r="GWU7" s="250">
        <f>ปร.4!GWR6</f>
        <v>0</v>
      </c>
      <c r="GWV7" s="250">
        <f>ปร.4!GWS6</f>
        <v>0</v>
      </c>
      <c r="GWW7" s="250">
        <f>ปร.4!GWT6</f>
        <v>0</v>
      </c>
      <c r="GWX7" s="250">
        <f>ปร.4!GWU6</f>
        <v>0</v>
      </c>
      <c r="GWY7" s="250">
        <f>ปร.4!GWV6</f>
        <v>0</v>
      </c>
      <c r="GWZ7" s="250">
        <f>ปร.4!GWW6</f>
        <v>0</v>
      </c>
      <c r="GXA7" s="250">
        <f>ปร.4!GWX6</f>
        <v>0</v>
      </c>
      <c r="GXB7" s="250">
        <f>ปร.4!GWY6</f>
        <v>0</v>
      </c>
      <c r="GXC7" s="250">
        <f>ปร.4!GWZ6</f>
        <v>0</v>
      </c>
      <c r="GXD7" s="250">
        <f>ปร.4!GXA6</f>
        <v>0</v>
      </c>
      <c r="GXE7" s="250">
        <f>ปร.4!GXB6</f>
        <v>0</v>
      </c>
      <c r="GXF7" s="250">
        <f>ปร.4!GXC6</f>
        <v>0</v>
      </c>
      <c r="GXG7" s="250">
        <f>ปร.4!GXD6</f>
        <v>0</v>
      </c>
      <c r="GXH7" s="250">
        <f>ปร.4!GXE6</f>
        <v>0</v>
      </c>
      <c r="GXI7" s="250">
        <f>ปร.4!GXF6</f>
        <v>0</v>
      </c>
      <c r="GXJ7" s="250">
        <f>ปร.4!GXG6</f>
        <v>0</v>
      </c>
      <c r="GXK7" s="250">
        <f>ปร.4!GXH6</f>
        <v>0</v>
      </c>
      <c r="GXL7" s="250">
        <f>ปร.4!GXI6</f>
        <v>0</v>
      </c>
      <c r="GXM7" s="250">
        <f>ปร.4!GXJ6</f>
        <v>0</v>
      </c>
      <c r="GXN7" s="250">
        <f>ปร.4!GXK6</f>
        <v>0</v>
      </c>
      <c r="GXO7" s="250">
        <f>ปร.4!GXL6</f>
        <v>0</v>
      </c>
      <c r="GXP7" s="250">
        <f>ปร.4!GXM6</f>
        <v>0</v>
      </c>
      <c r="GXQ7" s="250">
        <f>ปร.4!GXN6</f>
        <v>0</v>
      </c>
      <c r="GXR7" s="250">
        <f>ปร.4!GXO6</f>
        <v>0</v>
      </c>
      <c r="GXS7" s="250">
        <f>ปร.4!GXP6</f>
        <v>0</v>
      </c>
      <c r="GXT7" s="250">
        <f>ปร.4!GXQ6</f>
        <v>0</v>
      </c>
      <c r="GXU7" s="250">
        <f>ปร.4!GXR6</f>
        <v>0</v>
      </c>
      <c r="GXV7" s="250">
        <f>ปร.4!GXS6</f>
        <v>0</v>
      </c>
      <c r="GXW7" s="250">
        <f>ปร.4!GXT6</f>
        <v>0</v>
      </c>
      <c r="GXX7" s="250">
        <f>ปร.4!GXU6</f>
        <v>0</v>
      </c>
      <c r="GXY7" s="250">
        <f>ปร.4!GXV6</f>
        <v>0</v>
      </c>
      <c r="GXZ7" s="250">
        <f>ปร.4!GXW6</f>
        <v>0</v>
      </c>
      <c r="GYA7" s="250">
        <f>ปร.4!GXX6</f>
        <v>0</v>
      </c>
      <c r="GYB7" s="250">
        <f>ปร.4!GXY6</f>
        <v>0</v>
      </c>
      <c r="GYC7" s="250">
        <f>ปร.4!GXZ6</f>
        <v>0</v>
      </c>
      <c r="GYD7" s="250">
        <f>ปร.4!GYA6</f>
        <v>0</v>
      </c>
      <c r="GYE7" s="250">
        <f>ปร.4!GYB6</f>
        <v>0</v>
      </c>
      <c r="GYF7" s="250">
        <f>ปร.4!GYC6</f>
        <v>0</v>
      </c>
      <c r="GYG7" s="250">
        <f>ปร.4!GYD6</f>
        <v>0</v>
      </c>
      <c r="GYH7" s="250">
        <f>ปร.4!GYE6</f>
        <v>0</v>
      </c>
      <c r="GYI7" s="250">
        <f>ปร.4!GYF6</f>
        <v>0</v>
      </c>
      <c r="GYJ7" s="250">
        <f>ปร.4!GYG6</f>
        <v>0</v>
      </c>
      <c r="GYK7" s="250">
        <f>ปร.4!GYH6</f>
        <v>0</v>
      </c>
      <c r="GYL7" s="250">
        <f>ปร.4!GYI6</f>
        <v>0</v>
      </c>
      <c r="GYM7" s="250">
        <f>ปร.4!GYJ6</f>
        <v>0</v>
      </c>
      <c r="GYN7" s="250">
        <f>ปร.4!GYK6</f>
        <v>0</v>
      </c>
      <c r="GYO7" s="250">
        <f>ปร.4!GYL6</f>
        <v>0</v>
      </c>
      <c r="GYP7" s="250">
        <f>ปร.4!GYM6</f>
        <v>0</v>
      </c>
      <c r="GYQ7" s="250">
        <f>ปร.4!GYN6</f>
        <v>0</v>
      </c>
      <c r="GYR7" s="250">
        <f>ปร.4!GYO6</f>
        <v>0</v>
      </c>
      <c r="GYS7" s="250">
        <f>ปร.4!GYP6</f>
        <v>0</v>
      </c>
      <c r="GYT7" s="250">
        <f>ปร.4!GYQ6</f>
        <v>0</v>
      </c>
      <c r="GYU7" s="250">
        <f>ปร.4!GYR6</f>
        <v>0</v>
      </c>
      <c r="GYV7" s="250">
        <f>ปร.4!GYS6</f>
        <v>0</v>
      </c>
      <c r="GYW7" s="250">
        <f>ปร.4!GYT6</f>
        <v>0</v>
      </c>
      <c r="GYX7" s="250">
        <f>ปร.4!GYU6</f>
        <v>0</v>
      </c>
      <c r="GYY7" s="250">
        <f>ปร.4!GYV6</f>
        <v>0</v>
      </c>
      <c r="GYZ7" s="250">
        <f>ปร.4!GYW6</f>
        <v>0</v>
      </c>
      <c r="GZA7" s="250">
        <f>ปร.4!GYX6</f>
        <v>0</v>
      </c>
      <c r="GZB7" s="250">
        <f>ปร.4!GYY6</f>
        <v>0</v>
      </c>
      <c r="GZC7" s="250">
        <f>ปร.4!GYZ6</f>
        <v>0</v>
      </c>
      <c r="GZD7" s="250">
        <f>ปร.4!GZA6</f>
        <v>0</v>
      </c>
      <c r="GZE7" s="250">
        <f>ปร.4!GZB6</f>
        <v>0</v>
      </c>
      <c r="GZF7" s="250">
        <f>ปร.4!GZC6</f>
        <v>0</v>
      </c>
      <c r="GZG7" s="250">
        <f>ปร.4!GZD6</f>
        <v>0</v>
      </c>
      <c r="GZH7" s="250">
        <f>ปร.4!GZE6</f>
        <v>0</v>
      </c>
      <c r="GZI7" s="250">
        <f>ปร.4!GZF6</f>
        <v>0</v>
      </c>
      <c r="GZJ7" s="250">
        <f>ปร.4!GZG6</f>
        <v>0</v>
      </c>
      <c r="GZK7" s="250">
        <f>ปร.4!GZH6</f>
        <v>0</v>
      </c>
      <c r="GZL7" s="250">
        <f>ปร.4!GZI6</f>
        <v>0</v>
      </c>
      <c r="GZM7" s="250">
        <f>ปร.4!GZJ6</f>
        <v>0</v>
      </c>
      <c r="GZN7" s="250">
        <f>ปร.4!GZK6</f>
        <v>0</v>
      </c>
      <c r="GZO7" s="250">
        <f>ปร.4!GZL6</f>
        <v>0</v>
      </c>
      <c r="GZP7" s="250">
        <f>ปร.4!GZM6</f>
        <v>0</v>
      </c>
      <c r="GZQ7" s="250">
        <f>ปร.4!GZN6</f>
        <v>0</v>
      </c>
      <c r="GZR7" s="250">
        <f>ปร.4!GZO6</f>
        <v>0</v>
      </c>
      <c r="GZS7" s="250">
        <f>ปร.4!GZP6</f>
        <v>0</v>
      </c>
      <c r="GZT7" s="250">
        <f>ปร.4!GZQ6</f>
        <v>0</v>
      </c>
      <c r="GZU7" s="250">
        <f>ปร.4!GZR6</f>
        <v>0</v>
      </c>
      <c r="GZV7" s="250">
        <f>ปร.4!GZS6</f>
        <v>0</v>
      </c>
      <c r="GZW7" s="250">
        <f>ปร.4!GZT6</f>
        <v>0</v>
      </c>
      <c r="GZX7" s="250">
        <f>ปร.4!GZU6</f>
        <v>0</v>
      </c>
      <c r="GZY7" s="250">
        <f>ปร.4!GZV6</f>
        <v>0</v>
      </c>
      <c r="GZZ7" s="250">
        <f>ปร.4!GZW6</f>
        <v>0</v>
      </c>
      <c r="HAA7" s="250">
        <f>ปร.4!GZX6</f>
        <v>0</v>
      </c>
      <c r="HAB7" s="250">
        <f>ปร.4!GZY6</f>
        <v>0</v>
      </c>
      <c r="HAC7" s="250">
        <f>ปร.4!GZZ6</f>
        <v>0</v>
      </c>
      <c r="HAD7" s="250">
        <f>ปร.4!HAA6</f>
        <v>0</v>
      </c>
      <c r="HAE7" s="250">
        <f>ปร.4!HAB6</f>
        <v>0</v>
      </c>
      <c r="HAF7" s="250">
        <f>ปร.4!HAC6</f>
        <v>0</v>
      </c>
      <c r="HAG7" s="250">
        <f>ปร.4!HAD6</f>
        <v>0</v>
      </c>
      <c r="HAH7" s="250">
        <f>ปร.4!HAE6</f>
        <v>0</v>
      </c>
      <c r="HAI7" s="250">
        <f>ปร.4!HAF6</f>
        <v>0</v>
      </c>
      <c r="HAJ7" s="250">
        <f>ปร.4!HAG6</f>
        <v>0</v>
      </c>
      <c r="HAK7" s="250">
        <f>ปร.4!HAH6</f>
        <v>0</v>
      </c>
      <c r="HAL7" s="250">
        <f>ปร.4!HAI6</f>
        <v>0</v>
      </c>
      <c r="HAM7" s="250">
        <f>ปร.4!HAJ6</f>
        <v>0</v>
      </c>
      <c r="HAN7" s="250">
        <f>ปร.4!HAK6</f>
        <v>0</v>
      </c>
      <c r="HAO7" s="250">
        <f>ปร.4!HAL6</f>
        <v>0</v>
      </c>
      <c r="HAP7" s="250">
        <f>ปร.4!HAM6</f>
        <v>0</v>
      </c>
      <c r="HAQ7" s="250">
        <f>ปร.4!HAN6</f>
        <v>0</v>
      </c>
      <c r="HAR7" s="250">
        <f>ปร.4!HAO6</f>
        <v>0</v>
      </c>
      <c r="HAS7" s="250">
        <f>ปร.4!HAP6</f>
        <v>0</v>
      </c>
      <c r="HAT7" s="250">
        <f>ปร.4!HAQ6</f>
        <v>0</v>
      </c>
      <c r="HAU7" s="250">
        <f>ปร.4!HAR6</f>
        <v>0</v>
      </c>
      <c r="HAV7" s="250">
        <f>ปร.4!HAS6</f>
        <v>0</v>
      </c>
      <c r="HAW7" s="250">
        <f>ปร.4!HAT6</f>
        <v>0</v>
      </c>
      <c r="HAX7" s="250">
        <f>ปร.4!HAU6</f>
        <v>0</v>
      </c>
      <c r="HAY7" s="250">
        <f>ปร.4!HAV6</f>
        <v>0</v>
      </c>
      <c r="HAZ7" s="250">
        <f>ปร.4!HAW6</f>
        <v>0</v>
      </c>
      <c r="HBA7" s="250">
        <f>ปร.4!HAX6</f>
        <v>0</v>
      </c>
      <c r="HBB7" s="250">
        <f>ปร.4!HAY6</f>
        <v>0</v>
      </c>
      <c r="HBC7" s="250">
        <f>ปร.4!HAZ6</f>
        <v>0</v>
      </c>
      <c r="HBD7" s="250">
        <f>ปร.4!HBA6</f>
        <v>0</v>
      </c>
      <c r="HBE7" s="250">
        <f>ปร.4!HBB6</f>
        <v>0</v>
      </c>
      <c r="HBF7" s="250">
        <f>ปร.4!HBC6</f>
        <v>0</v>
      </c>
      <c r="HBG7" s="250">
        <f>ปร.4!HBD6</f>
        <v>0</v>
      </c>
      <c r="HBH7" s="250">
        <f>ปร.4!HBE6</f>
        <v>0</v>
      </c>
      <c r="HBI7" s="250">
        <f>ปร.4!HBF6</f>
        <v>0</v>
      </c>
      <c r="HBJ7" s="250">
        <f>ปร.4!HBG6</f>
        <v>0</v>
      </c>
      <c r="HBK7" s="250">
        <f>ปร.4!HBH6</f>
        <v>0</v>
      </c>
      <c r="HBL7" s="250">
        <f>ปร.4!HBI6</f>
        <v>0</v>
      </c>
      <c r="HBM7" s="250">
        <f>ปร.4!HBJ6</f>
        <v>0</v>
      </c>
      <c r="HBN7" s="250">
        <f>ปร.4!HBK6</f>
        <v>0</v>
      </c>
      <c r="HBO7" s="250">
        <f>ปร.4!HBL6</f>
        <v>0</v>
      </c>
      <c r="HBP7" s="250">
        <f>ปร.4!HBM6</f>
        <v>0</v>
      </c>
      <c r="HBQ7" s="250">
        <f>ปร.4!HBN6</f>
        <v>0</v>
      </c>
      <c r="HBR7" s="250">
        <f>ปร.4!HBO6</f>
        <v>0</v>
      </c>
      <c r="HBS7" s="250">
        <f>ปร.4!HBP6</f>
        <v>0</v>
      </c>
      <c r="HBT7" s="250">
        <f>ปร.4!HBQ6</f>
        <v>0</v>
      </c>
      <c r="HBU7" s="250">
        <f>ปร.4!HBR6</f>
        <v>0</v>
      </c>
      <c r="HBV7" s="250">
        <f>ปร.4!HBS6</f>
        <v>0</v>
      </c>
      <c r="HBW7" s="250">
        <f>ปร.4!HBT6</f>
        <v>0</v>
      </c>
      <c r="HBX7" s="250">
        <f>ปร.4!HBU6</f>
        <v>0</v>
      </c>
      <c r="HBY7" s="250">
        <f>ปร.4!HBV6</f>
        <v>0</v>
      </c>
      <c r="HBZ7" s="250">
        <f>ปร.4!HBW6</f>
        <v>0</v>
      </c>
      <c r="HCA7" s="250">
        <f>ปร.4!HBX6</f>
        <v>0</v>
      </c>
      <c r="HCB7" s="250">
        <f>ปร.4!HBY6</f>
        <v>0</v>
      </c>
      <c r="HCC7" s="250">
        <f>ปร.4!HBZ6</f>
        <v>0</v>
      </c>
      <c r="HCD7" s="250">
        <f>ปร.4!HCA6</f>
        <v>0</v>
      </c>
      <c r="HCE7" s="250">
        <f>ปร.4!HCB6</f>
        <v>0</v>
      </c>
      <c r="HCF7" s="250">
        <f>ปร.4!HCC6</f>
        <v>0</v>
      </c>
      <c r="HCG7" s="250">
        <f>ปร.4!HCD6</f>
        <v>0</v>
      </c>
      <c r="HCH7" s="250">
        <f>ปร.4!HCE6</f>
        <v>0</v>
      </c>
      <c r="HCI7" s="250">
        <f>ปร.4!HCF6</f>
        <v>0</v>
      </c>
      <c r="HCJ7" s="250">
        <f>ปร.4!HCG6</f>
        <v>0</v>
      </c>
      <c r="HCK7" s="250">
        <f>ปร.4!HCH6</f>
        <v>0</v>
      </c>
      <c r="HCL7" s="250">
        <f>ปร.4!HCI6</f>
        <v>0</v>
      </c>
      <c r="HCM7" s="250">
        <f>ปร.4!HCJ6</f>
        <v>0</v>
      </c>
      <c r="HCN7" s="250">
        <f>ปร.4!HCK6</f>
        <v>0</v>
      </c>
      <c r="HCO7" s="250">
        <f>ปร.4!HCL6</f>
        <v>0</v>
      </c>
      <c r="HCP7" s="250">
        <f>ปร.4!HCM6</f>
        <v>0</v>
      </c>
      <c r="HCQ7" s="250">
        <f>ปร.4!HCN6</f>
        <v>0</v>
      </c>
      <c r="HCR7" s="250">
        <f>ปร.4!HCO6</f>
        <v>0</v>
      </c>
      <c r="HCS7" s="250">
        <f>ปร.4!HCP6</f>
        <v>0</v>
      </c>
      <c r="HCT7" s="250">
        <f>ปร.4!HCQ6</f>
        <v>0</v>
      </c>
      <c r="HCU7" s="250">
        <f>ปร.4!HCR6</f>
        <v>0</v>
      </c>
      <c r="HCV7" s="250">
        <f>ปร.4!HCS6</f>
        <v>0</v>
      </c>
      <c r="HCW7" s="250">
        <f>ปร.4!HCT6</f>
        <v>0</v>
      </c>
      <c r="HCX7" s="250">
        <f>ปร.4!HCU6</f>
        <v>0</v>
      </c>
      <c r="HCY7" s="250">
        <f>ปร.4!HCV6</f>
        <v>0</v>
      </c>
      <c r="HCZ7" s="250">
        <f>ปร.4!HCW6</f>
        <v>0</v>
      </c>
      <c r="HDA7" s="250">
        <f>ปร.4!HCX6</f>
        <v>0</v>
      </c>
      <c r="HDB7" s="250">
        <f>ปร.4!HCY6</f>
        <v>0</v>
      </c>
      <c r="HDC7" s="250">
        <f>ปร.4!HCZ6</f>
        <v>0</v>
      </c>
      <c r="HDD7" s="250">
        <f>ปร.4!HDA6</f>
        <v>0</v>
      </c>
      <c r="HDE7" s="250">
        <f>ปร.4!HDB6</f>
        <v>0</v>
      </c>
      <c r="HDF7" s="250">
        <f>ปร.4!HDC6</f>
        <v>0</v>
      </c>
      <c r="HDG7" s="250">
        <f>ปร.4!HDD6</f>
        <v>0</v>
      </c>
      <c r="HDH7" s="250">
        <f>ปร.4!HDE6</f>
        <v>0</v>
      </c>
      <c r="HDI7" s="250">
        <f>ปร.4!HDF6</f>
        <v>0</v>
      </c>
      <c r="HDJ7" s="250">
        <f>ปร.4!HDG6</f>
        <v>0</v>
      </c>
      <c r="HDK7" s="250">
        <f>ปร.4!HDH6</f>
        <v>0</v>
      </c>
      <c r="HDL7" s="250">
        <f>ปร.4!HDI6</f>
        <v>0</v>
      </c>
      <c r="HDM7" s="250">
        <f>ปร.4!HDJ6</f>
        <v>0</v>
      </c>
      <c r="HDN7" s="250">
        <f>ปร.4!HDK6</f>
        <v>0</v>
      </c>
      <c r="HDO7" s="250">
        <f>ปร.4!HDL6</f>
        <v>0</v>
      </c>
      <c r="HDP7" s="250">
        <f>ปร.4!HDM6</f>
        <v>0</v>
      </c>
      <c r="HDQ7" s="250">
        <f>ปร.4!HDN6</f>
        <v>0</v>
      </c>
      <c r="HDR7" s="250">
        <f>ปร.4!HDO6</f>
        <v>0</v>
      </c>
      <c r="HDS7" s="250">
        <f>ปร.4!HDP6</f>
        <v>0</v>
      </c>
      <c r="HDT7" s="250">
        <f>ปร.4!HDQ6</f>
        <v>0</v>
      </c>
      <c r="HDU7" s="250">
        <f>ปร.4!HDR6</f>
        <v>0</v>
      </c>
      <c r="HDV7" s="250">
        <f>ปร.4!HDS6</f>
        <v>0</v>
      </c>
      <c r="HDW7" s="250">
        <f>ปร.4!HDT6</f>
        <v>0</v>
      </c>
      <c r="HDX7" s="250">
        <f>ปร.4!HDU6</f>
        <v>0</v>
      </c>
      <c r="HDY7" s="250">
        <f>ปร.4!HDV6</f>
        <v>0</v>
      </c>
      <c r="HDZ7" s="250">
        <f>ปร.4!HDW6</f>
        <v>0</v>
      </c>
      <c r="HEA7" s="250">
        <f>ปร.4!HDX6</f>
        <v>0</v>
      </c>
      <c r="HEB7" s="250">
        <f>ปร.4!HDY6</f>
        <v>0</v>
      </c>
      <c r="HEC7" s="250">
        <f>ปร.4!HDZ6</f>
        <v>0</v>
      </c>
      <c r="HED7" s="250">
        <f>ปร.4!HEA6</f>
        <v>0</v>
      </c>
      <c r="HEE7" s="250">
        <f>ปร.4!HEB6</f>
        <v>0</v>
      </c>
      <c r="HEF7" s="250">
        <f>ปร.4!HEC6</f>
        <v>0</v>
      </c>
      <c r="HEG7" s="250">
        <f>ปร.4!HED6</f>
        <v>0</v>
      </c>
      <c r="HEH7" s="250">
        <f>ปร.4!HEE6</f>
        <v>0</v>
      </c>
      <c r="HEI7" s="250">
        <f>ปร.4!HEF6</f>
        <v>0</v>
      </c>
      <c r="HEJ7" s="250">
        <f>ปร.4!HEG6</f>
        <v>0</v>
      </c>
      <c r="HEK7" s="250">
        <f>ปร.4!HEH6</f>
        <v>0</v>
      </c>
      <c r="HEL7" s="250">
        <f>ปร.4!HEI6</f>
        <v>0</v>
      </c>
      <c r="HEM7" s="250">
        <f>ปร.4!HEJ6</f>
        <v>0</v>
      </c>
      <c r="HEN7" s="250">
        <f>ปร.4!HEK6</f>
        <v>0</v>
      </c>
      <c r="HEO7" s="250">
        <f>ปร.4!HEL6</f>
        <v>0</v>
      </c>
      <c r="HEP7" s="250">
        <f>ปร.4!HEM6</f>
        <v>0</v>
      </c>
      <c r="HEQ7" s="250">
        <f>ปร.4!HEN6</f>
        <v>0</v>
      </c>
      <c r="HER7" s="250">
        <f>ปร.4!HEO6</f>
        <v>0</v>
      </c>
      <c r="HES7" s="250">
        <f>ปร.4!HEP6</f>
        <v>0</v>
      </c>
      <c r="HET7" s="250">
        <f>ปร.4!HEQ6</f>
        <v>0</v>
      </c>
      <c r="HEU7" s="250">
        <f>ปร.4!HER6</f>
        <v>0</v>
      </c>
      <c r="HEV7" s="250">
        <f>ปร.4!HES6</f>
        <v>0</v>
      </c>
      <c r="HEW7" s="250">
        <f>ปร.4!HET6</f>
        <v>0</v>
      </c>
      <c r="HEX7" s="250">
        <f>ปร.4!HEU6</f>
        <v>0</v>
      </c>
      <c r="HEY7" s="250">
        <f>ปร.4!HEV6</f>
        <v>0</v>
      </c>
      <c r="HEZ7" s="250">
        <f>ปร.4!HEW6</f>
        <v>0</v>
      </c>
      <c r="HFA7" s="250">
        <f>ปร.4!HEX6</f>
        <v>0</v>
      </c>
      <c r="HFB7" s="250">
        <f>ปร.4!HEY6</f>
        <v>0</v>
      </c>
      <c r="HFC7" s="250">
        <f>ปร.4!HEZ6</f>
        <v>0</v>
      </c>
      <c r="HFD7" s="250">
        <f>ปร.4!HFA6</f>
        <v>0</v>
      </c>
      <c r="HFE7" s="250">
        <f>ปร.4!HFB6</f>
        <v>0</v>
      </c>
      <c r="HFF7" s="250">
        <f>ปร.4!HFC6</f>
        <v>0</v>
      </c>
      <c r="HFG7" s="250">
        <f>ปร.4!HFD6</f>
        <v>0</v>
      </c>
      <c r="HFH7" s="250">
        <f>ปร.4!HFE6</f>
        <v>0</v>
      </c>
      <c r="HFI7" s="250">
        <f>ปร.4!HFF6</f>
        <v>0</v>
      </c>
      <c r="HFJ7" s="250">
        <f>ปร.4!HFG6</f>
        <v>0</v>
      </c>
      <c r="HFK7" s="250">
        <f>ปร.4!HFH6</f>
        <v>0</v>
      </c>
      <c r="HFL7" s="250">
        <f>ปร.4!HFI6</f>
        <v>0</v>
      </c>
      <c r="HFM7" s="250">
        <f>ปร.4!HFJ6</f>
        <v>0</v>
      </c>
      <c r="HFN7" s="250">
        <f>ปร.4!HFK6</f>
        <v>0</v>
      </c>
      <c r="HFO7" s="250">
        <f>ปร.4!HFL6</f>
        <v>0</v>
      </c>
      <c r="HFP7" s="250">
        <f>ปร.4!HFM6</f>
        <v>0</v>
      </c>
      <c r="HFQ7" s="250">
        <f>ปร.4!HFN6</f>
        <v>0</v>
      </c>
      <c r="HFR7" s="250">
        <f>ปร.4!HFO6</f>
        <v>0</v>
      </c>
      <c r="HFS7" s="250">
        <f>ปร.4!HFP6</f>
        <v>0</v>
      </c>
      <c r="HFT7" s="250">
        <f>ปร.4!HFQ6</f>
        <v>0</v>
      </c>
      <c r="HFU7" s="250">
        <f>ปร.4!HFR6</f>
        <v>0</v>
      </c>
      <c r="HFV7" s="250">
        <f>ปร.4!HFS6</f>
        <v>0</v>
      </c>
      <c r="HFW7" s="250">
        <f>ปร.4!HFT6</f>
        <v>0</v>
      </c>
      <c r="HFX7" s="250">
        <f>ปร.4!HFU6</f>
        <v>0</v>
      </c>
      <c r="HFY7" s="250">
        <f>ปร.4!HFV6</f>
        <v>0</v>
      </c>
      <c r="HFZ7" s="250">
        <f>ปร.4!HFW6</f>
        <v>0</v>
      </c>
      <c r="HGA7" s="250">
        <f>ปร.4!HFX6</f>
        <v>0</v>
      </c>
      <c r="HGB7" s="250">
        <f>ปร.4!HFY6</f>
        <v>0</v>
      </c>
      <c r="HGC7" s="250">
        <f>ปร.4!HFZ6</f>
        <v>0</v>
      </c>
      <c r="HGD7" s="250">
        <f>ปร.4!HGA6</f>
        <v>0</v>
      </c>
      <c r="HGE7" s="250">
        <f>ปร.4!HGB6</f>
        <v>0</v>
      </c>
      <c r="HGF7" s="250">
        <f>ปร.4!HGC6</f>
        <v>0</v>
      </c>
      <c r="HGG7" s="250">
        <f>ปร.4!HGD6</f>
        <v>0</v>
      </c>
      <c r="HGH7" s="250">
        <f>ปร.4!HGE6</f>
        <v>0</v>
      </c>
      <c r="HGI7" s="250">
        <f>ปร.4!HGF6</f>
        <v>0</v>
      </c>
      <c r="HGJ7" s="250">
        <f>ปร.4!HGG6</f>
        <v>0</v>
      </c>
      <c r="HGK7" s="250">
        <f>ปร.4!HGH6</f>
        <v>0</v>
      </c>
      <c r="HGL7" s="250">
        <f>ปร.4!HGI6</f>
        <v>0</v>
      </c>
      <c r="HGM7" s="250">
        <f>ปร.4!HGJ6</f>
        <v>0</v>
      </c>
      <c r="HGN7" s="250">
        <f>ปร.4!HGK6</f>
        <v>0</v>
      </c>
      <c r="HGO7" s="250">
        <f>ปร.4!HGL6</f>
        <v>0</v>
      </c>
      <c r="HGP7" s="250">
        <f>ปร.4!HGM6</f>
        <v>0</v>
      </c>
      <c r="HGQ7" s="250">
        <f>ปร.4!HGN6</f>
        <v>0</v>
      </c>
      <c r="HGR7" s="250">
        <f>ปร.4!HGO6</f>
        <v>0</v>
      </c>
      <c r="HGS7" s="250">
        <f>ปร.4!HGP6</f>
        <v>0</v>
      </c>
      <c r="HGT7" s="250">
        <f>ปร.4!HGQ6</f>
        <v>0</v>
      </c>
      <c r="HGU7" s="250">
        <f>ปร.4!HGR6</f>
        <v>0</v>
      </c>
      <c r="HGV7" s="250">
        <f>ปร.4!HGS6</f>
        <v>0</v>
      </c>
      <c r="HGW7" s="250">
        <f>ปร.4!HGT6</f>
        <v>0</v>
      </c>
      <c r="HGX7" s="250">
        <f>ปร.4!HGU6</f>
        <v>0</v>
      </c>
      <c r="HGY7" s="250">
        <f>ปร.4!HGV6</f>
        <v>0</v>
      </c>
      <c r="HGZ7" s="250">
        <f>ปร.4!HGW6</f>
        <v>0</v>
      </c>
      <c r="HHA7" s="250">
        <f>ปร.4!HGX6</f>
        <v>0</v>
      </c>
      <c r="HHB7" s="250">
        <f>ปร.4!HGY6</f>
        <v>0</v>
      </c>
      <c r="HHC7" s="250">
        <f>ปร.4!HGZ6</f>
        <v>0</v>
      </c>
      <c r="HHD7" s="250">
        <f>ปร.4!HHA6</f>
        <v>0</v>
      </c>
      <c r="HHE7" s="250">
        <f>ปร.4!HHB6</f>
        <v>0</v>
      </c>
      <c r="HHF7" s="250">
        <f>ปร.4!HHC6</f>
        <v>0</v>
      </c>
      <c r="HHG7" s="250">
        <f>ปร.4!HHD6</f>
        <v>0</v>
      </c>
      <c r="HHH7" s="250">
        <f>ปร.4!HHE6</f>
        <v>0</v>
      </c>
      <c r="HHI7" s="250">
        <f>ปร.4!HHF6</f>
        <v>0</v>
      </c>
      <c r="HHJ7" s="250">
        <f>ปร.4!HHG6</f>
        <v>0</v>
      </c>
      <c r="HHK7" s="250">
        <f>ปร.4!HHH6</f>
        <v>0</v>
      </c>
      <c r="HHL7" s="250">
        <f>ปร.4!HHI6</f>
        <v>0</v>
      </c>
      <c r="HHM7" s="250">
        <f>ปร.4!HHJ6</f>
        <v>0</v>
      </c>
      <c r="HHN7" s="250">
        <f>ปร.4!HHK6</f>
        <v>0</v>
      </c>
      <c r="HHO7" s="250">
        <f>ปร.4!HHL6</f>
        <v>0</v>
      </c>
      <c r="HHP7" s="250">
        <f>ปร.4!HHM6</f>
        <v>0</v>
      </c>
      <c r="HHQ7" s="250">
        <f>ปร.4!HHN6</f>
        <v>0</v>
      </c>
      <c r="HHR7" s="250">
        <f>ปร.4!HHO6</f>
        <v>0</v>
      </c>
      <c r="HHS7" s="250">
        <f>ปร.4!HHP6</f>
        <v>0</v>
      </c>
      <c r="HHT7" s="250">
        <f>ปร.4!HHQ6</f>
        <v>0</v>
      </c>
      <c r="HHU7" s="250">
        <f>ปร.4!HHR6</f>
        <v>0</v>
      </c>
      <c r="HHV7" s="250">
        <f>ปร.4!HHS6</f>
        <v>0</v>
      </c>
      <c r="HHW7" s="250">
        <f>ปร.4!HHT6</f>
        <v>0</v>
      </c>
      <c r="HHX7" s="250">
        <f>ปร.4!HHU6</f>
        <v>0</v>
      </c>
      <c r="HHY7" s="250">
        <f>ปร.4!HHV6</f>
        <v>0</v>
      </c>
      <c r="HHZ7" s="250">
        <f>ปร.4!HHW6</f>
        <v>0</v>
      </c>
      <c r="HIA7" s="250">
        <f>ปร.4!HHX6</f>
        <v>0</v>
      </c>
      <c r="HIB7" s="250">
        <f>ปร.4!HHY6</f>
        <v>0</v>
      </c>
      <c r="HIC7" s="250">
        <f>ปร.4!HHZ6</f>
        <v>0</v>
      </c>
      <c r="HID7" s="250">
        <f>ปร.4!HIA6</f>
        <v>0</v>
      </c>
      <c r="HIE7" s="250">
        <f>ปร.4!HIB6</f>
        <v>0</v>
      </c>
      <c r="HIF7" s="250">
        <f>ปร.4!HIC6</f>
        <v>0</v>
      </c>
      <c r="HIG7" s="250">
        <f>ปร.4!HID6</f>
        <v>0</v>
      </c>
      <c r="HIH7" s="250">
        <f>ปร.4!HIE6</f>
        <v>0</v>
      </c>
      <c r="HII7" s="250">
        <f>ปร.4!HIF6</f>
        <v>0</v>
      </c>
      <c r="HIJ7" s="250">
        <f>ปร.4!HIG6</f>
        <v>0</v>
      </c>
      <c r="HIK7" s="250">
        <f>ปร.4!HIH6</f>
        <v>0</v>
      </c>
      <c r="HIL7" s="250">
        <f>ปร.4!HII6</f>
        <v>0</v>
      </c>
      <c r="HIM7" s="250">
        <f>ปร.4!HIJ6</f>
        <v>0</v>
      </c>
      <c r="HIN7" s="250">
        <f>ปร.4!HIK6</f>
        <v>0</v>
      </c>
      <c r="HIO7" s="250">
        <f>ปร.4!HIL6</f>
        <v>0</v>
      </c>
      <c r="HIP7" s="250">
        <f>ปร.4!HIM6</f>
        <v>0</v>
      </c>
      <c r="HIQ7" s="250">
        <f>ปร.4!HIN6</f>
        <v>0</v>
      </c>
      <c r="HIR7" s="250">
        <f>ปร.4!HIO6</f>
        <v>0</v>
      </c>
      <c r="HIS7" s="250">
        <f>ปร.4!HIP6</f>
        <v>0</v>
      </c>
      <c r="HIT7" s="250">
        <f>ปร.4!HIQ6</f>
        <v>0</v>
      </c>
      <c r="HIU7" s="250">
        <f>ปร.4!HIR6</f>
        <v>0</v>
      </c>
      <c r="HIV7" s="250">
        <f>ปร.4!HIS6</f>
        <v>0</v>
      </c>
      <c r="HIW7" s="250">
        <f>ปร.4!HIT6</f>
        <v>0</v>
      </c>
      <c r="HIX7" s="250">
        <f>ปร.4!HIU6</f>
        <v>0</v>
      </c>
      <c r="HIY7" s="250">
        <f>ปร.4!HIV6</f>
        <v>0</v>
      </c>
      <c r="HIZ7" s="250">
        <f>ปร.4!HIW6</f>
        <v>0</v>
      </c>
      <c r="HJA7" s="250">
        <f>ปร.4!HIX6</f>
        <v>0</v>
      </c>
      <c r="HJB7" s="250">
        <f>ปร.4!HIY6</f>
        <v>0</v>
      </c>
      <c r="HJC7" s="250">
        <f>ปร.4!HIZ6</f>
        <v>0</v>
      </c>
      <c r="HJD7" s="250">
        <f>ปร.4!HJA6</f>
        <v>0</v>
      </c>
      <c r="HJE7" s="250">
        <f>ปร.4!HJB6</f>
        <v>0</v>
      </c>
      <c r="HJF7" s="250">
        <f>ปร.4!HJC6</f>
        <v>0</v>
      </c>
      <c r="HJG7" s="250">
        <f>ปร.4!HJD6</f>
        <v>0</v>
      </c>
      <c r="HJH7" s="250">
        <f>ปร.4!HJE6</f>
        <v>0</v>
      </c>
      <c r="HJI7" s="250">
        <f>ปร.4!HJF6</f>
        <v>0</v>
      </c>
      <c r="HJJ7" s="250">
        <f>ปร.4!HJG6</f>
        <v>0</v>
      </c>
      <c r="HJK7" s="250">
        <f>ปร.4!HJH6</f>
        <v>0</v>
      </c>
      <c r="HJL7" s="250">
        <f>ปร.4!HJI6</f>
        <v>0</v>
      </c>
      <c r="HJM7" s="250">
        <f>ปร.4!HJJ6</f>
        <v>0</v>
      </c>
      <c r="HJN7" s="250">
        <f>ปร.4!HJK6</f>
        <v>0</v>
      </c>
      <c r="HJO7" s="250">
        <f>ปร.4!HJL6</f>
        <v>0</v>
      </c>
      <c r="HJP7" s="250">
        <f>ปร.4!HJM6</f>
        <v>0</v>
      </c>
      <c r="HJQ7" s="250">
        <f>ปร.4!HJN6</f>
        <v>0</v>
      </c>
      <c r="HJR7" s="250">
        <f>ปร.4!HJO6</f>
        <v>0</v>
      </c>
      <c r="HJS7" s="250">
        <f>ปร.4!HJP6</f>
        <v>0</v>
      </c>
      <c r="HJT7" s="250">
        <f>ปร.4!HJQ6</f>
        <v>0</v>
      </c>
      <c r="HJU7" s="250">
        <f>ปร.4!HJR6</f>
        <v>0</v>
      </c>
      <c r="HJV7" s="250">
        <f>ปร.4!HJS6</f>
        <v>0</v>
      </c>
      <c r="HJW7" s="250">
        <f>ปร.4!HJT6</f>
        <v>0</v>
      </c>
      <c r="HJX7" s="250">
        <f>ปร.4!HJU6</f>
        <v>0</v>
      </c>
      <c r="HJY7" s="250">
        <f>ปร.4!HJV6</f>
        <v>0</v>
      </c>
      <c r="HJZ7" s="250">
        <f>ปร.4!HJW6</f>
        <v>0</v>
      </c>
      <c r="HKA7" s="250">
        <f>ปร.4!HJX6</f>
        <v>0</v>
      </c>
      <c r="HKB7" s="250">
        <f>ปร.4!HJY6</f>
        <v>0</v>
      </c>
      <c r="HKC7" s="250">
        <f>ปร.4!HJZ6</f>
        <v>0</v>
      </c>
      <c r="HKD7" s="250">
        <f>ปร.4!HKA6</f>
        <v>0</v>
      </c>
      <c r="HKE7" s="250">
        <f>ปร.4!HKB6</f>
        <v>0</v>
      </c>
      <c r="HKF7" s="250">
        <f>ปร.4!HKC6</f>
        <v>0</v>
      </c>
      <c r="HKG7" s="250">
        <f>ปร.4!HKD6</f>
        <v>0</v>
      </c>
      <c r="HKH7" s="250">
        <f>ปร.4!HKE6</f>
        <v>0</v>
      </c>
      <c r="HKI7" s="250">
        <f>ปร.4!HKF6</f>
        <v>0</v>
      </c>
      <c r="HKJ7" s="250">
        <f>ปร.4!HKG6</f>
        <v>0</v>
      </c>
      <c r="HKK7" s="250">
        <f>ปร.4!HKH6</f>
        <v>0</v>
      </c>
      <c r="HKL7" s="250">
        <f>ปร.4!HKI6</f>
        <v>0</v>
      </c>
      <c r="HKM7" s="250">
        <f>ปร.4!HKJ6</f>
        <v>0</v>
      </c>
      <c r="HKN7" s="250">
        <f>ปร.4!HKK6</f>
        <v>0</v>
      </c>
      <c r="HKO7" s="250">
        <f>ปร.4!HKL6</f>
        <v>0</v>
      </c>
      <c r="HKP7" s="250">
        <f>ปร.4!HKM6</f>
        <v>0</v>
      </c>
      <c r="HKQ7" s="250">
        <f>ปร.4!HKN6</f>
        <v>0</v>
      </c>
      <c r="HKR7" s="250">
        <f>ปร.4!HKO6</f>
        <v>0</v>
      </c>
      <c r="HKS7" s="250">
        <f>ปร.4!HKP6</f>
        <v>0</v>
      </c>
      <c r="HKT7" s="250">
        <f>ปร.4!HKQ6</f>
        <v>0</v>
      </c>
      <c r="HKU7" s="250">
        <f>ปร.4!HKR6</f>
        <v>0</v>
      </c>
      <c r="HKV7" s="250">
        <f>ปร.4!HKS6</f>
        <v>0</v>
      </c>
      <c r="HKW7" s="250">
        <f>ปร.4!HKT6</f>
        <v>0</v>
      </c>
      <c r="HKX7" s="250">
        <f>ปร.4!HKU6</f>
        <v>0</v>
      </c>
      <c r="HKY7" s="250">
        <f>ปร.4!HKV6</f>
        <v>0</v>
      </c>
      <c r="HKZ7" s="250">
        <f>ปร.4!HKW6</f>
        <v>0</v>
      </c>
      <c r="HLA7" s="250">
        <f>ปร.4!HKX6</f>
        <v>0</v>
      </c>
      <c r="HLB7" s="250">
        <f>ปร.4!HKY6</f>
        <v>0</v>
      </c>
      <c r="HLC7" s="250">
        <f>ปร.4!HKZ6</f>
        <v>0</v>
      </c>
      <c r="HLD7" s="250">
        <f>ปร.4!HLA6</f>
        <v>0</v>
      </c>
      <c r="HLE7" s="250">
        <f>ปร.4!HLB6</f>
        <v>0</v>
      </c>
      <c r="HLF7" s="250">
        <f>ปร.4!HLC6</f>
        <v>0</v>
      </c>
      <c r="HLG7" s="250">
        <f>ปร.4!HLD6</f>
        <v>0</v>
      </c>
      <c r="HLH7" s="250">
        <f>ปร.4!HLE6</f>
        <v>0</v>
      </c>
      <c r="HLI7" s="250">
        <f>ปร.4!HLF6</f>
        <v>0</v>
      </c>
      <c r="HLJ7" s="250">
        <f>ปร.4!HLG6</f>
        <v>0</v>
      </c>
      <c r="HLK7" s="250">
        <f>ปร.4!HLH6</f>
        <v>0</v>
      </c>
      <c r="HLL7" s="250">
        <f>ปร.4!HLI6</f>
        <v>0</v>
      </c>
      <c r="HLM7" s="250">
        <f>ปร.4!HLJ6</f>
        <v>0</v>
      </c>
      <c r="HLN7" s="250">
        <f>ปร.4!HLK6</f>
        <v>0</v>
      </c>
      <c r="HLO7" s="250">
        <f>ปร.4!HLL6</f>
        <v>0</v>
      </c>
      <c r="HLP7" s="250">
        <f>ปร.4!HLM6</f>
        <v>0</v>
      </c>
      <c r="HLQ7" s="250">
        <f>ปร.4!HLN6</f>
        <v>0</v>
      </c>
      <c r="HLR7" s="250">
        <f>ปร.4!HLO6</f>
        <v>0</v>
      </c>
      <c r="HLS7" s="250">
        <f>ปร.4!HLP6</f>
        <v>0</v>
      </c>
      <c r="HLT7" s="250">
        <f>ปร.4!HLQ6</f>
        <v>0</v>
      </c>
      <c r="HLU7" s="250">
        <f>ปร.4!HLR6</f>
        <v>0</v>
      </c>
      <c r="HLV7" s="250">
        <f>ปร.4!HLS6</f>
        <v>0</v>
      </c>
      <c r="HLW7" s="250">
        <f>ปร.4!HLT6</f>
        <v>0</v>
      </c>
      <c r="HLX7" s="250">
        <f>ปร.4!HLU6</f>
        <v>0</v>
      </c>
      <c r="HLY7" s="250">
        <f>ปร.4!HLV6</f>
        <v>0</v>
      </c>
      <c r="HLZ7" s="250">
        <f>ปร.4!HLW6</f>
        <v>0</v>
      </c>
      <c r="HMA7" s="250">
        <f>ปร.4!HLX6</f>
        <v>0</v>
      </c>
      <c r="HMB7" s="250">
        <f>ปร.4!HLY6</f>
        <v>0</v>
      </c>
      <c r="HMC7" s="250">
        <f>ปร.4!HLZ6</f>
        <v>0</v>
      </c>
      <c r="HMD7" s="250">
        <f>ปร.4!HMA6</f>
        <v>0</v>
      </c>
      <c r="HME7" s="250">
        <f>ปร.4!HMB6</f>
        <v>0</v>
      </c>
      <c r="HMF7" s="250">
        <f>ปร.4!HMC6</f>
        <v>0</v>
      </c>
      <c r="HMG7" s="250">
        <f>ปร.4!HMD6</f>
        <v>0</v>
      </c>
      <c r="HMH7" s="250">
        <f>ปร.4!HME6</f>
        <v>0</v>
      </c>
      <c r="HMI7" s="250">
        <f>ปร.4!HMF6</f>
        <v>0</v>
      </c>
      <c r="HMJ7" s="250">
        <f>ปร.4!HMG6</f>
        <v>0</v>
      </c>
      <c r="HMK7" s="250">
        <f>ปร.4!HMH6</f>
        <v>0</v>
      </c>
      <c r="HML7" s="250">
        <f>ปร.4!HMI6</f>
        <v>0</v>
      </c>
      <c r="HMM7" s="250">
        <f>ปร.4!HMJ6</f>
        <v>0</v>
      </c>
      <c r="HMN7" s="250">
        <f>ปร.4!HMK6</f>
        <v>0</v>
      </c>
      <c r="HMO7" s="250">
        <f>ปร.4!HML6</f>
        <v>0</v>
      </c>
      <c r="HMP7" s="250">
        <f>ปร.4!HMM6</f>
        <v>0</v>
      </c>
      <c r="HMQ7" s="250">
        <f>ปร.4!HMN6</f>
        <v>0</v>
      </c>
      <c r="HMR7" s="250">
        <f>ปร.4!HMO6</f>
        <v>0</v>
      </c>
      <c r="HMS7" s="250">
        <f>ปร.4!HMP6</f>
        <v>0</v>
      </c>
      <c r="HMT7" s="250">
        <f>ปร.4!HMQ6</f>
        <v>0</v>
      </c>
      <c r="HMU7" s="250">
        <f>ปร.4!HMR6</f>
        <v>0</v>
      </c>
      <c r="HMV7" s="250">
        <f>ปร.4!HMS6</f>
        <v>0</v>
      </c>
      <c r="HMW7" s="250">
        <f>ปร.4!HMT6</f>
        <v>0</v>
      </c>
      <c r="HMX7" s="250">
        <f>ปร.4!HMU6</f>
        <v>0</v>
      </c>
      <c r="HMY7" s="250">
        <f>ปร.4!HMV6</f>
        <v>0</v>
      </c>
      <c r="HMZ7" s="250">
        <f>ปร.4!HMW6</f>
        <v>0</v>
      </c>
      <c r="HNA7" s="250">
        <f>ปร.4!HMX6</f>
        <v>0</v>
      </c>
      <c r="HNB7" s="250">
        <f>ปร.4!HMY6</f>
        <v>0</v>
      </c>
      <c r="HNC7" s="250">
        <f>ปร.4!HMZ6</f>
        <v>0</v>
      </c>
      <c r="HND7" s="250">
        <f>ปร.4!HNA6</f>
        <v>0</v>
      </c>
      <c r="HNE7" s="250">
        <f>ปร.4!HNB6</f>
        <v>0</v>
      </c>
      <c r="HNF7" s="250">
        <f>ปร.4!HNC6</f>
        <v>0</v>
      </c>
      <c r="HNG7" s="250">
        <f>ปร.4!HND6</f>
        <v>0</v>
      </c>
      <c r="HNH7" s="250">
        <f>ปร.4!HNE6</f>
        <v>0</v>
      </c>
      <c r="HNI7" s="250">
        <f>ปร.4!HNF6</f>
        <v>0</v>
      </c>
      <c r="HNJ7" s="250">
        <f>ปร.4!HNG6</f>
        <v>0</v>
      </c>
      <c r="HNK7" s="250">
        <f>ปร.4!HNH6</f>
        <v>0</v>
      </c>
      <c r="HNL7" s="250">
        <f>ปร.4!HNI6</f>
        <v>0</v>
      </c>
      <c r="HNM7" s="250">
        <f>ปร.4!HNJ6</f>
        <v>0</v>
      </c>
      <c r="HNN7" s="250">
        <f>ปร.4!HNK6</f>
        <v>0</v>
      </c>
      <c r="HNO7" s="250">
        <f>ปร.4!HNL6</f>
        <v>0</v>
      </c>
      <c r="HNP7" s="250">
        <f>ปร.4!HNM6</f>
        <v>0</v>
      </c>
      <c r="HNQ7" s="250">
        <f>ปร.4!HNN6</f>
        <v>0</v>
      </c>
      <c r="HNR7" s="250">
        <f>ปร.4!HNO6</f>
        <v>0</v>
      </c>
      <c r="HNS7" s="250">
        <f>ปร.4!HNP6</f>
        <v>0</v>
      </c>
      <c r="HNT7" s="250">
        <f>ปร.4!HNQ6</f>
        <v>0</v>
      </c>
      <c r="HNU7" s="250">
        <f>ปร.4!HNR6</f>
        <v>0</v>
      </c>
      <c r="HNV7" s="250">
        <f>ปร.4!HNS6</f>
        <v>0</v>
      </c>
      <c r="HNW7" s="250">
        <f>ปร.4!HNT6</f>
        <v>0</v>
      </c>
      <c r="HNX7" s="250">
        <f>ปร.4!HNU6</f>
        <v>0</v>
      </c>
      <c r="HNY7" s="250">
        <f>ปร.4!HNV6</f>
        <v>0</v>
      </c>
      <c r="HNZ7" s="250">
        <f>ปร.4!HNW6</f>
        <v>0</v>
      </c>
      <c r="HOA7" s="250">
        <f>ปร.4!HNX6</f>
        <v>0</v>
      </c>
      <c r="HOB7" s="250">
        <f>ปร.4!HNY6</f>
        <v>0</v>
      </c>
      <c r="HOC7" s="250">
        <f>ปร.4!HNZ6</f>
        <v>0</v>
      </c>
      <c r="HOD7" s="250">
        <f>ปร.4!HOA6</f>
        <v>0</v>
      </c>
      <c r="HOE7" s="250">
        <f>ปร.4!HOB6</f>
        <v>0</v>
      </c>
      <c r="HOF7" s="250">
        <f>ปร.4!HOC6</f>
        <v>0</v>
      </c>
      <c r="HOG7" s="250">
        <f>ปร.4!HOD6</f>
        <v>0</v>
      </c>
      <c r="HOH7" s="250">
        <f>ปร.4!HOE6</f>
        <v>0</v>
      </c>
      <c r="HOI7" s="250">
        <f>ปร.4!HOF6</f>
        <v>0</v>
      </c>
      <c r="HOJ7" s="250">
        <f>ปร.4!HOG6</f>
        <v>0</v>
      </c>
      <c r="HOK7" s="250">
        <f>ปร.4!HOH6</f>
        <v>0</v>
      </c>
      <c r="HOL7" s="250">
        <f>ปร.4!HOI6</f>
        <v>0</v>
      </c>
      <c r="HOM7" s="250">
        <f>ปร.4!HOJ6</f>
        <v>0</v>
      </c>
      <c r="HON7" s="250">
        <f>ปร.4!HOK6</f>
        <v>0</v>
      </c>
      <c r="HOO7" s="250">
        <f>ปร.4!HOL6</f>
        <v>0</v>
      </c>
      <c r="HOP7" s="250">
        <f>ปร.4!HOM6</f>
        <v>0</v>
      </c>
      <c r="HOQ7" s="250">
        <f>ปร.4!HON6</f>
        <v>0</v>
      </c>
      <c r="HOR7" s="250">
        <f>ปร.4!HOO6</f>
        <v>0</v>
      </c>
      <c r="HOS7" s="250">
        <f>ปร.4!HOP6</f>
        <v>0</v>
      </c>
      <c r="HOT7" s="250">
        <f>ปร.4!HOQ6</f>
        <v>0</v>
      </c>
      <c r="HOU7" s="250">
        <f>ปร.4!HOR6</f>
        <v>0</v>
      </c>
      <c r="HOV7" s="250">
        <f>ปร.4!HOS6</f>
        <v>0</v>
      </c>
      <c r="HOW7" s="250">
        <f>ปร.4!HOT6</f>
        <v>0</v>
      </c>
      <c r="HOX7" s="250">
        <f>ปร.4!HOU6</f>
        <v>0</v>
      </c>
      <c r="HOY7" s="250">
        <f>ปร.4!HOV6</f>
        <v>0</v>
      </c>
      <c r="HOZ7" s="250">
        <f>ปร.4!HOW6</f>
        <v>0</v>
      </c>
      <c r="HPA7" s="250">
        <f>ปร.4!HOX6</f>
        <v>0</v>
      </c>
      <c r="HPB7" s="250">
        <f>ปร.4!HOY6</f>
        <v>0</v>
      </c>
      <c r="HPC7" s="250">
        <f>ปร.4!HOZ6</f>
        <v>0</v>
      </c>
      <c r="HPD7" s="250">
        <f>ปร.4!HPA6</f>
        <v>0</v>
      </c>
      <c r="HPE7" s="250">
        <f>ปร.4!HPB6</f>
        <v>0</v>
      </c>
      <c r="HPF7" s="250">
        <f>ปร.4!HPC6</f>
        <v>0</v>
      </c>
      <c r="HPG7" s="250">
        <f>ปร.4!HPD6</f>
        <v>0</v>
      </c>
      <c r="HPH7" s="250">
        <f>ปร.4!HPE6</f>
        <v>0</v>
      </c>
      <c r="HPI7" s="250">
        <f>ปร.4!HPF6</f>
        <v>0</v>
      </c>
      <c r="HPJ7" s="250">
        <f>ปร.4!HPG6</f>
        <v>0</v>
      </c>
      <c r="HPK7" s="250">
        <f>ปร.4!HPH6</f>
        <v>0</v>
      </c>
      <c r="HPL7" s="250">
        <f>ปร.4!HPI6</f>
        <v>0</v>
      </c>
      <c r="HPM7" s="250">
        <f>ปร.4!HPJ6</f>
        <v>0</v>
      </c>
      <c r="HPN7" s="250">
        <f>ปร.4!HPK6</f>
        <v>0</v>
      </c>
      <c r="HPO7" s="250">
        <f>ปร.4!HPL6</f>
        <v>0</v>
      </c>
      <c r="HPP7" s="250">
        <f>ปร.4!HPM6</f>
        <v>0</v>
      </c>
      <c r="HPQ7" s="250">
        <f>ปร.4!HPN6</f>
        <v>0</v>
      </c>
      <c r="HPR7" s="250">
        <f>ปร.4!HPO6</f>
        <v>0</v>
      </c>
      <c r="HPS7" s="250">
        <f>ปร.4!HPP6</f>
        <v>0</v>
      </c>
      <c r="HPT7" s="250">
        <f>ปร.4!HPQ6</f>
        <v>0</v>
      </c>
      <c r="HPU7" s="250">
        <f>ปร.4!HPR6</f>
        <v>0</v>
      </c>
      <c r="HPV7" s="250">
        <f>ปร.4!HPS6</f>
        <v>0</v>
      </c>
      <c r="HPW7" s="250">
        <f>ปร.4!HPT6</f>
        <v>0</v>
      </c>
      <c r="HPX7" s="250">
        <f>ปร.4!HPU6</f>
        <v>0</v>
      </c>
      <c r="HPY7" s="250">
        <f>ปร.4!HPV6</f>
        <v>0</v>
      </c>
      <c r="HPZ7" s="250">
        <f>ปร.4!HPW6</f>
        <v>0</v>
      </c>
      <c r="HQA7" s="250">
        <f>ปร.4!HPX6</f>
        <v>0</v>
      </c>
      <c r="HQB7" s="250">
        <f>ปร.4!HPY6</f>
        <v>0</v>
      </c>
      <c r="HQC7" s="250">
        <f>ปร.4!HPZ6</f>
        <v>0</v>
      </c>
      <c r="HQD7" s="250">
        <f>ปร.4!HQA6</f>
        <v>0</v>
      </c>
      <c r="HQE7" s="250">
        <f>ปร.4!HQB6</f>
        <v>0</v>
      </c>
      <c r="HQF7" s="250">
        <f>ปร.4!HQC6</f>
        <v>0</v>
      </c>
      <c r="HQG7" s="250">
        <f>ปร.4!HQD6</f>
        <v>0</v>
      </c>
      <c r="HQH7" s="250">
        <f>ปร.4!HQE6</f>
        <v>0</v>
      </c>
      <c r="HQI7" s="250">
        <f>ปร.4!HQF6</f>
        <v>0</v>
      </c>
      <c r="HQJ7" s="250">
        <f>ปร.4!HQG6</f>
        <v>0</v>
      </c>
      <c r="HQK7" s="250">
        <f>ปร.4!HQH6</f>
        <v>0</v>
      </c>
      <c r="HQL7" s="250">
        <f>ปร.4!HQI6</f>
        <v>0</v>
      </c>
      <c r="HQM7" s="250">
        <f>ปร.4!HQJ6</f>
        <v>0</v>
      </c>
      <c r="HQN7" s="250">
        <f>ปร.4!HQK6</f>
        <v>0</v>
      </c>
      <c r="HQO7" s="250">
        <f>ปร.4!HQL6</f>
        <v>0</v>
      </c>
      <c r="HQP7" s="250">
        <f>ปร.4!HQM6</f>
        <v>0</v>
      </c>
      <c r="HQQ7" s="250">
        <f>ปร.4!HQN6</f>
        <v>0</v>
      </c>
      <c r="HQR7" s="250">
        <f>ปร.4!HQO6</f>
        <v>0</v>
      </c>
      <c r="HQS7" s="250">
        <f>ปร.4!HQP6</f>
        <v>0</v>
      </c>
      <c r="HQT7" s="250">
        <f>ปร.4!HQQ6</f>
        <v>0</v>
      </c>
      <c r="HQU7" s="250">
        <f>ปร.4!HQR6</f>
        <v>0</v>
      </c>
      <c r="HQV7" s="250">
        <f>ปร.4!HQS6</f>
        <v>0</v>
      </c>
      <c r="HQW7" s="250">
        <f>ปร.4!HQT6</f>
        <v>0</v>
      </c>
      <c r="HQX7" s="250">
        <f>ปร.4!HQU6</f>
        <v>0</v>
      </c>
      <c r="HQY7" s="250">
        <f>ปร.4!HQV6</f>
        <v>0</v>
      </c>
      <c r="HQZ7" s="250">
        <f>ปร.4!HQW6</f>
        <v>0</v>
      </c>
      <c r="HRA7" s="250">
        <f>ปร.4!HQX6</f>
        <v>0</v>
      </c>
      <c r="HRB7" s="250">
        <f>ปร.4!HQY6</f>
        <v>0</v>
      </c>
      <c r="HRC7" s="250">
        <f>ปร.4!HQZ6</f>
        <v>0</v>
      </c>
      <c r="HRD7" s="250">
        <f>ปร.4!HRA6</f>
        <v>0</v>
      </c>
      <c r="HRE7" s="250">
        <f>ปร.4!HRB6</f>
        <v>0</v>
      </c>
      <c r="HRF7" s="250">
        <f>ปร.4!HRC6</f>
        <v>0</v>
      </c>
      <c r="HRG7" s="250">
        <f>ปร.4!HRD6</f>
        <v>0</v>
      </c>
      <c r="HRH7" s="250">
        <f>ปร.4!HRE6</f>
        <v>0</v>
      </c>
      <c r="HRI7" s="250">
        <f>ปร.4!HRF6</f>
        <v>0</v>
      </c>
      <c r="HRJ7" s="250">
        <f>ปร.4!HRG6</f>
        <v>0</v>
      </c>
      <c r="HRK7" s="250">
        <f>ปร.4!HRH6</f>
        <v>0</v>
      </c>
      <c r="HRL7" s="250">
        <f>ปร.4!HRI6</f>
        <v>0</v>
      </c>
      <c r="HRM7" s="250">
        <f>ปร.4!HRJ6</f>
        <v>0</v>
      </c>
      <c r="HRN7" s="250">
        <f>ปร.4!HRK6</f>
        <v>0</v>
      </c>
      <c r="HRO7" s="250">
        <f>ปร.4!HRL6</f>
        <v>0</v>
      </c>
      <c r="HRP7" s="250">
        <f>ปร.4!HRM6</f>
        <v>0</v>
      </c>
      <c r="HRQ7" s="250">
        <f>ปร.4!HRN6</f>
        <v>0</v>
      </c>
      <c r="HRR7" s="250">
        <f>ปร.4!HRO6</f>
        <v>0</v>
      </c>
      <c r="HRS7" s="250">
        <f>ปร.4!HRP6</f>
        <v>0</v>
      </c>
      <c r="HRT7" s="250">
        <f>ปร.4!HRQ6</f>
        <v>0</v>
      </c>
      <c r="HRU7" s="250">
        <f>ปร.4!HRR6</f>
        <v>0</v>
      </c>
      <c r="HRV7" s="250">
        <f>ปร.4!HRS6</f>
        <v>0</v>
      </c>
      <c r="HRW7" s="250">
        <f>ปร.4!HRT6</f>
        <v>0</v>
      </c>
      <c r="HRX7" s="250">
        <f>ปร.4!HRU6</f>
        <v>0</v>
      </c>
      <c r="HRY7" s="250">
        <f>ปร.4!HRV6</f>
        <v>0</v>
      </c>
      <c r="HRZ7" s="250">
        <f>ปร.4!HRW6</f>
        <v>0</v>
      </c>
      <c r="HSA7" s="250">
        <f>ปร.4!HRX6</f>
        <v>0</v>
      </c>
      <c r="HSB7" s="250">
        <f>ปร.4!HRY6</f>
        <v>0</v>
      </c>
      <c r="HSC7" s="250">
        <f>ปร.4!HRZ6</f>
        <v>0</v>
      </c>
      <c r="HSD7" s="250">
        <f>ปร.4!HSA6</f>
        <v>0</v>
      </c>
      <c r="HSE7" s="250">
        <f>ปร.4!HSB6</f>
        <v>0</v>
      </c>
      <c r="HSF7" s="250">
        <f>ปร.4!HSC6</f>
        <v>0</v>
      </c>
      <c r="HSG7" s="250">
        <f>ปร.4!HSD6</f>
        <v>0</v>
      </c>
      <c r="HSH7" s="250">
        <f>ปร.4!HSE6</f>
        <v>0</v>
      </c>
      <c r="HSI7" s="250">
        <f>ปร.4!HSF6</f>
        <v>0</v>
      </c>
      <c r="HSJ7" s="250">
        <f>ปร.4!HSG6</f>
        <v>0</v>
      </c>
      <c r="HSK7" s="250">
        <f>ปร.4!HSH6</f>
        <v>0</v>
      </c>
      <c r="HSL7" s="250">
        <f>ปร.4!HSI6</f>
        <v>0</v>
      </c>
      <c r="HSM7" s="250">
        <f>ปร.4!HSJ6</f>
        <v>0</v>
      </c>
      <c r="HSN7" s="250">
        <f>ปร.4!HSK6</f>
        <v>0</v>
      </c>
      <c r="HSO7" s="250">
        <f>ปร.4!HSL6</f>
        <v>0</v>
      </c>
      <c r="HSP7" s="250">
        <f>ปร.4!HSM6</f>
        <v>0</v>
      </c>
      <c r="HSQ7" s="250">
        <f>ปร.4!HSN6</f>
        <v>0</v>
      </c>
      <c r="HSR7" s="250">
        <f>ปร.4!HSO6</f>
        <v>0</v>
      </c>
      <c r="HSS7" s="250">
        <f>ปร.4!HSP6</f>
        <v>0</v>
      </c>
      <c r="HST7" s="250">
        <f>ปร.4!HSQ6</f>
        <v>0</v>
      </c>
      <c r="HSU7" s="250">
        <f>ปร.4!HSR6</f>
        <v>0</v>
      </c>
      <c r="HSV7" s="250">
        <f>ปร.4!HSS6</f>
        <v>0</v>
      </c>
      <c r="HSW7" s="250">
        <f>ปร.4!HST6</f>
        <v>0</v>
      </c>
      <c r="HSX7" s="250">
        <f>ปร.4!HSU6</f>
        <v>0</v>
      </c>
      <c r="HSY7" s="250">
        <f>ปร.4!HSV6</f>
        <v>0</v>
      </c>
      <c r="HSZ7" s="250">
        <f>ปร.4!HSW6</f>
        <v>0</v>
      </c>
      <c r="HTA7" s="250">
        <f>ปร.4!HSX6</f>
        <v>0</v>
      </c>
      <c r="HTB7" s="250">
        <f>ปร.4!HSY6</f>
        <v>0</v>
      </c>
      <c r="HTC7" s="250">
        <f>ปร.4!HSZ6</f>
        <v>0</v>
      </c>
      <c r="HTD7" s="250">
        <f>ปร.4!HTA6</f>
        <v>0</v>
      </c>
      <c r="HTE7" s="250">
        <f>ปร.4!HTB6</f>
        <v>0</v>
      </c>
      <c r="HTF7" s="250">
        <f>ปร.4!HTC6</f>
        <v>0</v>
      </c>
      <c r="HTG7" s="250">
        <f>ปร.4!HTD6</f>
        <v>0</v>
      </c>
      <c r="HTH7" s="250">
        <f>ปร.4!HTE6</f>
        <v>0</v>
      </c>
      <c r="HTI7" s="250">
        <f>ปร.4!HTF6</f>
        <v>0</v>
      </c>
      <c r="HTJ7" s="250">
        <f>ปร.4!HTG6</f>
        <v>0</v>
      </c>
      <c r="HTK7" s="250">
        <f>ปร.4!HTH6</f>
        <v>0</v>
      </c>
      <c r="HTL7" s="250">
        <f>ปร.4!HTI6</f>
        <v>0</v>
      </c>
      <c r="HTM7" s="250">
        <f>ปร.4!HTJ6</f>
        <v>0</v>
      </c>
      <c r="HTN7" s="250">
        <f>ปร.4!HTK6</f>
        <v>0</v>
      </c>
      <c r="HTO7" s="250">
        <f>ปร.4!HTL6</f>
        <v>0</v>
      </c>
      <c r="HTP7" s="250">
        <f>ปร.4!HTM6</f>
        <v>0</v>
      </c>
      <c r="HTQ7" s="250">
        <f>ปร.4!HTN6</f>
        <v>0</v>
      </c>
      <c r="HTR7" s="250">
        <f>ปร.4!HTO6</f>
        <v>0</v>
      </c>
      <c r="HTS7" s="250">
        <f>ปร.4!HTP6</f>
        <v>0</v>
      </c>
      <c r="HTT7" s="250">
        <f>ปร.4!HTQ6</f>
        <v>0</v>
      </c>
      <c r="HTU7" s="250">
        <f>ปร.4!HTR6</f>
        <v>0</v>
      </c>
      <c r="HTV7" s="250">
        <f>ปร.4!HTS6</f>
        <v>0</v>
      </c>
      <c r="HTW7" s="250">
        <f>ปร.4!HTT6</f>
        <v>0</v>
      </c>
      <c r="HTX7" s="250">
        <f>ปร.4!HTU6</f>
        <v>0</v>
      </c>
      <c r="HTY7" s="250">
        <f>ปร.4!HTV6</f>
        <v>0</v>
      </c>
      <c r="HTZ7" s="250">
        <f>ปร.4!HTW6</f>
        <v>0</v>
      </c>
      <c r="HUA7" s="250">
        <f>ปร.4!HTX6</f>
        <v>0</v>
      </c>
      <c r="HUB7" s="250">
        <f>ปร.4!HTY6</f>
        <v>0</v>
      </c>
      <c r="HUC7" s="250">
        <f>ปร.4!HTZ6</f>
        <v>0</v>
      </c>
      <c r="HUD7" s="250">
        <f>ปร.4!HUA6</f>
        <v>0</v>
      </c>
      <c r="HUE7" s="250">
        <f>ปร.4!HUB6</f>
        <v>0</v>
      </c>
      <c r="HUF7" s="250">
        <f>ปร.4!HUC6</f>
        <v>0</v>
      </c>
      <c r="HUG7" s="250">
        <f>ปร.4!HUD6</f>
        <v>0</v>
      </c>
      <c r="HUH7" s="250">
        <f>ปร.4!HUE6</f>
        <v>0</v>
      </c>
      <c r="HUI7" s="250">
        <f>ปร.4!HUF6</f>
        <v>0</v>
      </c>
      <c r="HUJ7" s="250">
        <f>ปร.4!HUG6</f>
        <v>0</v>
      </c>
      <c r="HUK7" s="250">
        <f>ปร.4!HUH6</f>
        <v>0</v>
      </c>
      <c r="HUL7" s="250">
        <f>ปร.4!HUI6</f>
        <v>0</v>
      </c>
      <c r="HUM7" s="250">
        <f>ปร.4!HUJ6</f>
        <v>0</v>
      </c>
      <c r="HUN7" s="250">
        <f>ปร.4!HUK6</f>
        <v>0</v>
      </c>
      <c r="HUO7" s="250">
        <f>ปร.4!HUL6</f>
        <v>0</v>
      </c>
      <c r="HUP7" s="250">
        <f>ปร.4!HUM6</f>
        <v>0</v>
      </c>
      <c r="HUQ7" s="250">
        <f>ปร.4!HUN6</f>
        <v>0</v>
      </c>
      <c r="HUR7" s="250">
        <f>ปร.4!HUO6</f>
        <v>0</v>
      </c>
      <c r="HUS7" s="250">
        <f>ปร.4!HUP6</f>
        <v>0</v>
      </c>
      <c r="HUT7" s="250">
        <f>ปร.4!HUQ6</f>
        <v>0</v>
      </c>
      <c r="HUU7" s="250">
        <f>ปร.4!HUR6</f>
        <v>0</v>
      </c>
      <c r="HUV7" s="250">
        <f>ปร.4!HUS6</f>
        <v>0</v>
      </c>
      <c r="HUW7" s="250">
        <f>ปร.4!HUT6</f>
        <v>0</v>
      </c>
      <c r="HUX7" s="250">
        <f>ปร.4!HUU6</f>
        <v>0</v>
      </c>
      <c r="HUY7" s="250">
        <f>ปร.4!HUV6</f>
        <v>0</v>
      </c>
      <c r="HUZ7" s="250">
        <f>ปร.4!HUW6</f>
        <v>0</v>
      </c>
      <c r="HVA7" s="250">
        <f>ปร.4!HUX6</f>
        <v>0</v>
      </c>
      <c r="HVB7" s="250">
        <f>ปร.4!HUY6</f>
        <v>0</v>
      </c>
      <c r="HVC7" s="250">
        <f>ปร.4!HUZ6</f>
        <v>0</v>
      </c>
      <c r="HVD7" s="250">
        <f>ปร.4!HVA6</f>
        <v>0</v>
      </c>
      <c r="HVE7" s="250">
        <f>ปร.4!HVB6</f>
        <v>0</v>
      </c>
      <c r="HVF7" s="250">
        <f>ปร.4!HVC6</f>
        <v>0</v>
      </c>
      <c r="HVG7" s="250">
        <f>ปร.4!HVD6</f>
        <v>0</v>
      </c>
      <c r="HVH7" s="250">
        <f>ปร.4!HVE6</f>
        <v>0</v>
      </c>
      <c r="HVI7" s="250">
        <f>ปร.4!HVF6</f>
        <v>0</v>
      </c>
      <c r="HVJ7" s="250">
        <f>ปร.4!HVG6</f>
        <v>0</v>
      </c>
      <c r="HVK7" s="250">
        <f>ปร.4!HVH6</f>
        <v>0</v>
      </c>
      <c r="HVL7" s="250">
        <f>ปร.4!HVI6</f>
        <v>0</v>
      </c>
      <c r="HVM7" s="250">
        <f>ปร.4!HVJ6</f>
        <v>0</v>
      </c>
      <c r="HVN7" s="250">
        <f>ปร.4!HVK6</f>
        <v>0</v>
      </c>
      <c r="HVO7" s="250">
        <f>ปร.4!HVL6</f>
        <v>0</v>
      </c>
      <c r="HVP7" s="250">
        <f>ปร.4!HVM6</f>
        <v>0</v>
      </c>
      <c r="HVQ7" s="250">
        <f>ปร.4!HVN6</f>
        <v>0</v>
      </c>
      <c r="HVR7" s="250">
        <f>ปร.4!HVO6</f>
        <v>0</v>
      </c>
      <c r="HVS7" s="250">
        <f>ปร.4!HVP6</f>
        <v>0</v>
      </c>
      <c r="HVT7" s="250">
        <f>ปร.4!HVQ6</f>
        <v>0</v>
      </c>
      <c r="HVU7" s="250">
        <f>ปร.4!HVR6</f>
        <v>0</v>
      </c>
      <c r="HVV7" s="250">
        <f>ปร.4!HVS6</f>
        <v>0</v>
      </c>
      <c r="HVW7" s="250">
        <f>ปร.4!HVT6</f>
        <v>0</v>
      </c>
      <c r="HVX7" s="250">
        <f>ปร.4!HVU6</f>
        <v>0</v>
      </c>
      <c r="HVY7" s="250">
        <f>ปร.4!HVV6</f>
        <v>0</v>
      </c>
      <c r="HVZ7" s="250">
        <f>ปร.4!HVW6</f>
        <v>0</v>
      </c>
      <c r="HWA7" s="250">
        <f>ปร.4!HVX6</f>
        <v>0</v>
      </c>
      <c r="HWB7" s="250">
        <f>ปร.4!HVY6</f>
        <v>0</v>
      </c>
      <c r="HWC7" s="250">
        <f>ปร.4!HVZ6</f>
        <v>0</v>
      </c>
      <c r="HWD7" s="250">
        <f>ปร.4!HWA6</f>
        <v>0</v>
      </c>
      <c r="HWE7" s="250">
        <f>ปร.4!HWB6</f>
        <v>0</v>
      </c>
      <c r="HWF7" s="250">
        <f>ปร.4!HWC6</f>
        <v>0</v>
      </c>
      <c r="HWG7" s="250">
        <f>ปร.4!HWD6</f>
        <v>0</v>
      </c>
      <c r="HWH7" s="250">
        <f>ปร.4!HWE6</f>
        <v>0</v>
      </c>
      <c r="HWI7" s="250">
        <f>ปร.4!HWF6</f>
        <v>0</v>
      </c>
      <c r="HWJ7" s="250">
        <f>ปร.4!HWG6</f>
        <v>0</v>
      </c>
      <c r="HWK7" s="250">
        <f>ปร.4!HWH6</f>
        <v>0</v>
      </c>
      <c r="HWL7" s="250">
        <f>ปร.4!HWI6</f>
        <v>0</v>
      </c>
      <c r="HWM7" s="250">
        <f>ปร.4!HWJ6</f>
        <v>0</v>
      </c>
      <c r="HWN7" s="250">
        <f>ปร.4!HWK6</f>
        <v>0</v>
      </c>
      <c r="HWO7" s="250">
        <f>ปร.4!HWL6</f>
        <v>0</v>
      </c>
      <c r="HWP7" s="250">
        <f>ปร.4!HWM6</f>
        <v>0</v>
      </c>
      <c r="HWQ7" s="250">
        <f>ปร.4!HWN6</f>
        <v>0</v>
      </c>
      <c r="HWR7" s="250">
        <f>ปร.4!HWO6</f>
        <v>0</v>
      </c>
      <c r="HWS7" s="250">
        <f>ปร.4!HWP6</f>
        <v>0</v>
      </c>
      <c r="HWT7" s="250">
        <f>ปร.4!HWQ6</f>
        <v>0</v>
      </c>
      <c r="HWU7" s="250">
        <f>ปร.4!HWR6</f>
        <v>0</v>
      </c>
      <c r="HWV7" s="250">
        <f>ปร.4!HWS6</f>
        <v>0</v>
      </c>
      <c r="HWW7" s="250">
        <f>ปร.4!HWT6</f>
        <v>0</v>
      </c>
      <c r="HWX7" s="250">
        <f>ปร.4!HWU6</f>
        <v>0</v>
      </c>
      <c r="HWY7" s="250">
        <f>ปร.4!HWV6</f>
        <v>0</v>
      </c>
      <c r="HWZ7" s="250">
        <f>ปร.4!HWW6</f>
        <v>0</v>
      </c>
      <c r="HXA7" s="250">
        <f>ปร.4!HWX6</f>
        <v>0</v>
      </c>
      <c r="HXB7" s="250">
        <f>ปร.4!HWY6</f>
        <v>0</v>
      </c>
      <c r="HXC7" s="250">
        <f>ปร.4!HWZ6</f>
        <v>0</v>
      </c>
      <c r="HXD7" s="250">
        <f>ปร.4!HXA6</f>
        <v>0</v>
      </c>
      <c r="HXE7" s="250">
        <f>ปร.4!HXB6</f>
        <v>0</v>
      </c>
      <c r="HXF7" s="250">
        <f>ปร.4!HXC6</f>
        <v>0</v>
      </c>
      <c r="HXG7" s="250">
        <f>ปร.4!HXD6</f>
        <v>0</v>
      </c>
      <c r="HXH7" s="250">
        <f>ปร.4!HXE6</f>
        <v>0</v>
      </c>
      <c r="HXI7" s="250">
        <f>ปร.4!HXF6</f>
        <v>0</v>
      </c>
      <c r="HXJ7" s="250">
        <f>ปร.4!HXG6</f>
        <v>0</v>
      </c>
      <c r="HXK7" s="250">
        <f>ปร.4!HXH6</f>
        <v>0</v>
      </c>
      <c r="HXL7" s="250">
        <f>ปร.4!HXI6</f>
        <v>0</v>
      </c>
      <c r="HXM7" s="250">
        <f>ปร.4!HXJ6</f>
        <v>0</v>
      </c>
      <c r="HXN7" s="250">
        <f>ปร.4!HXK6</f>
        <v>0</v>
      </c>
      <c r="HXO7" s="250">
        <f>ปร.4!HXL6</f>
        <v>0</v>
      </c>
      <c r="HXP7" s="250">
        <f>ปร.4!HXM6</f>
        <v>0</v>
      </c>
      <c r="HXQ7" s="250">
        <f>ปร.4!HXN6</f>
        <v>0</v>
      </c>
      <c r="HXR7" s="250">
        <f>ปร.4!HXO6</f>
        <v>0</v>
      </c>
      <c r="HXS7" s="250">
        <f>ปร.4!HXP6</f>
        <v>0</v>
      </c>
      <c r="HXT7" s="250">
        <f>ปร.4!HXQ6</f>
        <v>0</v>
      </c>
      <c r="HXU7" s="250">
        <f>ปร.4!HXR6</f>
        <v>0</v>
      </c>
      <c r="HXV7" s="250">
        <f>ปร.4!HXS6</f>
        <v>0</v>
      </c>
      <c r="HXW7" s="250">
        <f>ปร.4!HXT6</f>
        <v>0</v>
      </c>
      <c r="HXX7" s="250">
        <f>ปร.4!HXU6</f>
        <v>0</v>
      </c>
      <c r="HXY7" s="250">
        <f>ปร.4!HXV6</f>
        <v>0</v>
      </c>
      <c r="HXZ7" s="250">
        <f>ปร.4!HXW6</f>
        <v>0</v>
      </c>
      <c r="HYA7" s="250">
        <f>ปร.4!HXX6</f>
        <v>0</v>
      </c>
      <c r="HYB7" s="250">
        <f>ปร.4!HXY6</f>
        <v>0</v>
      </c>
      <c r="HYC7" s="250">
        <f>ปร.4!HXZ6</f>
        <v>0</v>
      </c>
      <c r="HYD7" s="250">
        <f>ปร.4!HYA6</f>
        <v>0</v>
      </c>
      <c r="HYE7" s="250">
        <f>ปร.4!HYB6</f>
        <v>0</v>
      </c>
      <c r="HYF7" s="250">
        <f>ปร.4!HYC6</f>
        <v>0</v>
      </c>
      <c r="HYG7" s="250">
        <f>ปร.4!HYD6</f>
        <v>0</v>
      </c>
      <c r="HYH7" s="250">
        <f>ปร.4!HYE6</f>
        <v>0</v>
      </c>
      <c r="HYI7" s="250">
        <f>ปร.4!HYF6</f>
        <v>0</v>
      </c>
      <c r="HYJ7" s="250">
        <f>ปร.4!HYG6</f>
        <v>0</v>
      </c>
      <c r="HYK7" s="250">
        <f>ปร.4!HYH6</f>
        <v>0</v>
      </c>
      <c r="HYL7" s="250">
        <f>ปร.4!HYI6</f>
        <v>0</v>
      </c>
      <c r="HYM7" s="250">
        <f>ปร.4!HYJ6</f>
        <v>0</v>
      </c>
      <c r="HYN7" s="250">
        <f>ปร.4!HYK6</f>
        <v>0</v>
      </c>
      <c r="HYO7" s="250">
        <f>ปร.4!HYL6</f>
        <v>0</v>
      </c>
      <c r="HYP7" s="250">
        <f>ปร.4!HYM6</f>
        <v>0</v>
      </c>
      <c r="HYQ7" s="250">
        <f>ปร.4!HYN6</f>
        <v>0</v>
      </c>
      <c r="HYR7" s="250">
        <f>ปร.4!HYO6</f>
        <v>0</v>
      </c>
      <c r="HYS7" s="250">
        <f>ปร.4!HYP6</f>
        <v>0</v>
      </c>
      <c r="HYT7" s="250">
        <f>ปร.4!HYQ6</f>
        <v>0</v>
      </c>
      <c r="HYU7" s="250">
        <f>ปร.4!HYR6</f>
        <v>0</v>
      </c>
      <c r="HYV7" s="250">
        <f>ปร.4!HYS6</f>
        <v>0</v>
      </c>
      <c r="HYW7" s="250">
        <f>ปร.4!HYT6</f>
        <v>0</v>
      </c>
      <c r="HYX7" s="250">
        <f>ปร.4!HYU6</f>
        <v>0</v>
      </c>
      <c r="HYY7" s="250">
        <f>ปร.4!HYV6</f>
        <v>0</v>
      </c>
      <c r="HYZ7" s="250">
        <f>ปร.4!HYW6</f>
        <v>0</v>
      </c>
      <c r="HZA7" s="250">
        <f>ปร.4!HYX6</f>
        <v>0</v>
      </c>
      <c r="HZB7" s="250">
        <f>ปร.4!HYY6</f>
        <v>0</v>
      </c>
      <c r="HZC7" s="250">
        <f>ปร.4!HYZ6</f>
        <v>0</v>
      </c>
      <c r="HZD7" s="250">
        <f>ปร.4!HZA6</f>
        <v>0</v>
      </c>
      <c r="HZE7" s="250">
        <f>ปร.4!HZB6</f>
        <v>0</v>
      </c>
      <c r="HZF7" s="250">
        <f>ปร.4!HZC6</f>
        <v>0</v>
      </c>
      <c r="HZG7" s="250">
        <f>ปร.4!HZD6</f>
        <v>0</v>
      </c>
      <c r="HZH7" s="250">
        <f>ปร.4!HZE6</f>
        <v>0</v>
      </c>
      <c r="HZI7" s="250">
        <f>ปร.4!HZF6</f>
        <v>0</v>
      </c>
      <c r="HZJ7" s="250">
        <f>ปร.4!HZG6</f>
        <v>0</v>
      </c>
      <c r="HZK7" s="250">
        <f>ปร.4!HZH6</f>
        <v>0</v>
      </c>
      <c r="HZL7" s="250">
        <f>ปร.4!HZI6</f>
        <v>0</v>
      </c>
      <c r="HZM7" s="250">
        <f>ปร.4!HZJ6</f>
        <v>0</v>
      </c>
      <c r="HZN7" s="250">
        <f>ปร.4!HZK6</f>
        <v>0</v>
      </c>
      <c r="HZO7" s="250">
        <f>ปร.4!HZL6</f>
        <v>0</v>
      </c>
      <c r="HZP7" s="250">
        <f>ปร.4!HZM6</f>
        <v>0</v>
      </c>
      <c r="HZQ7" s="250">
        <f>ปร.4!HZN6</f>
        <v>0</v>
      </c>
      <c r="HZR7" s="250">
        <f>ปร.4!HZO6</f>
        <v>0</v>
      </c>
      <c r="HZS7" s="250">
        <f>ปร.4!HZP6</f>
        <v>0</v>
      </c>
      <c r="HZT7" s="250">
        <f>ปร.4!HZQ6</f>
        <v>0</v>
      </c>
      <c r="HZU7" s="250">
        <f>ปร.4!HZR6</f>
        <v>0</v>
      </c>
      <c r="HZV7" s="250">
        <f>ปร.4!HZS6</f>
        <v>0</v>
      </c>
      <c r="HZW7" s="250">
        <f>ปร.4!HZT6</f>
        <v>0</v>
      </c>
      <c r="HZX7" s="250">
        <f>ปร.4!HZU6</f>
        <v>0</v>
      </c>
      <c r="HZY7" s="250">
        <f>ปร.4!HZV6</f>
        <v>0</v>
      </c>
      <c r="HZZ7" s="250">
        <f>ปร.4!HZW6</f>
        <v>0</v>
      </c>
      <c r="IAA7" s="250">
        <f>ปร.4!HZX6</f>
        <v>0</v>
      </c>
      <c r="IAB7" s="250">
        <f>ปร.4!HZY6</f>
        <v>0</v>
      </c>
      <c r="IAC7" s="250">
        <f>ปร.4!HZZ6</f>
        <v>0</v>
      </c>
      <c r="IAD7" s="250">
        <f>ปร.4!IAA6</f>
        <v>0</v>
      </c>
      <c r="IAE7" s="250">
        <f>ปร.4!IAB6</f>
        <v>0</v>
      </c>
      <c r="IAF7" s="250">
        <f>ปร.4!IAC6</f>
        <v>0</v>
      </c>
      <c r="IAG7" s="250">
        <f>ปร.4!IAD6</f>
        <v>0</v>
      </c>
      <c r="IAH7" s="250">
        <f>ปร.4!IAE6</f>
        <v>0</v>
      </c>
      <c r="IAI7" s="250">
        <f>ปร.4!IAF6</f>
        <v>0</v>
      </c>
      <c r="IAJ7" s="250">
        <f>ปร.4!IAG6</f>
        <v>0</v>
      </c>
      <c r="IAK7" s="250">
        <f>ปร.4!IAH6</f>
        <v>0</v>
      </c>
      <c r="IAL7" s="250">
        <f>ปร.4!IAI6</f>
        <v>0</v>
      </c>
      <c r="IAM7" s="250">
        <f>ปร.4!IAJ6</f>
        <v>0</v>
      </c>
      <c r="IAN7" s="250">
        <f>ปร.4!IAK6</f>
        <v>0</v>
      </c>
      <c r="IAO7" s="250">
        <f>ปร.4!IAL6</f>
        <v>0</v>
      </c>
      <c r="IAP7" s="250">
        <f>ปร.4!IAM6</f>
        <v>0</v>
      </c>
      <c r="IAQ7" s="250">
        <f>ปร.4!IAN6</f>
        <v>0</v>
      </c>
      <c r="IAR7" s="250">
        <f>ปร.4!IAO6</f>
        <v>0</v>
      </c>
      <c r="IAS7" s="250">
        <f>ปร.4!IAP6</f>
        <v>0</v>
      </c>
      <c r="IAT7" s="250">
        <f>ปร.4!IAQ6</f>
        <v>0</v>
      </c>
      <c r="IAU7" s="250">
        <f>ปร.4!IAR6</f>
        <v>0</v>
      </c>
      <c r="IAV7" s="250">
        <f>ปร.4!IAS6</f>
        <v>0</v>
      </c>
      <c r="IAW7" s="250">
        <f>ปร.4!IAT6</f>
        <v>0</v>
      </c>
      <c r="IAX7" s="250">
        <f>ปร.4!IAU6</f>
        <v>0</v>
      </c>
      <c r="IAY7" s="250">
        <f>ปร.4!IAV6</f>
        <v>0</v>
      </c>
      <c r="IAZ7" s="250">
        <f>ปร.4!IAW6</f>
        <v>0</v>
      </c>
      <c r="IBA7" s="250">
        <f>ปร.4!IAX6</f>
        <v>0</v>
      </c>
      <c r="IBB7" s="250">
        <f>ปร.4!IAY6</f>
        <v>0</v>
      </c>
      <c r="IBC7" s="250">
        <f>ปร.4!IAZ6</f>
        <v>0</v>
      </c>
      <c r="IBD7" s="250">
        <f>ปร.4!IBA6</f>
        <v>0</v>
      </c>
      <c r="IBE7" s="250">
        <f>ปร.4!IBB6</f>
        <v>0</v>
      </c>
      <c r="IBF7" s="250">
        <f>ปร.4!IBC6</f>
        <v>0</v>
      </c>
      <c r="IBG7" s="250">
        <f>ปร.4!IBD6</f>
        <v>0</v>
      </c>
      <c r="IBH7" s="250">
        <f>ปร.4!IBE6</f>
        <v>0</v>
      </c>
      <c r="IBI7" s="250">
        <f>ปร.4!IBF6</f>
        <v>0</v>
      </c>
      <c r="IBJ7" s="250">
        <f>ปร.4!IBG6</f>
        <v>0</v>
      </c>
      <c r="IBK7" s="250">
        <f>ปร.4!IBH6</f>
        <v>0</v>
      </c>
      <c r="IBL7" s="250">
        <f>ปร.4!IBI6</f>
        <v>0</v>
      </c>
      <c r="IBM7" s="250">
        <f>ปร.4!IBJ6</f>
        <v>0</v>
      </c>
      <c r="IBN7" s="250">
        <f>ปร.4!IBK6</f>
        <v>0</v>
      </c>
      <c r="IBO7" s="250">
        <f>ปร.4!IBL6</f>
        <v>0</v>
      </c>
      <c r="IBP7" s="250">
        <f>ปร.4!IBM6</f>
        <v>0</v>
      </c>
      <c r="IBQ7" s="250">
        <f>ปร.4!IBN6</f>
        <v>0</v>
      </c>
      <c r="IBR7" s="250">
        <f>ปร.4!IBO6</f>
        <v>0</v>
      </c>
      <c r="IBS7" s="250">
        <f>ปร.4!IBP6</f>
        <v>0</v>
      </c>
      <c r="IBT7" s="250">
        <f>ปร.4!IBQ6</f>
        <v>0</v>
      </c>
      <c r="IBU7" s="250">
        <f>ปร.4!IBR6</f>
        <v>0</v>
      </c>
      <c r="IBV7" s="250">
        <f>ปร.4!IBS6</f>
        <v>0</v>
      </c>
      <c r="IBW7" s="250">
        <f>ปร.4!IBT6</f>
        <v>0</v>
      </c>
      <c r="IBX7" s="250">
        <f>ปร.4!IBU6</f>
        <v>0</v>
      </c>
      <c r="IBY7" s="250">
        <f>ปร.4!IBV6</f>
        <v>0</v>
      </c>
      <c r="IBZ7" s="250">
        <f>ปร.4!IBW6</f>
        <v>0</v>
      </c>
      <c r="ICA7" s="250">
        <f>ปร.4!IBX6</f>
        <v>0</v>
      </c>
      <c r="ICB7" s="250">
        <f>ปร.4!IBY6</f>
        <v>0</v>
      </c>
      <c r="ICC7" s="250">
        <f>ปร.4!IBZ6</f>
        <v>0</v>
      </c>
      <c r="ICD7" s="250">
        <f>ปร.4!ICA6</f>
        <v>0</v>
      </c>
      <c r="ICE7" s="250">
        <f>ปร.4!ICB6</f>
        <v>0</v>
      </c>
      <c r="ICF7" s="250">
        <f>ปร.4!ICC6</f>
        <v>0</v>
      </c>
      <c r="ICG7" s="250">
        <f>ปร.4!ICD6</f>
        <v>0</v>
      </c>
      <c r="ICH7" s="250">
        <f>ปร.4!ICE6</f>
        <v>0</v>
      </c>
      <c r="ICI7" s="250">
        <f>ปร.4!ICF6</f>
        <v>0</v>
      </c>
      <c r="ICJ7" s="250">
        <f>ปร.4!ICG6</f>
        <v>0</v>
      </c>
      <c r="ICK7" s="250">
        <f>ปร.4!ICH6</f>
        <v>0</v>
      </c>
      <c r="ICL7" s="250">
        <f>ปร.4!ICI6</f>
        <v>0</v>
      </c>
      <c r="ICM7" s="250">
        <f>ปร.4!ICJ6</f>
        <v>0</v>
      </c>
      <c r="ICN7" s="250">
        <f>ปร.4!ICK6</f>
        <v>0</v>
      </c>
      <c r="ICO7" s="250">
        <f>ปร.4!ICL6</f>
        <v>0</v>
      </c>
      <c r="ICP7" s="250">
        <f>ปร.4!ICM6</f>
        <v>0</v>
      </c>
      <c r="ICQ7" s="250">
        <f>ปร.4!ICN6</f>
        <v>0</v>
      </c>
      <c r="ICR7" s="250">
        <f>ปร.4!ICO6</f>
        <v>0</v>
      </c>
      <c r="ICS7" s="250">
        <f>ปร.4!ICP6</f>
        <v>0</v>
      </c>
      <c r="ICT7" s="250">
        <f>ปร.4!ICQ6</f>
        <v>0</v>
      </c>
      <c r="ICU7" s="250">
        <f>ปร.4!ICR6</f>
        <v>0</v>
      </c>
      <c r="ICV7" s="250">
        <f>ปร.4!ICS6</f>
        <v>0</v>
      </c>
      <c r="ICW7" s="250">
        <f>ปร.4!ICT6</f>
        <v>0</v>
      </c>
      <c r="ICX7" s="250">
        <f>ปร.4!ICU6</f>
        <v>0</v>
      </c>
      <c r="ICY7" s="250">
        <f>ปร.4!ICV6</f>
        <v>0</v>
      </c>
      <c r="ICZ7" s="250">
        <f>ปร.4!ICW6</f>
        <v>0</v>
      </c>
      <c r="IDA7" s="250">
        <f>ปร.4!ICX6</f>
        <v>0</v>
      </c>
      <c r="IDB7" s="250">
        <f>ปร.4!ICY6</f>
        <v>0</v>
      </c>
      <c r="IDC7" s="250">
        <f>ปร.4!ICZ6</f>
        <v>0</v>
      </c>
      <c r="IDD7" s="250">
        <f>ปร.4!IDA6</f>
        <v>0</v>
      </c>
      <c r="IDE7" s="250">
        <f>ปร.4!IDB6</f>
        <v>0</v>
      </c>
      <c r="IDF7" s="250">
        <f>ปร.4!IDC6</f>
        <v>0</v>
      </c>
      <c r="IDG7" s="250">
        <f>ปร.4!IDD6</f>
        <v>0</v>
      </c>
      <c r="IDH7" s="250">
        <f>ปร.4!IDE6</f>
        <v>0</v>
      </c>
      <c r="IDI7" s="250">
        <f>ปร.4!IDF6</f>
        <v>0</v>
      </c>
      <c r="IDJ7" s="250">
        <f>ปร.4!IDG6</f>
        <v>0</v>
      </c>
      <c r="IDK7" s="250">
        <f>ปร.4!IDH6</f>
        <v>0</v>
      </c>
      <c r="IDL7" s="250">
        <f>ปร.4!IDI6</f>
        <v>0</v>
      </c>
      <c r="IDM7" s="250">
        <f>ปร.4!IDJ6</f>
        <v>0</v>
      </c>
      <c r="IDN7" s="250">
        <f>ปร.4!IDK6</f>
        <v>0</v>
      </c>
      <c r="IDO7" s="250">
        <f>ปร.4!IDL6</f>
        <v>0</v>
      </c>
      <c r="IDP7" s="250">
        <f>ปร.4!IDM6</f>
        <v>0</v>
      </c>
      <c r="IDQ7" s="250">
        <f>ปร.4!IDN6</f>
        <v>0</v>
      </c>
      <c r="IDR7" s="250">
        <f>ปร.4!IDO6</f>
        <v>0</v>
      </c>
      <c r="IDS7" s="250">
        <f>ปร.4!IDP6</f>
        <v>0</v>
      </c>
      <c r="IDT7" s="250">
        <f>ปร.4!IDQ6</f>
        <v>0</v>
      </c>
      <c r="IDU7" s="250">
        <f>ปร.4!IDR6</f>
        <v>0</v>
      </c>
      <c r="IDV7" s="250">
        <f>ปร.4!IDS6</f>
        <v>0</v>
      </c>
      <c r="IDW7" s="250">
        <f>ปร.4!IDT6</f>
        <v>0</v>
      </c>
      <c r="IDX7" s="250">
        <f>ปร.4!IDU6</f>
        <v>0</v>
      </c>
      <c r="IDY7" s="250">
        <f>ปร.4!IDV6</f>
        <v>0</v>
      </c>
      <c r="IDZ7" s="250">
        <f>ปร.4!IDW6</f>
        <v>0</v>
      </c>
      <c r="IEA7" s="250">
        <f>ปร.4!IDX6</f>
        <v>0</v>
      </c>
      <c r="IEB7" s="250">
        <f>ปร.4!IDY6</f>
        <v>0</v>
      </c>
      <c r="IEC7" s="250">
        <f>ปร.4!IDZ6</f>
        <v>0</v>
      </c>
      <c r="IED7" s="250">
        <f>ปร.4!IEA6</f>
        <v>0</v>
      </c>
      <c r="IEE7" s="250">
        <f>ปร.4!IEB6</f>
        <v>0</v>
      </c>
      <c r="IEF7" s="250">
        <f>ปร.4!IEC6</f>
        <v>0</v>
      </c>
      <c r="IEG7" s="250">
        <f>ปร.4!IED6</f>
        <v>0</v>
      </c>
      <c r="IEH7" s="250">
        <f>ปร.4!IEE6</f>
        <v>0</v>
      </c>
      <c r="IEI7" s="250">
        <f>ปร.4!IEF6</f>
        <v>0</v>
      </c>
      <c r="IEJ7" s="250">
        <f>ปร.4!IEG6</f>
        <v>0</v>
      </c>
      <c r="IEK7" s="250">
        <f>ปร.4!IEH6</f>
        <v>0</v>
      </c>
      <c r="IEL7" s="250">
        <f>ปร.4!IEI6</f>
        <v>0</v>
      </c>
      <c r="IEM7" s="250">
        <f>ปร.4!IEJ6</f>
        <v>0</v>
      </c>
      <c r="IEN7" s="250">
        <f>ปร.4!IEK6</f>
        <v>0</v>
      </c>
      <c r="IEO7" s="250">
        <f>ปร.4!IEL6</f>
        <v>0</v>
      </c>
      <c r="IEP7" s="250">
        <f>ปร.4!IEM6</f>
        <v>0</v>
      </c>
      <c r="IEQ7" s="250">
        <f>ปร.4!IEN6</f>
        <v>0</v>
      </c>
      <c r="IER7" s="250">
        <f>ปร.4!IEO6</f>
        <v>0</v>
      </c>
      <c r="IES7" s="250">
        <f>ปร.4!IEP6</f>
        <v>0</v>
      </c>
      <c r="IET7" s="250">
        <f>ปร.4!IEQ6</f>
        <v>0</v>
      </c>
      <c r="IEU7" s="250">
        <f>ปร.4!IER6</f>
        <v>0</v>
      </c>
      <c r="IEV7" s="250">
        <f>ปร.4!IES6</f>
        <v>0</v>
      </c>
      <c r="IEW7" s="250">
        <f>ปร.4!IET6</f>
        <v>0</v>
      </c>
      <c r="IEX7" s="250">
        <f>ปร.4!IEU6</f>
        <v>0</v>
      </c>
      <c r="IEY7" s="250">
        <f>ปร.4!IEV6</f>
        <v>0</v>
      </c>
      <c r="IEZ7" s="250">
        <f>ปร.4!IEW6</f>
        <v>0</v>
      </c>
      <c r="IFA7" s="250">
        <f>ปร.4!IEX6</f>
        <v>0</v>
      </c>
      <c r="IFB7" s="250">
        <f>ปร.4!IEY6</f>
        <v>0</v>
      </c>
      <c r="IFC7" s="250">
        <f>ปร.4!IEZ6</f>
        <v>0</v>
      </c>
      <c r="IFD7" s="250">
        <f>ปร.4!IFA6</f>
        <v>0</v>
      </c>
      <c r="IFE7" s="250">
        <f>ปร.4!IFB6</f>
        <v>0</v>
      </c>
      <c r="IFF7" s="250">
        <f>ปร.4!IFC6</f>
        <v>0</v>
      </c>
      <c r="IFG7" s="250">
        <f>ปร.4!IFD6</f>
        <v>0</v>
      </c>
      <c r="IFH7" s="250">
        <f>ปร.4!IFE6</f>
        <v>0</v>
      </c>
      <c r="IFI7" s="250">
        <f>ปร.4!IFF6</f>
        <v>0</v>
      </c>
      <c r="IFJ7" s="250">
        <f>ปร.4!IFG6</f>
        <v>0</v>
      </c>
      <c r="IFK7" s="250">
        <f>ปร.4!IFH6</f>
        <v>0</v>
      </c>
      <c r="IFL7" s="250">
        <f>ปร.4!IFI6</f>
        <v>0</v>
      </c>
      <c r="IFM7" s="250">
        <f>ปร.4!IFJ6</f>
        <v>0</v>
      </c>
      <c r="IFN7" s="250">
        <f>ปร.4!IFK6</f>
        <v>0</v>
      </c>
      <c r="IFO7" s="250">
        <f>ปร.4!IFL6</f>
        <v>0</v>
      </c>
      <c r="IFP7" s="250">
        <f>ปร.4!IFM6</f>
        <v>0</v>
      </c>
      <c r="IFQ7" s="250">
        <f>ปร.4!IFN6</f>
        <v>0</v>
      </c>
      <c r="IFR7" s="250">
        <f>ปร.4!IFO6</f>
        <v>0</v>
      </c>
      <c r="IFS7" s="250">
        <f>ปร.4!IFP6</f>
        <v>0</v>
      </c>
      <c r="IFT7" s="250">
        <f>ปร.4!IFQ6</f>
        <v>0</v>
      </c>
      <c r="IFU7" s="250">
        <f>ปร.4!IFR6</f>
        <v>0</v>
      </c>
      <c r="IFV7" s="250">
        <f>ปร.4!IFS6</f>
        <v>0</v>
      </c>
      <c r="IFW7" s="250">
        <f>ปร.4!IFT6</f>
        <v>0</v>
      </c>
      <c r="IFX7" s="250">
        <f>ปร.4!IFU6</f>
        <v>0</v>
      </c>
      <c r="IFY7" s="250">
        <f>ปร.4!IFV6</f>
        <v>0</v>
      </c>
      <c r="IFZ7" s="250">
        <f>ปร.4!IFW6</f>
        <v>0</v>
      </c>
      <c r="IGA7" s="250">
        <f>ปร.4!IFX6</f>
        <v>0</v>
      </c>
      <c r="IGB7" s="250">
        <f>ปร.4!IFY6</f>
        <v>0</v>
      </c>
      <c r="IGC7" s="250">
        <f>ปร.4!IFZ6</f>
        <v>0</v>
      </c>
      <c r="IGD7" s="250">
        <f>ปร.4!IGA6</f>
        <v>0</v>
      </c>
      <c r="IGE7" s="250">
        <f>ปร.4!IGB6</f>
        <v>0</v>
      </c>
      <c r="IGF7" s="250">
        <f>ปร.4!IGC6</f>
        <v>0</v>
      </c>
      <c r="IGG7" s="250">
        <f>ปร.4!IGD6</f>
        <v>0</v>
      </c>
      <c r="IGH7" s="250">
        <f>ปร.4!IGE6</f>
        <v>0</v>
      </c>
      <c r="IGI7" s="250">
        <f>ปร.4!IGF6</f>
        <v>0</v>
      </c>
      <c r="IGJ7" s="250">
        <f>ปร.4!IGG6</f>
        <v>0</v>
      </c>
      <c r="IGK7" s="250">
        <f>ปร.4!IGH6</f>
        <v>0</v>
      </c>
      <c r="IGL7" s="250">
        <f>ปร.4!IGI6</f>
        <v>0</v>
      </c>
      <c r="IGM7" s="250">
        <f>ปร.4!IGJ6</f>
        <v>0</v>
      </c>
      <c r="IGN7" s="250">
        <f>ปร.4!IGK6</f>
        <v>0</v>
      </c>
      <c r="IGO7" s="250">
        <f>ปร.4!IGL6</f>
        <v>0</v>
      </c>
      <c r="IGP7" s="250">
        <f>ปร.4!IGM6</f>
        <v>0</v>
      </c>
      <c r="IGQ7" s="250">
        <f>ปร.4!IGN6</f>
        <v>0</v>
      </c>
      <c r="IGR7" s="250">
        <f>ปร.4!IGO6</f>
        <v>0</v>
      </c>
      <c r="IGS7" s="250">
        <f>ปร.4!IGP6</f>
        <v>0</v>
      </c>
      <c r="IGT7" s="250">
        <f>ปร.4!IGQ6</f>
        <v>0</v>
      </c>
      <c r="IGU7" s="250">
        <f>ปร.4!IGR6</f>
        <v>0</v>
      </c>
      <c r="IGV7" s="250">
        <f>ปร.4!IGS6</f>
        <v>0</v>
      </c>
      <c r="IGW7" s="250">
        <f>ปร.4!IGT6</f>
        <v>0</v>
      </c>
      <c r="IGX7" s="250">
        <f>ปร.4!IGU6</f>
        <v>0</v>
      </c>
      <c r="IGY7" s="250">
        <f>ปร.4!IGV6</f>
        <v>0</v>
      </c>
      <c r="IGZ7" s="250">
        <f>ปร.4!IGW6</f>
        <v>0</v>
      </c>
      <c r="IHA7" s="250">
        <f>ปร.4!IGX6</f>
        <v>0</v>
      </c>
      <c r="IHB7" s="250">
        <f>ปร.4!IGY6</f>
        <v>0</v>
      </c>
      <c r="IHC7" s="250">
        <f>ปร.4!IGZ6</f>
        <v>0</v>
      </c>
      <c r="IHD7" s="250">
        <f>ปร.4!IHA6</f>
        <v>0</v>
      </c>
      <c r="IHE7" s="250">
        <f>ปร.4!IHB6</f>
        <v>0</v>
      </c>
      <c r="IHF7" s="250">
        <f>ปร.4!IHC6</f>
        <v>0</v>
      </c>
      <c r="IHG7" s="250">
        <f>ปร.4!IHD6</f>
        <v>0</v>
      </c>
      <c r="IHH7" s="250">
        <f>ปร.4!IHE6</f>
        <v>0</v>
      </c>
      <c r="IHI7" s="250">
        <f>ปร.4!IHF6</f>
        <v>0</v>
      </c>
      <c r="IHJ7" s="250">
        <f>ปร.4!IHG6</f>
        <v>0</v>
      </c>
      <c r="IHK7" s="250">
        <f>ปร.4!IHH6</f>
        <v>0</v>
      </c>
      <c r="IHL7" s="250">
        <f>ปร.4!IHI6</f>
        <v>0</v>
      </c>
      <c r="IHM7" s="250">
        <f>ปร.4!IHJ6</f>
        <v>0</v>
      </c>
      <c r="IHN7" s="250">
        <f>ปร.4!IHK6</f>
        <v>0</v>
      </c>
      <c r="IHO7" s="250">
        <f>ปร.4!IHL6</f>
        <v>0</v>
      </c>
      <c r="IHP7" s="250">
        <f>ปร.4!IHM6</f>
        <v>0</v>
      </c>
      <c r="IHQ7" s="250">
        <f>ปร.4!IHN6</f>
        <v>0</v>
      </c>
      <c r="IHR7" s="250">
        <f>ปร.4!IHO6</f>
        <v>0</v>
      </c>
      <c r="IHS7" s="250">
        <f>ปร.4!IHP6</f>
        <v>0</v>
      </c>
      <c r="IHT7" s="250">
        <f>ปร.4!IHQ6</f>
        <v>0</v>
      </c>
      <c r="IHU7" s="250">
        <f>ปร.4!IHR6</f>
        <v>0</v>
      </c>
      <c r="IHV7" s="250">
        <f>ปร.4!IHS6</f>
        <v>0</v>
      </c>
      <c r="IHW7" s="250">
        <f>ปร.4!IHT6</f>
        <v>0</v>
      </c>
      <c r="IHX7" s="250">
        <f>ปร.4!IHU6</f>
        <v>0</v>
      </c>
      <c r="IHY7" s="250">
        <f>ปร.4!IHV6</f>
        <v>0</v>
      </c>
      <c r="IHZ7" s="250">
        <f>ปร.4!IHW6</f>
        <v>0</v>
      </c>
      <c r="IIA7" s="250">
        <f>ปร.4!IHX6</f>
        <v>0</v>
      </c>
      <c r="IIB7" s="250">
        <f>ปร.4!IHY6</f>
        <v>0</v>
      </c>
      <c r="IIC7" s="250">
        <f>ปร.4!IHZ6</f>
        <v>0</v>
      </c>
      <c r="IID7" s="250">
        <f>ปร.4!IIA6</f>
        <v>0</v>
      </c>
      <c r="IIE7" s="250">
        <f>ปร.4!IIB6</f>
        <v>0</v>
      </c>
      <c r="IIF7" s="250">
        <f>ปร.4!IIC6</f>
        <v>0</v>
      </c>
      <c r="IIG7" s="250">
        <f>ปร.4!IID6</f>
        <v>0</v>
      </c>
      <c r="IIH7" s="250">
        <f>ปร.4!IIE6</f>
        <v>0</v>
      </c>
      <c r="III7" s="250">
        <f>ปร.4!IIF6</f>
        <v>0</v>
      </c>
      <c r="IIJ7" s="250">
        <f>ปร.4!IIG6</f>
        <v>0</v>
      </c>
      <c r="IIK7" s="250">
        <f>ปร.4!IIH6</f>
        <v>0</v>
      </c>
      <c r="IIL7" s="250">
        <f>ปร.4!III6</f>
        <v>0</v>
      </c>
      <c r="IIM7" s="250">
        <f>ปร.4!IIJ6</f>
        <v>0</v>
      </c>
      <c r="IIN7" s="250">
        <f>ปร.4!IIK6</f>
        <v>0</v>
      </c>
      <c r="IIO7" s="250">
        <f>ปร.4!IIL6</f>
        <v>0</v>
      </c>
      <c r="IIP7" s="250">
        <f>ปร.4!IIM6</f>
        <v>0</v>
      </c>
      <c r="IIQ7" s="250">
        <f>ปร.4!IIN6</f>
        <v>0</v>
      </c>
      <c r="IIR7" s="250">
        <f>ปร.4!IIO6</f>
        <v>0</v>
      </c>
      <c r="IIS7" s="250">
        <f>ปร.4!IIP6</f>
        <v>0</v>
      </c>
      <c r="IIT7" s="250">
        <f>ปร.4!IIQ6</f>
        <v>0</v>
      </c>
      <c r="IIU7" s="250">
        <f>ปร.4!IIR6</f>
        <v>0</v>
      </c>
      <c r="IIV7" s="250">
        <f>ปร.4!IIS6</f>
        <v>0</v>
      </c>
      <c r="IIW7" s="250">
        <f>ปร.4!IIT6</f>
        <v>0</v>
      </c>
      <c r="IIX7" s="250">
        <f>ปร.4!IIU6</f>
        <v>0</v>
      </c>
      <c r="IIY7" s="250">
        <f>ปร.4!IIV6</f>
        <v>0</v>
      </c>
      <c r="IIZ7" s="250">
        <f>ปร.4!IIW6</f>
        <v>0</v>
      </c>
      <c r="IJA7" s="250">
        <f>ปร.4!IIX6</f>
        <v>0</v>
      </c>
      <c r="IJB7" s="250">
        <f>ปร.4!IIY6</f>
        <v>0</v>
      </c>
      <c r="IJC7" s="250">
        <f>ปร.4!IIZ6</f>
        <v>0</v>
      </c>
      <c r="IJD7" s="250">
        <f>ปร.4!IJA6</f>
        <v>0</v>
      </c>
      <c r="IJE7" s="250">
        <f>ปร.4!IJB6</f>
        <v>0</v>
      </c>
      <c r="IJF7" s="250">
        <f>ปร.4!IJC6</f>
        <v>0</v>
      </c>
      <c r="IJG7" s="250">
        <f>ปร.4!IJD6</f>
        <v>0</v>
      </c>
      <c r="IJH7" s="250">
        <f>ปร.4!IJE6</f>
        <v>0</v>
      </c>
      <c r="IJI7" s="250">
        <f>ปร.4!IJF6</f>
        <v>0</v>
      </c>
      <c r="IJJ7" s="250">
        <f>ปร.4!IJG6</f>
        <v>0</v>
      </c>
      <c r="IJK7" s="250">
        <f>ปร.4!IJH6</f>
        <v>0</v>
      </c>
      <c r="IJL7" s="250">
        <f>ปร.4!IJI6</f>
        <v>0</v>
      </c>
      <c r="IJM7" s="250">
        <f>ปร.4!IJJ6</f>
        <v>0</v>
      </c>
      <c r="IJN7" s="250">
        <f>ปร.4!IJK6</f>
        <v>0</v>
      </c>
      <c r="IJO7" s="250">
        <f>ปร.4!IJL6</f>
        <v>0</v>
      </c>
      <c r="IJP7" s="250">
        <f>ปร.4!IJM6</f>
        <v>0</v>
      </c>
      <c r="IJQ7" s="250">
        <f>ปร.4!IJN6</f>
        <v>0</v>
      </c>
      <c r="IJR7" s="250">
        <f>ปร.4!IJO6</f>
        <v>0</v>
      </c>
      <c r="IJS7" s="250">
        <f>ปร.4!IJP6</f>
        <v>0</v>
      </c>
      <c r="IJT7" s="250">
        <f>ปร.4!IJQ6</f>
        <v>0</v>
      </c>
      <c r="IJU7" s="250">
        <f>ปร.4!IJR6</f>
        <v>0</v>
      </c>
      <c r="IJV7" s="250">
        <f>ปร.4!IJS6</f>
        <v>0</v>
      </c>
      <c r="IJW7" s="250">
        <f>ปร.4!IJT6</f>
        <v>0</v>
      </c>
      <c r="IJX7" s="250">
        <f>ปร.4!IJU6</f>
        <v>0</v>
      </c>
      <c r="IJY7" s="250">
        <f>ปร.4!IJV6</f>
        <v>0</v>
      </c>
      <c r="IJZ7" s="250">
        <f>ปร.4!IJW6</f>
        <v>0</v>
      </c>
      <c r="IKA7" s="250">
        <f>ปร.4!IJX6</f>
        <v>0</v>
      </c>
      <c r="IKB7" s="250">
        <f>ปร.4!IJY6</f>
        <v>0</v>
      </c>
      <c r="IKC7" s="250">
        <f>ปร.4!IJZ6</f>
        <v>0</v>
      </c>
      <c r="IKD7" s="250">
        <f>ปร.4!IKA6</f>
        <v>0</v>
      </c>
      <c r="IKE7" s="250">
        <f>ปร.4!IKB6</f>
        <v>0</v>
      </c>
      <c r="IKF7" s="250">
        <f>ปร.4!IKC6</f>
        <v>0</v>
      </c>
      <c r="IKG7" s="250">
        <f>ปร.4!IKD6</f>
        <v>0</v>
      </c>
      <c r="IKH7" s="250">
        <f>ปร.4!IKE6</f>
        <v>0</v>
      </c>
      <c r="IKI7" s="250">
        <f>ปร.4!IKF6</f>
        <v>0</v>
      </c>
      <c r="IKJ7" s="250">
        <f>ปร.4!IKG6</f>
        <v>0</v>
      </c>
      <c r="IKK7" s="250">
        <f>ปร.4!IKH6</f>
        <v>0</v>
      </c>
      <c r="IKL7" s="250">
        <f>ปร.4!IKI6</f>
        <v>0</v>
      </c>
      <c r="IKM7" s="250">
        <f>ปร.4!IKJ6</f>
        <v>0</v>
      </c>
      <c r="IKN7" s="250">
        <f>ปร.4!IKK6</f>
        <v>0</v>
      </c>
      <c r="IKO7" s="250">
        <f>ปร.4!IKL6</f>
        <v>0</v>
      </c>
      <c r="IKP7" s="250">
        <f>ปร.4!IKM6</f>
        <v>0</v>
      </c>
      <c r="IKQ7" s="250">
        <f>ปร.4!IKN6</f>
        <v>0</v>
      </c>
      <c r="IKR7" s="250">
        <f>ปร.4!IKO6</f>
        <v>0</v>
      </c>
      <c r="IKS7" s="250">
        <f>ปร.4!IKP6</f>
        <v>0</v>
      </c>
      <c r="IKT7" s="250">
        <f>ปร.4!IKQ6</f>
        <v>0</v>
      </c>
      <c r="IKU7" s="250">
        <f>ปร.4!IKR6</f>
        <v>0</v>
      </c>
      <c r="IKV7" s="250">
        <f>ปร.4!IKS6</f>
        <v>0</v>
      </c>
      <c r="IKW7" s="250">
        <f>ปร.4!IKT6</f>
        <v>0</v>
      </c>
      <c r="IKX7" s="250">
        <f>ปร.4!IKU6</f>
        <v>0</v>
      </c>
      <c r="IKY7" s="250">
        <f>ปร.4!IKV6</f>
        <v>0</v>
      </c>
      <c r="IKZ7" s="250">
        <f>ปร.4!IKW6</f>
        <v>0</v>
      </c>
      <c r="ILA7" s="250">
        <f>ปร.4!IKX6</f>
        <v>0</v>
      </c>
      <c r="ILB7" s="250">
        <f>ปร.4!IKY6</f>
        <v>0</v>
      </c>
      <c r="ILC7" s="250">
        <f>ปร.4!IKZ6</f>
        <v>0</v>
      </c>
      <c r="ILD7" s="250">
        <f>ปร.4!ILA6</f>
        <v>0</v>
      </c>
      <c r="ILE7" s="250">
        <f>ปร.4!ILB6</f>
        <v>0</v>
      </c>
      <c r="ILF7" s="250">
        <f>ปร.4!ILC6</f>
        <v>0</v>
      </c>
      <c r="ILG7" s="250">
        <f>ปร.4!ILD6</f>
        <v>0</v>
      </c>
      <c r="ILH7" s="250">
        <f>ปร.4!ILE6</f>
        <v>0</v>
      </c>
      <c r="ILI7" s="250">
        <f>ปร.4!ILF6</f>
        <v>0</v>
      </c>
      <c r="ILJ7" s="250">
        <f>ปร.4!ILG6</f>
        <v>0</v>
      </c>
      <c r="ILK7" s="250">
        <f>ปร.4!ILH6</f>
        <v>0</v>
      </c>
      <c r="ILL7" s="250">
        <f>ปร.4!ILI6</f>
        <v>0</v>
      </c>
      <c r="ILM7" s="250">
        <f>ปร.4!ILJ6</f>
        <v>0</v>
      </c>
      <c r="ILN7" s="250">
        <f>ปร.4!ILK6</f>
        <v>0</v>
      </c>
      <c r="ILO7" s="250">
        <f>ปร.4!ILL6</f>
        <v>0</v>
      </c>
      <c r="ILP7" s="250">
        <f>ปร.4!ILM6</f>
        <v>0</v>
      </c>
      <c r="ILQ7" s="250">
        <f>ปร.4!ILN6</f>
        <v>0</v>
      </c>
      <c r="ILR7" s="250">
        <f>ปร.4!ILO6</f>
        <v>0</v>
      </c>
      <c r="ILS7" s="250">
        <f>ปร.4!ILP6</f>
        <v>0</v>
      </c>
      <c r="ILT7" s="250">
        <f>ปร.4!ILQ6</f>
        <v>0</v>
      </c>
      <c r="ILU7" s="250">
        <f>ปร.4!ILR6</f>
        <v>0</v>
      </c>
      <c r="ILV7" s="250">
        <f>ปร.4!ILS6</f>
        <v>0</v>
      </c>
      <c r="ILW7" s="250">
        <f>ปร.4!ILT6</f>
        <v>0</v>
      </c>
      <c r="ILX7" s="250">
        <f>ปร.4!ILU6</f>
        <v>0</v>
      </c>
      <c r="ILY7" s="250">
        <f>ปร.4!ILV6</f>
        <v>0</v>
      </c>
      <c r="ILZ7" s="250">
        <f>ปร.4!ILW6</f>
        <v>0</v>
      </c>
      <c r="IMA7" s="250">
        <f>ปร.4!ILX6</f>
        <v>0</v>
      </c>
      <c r="IMB7" s="250">
        <f>ปร.4!ILY6</f>
        <v>0</v>
      </c>
      <c r="IMC7" s="250">
        <f>ปร.4!ILZ6</f>
        <v>0</v>
      </c>
      <c r="IMD7" s="250">
        <f>ปร.4!IMA6</f>
        <v>0</v>
      </c>
      <c r="IME7" s="250">
        <f>ปร.4!IMB6</f>
        <v>0</v>
      </c>
      <c r="IMF7" s="250">
        <f>ปร.4!IMC6</f>
        <v>0</v>
      </c>
      <c r="IMG7" s="250">
        <f>ปร.4!IMD6</f>
        <v>0</v>
      </c>
      <c r="IMH7" s="250">
        <f>ปร.4!IME6</f>
        <v>0</v>
      </c>
      <c r="IMI7" s="250">
        <f>ปร.4!IMF6</f>
        <v>0</v>
      </c>
      <c r="IMJ7" s="250">
        <f>ปร.4!IMG6</f>
        <v>0</v>
      </c>
      <c r="IMK7" s="250">
        <f>ปร.4!IMH6</f>
        <v>0</v>
      </c>
      <c r="IML7" s="250">
        <f>ปร.4!IMI6</f>
        <v>0</v>
      </c>
      <c r="IMM7" s="250">
        <f>ปร.4!IMJ6</f>
        <v>0</v>
      </c>
      <c r="IMN7" s="250">
        <f>ปร.4!IMK6</f>
        <v>0</v>
      </c>
      <c r="IMO7" s="250">
        <f>ปร.4!IML6</f>
        <v>0</v>
      </c>
      <c r="IMP7" s="250">
        <f>ปร.4!IMM6</f>
        <v>0</v>
      </c>
      <c r="IMQ7" s="250">
        <f>ปร.4!IMN6</f>
        <v>0</v>
      </c>
      <c r="IMR7" s="250">
        <f>ปร.4!IMO6</f>
        <v>0</v>
      </c>
      <c r="IMS7" s="250">
        <f>ปร.4!IMP6</f>
        <v>0</v>
      </c>
      <c r="IMT7" s="250">
        <f>ปร.4!IMQ6</f>
        <v>0</v>
      </c>
      <c r="IMU7" s="250">
        <f>ปร.4!IMR6</f>
        <v>0</v>
      </c>
      <c r="IMV7" s="250">
        <f>ปร.4!IMS6</f>
        <v>0</v>
      </c>
      <c r="IMW7" s="250">
        <f>ปร.4!IMT6</f>
        <v>0</v>
      </c>
      <c r="IMX7" s="250">
        <f>ปร.4!IMU6</f>
        <v>0</v>
      </c>
      <c r="IMY7" s="250">
        <f>ปร.4!IMV6</f>
        <v>0</v>
      </c>
      <c r="IMZ7" s="250">
        <f>ปร.4!IMW6</f>
        <v>0</v>
      </c>
      <c r="INA7" s="250">
        <f>ปร.4!IMX6</f>
        <v>0</v>
      </c>
      <c r="INB7" s="250">
        <f>ปร.4!IMY6</f>
        <v>0</v>
      </c>
      <c r="INC7" s="250">
        <f>ปร.4!IMZ6</f>
        <v>0</v>
      </c>
      <c r="IND7" s="250">
        <f>ปร.4!INA6</f>
        <v>0</v>
      </c>
      <c r="INE7" s="250">
        <f>ปร.4!INB6</f>
        <v>0</v>
      </c>
      <c r="INF7" s="250">
        <f>ปร.4!INC6</f>
        <v>0</v>
      </c>
      <c r="ING7" s="250">
        <f>ปร.4!IND6</f>
        <v>0</v>
      </c>
      <c r="INH7" s="250">
        <f>ปร.4!INE6</f>
        <v>0</v>
      </c>
      <c r="INI7" s="250">
        <f>ปร.4!INF6</f>
        <v>0</v>
      </c>
      <c r="INJ7" s="250">
        <f>ปร.4!ING6</f>
        <v>0</v>
      </c>
      <c r="INK7" s="250">
        <f>ปร.4!INH6</f>
        <v>0</v>
      </c>
      <c r="INL7" s="250">
        <f>ปร.4!INI6</f>
        <v>0</v>
      </c>
      <c r="INM7" s="250">
        <f>ปร.4!INJ6</f>
        <v>0</v>
      </c>
      <c r="INN7" s="250">
        <f>ปร.4!INK6</f>
        <v>0</v>
      </c>
      <c r="INO7" s="250">
        <f>ปร.4!INL6</f>
        <v>0</v>
      </c>
      <c r="INP7" s="250">
        <f>ปร.4!INM6</f>
        <v>0</v>
      </c>
      <c r="INQ7" s="250">
        <f>ปร.4!INN6</f>
        <v>0</v>
      </c>
      <c r="INR7" s="250">
        <f>ปร.4!INO6</f>
        <v>0</v>
      </c>
      <c r="INS7" s="250">
        <f>ปร.4!INP6</f>
        <v>0</v>
      </c>
      <c r="INT7" s="250">
        <f>ปร.4!INQ6</f>
        <v>0</v>
      </c>
      <c r="INU7" s="250">
        <f>ปร.4!INR6</f>
        <v>0</v>
      </c>
      <c r="INV7" s="250">
        <f>ปร.4!INS6</f>
        <v>0</v>
      </c>
      <c r="INW7" s="250">
        <f>ปร.4!INT6</f>
        <v>0</v>
      </c>
      <c r="INX7" s="250">
        <f>ปร.4!INU6</f>
        <v>0</v>
      </c>
      <c r="INY7" s="250">
        <f>ปร.4!INV6</f>
        <v>0</v>
      </c>
      <c r="INZ7" s="250">
        <f>ปร.4!INW6</f>
        <v>0</v>
      </c>
      <c r="IOA7" s="250">
        <f>ปร.4!INX6</f>
        <v>0</v>
      </c>
      <c r="IOB7" s="250">
        <f>ปร.4!INY6</f>
        <v>0</v>
      </c>
      <c r="IOC7" s="250">
        <f>ปร.4!INZ6</f>
        <v>0</v>
      </c>
      <c r="IOD7" s="250">
        <f>ปร.4!IOA6</f>
        <v>0</v>
      </c>
      <c r="IOE7" s="250">
        <f>ปร.4!IOB6</f>
        <v>0</v>
      </c>
      <c r="IOF7" s="250">
        <f>ปร.4!IOC6</f>
        <v>0</v>
      </c>
      <c r="IOG7" s="250">
        <f>ปร.4!IOD6</f>
        <v>0</v>
      </c>
      <c r="IOH7" s="250">
        <f>ปร.4!IOE6</f>
        <v>0</v>
      </c>
      <c r="IOI7" s="250">
        <f>ปร.4!IOF6</f>
        <v>0</v>
      </c>
      <c r="IOJ7" s="250">
        <f>ปร.4!IOG6</f>
        <v>0</v>
      </c>
      <c r="IOK7" s="250">
        <f>ปร.4!IOH6</f>
        <v>0</v>
      </c>
      <c r="IOL7" s="250">
        <f>ปร.4!IOI6</f>
        <v>0</v>
      </c>
      <c r="IOM7" s="250">
        <f>ปร.4!IOJ6</f>
        <v>0</v>
      </c>
      <c r="ION7" s="250">
        <f>ปร.4!IOK6</f>
        <v>0</v>
      </c>
      <c r="IOO7" s="250">
        <f>ปร.4!IOL6</f>
        <v>0</v>
      </c>
      <c r="IOP7" s="250">
        <f>ปร.4!IOM6</f>
        <v>0</v>
      </c>
      <c r="IOQ7" s="250">
        <f>ปร.4!ION6</f>
        <v>0</v>
      </c>
      <c r="IOR7" s="250">
        <f>ปร.4!IOO6</f>
        <v>0</v>
      </c>
      <c r="IOS7" s="250">
        <f>ปร.4!IOP6</f>
        <v>0</v>
      </c>
      <c r="IOT7" s="250">
        <f>ปร.4!IOQ6</f>
        <v>0</v>
      </c>
      <c r="IOU7" s="250">
        <f>ปร.4!IOR6</f>
        <v>0</v>
      </c>
      <c r="IOV7" s="250">
        <f>ปร.4!IOS6</f>
        <v>0</v>
      </c>
      <c r="IOW7" s="250">
        <f>ปร.4!IOT6</f>
        <v>0</v>
      </c>
      <c r="IOX7" s="250">
        <f>ปร.4!IOU6</f>
        <v>0</v>
      </c>
      <c r="IOY7" s="250">
        <f>ปร.4!IOV6</f>
        <v>0</v>
      </c>
      <c r="IOZ7" s="250">
        <f>ปร.4!IOW6</f>
        <v>0</v>
      </c>
      <c r="IPA7" s="250">
        <f>ปร.4!IOX6</f>
        <v>0</v>
      </c>
      <c r="IPB7" s="250">
        <f>ปร.4!IOY6</f>
        <v>0</v>
      </c>
      <c r="IPC7" s="250">
        <f>ปร.4!IOZ6</f>
        <v>0</v>
      </c>
      <c r="IPD7" s="250">
        <f>ปร.4!IPA6</f>
        <v>0</v>
      </c>
      <c r="IPE7" s="250">
        <f>ปร.4!IPB6</f>
        <v>0</v>
      </c>
      <c r="IPF7" s="250">
        <f>ปร.4!IPC6</f>
        <v>0</v>
      </c>
      <c r="IPG7" s="250">
        <f>ปร.4!IPD6</f>
        <v>0</v>
      </c>
      <c r="IPH7" s="250">
        <f>ปร.4!IPE6</f>
        <v>0</v>
      </c>
      <c r="IPI7" s="250">
        <f>ปร.4!IPF6</f>
        <v>0</v>
      </c>
      <c r="IPJ7" s="250">
        <f>ปร.4!IPG6</f>
        <v>0</v>
      </c>
      <c r="IPK7" s="250">
        <f>ปร.4!IPH6</f>
        <v>0</v>
      </c>
      <c r="IPL7" s="250">
        <f>ปร.4!IPI6</f>
        <v>0</v>
      </c>
      <c r="IPM7" s="250">
        <f>ปร.4!IPJ6</f>
        <v>0</v>
      </c>
      <c r="IPN7" s="250">
        <f>ปร.4!IPK6</f>
        <v>0</v>
      </c>
      <c r="IPO7" s="250">
        <f>ปร.4!IPL6</f>
        <v>0</v>
      </c>
      <c r="IPP7" s="250">
        <f>ปร.4!IPM6</f>
        <v>0</v>
      </c>
      <c r="IPQ7" s="250">
        <f>ปร.4!IPN6</f>
        <v>0</v>
      </c>
      <c r="IPR7" s="250">
        <f>ปร.4!IPO6</f>
        <v>0</v>
      </c>
      <c r="IPS7" s="250">
        <f>ปร.4!IPP6</f>
        <v>0</v>
      </c>
      <c r="IPT7" s="250">
        <f>ปร.4!IPQ6</f>
        <v>0</v>
      </c>
      <c r="IPU7" s="250">
        <f>ปร.4!IPR6</f>
        <v>0</v>
      </c>
      <c r="IPV7" s="250">
        <f>ปร.4!IPS6</f>
        <v>0</v>
      </c>
      <c r="IPW7" s="250">
        <f>ปร.4!IPT6</f>
        <v>0</v>
      </c>
      <c r="IPX7" s="250">
        <f>ปร.4!IPU6</f>
        <v>0</v>
      </c>
      <c r="IPY7" s="250">
        <f>ปร.4!IPV6</f>
        <v>0</v>
      </c>
      <c r="IPZ7" s="250">
        <f>ปร.4!IPW6</f>
        <v>0</v>
      </c>
      <c r="IQA7" s="250">
        <f>ปร.4!IPX6</f>
        <v>0</v>
      </c>
      <c r="IQB7" s="250">
        <f>ปร.4!IPY6</f>
        <v>0</v>
      </c>
      <c r="IQC7" s="250">
        <f>ปร.4!IPZ6</f>
        <v>0</v>
      </c>
      <c r="IQD7" s="250">
        <f>ปร.4!IQA6</f>
        <v>0</v>
      </c>
      <c r="IQE7" s="250">
        <f>ปร.4!IQB6</f>
        <v>0</v>
      </c>
      <c r="IQF7" s="250">
        <f>ปร.4!IQC6</f>
        <v>0</v>
      </c>
      <c r="IQG7" s="250">
        <f>ปร.4!IQD6</f>
        <v>0</v>
      </c>
      <c r="IQH7" s="250">
        <f>ปร.4!IQE6</f>
        <v>0</v>
      </c>
      <c r="IQI7" s="250">
        <f>ปร.4!IQF6</f>
        <v>0</v>
      </c>
      <c r="IQJ7" s="250">
        <f>ปร.4!IQG6</f>
        <v>0</v>
      </c>
      <c r="IQK7" s="250">
        <f>ปร.4!IQH6</f>
        <v>0</v>
      </c>
      <c r="IQL7" s="250">
        <f>ปร.4!IQI6</f>
        <v>0</v>
      </c>
      <c r="IQM7" s="250">
        <f>ปร.4!IQJ6</f>
        <v>0</v>
      </c>
      <c r="IQN7" s="250">
        <f>ปร.4!IQK6</f>
        <v>0</v>
      </c>
      <c r="IQO7" s="250">
        <f>ปร.4!IQL6</f>
        <v>0</v>
      </c>
      <c r="IQP7" s="250">
        <f>ปร.4!IQM6</f>
        <v>0</v>
      </c>
      <c r="IQQ7" s="250">
        <f>ปร.4!IQN6</f>
        <v>0</v>
      </c>
      <c r="IQR7" s="250">
        <f>ปร.4!IQO6</f>
        <v>0</v>
      </c>
      <c r="IQS7" s="250">
        <f>ปร.4!IQP6</f>
        <v>0</v>
      </c>
      <c r="IQT7" s="250">
        <f>ปร.4!IQQ6</f>
        <v>0</v>
      </c>
      <c r="IQU7" s="250">
        <f>ปร.4!IQR6</f>
        <v>0</v>
      </c>
      <c r="IQV7" s="250">
        <f>ปร.4!IQS6</f>
        <v>0</v>
      </c>
      <c r="IQW7" s="250">
        <f>ปร.4!IQT6</f>
        <v>0</v>
      </c>
      <c r="IQX7" s="250">
        <f>ปร.4!IQU6</f>
        <v>0</v>
      </c>
      <c r="IQY7" s="250">
        <f>ปร.4!IQV6</f>
        <v>0</v>
      </c>
      <c r="IQZ7" s="250">
        <f>ปร.4!IQW6</f>
        <v>0</v>
      </c>
      <c r="IRA7" s="250">
        <f>ปร.4!IQX6</f>
        <v>0</v>
      </c>
      <c r="IRB7" s="250">
        <f>ปร.4!IQY6</f>
        <v>0</v>
      </c>
      <c r="IRC7" s="250">
        <f>ปร.4!IQZ6</f>
        <v>0</v>
      </c>
      <c r="IRD7" s="250">
        <f>ปร.4!IRA6</f>
        <v>0</v>
      </c>
      <c r="IRE7" s="250">
        <f>ปร.4!IRB6</f>
        <v>0</v>
      </c>
      <c r="IRF7" s="250">
        <f>ปร.4!IRC6</f>
        <v>0</v>
      </c>
      <c r="IRG7" s="250">
        <f>ปร.4!IRD6</f>
        <v>0</v>
      </c>
      <c r="IRH7" s="250">
        <f>ปร.4!IRE6</f>
        <v>0</v>
      </c>
      <c r="IRI7" s="250">
        <f>ปร.4!IRF6</f>
        <v>0</v>
      </c>
      <c r="IRJ7" s="250">
        <f>ปร.4!IRG6</f>
        <v>0</v>
      </c>
      <c r="IRK7" s="250">
        <f>ปร.4!IRH6</f>
        <v>0</v>
      </c>
      <c r="IRL7" s="250">
        <f>ปร.4!IRI6</f>
        <v>0</v>
      </c>
      <c r="IRM7" s="250">
        <f>ปร.4!IRJ6</f>
        <v>0</v>
      </c>
      <c r="IRN7" s="250">
        <f>ปร.4!IRK6</f>
        <v>0</v>
      </c>
      <c r="IRO7" s="250">
        <f>ปร.4!IRL6</f>
        <v>0</v>
      </c>
      <c r="IRP7" s="250">
        <f>ปร.4!IRM6</f>
        <v>0</v>
      </c>
      <c r="IRQ7" s="250">
        <f>ปร.4!IRN6</f>
        <v>0</v>
      </c>
      <c r="IRR7" s="250">
        <f>ปร.4!IRO6</f>
        <v>0</v>
      </c>
      <c r="IRS7" s="250">
        <f>ปร.4!IRP6</f>
        <v>0</v>
      </c>
      <c r="IRT7" s="250">
        <f>ปร.4!IRQ6</f>
        <v>0</v>
      </c>
      <c r="IRU7" s="250">
        <f>ปร.4!IRR6</f>
        <v>0</v>
      </c>
      <c r="IRV7" s="250">
        <f>ปร.4!IRS6</f>
        <v>0</v>
      </c>
      <c r="IRW7" s="250">
        <f>ปร.4!IRT6</f>
        <v>0</v>
      </c>
      <c r="IRX7" s="250">
        <f>ปร.4!IRU6</f>
        <v>0</v>
      </c>
      <c r="IRY7" s="250">
        <f>ปร.4!IRV6</f>
        <v>0</v>
      </c>
      <c r="IRZ7" s="250">
        <f>ปร.4!IRW6</f>
        <v>0</v>
      </c>
      <c r="ISA7" s="250">
        <f>ปร.4!IRX6</f>
        <v>0</v>
      </c>
      <c r="ISB7" s="250">
        <f>ปร.4!IRY6</f>
        <v>0</v>
      </c>
      <c r="ISC7" s="250">
        <f>ปร.4!IRZ6</f>
        <v>0</v>
      </c>
      <c r="ISD7" s="250">
        <f>ปร.4!ISA6</f>
        <v>0</v>
      </c>
      <c r="ISE7" s="250">
        <f>ปร.4!ISB6</f>
        <v>0</v>
      </c>
      <c r="ISF7" s="250">
        <f>ปร.4!ISC6</f>
        <v>0</v>
      </c>
      <c r="ISG7" s="250">
        <f>ปร.4!ISD6</f>
        <v>0</v>
      </c>
      <c r="ISH7" s="250">
        <f>ปร.4!ISE6</f>
        <v>0</v>
      </c>
      <c r="ISI7" s="250">
        <f>ปร.4!ISF6</f>
        <v>0</v>
      </c>
      <c r="ISJ7" s="250">
        <f>ปร.4!ISG6</f>
        <v>0</v>
      </c>
      <c r="ISK7" s="250">
        <f>ปร.4!ISH6</f>
        <v>0</v>
      </c>
      <c r="ISL7" s="250">
        <f>ปร.4!ISI6</f>
        <v>0</v>
      </c>
      <c r="ISM7" s="250">
        <f>ปร.4!ISJ6</f>
        <v>0</v>
      </c>
      <c r="ISN7" s="250">
        <f>ปร.4!ISK6</f>
        <v>0</v>
      </c>
      <c r="ISO7" s="250">
        <f>ปร.4!ISL6</f>
        <v>0</v>
      </c>
      <c r="ISP7" s="250">
        <f>ปร.4!ISM6</f>
        <v>0</v>
      </c>
      <c r="ISQ7" s="250">
        <f>ปร.4!ISN6</f>
        <v>0</v>
      </c>
      <c r="ISR7" s="250">
        <f>ปร.4!ISO6</f>
        <v>0</v>
      </c>
      <c r="ISS7" s="250">
        <f>ปร.4!ISP6</f>
        <v>0</v>
      </c>
      <c r="IST7" s="250">
        <f>ปร.4!ISQ6</f>
        <v>0</v>
      </c>
      <c r="ISU7" s="250">
        <f>ปร.4!ISR6</f>
        <v>0</v>
      </c>
      <c r="ISV7" s="250">
        <f>ปร.4!ISS6</f>
        <v>0</v>
      </c>
      <c r="ISW7" s="250">
        <f>ปร.4!IST6</f>
        <v>0</v>
      </c>
      <c r="ISX7" s="250">
        <f>ปร.4!ISU6</f>
        <v>0</v>
      </c>
      <c r="ISY7" s="250">
        <f>ปร.4!ISV6</f>
        <v>0</v>
      </c>
      <c r="ISZ7" s="250">
        <f>ปร.4!ISW6</f>
        <v>0</v>
      </c>
      <c r="ITA7" s="250">
        <f>ปร.4!ISX6</f>
        <v>0</v>
      </c>
      <c r="ITB7" s="250">
        <f>ปร.4!ISY6</f>
        <v>0</v>
      </c>
      <c r="ITC7" s="250">
        <f>ปร.4!ISZ6</f>
        <v>0</v>
      </c>
      <c r="ITD7" s="250">
        <f>ปร.4!ITA6</f>
        <v>0</v>
      </c>
      <c r="ITE7" s="250">
        <f>ปร.4!ITB6</f>
        <v>0</v>
      </c>
      <c r="ITF7" s="250">
        <f>ปร.4!ITC6</f>
        <v>0</v>
      </c>
      <c r="ITG7" s="250">
        <f>ปร.4!ITD6</f>
        <v>0</v>
      </c>
      <c r="ITH7" s="250">
        <f>ปร.4!ITE6</f>
        <v>0</v>
      </c>
      <c r="ITI7" s="250">
        <f>ปร.4!ITF6</f>
        <v>0</v>
      </c>
      <c r="ITJ7" s="250">
        <f>ปร.4!ITG6</f>
        <v>0</v>
      </c>
      <c r="ITK7" s="250">
        <f>ปร.4!ITH6</f>
        <v>0</v>
      </c>
      <c r="ITL7" s="250">
        <f>ปร.4!ITI6</f>
        <v>0</v>
      </c>
      <c r="ITM7" s="250">
        <f>ปร.4!ITJ6</f>
        <v>0</v>
      </c>
      <c r="ITN7" s="250">
        <f>ปร.4!ITK6</f>
        <v>0</v>
      </c>
      <c r="ITO7" s="250">
        <f>ปร.4!ITL6</f>
        <v>0</v>
      </c>
      <c r="ITP7" s="250">
        <f>ปร.4!ITM6</f>
        <v>0</v>
      </c>
      <c r="ITQ7" s="250">
        <f>ปร.4!ITN6</f>
        <v>0</v>
      </c>
      <c r="ITR7" s="250">
        <f>ปร.4!ITO6</f>
        <v>0</v>
      </c>
      <c r="ITS7" s="250">
        <f>ปร.4!ITP6</f>
        <v>0</v>
      </c>
      <c r="ITT7" s="250">
        <f>ปร.4!ITQ6</f>
        <v>0</v>
      </c>
      <c r="ITU7" s="250">
        <f>ปร.4!ITR6</f>
        <v>0</v>
      </c>
      <c r="ITV7" s="250">
        <f>ปร.4!ITS6</f>
        <v>0</v>
      </c>
      <c r="ITW7" s="250">
        <f>ปร.4!ITT6</f>
        <v>0</v>
      </c>
      <c r="ITX7" s="250">
        <f>ปร.4!ITU6</f>
        <v>0</v>
      </c>
      <c r="ITY7" s="250">
        <f>ปร.4!ITV6</f>
        <v>0</v>
      </c>
      <c r="ITZ7" s="250">
        <f>ปร.4!ITW6</f>
        <v>0</v>
      </c>
      <c r="IUA7" s="250">
        <f>ปร.4!ITX6</f>
        <v>0</v>
      </c>
      <c r="IUB7" s="250">
        <f>ปร.4!ITY6</f>
        <v>0</v>
      </c>
      <c r="IUC7" s="250">
        <f>ปร.4!ITZ6</f>
        <v>0</v>
      </c>
      <c r="IUD7" s="250">
        <f>ปร.4!IUA6</f>
        <v>0</v>
      </c>
      <c r="IUE7" s="250">
        <f>ปร.4!IUB6</f>
        <v>0</v>
      </c>
      <c r="IUF7" s="250">
        <f>ปร.4!IUC6</f>
        <v>0</v>
      </c>
      <c r="IUG7" s="250">
        <f>ปร.4!IUD6</f>
        <v>0</v>
      </c>
      <c r="IUH7" s="250">
        <f>ปร.4!IUE6</f>
        <v>0</v>
      </c>
      <c r="IUI7" s="250">
        <f>ปร.4!IUF6</f>
        <v>0</v>
      </c>
      <c r="IUJ7" s="250">
        <f>ปร.4!IUG6</f>
        <v>0</v>
      </c>
      <c r="IUK7" s="250">
        <f>ปร.4!IUH6</f>
        <v>0</v>
      </c>
      <c r="IUL7" s="250">
        <f>ปร.4!IUI6</f>
        <v>0</v>
      </c>
      <c r="IUM7" s="250">
        <f>ปร.4!IUJ6</f>
        <v>0</v>
      </c>
      <c r="IUN7" s="250">
        <f>ปร.4!IUK6</f>
        <v>0</v>
      </c>
      <c r="IUO7" s="250">
        <f>ปร.4!IUL6</f>
        <v>0</v>
      </c>
      <c r="IUP7" s="250">
        <f>ปร.4!IUM6</f>
        <v>0</v>
      </c>
      <c r="IUQ7" s="250">
        <f>ปร.4!IUN6</f>
        <v>0</v>
      </c>
      <c r="IUR7" s="250">
        <f>ปร.4!IUO6</f>
        <v>0</v>
      </c>
      <c r="IUS7" s="250">
        <f>ปร.4!IUP6</f>
        <v>0</v>
      </c>
      <c r="IUT7" s="250">
        <f>ปร.4!IUQ6</f>
        <v>0</v>
      </c>
      <c r="IUU7" s="250">
        <f>ปร.4!IUR6</f>
        <v>0</v>
      </c>
      <c r="IUV7" s="250">
        <f>ปร.4!IUS6</f>
        <v>0</v>
      </c>
      <c r="IUW7" s="250">
        <f>ปร.4!IUT6</f>
        <v>0</v>
      </c>
      <c r="IUX7" s="250">
        <f>ปร.4!IUU6</f>
        <v>0</v>
      </c>
      <c r="IUY7" s="250">
        <f>ปร.4!IUV6</f>
        <v>0</v>
      </c>
      <c r="IUZ7" s="250">
        <f>ปร.4!IUW6</f>
        <v>0</v>
      </c>
      <c r="IVA7" s="250">
        <f>ปร.4!IUX6</f>
        <v>0</v>
      </c>
      <c r="IVB7" s="250">
        <f>ปร.4!IUY6</f>
        <v>0</v>
      </c>
      <c r="IVC7" s="250">
        <f>ปร.4!IUZ6</f>
        <v>0</v>
      </c>
      <c r="IVD7" s="250">
        <f>ปร.4!IVA6</f>
        <v>0</v>
      </c>
      <c r="IVE7" s="250">
        <f>ปร.4!IVB6</f>
        <v>0</v>
      </c>
      <c r="IVF7" s="250">
        <f>ปร.4!IVC6</f>
        <v>0</v>
      </c>
      <c r="IVG7" s="250">
        <f>ปร.4!IVD6</f>
        <v>0</v>
      </c>
      <c r="IVH7" s="250">
        <f>ปร.4!IVE6</f>
        <v>0</v>
      </c>
      <c r="IVI7" s="250">
        <f>ปร.4!IVF6</f>
        <v>0</v>
      </c>
      <c r="IVJ7" s="250">
        <f>ปร.4!IVG6</f>
        <v>0</v>
      </c>
      <c r="IVK7" s="250">
        <f>ปร.4!IVH6</f>
        <v>0</v>
      </c>
      <c r="IVL7" s="250">
        <f>ปร.4!IVI6</f>
        <v>0</v>
      </c>
      <c r="IVM7" s="250">
        <f>ปร.4!IVJ6</f>
        <v>0</v>
      </c>
      <c r="IVN7" s="250">
        <f>ปร.4!IVK6</f>
        <v>0</v>
      </c>
      <c r="IVO7" s="250">
        <f>ปร.4!IVL6</f>
        <v>0</v>
      </c>
      <c r="IVP7" s="250">
        <f>ปร.4!IVM6</f>
        <v>0</v>
      </c>
      <c r="IVQ7" s="250">
        <f>ปร.4!IVN6</f>
        <v>0</v>
      </c>
      <c r="IVR7" s="250">
        <f>ปร.4!IVO6</f>
        <v>0</v>
      </c>
      <c r="IVS7" s="250">
        <f>ปร.4!IVP6</f>
        <v>0</v>
      </c>
      <c r="IVT7" s="250">
        <f>ปร.4!IVQ6</f>
        <v>0</v>
      </c>
      <c r="IVU7" s="250">
        <f>ปร.4!IVR6</f>
        <v>0</v>
      </c>
      <c r="IVV7" s="250">
        <f>ปร.4!IVS6</f>
        <v>0</v>
      </c>
      <c r="IVW7" s="250">
        <f>ปร.4!IVT6</f>
        <v>0</v>
      </c>
      <c r="IVX7" s="250">
        <f>ปร.4!IVU6</f>
        <v>0</v>
      </c>
      <c r="IVY7" s="250">
        <f>ปร.4!IVV6</f>
        <v>0</v>
      </c>
      <c r="IVZ7" s="250">
        <f>ปร.4!IVW6</f>
        <v>0</v>
      </c>
      <c r="IWA7" s="250">
        <f>ปร.4!IVX6</f>
        <v>0</v>
      </c>
      <c r="IWB7" s="250">
        <f>ปร.4!IVY6</f>
        <v>0</v>
      </c>
      <c r="IWC7" s="250">
        <f>ปร.4!IVZ6</f>
        <v>0</v>
      </c>
      <c r="IWD7" s="250">
        <f>ปร.4!IWA6</f>
        <v>0</v>
      </c>
      <c r="IWE7" s="250">
        <f>ปร.4!IWB6</f>
        <v>0</v>
      </c>
      <c r="IWF7" s="250">
        <f>ปร.4!IWC6</f>
        <v>0</v>
      </c>
      <c r="IWG7" s="250">
        <f>ปร.4!IWD6</f>
        <v>0</v>
      </c>
      <c r="IWH7" s="250">
        <f>ปร.4!IWE6</f>
        <v>0</v>
      </c>
      <c r="IWI7" s="250">
        <f>ปร.4!IWF6</f>
        <v>0</v>
      </c>
      <c r="IWJ7" s="250">
        <f>ปร.4!IWG6</f>
        <v>0</v>
      </c>
      <c r="IWK7" s="250">
        <f>ปร.4!IWH6</f>
        <v>0</v>
      </c>
      <c r="IWL7" s="250">
        <f>ปร.4!IWI6</f>
        <v>0</v>
      </c>
      <c r="IWM7" s="250">
        <f>ปร.4!IWJ6</f>
        <v>0</v>
      </c>
      <c r="IWN7" s="250">
        <f>ปร.4!IWK6</f>
        <v>0</v>
      </c>
      <c r="IWO7" s="250">
        <f>ปร.4!IWL6</f>
        <v>0</v>
      </c>
      <c r="IWP7" s="250">
        <f>ปร.4!IWM6</f>
        <v>0</v>
      </c>
      <c r="IWQ7" s="250">
        <f>ปร.4!IWN6</f>
        <v>0</v>
      </c>
      <c r="IWR7" s="250">
        <f>ปร.4!IWO6</f>
        <v>0</v>
      </c>
      <c r="IWS7" s="250">
        <f>ปร.4!IWP6</f>
        <v>0</v>
      </c>
      <c r="IWT7" s="250">
        <f>ปร.4!IWQ6</f>
        <v>0</v>
      </c>
      <c r="IWU7" s="250">
        <f>ปร.4!IWR6</f>
        <v>0</v>
      </c>
      <c r="IWV7" s="250">
        <f>ปร.4!IWS6</f>
        <v>0</v>
      </c>
      <c r="IWW7" s="250">
        <f>ปร.4!IWT6</f>
        <v>0</v>
      </c>
      <c r="IWX7" s="250">
        <f>ปร.4!IWU6</f>
        <v>0</v>
      </c>
      <c r="IWY7" s="250">
        <f>ปร.4!IWV6</f>
        <v>0</v>
      </c>
      <c r="IWZ7" s="250">
        <f>ปร.4!IWW6</f>
        <v>0</v>
      </c>
      <c r="IXA7" s="250">
        <f>ปร.4!IWX6</f>
        <v>0</v>
      </c>
      <c r="IXB7" s="250">
        <f>ปร.4!IWY6</f>
        <v>0</v>
      </c>
      <c r="IXC7" s="250">
        <f>ปร.4!IWZ6</f>
        <v>0</v>
      </c>
      <c r="IXD7" s="250">
        <f>ปร.4!IXA6</f>
        <v>0</v>
      </c>
      <c r="IXE7" s="250">
        <f>ปร.4!IXB6</f>
        <v>0</v>
      </c>
      <c r="IXF7" s="250">
        <f>ปร.4!IXC6</f>
        <v>0</v>
      </c>
      <c r="IXG7" s="250">
        <f>ปร.4!IXD6</f>
        <v>0</v>
      </c>
      <c r="IXH7" s="250">
        <f>ปร.4!IXE6</f>
        <v>0</v>
      </c>
      <c r="IXI7" s="250">
        <f>ปร.4!IXF6</f>
        <v>0</v>
      </c>
      <c r="IXJ7" s="250">
        <f>ปร.4!IXG6</f>
        <v>0</v>
      </c>
      <c r="IXK7" s="250">
        <f>ปร.4!IXH6</f>
        <v>0</v>
      </c>
      <c r="IXL7" s="250">
        <f>ปร.4!IXI6</f>
        <v>0</v>
      </c>
      <c r="IXM7" s="250">
        <f>ปร.4!IXJ6</f>
        <v>0</v>
      </c>
      <c r="IXN7" s="250">
        <f>ปร.4!IXK6</f>
        <v>0</v>
      </c>
      <c r="IXO7" s="250">
        <f>ปร.4!IXL6</f>
        <v>0</v>
      </c>
      <c r="IXP7" s="250">
        <f>ปร.4!IXM6</f>
        <v>0</v>
      </c>
      <c r="IXQ7" s="250">
        <f>ปร.4!IXN6</f>
        <v>0</v>
      </c>
      <c r="IXR7" s="250">
        <f>ปร.4!IXO6</f>
        <v>0</v>
      </c>
      <c r="IXS7" s="250">
        <f>ปร.4!IXP6</f>
        <v>0</v>
      </c>
      <c r="IXT7" s="250">
        <f>ปร.4!IXQ6</f>
        <v>0</v>
      </c>
      <c r="IXU7" s="250">
        <f>ปร.4!IXR6</f>
        <v>0</v>
      </c>
      <c r="IXV7" s="250">
        <f>ปร.4!IXS6</f>
        <v>0</v>
      </c>
      <c r="IXW7" s="250">
        <f>ปร.4!IXT6</f>
        <v>0</v>
      </c>
      <c r="IXX7" s="250">
        <f>ปร.4!IXU6</f>
        <v>0</v>
      </c>
      <c r="IXY7" s="250">
        <f>ปร.4!IXV6</f>
        <v>0</v>
      </c>
      <c r="IXZ7" s="250">
        <f>ปร.4!IXW6</f>
        <v>0</v>
      </c>
      <c r="IYA7" s="250">
        <f>ปร.4!IXX6</f>
        <v>0</v>
      </c>
      <c r="IYB7" s="250">
        <f>ปร.4!IXY6</f>
        <v>0</v>
      </c>
      <c r="IYC7" s="250">
        <f>ปร.4!IXZ6</f>
        <v>0</v>
      </c>
      <c r="IYD7" s="250">
        <f>ปร.4!IYA6</f>
        <v>0</v>
      </c>
      <c r="IYE7" s="250">
        <f>ปร.4!IYB6</f>
        <v>0</v>
      </c>
      <c r="IYF7" s="250">
        <f>ปร.4!IYC6</f>
        <v>0</v>
      </c>
      <c r="IYG7" s="250">
        <f>ปร.4!IYD6</f>
        <v>0</v>
      </c>
      <c r="IYH7" s="250">
        <f>ปร.4!IYE6</f>
        <v>0</v>
      </c>
      <c r="IYI7" s="250">
        <f>ปร.4!IYF6</f>
        <v>0</v>
      </c>
      <c r="IYJ7" s="250">
        <f>ปร.4!IYG6</f>
        <v>0</v>
      </c>
      <c r="IYK7" s="250">
        <f>ปร.4!IYH6</f>
        <v>0</v>
      </c>
      <c r="IYL7" s="250">
        <f>ปร.4!IYI6</f>
        <v>0</v>
      </c>
      <c r="IYM7" s="250">
        <f>ปร.4!IYJ6</f>
        <v>0</v>
      </c>
      <c r="IYN7" s="250">
        <f>ปร.4!IYK6</f>
        <v>0</v>
      </c>
      <c r="IYO7" s="250">
        <f>ปร.4!IYL6</f>
        <v>0</v>
      </c>
      <c r="IYP7" s="250">
        <f>ปร.4!IYM6</f>
        <v>0</v>
      </c>
      <c r="IYQ7" s="250">
        <f>ปร.4!IYN6</f>
        <v>0</v>
      </c>
      <c r="IYR7" s="250">
        <f>ปร.4!IYO6</f>
        <v>0</v>
      </c>
      <c r="IYS7" s="250">
        <f>ปร.4!IYP6</f>
        <v>0</v>
      </c>
      <c r="IYT7" s="250">
        <f>ปร.4!IYQ6</f>
        <v>0</v>
      </c>
      <c r="IYU7" s="250">
        <f>ปร.4!IYR6</f>
        <v>0</v>
      </c>
      <c r="IYV7" s="250">
        <f>ปร.4!IYS6</f>
        <v>0</v>
      </c>
      <c r="IYW7" s="250">
        <f>ปร.4!IYT6</f>
        <v>0</v>
      </c>
      <c r="IYX7" s="250">
        <f>ปร.4!IYU6</f>
        <v>0</v>
      </c>
      <c r="IYY7" s="250">
        <f>ปร.4!IYV6</f>
        <v>0</v>
      </c>
      <c r="IYZ7" s="250">
        <f>ปร.4!IYW6</f>
        <v>0</v>
      </c>
      <c r="IZA7" s="250">
        <f>ปร.4!IYX6</f>
        <v>0</v>
      </c>
      <c r="IZB7" s="250">
        <f>ปร.4!IYY6</f>
        <v>0</v>
      </c>
      <c r="IZC7" s="250">
        <f>ปร.4!IYZ6</f>
        <v>0</v>
      </c>
      <c r="IZD7" s="250">
        <f>ปร.4!IZA6</f>
        <v>0</v>
      </c>
      <c r="IZE7" s="250">
        <f>ปร.4!IZB6</f>
        <v>0</v>
      </c>
      <c r="IZF7" s="250">
        <f>ปร.4!IZC6</f>
        <v>0</v>
      </c>
      <c r="IZG7" s="250">
        <f>ปร.4!IZD6</f>
        <v>0</v>
      </c>
      <c r="IZH7" s="250">
        <f>ปร.4!IZE6</f>
        <v>0</v>
      </c>
      <c r="IZI7" s="250">
        <f>ปร.4!IZF6</f>
        <v>0</v>
      </c>
      <c r="IZJ7" s="250">
        <f>ปร.4!IZG6</f>
        <v>0</v>
      </c>
      <c r="IZK7" s="250">
        <f>ปร.4!IZH6</f>
        <v>0</v>
      </c>
      <c r="IZL7" s="250">
        <f>ปร.4!IZI6</f>
        <v>0</v>
      </c>
      <c r="IZM7" s="250">
        <f>ปร.4!IZJ6</f>
        <v>0</v>
      </c>
      <c r="IZN7" s="250">
        <f>ปร.4!IZK6</f>
        <v>0</v>
      </c>
      <c r="IZO7" s="250">
        <f>ปร.4!IZL6</f>
        <v>0</v>
      </c>
      <c r="IZP7" s="250">
        <f>ปร.4!IZM6</f>
        <v>0</v>
      </c>
      <c r="IZQ7" s="250">
        <f>ปร.4!IZN6</f>
        <v>0</v>
      </c>
      <c r="IZR7" s="250">
        <f>ปร.4!IZO6</f>
        <v>0</v>
      </c>
      <c r="IZS7" s="250">
        <f>ปร.4!IZP6</f>
        <v>0</v>
      </c>
      <c r="IZT7" s="250">
        <f>ปร.4!IZQ6</f>
        <v>0</v>
      </c>
      <c r="IZU7" s="250">
        <f>ปร.4!IZR6</f>
        <v>0</v>
      </c>
      <c r="IZV7" s="250">
        <f>ปร.4!IZS6</f>
        <v>0</v>
      </c>
      <c r="IZW7" s="250">
        <f>ปร.4!IZT6</f>
        <v>0</v>
      </c>
      <c r="IZX7" s="250">
        <f>ปร.4!IZU6</f>
        <v>0</v>
      </c>
      <c r="IZY7" s="250">
        <f>ปร.4!IZV6</f>
        <v>0</v>
      </c>
      <c r="IZZ7" s="250">
        <f>ปร.4!IZW6</f>
        <v>0</v>
      </c>
      <c r="JAA7" s="250">
        <f>ปร.4!IZX6</f>
        <v>0</v>
      </c>
      <c r="JAB7" s="250">
        <f>ปร.4!IZY6</f>
        <v>0</v>
      </c>
      <c r="JAC7" s="250">
        <f>ปร.4!IZZ6</f>
        <v>0</v>
      </c>
      <c r="JAD7" s="250">
        <f>ปร.4!JAA6</f>
        <v>0</v>
      </c>
      <c r="JAE7" s="250">
        <f>ปร.4!JAB6</f>
        <v>0</v>
      </c>
      <c r="JAF7" s="250">
        <f>ปร.4!JAC6</f>
        <v>0</v>
      </c>
      <c r="JAG7" s="250">
        <f>ปร.4!JAD6</f>
        <v>0</v>
      </c>
      <c r="JAH7" s="250">
        <f>ปร.4!JAE6</f>
        <v>0</v>
      </c>
      <c r="JAI7" s="250">
        <f>ปร.4!JAF6</f>
        <v>0</v>
      </c>
      <c r="JAJ7" s="250">
        <f>ปร.4!JAG6</f>
        <v>0</v>
      </c>
      <c r="JAK7" s="250">
        <f>ปร.4!JAH6</f>
        <v>0</v>
      </c>
      <c r="JAL7" s="250">
        <f>ปร.4!JAI6</f>
        <v>0</v>
      </c>
      <c r="JAM7" s="250">
        <f>ปร.4!JAJ6</f>
        <v>0</v>
      </c>
      <c r="JAN7" s="250">
        <f>ปร.4!JAK6</f>
        <v>0</v>
      </c>
      <c r="JAO7" s="250">
        <f>ปร.4!JAL6</f>
        <v>0</v>
      </c>
      <c r="JAP7" s="250">
        <f>ปร.4!JAM6</f>
        <v>0</v>
      </c>
      <c r="JAQ7" s="250">
        <f>ปร.4!JAN6</f>
        <v>0</v>
      </c>
      <c r="JAR7" s="250">
        <f>ปร.4!JAO6</f>
        <v>0</v>
      </c>
      <c r="JAS7" s="250">
        <f>ปร.4!JAP6</f>
        <v>0</v>
      </c>
      <c r="JAT7" s="250">
        <f>ปร.4!JAQ6</f>
        <v>0</v>
      </c>
      <c r="JAU7" s="250">
        <f>ปร.4!JAR6</f>
        <v>0</v>
      </c>
      <c r="JAV7" s="250">
        <f>ปร.4!JAS6</f>
        <v>0</v>
      </c>
      <c r="JAW7" s="250">
        <f>ปร.4!JAT6</f>
        <v>0</v>
      </c>
      <c r="JAX7" s="250">
        <f>ปร.4!JAU6</f>
        <v>0</v>
      </c>
      <c r="JAY7" s="250">
        <f>ปร.4!JAV6</f>
        <v>0</v>
      </c>
      <c r="JAZ7" s="250">
        <f>ปร.4!JAW6</f>
        <v>0</v>
      </c>
      <c r="JBA7" s="250">
        <f>ปร.4!JAX6</f>
        <v>0</v>
      </c>
      <c r="JBB7" s="250">
        <f>ปร.4!JAY6</f>
        <v>0</v>
      </c>
      <c r="JBC7" s="250">
        <f>ปร.4!JAZ6</f>
        <v>0</v>
      </c>
      <c r="JBD7" s="250">
        <f>ปร.4!JBA6</f>
        <v>0</v>
      </c>
      <c r="JBE7" s="250">
        <f>ปร.4!JBB6</f>
        <v>0</v>
      </c>
      <c r="JBF7" s="250">
        <f>ปร.4!JBC6</f>
        <v>0</v>
      </c>
      <c r="JBG7" s="250">
        <f>ปร.4!JBD6</f>
        <v>0</v>
      </c>
      <c r="JBH7" s="250">
        <f>ปร.4!JBE6</f>
        <v>0</v>
      </c>
      <c r="JBI7" s="250">
        <f>ปร.4!JBF6</f>
        <v>0</v>
      </c>
      <c r="JBJ7" s="250">
        <f>ปร.4!JBG6</f>
        <v>0</v>
      </c>
      <c r="JBK7" s="250">
        <f>ปร.4!JBH6</f>
        <v>0</v>
      </c>
      <c r="JBL7" s="250">
        <f>ปร.4!JBI6</f>
        <v>0</v>
      </c>
      <c r="JBM7" s="250">
        <f>ปร.4!JBJ6</f>
        <v>0</v>
      </c>
      <c r="JBN7" s="250">
        <f>ปร.4!JBK6</f>
        <v>0</v>
      </c>
      <c r="JBO7" s="250">
        <f>ปร.4!JBL6</f>
        <v>0</v>
      </c>
      <c r="JBP7" s="250">
        <f>ปร.4!JBM6</f>
        <v>0</v>
      </c>
      <c r="JBQ7" s="250">
        <f>ปร.4!JBN6</f>
        <v>0</v>
      </c>
      <c r="JBR7" s="250">
        <f>ปร.4!JBO6</f>
        <v>0</v>
      </c>
      <c r="JBS7" s="250">
        <f>ปร.4!JBP6</f>
        <v>0</v>
      </c>
      <c r="JBT7" s="250">
        <f>ปร.4!JBQ6</f>
        <v>0</v>
      </c>
      <c r="JBU7" s="250">
        <f>ปร.4!JBR6</f>
        <v>0</v>
      </c>
      <c r="JBV7" s="250">
        <f>ปร.4!JBS6</f>
        <v>0</v>
      </c>
      <c r="JBW7" s="250">
        <f>ปร.4!JBT6</f>
        <v>0</v>
      </c>
      <c r="JBX7" s="250">
        <f>ปร.4!JBU6</f>
        <v>0</v>
      </c>
      <c r="JBY7" s="250">
        <f>ปร.4!JBV6</f>
        <v>0</v>
      </c>
      <c r="JBZ7" s="250">
        <f>ปร.4!JBW6</f>
        <v>0</v>
      </c>
      <c r="JCA7" s="250">
        <f>ปร.4!JBX6</f>
        <v>0</v>
      </c>
      <c r="JCB7" s="250">
        <f>ปร.4!JBY6</f>
        <v>0</v>
      </c>
      <c r="JCC7" s="250">
        <f>ปร.4!JBZ6</f>
        <v>0</v>
      </c>
      <c r="JCD7" s="250">
        <f>ปร.4!JCA6</f>
        <v>0</v>
      </c>
      <c r="JCE7" s="250">
        <f>ปร.4!JCB6</f>
        <v>0</v>
      </c>
      <c r="JCF7" s="250">
        <f>ปร.4!JCC6</f>
        <v>0</v>
      </c>
      <c r="JCG7" s="250">
        <f>ปร.4!JCD6</f>
        <v>0</v>
      </c>
      <c r="JCH7" s="250">
        <f>ปร.4!JCE6</f>
        <v>0</v>
      </c>
      <c r="JCI7" s="250">
        <f>ปร.4!JCF6</f>
        <v>0</v>
      </c>
      <c r="JCJ7" s="250">
        <f>ปร.4!JCG6</f>
        <v>0</v>
      </c>
      <c r="JCK7" s="250">
        <f>ปร.4!JCH6</f>
        <v>0</v>
      </c>
      <c r="JCL7" s="250">
        <f>ปร.4!JCI6</f>
        <v>0</v>
      </c>
      <c r="JCM7" s="250">
        <f>ปร.4!JCJ6</f>
        <v>0</v>
      </c>
      <c r="JCN7" s="250">
        <f>ปร.4!JCK6</f>
        <v>0</v>
      </c>
      <c r="JCO7" s="250">
        <f>ปร.4!JCL6</f>
        <v>0</v>
      </c>
      <c r="JCP7" s="250">
        <f>ปร.4!JCM6</f>
        <v>0</v>
      </c>
      <c r="JCQ7" s="250">
        <f>ปร.4!JCN6</f>
        <v>0</v>
      </c>
      <c r="JCR7" s="250">
        <f>ปร.4!JCO6</f>
        <v>0</v>
      </c>
      <c r="JCS7" s="250">
        <f>ปร.4!JCP6</f>
        <v>0</v>
      </c>
      <c r="JCT7" s="250">
        <f>ปร.4!JCQ6</f>
        <v>0</v>
      </c>
      <c r="JCU7" s="250">
        <f>ปร.4!JCR6</f>
        <v>0</v>
      </c>
      <c r="JCV7" s="250">
        <f>ปร.4!JCS6</f>
        <v>0</v>
      </c>
      <c r="JCW7" s="250">
        <f>ปร.4!JCT6</f>
        <v>0</v>
      </c>
      <c r="JCX7" s="250">
        <f>ปร.4!JCU6</f>
        <v>0</v>
      </c>
      <c r="JCY7" s="250">
        <f>ปร.4!JCV6</f>
        <v>0</v>
      </c>
      <c r="JCZ7" s="250">
        <f>ปร.4!JCW6</f>
        <v>0</v>
      </c>
      <c r="JDA7" s="250">
        <f>ปร.4!JCX6</f>
        <v>0</v>
      </c>
      <c r="JDB7" s="250">
        <f>ปร.4!JCY6</f>
        <v>0</v>
      </c>
      <c r="JDC7" s="250">
        <f>ปร.4!JCZ6</f>
        <v>0</v>
      </c>
      <c r="JDD7" s="250">
        <f>ปร.4!JDA6</f>
        <v>0</v>
      </c>
      <c r="JDE7" s="250">
        <f>ปร.4!JDB6</f>
        <v>0</v>
      </c>
      <c r="JDF7" s="250">
        <f>ปร.4!JDC6</f>
        <v>0</v>
      </c>
      <c r="JDG7" s="250">
        <f>ปร.4!JDD6</f>
        <v>0</v>
      </c>
      <c r="JDH7" s="250">
        <f>ปร.4!JDE6</f>
        <v>0</v>
      </c>
      <c r="JDI7" s="250">
        <f>ปร.4!JDF6</f>
        <v>0</v>
      </c>
      <c r="JDJ7" s="250">
        <f>ปร.4!JDG6</f>
        <v>0</v>
      </c>
      <c r="JDK7" s="250">
        <f>ปร.4!JDH6</f>
        <v>0</v>
      </c>
      <c r="JDL7" s="250">
        <f>ปร.4!JDI6</f>
        <v>0</v>
      </c>
      <c r="JDM7" s="250">
        <f>ปร.4!JDJ6</f>
        <v>0</v>
      </c>
      <c r="JDN7" s="250">
        <f>ปร.4!JDK6</f>
        <v>0</v>
      </c>
      <c r="JDO7" s="250">
        <f>ปร.4!JDL6</f>
        <v>0</v>
      </c>
      <c r="JDP7" s="250">
        <f>ปร.4!JDM6</f>
        <v>0</v>
      </c>
      <c r="JDQ7" s="250">
        <f>ปร.4!JDN6</f>
        <v>0</v>
      </c>
      <c r="JDR7" s="250">
        <f>ปร.4!JDO6</f>
        <v>0</v>
      </c>
      <c r="JDS7" s="250">
        <f>ปร.4!JDP6</f>
        <v>0</v>
      </c>
      <c r="JDT7" s="250">
        <f>ปร.4!JDQ6</f>
        <v>0</v>
      </c>
      <c r="JDU7" s="250">
        <f>ปร.4!JDR6</f>
        <v>0</v>
      </c>
      <c r="JDV7" s="250">
        <f>ปร.4!JDS6</f>
        <v>0</v>
      </c>
      <c r="JDW7" s="250">
        <f>ปร.4!JDT6</f>
        <v>0</v>
      </c>
      <c r="JDX7" s="250">
        <f>ปร.4!JDU6</f>
        <v>0</v>
      </c>
      <c r="JDY7" s="250">
        <f>ปร.4!JDV6</f>
        <v>0</v>
      </c>
      <c r="JDZ7" s="250">
        <f>ปร.4!JDW6</f>
        <v>0</v>
      </c>
      <c r="JEA7" s="250">
        <f>ปร.4!JDX6</f>
        <v>0</v>
      </c>
      <c r="JEB7" s="250">
        <f>ปร.4!JDY6</f>
        <v>0</v>
      </c>
      <c r="JEC7" s="250">
        <f>ปร.4!JDZ6</f>
        <v>0</v>
      </c>
      <c r="JED7" s="250">
        <f>ปร.4!JEA6</f>
        <v>0</v>
      </c>
      <c r="JEE7" s="250">
        <f>ปร.4!JEB6</f>
        <v>0</v>
      </c>
      <c r="JEF7" s="250">
        <f>ปร.4!JEC6</f>
        <v>0</v>
      </c>
      <c r="JEG7" s="250">
        <f>ปร.4!JED6</f>
        <v>0</v>
      </c>
      <c r="JEH7" s="250">
        <f>ปร.4!JEE6</f>
        <v>0</v>
      </c>
      <c r="JEI7" s="250">
        <f>ปร.4!JEF6</f>
        <v>0</v>
      </c>
      <c r="JEJ7" s="250">
        <f>ปร.4!JEG6</f>
        <v>0</v>
      </c>
      <c r="JEK7" s="250">
        <f>ปร.4!JEH6</f>
        <v>0</v>
      </c>
      <c r="JEL7" s="250">
        <f>ปร.4!JEI6</f>
        <v>0</v>
      </c>
      <c r="JEM7" s="250">
        <f>ปร.4!JEJ6</f>
        <v>0</v>
      </c>
      <c r="JEN7" s="250">
        <f>ปร.4!JEK6</f>
        <v>0</v>
      </c>
      <c r="JEO7" s="250">
        <f>ปร.4!JEL6</f>
        <v>0</v>
      </c>
      <c r="JEP7" s="250">
        <f>ปร.4!JEM6</f>
        <v>0</v>
      </c>
      <c r="JEQ7" s="250">
        <f>ปร.4!JEN6</f>
        <v>0</v>
      </c>
      <c r="JER7" s="250">
        <f>ปร.4!JEO6</f>
        <v>0</v>
      </c>
      <c r="JES7" s="250">
        <f>ปร.4!JEP6</f>
        <v>0</v>
      </c>
      <c r="JET7" s="250">
        <f>ปร.4!JEQ6</f>
        <v>0</v>
      </c>
      <c r="JEU7" s="250">
        <f>ปร.4!JER6</f>
        <v>0</v>
      </c>
      <c r="JEV7" s="250">
        <f>ปร.4!JES6</f>
        <v>0</v>
      </c>
      <c r="JEW7" s="250">
        <f>ปร.4!JET6</f>
        <v>0</v>
      </c>
      <c r="JEX7" s="250">
        <f>ปร.4!JEU6</f>
        <v>0</v>
      </c>
      <c r="JEY7" s="250">
        <f>ปร.4!JEV6</f>
        <v>0</v>
      </c>
      <c r="JEZ7" s="250">
        <f>ปร.4!JEW6</f>
        <v>0</v>
      </c>
      <c r="JFA7" s="250">
        <f>ปร.4!JEX6</f>
        <v>0</v>
      </c>
      <c r="JFB7" s="250">
        <f>ปร.4!JEY6</f>
        <v>0</v>
      </c>
      <c r="JFC7" s="250">
        <f>ปร.4!JEZ6</f>
        <v>0</v>
      </c>
      <c r="JFD7" s="250">
        <f>ปร.4!JFA6</f>
        <v>0</v>
      </c>
      <c r="JFE7" s="250">
        <f>ปร.4!JFB6</f>
        <v>0</v>
      </c>
      <c r="JFF7" s="250">
        <f>ปร.4!JFC6</f>
        <v>0</v>
      </c>
      <c r="JFG7" s="250">
        <f>ปร.4!JFD6</f>
        <v>0</v>
      </c>
      <c r="JFH7" s="250">
        <f>ปร.4!JFE6</f>
        <v>0</v>
      </c>
      <c r="JFI7" s="250">
        <f>ปร.4!JFF6</f>
        <v>0</v>
      </c>
      <c r="JFJ7" s="250">
        <f>ปร.4!JFG6</f>
        <v>0</v>
      </c>
      <c r="JFK7" s="250">
        <f>ปร.4!JFH6</f>
        <v>0</v>
      </c>
      <c r="JFL7" s="250">
        <f>ปร.4!JFI6</f>
        <v>0</v>
      </c>
      <c r="JFM7" s="250">
        <f>ปร.4!JFJ6</f>
        <v>0</v>
      </c>
      <c r="JFN7" s="250">
        <f>ปร.4!JFK6</f>
        <v>0</v>
      </c>
      <c r="JFO7" s="250">
        <f>ปร.4!JFL6</f>
        <v>0</v>
      </c>
      <c r="JFP7" s="250">
        <f>ปร.4!JFM6</f>
        <v>0</v>
      </c>
      <c r="JFQ7" s="250">
        <f>ปร.4!JFN6</f>
        <v>0</v>
      </c>
      <c r="JFR7" s="250">
        <f>ปร.4!JFO6</f>
        <v>0</v>
      </c>
      <c r="JFS7" s="250">
        <f>ปร.4!JFP6</f>
        <v>0</v>
      </c>
      <c r="JFT7" s="250">
        <f>ปร.4!JFQ6</f>
        <v>0</v>
      </c>
      <c r="JFU7" s="250">
        <f>ปร.4!JFR6</f>
        <v>0</v>
      </c>
      <c r="JFV7" s="250">
        <f>ปร.4!JFS6</f>
        <v>0</v>
      </c>
      <c r="JFW7" s="250">
        <f>ปร.4!JFT6</f>
        <v>0</v>
      </c>
      <c r="JFX7" s="250">
        <f>ปร.4!JFU6</f>
        <v>0</v>
      </c>
      <c r="JFY7" s="250">
        <f>ปร.4!JFV6</f>
        <v>0</v>
      </c>
      <c r="JFZ7" s="250">
        <f>ปร.4!JFW6</f>
        <v>0</v>
      </c>
      <c r="JGA7" s="250">
        <f>ปร.4!JFX6</f>
        <v>0</v>
      </c>
      <c r="JGB7" s="250">
        <f>ปร.4!JFY6</f>
        <v>0</v>
      </c>
      <c r="JGC7" s="250">
        <f>ปร.4!JFZ6</f>
        <v>0</v>
      </c>
      <c r="JGD7" s="250">
        <f>ปร.4!JGA6</f>
        <v>0</v>
      </c>
      <c r="JGE7" s="250">
        <f>ปร.4!JGB6</f>
        <v>0</v>
      </c>
      <c r="JGF7" s="250">
        <f>ปร.4!JGC6</f>
        <v>0</v>
      </c>
      <c r="JGG7" s="250">
        <f>ปร.4!JGD6</f>
        <v>0</v>
      </c>
      <c r="JGH7" s="250">
        <f>ปร.4!JGE6</f>
        <v>0</v>
      </c>
      <c r="JGI7" s="250">
        <f>ปร.4!JGF6</f>
        <v>0</v>
      </c>
      <c r="JGJ7" s="250">
        <f>ปร.4!JGG6</f>
        <v>0</v>
      </c>
      <c r="JGK7" s="250">
        <f>ปร.4!JGH6</f>
        <v>0</v>
      </c>
      <c r="JGL7" s="250">
        <f>ปร.4!JGI6</f>
        <v>0</v>
      </c>
      <c r="JGM7" s="250">
        <f>ปร.4!JGJ6</f>
        <v>0</v>
      </c>
      <c r="JGN7" s="250">
        <f>ปร.4!JGK6</f>
        <v>0</v>
      </c>
      <c r="JGO7" s="250">
        <f>ปร.4!JGL6</f>
        <v>0</v>
      </c>
      <c r="JGP7" s="250">
        <f>ปร.4!JGM6</f>
        <v>0</v>
      </c>
      <c r="JGQ7" s="250">
        <f>ปร.4!JGN6</f>
        <v>0</v>
      </c>
      <c r="JGR7" s="250">
        <f>ปร.4!JGO6</f>
        <v>0</v>
      </c>
      <c r="JGS7" s="250">
        <f>ปร.4!JGP6</f>
        <v>0</v>
      </c>
      <c r="JGT7" s="250">
        <f>ปร.4!JGQ6</f>
        <v>0</v>
      </c>
      <c r="JGU7" s="250">
        <f>ปร.4!JGR6</f>
        <v>0</v>
      </c>
      <c r="JGV7" s="250">
        <f>ปร.4!JGS6</f>
        <v>0</v>
      </c>
      <c r="JGW7" s="250">
        <f>ปร.4!JGT6</f>
        <v>0</v>
      </c>
      <c r="JGX7" s="250">
        <f>ปร.4!JGU6</f>
        <v>0</v>
      </c>
      <c r="JGY7" s="250">
        <f>ปร.4!JGV6</f>
        <v>0</v>
      </c>
      <c r="JGZ7" s="250">
        <f>ปร.4!JGW6</f>
        <v>0</v>
      </c>
      <c r="JHA7" s="250">
        <f>ปร.4!JGX6</f>
        <v>0</v>
      </c>
      <c r="JHB7" s="250">
        <f>ปร.4!JGY6</f>
        <v>0</v>
      </c>
      <c r="JHC7" s="250">
        <f>ปร.4!JGZ6</f>
        <v>0</v>
      </c>
      <c r="JHD7" s="250">
        <f>ปร.4!JHA6</f>
        <v>0</v>
      </c>
      <c r="JHE7" s="250">
        <f>ปร.4!JHB6</f>
        <v>0</v>
      </c>
      <c r="JHF7" s="250">
        <f>ปร.4!JHC6</f>
        <v>0</v>
      </c>
      <c r="JHG7" s="250">
        <f>ปร.4!JHD6</f>
        <v>0</v>
      </c>
      <c r="JHH7" s="250">
        <f>ปร.4!JHE6</f>
        <v>0</v>
      </c>
      <c r="JHI7" s="250">
        <f>ปร.4!JHF6</f>
        <v>0</v>
      </c>
      <c r="JHJ7" s="250">
        <f>ปร.4!JHG6</f>
        <v>0</v>
      </c>
      <c r="JHK7" s="250">
        <f>ปร.4!JHH6</f>
        <v>0</v>
      </c>
      <c r="JHL7" s="250">
        <f>ปร.4!JHI6</f>
        <v>0</v>
      </c>
      <c r="JHM7" s="250">
        <f>ปร.4!JHJ6</f>
        <v>0</v>
      </c>
      <c r="JHN7" s="250">
        <f>ปร.4!JHK6</f>
        <v>0</v>
      </c>
      <c r="JHO7" s="250">
        <f>ปร.4!JHL6</f>
        <v>0</v>
      </c>
      <c r="JHP7" s="250">
        <f>ปร.4!JHM6</f>
        <v>0</v>
      </c>
      <c r="JHQ7" s="250">
        <f>ปร.4!JHN6</f>
        <v>0</v>
      </c>
      <c r="JHR7" s="250">
        <f>ปร.4!JHO6</f>
        <v>0</v>
      </c>
      <c r="JHS7" s="250">
        <f>ปร.4!JHP6</f>
        <v>0</v>
      </c>
      <c r="JHT7" s="250">
        <f>ปร.4!JHQ6</f>
        <v>0</v>
      </c>
      <c r="JHU7" s="250">
        <f>ปร.4!JHR6</f>
        <v>0</v>
      </c>
      <c r="JHV7" s="250">
        <f>ปร.4!JHS6</f>
        <v>0</v>
      </c>
      <c r="JHW7" s="250">
        <f>ปร.4!JHT6</f>
        <v>0</v>
      </c>
      <c r="JHX7" s="250">
        <f>ปร.4!JHU6</f>
        <v>0</v>
      </c>
      <c r="JHY7" s="250">
        <f>ปร.4!JHV6</f>
        <v>0</v>
      </c>
      <c r="JHZ7" s="250">
        <f>ปร.4!JHW6</f>
        <v>0</v>
      </c>
      <c r="JIA7" s="250">
        <f>ปร.4!JHX6</f>
        <v>0</v>
      </c>
      <c r="JIB7" s="250">
        <f>ปร.4!JHY6</f>
        <v>0</v>
      </c>
      <c r="JIC7" s="250">
        <f>ปร.4!JHZ6</f>
        <v>0</v>
      </c>
      <c r="JID7" s="250">
        <f>ปร.4!JIA6</f>
        <v>0</v>
      </c>
      <c r="JIE7" s="250">
        <f>ปร.4!JIB6</f>
        <v>0</v>
      </c>
      <c r="JIF7" s="250">
        <f>ปร.4!JIC6</f>
        <v>0</v>
      </c>
      <c r="JIG7" s="250">
        <f>ปร.4!JID6</f>
        <v>0</v>
      </c>
      <c r="JIH7" s="250">
        <f>ปร.4!JIE6</f>
        <v>0</v>
      </c>
      <c r="JII7" s="250">
        <f>ปร.4!JIF6</f>
        <v>0</v>
      </c>
      <c r="JIJ7" s="250">
        <f>ปร.4!JIG6</f>
        <v>0</v>
      </c>
      <c r="JIK7" s="250">
        <f>ปร.4!JIH6</f>
        <v>0</v>
      </c>
      <c r="JIL7" s="250">
        <f>ปร.4!JII6</f>
        <v>0</v>
      </c>
      <c r="JIM7" s="250">
        <f>ปร.4!JIJ6</f>
        <v>0</v>
      </c>
      <c r="JIN7" s="250">
        <f>ปร.4!JIK6</f>
        <v>0</v>
      </c>
      <c r="JIO7" s="250">
        <f>ปร.4!JIL6</f>
        <v>0</v>
      </c>
      <c r="JIP7" s="250">
        <f>ปร.4!JIM6</f>
        <v>0</v>
      </c>
      <c r="JIQ7" s="250">
        <f>ปร.4!JIN6</f>
        <v>0</v>
      </c>
      <c r="JIR7" s="250">
        <f>ปร.4!JIO6</f>
        <v>0</v>
      </c>
      <c r="JIS7" s="250">
        <f>ปร.4!JIP6</f>
        <v>0</v>
      </c>
      <c r="JIT7" s="250">
        <f>ปร.4!JIQ6</f>
        <v>0</v>
      </c>
      <c r="JIU7" s="250">
        <f>ปร.4!JIR6</f>
        <v>0</v>
      </c>
      <c r="JIV7" s="250">
        <f>ปร.4!JIS6</f>
        <v>0</v>
      </c>
      <c r="JIW7" s="250">
        <f>ปร.4!JIT6</f>
        <v>0</v>
      </c>
      <c r="JIX7" s="250">
        <f>ปร.4!JIU6</f>
        <v>0</v>
      </c>
      <c r="JIY7" s="250">
        <f>ปร.4!JIV6</f>
        <v>0</v>
      </c>
      <c r="JIZ7" s="250">
        <f>ปร.4!JIW6</f>
        <v>0</v>
      </c>
      <c r="JJA7" s="250">
        <f>ปร.4!JIX6</f>
        <v>0</v>
      </c>
      <c r="JJB7" s="250">
        <f>ปร.4!JIY6</f>
        <v>0</v>
      </c>
      <c r="JJC7" s="250">
        <f>ปร.4!JIZ6</f>
        <v>0</v>
      </c>
      <c r="JJD7" s="250">
        <f>ปร.4!JJA6</f>
        <v>0</v>
      </c>
      <c r="JJE7" s="250">
        <f>ปร.4!JJB6</f>
        <v>0</v>
      </c>
      <c r="JJF7" s="250">
        <f>ปร.4!JJC6</f>
        <v>0</v>
      </c>
      <c r="JJG7" s="250">
        <f>ปร.4!JJD6</f>
        <v>0</v>
      </c>
      <c r="JJH7" s="250">
        <f>ปร.4!JJE6</f>
        <v>0</v>
      </c>
      <c r="JJI7" s="250">
        <f>ปร.4!JJF6</f>
        <v>0</v>
      </c>
      <c r="JJJ7" s="250">
        <f>ปร.4!JJG6</f>
        <v>0</v>
      </c>
      <c r="JJK7" s="250">
        <f>ปร.4!JJH6</f>
        <v>0</v>
      </c>
      <c r="JJL7" s="250">
        <f>ปร.4!JJI6</f>
        <v>0</v>
      </c>
      <c r="JJM7" s="250">
        <f>ปร.4!JJJ6</f>
        <v>0</v>
      </c>
      <c r="JJN7" s="250">
        <f>ปร.4!JJK6</f>
        <v>0</v>
      </c>
      <c r="JJO7" s="250">
        <f>ปร.4!JJL6</f>
        <v>0</v>
      </c>
      <c r="JJP7" s="250">
        <f>ปร.4!JJM6</f>
        <v>0</v>
      </c>
      <c r="JJQ7" s="250">
        <f>ปร.4!JJN6</f>
        <v>0</v>
      </c>
      <c r="JJR7" s="250">
        <f>ปร.4!JJO6</f>
        <v>0</v>
      </c>
      <c r="JJS7" s="250">
        <f>ปร.4!JJP6</f>
        <v>0</v>
      </c>
      <c r="JJT7" s="250">
        <f>ปร.4!JJQ6</f>
        <v>0</v>
      </c>
      <c r="JJU7" s="250">
        <f>ปร.4!JJR6</f>
        <v>0</v>
      </c>
      <c r="JJV7" s="250">
        <f>ปร.4!JJS6</f>
        <v>0</v>
      </c>
      <c r="JJW7" s="250">
        <f>ปร.4!JJT6</f>
        <v>0</v>
      </c>
      <c r="JJX7" s="250">
        <f>ปร.4!JJU6</f>
        <v>0</v>
      </c>
      <c r="JJY7" s="250">
        <f>ปร.4!JJV6</f>
        <v>0</v>
      </c>
      <c r="JJZ7" s="250">
        <f>ปร.4!JJW6</f>
        <v>0</v>
      </c>
      <c r="JKA7" s="250">
        <f>ปร.4!JJX6</f>
        <v>0</v>
      </c>
      <c r="JKB7" s="250">
        <f>ปร.4!JJY6</f>
        <v>0</v>
      </c>
      <c r="JKC7" s="250">
        <f>ปร.4!JJZ6</f>
        <v>0</v>
      </c>
      <c r="JKD7" s="250">
        <f>ปร.4!JKA6</f>
        <v>0</v>
      </c>
      <c r="JKE7" s="250">
        <f>ปร.4!JKB6</f>
        <v>0</v>
      </c>
      <c r="JKF7" s="250">
        <f>ปร.4!JKC6</f>
        <v>0</v>
      </c>
      <c r="JKG7" s="250">
        <f>ปร.4!JKD6</f>
        <v>0</v>
      </c>
      <c r="JKH7" s="250">
        <f>ปร.4!JKE6</f>
        <v>0</v>
      </c>
      <c r="JKI7" s="250">
        <f>ปร.4!JKF6</f>
        <v>0</v>
      </c>
      <c r="JKJ7" s="250">
        <f>ปร.4!JKG6</f>
        <v>0</v>
      </c>
      <c r="JKK7" s="250">
        <f>ปร.4!JKH6</f>
        <v>0</v>
      </c>
      <c r="JKL7" s="250">
        <f>ปร.4!JKI6</f>
        <v>0</v>
      </c>
      <c r="JKM7" s="250">
        <f>ปร.4!JKJ6</f>
        <v>0</v>
      </c>
      <c r="JKN7" s="250">
        <f>ปร.4!JKK6</f>
        <v>0</v>
      </c>
      <c r="JKO7" s="250">
        <f>ปร.4!JKL6</f>
        <v>0</v>
      </c>
      <c r="JKP7" s="250">
        <f>ปร.4!JKM6</f>
        <v>0</v>
      </c>
      <c r="JKQ7" s="250">
        <f>ปร.4!JKN6</f>
        <v>0</v>
      </c>
      <c r="JKR7" s="250">
        <f>ปร.4!JKO6</f>
        <v>0</v>
      </c>
      <c r="JKS7" s="250">
        <f>ปร.4!JKP6</f>
        <v>0</v>
      </c>
      <c r="JKT7" s="250">
        <f>ปร.4!JKQ6</f>
        <v>0</v>
      </c>
      <c r="JKU7" s="250">
        <f>ปร.4!JKR6</f>
        <v>0</v>
      </c>
      <c r="JKV7" s="250">
        <f>ปร.4!JKS6</f>
        <v>0</v>
      </c>
      <c r="JKW7" s="250">
        <f>ปร.4!JKT6</f>
        <v>0</v>
      </c>
      <c r="JKX7" s="250">
        <f>ปร.4!JKU6</f>
        <v>0</v>
      </c>
      <c r="JKY7" s="250">
        <f>ปร.4!JKV6</f>
        <v>0</v>
      </c>
      <c r="JKZ7" s="250">
        <f>ปร.4!JKW6</f>
        <v>0</v>
      </c>
      <c r="JLA7" s="250">
        <f>ปร.4!JKX6</f>
        <v>0</v>
      </c>
      <c r="JLB7" s="250">
        <f>ปร.4!JKY6</f>
        <v>0</v>
      </c>
      <c r="JLC7" s="250">
        <f>ปร.4!JKZ6</f>
        <v>0</v>
      </c>
      <c r="JLD7" s="250">
        <f>ปร.4!JLA6</f>
        <v>0</v>
      </c>
      <c r="JLE7" s="250">
        <f>ปร.4!JLB6</f>
        <v>0</v>
      </c>
      <c r="JLF7" s="250">
        <f>ปร.4!JLC6</f>
        <v>0</v>
      </c>
      <c r="JLG7" s="250">
        <f>ปร.4!JLD6</f>
        <v>0</v>
      </c>
      <c r="JLH7" s="250">
        <f>ปร.4!JLE6</f>
        <v>0</v>
      </c>
      <c r="JLI7" s="250">
        <f>ปร.4!JLF6</f>
        <v>0</v>
      </c>
      <c r="JLJ7" s="250">
        <f>ปร.4!JLG6</f>
        <v>0</v>
      </c>
      <c r="JLK7" s="250">
        <f>ปร.4!JLH6</f>
        <v>0</v>
      </c>
      <c r="JLL7" s="250">
        <f>ปร.4!JLI6</f>
        <v>0</v>
      </c>
      <c r="JLM7" s="250">
        <f>ปร.4!JLJ6</f>
        <v>0</v>
      </c>
      <c r="JLN7" s="250">
        <f>ปร.4!JLK6</f>
        <v>0</v>
      </c>
      <c r="JLO7" s="250">
        <f>ปร.4!JLL6</f>
        <v>0</v>
      </c>
      <c r="JLP7" s="250">
        <f>ปร.4!JLM6</f>
        <v>0</v>
      </c>
      <c r="JLQ7" s="250">
        <f>ปร.4!JLN6</f>
        <v>0</v>
      </c>
      <c r="JLR7" s="250">
        <f>ปร.4!JLO6</f>
        <v>0</v>
      </c>
      <c r="JLS7" s="250">
        <f>ปร.4!JLP6</f>
        <v>0</v>
      </c>
      <c r="JLT7" s="250">
        <f>ปร.4!JLQ6</f>
        <v>0</v>
      </c>
      <c r="JLU7" s="250">
        <f>ปร.4!JLR6</f>
        <v>0</v>
      </c>
      <c r="JLV7" s="250">
        <f>ปร.4!JLS6</f>
        <v>0</v>
      </c>
      <c r="JLW7" s="250">
        <f>ปร.4!JLT6</f>
        <v>0</v>
      </c>
      <c r="JLX7" s="250">
        <f>ปร.4!JLU6</f>
        <v>0</v>
      </c>
      <c r="JLY7" s="250">
        <f>ปร.4!JLV6</f>
        <v>0</v>
      </c>
      <c r="JLZ7" s="250">
        <f>ปร.4!JLW6</f>
        <v>0</v>
      </c>
      <c r="JMA7" s="250">
        <f>ปร.4!JLX6</f>
        <v>0</v>
      </c>
      <c r="JMB7" s="250">
        <f>ปร.4!JLY6</f>
        <v>0</v>
      </c>
      <c r="JMC7" s="250">
        <f>ปร.4!JLZ6</f>
        <v>0</v>
      </c>
      <c r="JMD7" s="250">
        <f>ปร.4!JMA6</f>
        <v>0</v>
      </c>
      <c r="JME7" s="250">
        <f>ปร.4!JMB6</f>
        <v>0</v>
      </c>
      <c r="JMF7" s="250">
        <f>ปร.4!JMC6</f>
        <v>0</v>
      </c>
      <c r="JMG7" s="250">
        <f>ปร.4!JMD6</f>
        <v>0</v>
      </c>
      <c r="JMH7" s="250">
        <f>ปร.4!JME6</f>
        <v>0</v>
      </c>
      <c r="JMI7" s="250">
        <f>ปร.4!JMF6</f>
        <v>0</v>
      </c>
      <c r="JMJ7" s="250">
        <f>ปร.4!JMG6</f>
        <v>0</v>
      </c>
      <c r="JMK7" s="250">
        <f>ปร.4!JMH6</f>
        <v>0</v>
      </c>
      <c r="JML7" s="250">
        <f>ปร.4!JMI6</f>
        <v>0</v>
      </c>
      <c r="JMM7" s="250">
        <f>ปร.4!JMJ6</f>
        <v>0</v>
      </c>
      <c r="JMN7" s="250">
        <f>ปร.4!JMK6</f>
        <v>0</v>
      </c>
      <c r="JMO7" s="250">
        <f>ปร.4!JML6</f>
        <v>0</v>
      </c>
      <c r="JMP7" s="250">
        <f>ปร.4!JMM6</f>
        <v>0</v>
      </c>
      <c r="JMQ7" s="250">
        <f>ปร.4!JMN6</f>
        <v>0</v>
      </c>
      <c r="JMR7" s="250">
        <f>ปร.4!JMO6</f>
        <v>0</v>
      </c>
      <c r="JMS7" s="250">
        <f>ปร.4!JMP6</f>
        <v>0</v>
      </c>
      <c r="JMT7" s="250">
        <f>ปร.4!JMQ6</f>
        <v>0</v>
      </c>
      <c r="JMU7" s="250">
        <f>ปร.4!JMR6</f>
        <v>0</v>
      </c>
      <c r="JMV7" s="250">
        <f>ปร.4!JMS6</f>
        <v>0</v>
      </c>
      <c r="JMW7" s="250">
        <f>ปร.4!JMT6</f>
        <v>0</v>
      </c>
      <c r="JMX7" s="250">
        <f>ปร.4!JMU6</f>
        <v>0</v>
      </c>
      <c r="JMY7" s="250">
        <f>ปร.4!JMV6</f>
        <v>0</v>
      </c>
      <c r="JMZ7" s="250">
        <f>ปร.4!JMW6</f>
        <v>0</v>
      </c>
      <c r="JNA7" s="250">
        <f>ปร.4!JMX6</f>
        <v>0</v>
      </c>
      <c r="JNB7" s="250">
        <f>ปร.4!JMY6</f>
        <v>0</v>
      </c>
      <c r="JNC7" s="250">
        <f>ปร.4!JMZ6</f>
        <v>0</v>
      </c>
      <c r="JND7" s="250">
        <f>ปร.4!JNA6</f>
        <v>0</v>
      </c>
      <c r="JNE7" s="250">
        <f>ปร.4!JNB6</f>
        <v>0</v>
      </c>
      <c r="JNF7" s="250">
        <f>ปร.4!JNC6</f>
        <v>0</v>
      </c>
      <c r="JNG7" s="250">
        <f>ปร.4!JND6</f>
        <v>0</v>
      </c>
      <c r="JNH7" s="250">
        <f>ปร.4!JNE6</f>
        <v>0</v>
      </c>
      <c r="JNI7" s="250">
        <f>ปร.4!JNF6</f>
        <v>0</v>
      </c>
      <c r="JNJ7" s="250">
        <f>ปร.4!JNG6</f>
        <v>0</v>
      </c>
      <c r="JNK7" s="250">
        <f>ปร.4!JNH6</f>
        <v>0</v>
      </c>
      <c r="JNL7" s="250">
        <f>ปร.4!JNI6</f>
        <v>0</v>
      </c>
      <c r="JNM7" s="250">
        <f>ปร.4!JNJ6</f>
        <v>0</v>
      </c>
      <c r="JNN7" s="250">
        <f>ปร.4!JNK6</f>
        <v>0</v>
      </c>
      <c r="JNO7" s="250">
        <f>ปร.4!JNL6</f>
        <v>0</v>
      </c>
      <c r="JNP7" s="250">
        <f>ปร.4!JNM6</f>
        <v>0</v>
      </c>
      <c r="JNQ7" s="250">
        <f>ปร.4!JNN6</f>
        <v>0</v>
      </c>
      <c r="JNR7" s="250">
        <f>ปร.4!JNO6</f>
        <v>0</v>
      </c>
      <c r="JNS7" s="250">
        <f>ปร.4!JNP6</f>
        <v>0</v>
      </c>
      <c r="JNT7" s="250">
        <f>ปร.4!JNQ6</f>
        <v>0</v>
      </c>
      <c r="JNU7" s="250">
        <f>ปร.4!JNR6</f>
        <v>0</v>
      </c>
      <c r="JNV7" s="250">
        <f>ปร.4!JNS6</f>
        <v>0</v>
      </c>
      <c r="JNW7" s="250">
        <f>ปร.4!JNT6</f>
        <v>0</v>
      </c>
      <c r="JNX7" s="250">
        <f>ปร.4!JNU6</f>
        <v>0</v>
      </c>
      <c r="JNY7" s="250">
        <f>ปร.4!JNV6</f>
        <v>0</v>
      </c>
      <c r="JNZ7" s="250">
        <f>ปร.4!JNW6</f>
        <v>0</v>
      </c>
      <c r="JOA7" s="250">
        <f>ปร.4!JNX6</f>
        <v>0</v>
      </c>
      <c r="JOB7" s="250">
        <f>ปร.4!JNY6</f>
        <v>0</v>
      </c>
      <c r="JOC7" s="250">
        <f>ปร.4!JNZ6</f>
        <v>0</v>
      </c>
      <c r="JOD7" s="250">
        <f>ปร.4!JOA6</f>
        <v>0</v>
      </c>
      <c r="JOE7" s="250">
        <f>ปร.4!JOB6</f>
        <v>0</v>
      </c>
      <c r="JOF7" s="250">
        <f>ปร.4!JOC6</f>
        <v>0</v>
      </c>
      <c r="JOG7" s="250">
        <f>ปร.4!JOD6</f>
        <v>0</v>
      </c>
      <c r="JOH7" s="250">
        <f>ปร.4!JOE6</f>
        <v>0</v>
      </c>
      <c r="JOI7" s="250">
        <f>ปร.4!JOF6</f>
        <v>0</v>
      </c>
      <c r="JOJ7" s="250">
        <f>ปร.4!JOG6</f>
        <v>0</v>
      </c>
      <c r="JOK7" s="250">
        <f>ปร.4!JOH6</f>
        <v>0</v>
      </c>
      <c r="JOL7" s="250">
        <f>ปร.4!JOI6</f>
        <v>0</v>
      </c>
      <c r="JOM7" s="250">
        <f>ปร.4!JOJ6</f>
        <v>0</v>
      </c>
      <c r="JON7" s="250">
        <f>ปร.4!JOK6</f>
        <v>0</v>
      </c>
      <c r="JOO7" s="250">
        <f>ปร.4!JOL6</f>
        <v>0</v>
      </c>
      <c r="JOP7" s="250">
        <f>ปร.4!JOM6</f>
        <v>0</v>
      </c>
      <c r="JOQ7" s="250">
        <f>ปร.4!JON6</f>
        <v>0</v>
      </c>
      <c r="JOR7" s="250">
        <f>ปร.4!JOO6</f>
        <v>0</v>
      </c>
      <c r="JOS7" s="250">
        <f>ปร.4!JOP6</f>
        <v>0</v>
      </c>
      <c r="JOT7" s="250">
        <f>ปร.4!JOQ6</f>
        <v>0</v>
      </c>
      <c r="JOU7" s="250">
        <f>ปร.4!JOR6</f>
        <v>0</v>
      </c>
      <c r="JOV7" s="250">
        <f>ปร.4!JOS6</f>
        <v>0</v>
      </c>
      <c r="JOW7" s="250">
        <f>ปร.4!JOT6</f>
        <v>0</v>
      </c>
      <c r="JOX7" s="250">
        <f>ปร.4!JOU6</f>
        <v>0</v>
      </c>
      <c r="JOY7" s="250">
        <f>ปร.4!JOV6</f>
        <v>0</v>
      </c>
      <c r="JOZ7" s="250">
        <f>ปร.4!JOW6</f>
        <v>0</v>
      </c>
      <c r="JPA7" s="250">
        <f>ปร.4!JOX6</f>
        <v>0</v>
      </c>
      <c r="JPB7" s="250">
        <f>ปร.4!JOY6</f>
        <v>0</v>
      </c>
      <c r="JPC7" s="250">
        <f>ปร.4!JOZ6</f>
        <v>0</v>
      </c>
      <c r="JPD7" s="250">
        <f>ปร.4!JPA6</f>
        <v>0</v>
      </c>
      <c r="JPE7" s="250">
        <f>ปร.4!JPB6</f>
        <v>0</v>
      </c>
      <c r="JPF7" s="250">
        <f>ปร.4!JPC6</f>
        <v>0</v>
      </c>
      <c r="JPG7" s="250">
        <f>ปร.4!JPD6</f>
        <v>0</v>
      </c>
      <c r="JPH7" s="250">
        <f>ปร.4!JPE6</f>
        <v>0</v>
      </c>
      <c r="JPI7" s="250">
        <f>ปร.4!JPF6</f>
        <v>0</v>
      </c>
      <c r="JPJ7" s="250">
        <f>ปร.4!JPG6</f>
        <v>0</v>
      </c>
      <c r="JPK7" s="250">
        <f>ปร.4!JPH6</f>
        <v>0</v>
      </c>
      <c r="JPL7" s="250">
        <f>ปร.4!JPI6</f>
        <v>0</v>
      </c>
      <c r="JPM7" s="250">
        <f>ปร.4!JPJ6</f>
        <v>0</v>
      </c>
      <c r="JPN7" s="250">
        <f>ปร.4!JPK6</f>
        <v>0</v>
      </c>
      <c r="JPO7" s="250">
        <f>ปร.4!JPL6</f>
        <v>0</v>
      </c>
      <c r="JPP7" s="250">
        <f>ปร.4!JPM6</f>
        <v>0</v>
      </c>
      <c r="JPQ7" s="250">
        <f>ปร.4!JPN6</f>
        <v>0</v>
      </c>
      <c r="JPR7" s="250">
        <f>ปร.4!JPO6</f>
        <v>0</v>
      </c>
      <c r="JPS7" s="250">
        <f>ปร.4!JPP6</f>
        <v>0</v>
      </c>
      <c r="JPT7" s="250">
        <f>ปร.4!JPQ6</f>
        <v>0</v>
      </c>
      <c r="JPU7" s="250">
        <f>ปร.4!JPR6</f>
        <v>0</v>
      </c>
      <c r="JPV7" s="250">
        <f>ปร.4!JPS6</f>
        <v>0</v>
      </c>
      <c r="JPW7" s="250">
        <f>ปร.4!JPT6</f>
        <v>0</v>
      </c>
      <c r="JPX7" s="250">
        <f>ปร.4!JPU6</f>
        <v>0</v>
      </c>
      <c r="JPY7" s="250">
        <f>ปร.4!JPV6</f>
        <v>0</v>
      </c>
      <c r="JPZ7" s="250">
        <f>ปร.4!JPW6</f>
        <v>0</v>
      </c>
      <c r="JQA7" s="250">
        <f>ปร.4!JPX6</f>
        <v>0</v>
      </c>
      <c r="JQB7" s="250">
        <f>ปร.4!JPY6</f>
        <v>0</v>
      </c>
      <c r="JQC7" s="250">
        <f>ปร.4!JPZ6</f>
        <v>0</v>
      </c>
      <c r="JQD7" s="250">
        <f>ปร.4!JQA6</f>
        <v>0</v>
      </c>
      <c r="JQE7" s="250">
        <f>ปร.4!JQB6</f>
        <v>0</v>
      </c>
      <c r="JQF7" s="250">
        <f>ปร.4!JQC6</f>
        <v>0</v>
      </c>
      <c r="JQG7" s="250">
        <f>ปร.4!JQD6</f>
        <v>0</v>
      </c>
      <c r="JQH7" s="250">
        <f>ปร.4!JQE6</f>
        <v>0</v>
      </c>
      <c r="JQI7" s="250">
        <f>ปร.4!JQF6</f>
        <v>0</v>
      </c>
      <c r="JQJ7" s="250">
        <f>ปร.4!JQG6</f>
        <v>0</v>
      </c>
      <c r="JQK7" s="250">
        <f>ปร.4!JQH6</f>
        <v>0</v>
      </c>
      <c r="JQL7" s="250">
        <f>ปร.4!JQI6</f>
        <v>0</v>
      </c>
      <c r="JQM7" s="250">
        <f>ปร.4!JQJ6</f>
        <v>0</v>
      </c>
      <c r="JQN7" s="250">
        <f>ปร.4!JQK6</f>
        <v>0</v>
      </c>
      <c r="JQO7" s="250">
        <f>ปร.4!JQL6</f>
        <v>0</v>
      </c>
      <c r="JQP7" s="250">
        <f>ปร.4!JQM6</f>
        <v>0</v>
      </c>
      <c r="JQQ7" s="250">
        <f>ปร.4!JQN6</f>
        <v>0</v>
      </c>
      <c r="JQR7" s="250">
        <f>ปร.4!JQO6</f>
        <v>0</v>
      </c>
      <c r="JQS7" s="250">
        <f>ปร.4!JQP6</f>
        <v>0</v>
      </c>
      <c r="JQT7" s="250">
        <f>ปร.4!JQQ6</f>
        <v>0</v>
      </c>
      <c r="JQU7" s="250">
        <f>ปร.4!JQR6</f>
        <v>0</v>
      </c>
      <c r="JQV7" s="250">
        <f>ปร.4!JQS6</f>
        <v>0</v>
      </c>
      <c r="JQW7" s="250">
        <f>ปร.4!JQT6</f>
        <v>0</v>
      </c>
      <c r="JQX7" s="250">
        <f>ปร.4!JQU6</f>
        <v>0</v>
      </c>
      <c r="JQY7" s="250">
        <f>ปร.4!JQV6</f>
        <v>0</v>
      </c>
      <c r="JQZ7" s="250">
        <f>ปร.4!JQW6</f>
        <v>0</v>
      </c>
      <c r="JRA7" s="250">
        <f>ปร.4!JQX6</f>
        <v>0</v>
      </c>
      <c r="JRB7" s="250">
        <f>ปร.4!JQY6</f>
        <v>0</v>
      </c>
      <c r="JRC7" s="250">
        <f>ปร.4!JQZ6</f>
        <v>0</v>
      </c>
      <c r="JRD7" s="250">
        <f>ปร.4!JRA6</f>
        <v>0</v>
      </c>
      <c r="JRE7" s="250">
        <f>ปร.4!JRB6</f>
        <v>0</v>
      </c>
      <c r="JRF7" s="250">
        <f>ปร.4!JRC6</f>
        <v>0</v>
      </c>
      <c r="JRG7" s="250">
        <f>ปร.4!JRD6</f>
        <v>0</v>
      </c>
      <c r="JRH7" s="250">
        <f>ปร.4!JRE6</f>
        <v>0</v>
      </c>
      <c r="JRI7" s="250">
        <f>ปร.4!JRF6</f>
        <v>0</v>
      </c>
      <c r="JRJ7" s="250">
        <f>ปร.4!JRG6</f>
        <v>0</v>
      </c>
      <c r="JRK7" s="250">
        <f>ปร.4!JRH6</f>
        <v>0</v>
      </c>
      <c r="JRL7" s="250">
        <f>ปร.4!JRI6</f>
        <v>0</v>
      </c>
      <c r="JRM7" s="250">
        <f>ปร.4!JRJ6</f>
        <v>0</v>
      </c>
      <c r="JRN7" s="250">
        <f>ปร.4!JRK6</f>
        <v>0</v>
      </c>
      <c r="JRO7" s="250">
        <f>ปร.4!JRL6</f>
        <v>0</v>
      </c>
      <c r="JRP7" s="250">
        <f>ปร.4!JRM6</f>
        <v>0</v>
      </c>
      <c r="JRQ7" s="250">
        <f>ปร.4!JRN6</f>
        <v>0</v>
      </c>
      <c r="JRR7" s="250">
        <f>ปร.4!JRO6</f>
        <v>0</v>
      </c>
      <c r="JRS7" s="250">
        <f>ปร.4!JRP6</f>
        <v>0</v>
      </c>
      <c r="JRT7" s="250">
        <f>ปร.4!JRQ6</f>
        <v>0</v>
      </c>
      <c r="JRU7" s="250">
        <f>ปร.4!JRR6</f>
        <v>0</v>
      </c>
      <c r="JRV7" s="250">
        <f>ปร.4!JRS6</f>
        <v>0</v>
      </c>
      <c r="JRW7" s="250">
        <f>ปร.4!JRT6</f>
        <v>0</v>
      </c>
      <c r="JRX7" s="250">
        <f>ปร.4!JRU6</f>
        <v>0</v>
      </c>
      <c r="JRY7" s="250">
        <f>ปร.4!JRV6</f>
        <v>0</v>
      </c>
      <c r="JRZ7" s="250">
        <f>ปร.4!JRW6</f>
        <v>0</v>
      </c>
      <c r="JSA7" s="250">
        <f>ปร.4!JRX6</f>
        <v>0</v>
      </c>
      <c r="JSB7" s="250">
        <f>ปร.4!JRY6</f>
        <v>0</v>
      </c>
      <c r="JSC7" s="250">
        <f>ปร.4!JRZ6</f>
        <v>0</v>
      </c>
      <c r="JSD7" s="250">
        <f>ปร.4!JSA6</f>
        <v>0</v>
      </c>
      <c r="JSE7" s="250">
        <f>ปร.4!JSB6</f>
        <v>0</v>
      </c>
      <c r="JSF7" s="250">
        <f>ปร.4!JSC6</f>
        <v>0</v>
      </c>
      <c r="JSG7" s="250">
        <f>ปร.4!JSD6</f>
        <v>0</v>
      </c>
      <c r="JSH7" s="250">
        <f>ปร.4!JSE6</f>
        <v>0</v>
      </c>
      <c r="JSI7" s="250">
        <f>ปร.4!JSF6</f>
        <v>0</v>
      </c>
      <c r="JSJ7" s="250">
        <f>ปร.4!JSG6</f>
        <v>0</v>
      </c>
      <c r="JSK7" s="250">
        <f>ปร.4!JSH6</f>
        <v>0</v>
      </c>
      <c r="JSL7" s="250">
        <f>ปร.4!JSI6</f>
        <v>0</v>
      </c>
      <c r="JSM7" s="250">
        <f>ปร.4!JSJ6</f>
        <v>0</v>
      </c>
      <c r="JSN7" s="250">
        <f>ปร.4!JSK6</f>
        <v>0</v>
      </c>
      <c r="JSO7" s="250">
        <f>ปร.4!JSL6</f>
        <v>0</v>
      </c>
      <c r="JSP7" s="250">
        <f>ปร.4!JSM6</f>
        <v>0</v>
      </c>
      <c r="JSQ7" s="250">
        <f>ปร.4!JSN6</f>
        <v>0</v>
      </c>
      <c r="JSR7" s="250">
        <f>ปร.4!JSO6</f>
        <v>0</v>
      </c>
      <c r="JSS7" s="250">
        <f>ปร.4!JSP6</f>
        <v>0</v>
      </c>
      <c r="JST7" s="250">
        <f>ปร.4!JSQ6</f>
        <v>0</v>
      </c>
      <c r="JSU7" s="250">
        <f>ปร.4!JSR6</f>
        <v>0</v>
      </c>
      <c r="JSV7" s="250">
        <f>ปร.4!JSS6</f>
        <v>0</v>
      </c>
      <c r="JSW7" s="250">
        <f>ปร.4!JST6</f>
        <v>0</v>
      </c>
      <c r="JSX7" s="250">
        <f>ปร.4!JSU6</f>
        <v>0</v>
      </c>
      <c r="JSY7" s="250">
        <f>ปร.4!JSV6</f>
        <v>0</v>
      </c>
      <c r="JSZ7" s="250">
        <f>ปร.4!JSW6</f>
        <v>0</v>
      </c>
      <c r="JTA7" s="250">
        <f>ปร.4!JSX6</f>
        <v>0</v>
      </c>
      <c r="JTB7" s="250">
        <f>ปร.4!JSY6</f>
        <v>0</v>
      </c>
      <c r="JTC7" s="250">
        <f>ปร.4!JSZ6</f>
        <v>0</v>
      </c>
      <c r="JTD7" s="250">
        <f>ปร.4!JTA6</f>
        <v>0</v>
      </c>
      <c r="JTE7" s="250">
        <f>ปร.4!JTB6</f>
        <v>0</v>
      </c>
      <c r="JTF7" s="250">
        <f>ปร.4!JTC6</f>
        <v>0</v>
      </c>
      <c r="JTG7" s="250">
        <f>ปร.4!JTD6</f>
        <v>0</v>
      </c>
      <c r="JTH7" s="250">
        <f>ปร.4!JTE6</f>
        <v>0</v>
      </c>
      <c r="JTI7" s="250">
        <f>ปร.4!JTF6</f>
        <v>0</v>
      </c>
      <c r="JTJ7" s="250">
        <f>ปร.4!JTG6</f>
        <v>0</v>
      </c>
      <c r="JTK7" s="250">
        <f>ปร.4!JTH6</f>
        <v>0</v>
      </c>
      <c r="JTL7" s="250">
        <f>ปร.4!JTI6</f>
        <v>0</v>
      </c>
      <c r="JTM7" s="250">
        <f>ปร.4!JTJ6</f>
        <v>0</v>
      </c>
      <c r="JTN7" s="250">
        <f>ปร.4!JTK6</f>
        <v>0</v>
      </c>
      <c r="JTO7" s="250">
        <f>ปร.4!JTL6</f>
        <v>0</v>
      </c>
      <c r="JTP7" s="250">
        <f>ปร.4!JTM6</f>
        <v>0</v>
      </c>
      <c r="JTQ7" s="250">
        <f>ปร.4!JTN6</f>
        <v>0</v>
      </c>
      <c r="JTR7" s="250">
        <f>ปร.4!JTO6</f>
        <v>0</v>
      </c>
      <c r="JTS7" s="250">
        <f>ปร.4!JTP6</f>
        <v>0</v>
      </c>
      <c r="JTT7" s="250">
        <f>ปร.4!JTQ6</f>
        <v>0</v>
      </c>
      <c r="JTU7" s="250">
        <f>ปร.4!JTR6</f>
        <v>0</v>
      </c>
      <c r="JTV7" s="250">
        <f>ปร.4!JTS6</f>
        <v>0</v>
      </c>
      <c r="JTW7" s="250">
        <f>ปร.4!JTT6</f>
        <v>0</v>
      </c>
      <c r="JTX7" s="250">
        <f>ปร.4!JTU6</f>
        <v>0</v>
      </c>
      <c r="JTY7" s="250">
        <f>ปร.4!JTV6</f>
        <v>0</v>
      </c>
      <c r="JTZ7" s="250">
        <f>ปร.4!JTW6</f>
        <v>0</v>
      </c>
      <c r="JUA7" s="250">
        <f>ปร.4!JTX6</f>
        <v>0</v>
      </c>
      <c r="JUB7" s="250">
        <f>ปร.4!JTY6</f>
        <v>0</v>
      </c>
      <c r="JUC7" s="250">
        <f>ปร.4!JTZ6</f>
        <v>0</v>
      </c>
      <c r="JUD7" s="250">
        <f>ปร.4!JUA6</f>
        <v>0</v>
      </c>
      <c r="JUE7" s="250">
        <f>ปร.4!JUB6</f>
        <v>0</v>
      </c>
      <c r="JUF7" s="250">
        <f>ปร.4!JUC6</f>
        <v>0</v>
      </c>
      <c r="JUG7" s="250">
        <f>ปร.4!JUD6</f>
        <v>0</v>
      </c>
      <c r="JUH7" s="250">
        <f>ปร.4!JUE6</f>
        <v>0</v>
      </c>
      <c r="JUI7" s="250">
        <f>ปร.4!JUF6</f>
        <v>0</v>
      </c>
      <c r="JUJ7" s="250">
        <f>ปร.4!JUG6</f>
        <v>0</v>
      </c>
      <c r="JUK7" s="250">
        <f>ปร.4!JUH6</f>
        <v>0</v>
      </c>
      <c r="JUL7" s="250">
        <f>ปร.4!JUI6</f>
        <v>0</v>
      </c>
      <c r="JUM7" s="250">
        <f>ปร.4!JUJ6</f>
        <v>0</v>
      </c>
      <c r="JUN7" s="250">
        <f>ปร.4!JUK6</f>
        <v>0</v>
      </c>
      <c r="JUO7" s="250">
        <f>ปร.4!JUL6</f>
        <v>0</v>
      </c>
      <c r="JUP7" s="250">
        <f>ปร.4!JUM6</f>
        <v>0</v>
      </c>
      <c r="JUQ7" s="250">
        <f>ปร.4!JUN6</f>
        <v>0</v>
      </c>
      <c r="JUR7" s="250">
        <f>ปร.4!JUO6</f>
        <v>0</v>
      </c>
      <c r="JUS7" s="250">
        <f>ปร.4!JUP6</f>
        <v>0</v>
      </c>
      <c r="JUT7" s="250">
        <f>ปร.4!JUQ6</f>
        <v>0</v>
      </c>
      <c r="JUU7" s="250">
        <f>ปร.4!JUR6</f>
        <v>0</v>
      </c>
      <c r="JUV7" s="250">
        <f>ปร.4!JUS6</f>
        <v>0</v>
      </c>
      <c r="JUW7" s="250">
        <f>ปร.4!JUT6</f>
        <v>0</v>
      </c>
      <c r="JUX7" s="250">
        <f>ปร.4!JUU6</f>
        <v>0</v>
      </c>
      <c r="JUY7" s="250">
        <f>ปร.4!JUV6</f>
        <v>0</v>
      </c>
      <c r="JUZ7" s="250">
        <f>ปร.4!JUW6</f>
        <v>0</v>
      </c>
      <c r="JVA7" s="250">
        <f>ปร.4!JUX6</f>
        <v>0</v>
      </c>
      <c r="JVB7" s="250">
        <f>ปร.4!JUY6</f>
        <v>0</v>
      </c>
      <c r="JVC7" s="250">
        <f>ปร.4!JUZ6</f>
        <v>0</v>
      </c>
      <c r="JVD7" s="250">
        <f>ปร.4!JVA6</f>
        <v>0</v>
      </c>
      <c r="JVE7" s="250">
        <f>ปร.4!JVB6</f>
        <v>0</v>
      </c>
      <c r="JVF7" s="250">
        <f>ปร.4!JVC6</f>
        <v>0</v>
      </c>
      <c r="JVG7" s="250">
        <f>ปร.4!JVD6</f>
        <v>0</v>
      </c>
      <c r="JVH7" s="250">
        <f>ปร.4!JVE6</f>
        <v>0</v>
      </c>
      <c r="JVI7" s="250">
        <f>ปร.4!JVF6</f>
        <v>0</v>
      </c>
      <c r="JVJ7" s="250">
        <f>ปร.4!JVG6</f>
        <v>0</v>
      </c>
      <c r="JVK7" s="250">
        <f>ปร.4!JVH6</f>
        <v>0</v>
      </c>
      <c r="JVL7" s="250">
        <f>ปร.4!JVI6</f>
        <v>0</v>
      </c>
      <c r="JVM7" s="250">
        <f>ปร.4!JVJ6</f>
        <v>0</v>
      </c>
      <c r="JVN7" s="250">
        <f>ปร.4!JVK6</f>
        <v>0</v>
      </c>
      <c r="JVO7" s="250">
        <f>ปร.4!JVL6</f>
        <v>0</v>
      </c>
      <c r="JVP7" s="250">
        <f>ปร.4!JVM6</f>
        <v>0</v>
      </c>
      <c r="JVQ7" s="250">
        <f>ปร.4!JVN6</f>
        <v>0</v>
      </c>
      <c r="JVR7" s="250">
        <f>ปร.4!JVO6</f>
        <v>0</v>
      </c>
      <c r="JVS7" s="250">
        <f>ปร.4!JVP6</f>
        <v>0</v>
      </c>
      <c r="JVT7" s="250">
        <f>ปร.4!JVQ6</f>
        <v>0</v>
      </c>
      <c r="JVU7" s="250">
        <f>ปร.4!JVR6</f>
        <v>0</v>
      </c>
      <c r="JVV7" s="250">
        <f>ปร.4!JVS6</f>
        <v>0</v>
      </c>
      <c r="JVW7" s="250">
        <f>ปร.4!JVT6</f>
        <v>0</v>
      </c>
      <c r="JVX7" s="250">
        <f>ปร.4!JVU6</f>
        <v>0</v>
      </c>
      <c r="JVY7" s="250">
        <f>ปร.4!JVV6</f>
        <v>0</v>
      </c>
      <c r="JVZ7" s="250">
        <f>ปร.4!JVW6</f>
        <v>0</v>
      </c>
      <c r="JWA7" s="250">
        <f>ปร.4!JVX6</f>
        <v>0</v>
      </c>
      <c r="JWB7" s="250">
        <f>ปร.4!JVY6</f>
        <v>0</v>
      </c>
      <c r="JWC7" s="250">
        <f>ปร.4!JVZ6</f>
        <v>0</v>
      </c>
      <c r="JWD7" s="250">
        <f>ปร.4!JWA6</f>
        <v>0</v>
      </c>
      <c r="JWE7" s="250">
        <f>ปร.4!JWB6</f>
        <v>0</v>
      </c>
      <c r="JWF7" s="250">
        <f>ปร.4!JWC6</f>
        <v>0</v>
      </c>
      <c r="JWG7" s="250">
        <f>ปร.4!JWD6</f>
        <v>0</v>
      </c>
      <c r="JWH7" s="250">
        <f>ปร.4!JWE6</f>
        <v>0</v>
      </c>
      <c r="JWI7" s="250">
        <f>ปร.4!JWF6</f>
        <v>0</v>
      </c>
      <c r="JWJ7" s="250">
        <f>ปร.4!JWG6</f>
        <v>0</v>
      </c>
      <c r="JWK7" s="250">
        <f>ปร.4!JWH6</f>
        <v>0</v>
      </c>
      <c r="JWL7" s="250">
        <f>ปร.4!JWI6</f>
        <v>0</v>
      </c>
      <c r="JWM7" s="250">
        <f>ปร.4!JWJ6</f>
        <v>0</v>
      </c>
      <c r="JWN7" s="250">
        <f>ปร.4!JWK6</f>
        <v>0</v>
      </c>
      <c r="JWO7" s="250">
        <f>ปร.4!JWL6</f>
        <v>0</v>
      </c>
      <c r="JWP7" s="250">
        <f>ปร.4!JWM6</f>
        <v>0</v>
      </c>
      <c r="JWQ7" s="250">
        <f>ปร.4!JWN6</f>
        <v>0</v>
      </c>
      <c r="JWR7" s="250">
        <f>ปร.4!JWO6</f>
        <v>0</v>
      </c>
      <c r="JWS7" s="250">
        <f>ปร.4!JWP6</f>
        <v>0</v>
      </c>
      <c r="JWT7" s="250">
        <f>ปร.4!JWQ6</f>
        <v>0</v>
      </c>
      <c r="JWU7" s="250">
        <f>ปร.4!JWR6</f>
        <v>0</v>
      </c>
      <c r="JWV7" s="250">
        <f>ปร.4!JWS6</f>
        <v>0</v>
      </c>
      <c r="JWW7" s="250">
        <f>ปร.4!JWT6</f>
        <v>0</v>
      </c>
      <c r="JWX7" s="250">
        <f>ปร.4!JWU6</f>
        <v>0</v>
      </c>
      <c r="JWY7" s="250">
        <f>ปร.4!JWV6</f>
        <v>0</v>
      </c>
      <c r="JWZ7" s="250">
        <f>ปร.4!JWW6</f>
        <v>0</v>
      </c>
      <c r="JXA7" s="250">
        <f>ปร.4!JWX6</f>
        <v>0</v>
      </c>
      <c r="JXB7" s="250">
        <f>ปร.4!JWY6</f>
        <v>0</v>
      </c>
      <c r="JXC7" s="250">
        <f>ปร.4!JWZ6</f>
        <v>0</v>
      </c>
      <c r="JXD7" s="250">
        <f>ปร.4!JXA6</f>
        <v>0</v>
      </c>
      <c r="JXE7" s="250">
        <f>ปร.4!JXB6</f>
        <v>0</v>
      </c>
      <c r="JXF7" s="250">
        <f>ปร.4!JXC6</f>
        <v>0</v>
      </c>
      <c r="JXG7" s="250">
        <f>ปร.4!JXD6</f>
        <v>0</v>
      </c>
      <c r="JXH7" s="250">
        <f>ปร.4!JXE6</f>
        <v>0</v>
      </c>
      <c r="JXI7" s="250">
        <f>ปร.4!JXF6</f>
        <v>0</v>
      </c>
      <c r="JXJ7" s="250">
        <f>ปร.4!JXG6</f>
        <v>0</v>
      </c>
      <c r="JXK7" s="250">
        <f>ปร.4!JXH6</f>
        <v>0</v>
      </c>
      <c r="JXL7" s="250">
        <f>ปร.4!JXI6</f>
        <v>0</v>
      </c>
      <c r="JXM7" s="250">
        <f>ปร.4!JXJ6</f>
        <v>0</v>
      </c>
      <c r="JXN7" s="250">
        <f>ปร.4!JXK6</f>
        <v>0</v>
      </c>
      <c r="JXO7" s="250">
        <f>ปร.4!JXL6</f>
        <v>0</v>
      </c>
      <c r="JXP7" s="250">
        <f>ปร.4!JXM6</f>
        <v>0</v>
      </c>
      <c r="JXQ7" s="250">
        <f>ปร.4!JXN6</f>
        <v>0</v>
      </c>
      <c r="JXR7" s="250">
        <f>ปร.4!JXO6</f>
        <v>0</v>
      </c>
      <c r="JXS7" s="250">
        <f>ปร.4!JXP6</f>
        <v>0</v>
      </c>
      <c r="JXT7" s="250">
        <f>ปร.4!JXQ6</f>
        <v>0</v>
      </c>
      <c r="JXU7" s="250">
        <f>ปร.4!JXR6</f>
        <v>0</v>
      </c>
      <c r="JXV7" s="250">
        <f>ปร.4!JXS6</f>
        <v>0</v>
      </c>
      <c r="JXW7" s="250">
        <f>ปร.4!JXT6</f>
        <v>0</v>
      </c>
      <c r="JXX7" s="250">
        <f>ปร.4!JXU6</f>
        <v>0</v>
      </c>
      <c r="JXY7" s="250">
        <f>ปร.4!JXV6</f>
        <v>0</v>
      </c>
      <c r="JXZ7" s="250">
        <f>ปร.4!JXW6</f>
        <v>0</v>
      </c>
      <c r="JYA7" s="250">
        <f>ปร.4!JXX6</f>
        <v>0</v>
      </c>
      <c r="JYB7" s="250">
        <f>ปร.4!JXY6</f>
        <v>0</v>
      </c>
      <c r="JYC7" s="250">
        <f>ปร.4!JXZ6</f>
        <v>0</v>
      </c>
      <c r="JYD7" s="250">
        <f>ปร.4!JYA6</f>
        <v>0</v>
      </c>
      <c r="JYE7" s="250">
        <f>ปร.4!JYB6</f>
        <v>0</v>
      </c>
      <c r="JYF7" s="250">
        <f>ปร.4!JYC6</f>
        <v>0</v>
      </c>
      <c r="JYG7" s="250">
        <f>ปร.4!JYD6</f>
        <v>0</v>
      </c>
      <c r="JYH7" s="250">
        <f>ปร.4!JYE6</f>
        <v>0</v>
      </c>
      <c r="JYI7" s="250">
        <f>ปร.4!JYF6</f>
        <v>0</v>
      </c>
      <c r="JYJ7" s="250">
        <f>ปร.4!JYG6</f>
        <v>0</v>
      </c>
      <c r="JYK7" s="250">
        <f>ปร.4!JYH6</f>
        <v>0</v>
      </c>
      <c r="JYL7" s="250">
        <f>ปร.4!JYI6</f>
        <v>0</v>
      </c>
      <c r="JYM7" s="250">
        <f>ปร.4!JYJ6</f>
        <v>0</v>
      </c>
      <c r="JYN7" s="250">
        <f>ปร.4!JYK6</f>
        <v>0</v>
      </c>
      <c r="JYO7" s="250">
        <f>ปร.4!JYL6</f>
        <v>0</v>
      </c>
      <c r="JYP7" s="250">
        <f>ปร.4!JYM6</f>
        <v>0</v>
      </c>
      <c r="JYQ7" s="250">
        <f>ปร.4!JYN6</f>
        <v>0</v>
      </c>
      <c r="JYR7" s="250">
        <f>ปร.4!JYO6</f>
        <v>0</v>
      </c>
      <c r="JYS7" s="250">
        <f>ปร.4!JYP6</f>
        <v>0</v>
      </c>
      <c r="JYT7" s="250">
        <f>ปร.4!JYQ6</f>
        <v>0</v>
      </c>
      <c r="JYU7" s="250">
        <f>ปร.4!JYR6</f>
        <v>0</v>
      </c>
      <c r="JYV7" s="250">
        <f>ปร.4!JYS6</f>
        <v>0</v>
      </c>
      <c r="JYW7" s="250">
        <f>ปร.4!JYT6</f>
        <v>0</v>
      </c>
      <c r="JYX7" s="250">
        <f>ปร.4!JYU6</f>
        <v>0</v>
      </c>
      <c r="JYY7" s="250">
        <f>ปร.4!JYV6</f>
        <v>0</v>
      </c>
      <c r="JYZ7" s="250">
        <f>ปร.4!JYW6</f>
        <v>0</v>
      </c>
      <c r="JZA7" s="250">
        <f>ปร.4!JYX6</f>
        <v>0</v>
      </c>
      <c r="JZB7" s="250">
        <f>ปร.4!JYY6</f>
        <v>0</v>
      </c>
      <c r="JZC7" s="250">
        <f>ปร.4!JYZ6</f>
        <v>0</v>
      </c>
      <c r="JZD7" s="250">
        <f>ปร.4!JZA6</f>
        <v>0</v>
      </c>
      <c r="JZE7" s="250">
        <f>ปร.4!JZB6</f>
        <v>0</v>
      </c>
      <c r="JZF7" s="250">
        <f>ปร.4!JZC6</f>
        <v>0</v>
      </c>
      <c r="JZG7" s="250">
        <f>ปร.4!JZD6</f>
        <v>0</v>
      </c>
      <c r="JZH7" s="250">
        <f>ปร.4!JZE6</f>
        <v>0</v>
      </c>
      <c r="JZI7" s="250">
        <f>ปร.4!JZF6</f>
        <v>0</v>
      </c>
      <c r="JZJ7" s="250">
        <f>ปร.4!JZG6</f>
        <v>0</v>
      </c>
      <c r="JZK7" s="250">
        <f>ปร.4!JZH6</f>
        <v>0</v>
      </c>
      <c r="JZL7" s="250">
        <f>ปร.4!JZI6</f>
        <v>0</v>
      </c>
      <c r="JZM7" s="250">
        <f>ปร.4!JZJ6</f>
        <v>0</v>
      </c>
      <c r="JZN7" s="250">
        <f>ปร.4!JZK6</f>
        <v>0</v>
      </c>
      <c r="JZO7" s="250">
        <f>ปร.4!JZL6</f>
        <v>0</v>
      </c>
      <c r="JZP7" s="250">
        <f>ปร.4!JZM6</f>
        <v>0</v>
      </c>
      <c r="JZQ7" s="250">
        <f>ปร.4!JZN6</f>
        <v>0</v>
      </c>
      <c r="JZR7" s="250">
        <f>ปร.4!JZO6</f>
        <v>0</v>
      </c>
      <c r="JZS7" s="250">
        <f>ปร.4!JZP6</f>
        <v>0</v>
      </c>
      <c r="JZT7" s="250">
        <f>ปร.4!JZQ6</f>
        <v>0</v>
      </c>
      <c r="JZU7" s="250">
        <f>ปร.4!JZR6</f>
        <v>0</v>
      </c>
      <c r="JZV7" s="250">
        <f>ปร.4!JZS6</f>
        <v>0</v>
      </c>
      <c r="JZW7" s="250">
        <f>ปร.4!JZT6</f>
        <v>0</v>
      </c>
      <c r="JZX7" s="250">
        <f>ปร.4!JZU6</f>
        <v>0</v>
      </c>
      <c r="JZY7" s="250">
        <f>ปร.4!JZV6</f>
        <v>0</v>
      </c>
      <c r="JZZ7" s="250">
        <f>ปร.4!JZW6</f>
        <v>0</v>
      </c>
      <c r="KAA7" s="250">
        <f>ปร.4!JZX6</f>
        <v>0</v>
      </c>
      <c r="KAB7" s="250">
        <f>ปร.4!JZY6</f>
        <v>0</v>
      </c>
      <c r="KAC7" s="250">
        <f>ปร.4!JZZ6</f>
        <v>0</v>
      </c>
      <c r="KAD7" s="250">
        <f>ปร.4!KAA6</f>
        <v>0</v>
      </c>
      <c r="KAE7" s="250">
        <f>ปร.4!KAB6</f>
        <v>0</v>
      </c>
      <c r="KAF7" s="250">
        <f>ปร.4!KAC6</f>
        <v>0</v>
      </c>
      <c r="KAG7" s="250">
        <f>ปร.4!KAD6</f>
        <v>0</v>
      </c>
      <c r="KAH7" s="250">
        <f>ปร.4!KAE6</f>
        <v>0</v>
      </c>
      <c r="KAI7" s="250">
        <f>ปร.4!KAF6</f>
        <v>0</v>
      </c>
      <c r="KAJ7" s="250">
        <f>ปร.4!KAG6</f>
        <v>0</v>
      </c>
      <c r="KAK7" s="250">
        <f>ปร.4!KAH6</f>
        <v>0</v>
      </c>
      <c r="KAL7" s="250">
        <f>ปร.4!KAI6</f>
        <v>0</v>
      </c>
      <c r="KAM7" s="250">
        <f>ปร.4!KAJ6</f>
        <v>0</v>
      </c>
      <c r="KAN7" s="250">
        <f>ปร.4!KAK6</f>
        <v>0</v>
      </c>
      <c r="KAO7" s="250">
        <f>ปร.4!KAL6</f>
        <v>0</v>
      </c>
      <c r="KAP7" s="250">
        <f>ปร.4!KAM6</f>
        <v>0</v>
      </c>
      <c r="KAQ7" s="250">
        <f>ปร.4!KAN6</f>
        <v>0</v>
      </c>
      <c r="KAR7" s="250">
        <f>ปร.4!KAO6</f>
        <v>0</v>
      </c>
      <c r="KAS7" s="250">
        <f>ปร.4!KAP6</f>
        <v>0</v>
      </c>
      <c r="KAT7" s="250">
        <f>ปร.4!KAQ6</f>
        <v>0</v>
      </c>
      <c r="KAU7" s="250">
        <f>ปร.4!KAR6</f>
        <v>0</v>
      </c>
      <c r="KAV7" s="250">
        <f>ปร.4!KAS6</f>
        <v>0</v>
      </c>
      <c r="KAW7" s="250">
        <f>ปร.4!KAT6</f>
        <v>0</v>
      </c>
      <c r="KAX7" s="250">
        <f>ปร.4!KAU6</f>
        <v>0</v>
      </c>
      <c r="KAY7" s="250">
        <f>ปร.4!KAV6</f>
        <v>0</v>
      </c>
      <c r="KAZ7" s="250">
        <f>ปร.4!KAW6</f>
        <v>0</v>
      </c>
      <c r="KBA7" s="250">
        <f>ปร.4!KAX6</f>
        <v>0</v>
      </c>
      <c r="KBB7" s="250">
        <f>ปร.4!KAY6</f>
        <v>0</v>
      </c>
      <c r="KBC7" s="250">
        <f>ปร.4!KAZ6</f>
        <v>0</v>
      </c>
      <c r="KBD7" s="250">
        <f>ปร.4!KBA6</f>
        <v>0</v>
      </c>
      <c r="KBE7" s="250">
        <f>ปร.4!KBB6</f>
        <v>0</v>
      </c>
      <c r="KBF7" s="250">
        <f>ปร.4!KBC6</f>
        <v>0</v>
      </c>
      <c r="KBG7" s="250">
        <f>ปร.4!KBD6</f>
        <v>0</v>
      </c>
      <c r="KBH7" s="250">
        <f>ปร.4!KBE6</f>
        <v>0</v>
      </c>
      <c r="KBI7" s="250">
        <f>ปร.4!KBF6</f>
        <v>0</v>
      </c>
      <c r="KBJ7" s="250">
        <f>ปร.4!KBG6</f>
        <v>0</v>
      </c>
      <c r="KBK7" s="250">
        <f>ปร.4!KBH6</f>
        <v>0</v>
      </c>
      <c r="KBL7" s="250">
        <f>ปร.4!KBI6</f>
        <v>0</v>
      </c>
      <c r="KBM7" s="250">
        <f>ปร.4!KBJ6</f>
        <v>0</v>
      </c>
      <c r="KBN7" s="250">
        <f>ปร.4!KBK6</f>
        <v>0</v>
      </c>
      <c r="KBO7" s="250">
        <f>ปร.4!KBL6</f>
        <v>0</v>
      </c>
      <c r="KBP7" s="250">
        <f>ปร.4!KBM6</f>
        <v>0</v>
      </c>
      <c r="KBQ7" s="250">
        <f>ปร.4!KBN6</f>
        <v>0</v>
      </c>
      <c r="KBR7" s="250">
        <f>ปร.4!KBO6</f>
        <v>0</v>
      </c>
      <c r="KBS7" s="250">
        <f>ปร.4!KBP6</f>
        <v>0</v>
      </c>
      <c r="KBT7" s="250">
        <f>ปร.4!KBQ6</f>
        <v>0</v>
      </c>
      <c r="KBU7" s="250">
        <f>ปร.4!KBR6</f>
        <v>0</v>
      </c>
      <c r="KBV7" s="250">
        <f>ปร.4!KBS6</f>
        <v>0</v>
      </c>
      <c r="KBW7" s="250">
        <f>ปร.4!KBT6</f>
        <v>0</v>
      </c>
      <c r="KBX7" s="250">
        <f>ปร.4!KBU6</f>
        <v>0</v>
      </c>
      <c r="KBY7" s="250">
        <f>ปร.4!KBV6</f>
        <v>0</v>
      </c>
      <c r="KBZ7" s="250">
        <f>ปร.4!KBW6</f>
        <v>0</v>
      </c>
      <c r="KCA7" s="250">
        <f>ปร.4!KBX6</f>
        <v>0</v>
      </c>
      <c r="KCB7" s="250">
        <f>ปร.4!KBY6</f>
        <v>0</v>
      </c>
      <c r="KCC7" s="250">
        <f>ปร.4!KBZ6</f>
        <v>0</v>
      </c>
      <c r="KCD7" s="250">
        <f>ปร.4!KCA6</f>
        <v>0</v>
      </c>
      <c r="KCE7" s="250">
        <f>ปร.4!KCB6</f>
        <v>0</v>
      </c>
      <c r="KCF7" s="250">
        <f>ปร.4!KCC6</f>
        <v>0</v>
      </c>
      <c r="KCG7" s="250">
        <f>ปร.4!KCD6</f>
        <v>0</v>
      </c>
      <c r="KCH7" s="250">
        <f>ปร.4!KCE6</f>
        <v>0</v>
      </c>
      <c r="KCI7" s="250">
        <f>ปร.4!KCF6</f>
        <v>0</v>
      </c>
      <c r="KCJ7" s="250">
        <f>ปร.4!KCG6</f>
        <v>0</v>
      </c>
      <c r="KCK7" s="250">
        <f>ปร.4!KCH6</f>
        <v>0</v>
      </c>
      <c r="KCL7" s="250">
        <f>ปร.4!KCI6</f>
        <v>0</v>
      </c>
      <c r="KCM7" s="250">
        <f>ปร.4!KCJ6</f>
        <v>0</v>
      </c>
      <c r="KCN7" s="250">
        <f>ปร.4!KCK6</f>
        <v>0</v>
      </c>
      <c r="KCO7" s="250">
        <f>ปร.4!KCL6</f>
        <v>0</v>
      </c>
      <c r="KCP7" s="250">
        <f>ปร.4!KCM6</f>
        <v>0</v>
      </c>
      <c r="KCQ7" s="250">
        <f>ปร.4!KCN6</f>
        <v>0</v>
      </c>
      <c r="KCR7" s="250">
        <f>ปร.4!KCO6</f>
        <v>0</v>
      </c>
      <c r="KCS7" s="250">
        <f>ปร.4!KCP6</f>
        <v>0</v>
      </c>
      <c r="KCT7" s="250">
        <f>ปร.4!KCQ6</f>
        <v>0</v>
      </c>
      <c r="KCU7" s="250">
        <f>ปร.4!KCR6</f>
        <v>0</v>
      </c>
      <c r="KCV7" s="250">
        <f>ปร.4!KCS6</f>
        <v>0</v>
      </c>
      <c r="KCW7" s="250">
        <f>ปร.4!KCT6</f>
        <v>0</v>
      </c>
      <c r="KCX7" s="250">
        <f>ปร.4!KCU6</f>
        <v>0</v>
      </c>
      <c r="KCY7" s="250">
        <f>ปร.4!KCV6</f>
        <v>0</v>
      </c>
      <c r="KCZ7" s="250">
        <f>ปร.4!KCW6</f>
        <v>0</v>
      </c>
      <c r="KDA7" s="250">
        <f>ปร.4!KCX6</f>
        <v>0</v>
      </c>
      <c r="KDB7" s="250">
        <f>ปร.4!KCY6</f>
        <v>0</v>
      </c>
      <c r="KDC7" s="250">
        <f>ปร.4!KCZ6</f>
        <v>0</v>
      </c>
      <c r="KDD7" s="250">
        <f>ปร.4!KDA6</f>
        <v>0</v>
      </c>
      <c r="KDE7" s="250">
        <f>ปร.4!KDB6</f>
        <v>0</v>
      </c>
      <c r="KDF7" s="250">
        <f>ปร.4!KDC6</f>
        <v>0</v>
      </c>
      <c r="KDG7" s="250">
        <f>ปร.4!KDD6</f>
        <v>0</v>
      </c>
      <c r="KDH7" s="250">
        <f>ปร.4!KDE6</f>
        <v>0</v>
      </c>
      <c r="KDI7" s="250">
        <f>ปร.4!KDF6</f>
        <v>0</v>
      </c>
      <c r="KDJ7" s="250">
        <f>ปร.4!KDG6</f>
        <v>0</v>
      </c>
      <c r="KDK7" s="250">
        <f>ปร.4!KDH6</f>
        <v>0</v>
      </c>
      <c r="KDL7" s="250">
        <f>ปร.4!KDI6</f>
        <v>0</v>
      </c>
      <c r="KDM7" s="250">
        <f>ปร.4!KDJ6</f>
        <v>0</v>
      </c>
      <c r="KDN7" s="250">
        <f>ปร.4!KDK6</f>
        <v>0</v>
      </c>
      <c r="KDO7" s="250">
        <f>ปร.4!KDL6</f>
        <v>0</v>
      </c>
      <c r="KDP7" s="250">
        <f>ปร.4!KDM6</f>
        <v>0</v>
      </c>
      <c r="KDQ7" s="250">
        <f>ปร.4!KDN6</f>
        <v>0</v>
      </c>
      <c r="KDR7" s="250">
        <f>ปร.4!KDO6</f>
        <v>0</v>
      </c>
      <c r="KDS7" s="250">
        <f>ปร.4!KDP6</f>
        <v>0</v>
      </c>
      <c r="KDT7" s="250">
        <f>ปร.4!KDQ6</f>
        <v>0</v>
      </c>
      <c r="KDU7" s="250">
        <f>ปร.4!KDR6</f>
        <v>0</v>
      </c>
      <c r="KDV7" s="250">
        <f>ปร.4!KDS6</f>
        <v>0</v>
      </c>
      <c r="KDW7" s="250">
        <f>ปร.4!KDT6</f>
        <v>0</v>
      </c>
      <c r="KDX7" s="250">
        <f>ปร.4!KDU6</f>
        <v>0</v>
      </c>
      <c r="KDY7" s="250">
        <f>ปร.4!KDV6</f>
        <v>0</v>
      </c>
      <c r="KDZ7" s="250">
        <f>ปร.4!KDW6</f>
        <v>0</v>
      </c>
      <c r="KEA7" s="250">
        <f>ปร.4!KDX6</f>
        <v>0</v>
      </c>
      <c r="KEB7" s="250">
        <f>ปร.4!KDY6</f>
        <v>0</v>
      </c>
      <c r="KEC7" s="250">
        <f>ปร.4!KDZ6</f>
        <v>0</v>
      </c>
      <c r="KED7" s="250">
        <f>ปร.4!KEA6</f>
        <v>0</v>
      </c>
      <c r="KEE7" s="250">
        <f>ปร.4!KEB6</f>
        <v>0</v>
      </c>
      <c r="KEF7" s="250">
        <f>ปร.4!KEC6</f>
        <v>0</v>
      </c>
      <c r="KEG7" s="250">
        <f>ปร.4!KED6</f>
        <v>0</v>
      </c>
      <c r="KEH7" s="250">
        <f>ปร.4!KEE6</f>
        <v>0</v>
      </c>
      <c r="KEI7" s="250">
        <f>ปร.4!KEF6</f>
        <v>0</v>
      </c>
      <c r="KEJ7" s="250">
        <f>ปร.4!KEG6</f>
        <v>0</v>
      </c>
      <c r="KEK7" s="250">
        <f>ปร.4!KEH6</f>
        <v>0</v>
      </c>
      <c r="KEL7" s="250">
        <f>ปร.4!KEI6</f>
        <v>0</v>
      </c>
      <c r="KEM7" s="250">
        <f>ปร.4!KEJ6</f>
        <v>0</v>
      </c>
      <c r="KEN7" s="250">
        <f>ปร.4!KEK6</f>
        <v>0</v>
      </c>
      <c r="KEO7" s="250">
        <f>ปร.4!KEL6</f>
        <v>0</v>
      </c>
      <c r="KEP7" s="250">
        <f>ปร.4!KEM6</f>
        <v>0</v>
      </c>
      <c r="KEQ7" s="250">
        <f>ปร.4!KEN6</f>
        <v>0</v>
      </c>
      <c r="KER7" s="250">
        <f>ปร.4!KEO6</f>
        <v>0</v>
      </c>
      <c r="KES7" s="250">
        <f>ปร.4!KEP6</f>
        <v>0</v>
      </c>
      <c r="KET7" s="250">
        <f>ปร.4!KEQ6</f>
        <v>0</v>
      </c>
      <c r="KEU7" s="250">
        <f>ปร.4!KER6</f>
        <v>0</v>
      </c>
      <c r="KEV7" s="250">
        <f>ปร.4!KES6</f>
        <v>0</v>
      </c>
      <c r="KEW7" s="250">
        <f>ปร.4!KET6</f>
        <v>0</v>
      </c>
      <c r="KEX7" s="250">
        <f>ปร.4!KEU6</f>
        <v>0</v>
      </c>
      <c r="KEY7" s="250">
        <f>ปร.4!KEV6</f>
        <v>0</v>
      </c>
      <c r="KEZ7" s="250">
        <f>ปร.4!KEW6</f>
        <v>0</v>
      </c>
      <c r="KFA7" s="250">
        <f>ปร.4!KEX6</f>
        <v>0</v>
      </c>
      <c r="KFB7" s="250">
        <f>ปร.4!KEY6</f>
        <v>0</v>
      </c>
      <c r="KFC7" s="250">
        <f>ปร.4!KEZ6</f>
        <v>0</v>
      </c>
      <c r="KFD7" s="250">
        <f>ปร.4!KFA6</f>
        <v>0</v>
      </c>
      <c r="KFE7" s="250">
        <f>ปร.4!KFB6</f>
        <v>0</v>
      </c>
      <c r="KFF7" s="250">
        <f>ปร.4!KFC6</f>
        <v>0</v>
      </c>
      <c r="KFG7" s="250">
        <f>ปร.4!KFD6</f>
        <v>0</v>
      </c>
      <c r="KFH7" s="250">
        <f>ปร.4!KFE6</f>
        <v>0</v>
      </c>
      <c r="KFI7" s="250">
        <f>ปร.4!KFF6</f>
        <v>0</v>
      </c>
      <c r="KFJ7" s="250">
        <f>ปร.4!KFG6</f>
        <v>0</v>
      </c>
      <c r="KFK7" s="250">
        <f>ปร.4!KFH6</f>
        <v>0</v>
      </c>
      <c r="KFL7" s="250">
        <f>ปร.4!KFI6</f>
        <v>0</v>
      </c>
      <c r="KFM7" s="250">
        <f>ปร.4!KFJ6</f>
        <v>0</v>
      </c>
      <c r="KFN7" s="250">
        <f>ปร.4!KFK6</f>
        <v>0</v>
      </c>
      <c r="KFO7" s="250">
        <f>ปร.4!KFL6</f>
        <v>0</v>
      </c>
      <c r="KFP7" s="250">
        <f>ปร.4!KFM6</f>
        <v>0</v>
      </c>
      <c r="KFQ7" s="250">
        <f>ปร.4!KFN6</f>
        <v>0</v>
      </c>
      <c r="KFR7" s="250">
        <f>ปร.4!KFO6</f>
        <v>0</v>
      </c>
      <c r="KFS7" s="250">
        <f>ปร.4!KFP6</f>
        <v>0</v>
      </c>
      <c r="KFT7" s="250">
        <f>ปร.4!KFQ6</f>
        <v>0</v>
      </c>
      <c r="KFU7" s="250">
        <f>ปร.4!KFR6</f>
        <v>0</v>
      </c>
      <c r="KFV7" s="250">
        <f>ปร.4!KFS6</f>
        <v>0</v>
      </c>
      <c r="KFW7" s="250">
        <f>ปร.4!KFT6</f>
        <v>0</v>
      </c>
      <c r="KFX7" s="250">
        <f>ปร.4!KFU6</f>
        <v>0</v>
      </c>
      <c r="KFY7" s="250">
        <f>ปร.4!KFV6</f>
        <v>0</v>
      </c>
      <c r="KFZ7" s="250">
        <f>ปร.4!KFW6</f>
        <v>0</v>
      </c>
      <c r="KGA7" s="250">
        <f>ปร.4!KFX6</f>
        <v>0</v>
      </c>
      <c r="KGB7" s="250">
        <f>ปร.4!KFY6</f>
        <v>0</v>
      </c>
      <c r="KGC7" s="250">
        <f>ปร.4!KFZ6</f>
        <v>0</v>
      </c>
      <c r="KGD7" s="250">
        <f>ปร.4!KGA6</f>
        <v>0</v>
      </c>
      <c r="KGE7" s="250">
        <f>ปร.4!KGB6</f>
        <v>0</v>
      </c>
      <c r="KGF7" s="250">
        <f>ปร.4!KGC6</f>
        <v>0</v>
      </c>
      <c r="KGG7" s="250">
        <f>ปร.4!KGD6</f>
        <v>0</v>
      </c>
      <c r="KGH7" s="250">
        <f>ปร.4!KGE6</f>
        <v>0</v>
      </c>
      <c r="KGI7" s="250">
        <f>ปร.4!KGF6</f>
        <v>0</v>
      </c>
      <c r="KGJ7" s="250">
        <f>ปร.4!KGG6</f>
        <v>0</v>
      </c>
      <c r="KGK7" s="250">
        <f>ปร.4!KGH6</f>
        <v>0</v>
      </c>
      <c r="KGL7" s="250">
        <f>ปร.4!KGI6</f>
        <v>0</v>
      </c>
      <c r="KGM7" s="250">
        <f>ปร.4!KGJ6</f>
        <v>0</v>
      </c>
      <c r="KGN7" s="250">
        <f>ปร.4!KGK6</f>
        <v>0</v>
      </c>
      <c r="KGO7" s="250">
        <f>ปร.4!KGL6</f>
        <v>0</v>
      </c>
      <c r="KGP7" s="250">
        <f>ปร.4!KGM6</f>
        <v>0</v>
      </c>
      <c r="KGQ7" s="250">
        <f>ปร.4!KGN6</f>
        <v>0</v>
      </c>
      <c r="KGR7" s="250">
        <f>ปร.4!KGO6</f>
        <v>0</v>
      </c>
      <c r="KGS7" s="250">
        <f>ปร.4!KGP6</f>
        <v>0</v>
      </c>
      <c r="KGT7" s="250">
        <f>ปร.4!KGQ6</f>
        <v>0</v>
      </c>
      <c r="KGU7" s="250">
        <f>ปร.4!KGR6</f>
        <v>0</v>
      </c>
      <c r="KGV7" s="250">
        <f>ปร.4!KGS6</f>
        <v>0</v>
      </c>
      <c r="KGW7" s="250">
        <f>ปร.4!KGT6</f>
        <v>0</v>
      </c>
      <c r="KGX7" s="250">
        <f>ปร.4!KGU6</f>
        <v>0</v>
      </c>
      <c r="KGY7" s="250">
        <f>ปร.4!KGV6</f>
        <v>0</v>
      </c>
      <c r="KGZ7" s="250">
        <f>ปร.4!KGW6</f>
        <v>0</v>
      </c>
      <c r="KHA7" s="250">
        <f>ปร.4!KGX6</f>
        <v>0</v>
      </c>
      <c r="KHB7" s="250">
        <f>ปร.4!KGY6</f>
        <v>0</v>
      </c>
      <c r="KHC7" s="250">
        <f>ปร.4!KGZ6</f>
        <v>0</v>
      </c>
      <c r="KHD7" s="250">
        <f>ปร.4!KHA6</f>
        <v>0</v>
      </c>
      <c r="KHE7" s="250">
        <f>ปร.4!KHB6</f>
        <v>0</v>
      </c>
      <c r="KHF7" s="250">
        <f>ปร.4!KHC6</f>
        <v>0</v>
      </c>
      <c r="KHG7" s="250">
        <f>ปร.4!KHD6</f>
        <v>0</v>
      </c>
      <c r="KHH7" s="250">
        <f>ปร.4!KHE6</f>
        <v>0</v>
      </c>
      <c r="KHI7" s="250">
        <f>ปร.4!KHF6</f>
        <v>0</v>
      </c>
      <c r="KHJ7" s="250">
        <f>ปร.4!KHG6</f>
        <v>0</v>
      </c>
      <c r="KHK7" s="250">
        <f>ปร.4!KHH6</f>
        <v>0</v>
      </c>
      <c r="KHL7" s="250">
        <f>ปร.4!KHI6</f>
        <v>0</v>
      </c>
      <c r="KHM7" s="250">
        <f>ปร.4!KHJ6</f>
        <v>0</v>
      </c>
      <c r="KHN7" s="250">
        <f>ปร.4!KHK6</f>
        <v>0</v>
      </c>
      <c r="KHO7" s="250">
        <f>ปร.4!KHL6</f>
        <v>0</v>
      </c>
      <c r="KHP7" s="250">
        <f>ปร.4!KHM6</f>
        <v>0</v>
      </c>
      <c r="KHQ7" s="250">
        <f>ปร.4!KHN6</f>
        <v>0</v>
      </c>
      <c r="KHR7" s="250">
        <f>ปร.4!KHO6</f>
        <v>0</v>
      </c>
      <c r="KHS7" s="250">
        <f>ปร.4!KHP6</f>
        <v>0</v>
      </c>
      <c r="KHT7" s="250">
        <f>ปร.4!KHQ6</f>
        <v>0</v>
      </c>
      <c r="KHU7" s="250">
        <f>ปร.4!KHR6</f>
        <v>0</v>
      </c>
      <c r="KHV7" s="250">
        <f>ปร.4!KHS6</f>
        <v>0</v>
      </c>
      <c r="KHW7" s="250">
        <f>ปร.4!KHT6</f>
        <v>0</v>
      </c>
      <c r="KHX7" s="250">
        <f>ปร.4!KHU6</f>
        <v>0</v>
      </c>
      <c r="KHY7" s="250">
        <f>ปร.4!KHV6</f>
        <v>0</v>
      </c>
      <c r="KHZ7" s="250">
        <f>ปร.4!KHW6</f>
        <v>0</v>
      </c>
      <c r="KIA7" s="250">
        <f>ปร.4!KHX6</f>
        <v>0</v>
      </c>
      <c r="KIB7" s="250">
        <f>ปร.4!KHY6</f>
        <v>0</v>
      </c>
      <c r="KIC7" s="250">
        <f>ปร.4!KHZ6</f>
        <v>0</v>
      </c>
      <c r="KID7" s="250">
        <f>ปร.4!KIA6</f>
        <v>0</v>
      </c>
      <c r="KIE7" s="250">
        <f>ปร.4!KIB6</f>
        <v>0</v>
      </c>
      <c r="KIF7" s="250">
        <f>ปร.4!KIC6</f>
        <v>0</v>
      </c>
      <c r="KIG7" s="250">
        <f>ปร.4!KID6</f>
        <v>0</v>
      </c>
      <c r="KIH7" s="250">
        <f>ปร.4!KIE6</f>
        <v>0</v>
      </c>
      <c r="KII7" s="250">
        <f>ปร.4!KIF6</f>
        <v>0</v>
      </c>
      <c r="KIJ7" s="250">
        <f>ปร.4!KIG6</f>
        <v>0</v>
      </c>
      <c r="KIK7" s="250">
        <f>ปร.4!KIH6</f>
        <v>0</v>
      </c>
      <c r="KIL7" s="250">
        <f>ปร.4!KII6</f>
        <v>0</v>
      </c>
      <c r="KIM7" s="250">
        <f>ปร.4!KIJ6</f>
        <v>0</v>
      </c>
      <c r="KIN7" s="250">
        <f>ปร.4!KIK6</f>
        <v>0</v>
      </c>
      <c r="KIO7" s="250">
        <f>ปร.4!KIL6</f>
        <v>0</v>
      </c>
      <c r="KIP7" s="250">
        <f>ปร.4!KIM6</f>
        <v>0</v>
      </c>
      <c r="KIQ7" s="250">
        <f>ปร.4!KIN6</f>
        <v>0</v>
      </c>
      <c r="KIR7" s="250">
        <f>ปร.4!KIO6</f>
        <v>0</v>
      </c>
      <c r="KIS7" s="250">
        <f>ปร.4!KIP6</f>
        <v>0</v>
      </c>
      <c r="KIT7" s="250">
        <f>ปร.4!KIQ6</f>
        <v>0</v>
      </c>
      <c r="KIU7" s="250">
        <f>ปร.4!KIR6</f>
        <v>0</v>
      </c>
      <c r="KIV7" s="250">
        <f>ปร.4!KIS6</f>
        <v>0</v>
      </c>
      <c r="KIW7" s="250">
        <f>ปร.4!KIT6</f>
        <v>0</v>
      </c>
      <c r="KIX7" s="250">
        <f>ปร.4!KIU6</f>
        <v>0</v>
      </c>
      <c r="KIY7" s="250">
        <f>ปร.4!KIV6</f>
        <v>0</v>
      </c>
      <c r="KIZ7" s="250">
        <f>ปร.4!KIW6</f>
        <v>0</v>
      </c>
      <c r="KJA7" s="250">
        <f>ปร.4!KIX6</f>
        <v>0</v>
      </c>
      <c r="KJB7" s="250">
        <f>ปร.4!KIY6</f>
        <v>0</v>
      </c>
      <c r="KJC7" s="250">
        <f>ปร.4!KIZ6</f>
        <v>0</v>
      </c>
      <c r="KJD7" s="250">
        <f>ปร.4!KJA6</f>
        <v>0</v>
      </c>
      <c r="KJE7" s="250">
        <f>ปร.4!KJB6</f>
        <v>0</v>
      </c>
      <c r="KJF7" s="250">
        <f>ปร.4!KJC6</f>
        <v>0</v>
      </c>
      <c r="KJG7" s="250">
        <f>ปร.4!KJD6</f>
        <v>0</v>
      </c>
      <c r="KJH7" s="250">
        <f>ปร.4!KJE6</f>
        <v>0</v>
      </c>
      <c r="KJI7" s="250">
        <f>ปร.4!KJF6</f>
        <v>0</v>
      </c>
      <c r="KJJ7" s="250">
        <f>ปร.4!KJG6</f>
        <v>0</v>
      </c>
      <c r="KJK7" s="250">
        <f>ปร.4!KJH6</f>
        <v>0</v>
      </c>
      <c r="KJL7" s="250">
        <f>ปร.4!KJI6</f>
        <v>0</v>
      </c>
      <c r="KJM7" s="250">
        <f>ปร.4!KJJ6</f>
        <v>0</v>
      </c>
      <c r="KJN7" s="250">
        <f>ปร.4!KJK6</f>
        <v>0</v>
      </c>
      <c r="KJO7" s="250">
        <f>ปร.4!KJL6</f>
        <v>0</v>
      </c>
      <c r="KJP7" s="250">
        <f>ปร.4!KJM6</f>
        <v>0</v>
      </c>
      <c r="KJQ7" s="250">
        <f>ปร.4!KJN6</f>
        <v>0</v>
      </c>
      <c r="KJR7" s="250">
        <f>ปร.4!KJO6</f>
        <v>0</v>
      </c>
      <c r="KJS7" s="250">
        <f>ปร.4!KJP6</f>
        <v>0</v>
      </c>
      <c r="KJT7" s="250">
        <f>ปร.4!KJQ6</f>
        <v>0</v>
      </c>
      <c r="KJU7" s="250">
        <f>ปร.4!KJR6</f>
        <v>0</v>
      </c>
      <c r="KJV7" s="250">
        <f>ปร.4!KJS6</f>
        <v>0</v>
      </c>
      <c r="KJW7" s="250">
        <f>ปร.4!KJT6</f>
        <v>0</v>
      </c>
      <c r="KJX7" s="250">
        <f>ปร.4!KJU6</f>
        <v>0</v>
      </c>
      <c r="KJY7" s="250">
        <f>ปร.4!KJV6</f>
        <v>0</v>
      </c>
      <c r="KJZ7" s="250">
        <f>ปร.4!KJW6</f>
        <v>0</v>
      </c>
      <c r="KKA7" s="250">
        <f>ปร.4!KJX6</f>
        <v>0</v>
      </c>
      <c r="KKB7" s="250">
        <f>ปร.4!KJY6</f>
        <v>0</v>
      </c>
      <c r="KKC7" s="250">
        <f>ปร.4!KJZ6</f>
        <v>0</v>
      </c>
      <c r="KKD7" s="250">
        <f>ปร.4!KKA6</f>
        <v>0</v>
      </c>
      <c r="KKE7" s="250">
        <f>ปร.4!KKB6</f>
        <v>0</v>
      </c>
      <c r="KKF7" s="250">
        <f>ปร.4!KKC6</f>
        <v>0</v>
      </c>
      <c r="KKG7" s="250">
        <f>ปร.4!KKD6</f>
        <v>0</v>
      </c>
      <c r="KKH7" s="250">
        <f>ปร.4!KKE6</f>
        <v>0</v>
      </c>
      <c r="KKI7" s="250">
        <f>ปร.4!KKF6</f>
        <v>0</v>
      </c>
      <c r="KKJ7" s="250">
        <f>ปร.4!KKG6</f>
        <v>0</v>
      </c>
      <c r="KKK7" s="250">
        <f>ปร.4!KKH6</f>
        <v>0</v>
      </c>
      <c r="KKL7" s="250">
        <f>ปร.4!KKI6</f>
        <v>0</v>
      </c>
      <c r="KKM7" s="250">
        <f>ปร.4!KKJ6</f>
        <v>0</v>
      </c>
      <c r="KKN7" s="250">
        <f>ปร.4!KKK6</f>
        <v>0</v>
      </c>
      <c r="KKO7" s="250">
        <f>ปร.4!KKL6</f>
        <v>0</v>
      </c>
      <c r="KKP7" s="250">
        <f>ปร.4!KKM6</f>
        <v>0</v>
      </c>
      <c r="KKQ7" s="250">
        <f>ปร.4!KKN6</f>
        <v>0</v>
      </c>
      <c r="KKR7" s="250">
        <f>ปร.4!KKO6</f>
        <v>0</v>
      </c>
      <c r="KKS7" s="250">
        <f>ปร.4!KKP6</f>
        <v>0</v>
      </c>
      <c r="KKT7" s="250">
        <f>ปร.4!KKQ6</f>
        <v>0</v>
      </c>
      <c r="KKU7" s="250">
        <f>ปร.4!KKR6</f>
        <v>0</v>
      </c>
      <c r="KKV7" s="250">
        <f>ปร.4!KKS6</f>
        <v>0</v>
      </c>
      <c r="KKW7" s="250">
        <f>ปร.4!KKT6</f>
        <v>0</v>
      </c>
      <c r="KKX7" s="250">
        <f>ปร.4!KKU6</f>
        <v>0</v>
      </c>
      <c r="KKY7" s="250">
        <f>ปร.4!KKV6</f>
        <v>0</v>
      </c>
      <c r="KKZ7" s="250">
        <f>ปร.4!KKW6</f>
        <v>0</v>
      </c>
      <c r="KLA7" s="250">
        <f>ปร.4!KKX6</f>
        <v>0</v>
      </c>
      <c r="KLB7" s="250">
        <f>ปร.4!KKY6</f>
        <v>0</v>
      </c>
      <c r="KLC7" s="250">
        <f>ปร.4!KKZ6</f>
        <v>0</v>
      </c>
      <c r="KLD7" s="250">
        <f>ปร.4!KLA6</f>
        <v>0</v>
      </c>
      <c r="KLE7" s="250">
        <f>ปร.4!KLB6</f>
        <v>0</v>
      </c>
      <c r="KLF7" s="250">
        <f>ปร.4!KLC6</f>
        <v>0</v>
      </c>
      <c r="KLG7" s="250">
        <f>ปร.4!KLD6</f>
        <v>0</v>
      </c>
      <c r="KLH7" s="250">
        <f>ปร.4!KLE6</f>
        <v>0</v>
      </c>
      <c r="KLI7" s="250">
        <f>ปร.4!KLF6</f>
        <v>0</v>
      </c>
      <c r="KLJ7" s="250">
        <f>ปร.4!KLG6</f>
        <v>0</v>
      </c>
      <c r="KLK7" s="250">
        <f>ปร.4!KLH6</f>
        <v>0</v>
      </c>
      <c r="KLL7" s="250">
        <f>ปร.4!KLI6</f>
        <v>0</v>
      </c>
      <c r="KLM7" s="250">
        <f>ปร.4!KLJ6</f>
        <v>0</v>
      </c>
      <c r="KLN7" s="250">
        <f>ปร.4!KLK6</f>
        <v>0</v>
      </c>
      <c r="KLO7" s="250">
        <f>ปร.4!KLL6</f>
        <v>0</v>
      </c>
      <c r="KLP7" s="250">
        <f>ปร.4!KLM6</f>
        <v>0</v>
      </c>
      <c r="KLQ7" s="250">
        <f>ปร.4!KLN6</f>
        <v>0</v>
      </c>
      <c r="KLR7" s="250">
        <f>ปร.4!KLO6</f>
        <v>0</v>
      </c>
      <c r="KLS7" s="250">
        <f>ปร.4!KLP6</f>
        <v>0</v>
      </c>
      <c r="KLT7" s="250">
        <f>ปร.4!KLQ6</f>
        <v>0</v>
      </c>
      <c r="KLU7" s="250">
        <f>ปร.4!KLR6</f>
        <v>0</v>
      </c>
      <c r="KLV7" s="250">
        <f>ปร.4!KLS6</f>
        <v>0</v>
      </c>
      <c r="KLW7" s="250">
        <f>ปร.4!KLT6</f>
        <v>0</v>
      </c>
      <c r="KLX7" s="250">
        <f>ปร.4!KLU6</f>
        <v>0</v>
      </c>
      <c r="KLY7" s="250">
        <f>ปร.4!KLV6</f>
        <v>0</v>
      </c>
      <c r="KLZ7" s="250">
        <f>ปร.4!KLW6</f>
        <v>0</v>
      </c>
      <c r="KMA7" s="250">
        <f>ปร.4!KLX6</f>
        <v>0</v>
      </c>
      <c r="KMB7" s="250">
        <f>ปร.4!KLY6</f>
        <v>0</v>
      </c>
      <c r="KMC7" s="250">
        <f>ปร.4!KLZ6</f>
        <v>0</v>
      </c>
      <c r="KMD7" s="250">
        <f>ปร.4!KMA6</f>
        <v>0</v>
      </c>
      <c r="KME7" s="250">
        <f>ปร.4!KMB6</f>
        <v>0</v>
      </c>
      <c r="KMF7" s="250">
        <f>ปร.4!KMC6</f>
        <v>0</v>
      </c>
      <c r="KMG7" s="250">
        <f>ปร.4!KMD6</f>
        <v>0</v>
      </c>
      <c r="KMH7" s="250">
        <f>ปร.4!KME6</f>
        <v>0</v>
      </c>
      <c r="KMI7" s="250">
        <f>ปร.4!KMF6</f>
        <v>0</v>
      </c>
      <c r="KMJ7" s="250">
        <f>ปร.4!KMG6</f>
        <v>0</v>
      </c>
      <c r="KMK7" s="250">
        <f>ปร.4!KMH6</f>
        <v>0</v>
      </c>
      <c r="KML7" s="250">
        <f>ปร.4!KMI6</f>
        <v>0</v>
      </c>
      <c r="KMM7" s="250">
        <f>ปร.4!KMJ6</f>
        <v>0</v>
      </c>
      <c r="KMN7" s="250">
        <f>ปร.4!KMK6</f>
        <v>0</v>
      </c>
      <c r="KMO7" s="250">
        <f>ปร.4!KML6</f>
        <v>0</v>
      </c>
      <c r="KMP7" s="250">
        <f>ปร.4!KMM6</f>
        <v>0</v>
      </c>
      <c r="KMQ7" s="250">
        <f>ปร.4!KMN6</f>
        <v>0</v>
      </c>
      <c r="KMR7" s="250">
        <f>ปร.4!KMO6</f>
        <v>0</v>
      </c>
      <c r="KMS7" s="250">
        <f>ปร.4!KMP6</f>
        <v>0</v>
      </c>
      <c r="KMT7" s="250">
        <f>ปร.4!KMQ6</f>
        <v>0</v>
      </c>
      <c r="KMU7" s="250">
        <f>ปร.4!KMR6</f>
        <v>0</v>
      </c>
      <c r="KMV7" s="250">
        <f>ปร.4!KMS6</f>
        <v>0</v>
      </c>
      <c r="KMW7" s="250">
        <f>ปร.4!KMT6</f>
        <v>0</v>
      </c>
      <c r="KMX7" s="250">
        <f>ปร.4!KMU6</f>
        <v>0</v>
      </c>
      <c r="KMY7" s="250">
        <f>ปร.4!KMV6</f>
        <v>0</v>
      </c>
      <c r="KMZ7" s="250">
        <f>ปร.4!KMW6</f>
        <v>0</v>
      </c>
      <c r="KNA7" s="250">
        <f>ปร.4!KMX6</f>
        <v>0</v>
      </c>
      <c r="KNB7" s="250">
        <f>ปร.4!KMY6</f>
        <v>0</v>
      </c>
      <c r="KNC7" s="250">
        <f>ปร.4!KMZ6</f>
        <v>0</v>
      </c>
      <c r="KND7" s="250">
        <f>ปร.4!KNA6</f>
        <v>0</v>
      </c>
      <c r="KNE7" s="250">
        <f>ปร.4!KNB6</f>
        <v>0</v>
      </c>
      <c r="KNF7" s="250">
        <f>ปร.4!KNC6</f>
        <v>0</v>
      </c>
      <c r="KNG7" s="250">
        <f>ปร.4!KND6</f>
        <v>0</v>
      </c>
      <c r="KNH7" s="250">
        <f>ปร.4!KNE6</f>
        <v>0</v>
      </c>
      <c r="KNI7" s="250">
        <f>ปร.4!KNF6</f>
        <v>0</v>
      </c>
      <c r="KNJ7" s="250">
        <f>ปร.4!KNG6</f>
        <v>0</v>
      </c>
      <c r="KNK7" s="250">
        <f>ปร.4!KNH6</f>
        <v>0</v>
      </c>
      <c r="KNL7" s="250">
        <f>ปร.4!KNI6</f>
        <v>0</v>
      </c>
      <c r="KNM7" s="250">
        <f>ปร.4!KNJ6</f>
        <v>0</v>
      </c>
      <c r="KNN7" s="250">
        <f>ปร.4!KNK6</f>
        <v>0</v>
      </c>
      <c r="KNO7" s="250">
        <f>ปร.4!KNL6</f>
        <v>0</v>
      </c>
      <c r="KNP7" s="250">
        <f>ปร.4!KNM6</f>
        <v>0</v>
      </c>
      <c r="KNQ7" s="250">
        <f>ปร.4!KNN6</f>
        <v>0</v>
      </c>
      <c r="KNR7" s="250">
        <f>ปร.4!KNO6</f>
        <v>0</v>
      </c>
      <c r="KNS7" s="250">
        <f>ปร.4!KNP6</f>
        <v>0</v>
      </c>
      <c r="KNT7" s="250">
        <f>ปร.4!KNQ6</f>
        <v>0</v>
      </c>
      <c r="KNU7" s="250">
        <f>ปร.4!KNR6</f>
        <v>0</v>
      </c>
      <c r="KNV7" s="250">
        <f>ปร.4!KNS6</f>
        <v>0</v>
      </c>
      <c r="KNW7" s="250">
        <f>ปร.4!KNT6</f>
        <v>0</v>
      </c>
      <c r="KNX7" s="250">
        <f>ปร.4!KNU6</f>
        <v>0</v>
      </c>
      <c r="KNY7" s="250">
        <f>ปร.4!KNV6</f>
        <v>0</v>
      </c>
      <c r="KNZ7" s="250">
        <f>ปร.4!KNW6</f>
        <v>0</v>
      </c>
      <c r="KOA7" s="250">
        <f>ปร.4!KNX6</f>
        <v>0</v>
      </c>
      <c r="KOB7" s="250">
        <f>ปร.4!KNY6</f>
        <v>0</v>
      </c>
      <c r="KOC7" s="250">
        <f>ปร.4!KNZ6</f>
        <v>0</v>
      </c>
      <c r="KOD7" s="250">
        <f>ปร.4!KOA6</f>
        <v>0</v>
      </c>
      <c r="KOE7" s="250">
        <f>ปร.4!KOB6</f>
        <v>0</v>
      </c>
      <c r="KOF7" s="250">
        <f>ปร.4!KOC6</f>
        <v>0</v>
      </c>
      <c r="KOG7" s="250">
        <f>ปร.4!KOD6</f>
        <v>0</v>
      </c>
      <c r="KOH7" s="250">
        <f>ปร.4!KOE6</f>
        <v>0</v>
      </c>
      <c r="KOI7" s="250">
        <f>ปร.4!KOF6</f>
        <v>0</v>
      </c>
      <c r="KOJ7" s="250">
        <f>ปร.4!KOG6</f>
        <v>0</v>
      </c>
      <c r="KOK7" s="250">
        <f>ปร.4!KOH6</f>
        <v>0</v>
      </c>
      <c r="KOL7" s="250">
        <f>ปร.4!KOI6</f>
        <v>0</v>
      </c>
      <c r="KOM7" s="250">
        <f>ปร.4!KOJ6</f>
        <v>0</v>
      </c>
      <c r="KON7" s="250">
        <f>ปร.4!KOK6</f>
        <v>0</v>
      </c>
      <c r="KOO7" s="250">
        <f>ปร.4!KOL6</f>
        <v>0</v>
      </c>
      <c r="KOP7" s="250">
        <f>ปร.4!KOM6</f>
        <v>0</v>
      </c>
      <c r="KOQ7" s="250">
        <f>ปร.4!KON6</f>
        <v>0</v>
      </c>
      <c r="KOR7" s="250">
        <f>ปร.4!KOO6</f>
        <v>0</v>
      </c>
      <c r="KOS7" s="250">
        <f>ปร.4!KOP6</f>
        <v>0</v>
      </c>
      <c r="KOT7" s="250">
        <f>ปร.4!KOQ6</f>
        <v>0</v>
      </c>
      <c r="KOU7" s="250">
        <f>ปร.4!KOR6</f>
        <v>0</v>
      </c>
      <c r="KOV7" s="250">
        <f>ปร.4!KOS6</f>
        <v>0</v>
      </c>
      <c r="KOW7" s="250">
        <f>ปร.4!KOT6</f>
        <v>0</v>
      </c>
      <c r="KOX7" s="250">
        <f>ปร.4!KOU6</f>
        <v>0</v>
      </c>
      <c r="KOY7" s="250">
        <f>ปร.4!KOV6</f>
        <v>0</v>
      </c>
      <c r="KOZ7" s="250">
        <f>ปร.4!KOW6</f>
        <v>0</v>
      </c>
      <c r="KPA7" s="250">
        <f>ปร.4!KOX6</f>
        <v>0</v>
      </c>
      <c r="KPB7" s="250">
        <f>ปร.4!KOY6</f>
        <v>0</v>
      </c>
      <c r="KPC7" s="250">
        <f>ปร.4!KOZ6</f>
        <v>0</v>
      </c>
      <c r="KPD7" s="250">
        <f>ปร.4!KPA6</f>
        <v>0</v>
      </c>
      <c r="KPE7" s="250">
        <f>ปร.4!KPB6</f>
        <v>0</v>
      </c>
      <c r="KPF7" s="250">
        <f>ปร.4!KPC6</f>
        <v>0</v>
      </c>
      <c r="KPG7" s="250">
        <f>ปร.4!KPD6</f>
        <v>0</v>
      </c>
      <c r="KPH7" s="250">
        <f>ปร.4!KPE6</f>
        <v>0</v>
      </c>
      <c r="KPI7" s="250">
        <f>ปร.4!KPF6</f>
        <v>0</v>
      </c>
      <c r="KPJ7" s="250">
        <f>ปร.4!KPG6</f>
        <v>0</v>
      </c>
      <c r="KPK7" s="250">
        <f>ปร.4!KPH6</f>
        <v>0</v>
      </c>
      <c r="KPL7" s="250">
        <f>ปร.4!KPI6</f>
        <v>0</v>
      </c>
      <c r="KPM7" s="250">
        <f>ปร.4!KPJ6</f>
        <v>0</v>
      </c>
      <c r="KPN7" s="250">
        <f>ปร.4!KPK6</f>
        <v>0</v>
      </c>
      <c r="KPO7" s="250">
        <f>ปร.4!KPL6</f>
        <v>0</v>
      </c>
      <c r="KPP7" s="250">
        <f>ปร.4!KPM6</f>
        <v>0</v>
      </c>
      <c r="KPQ7" s="250">
        <f>ปร.4!KPN6</f>
        <v>0</v>
      </c>
      <c r="KPR7" s="250">
        <f>ปร.4!KPO6</f>
        <v>0</v>
      </c>
      <c r="KPS7" s="250">
        <f>ปร.4!KPP6</f>
        <v>0</v>
      </c>
      <c r="KPT7" s="250">
        <f>ปร.4!KPQ6</f>
        <v>0</v>
      </c>
      <c r="KPU7" s="250">
        <f>ปร.4!KPR6</f>
        <v>0</v>
      </c>
      <c r="KPV7" s="250">
        <f>ปร.4!KPS6</f>
        <v>0</v>
      </c>
      <c r="KPW7" s="250">
        <f>ปร.4!KPT6</f>
        <v>0</v>
      </c>
      <c r="KPX7" s="250">
        <f>ปร.4!KPU6</f>
        <v>0</v>
      </c>
      <c r="KPY7" s="250">
        <f>ปร.4!KPV6</f>
        <v>0</v>
      </c>
      <c r="KPZ7" s="250">
        <f>ปร.4!KPW6</f>
        <v>0</v>
      </c>
      <c r="KQA7" s="250">
        <f>ปร.4!KPX6</f>
        <v>0</v>
      </c>
      <c r="KQB7" s="250">
        <f>ปร.4!KPY6</f>
        <v>0</v>
      </c>
      <c r="KQC7" s="250">
        <f>ปร.4!KPZ6</f>
        <v>0</v>
      </c>
      <c r="KQD7" s="250">
        <f>ปร.4!KQA6</f>
        <v>0</v>
      </c>
      <c r="KQE7" s="250">
        <f>ปร.4!KQB6</f>
        <v>0</v>
      </c>
      <c r="KQF7" s="250">
        <f>ปร.4!KQC6</f>
        <v>0</v>
      </c>
      <c r="KQG7" s="250">
        <f>ปร.4!KQD6</f>
        <v>0</v>
      </c>
      <c r="KQH7" s="250">
        <f>ปร.4!KQE6</f>
        <v>0</v>
      </c>
      <c r="KQI7" s="250">
        <f>ปร.4!KQF6</f>
        <v>0</v>
      </c>
      <c r="KQJ7" s="250">
        <f>ปร.4!KQG6</f>
        <v>0</v>
      </c>
      <c r="KQK7" s="250">
        <f>ปร.4!KQH6</f>
        <v>0</v>
      </c>
      <c r="KQL7" s="250">
        <f>ปร.4!KQI6</f>
        <v>0</v>
      </c>
      <c r="KQM7" s="250">
        <f>ปร.4!KQJ6</f>
        <v>0</v>
      </c>
      <c r="KQN7" s="250">
        <f>ปร.4!KQK6</f>
        <v>0</v>
      </c>
      <c r="KQO7" s="250">
        <f>ปร.4!KQL6</f>
        <v>0</v>
      </c>
      <c r="KQP7" s="250">
        <f>ปร.4!KQM6</f>
        <v>0</v>
      </c>
      <c r="KQQ7" s="250">
        <f>ปร.4!KQN6</f>
        <v>0</v>
      </c>
      <c r="KQR7" s="250">
        <f>ปร.4!KQO6</f>
        <v>0</v>
      </c>
      <c r="KQS7" s="250">
        <f>ปร.4!KQP6</f>
        <v>0</v>
      </c>
      <c r="KQT7" s="250">
        <f>ปร.4!KQQ6</f>
        <v>0</v>
      </c>
      <c r="KQU7" s="250">
        <f>ปร.4!KQR6</f>
        <v>0</v>
      </c>
      <c r="KQV7" s="250">
        <f>ปร.4!KQS6</f>
        <v>0</v>
      </c>
      <c r="KQW7" s="250">
        <f>ปร.4!KQT6</f>
        <v>0</v>
      </c>
      <c r="KQX7" s="250">
        <f>ปร.4!KQU6</f>
        <v>0</v>
      </c>
      <c r="KQY7" s="250">
        <f>ปร.4!KQV6</f>
        <v>0</v>
      </c>
      <c r="KQZ7" s="250">
        <f>ปร.4!KQW6</f>
        <v>0</v>
      </c>
      <c r="KRA7" s="250">
        <f>ปร.4!KQX6</f>
        <v>0</v>
      </c>
      <c r="KRB7" s="250">
        <f>ปร.4!KQY6</f>
        <v>0</v>
      </c>
      <c r="KRC7" s="250">
        <f>ปร.4!KQZ6</f>
        <v>0</v>
      </c>
      <c r="KRD7" s="250">
        <f>ปร.4!KRA6</f>
        <v>0</v>
      </c>
      <c r="KRE7" s="250">
        <f>ปร.4!KRB6</f>
        <v>0</v>
      </c>
      <c r="KRF7" s="250">
        <f>ปร.4!KRC6</f>
        <v>0</v>
      </c>
      <c r="KRG7" s="250">
        <f>ปร.4!KRD6</f>
        <v>0</v>
      </c>
      <c r="KRH7" s="250">
        <f>ปร.4!KRE6</f>
        <v>0</v>
      </c>
      <c r="KRI7" s="250">
        <f>ปร.4!KRF6</f>
        <v>0</v>
      </c>
      <c r="KRJ7" s="250">
        <f>ปร.4!KRG6</f>
        <v>0</v>
      </c>
      <c r="KRK7" s="250">
        <f>ปร.4!KRH6</f>
        <v>0</v>
      </c>
      <c r="KRL7" s="250">
        <f>ปร.4!KRI6</f>
        <v>0</v>
      </c>
      <c r="KRM7" s="250">
        <f>ปร.4!KRJ6</f>
        <v>0</v>
      </c>
      <c r="KRN7" s="250">
        <f>ปร.4!KRK6</f>
        <v>0</v>
      </c>
      <c r="KRO7" s="250">
        <f>ปร.4!KRL6</f>
        <v>0</v>
      </c>
      <c r="KRP7" s="250">
        <f>ปร.4!KRM6</f>
        <v>0</v>
      </c>
      <c r="KRQ7" s="250">
        <f>ปร.4!KRN6</f>
        <v>0</v>
      </c>
      <c r="KRR7" s="250">
        <f>ปร.4!KRO6</f>
        <v>0</v>
      </c>
      <c r="KRS7" s="250">
        <f>ปร.4!KRP6</f>
        <v>0</v>
      </c>
      <c r="KRT7" s="250">
        <f>ปร.4!KRQ6</f>
        <v>0</v>
      </c>
      <c r="KRU7" s="250">
        <f>ปร.4!KRR6</f>
        <v>0</v>
      </c>
      <c r="KRV7" s="250">
        <f>ปร.4!KRS6</f>
        <v>0</v>
      </c>
      <c r="KRW7" s="250">
        <f>ปร.4!KRT6</f>
        <v>0</v>
      </c>
      <c r="KRX7" s="250">
        <f>ปร.4!KRU6</f>
        <v>0</v>
      </c>
      <c r="KRY7" s="250">
        <f>ปร.4!KRV6</f>
        <v>0</v>
      </c>
      <c r="KRZ7" s="250">
        <f>ปร.4!KRW6</f>
        <v>0</v>
      </c>
      <c r="KSA7" s="250">
        <f>ปร.4!KRX6</f>
        <v>0</v>
      </c>
      <c r="KSB7" s="250">
        <f>ปร.4!KRY6</f>
        <v>0</v>
      </c>
      <c r="KSC7" s="250">
        <f>ปร.4!KRZ6</f>
        <v>0</v>
      </c>
      <c r="KSD7" s="250">
        <f>ปร.4!KSA6</f>
        <v>0</v>
      </c>
      <c r="KSE7" s="250">
        <f>ปร.4!KSB6</f>
        <v>0</v>
      </c>
      <c r="KSF7" s="250">
        <f>ปร.4!KSC6</f>
        <v>0</v>
      </c>
      <c r="KSG7" s="250">
        <f>ปร.4!KSD6</f>
        <v>0</v>
      </c>
      <c r="KSH7" s="250">
        <f>ปร.4!KSE6</f>
        <v>0</v>
      </c>
      <c r="KSI7" s="250">
        <f>ปร.4!KSF6</f>
        <v>0</v>
      </c>
      <c r="KSJ7" s="250">
        <f>ปร.4!KSG6</f>
        <v>0</v>
      </c>
      <c r="KSK7" s="250">
        <f>ปร.4!KSH6</f>
        <v>0</v>
      </c>
      <c r="KSL7" s="250">
        <f>ปร.4!KSI6</f>
        <v>0</v>
      </c>
      <c r="KSM7" s="250">
        <f>ปร.4!KSJ6</f>
        <v>0</v>
      </c>
      <c r="KSN7" s="250">
        <f>ปร.4!KSK6</f>
        <v>0</v>
      </c>
      <c r="KSO7" s="250">
        <f>ปร.4!KSL6</f>
        <v>0</v>
      </c>
      <c r="KSP7" s="250">
        <f>ปร.4!KSM6</f>
        <v>0</v>
      </c>
      <c r="KSQ7" s="250">
        <f>ปร.4!KSN6</f>
        <v>0</v>
      </c>
      <c r="KSR7" s="250">
        <f>ปร.4!KSO6</f>
        <v>0</v>
      </c>
      <c r="KSS7" s="250">
        <f>ปร.4!KSP6</f>
        <v>0</v>
      </c>
      <c r="KST7" s="250">
        <f>ปร.4!KSQ6</f>
        <v>0</v>
      </c>
      <c r="KSU7" s="250">
        <f>ปร.4!KSR6</f>
        <v>0</v>
      </c>
      <c r="KSV7" s="250">
        <f>ปร.4!KSS6</f>
        <v>0</v>
      </c>
      <c r="KSW7" s="250">
        <f>ปร.4!KST6</f>
        <v>0</v>
      </c>
      <c r="KSX7" s="250">
        <f>ปร.4!KSU6</f>
        <v>0</v>
      </c>
      <c r="KSY7" s="250">
        <f>ปร.4!KSV6</f>
        <v>0</v>
      </c>
      <c r="KSZ7" s="250">
        <f>ปร.4!KSW6</f>
        <v>0</v>
      </c>
      <c r="KTA7" s="250">
        <f>ปร.4!KSX6</f>
        <v>0</v>
      </c>
      <c r="KTB7" s="250">
        <f>ปร.4!KSY6</f>
        <v>0</v>
      </c>
      <c r="KTC7" s="250">
        <f>ปร.4!KSZ6</f>
        <v>0</v>
      </c>
      <c r="KTD7" s="250">
        <f>ปร.4!KTA6</f>
        <v>0</v>
      </c>
      <c r="KTE7" s="250">
        <f>ปร.4!KTB6</f>
        <v>0</v>
      </c>
      <c r="KTF7" s="250">
        <f>ปร.4!KTC6</f>
        <v>0</v>
      </c>
      <c r="KTG7" s="250">
        <f>ปร.4!KTD6</f>
        <v>0</v>
      </c>
      <c r="KTH7" s="250">
        <f>ปร.4!KTE6</f>
        <v>0</v>
      </c>
      <c r="KTI7" s="250">
        <f>ปร.4!KTF6</f>
        <v>0</v>
      </c>
      <c r="KTJ7" s="250">
        <f>ปร.4!KTG6</f>
        <v>0</v>
      </c>
      <c r="KTK7" s="250">
        <f>ปร.4!KTH6</f>
        <v>0</v>
      </c>
      <c r="KTL7" s="250">
        <f>ปร.4!KTI6</f>
        <v>0</v>
      </c>
      <c r="KTM7" s="250">
        <f>ปร.4!KTJ6</f>
        <v>0</v>
      </c>
      <c r="KTN7" s="250">
        <f>ปร.4!KTK6</f>
        <v>0</v>
      </c>
      <c r="KTO7" s="250">
        <f>ปร.4!KTL6</f>
        <v>0</v>
      </c>
      <c r="KTP7" s="250">
        <f>ปร.4!KTM6</f>
        <v>0</v>
      </c>
      <c r="KTQ7" s="250">
        <f>ปร.4!KTN6</f>
        <v>0</v>
      </c>
      <c r="KTR7" s="250">
        <f>ปร.4!KTO6</f>
        <v>0</v>
      </c>
      <c r="KTS7" s="250">
        <f>ปร.4!KTP6</f>
        <v>0</v>
      </c>
      <c r="KTT7" s="250">
        <f>ปร.4!KTQ6</f>
        <v>0</v>
      </c>
      <c r="KTU7" s="250">
        <f>ปร.4!KTR6</f>
        <v>0</v>
      </c>
      <c r="KTV7" s="250">
        <f>ปร.4!KTS6</f>
        <v>0</v>
      </c>
      <c r="KTW7" s="250">
        <f>ปร.4!KTT6</f>
        <v>0</v>
      </c>
      <c r="KTX7" s="250">
        <f>ปร.4!KTU6</f>
        <v>0</v>
      </c>
      <c r="KTY7" s="250">
        <f>ปร.4!KTV6</f>
        <v>0</v>
      </c>
      <c r="KTZ7" s="250">
        <f>ปร.4!KTW6</f>
        <v>0</v>
      </c>
      <c r="KUA7" s="250">
        <f>ปร.4!KTX6</f>
        <v>0</v>
      </c>
      <c r="KUB7" s="250">
        <f>ปร.4!KTY6</f>
        <v>0</v>
      </c>
      <c r="KUC7" s="250">
        <f>ปร.4!KTZ6</f>
        <v>0</v>
      </c>
      <c r="KUD7" s="250">
        <f>ปร.4!KUA6</f>
        <v>0</v>
      </c>
      <c r="KUE7" s="250">
        <f>ปร.4!KUB6</f>
        <v>0</v>
      </c>
      <c r="KUF7" s="250">
        <f>ปร.4!KUC6</f>
        <v>0</v>
      </c>
      <c r="KUG7" s="250">
        <f>ปร.4!KUD6</f>
        <v>0</v>
      </c>
      <c r="KUH7" s="250">
        <f>ปร.4!KUE6</f>
        <v>0</v>
      </c>
      <c r="KUI7" s="250">
        <f>ปร.4!KUF6</f>
        <v>0</v>
      </c>
      <c r="KUJ7" s="250">
        <f>ปร.4!KUG6</f>
        <v>0</v>
      </c>
      <c r="KUK7" s="250">
        <f>ปร.4!KUH6</f>
        <v>0</v>
      </c>
      <c r="KUL7" s="250">
        <f>ปร.4!KUI6</f>
        <v>0</v>
      </c>
      <c r="KUM7" s="250">
        <f>ปร.4!KUJ6</f>
        <v>0</v>
      </c>
      <c r="KUN7" s="250">
        <f>ปร.4!KUK6</f>
        <v>0</v>
      </c>
      <c r="KUO7" s="250">
        <f>ปร.4!KUL6</f>
        <v>0</v>
      </c>
      <c r="KUP7" s="250">
        <f>ปร.4!KUM6</f>
        <v>0</v>
      </c>
      <c r="KUQ7" s="250">
        <f>ปร.4!KUN6</f>
        <v>0</v>
      </c>
      <c r="KUR7" s="250">
        <f>ปร.4!KUO6</f>
        <v>0</v>
      </c>
      <c r="KUS7" s="250">
        <f>ปร.4!KUP6</f>
        <v>0</v>
      </c>
      <c r="KUT7" s="250">
        <f>ปร.4!KUQ6</f>
        <v>0</v>
      </c>
      <c r="KUU7" s="250">
        <f>ปร.4!KUR6</f>
        <v>0</v>
      </c>
      <c r="KUV7" s="250">
        <f>ปร.4!KUS6</f>
        <v>0</v>
      </c>
      <c r="KUW7" s="250">
        <f>ปร.4!KUT6</f>
        <v>0</v>
      </c>
      <c r="KUX7" s="250">
        <f>ปร.4!KUU6</f>
        <v>0</v>
      </c>
      <c r="KUY7" s="250">
        <f>ปร.4!KUV6</f>
        <v>0</v>
      </c>
      <c r="KUZ7" s="250">
        <f>ปร.4!KUW6</f>
        <v>0</v>
      </c>
      <c r="KVA7" s="250">
        <f>ปร.4!KUX6</f>
        <v>0</v>
      </c>
      <c r="KVB7" s="250">
        <f>ปร.4!KUY6</f>
        <v>0</v>
      </c>
      <c r="KVC7" s="250">
        <f>ปร.4!KUZ6</f>
        <v>0</v>
      </c>
      <c r="KVD7" s="250">
        <f>ปร.4!KVA6</f>
        <v>0</v>
      </c>
      <c r="KVE7" s="250">
        <f>ปร.4!KVB6</f>
        <v>0</v>
      </c>
      <c r="KVF7" s="250">
        <f>ปร.4!KVC6</f>
        <v>0</v>
      </c>
      <c r="KVG7" s="250">
        <f>ปร.4!KVD6</f>
        <v>0</v>
      </c>
      <c r="KVH7" s="250">
        <f>ปร.4!KVE6</f>
        <v>0</v>
      </c>
      <c r="KVI7" s="250">
        <f>ปร.4!KVF6</f>
        <v>0</v>
      </c>
      <c r="KVJ7" s="250">
        <f>ปร.4!KVG6</f>
        <v>0</v>
      </c>
      <c r="KVK7" s="250">
        <f>ปร.4!KVH6</f>
        <v>0</v>
      </c>
      <c r="KVL7" s="250">
        <f>ปร.4!KVI6</f>
        <v>0</v>
      </c>
      <c r="KVM7" s="250">
        <f>ปร.4!KVJ6</f>
        <v>0</v>
      </c>
      <c r="KVN7" s="250">
        <f>ปร.4!KVK6</f>
        <v>0</v>
      </c>
      <c r="KVO7" s="250">
        <f>ปร.4!KVL6</f>
        <v>0</v>
      </c>
      <c r="KVP7" s="250">
        <f>ปร.4!KVM6</f>
        <v>0</v>
      </c>
      <c r="KVQ7" s="250">
        <f>ปร.4!KVN6</f>
        <v>0</v>
      </c>
      <c r="KVR7" s="250">
        <f>ปร.4!KVO6</f>
        <v>0</v>
      </c>
      <c r="KVS7" s="250">
        <f>ปร.4!KVP6</f>
        <v>0</v>
      </c>
      <c r="KVT7" s="250">
        <f>ปร.4!KVQ6</f>
        <v>0</v>
      </c>
      <c r="KVU7" s="250">
        <f>ปร.4!KVR6</f>
        <v>0</v>
      </c>
      <c r="KVV7" s="250">
        <f>ปร.4!KVS6</f>
        <v>0</v>
      </c>
      <c r="KVW7" s="250">
        <f>ปร.4!KVT6</f>
        <v>0</v>
      </c>
      <c r="KVX7" s="250">
        <f>ปร.4!KVU6</f>
        <v>0</v>
      </c>
      <c r="KVY7" s="250">
        <f>ปร.4!KVV6</f>
        <v>0</v>
      </c>
      <c r="KVZ7" s="250">
        <f>ปร.4!KVW6</f>
        <v>0</v>
      </c>
      <c r="KWA7" s="250">
        <f>ปร.4!KVX6</f>
        <v>0</v>
      </c>
      <c r="KWB7" s="250">
        <f>ปร.4!KVY6</f>
        <v>0</v>
      </c>
      <c r="KWC7" s="250">
        <f>ปร.4!KVZ6</f>
        <v>0</v>
      </c>
      <c r="KWD7" s="250">
        <f>ปร.4!KWA6</f>
        <v>0</v>
      </c>
      <c r="KWE7" s="250">
        <f>ปร.4!KWB6</f>
        <v>0</v>
      </c>
      <c r="KWF7" s="250">
        <f>ปร.4!KWC6</f>
        <v>0</v>
      </c>
      <c r="KWG7" s="250">
        <f>ปร.4!KWD6</f>
        <v>0</v>
      </c>
      <c r="KWH7" s="250">
        <f>ปร.4!KWE6</f>
        <v>0</v>
      </c>
      <c r="KWI7" s="250">
        <f>ปร.4!KWF6</f>
        <v>0</v>
      </c>
      <c r="KWJ7" s="250">
        <f>ปร.4!KWG6</f>
        <v>0</v>
      </c>
      <c r="KWK7" s="250">
        <f>ปร.4!KWH6</f>
        <v>0</v>
      </c>
      <c r="KWL7" s="250">
        <f>ปร.4!KWI6</f>
        <v>0</v>
      </c>
      <c r="KWM7" s="250">
        <f>ปร.4!KWJ6</f>
        <v>0</v>
      </c>
      <c r="KWN7" s="250">
        <f>ปร.4!KWK6</f>
        <v>0</v>
      </c>
      <c r="KWO7" s="250">
        <f>ปร.4!KWL6</f>
        <v>0</v>
      </c>
      <c r="KWP7" s="250">
        <f>ปร.4!KWM6</f>
        <v>0</v>
      </c>
      <c r="KWQ7" s="250">
        <f>ปร.4!KWN6</f>
        <v>0</v>
      </c>
      <c r="KWR7" s="250">
        <f>ปร.4!KWO6</f>
        <v>0</v>
      </c>
      <c r="KWS7" s="250">
        <f>ปร.4!KWP6</f>
        <v>0</v>
      </c>
      <c r="KWT7" s="250">
        <f>ปร.4!KWQ6</f>
        <v>0</v>
      </c>
      <c r="KWU7" s="250">
        <f>ปร.4!KWR6</f>
        <v>0</v>
      </c>
      <c r="KWV7" s="250">
        <f>ปร.4!KWS6</f>
        <v>0</v>
      </c>
      <c r="KWW7" s="250">
        <f>ปร.4!KWT6</f>
        <v>0</v>
      </c>
      <c r="KWX7" s="250">
        <f>ปร.4!KWU6</f>
        <v>0</v>
      </c>
      <c r="KWY7" s="250">
        <f>ปร.4!KWV6</f>
        <v>0</v>
      </c>
      <c r="KWZ7" s="250">
        <f>ปร.4!KWW6</f>
        <v>0</v>
      </c>
      <c r="KXA7" s="250">
        <f>ปร.4!KWX6</f>
        <v>0</v>
      </c>
      <c r="KXB7" s="250">
        <f>ปร.4!KWY6</f>
        <v>0</v>
      </c>
      <c r="KXC7" s="250">
        <f>ปร.4!KWZ6</f>
        <v>0</v>
      </c>
      <c r="KXD7" s="250">
        <f>ปร.4!KXA6</f>
        <v>0</v>
      </c>
      <c r="KXE7" s="250">
        <f>ปร.4!KXB6</f>
        <v>0</v>
      </c>
      <c r="KXF7" s="250">
        <f>ปร.4!KXC6</f>
        <v>0</v>
      </c>
      <c r="KXG7" s="250">
        <f>ปร.4!KXD6</f>
        <v>0</v>
      </c>
      <c r="KXH7" s="250">
        <f>ปร.4!KXE6</f>
        <v>0</v>
      </c>
      <c r="KXI7" s="250">
        <f>ปร.4!KXF6</f>
        <v>0</v>
      </c>
      <c r="KXJ7" s="250">
        <f>ปร.4!KXG6</f>
        <v>0</v>
      </c>
      <c r="KXK7" s="250">
        <f>ปร.4!KXH6</f>
        <v>0</v>
      </c>
      <c r="KXL7" s="250">
        <f>ปร.4!KXI6</f>
        <v>0</v>
      </c>
      <c r="KXM7" s="250">
        <f>ปร.4!KXJ6</f>
        <v>0</v>
      </c>
      <c r="KXN7" s="250">
        <f>ปร.4!KXK6</f>
        <v>0</v>
      </c>
      <c r="KXO7" s="250">
        <f>ปร.4!KXL6</f>
        <v>0</v>
      </c>
      <c r="KXP7" s="250">
        <f>ปร.4!KXM6</f>
        <v>0</v>
      </c>
      <c r="KXQ7" s="250">
        <f>ปร.4!KXN6</f>
        <v>0</v>
      </c>
      <c r="KXR7" s="250">
        <f>ปร.4!KXO6</f>
        <v>0</v>
      </c>
      <c r="KXS7" s="250">
        <f>ปร.4!KXP6</f>
        <v>0</v>
      </c>
      <c r="KXT7" s="250">
        <f>ปร.4!KXQ6</f>
        <v>0</v>
      </c>
      <c r="KXU7" s="250">
        <f>ปร.4!KXR6</f>
        <v>0</v>
      </c>
      <c r="KXV7" s="250">
        <f>ปร.4!KXS6</f>
        <v>0</v>
      </c>
      <c r="KXW7" s="250">
        <f>ปร.4!KXT6</f>
        <v>0</v>
      </c>
      <c r="KXX7" s="250">
        <f>ปร.4!KXU6</f>
        <v>0</v>
      </c>
      <c r="KXY7" s="250">
        <f>ปร.4!KXV6</f>
        <v>0</v>
      </c>
      <c r="KXZ7" s="250">
        <f>ปร.4!KXW6</f>
        <v>0</v>
      </c>
      <c r="KYA7" s="250">
        <f>ปร.4!KXX6</f>
        <v>0</v>
      </c>
      <c r="KYB7" s="250">
        <f>ปร.4!KXY6</f>
        <v>0</v>
      </c>
      <c r="KYC7" s="250">
        <f>ปร.4!KXZ6</f>
        <v>0</v>
      </c>
      <c r="KYD7" s="250">
        <f>ปร.4!KYA6</f>
        <v>0</v>
      </c>
      <c r="KYE7" s="250">
        <f>ปร.4!KYB6</f>
        <v>0</v>
      </c>
      <c r="KYF7" s="250">
        <f>ปร.4!KYC6</f>
        <v>0</v>
      </c>
      <c r="KYG7" s="250">
        <f>ปร.4!KYD6</f>
        <v>0</v>
      </c>
      <c r="KYH7" s="250">
        <f>ปร.4!KYE6</f>
        <v>0</v>
      </c>
      <c r="KYI7" s="250">
        <f>ปร.4!KYF6</f>
        <v>0</v>
      </c>
      <c r="KYJ7" s="250">
        <f>ปร.4!KYG6</f>
        <v>0</v>
      </c>
      <c r="KYK7" s="250">
        <f>ปร.4!KYH6</f>
        <v>0</v>
      </c>
      <c r="KYL7" s="250">
        <f>ปร.4!KYI6</f>
        <v>0</v>
      </c>
      <c r="KYM7" s="250">
        <f>ปร.4!KYJ6</f>
        <v>0</v>
      </c>
      <c r="KYN7" s="250">
        <f>ปร.4!KYK6</f>
        <v>0</v>
      </c>
      <c r="KYO7" s="250">
        <f>ปร.4!KYL6</f>
        <v>0</v>
      </c>
      <c r="KYP7" s="250">
        <f>ปร.4!KYM6</f>
        <v>0</v>
      </c>
      <c r="KYQ7" s="250">
        <f>ปร.4!KYN6</f>
        <v>0</v>
      </c>
      <c r="KYR7" s="250">
        <f>ปร.4!KYO6</f>
        <v>0</v>
      </c>
      <c r="KYS7" s="250">
        <f>ปร.4!KYP6</f>
        <v>0</v>
      </c>
      <c r="KYT7" s="250">
        <f>ปร.4!KYQ6</f>
        <v>0</v>
      </c>
      <c r="KYU7" s="250">
        <f>ปร.4!KYR6</f>
        <v>0</v>
      </c>
      <c r="KYV7" s="250">
        <f>ปร.4!KYS6</f>
        <v>0</v>
      </c>
      <c r="KYW7" s="250">
        <f>ปร.4!KYT6</f>
        <v>0</v>
      </c>
      <c r="KYX7" s="250">
        <f>ปร.4!KYU6</f>
        <v>0</v>
      </c>
      <c r="KYY7" s="250">
        <f>ปร.4!KYV6</f>
        <v>0</v>
      </c>
      <c r="KYZ7" s="250">
        <f>ปร.4!KYW6</f>
        <v>0</v>
      </c>
      <c r="KZA7" s="250">
        <f>ปร.4!KYX6</f>
        <v>0</v>
      </c>
      <c r="KZB7" s="250">
        <f>ปร.4!KYY6</f>
        <v>0</v>
      </c>
      <c r="KZC7" s="250">
        <f>ปร.4!KYZ6</f>
        <v>0</v>
      </c>
      <c r="KZD7" s="250">
        <f>ปร.4!KZA6</f>
        <v>0</v>
      </c>
      <c r="KZE7" s="250">
        <f>ปร.4!KZB6</f>
        <v>0</v>
      </c>
      <c r="KZF7" s="250">
        <f>ปร.4!KZC6</f>
        <v>0</v>
      </c>
      <c r="KZG7" s="250">
        <f>ปร.4!KZD6</f>
        <v>0</v>
      </c>
      <c r="KZH7" s="250">
        <f>ปร.4!KZE6</f>
        <v>0</v>
      </c>
      <c r="KZI7" s="250">
        <f>ปร.4!KZF6</f>
        <v>0</v>
      </c>
      <c r="KZJ7" s="250">
        <f>ปร.4!KZG6</f>
        <v>0</v>
      </c>
      <c r="KZK7" s="250">
        <f>ปร.4!KZH6</f>
        <v>0</v>
      </c>
      <c r="KZL7" s="250">
        <f>ปร.4!KZI6</f>
        <v>0</v>
      </c>
      <c r="KZM7" s="250">
        <f>ปร.4!KZJ6</f>
        <v>0</v>
      </c>
      <c r="KZN7" s="250">
        <f>ปร.4!KZK6</f>
        <v>0</v>
      </c>
      <c r="KZO7" s="250">
        <f>ปร.4!KZL6</f>
        <v>0</v>
      </c>
      <c r="KZP7" s="250">
        <f>ปร.4!KZM6</f>
        <v>0</v>
      </c>
      <c r="KZQ7" s="250">
        <f>ปร.4!KZN6</f>
        <v>0</v>
      </c>
      <c r="KZR7" s="250">
        <f>ปร.4!KZO6</f>
        <v>0</v>
      </c>
      <c r="KZS7" s="250">
        <f>ปร.4!KZP6</f>
        <v>0</v>
      </c>
      <c r="KZT7" s="250">
        <f>ปร.4!KZQ6</f>
        <v>0</v>
      </c>
      <c r="KZU7" s="250">
        <f>ปร.4!KZR6</f>
        <v>0</v>
      </c>
      <c r="KZV7" s="250">
        <f>ปร.4!KZS6</f>
        <v>0</v>
      </c>
      <c r="KZW7" s="250">
        <f>ปร.4!KZT6</f>
        <v>0</v>
      </c>
      <c r="KZX7" s="250">
        <f>ปร.4!KZU6</f>
        <v>0</v>
      </c>
      <c r="KZY7" s="250">
        <f>ปร.4!KZV6</f>
        <v>0</v>
      </c>
      <c r="KZZ7" s="250">
        <f>ปร.4!KZW6</f>
        <v>0</v>
      </c>
      <c r="LAA7" s="250">
        <f>ปร.4!KZX6</f>
        <v>0</v>
      </c>
      <c r="LAB7" s="250">
        <f>ปร.4!KZY6</f>
        <v>0</v>
      </c>
      <c r="LAC7" s="250">
        <f>ปร.4!KZZ6</f>
        <v>0</v>
      </c>
      <c r="LAD7" s="250">
        <f>ปร.4!LAA6</f>
        <v>0</v>
      </c>
      <c r="LAE7" s="250">
        <f>ปร.4!LAB6</f>
        <v>0</v>
      </c>
      <c r="LAF7" s="250">
        <f>ปร.4!LAC6</f>
        <v>0</v>
      </c>
      <c r="LAG7" s="250">
        <f>ปร.4!LAD6</f>
        <v>0</v>
      </c>
      <c r="LAH7" s="250">
        <f>ปร.4!LAE6</f>
        <v>0</v>
      </c>
      <c r="LAI7" s="250">
        <f>ปร.4!LAF6</f>
        <v>0</v>
      </c>
      <c r="LAJ7" s="250">
        <f>ปร.4!LAG6</f>
        <v>0</v>
      </c>
      <c r="LAK7" s="250">
        <f>ปร.4!LAH6</f>
        <v>0</v>
      </c>
      <c r="LAL7" s="250">
        <f>ปร.4!LAI6</f>
        <v>0</v>
      </c>
      <c r="LAM7" s="250">
        <f>ปร.4!LAJ6</f>
        <v>0</v>
      </c>
      <c r="LAN7" s="250">
        <f>ปร.4!LAK6</f>
        <v>0</v>
      </c>
      <c r="LAO7" s="250">
        <f>ปร.4!LAL6</f>
        <v>0</v>
      </c>
      <c r="LAP7" s="250">
        <f>ปร.4!LAM6</f>
        <v>0</v>
      </c>
      <c r="LAQ7" s="250">
        <f>ปร.4!LAN6</f>
        <v>0</v>
      </c>
      <c r="LAR7" s="250">
        <f>ปร.4!LAO6</f>
        <v>0</v>
      </c>
      <c r="LAS7" s="250">
        <f>ปร.4!LAP6</f>
        <v>0</v>
      </c>
      <c r="LAT7" s="250">
        <f>ปร.4!LAQ6</f>
        <v>0</v>
      </c>
      <c r="LAU7" s="250">
        <f>ปร.4!LAR6</f>
        <v>0</v>
      </c>
      <c r="LAV7" s="250">
        <f>ปร.4!LAS6</f>
        <v>0</v>
      </c>
      <c r="LAW7" s="250">
        <f>ปร.4!LAT6</f>
        <v>0</v>
      </c>
      <c r="LAX7" s="250">
        <f>ปร.4!LAU6</f>
        <v>0</v>
      </c>
      <c r="LAY7" s="250">
        <f>ปร.4!LAV6</f>
        <v>0</v>
      </c>
      <c r="LAZ7" s="250">
        <f>ปร.4!LAW6</f>
        <v>0</v>
      </c>
      <c r="LBA7" s="250">
        <f>ปร.4!LAX6</f>
        <v>0</v>
      </c>
      <c r="LBB7" s="250">
        <f>ปร.4!LAY6</f>
        <v>0</v>
      </c>
      <c r="LBC7" s="250">
        <f>ปร.4!LAZ6</f>
        <v>0</v>
      </c>
      <c r="LBD7" s="250">
        <f>ปร.4!LBA6</f>
        <v>0</v>
      </c>
      <c r="LBE7" s="250">
        <f>ปร.4!LBB6</f>
        <v>0</v>
      </c>
      <c r="LBF7" s="250">
        <f>ปร.4!LBC6</f>
        <v>0</v>
      </c>
      <c r="LBG7" s="250">
        <f>ปร.4!LBD6</f>
        <v>0</v>
      </c>
      <c r="LBH7" s="250">
        <f>ปร.4!LBE6</f>
        <v>0</v>
      </c>
      <c r="LBI7" s="250">
        <f>ปร.4!LBF6</f>
        <v>0</v>
      </c>
      <c r="LBJ7" s="250">
        <f>ปร.4!LBG6</f>
        <v>0</v>
      </c>
      <c r="LBK7" s="250">
        <f>ปร.4!LBH6</f>
        <v>0</v>
      </c>
      <c r="LBL7" s="250">
        <f>ปร.4!LBI6</f>
        <v>0</v>
      </c>
      <c r="LBM7" s="250">
        <f>ปร.4!LBJ6</f>
        <v>0</v>
      </c>
      <c r="LBN7" s="250">
        <f>ปร.4!LBK6</f>
        <v>0</v>
      </c>
      <c r="LBO7" s="250">
        <f>ปร.4!LBL6</f>
        <v>0</v>
      </c>
      <c r="LBP7" s="250">
        <f>ปร.4!LBM6</f>
        <v>0</v>
      </c>
      <c r="LBQ7" s="250">
        <f>ปร.4!LBN6</f>
        <v>0</v>
      </c>
      <c r="LBR7" s="250">
        <f>ปร.4!LBO6</f>
        <v>0</v>
      </c>
      <c r="LBS7" s="250">
        <f>ปร.4!LBP6</f>
        <v>0</v>
      </c>
      <c r="LBT7" s="250">
        <f>ปร.4!LBQ6</f>
        <v>0</v>
      </c>
      <c r="LBU7" s="250">
        <f>ปร.4!LBR6</f>
        <v>0</v>
      </c>
      <c r="LBV7" s="250">
        <f>ปร.4!LBS6</f>
        <v>0</v>
      </c>
      <c r="LBW7" s="250">
        <f>ปร.4!LBT6</f>
        <v>0</v>
      </c>
      <c r="LBX7" s="250">
        <f>ปร.4!LBU6</f>
        <v>0</v>
      </c>
      <c r="LBY7" s="250">
        <f>ปร.4!LBV6</f>
        <v>0</v>
      </c>
      <c r="LBZ7" s="250">
        <f>ปร.4!LBW6</f>
        <v>0</v>
      </c>
      <c r="LCA7" s="250">
        <f>ปร.4!LBX6</f>
        <v>0</v>
      </c>
      <c r="LCB7" s="250">
        <f>ปร.4!LBY6</f>
        <v>0</v>
      </c>
      <c r="LCC7" s="250">
        <f>ปร.4!LBZ6</f>
        <v>0</v>
      </c>
      <c r="LCD7" s="250">
        <f>ปร.4!LCA6</f>
        <v>0</v>
      </c>
      <c r="LCE7" s="250">
        <f>ปร.4!LCB6</f>
        <v>0</v>
      </c>
      <c r="LCF7" s="250">
        <f>ปร.4!LCC6</f>
        <v>0</v>
      </c>
      <c r="LCG7" s="250">
        <f>ปร.4!LCD6</f>
        <v>0</v>
      </c>
      <c r="LCH7" s="250">
        <f>ปร.4!LCE6</f>
        <v>0</v>
      </c>
      <c r="LCI7" s="250">
        <f>ปร.4!LCF6</f>
        <v>0</v>
      </c>
      <c r="LCJ7" s="250">
        <f>ปร.4!LCG6</f>
        <v>0</v>
      </c>
      <c r="LCK7" s="250">
        <f>ปร.4!LCH6</f>
        <v>0</v>
      </c>
      <c r="LCL7" s="250">
        <f>ปร.4!LCI6</f>
        <v>0</v>
      </c>
      <c r="LCM7" s="250">
        <f>ปร.4!LCJ6</f>
        <v>0</v>
      </c>
      <c r="LCN7" s="250">
        <f>ปร.4!LCK6</f>
        <v>0</v>
      </c>
      <c r="LCO7" s="250">
        <f>ปร.4!LCL6</f>
        <v>0</v>
      </c>
      <c r="LCP7" s="250">
        <f>ปร.4!LCM6</f>
        <v>0</v>
      </c>
      <c r="LCQ7" s="250">
        <f>ปร.4!LCN6</f>
        <v>0</v>
      </c>
      <c r="LCR7" s="250">
        <f>ปร.4!LCO6</f>
        <v>0</v>
      </c>
      <c r="LCS7" s="250">
        <f>ปร.4!LCP6</f>
        <v>0</v>
      </c>
      <c r="LCT7" s="250">
        <f>ปร.4!LCQ6</f>
        <v>0</v>
      </c>
      <c r="LCU7" s="250">
        <f>ปร.4!LCR6</f>
        <v>0</v>
      </c>
      <c r="LCV7" s="250">
        <f>ปร.4!LCS6</f>
        <v>0</v>
      </c>
      <c r="LCW7" s="250">
        <f>ปร.4!LCT6</f>
        <v>0</v>
      </c>
      <c r="LCX7" s="250">
        <f>ปร.4!LCU6</f>
        <v>0</v>
      </c>
      <c r="LCY7" s="250">
        <f>ปร.4!LCV6</f>
        <v>0</v>
      </c>
      <c r="LCZ7" s="250">
        <f>ปร.4!LCW6</f>
        <v>0</v>
      </c>
      <c r="LDA7" s="250">
        <f>ปร.4!LCX6</f>
        <v>0</v>
      </c>
      <c r="LDB7" s="250">
        <f>ปร.4!LCY6</f>
        <v>0</v>
      </c>
      <c r="LDC7" s="250">
        <f>ปร.4!LCZ6</f>
        <v>0</v>
      </c>
      <c r="LDD7" s="250">
        <f>ปร.4!LDA6</f>
        <v>0</v>
      </c>
      <c r="LDE7" s="250">
        <f>ปร.4!LDB6</f>
        <v>0</v>
      </c>
      <c r="LDF7" s="250">
        <f>ปร.4!LDC6</f>
        <v>0</v>
      </c>
      <c r="LDG7" s="250">
        <f>ปร.4!LDD6</f>
        <v>0</v>
      </c>
      <c r="LDH7" s="250">
        <f>ปร.4!LDE6</f>
        <v>0</v>
      </c>
      <c r="LDI7" s="250">
        <f>ปร.4!LDF6</f>
        <v>0</v>
      </c>
      <c r="LDJ7" s="250">
        <f>ปร.4!LDG6</f>
        <v>0</v>
      </c>
      <c r="LDK7" s="250">
        <f>ปร.4!LDH6</f>
        <v>0</v>
      </c>
      <c r="LDL7" s="250">
        <f>ปร.4!LDI6</f>
        <v>0</v>
      </c>
      <c r="LDM7" s="250">
        <f>ปร.4!LDJ6</f>
        <v>0</v>
      </c>
      <c r="LDN7" s="250">
        <f>ปร.4!LDK6</f>
        <v>0</v>
      </c>
      <c r="LDO7" s="250">
        <f>ปร.4!LDL6</f>
        <v>0</v>
      </c>
      <c r="LDP7" s="250">
        <f>ปร.4!LDM6</f>
        <v>0</v>
      </c>
      <c r="LDQ7" s="250">
        <f>ปร.4!LDN6</f>
        <v>0</v>
      </c>
      <c r="LDR7" s="250">
        <f>ปร.4!LDO6</f>
        <v>0</v>
      </c>
      <c r="LDS7" s="250">
        <f>ปร.4!LDP6</f>
        <v>0</v>
      </c>
      <c r="LDT7" s="250">
        <f>ปร.4!LDQ6</f>
        <v>0</v>
      </c>
      <c r="LDU7" s="250">
        <f>ปร.4!LDR6</f>
        <v>0</v>
      </c>
      <c r="LDV7" s="250">
        <f>ปร.4!LDS6</f>
        <v>0</v>
      </c>
      <c r="LDW7" s="250">
        <f>ปร.4!LDT6</f>
        <v>0</v>
      </c>
      <c r="LDX7" s="250">
        <f>ปร.4!LDU6</f>
        <v>0</v>
      </c>
      <c r="LDY7" s="250">
        <f>ปร.4!LDV6</f>
        <v>0</v>
      </c>
      <c r="LDZ7" s="250">
        <f>ปร.4!LDW6</f>
        <v>0</v>
      </c>
      <c r="LEA7" s="250">
        <f>ปร.4!LDX6</f>
        <v>0</v>
      </c>
      <c r="LEB7" s="250">
        <f>ปร.4!LDY6</f>
        <v>0</v>
      </c>
      <c r="LEC7" s="250">
        <f>ปร.4!LDZ6</f>
        <v>0</v>
      </c>
      <c r="LED7" s="250">
        <f>ปร.4!LEA6</f>
        <v>0</v>
      </c>
      <c r="LEE7" s="250">
        <f>ปร.4!LEB6</f>
        <v>0</v>
      </c>
      <c r="LEF7" s="250">
        <f>ปร.4!LEC6</f>
        <v>0</v>
      </c>
      <c r="LEG7" s="250">
        <f>ปร.4!LED6</f>
        <v>0</v>
      </c>
      <c r="LEH7" s="250">
        <f>ปร.4!LEE6</f>
        <v>0</v>
      </c>
      <c r="LEI7" s="250">
        <f>ปร.4!LEF6</f>
        <v>0</v>
      </c>
      <c r="LEJ7" s="250">
        <f>ปร.4!LEG6</f>
        <v>0</v>
      </c>
      <c r="LEK7" s="250">
        <f>ปร.4!LEH6</f>
        <v>0</v>
      </c>
      <c r="LEL7" s="250">
        <f>ปร.4!LEI6</f>
        <v>0</v>
      </c>
      <c r="LEM7" s="250">
        <f>ปร.4!LEJ6</f>
        <v>0</v>
      </c>
      <c r="LEN7" s="250">
        <f>ปร.4!LEK6</f>
        <v>0</v>
      </c>
      <c r="LEO7" s="250">
        <f>ปร.4!LEL6</f>
        <v>0</v>
      </c>
      <c r="LEP7" s="250">
        <f>ปร.4!LEM6</f>
        <v>0</v>
      </c>
      <c r="LEQ7" s="250">
        <f>ปร.4!LEN6</f>
        <v>0</v>
      </c>
      <c r="LER7" s="250">
        <f>ปร.4!LEO6</f>
        <v>0</v>
      </c>
      <c r="LES7" s="250">
        <f>ปร.4!LEP6</f>
        <v>0</v>
      </c>
      <c r="LET7" s="250">
        <f>ปร.4!LEQ6</f>
        <v>0</v>
      </c>
      <c r="LEU7" s="250">
        <f>ปร.4!LER6</f>
        <v>0</v>
      </c>
      <c r="LEV7" s="250">
        <f>ปร.4!LES6</f>
        <v>0</v>
      </c>
      <c r="LEW7" s="250">
        <f>ปร.4!LET6</f>
        <v>0</v>
      </c>
      <c r="LEX7" s="250">
        <f>ปร.4!LEU6</f>
        <v>0</v>
      </c>
      <c r="LEY7" s="250">
        <f>ปร.4!LEV6</f>
        <v>0</v>
      </c>
      <c r="LEZ7" s="250">
        <f>ปร.4!LEW6</f>
        <v>0</v>
      </c>
      <c r="LFA7" s="250">
        <f>ปร.4!LEX6</f>
        <v>0</v>
      </c>
      <c r="LFB7" s="250">
        <f>ปร.4!LEY6</f>
        <v>0</v>
      </c>
      <c r="LFC7" s="250">
        <f>ปร.4!LEZ6</f>
        <v>0</v>
      </c>
      <c r="LFD7" s="250">
        <f>ปร.4!LFA6</f>
        <v>0</v>
      </c>
      <c r="LFE7" s="250">
        <f>ปร.4!LFB6</f>
        <v>0</v>
      </c>
      <c r="LFF7" s="250">
        <f>ปร.4!LFC6</f>
        <v>0</v>
      </c>
      <c r="LFG7" s="250">
        <f>ปร.4!LFD6</f>
        <v>0</v>
      </c>
      <c r="LFH7" s="250">
        <f>ปร.4!LFE6</f>
        <v>0</v>
      </c>
      <c r="LFI7" s="250">
        <f>ปร.4!LFF6</f>
        <v>0</v>
      </c>
      <c r="LFJ7" s="250">
        <f>ปร.4!LFG6</f>
        <v>0</v>
      </c>
      <c r="LFK7" s="250">
        <f>ปร.4!LFH6</f>
        <v>0</v>
      </c>
      <c r="LFL7" s="250">
        <f>ปร.4!LFI6</f>
        <v>0</v>
      </c>
      <c r="LFM7" s="250">
        <f>ปร.4!LFJ6</f>
        <v>0</v>
      </c>
      <c r="LFN7" s="250">
        <f>ปร.4!LFK6</f>
        <v>0</v>
      </c>
      <c r="LFO7" s="250">
        <f>ปร.4!LFL6</f>
        <v>0</v>
      </c>
      <c r="LFP7" s="250">
        <f>ปร.4!LFM6</f>
        <v>0</v>
      </c>
      <c r="LFQ7" s="250">
        <f>ปร.4!LFN6</f>
        <v>0</v>
      </c>
      <c r="LFR7" s="250">
        <f>ปร.4!LFO6</f>
        <v>0</v>
      </c>
      <c r="LFS7" s="250">
        <f>ปร.4!LFP6</f>
        <v>0</v>
      </c>
      <c r="LFT7" s="250">
        <f>ปร.4!LFQ6</f>
        <v>0</v>
      </c>
      <c r="LFU7" s="250">
        <f>ปร.4!LFR6</f>
        <v>0</v>
      </c>
      <c r="LFV7" s="250">
        <f>ปร.4!LFS6</f>
        <v>0</v>
      </c>
      <c r="LFW7" s="250">
        <f>ปร.4!LFT6</f>
        <v>0</v>
      </c>
      <c r="LFX7" s="250">
        <f>ปร.4!LFU6</f>
        <v>0</v>
      </c>
      <c r="LFY7" s="250">
        <f>ปร.4!LFV6</f>
        <v>0</v>
      </c>
      <c r="LFZ7" s="250">
        <f>ปร.4!LFW6</f>
        <v>0</v>
      </c>
      <c r="LGA7" s="250">
        <f>ปร.4!LFX6</f>
        <v>0</v>
      </c>
      <c r="LGB7" s="250">
        <f>ปร.4!LFY6</f>
        <v>0</v>
      </c>
      <c r="LGC7" s="250">
        <f>ปร.4!LFZ6</f>
        <v>0</v>
      </c>
      <c r="LGD7" s="250">
        <f>ปร.4!LGA6</f>
        <v>0</v>
      </c>
      <c r="LGE7" s="250">
        <f>ปร.4!LGB6</f>
        <v>0</v>
      </c>
      <c r="LGF7" s="250">
        <f>ปร.4!LGC6</f>
        <v>0</v>
      </c>
      <c r="LGG7" s="250">
        <f>ปร.4!LGD6</f>
        <v>0</v>
      </c>
      <c r="LGH7" s="250">
        <f>ปร.4!LGE6</f>
        <v>0</v>
      </c>
      <c r="LGI7" s="250">
        <f>ปร.4!LGF6</f>
        <v>0</v>
      </c>
      <c r="LGJ7" s="250">
        <f>ปร.4!LGG6</f>
        <v>0</v>
      </c>
      <c r="LGK7" s="250">
        <f>ปร.4!LGH6</f>
        <v>0</v>
      </c>
      <c r="LGL7" s="250">
        <f>ปร.4!LGI6</f>
        <v>0</v>
      </c>
      <c r="LGM7" s="250">
        <f>ปร.4!LGJ6</f>
        <v>0</v>
      </c>
      <c r="LGN7" s="250">
        <f>ปร.4!LGK6</f>
        <v>0</v>
      </c>
      <c r="LGO7" s="250">
        <f>ปร.4!LGL6</f>
        <v>0</v>
      </c>
      <c r="LGP7" s="250">
        <f>ปร.4!LGM6</f>
        <v>0</v>
      </c>
      <c r="LGQ7" s="250">
        <f>ปร.4!LGN6</f>
        <v>0</v>
      </c>
      <c r="LGR7" s="250">
        <f>ปร.4!LGO6</f>
        <v>0</v>
      </c>
      <c r="LGS7" s="250">
        <f>ปร.4!LGP6</f>
        <v>0</v>
      </c>
      <c r="LGT7" s="250">
        <f>ปร.4!LGQ6</f>
        <v>0</v>
      </c>
      <c r="LGU7" s="250">
        <f>ปร.4!LGR6</f>
        <v>0</v>
      </c>
      <c r="LGV7" s="250">
        <f>ปร.4!LGS6</f>
        <v>0</v>
      </c>
      <c r="LGW7" s="250">
        <f>ปร.4!LGT6</f>
        <v>0</v>
      </c>
      <c r="LGX7" s="250">
        <f>ปร.4!LGU6</f>
        <v>0</v>
      </c>
      <c r="LGY7" s="250">
        <f>ปร.4!LGV6</f>
        <v>0</v>
      </c>
      <c r="LGZ7" s="250">
        <f>ปร.4!LGW6</f>
        <v>0</v>
      </c>
      <c r="LHA7" s="250">
        <f>ปร.4!LGX6</f>
        <v>0</v>
      </c>
      <c r="LHB7" s="250">
        <f>ปร.4!LGY6</f>
        <v>0</v>
      </c>
      <c r="LHC7" s="250">
        <f>ปร.4!LGZ6</f>
        <v>0</v>
      </c>
      <c r="LHD7" s="250">
        <f>ปร.4!LHA6</f>
        <v>0</v>
      </c>
      <c r="LHE7" s="250">
        <f>ปร.4!LHB6</f>
        <v>0</v>
      </c>
      <c r="LHF7" s="250">
        <f>ปร.4!LHC6</f>
        <v>0</v>
      </c>
      <c r="LHG7" s="250">
        <f>ปร.4!LHD6</f>
        <v>0</v>
      </c>
      <c r="LHH7" s="250">
        <f>ปร.4!LHE6</f>
        <v>0</v>
      </c>
      <c r="LHI7" s="250">
        <f>ปร.4!LHF6</f>
        <v>0</v>
      </c>
      <c r="LHJ7" s="250">
        <f>ปร.4!LHG6</f>
        <v>0</v>
      </c>
      <c r="LHK7" s="250">
        <f>ปร.4!LHH6</f>
        <v>0</v>
      </c>
      <c r="LHL7" s="250">
        <f>ปร.4!LHI6</f>
        <v>0</v>
      </c>
      <c r="LHM7" s="250">
        <f>ปร.4!LHJ6</f>
        <v>0</v>
      </c>
      <c r="LHN7" s="250">
        <f>ปร.4!LHK6</f>
        <v>0</v>
      </c>
      <c r="LHO7" s="250">
        <f>ปร.4!LHL6</f>
        <v>0</v>
      </c>
      <c r="LHP7" s="250">
        <f>ปร.4!LHM6</f>
        <v>0</v>
      </c>
      <c r="LHQ7" s="250">
        <f>ปร.4!LHN6</f>
        <v>0</v>
      </c>
      <c r="LHR7" s="250">
        <f>ปร.4!LHO6</f>
        <v>0</v>
      </c>
      <c r="LHS7" s="250">
        <f>ปร.4!LHP6</f>
        <v>0</v>
      </c>
      <c r="LHT7" s="250">
        <f>ปร.4!LHQ6</f>
        <v>0</v>
      </c>
      <c r="LHU7" s="250">
        <f>ปร.4!LHR6</f>
        <v>0</v>
      </c>
      <c r="LHV7" s="250">
        <f>ปร.4!LHS6</f>
        <v>0</v>
      </c>
      <c r="LHW7" s="250">
        <f>ปร.4!LHT6</f>
        <v>0</v>
      </c>
      <c r="LHX7" s="250">
        <f>ปร.4!LHU6</f>
        <v>0</v>
      </c>
      <c r="LHY7" s="250">
        <f>ปร.4!LHV6</f>
        <v>0</v>
      </c>
      <c r="LHZ7" s="250">
        <f>ปร.4!LHW6</f>
        <v>0</v>
      </c>
      <c r="LIA7" s="250">
        <f>ปร.4!LHX6</f>
        <v>0</v>
      </c>
      <c r="LIB7" s="250">
        <f>ปร.4!LHY6</f>
        <v>0</v>
      </c>
      <c r="LIC7" s="250">
        <f>ปร.4!LHZ6</f>
        <v>0</v>
      </c>
      <c r="LID7" s="250">
        <f>ปร.4!LIA6</f>
        <v>0</v>
      </c>
      <c r="LIE7" s="250">
        <f>ปร.4!LIB6</f>
        <v>0</v>
      </c>
      <c r="LIF7" s="250">
        <f>ปร.4!LIC6</f>
        <v>0</v>
      </c>
      <c r="LIG7" s="250">
        <f>ปร.4!LID6</f>
        <v>0</v>
      </c>
      <c r="LIH7" s="250">
        <f>ปร.4!LIE6</f>
        <v>0</v>
      </c>
      <c r="LII7" s="250">
        <f>ปร.4!LIF6</f>
        <v>0</v>
      </c>
      <c r="LIJ7" s="250">
        <f>ปร.4!LIG6</f>
        <v>0</v>
      </c>
      <c r="LIK7" s="250">
        <f>ปร.4!LIH6</f>
        <v>0</v>
      </c>
      <c r="LIL7" s="250">
        <f>ปร.4!LII6</f>
        <v>0</v>
      </c>
      <c r="LIM7" s="250">
        <f>ปร.4!LIJ6</f>
        <v>0</v>
      </c>
      <c r="LIN7" s="250">
        <f>ปร.4!LIK6</f>
        <v>0</v>
      </c>
      <c r="LIO7" s="250">
        <f>ปร.4!LIL6</f>
        <v>0</v>
      </c>
      <c r="LIP7" s="250">
        <f>ปร.4!LIM6</f>
        <v>0</v>
      </c>
      <c r="LIQ7" s="250">
        <f>ปร.4!LIN6</f>
        <v>0</v>
      </c>
      <c r="LIR7" s="250">
        <f>ปร.4!LIO6</f>
        <v>0</v>
      </c>
      <c r="LIS7" s="250">
        <f>ปร.4!LIP6</f>
        <v>0</v>
      </c>
      <c r="LIT7" s="250">
        <f>ปร.4!LIQ6</f>
        <v>0</v>
      </c>
      <c r="LIU7" s="250">
        <f>ปร.4!LIR6</f>
        <v>0</v>
      </c>
      <c r="LIV7" s="250">
        <f>ปร.4!LIS6</f>
        <v>0</v>
      </c>
      <c r="LIW7" s="250">
        <f>ปร.4!LIT6</f>
        <v>0</v>
      </c>
      <c r="LIX7" s="250">
        <f>ปร.4!LIU6</f>
        <v>0</v>
      </c>
      <c r="LIY7" s="250">
        <f>ปร.4!LIV6</f>
        <v>0</v>
      </c>
      <c r="LIZ7" s="250">
        <f>ปร.4!LIW6</f>
        <v>0</v>
      </c>
      <c r="LJA7" s="250">
        <f>ปร.4!LIX6</f>
        <v>0</v>
      </c>
      <c r="LJB7" s="250">
        <f>ปร.4!LIY6</f>
        <v>0</v>
      </c>
      <c r="LJC7" s="250">
        <f>ปร.4!LIZ6</f>
        <v>0</v>
      </c>
      <c r="LJD7" s="250">
        <f>ปร.4!LJA6</f>
        <v>0</v>
      </c>
      <c r="LJE7" s="250">
        <f>ปร.4!LJB6</f>
        <v>0</v>
      </c>
      <c r="LJF7" s="250">
        <f>ปร.4!LJC6</f>
        <v>0</v>
      </c>
      <c r="LJG7" s="250">
        <f>ปร.4!LJD6</f>
        <v>0</v>
      </c>
      <c r="LJH7" s="250">
        <f>ปร.4!LJE6</f>
        <v>0</v>
      </c>
      <c r="LJI7" s="250">
        <f>ปร.4!LJF6</f>
        <v>0</v>
      </c>
      <c r="LJJ7" s="250">
        <f>ปร.4!LJG6</f>
        <v>0</v>
      </c>
      <c r="LJK7" s="250">
        <f>ปร.4!LJH6</f>
        <v>0</v>
      </c>
      <c r="LJL7" s="250">
        <f>ปร.4!LJI6</f>
        <v>0</v>
      </c>
      <c r="LJM7" s="250">
        <f>ปร.4!LJJ6</f>
        <v>0</v>
      </c>
      <c r="LJN7" s="250">
        <f>ปร.4!LJK6</f>
        <v>0</v>
      </c>
      <c r="LJO7" s="250">
        <f>ปร.4!LJL6</f>
        <v>0</v>
      </c>
      <c r="LJP7" s="250">
        <f>ปร.4!LJM6</f>
        <v>0</v>
      </c>
      <c r="LJQ7" s="250">
        <f>ปร.4!LJN6</f>
        <v>0</v>
      </c>
      <c r="LJR7" s="250">
        <f>ปร.4!LJO6</f>
        <v>0</v>
      </c>
      <c r="LJS7" s="250">
        <f>ปร.4!LJP6</f>
        <v>0</v>
      </c>
      <c r="LJT7" s="250">
        <f>ปร.4!LJQ6</f>
        <v>0</v>
      </c>
      <c r="LJU7" s="250">
        <f>ปร.4!LJR6</f>
        <v>0</v>
      </c>
      <c r="LJV7" s="250">
        <f>ปร.4!LJS6</f>
        <v>0</v>
      </c>
      <c r="LJW7" s="250">
        <f>ปร.4!LJT6</f>
        <v>0</v>
      </c>
      <c r="LJX7" s="250">
        <f>ปร.4!LJU6</f>
        <v>0</v>
      </c>
      <c r="LJY7" s="250">
        <f>ปร.4!LJV6</f>
        <v>0</v>
      </c>
      <c r="LJZ7" s="250">
        <f>ปร.4!LJW6</f>
        <v>0</v>
      </c>
      <c r="LKA7" s="250">
        <f>ปร.4!LJX6</f>
        <v>0</v>
      </c>
      <c r="LKB7" s="250">
        <f>ปร.4!LJY6</f>
        <v>0</v>
      </c>
      <c r="LKC7" s="250">
        <f>ปร.4!LJZ6</f>
        <v>0</v>
      </c>
      <c r="LKD7" s="250">
        <f>ปร.4!LKA6</f>
        <v>0</v>
      </c>
      <c r="LKE7" s="250">
        <f>ปร.4!LKB6</f>
        <v>0</v>
      </c>
      <c r="LKF7" s="250">
        <f>ปร.4!LKC6</f>
        <v>0</v>
      </c>
      <c r="LKG7" s="250">
        <f>ปร.4!LKD6</f>
        <v>0</v>
      </c>
      <c r="LKH7" s="250">
        <f>ปร.4!LKE6</f>
        <v>0</v>
      </c>
      <c r="LKI7" s="250">
        <f>ปร.4!LKF6</f>
        <v>0</v>
      </c>
      <c r="LKJ7" s="250">
        <f>ปร.4!LKG6</f>
        <v>0</v>
      </c>
      <c r="LKK7" s="250">
        <f>ปร.4!LKH6</f>
        <v>0</v>
      </c>
      <c r="LKL7" s="250">
        <f>ปร.4!LKI6</f>
        <v>0</v>
      </c>
      <c r="LKM7" s="250">
        <f>ปร.4!LKJ6</f>
        <v>0</v>
      </c>
      <c r="LKN7" s="250">
        <f>ปร.4!LKK6</f>
        <v>0</v>
      </c>
      <c r="LKO7" s="250">
        <f>ปร.4!LKL6</f>
        <v>0</v>
      </c>
      <c r="LKP7" s="250">
        <f>ปร.4!LKM6</f>
        <v>0</v>
      </c>
      <c r="LKQ7" s="250">
        <f>ปร.4!LKN6</f>
        <v>0</v>
      </c>
      <c r="LKR7" s="250">
        <f>ปร.4!LKO6</f>
        <v>0</v>
      </c>
      <c r="LKS7" s="250">
        <f>ปร.4!LKP6</f>
        <v>0</v>
      </c>
      <c r="LKT7" s="250">
        <f>ปร.4!LKQ6</f>
        <v>0</v>
      </c>
      <c r="LKU7" s="250">
        <f>ปร.4!LKR6</f>
        <v>0</v>
      </c>
      <c r="LKV7" s="250">
        <f>ปร.4!LKS6</f>
        <v>0</v>
      </c>
      <c r="LKW7" s="250">
        <f>ปร.4!LKT6</f>
        <v>0</v>
      </c>
      <c r="LKX7" s="250">
        <f>ปร.4!LKU6</f>
        <v>0</v>
      </c>
      <c r="LKY7" s="250">
        <f>ปร.4!LKV6</f>
        <v>0</v>
      </c>
      <c r="LKZ7" s="250">
        <f>ปร.4!LKW6</f>
        <v>0</v>
      </c>
      <c r="LLA7" s="250">
        <f>ปร.4!LKX6</f>
        <v>0</v>
      </c>
      <c r="LLB7" s="250">
        <f>ปร.4!LKY6</f>
        <v>0</v>
      </c>
      <c r="LLC7" s="250">
        <f>ปร.4!LKZ6</f>
        <v>0</v>
      </c>
      <c r="LLD7" s="250">
        <f>ปร.4!LLA6</f>
        <v>0</v>
      </c>
      <c r="LLE7" s="250">
        <f>ปร.4!LLB6</f>
        <v>0</v>
      </c>
      <c r="LLF7" s="250">
        <f>ปร.4!LLC6</f>
        <v>0</v>
      </c>
      <c r="LLG7" s="250">
        <f>ปร.4!LLD6</f>
        <v>0</v>
      </c>
      <c r="LLH7" s="250">
        <f>ปร.4!LLE6</f>
        <v>0</v>
      </c>
      <c r="LLI7" s="250">
        <f>ปร.4!LLF6</f>
        <v>0</v>
      </c>
      <c r="LLJ7" s="250">
        <f>ปร.4!LLG6</f>
        <v>0</v>
      </c>
      <c r="LLK7" s="250">
        <f>ปร.4!LLH6</f>
        <v>0</v>
      </c>
      <c r="LLL7" s="250">
        <f>ปร.4!LLI6</f>
        <v>0</v>
      </c>
      <c r="LLM7" s="250">
        <f>ปร.4!LLJ6</f>
        <v>0</v>
      </c>
      <c r="LLN7" s="250">
        <f>ปร.4!LLK6</f>
        <v>0</v>
      </c>
      <c r="LLO7" s="250">
        <f>ปร.4!LLL6</f>
        <v>0</v>
      </c>
      <c r="LLP7" s="250">
        <f>ปร.4!LLM6</f>
        <v>0</v>
      </c>
      <c r="LLQ7" s="250">
        <f>ปร.4!LLN6</f>
        <v>0</v>
      </c>
      <c r="LLR7" s="250">
        <f>ปร.4!LLO6</f>
        <v>0</v>
      </c>
      <c r="LLS7" s="250">
        <f>ปร.4!LLP6</f>
        <v>0</v>
      </c>
      <c r="LLT7" s="250">
        <f>ปร.4!LLQ6</f>
        <v>0</v>
      </c>
      <c r="LLU7" s="250">
        <f>ปร.4!LLR6</f>
        <v>0</v>
      </c>
      <c r="LLV7" s="250">
        <f>ปร.4!LLS6</f>
        <v>0</v>
      </c>
      <c r="LLW7" s="250">
        <f>ปร.4!LLT6</f>
        <v>0</v>
      </c>
      <c r="LLX7" s="250">
        <f>ปร.4!LLU6</f>
        <v>0</v>
      </c>
      <c r="LLY7" s="250">
        <f>ปร.4!LLV6</f>
        <v>0</v>
      </c>
      <c r="LLZ7" s="250">
        <f>ปร.4!LLW6</f>
        <v>0</v>
      </c>
      <c r="LMA7" s="250">
        <f>ปร.4!LLX6</f>
        <v>0</v>
      </c>
      <c r="LMB7" s="250">
        <f>ปร.4!LLY6</f>
        <v>0</v>
      </c>
      <c r="LMC7" s="250">
        <f>ปร.4!LLZ6</f>
        <v>0</v>
      </c>
      <c r="LMD7" s="250">
        <f>ปร.4!LMA6</f>
        <v>0</v>
      </c>
      <c r="LME7" s="250">
        <f>ปร.4!LMB6</f>
        <v>0</v>
      </c>
      <c r="LMF7" s="250">
        <f>ปร.4!LMC6</f>
        <v>0</v>
      </c>
      <c r="LMG7" s="250">
        <f>ปร.4!LMD6</f>
        <v>0</v>
      </c>
      <c r="LMH7" s="250">
        <f>ปร.4!LME6</f>
        <v>0</v>
      </c>
      <c r="LMI7" s="250">
        <f>ปร.4!LMF6</f>
        <v>0</v>
      </c>
      <c r="LMJ7" s="250">
        <f>ปร.4!LMG6</f>
        <v>0</v>
      </c>
      <c r="LMK7" s="250">
        <f>ปร.4!LMH6</f>
        <v>0</v>
      </c>
      <c r="LML7" s="250">
        <f>ปร.4!LMI6</f>
        <v>0</v>
      </c>
      <c r="LMM7" s="250">
        <f>ปร.4!LMJ6</f>
        <v>0</v>
      </c>
      <c r="LMN7" s="250">
        <f>ปร.4!LMK6</f>
        <v>0</v>
      </c>
      <c r="LMO7" s="250">
        <f>ปร.4!LML6</f>
        <v>0</v>
      </c>
      <c r="LMP7" s="250">
        <f>ปร.4!LMM6</f>
        <v>0</v>
      </c>
      <c r="LMQ7" s="250">
        <f>ปร.4!LMN6</f>
        <v>0</v>
      </c>
      <c r="LMR7" s="250">
        <f>ปร.4!LMO6</f>
        <v>0</v>
      </c>
      <c r="LMS7" s="250">
        <f>ปร.4!LMP6</f>
        <v>0</v>
      </c>
      <c r="LMT7" s="250">
        <f>ปร.4!LMQ6</f>
        <v>0</v>
      </c>
      <c r="LMU7" s="250">
        <f>ปร.4!LMR6</f>
        <v>0</v>
      </c>
      <c r="LMV7" s="250">
        <f>ปร.4!LMS6</f>
        <v>0</v>
      </c>
      <c r="LMW7" s="250">
        <f>ปร.4!LMT6</f>
        <v>0</v>
      </c>
      <c r="LMX7" s="250">
        <f>ปร.4!LMU6</f>
        <v>0</v>
      </c>
      <c r="LMY7" s="250">
        <f>ปร.4!LMV6</f>
        <v>0</v>
      </c>
      <c r="LMZ7" s="250">
        <f>ปร.4!LMW6</f>
        <v>0</v>
      </c>
      <c r="LNA7" s="250">
        <f>ปร.4!LMX6</f>
        <v>0</v>
      </c>
      <c r="LNB7" s="250">
        <f>ปร.4!LMY6</f>
        <v>0</v>
      </c>
      <c r="LNC7" s="250">
        <f>ปร.4!LMZ6</f>
        <v>0</v>
      </c>
      <c r="LND7" s="250">
        <f>ปร.4!LNA6</f>
        <v>0</v>
      </c>
      <c r="LNE7" s="250">
        <f>ปร.4!LNB6</f>
        <v>0</v>
      </c>
      <c r="LNF7" s="250">
        <f>ปร.4!LNC6</f>
        <v>0</v>
      </c>
      <c r="LNG7" s="250">
        <f>ปร.4!LND6</f>
        <v>0</v>
      </c>
      <c r="LNH7" s="250">
        <f>ปร.4!LNE6</f>
        <v>0</v>
      </c>
      <c r="LNI7" s="250">
        <f>ปร.4!LNF6</f>
        <v>0</v>
      </c>
      <c r="LNJ7" s="250">
        <f>ปร.4!LNG6</f>
        <v>0</v>
      </c>
      <c r="LNK7" s="250">
        <f>ปร.4!LNH6</f>
        <v>0</v>
      </c>
      <c r="LNL7" s="250">
        <f>ปร.4!LNI6</f>
        <v>0</v>
      </c>
      <c r="LNM7" s="250">
        <f>ปร.4!LNJ6</f>
        <v>0</v>
      </c>
      <c r="LNN7" s="250">
        <f>ปร.4!LNK6</f>
        <v>0</v>
      </c>
      <c r="LNO7" s="250">
        <f>ปร.4!LNL6</f>
        <v>0</v>
      </c>
      <c r="LNP7" s="250">
        <f>ปร.4!LNM6</f>
        <v>0</v>
      </c>
      <c r="LNQ7" s="250">
        <f>ปร.4!LNN6</f>
        <v>0</v>
      </c>
      <c r="LNR7" s="250">
        <f>ปร.4!LNO6</f>
        <v>0</v>
      </c>
      <c r="LNS7" s="250">
        <f>ปร.4!LNP6</f>
        <v>0</v>
      </c>
      <c r="LNT7" s="250">
        <f>ปร.4!LNQ6</f>
        <v>0</v>
      </c>
      <c r="LNU7" s="250">
        <f>ปร.4!LNR6</f>
        <v>0</v>
      </c>
      <c r="LNV7" s="250">
        <f>ปร.4!LNS6</f>
        <v>0</v>
      </c>
      <c r="LNW7" s="250">
        <f>ปร.4!LNT6</f>
        <v>0</v>
      </c>
      <c r="LNX7" s="250">
        <f>ปร.4!LNU6</f>
        <v>0</v>
      </c>
      <c r="LNY7" s="250">
        <f>ปร.4!LNV6</f>
        <v>0</v>
      </c>
      <c r="LNZ7" s="250">
        <f>ปร.4!LNW6</f>
        <v>0</v>
      </c>
      <c r="LOA7" s="250">
        <f>ปร.4!LNX6</f>
        <v>0</v>
      </c>
      <c r="LOB7" s="250">
        <f>ปร.4!LNY6</f>
        <v>0</v>
      </c>
      <c r="LOC7" s="250">
        <f>ปร.4!LNZ6</f>
        <v>0</v>
      </c>
      <c r="LOD7" s="250">
        <f>ปร.4!LOA6</f>
        <v>0</v>
      </c>
      <c r="LOE7" s="250">
        <f>ปร.4!LOB6</f>
        <v>0</v>
      </c>
      <c r="LOF7" s="250">
        <f>ปร.4!LOC6</f>
        <v>0</v>
      </c>
      <c r="LOG7" s="250">
        <f>ปร.4!LOD6</f>
        <v>0</v>
      </c>
      <c r="LOH7" s="250">
        <f>ปร.4!LOE6</f>
        <v>0</v>
      </c>
      <c r="LOI7" s="250">
        <f>ปร.4!LOF6</f>
        <v>0</v>
      </c>
      <c r="LOJ7" s="250">
        <f>ปร.4!LOG6</f>
        <v>0</v>
      </c>
      <c r="LOK7" s="250">
        <f>ปร.4!LOH6</f>
        <v>0</v>
      </c>
      <c r="LOL7" s="250">
        <f>ปร.4!LOI6</f>
        <v>0</v>
      </c>
      <c r="LOM7" s="250">
        <f>ปร.4!LOJ6</f>
        <v>0</v>
      </c>
      <c r="LON7" s="250">
        <f>ปร.4!LOK6</f>
        <v>0</v>
      </c>
      <c r="LOO7" s="250">
        <f>ปร.4!LOL6</f>
        <v>0</v>
      </c>
      <c r="LOP7" s="250">
        <f>ปร.4!LOM6</f>
        <v>0</v>
      </c>
      <c r="LOQ7" s="250">
        <f>ปร.4!LON6</f>
        <v>0</v>
      </c>
      <c r="LOR7" s="250">
        <f>ปร.4!LOO6</f>
        <v>0</v>
      </c>
      <c r="LOS7" s="250">
        <f>ปร.4!LOP6</f>
        <v>0</v>
      </c>
      <c r="LOT7" s="250">
        <f>ปร.4!LOQ6</f>
        <v>0</v>
      </c>
      <c r="LOU7" s="250">
        <f>ปร.4!LOR6</f>
        <v>0</v>
      </c>
      <c r="LOV7" s="250">
        <f>ปร.4!LOS6</f>
        <v>0</v>
      </c>
      <c r="LOW7" s="250">
        <f>ปร.4!LOT6</f>
        <v>0</v>
      </c>
      <c r="LOX7" s="250">
        <f>ปร.4!LOU6</f>
        <v>0</v>
      </c>
      <c r="LOY7" s="250">
        <f>ปร.4!LOV6</f>
        <v>0</v>
      </c>
      <c r="LOZ7" s="250">
        <f>ปร.4!LOW6</f>
        <v>0</v>
      </c>
      <c r="LPA7" s="250">
        <f>ปร.4!LOX6</f>
        <v>0</v>
      </c>
      <c r="LPB7" s="250">
        <f>ปร.4!LOY6</f>
        <v>0</v>
      </c>
      <c r="LPC7" s="250">
        <f>ปร.4!LOZ6</f>
        <v>0</v>
      </c>
      <c r="LPD7" s="250">
        <f>ปร.4!LPA6</f>
        <v>0</v>
      </c>
      <c r="LPE7" s="250">
        <f>ปร.4!LPB6</f>
        <v>0</v>
      </c>
      <c r="LPF7" s="250">
        <f>ปร.4!LPC6</f>
        <v>0</v>
      </c>
      <c r="LPG7" s="250">
        <f>ปร.4!LPD6</f>
        <v>0</v>
      </c>
      <c r="LPH7" s="250">
        <f>ปร.4!LPE6</f>
        <v>0</v>
      </c>
      <c r="LPI7" s="250">
        <f>ปร.4!LPF6</f>
        <v>0</v>
      </c>
      <c r="LPJ7" s="250">
        <f>ปร.4!LPG6</f>
        <v>0</v>
      </c>
      <c r="LPK7" s="250">
        <f>ปร.4!LPH6</f>
        <v>0</v>
      </c>
      <c r="LPL7" s="250">
        <f>ปร.4!LPI6</f>
        <v>0</v>
      </c>
      <c r="LPM7" s="250">
        <f>ปร.4!LPJ6</f>
        <v>0</v>
      </c>
      <c r="LPN7" s="250">
        <f>ปร.4!LPK6</f>
        <v>0</v>
      </c>
      <c r="LPO7" s="250">
        <f>ปร.4!LPL6</f>
        <v>0</v>
      </c>
      <c r="LPP7" s="250">
        <f>ปร.4!LPM6</f>
        <v>0</v>
      </c>
      <c r="LPQ7" s="250">
        <f>ปร.4!LPN6</f>
        <v>0</v>
      </c>
      <c r="LPR7" s="250">
        <f>ปร.4!LPO6</f>
        <v>0</v>
      </c>
      <c r="LPS7" s="250">
        <f>ปร.4!LPP6</f>
        <v>0</v>
      </c>
      <c r="LPT7" s="250">
        <f>ปร.4!LPQ6</f>
        <v>0</v>
      </c>
      <c r="LPU7" s="250">
        <f>ปร.4!LPR6</f>
        <v>0</v>
      </c>
      <c r="LPV7" s="250">
        <f>ปร.4!LPS6</f>
        <v>0</v>
      </c>
      <c r="LPW7" s="250">
        <f>ปร.4!LPT6</f>
        <v>0</v>
      </c>
      <c r="LPX7" s="250">
        <f>ปร.4!LPU6</f>
        <v>0</v>
      </c>
      <c r="LPY7" s="250">
        <f>ปร.4!LPV6</f>
        <v>0</v>
      </c>
      <c r="LPZ7" s="250">
        <f>ปร.4!LPW6</f>
        <v>0</v>
      </c>
      <c r="LQA7" s="250">
        <f>ปร.4!LPX6</f>
        <v>0</v>
      </c>
      <c r="LQB7" s="250">
        <f>ปร.4!LPY6</f>
        <v>0</v>
      </c>
      <c r="LQC7" s="250">
        <f>ปร.4!LPZ6</f>
        <v>0</v>
      </c>
      <c r="LQD7" s="250">
        <f>ปร.4!LQA6</f>
        <v>0</v>
      </c>
      <c r="LQE7" s="250">
        <f>ปร.4!LQB6</f>
        <v>0</v>
      </c>
      <c r="LQF7" s="250">
        <f>ปร.4!LQC6</f>
        <v>0</v>
      </c>
      <c r="LQG7" s="250">
        <f>ปร.4!LQD6</f>
        <v>0</v>
      </c>
      <c r="LQH7" s="250">
        <f>ปร.4!LQE6</f>
        <v>0</v>
      </c>
      <c r="LQI7" s="250">
        <f>ปร.4!LQF6</f>
        <v>0</v>
      </c>
      <c r="LQJ7" s="250">
        <f>ปร.4!LQG6</f>
        <v>0</v>
      </c>
      <c r="LQK7" s="250">
        <f>ปร.4!LQH6</f>
        <v>0</v>
      </c>
      <c r="LQL7" s="250">
        <f>ปร.4!LQI6</f>
        <v>0</v>
      </c>
      <c r="LQM7" s="250">
        <f>ปร.4!LQJ6</f>
        <v>0</v>
      </c>
      <c r="LQN7" s="250">
        <f>ปร.4!LQK6</f>
        <v>0</v>
      </c>
      <c r="LQO7" s="250">
        <f>ปร.4!LQL6</f>
        <v>0</v>
      </c>
      <c r="LQP7" s="250">
        <f>ปร.4!LQM6</f>
        <v>0</v>
      </c>
      <c r="LQQ7" s="250">
        <f>ปร.4!LQN6</f>
        <v>0</v>
      </c>
      <c r="LQR7" s="250">
        <f>ปร.4!LQO6</f>
        <v>0</v>
      </c>
      <c r="LQS7" s="250">
        <f>ปร.4!LQP6</f>
        <v>0</v>
      </c>
      <c r="LQT7" s="250">
        <f>ปร.4!LQQ6</f>
        <v>0</v>
      </c>
      <c r="LQU7" s="250">
        <f>ปร.4!LQR6</f>
        <v>0</v>
      </c>
      <c r="LQV7" s="250">
        <f>ปร.4!LQS6</f>
        <v>0</v>
      </c>
      <c r="LQW7" s="250">
        <f>ปร.4!LQT6</f>
        <v>0</v>
      </c>
      <c r="LQX7" s="250">
        <f>ปร.4!LQU6</f>
        <v>0</v>
      </c>
      <c r="LQY7" s="250">
        <f>ปร.4!LQV6</f>
        <v>0</v>
      </c>
      <c r="LQZ7" s="250">
        <f>ปร.4!LQW6</f>
        <v>0</v>
      </c>
      <c r="LRA7" s="250">
        <f>ปร.4!LQX6</f>
        <v>0</v>
      </c>
      <c r="LRB7" s="250">
        <f>ปร.4!LQY6</f>
        <v>0</v>
      </c>
      <c r="LRC7" s="250">
        <f>ปร.4!LQZ6</f>
        <v>0</v>
      </c>
      <c r="LRD7" s="250">
        <f>ปร.4!LRA6</f>
        <v>0</v>
      </c>
      <c r="LRE7" s="250">
        <f>ปร.4!LRB6</f>
        <v>0</v>
      </c>
      <c r="LRF7" s="250">
        <f>ปร.4!LRC6</f>
        <v>0</v>
      </c>
      <c r="LRG7" s="250">
        <f>ปร.4!LRD6</f>
        <v>0</v>
      </c>
      <c r="LRH7" s="250">
        <f>ปร.4!LRE6</f>
        <v>0</v>
      </c>
      <c r="LRI7" s="250">
        <f>ปร.4!LRF6</f>
        <v>0</v>
      </c>
      <c r="LRJ7" s="250">
        <f>ปร.4!LRG6</f>
        <v>0</v>
      </c>
      <c r="LRK7" s="250">
        <f>ปร.4!LRH6</f>
        <v>0</v>
      </c>
      <c r="LRL7" s="250">
        <f>ปร.4!LRI6</f>
        <v>0</v>
      </c>
      <c r="LRM7" s="250">
        <f>ปร.4!LRJ6</f>
        <v>0</v>
      </c>
      <c r="LRN7" s="250">
        <f>ปร.4!LRK6</f>
        <v>0</v>
      </c>
      <c r="LRO7" s="250">
        <f>ปร.4!LRL6</f>
        <v>0</v>
      </c>
      <c r="LRP7" s="250">
        <f>ปร.4!LRM6</f>
        <v>0</v>
      </c>
      <c r="LRQ7" s="250">
        <f>ปร.4!LRN6</f>
        <v>0</v>
      </c>
      <c r="LRR7" s="250">
        <f>ปร.4!LRO6</f>
        <v>0</v>
      </c>
      <c r="LRS7" s="250">
        <f>ปร.4!LRP6</f>
        <v>0</v>
      </c>
      <c r="LRT7" s="250">
        <f>ปร.4!LRQ6</f>
        <v>0</v>
      </c>
      <c r="LRU7" s="250">
        <f>ปร.4!LRR6</f>
        <v>0</v>
      </c>
      <c r="LRV7" s="250">
        <f>ปร.4!LRS6</f>
        <v>0</v>
      </c>
      <c r="LRW7" s="250">
        <f>ปร.4!LRT6</f>
        <v>0</v>
      </c>
      <c r="LRX7" s="250">
        <f>ปร.4!LRU6</f>
        <v>0</v>
      </c>
      <c r="LRY7" s="250">
        <f>ปร.4!LRV6</f>
        <v>0</v>
      </c>
      <c r="LRZ7" s="250">
        <f>ปร.4!LRW6</f>
        <v>0</v>
      </c>
      <c r="LSA7" s="250">
        <f>ปร.4!LRX6</f>
        <v>0</v>
      </c>
      <c r="LSB7" s="250">
        <f>ปร.4!LRY6</f>
        <v>0</v>
      </c>
      <c r="LSC7" s="250">
        <f>ปร.4!LRZ6</f>
        <v>0</v>
      </c>
      <c r="LSD7" s="250">
        <f>ปร.4!LSA6</f>
        <v>0</v>
      </c>
      <c r="LSE7" s="250">
        <f>ปร.4!LSB6</f>
        <v>0</v>
      </c>
      <c r="LSF7" s="250">
        <f>ปร.4!LSC6</f>
        <v>0</v>
      </c>
      <c r="LSG7" s="250">
        <f>ปร.4!LSD6</f>
        <v>0</v>
      </c>
      <c r="LSH7" s="250">
        <f>ปร.4!LSE6</f>
        <v>0</v>
      </c>
      <c r="LSI7" s="250">
        <f>ปร.4!LSF6</f>
        <v>0</v>
      </c>
      <c r="LSJ7" s="250">
        <f>ปร.4!LSG6</f>
        <v>0</v>
      </c>
      <c r="LSK7" s="250">
        <f>ปร.4!LSH6</f>
        <v>0</v>
      </c>
      <c r="LSL7" s="250">
        <f>ปร.4!LSI6</f>
        <v>0</v>
      </c>
      <c r="LSM7" s="250">
        <f>ปร.4!LSJ6</f>
        <v>0</v>
      </c>
      <c r="LSN7" s="250">
        <f>ปร.4!LSK6</f>
        <v>0</v>
      </c>
      <c r="LSO7" s="250">
        <f>ปร.4!LSL6</f>
        <v>0</v>
      </c>
      <c r="LSP7" s="250">
        <f>ปร.4!LSM6</f>
        <v>0</v>
      </c>
      <c r="LSQ7" s="250">
        <f>ปร.4!LSN6</f>
        <v>0</v>
      </c>
      <c r="LSR7" s="250">
        <f>ปร.4!LSO6</f>
        <v>0</v>
      </c>
      <c r="LSS7" s="250">
        <f>ปร.4!LSP6</f>
        <v>0</v>
      </c>
      <c r="LST7" s="250">
        <f>ปร.4!LSQ6</f>
        <v>0</v>
      </c>
      <c r="LSU7" s="250">
        <f>ปร.4!LSR6</f>
        <v>0</v>
      </c>
      <c r="LSV7" s="250">
        <f>ปร.4!LSS6</f>
        <v>0</v>
      </c>
      <c r="LSW7" s="250">
        <f>ปร.4!LST6</f>
        <v>0</v>
      </c>
      <c r="LSX7" s="250">
        <f>ปร.4!LSU6</f>
        <v>0</v>
      </c>
      <c r="LSY7" s="250">
        <f>ปร.4!LSV6</f>
        <v>0</v>
      </c>
      <c r="LSZ7" s="250">
        <f>ปร.4!LSW6</f>
        <v>0</v>
      </c>
      <c r="LTA7" s="250">
        <f>ปร.4!LSX6</f>
        <v>0</v>
      </c>
      <c r="LTB7" s="250">
        <f>ปร.4!LSY6</f>
        <v>0</v>
      </c>
      <c r="LTC7" s="250">
        <f>ปร.4!LSZ6</f>
        <v>0</v>
      </c>
      <c r="LTD7" s="250">
        <f>ปร.4!LTA6</f>
        <v>0</v>
      </c>
      <c r="LTE7" s="250">
        <f>ปร.4!LTB6</f>
        <v>0</v>
      </c>
      <c r="LTF7" s="250">
        <f>ปร.4!LTC6</f>
        <v>0</v>
      </c>
      <c r="LTG7" s="250">
        <f>ปร.4!LTD6</f>
        <v>0</v>
      </c>
      <c r="LTH7" s="250">
        <f>ปร.4!LTE6</f>
        <v>0</v>
      </c>
      <c r="LTI7" s="250">
        <f>ปร.4!LTF6</f>
        <v>0</v>
      </c>
      <c r="LTJ7" s="250">
        <f>ปร.4!LTG6</f>
        <v>0</v>
      </c>
      <c r="LTK7" s="250">
        <f>ปร.4!LTH6</f>
        <v>0</v>
      </c>
      <c r="LTL7" s="250">
        <f>ปร.4!LTI6</f>
        <v>0</v>
      </c>
      <c r="LTM7" s="250">
        <f>ปร.4!LTJ6</f>
        <v>0</v>
      </c>
      <c r="LTN7" s="250">
        <f>ปร.4!LTK6</f>
        <v>0</v>
      </c>
      <c r="LTO7" s="250">
        <f>ปร.4!LTL6</f>
        <v>0</v>
      </c>
      <c r="LTP7" s="250">
        <f>ปร.4!LTM6</f>
        <v>0</v>
      </c>
      <c r="LTQ7" s="250">
        <f>ปร.4!LTN6</f>
        <v>0</v>
      </c>
      <c r="LTR7" s="250">
        <f>ปร.4!LTO6</f>
        <v>0</v>
      </c>
      <c r="LTS7" s="250">
        <f>ปร.4!LTP6</f>
        <v>0</v>
      </c>
      <c r="LTT7" s="250">
        <f>ปร.4!LTQ6</f>
        <v>0</v>
      </c>
      <c r="LTU7" s="250">
        <f>ปร.4!LTR6</f>
        <v>0</v>
      </c>
      <c r="LTV7" s="250">
        <f>ปร.4!LTS6</f>
        <v>0</v>
      </c>
      <c r="LTW7" s="250">
        <f>ปร.4!LTT6</f>
        <v>0</v>
      </c>
      <c r="LTX7" s="250">
        <f>ปร.4!LTU6</f>
        <v>0</v>
      </c>
      <c r="LTY7" s="250">
        <f>ปร.4!LTV6</f>
        <v>0</v>
      </c>
      <c r="LTZ7" s="250">
        <f>ปร.4!LTW6</f>
        <v>0</v>
      </c>
      <c r="LUA7" s="250">
        <f>ปร.4!LTX6</f>
        <v>0</v>
      </c>
      <c r="LUB7" s="250">
        <f>ปร.4!LTY6</f>
        <v>0</v>
      </c>
      <c r="LUC7" s="250">
        <f>ปร.4!LTZ6</f>
        <v>0</v>
      </c>
      <c r="LUD7" s="250">
        <f>ปร.4!LUA6</f>
        <v>0</v>
      </c>
      <c r="LUE7" s="250">
        <f>ปร.4!LUB6</f>
        <v>0</v>
      </c>
      <c r="LUF7" s="250">
        <f>ปร.4!LUC6</f>
        <v>0</v>
      </c>
      <c r="LUG7" s="250">
        <f>ปร.4!LUD6</f>
        <v>0</v>
      </c>
      <c r="LUH7" s="250">
        <f>ปร.4!LUE6</f>
        <v>0</v>
      </c>
      <c r="LUI7" s="250">
        <f>ปร.4!LUF6</f>
        <v>0</v>
      </c>
      <c r="LUJ7" s="250">
        <f>ปร.4!LUG6</f>
        <v>0</v>
      </c>
      <c r="LUK7" s="250">
        <f>ปร.4!LUH6</f>
        <v>0</v>
      </c>
      <c r="LUL7" s="250">
        <f>ปร.4!LUI6</f>
        <v>0</v>
      </c>
      <c r="LUM7" s="250">
        <f>ปร.4!LUJ6</f>
        <v>0</v>
      </c>
      <c r="LUN7" s="250">
        <f>ปร.4!LUK6</f>
        <v>0</v>
      </c>
      <c r="LUO7" s="250">
        <f>ปร.4!LUL6</f>
        <v>0</v>
      </c>
      <c r="LUP7" s="250">
        <f>ปร.4!LUM6</f>
        <v>0</v>
      </c>
      <c r="LUQ7" s="250">
        <f>ปร.4!LUN6</f>
        <v>0</v>
      </c>
      <c r="LUR7" s="250">
        <f>ปร.4!LUO6</f>
        <v>0</v>
      </c>
      <c r="LUS7" s="250">
        <f>ปร.4!LUP6</f>
        <v>0</v>
      </c>
      <c r="LUT7" s="250">
        <f>ปร.4!LUQ6</f>
        <v>0</v>
      </c>
      <c r="LUU7" s="250">
        <f>ปร.4!LUR6</f>
        <v>0</v>
      </c>
      <c r="LUV7" s="250">
        <f>ปร.4!LUS6</f>
        <v>0</v>
      </c>
      <c r="LUW7" s="250">
        <f>ปร.4!LUT6</f>
        <v>0</v>
      </c>
      <c r="LUX7" s="250">
        <f>ปร.4!LUU6</f>
        <v>0</v>
      </c>
      <c r="LUY7" s="250">
        <f>ปร.4!LUV6</f>
        <v>0</v>
      </c>
      <c r="LUZ7" s="250">
        <f>ปร.4!LUW6</f>
        <v>0</v>
      </c>
      <c r="LVA7" s="250">
        <f>ปร.4!LUX6</f>
        <v>0</v>
      </c>
      <c r="LVB7" s="250">
        <f>ปร.4!LUY6</f>
        <v>0</v>
      </c>
      <c r="LVC7" s="250">
        <f>ปร.4!LUZ6</f>
        <v>0</v>
      </c>
      <c r="LVD7" s="250">
        <f>ปร.4!LVA6</f>
        <v>0</v>
      </c>
      <c r="LVE7" s="250">
        <f>ปร.4!LVB6</f>
        <v>0</v>
      </c>
      <c r="LVF7" s="250">
        <f>ปร.4!LVC6</f>
        <v>0</v>
      </c>
      <c r="LVG7" s="250">
        <f>ปร.4!LVD6</f>
        <v>0</v>
      </c>
      <c r="LVH7" s="250">
        <f>ปร.4!LVE6</f>
        <v>0</v>
      </c>
      <c r="LVI7" s="250">
        <f>ปร.4!LVF6</f>
        <v>0</v>
      </c>
      <c r="LVJ7" s="250">
        <f>ปร.4!LVG6</f>
        <v>0</v>
      </c>
      <c r="LVK7" s="250">
        <f>ปร.4!LVH6</f>
        <v>0</v>
      </c>
      <c r="LVL7" s="250">
        <f>ปร.4!LVI6</f>
        <v>0</v>
      </c>
      <c r="LVM7" s="250">
        <f>ปร.4!LVJ6</f>
        <v>0</v>
      </c>
      <c r="LVN7" s="250">
        <f>ปร.4!LVK6</f>
        <v>0</v>
      </c>
      <c r="LVO7" s="250">
        <f>ปร.4!LVL6</f>
        <v>0</v>
      </c>
      <c r="LVP7" s="250">
        <f>ปร.4!LVM6</f>
        <v>0</v>
      </c>
      <c r="LVQ7" s="250">
        <f>ปร.4!LVN6</f>
        <v>0</v>
      </c>
      <c r="LVR7" s="250">
        <f>ปร.4!LVO6</f>
        <v>0</v>
      </c>
      <c r="LVS7" s="250">
        <f>ปร.4!LVP6</f>
        <v>0</v>
      </c>
      <c r="LVT7" s="250">
        <f>ปร.4!LVQ6</f>
        <v>0</v>
      </c>
      <c r="LVU7" s="250">
        <f>ปร.4!LVR6</f>
        <v>0</v>
      </c>
      <c r="LVV7" s="250">
        <f>ปร.4!LVS6</f>
        <v>0</v>
      </c>
      <c r="LVW7" s="250">
        <f>ปร.4!LVT6</f>
        <v>0</v>
      </c>
      <c r="LVX7" s="250">
        <f>ปร.4!LVU6</f>
        <v>0</v>
      </c>
      <c r="LVY7" s="250">
        <f>ปร.4!LVV6</f>
        <v>0</v>
      </c>
      <c r="LVZ7" s="250">
        <f>ปร.4!LVW6</f>
        <v>0</v>
      </c>
      <c r="LWA7" s="250">
        <f>ปร.4!LVX6</f>
        <v>0</v>
      </c>
      <c r="LWB7" s="250">
        <f>ปร.4!LVY6</f>
        <v>0</v>
      </c>
      <c r="LWC7" s="250">
        <f>ปร.4!LVZ6</f>
        <v>0</v>
      </c>
      <c r="LWD7" s="250">
        <f>ปร.4!LWA6</f>
        <v>0</v>
      </c>
      <c r="LWE7" s="250">
        <f>ปร.4!LWB6</f>
        <v>0</v>
      </c>
      <c r="LWF7" s="250">
        <f>ปร.4!LWC6</f>
        <v>0</v>
      </c>
      <c r="LWG7" s="250">
        <f>ปร.4!LWD6</f>
        <v>0</v>
      </c>
      <c r="LWH7" s="250">
        <f>ปร.4!LWE6</f>
        <v>0</v>
      </c>
      <c r="LWI7" s="250">
        <f>ปร.4!LWF6</f>
        <v>0</v>
      </c>
      <c r="LWJ7" s="250">
        <f>ปร.4!LWG6</f>
        <v>0</v>
      </c>
      <c r="LWK7" s="250">
        <f>ปร.4!LWH6</f>
        <v>0</v>
      </c>
      <c r="LWL7" s="250">
        <f>ปร.4!LWI6</f>
        <v>0</v>
      </c>
      <c r="LWM7" s="250">
        <f>ปร.4!LWJ6</f>
        <v>0</v>
      </c>
      <c r="LWN7" s="250">
        <f>ปร.4!LWK6</f>
        <v>0</v>
      </c>
      <c r="LWO7" s="250">
        <f>ปร.4!LWL6</f>
        <v>0</v>
      </c>
      <c r="LWP7" s="250">
        <f>ปร.4!LWM6</f>
        <v>0</v>
      </c>
      <c r="LWQ7" s="250">
        <f>ปร.4!LWN6</f>
        <v>0</v>
      </c>
      <c r="LWR7" s="250">
        <f>ปร.4!LWO6</f>
        <v>0</v>
      </c>
      <c r="LWS7" s="250">
        <f>ปร.4!LWP6</f>
        <v>0</v>
      </c>
      <c r="LWT7" s="250">
        <f>ปร.4!LWQ6</f>
        <v>0</v>
      </c>
      <c r="LWU7" s="250">
        <f>ปร.4!LWR6</f>
        <v>0</v>
      </c>
      <c r="LWV7" s="250">
        <f>ปร.4!LWS6</f>
        <v>0</v>
      </c>
      <c r="LWW7" s="250">
        <f>ปร.4!LWT6</f>
        <v>0</v>
      </c>
      <c r="LWX7" s="250">
        <f>ปร.4!LWU6</f>
        <v>0</v>
      </c>
      <c r="LWY7" s="250">
        <f>ปร.4!LWV6</f>
        <v>0</v>
      </c>
      <c r="LWZ7" s="250">
        <f>ปร.4!LWW6</f>
        <v>0</v>
      </c>
      <c r="LXA7" s="250">
        <f>ปร.4!LWX6</f>
        <v>0</v>
      </c>
      <c r="LXB7" s="250">
        <f>ปร.4!LWY6</f>
        <v>0</v>
      </c>
      <c r="LXC7" s="250">
        <f>ปร.4!LWZ6</f>
        <v>0</v>
      </c>
      <c r="LXD7" s="250">
        <f>ปร.4!LXA6</f>
        <v>0</v>
      </c>
      <c r="LXE7" s="250">
        <f>ปร.4!LXB6</f>
        <v>0</v>
      </c>
      <c r="LXF7" s="250">
        <f>ปร.4!LXC6</f>
        <v>0</v>
      </c>
      <c r="LXG7" s="250">
        <f>ปร.4!LXD6</f>
        <v>0</v>
      </c>
      <c r="LXH7" s="250">
        <f>ปร.4!LXE6</f>
        <v>0</v>
      </c>
      <c r="LXI7" s="250">
        <f>ปร.4!LXF6</f>
        <v>0</v>
      </c>
      <c r="LXJ7" s="250">
        <f>ปร.4!LXG6</f>
        <v>0</v>
      </c>
      <c r="LXK7" s="250">
        <f>ปร.4!LXH6</f>
        <v>0</v>
      </c>
      <c r="LXL7" s="250">
        <f>ปร.4!LXI6</f>
        <v>0</v>
      </c>
      <c r="LXM7" s="250">
        <f>ปร.4!LXJ6</f>
        <v>0</v>
      </c>
      <c r="LXN7" s="250">
        <f>ปร.4!LXK6</f>
        <v>0</v>
      </c>
      <c r="LXO7" s="250">
        <f>ปร.4!LXL6</f>
        <v>0</v>
      </c>
      <c r="LXP7" s="250">
        <f>ปร.4!LXM6</f>
        <v>0</v>
      </c>
      <c r="LXQ7" s="250">
        <f>ปร.4!LXN6</f>
        <v>0</v>
      </c>
      <c r="LXR7" s="250">
        <f>ปร.4!LXO6</f>
        <v>0</v>
      </c>
      <c r="LXS7" s="250">
        <f>ปร.4!LXP6</f>
        <v>0</v>
      </c>
      <c r="LXT7" s="250">
        <f>ปร.4!LXQ6</f>
        <v>0</v>
      </c>
      <c r="LXU7" s="250">
        <f>ปร.4!LXR6</f>
        <v>0</v>
      </c>
      <c r="LXV7" s="250">
        <f>ปร.4!LXS6</f>
        <v>0</v>
      </c>
      <c r="LXW7" s="250">
        <f>ปร.4!LXT6</f>
        <v>0</v>
      </c>
      <c r="LXX7" s="250">
        <f>ปร.4!LXU6</f>
        <v>0</v>
      </c>
      <c r="LXY7" s="250">
        <f>ปร.4!LXV6</f>
        <v>0</v>
      </c>
      <c r="LXZ7" s="250">
        <f>ปร.4!LXW6</f>
        <v>0</v>
      </c>
      <c r="LYA7" s="250">
        <f>ปร.4!LXX6</f>
        <v>0</v>
      </c>
      <c r="LYB7" s="250">
        <f>ปร.4!LXY6</f>
        <v>0</v>
      </c>
      <c r="LYC7" s="250">
        <f>ปร.4!LXZ6</f>
        <v>0</v>
      </c>
      <c r="LYD7" s="250">
        <f>ปร.4!LYA6</f>
        <v>0</v>
      </c>
      <c r="LYE7" s="250">
        <f>ปร.4!LYB6</f>
        <v>0</v>
      </c>
      <c r="LYF7" s="250">
        <f>ปร.4!LYC6</f>
        <v>0</v>
      </c>
      <c r="LYG7" s="250">
        <f>ปร.4!LYD6</f>
        <v>0</v>
      </c>
      <c r="LYH7" s="250">
        <f>ปร.4!LYE6</f>
        <v>0</v>
      </c>
      <c r="LYI7" s="250">
        <f>ปร.4!LYF6</f>
        <v>0</v>
      </c>
      <c r="LYJ7" s="250">
        <f>ปร.4!LYG6</f>
        <v>0</v>
      </c>
      <c r="LYK7" s="250">
        <f>ปร.4!LYH6</f>
        <v>0</v>
      </c>
      <c r="LYL7" s="250">
        <f>ปร.4!LYI6</f>
        <v>0</v>
      </c>
      <c r="LYM7" s="250">
        <f>ปร.4!LYJ6</f>
        <v>0</v>
      </c>
      <c r="LYN7" s="250">
        <f>ปร.4!LYK6</f>
        <v>0</v>
      </c>
      <c r="LYO7" s="250">
        <f>ปร.4!LYL6</f>
        <v>0</v>
      </c>
      <c r="LYP7" s="250">
        <f>ปร.4!LYM6</f>
        <v>0</v>
      </c>
      <c r="LYQ7" s="250">
        <f>ปร.4!LYN6</f>
        <v>0</v>
      </c>
      <c r="LYR7" s="250">
        <f>ปร.4!LYO6</f>
        <v>0</v>
      </c>
      <c r="LYS7" s="250">
        <f>ปร.4!LYP6</f>
        <v>0</v>
      </c>
      <c r="LYT7" s="250">
        <f>ปร.4!LYQ6</f>
        <v>0</v>
      </c>
      <c r="LYU7" s="250">
        <f>ปร.4!LYR6</f>
        <v>0</v>
      </c>
      <c r="LYV7" s="250">
        <f>ปร.4!LYS6</f>
        <v>0</v>
      </c>
      <c r="LYW7" s="250">
        <f>ปร.4!LYT6</f>
        <v>0</v>
      </c>
      <c r="LYX7" s="250">
        <f>ปร.4!LYU6</f>
        <v>0</v>
      </c>
      <c r="LYY7" s="250">
        <f>ปร.4!LYV6</f>
        <v>0</v>
      </c>
      <c r="LYZ7" s="250">
        <f>ปร.4!LYW6</f>
        <v>0</v>
      </c>
      <c r="LZA7" s="250">
        <f>ปร.4!LYX6</f>
        <v>0</v>
      </c>
      <c r="LZB7" s="250">
        <f>ปร.4!LYY6</f>
        <v>0</v>
      </c>
      <c r="LZC7" s="250">
        <f>ปร.4!LYZ6</f>
        <v>0</v>
      </c>
      <c r="LZD7" s="250">
        <f>ปร.4!LZA6</f>
        <v>0</v>
      </c>
      <c r="LZE7" s="250">
        <f>ปร.4!LZB6</f>
        <v>0</v>
      </c>
      <c r="LZF7" s="250">
        <f>ปร.4!LZC6</f>
        <v>0</v>
      </c>
      <c r="LZG7" s="250">
        <f>ปร.4!LZD6</f>
        <v>0</v>
      </c>
      <c r="LZH7" s="250">
        <f>ปร.4!LZE6</f>
        <v>0</v>
      </c>
      <c r="LZI7" s="250">
        <f>ปร.4!LZF6</f>
        <v>0</v>
      </c>
      <c r="LZJ7" s="250">
        <f>ปร.4!LZG6</f>
        <v>0</v>
      </c>
      <c r="LZK7" s="250">
        <f>ปร.4!LZH6</f>
        <v>0</v>
      </c>
      <c r="LZL7" s="250">
        <f>ปร.4!LZI6</f>
        <v>0</v>
      </c>
      <c r="LZM7" s="250">
        <f>ปร.4!LZJ6</f>
        <v>0</v>
      </c>
      <c r="LZN7" s="250">
        <f>ปร.4!LZK6</f>
        <v>0</v>
      </c>
      <c r="LZO7" s="250">
        <f>ปร.4!LZL6</f>
        <v>0</v>
      </c>
      <c r="LZP7" s="250">
        <f>ปร.4!LZM6</f>
        <v>0</v>
      </c>
      <c r="LZQ7" s="250">
        <f>ปร.4!LZN6</f>
        <v>0</v>
      </c>
      <c r="LZR7" s="250">
        <f>ปร.4!LZO6</f>
        <v>0</v>
      </c>
      <c r="LZS7" s="250">
        <f>ปร.4!LZP6</f>
        <v>0</v>
      </c>
      <c r="LZT7" s="250">
        <f>ปร.4!LZQ6</f>
        <v>0</v>
      </c>
      <c r="LZU7" s="250">
        <f>ปร.4!LZR6</f>
        <v>0</v>
      </c>
      <c r="LZV7" s="250">
        <f>ปร.4!LZS6</f>
        <v>0</v>
      </c>
      <c r="LZW7" s="250">
        <f>ปร.4!LZT6</f>
        <v>0</v>
      </c>
      <c r="LZX7" s="250">
        <f>ปร.4!LZU6</f>
        <v>0</v>
      </c>
      <c r="LZY7" s="250">
        <f>ปร.4!LZV6</f>
        <v>0</v>
      </c>
      <c r="LZZ7" s="250">
        <f>ปร.4!LZW6</f>
        <v>0</v>
      </c>
      <c r="MAA7" s="250">
        <f>ปร.4!LZX6</f>
        <v>0</v>
      </c>
      <c r="MAB7" s="250">
        <f>ปร.4!LZY6</f>
        <v>0</v>
      </c>
      <c r="MAC7" s="250">
        <f>ปร.4!LZZ6</f>
        <v>0</v>
      </c>
      <c r="MAD7" s="250">
        <f>ปร.4!MAA6</f>
        <v>0</v>
      </c>
      <c r="MAE7" s="250">
        <f>ปร.4!MAB6</f>
        <v>0</v>
      </c>
      <c r="MAF7" s="250">
        <f>ปร.4!MAC6</f>
        <v>0</v>
      </c>
      <c r="MAG7" s="250">
        <f>ปร.4!MAD6</f>
        <v>0</v>
      </c>
      <c r="MAH7" s="250">
        <f>ปร.4!MAE6</f>
        <v>0</v>
      </c>
      <c r="MAI7" s="250">
        <f>ปร.4!MAF6</f>
        <v>0</v>
      </c>
      <c r="MAJ7" s="250">
        <f>ปร.4!MAG6</f>
        <v>0</v>
      </c>
      <c r="MAK7" s="250">
        <f>ปร.4!MAH6</f>
        <v>0</v>
      </c>
      <c r="MAL7" s="250">
        <f>ปร.4!MAI6</f>
        <v>0</v>
      </c>
      <c r="MAM7" s="250">
        <f>ปร.4!MAJ6</f>
        <v>0</v>
      </c>
      <c r="MAN7" s="250">
        <f>ปร.4!MAK6</f>
        <v>0</v>
      </c>
      <c r="MAO7" s="250">
        <f>ปร.4!MAL6</f>
        <v>0</v>
      </c>
      <c r="MAP7" s="250">
        <f>ปร.4!MAM6</f>
        <v>0</v>
      </c>
      <c r="MAQ7" s="250">
        <f>ปร.4!MAN6</f>
        <v>0</v>
      </c>
      <c r="MAR7" s="250">
        <f>ปร.4!MAO6</f>
        <v>0</v>
      </c>
      <c r="MAS7" s="250">
        <f>ปร.4!MAP6</f>
        <v>0</v>
      </c>
      <c r="MAT7" s="250">
        <f>ปร.4!MAQ6</f>
        <v>0</v>
      </c>
      <c r="MAU7" s="250">
        <f>ปร.4!MAR6</f>
        <v>0</v>
      </c>
      <c r="MAV7" s="250">
        <f>ปร.4!MAS6</f>
        <v>0</v>
      </c>
      <c r="MAW7" s="250">
        <f>ปร.4!MAT6</f>
        <v>0</v>
      </c>
      <c r="MAX7" s="250">
        <f>ปร.4!MAU6</f>
        <v>0</v>
      </c>
      <c r="MAY7" s="250">
        <f>ปร.4!MAV6</f>
        <v>0</v>
      </c>
      <c r="MAZ7" s="250">
        <f>ปร.4!MAW6</f>
        <v>0</v>
      </c>
      <c r="MBA7" s="250">
        <f>ปร.4!MAX6</f>
        <v>0</v>
      </c>
      <c r="MBB7" s="250">
        <f>ปร.4!MAY6</f>
        <v>0</v>
      </c>
      <c r="MBC7" s="250">
        <f>ปร.4!MAZ6</f>
        <v>0</v>
      </c>
      <c r="MBD7" s="250">
        <f>ปร.4!MBA6</f>
        <v>0</v>
      </c>
      <c r="MBE7" s="250">
        <f>ปร.4!MBB6</f>
        <v>0</v>
      </c>
      <c r="MBF7" s="250">
        <f>ปร.4!MBC6</f>
        <v>0</v>
      </c>
      <c r="MBG7" s="250">
        <f>ปร.4!MBD6</f>
        <v>0</v>
      </c>
      <c r="MBH7" s="250">
        <f>ปร.4!MBE6</f>
        <v>0</v>
      </c>
      <c r="MBI7" s="250">
        <f>ปร.4!MBF6</f>
        <v>0</v>
      </c>
      <c r="MBJ7" s="250">
        <f>ปร.4!MBG6</f>
        <v>0</v>
      </c>
      <c r="MBK7" s="250">
        <f>ปร.4!MBH6</f>
        <v>0</v>
      </c>
      <c r="MBL7" s="250">
        <f>ปร.4!MBI6</f>
        <v>0</v>
      </c>
      <c r="MBM7" s="250">
        <f>ปร.4!MBJ6</f>
        <v>0</v>
      </c>
      <c r="MBN7" s="250">
        <f>ปร.4!MBK6</f>
        <v>0</v>
      </c>
      <c r="MBO7" s="250">
        <f>ปร.4!MBL6</f>
        <v>0</v>
      </c>
      <c r="MBP7" s="250">
        <f>ปร.4!MBM6</f>
        <v>0</v>
      </c>
      <c r="MBQ7" s="250">
        <f>ปร.4!MBN6</f>
        <v>0</v>
      </c>
      <c r="MBR7" s="250">
        <f>ปร.4!MBO6</f>
        <v>0</v>
      </c>
      <c r="MBS7" s="250">
        <f>ปร.4!MBP6</f>
        <v>0</v>
      </c>
      <c r="MBT7" s="250">
        <f>ปร.4!MBQ6</f>
        <v>0</v>
      </c>
      <c r="MBU7" s="250">
        <f>ปร.4!MBR6</f>
        <v>0</v>
      </c>
      <c r="MBV7" s="250">
        <f>ปร.4!MBS6</f>
        <v>0</v>
      </c>
      <c r="MBW7" s="250">
        <f>ปร.4!MBT6</f>
        <v>0</v>
      </c>
      <c r="MBX7" s="250">
        <f>ปร.4!MBU6</f>
        <v>0</v>
      </c>
      <c r="MBY7" s="250">
        <f>ปร.4!MBV6</f>
        <v>0</v>
      </c>
      <c r="MBZ7" s="250">
        <f>ปร.4!MBW6</f>
        <v>0</v>
      </c>
      <c r="MCA7" s="250">
        <f>ปร.4!MBX6</f>
        <v>0</v>
      </c>
      <c r="MCB7" s="250">
        <f>ปร.4!MBY6</f>
        <v>0</v>
      </c>
      <c r="MCC7" s="250">
        <f>ปร.4!MBZ6</f>
        <v>0</v>
      </c>
      <c r="MCD7" s="250">
        <f>ปร.4!MCA6</f>
        <v>0</v>
      </c>
      <c r="MCE7" s="250">
        <f>ปร.4!MCB6</f>
        <v>0</v>
      </c>
      <c r="MCF7" s="250">
        <f>ปร.4!MCC6</f>
        <v>0</v>
      </c>
      <c r="MCG7" s="250">
        <f>ปร.4!MCD6</f>
        <v>0</v>
      </c>
      <c r="MCH7" s="250">
        <f>ปร.4!MCE6</f>
        <v>0</v>
      </c>
      <c r="MCI7" s="250">
        <f>ปร.4!MCF6</f>
        <v>0</v>
      </c>
      <c r="MCJ7" s="250">
        <f>ปร.4!MCG6</f>
        <v>0</v>
      </c>
      <c r="MCK7" s="250">
        <f>ปร.4!MCH6</f>
        <v>0</v>
      </c>
      <c r="MCL7" s="250">
        <f>ปร.4!MCI6</f>
        <v>0</v>
      </c>
      <c r="MCM7" s="250">
        <f>ปร.4!MCJ6</f>
        <v>0</v>
      </c>
      <c r="MCN7" s="250">
        <f>ปร.4!MCK6</f>
        <v>0</v>
      </c>
      <c r="MCO7" s="250">
        <f>ปร.4!MCL6</f>
        <v>0</v>
      </c>
      <c r="MCP7" s="250">
        <f>ปร.4!MCM6</f>
        <v>0</v>
      </c>
      <c r="MCQ7" s="250">
        <f>ปร.4!MCN6</f>
        <v>0</v>
      </c>
      <c r="MCR7" s="250">
        <f>ปร.4!MCO6</f>
        <v>0</v>
      </c>
      <c r="MCS7" s="250">
        <f>ปร.4!MCP6</f>
        <v>0</v>
      </c>
      <c r="MCT7" s="250">
        <f>ปร.4!MCQ6</f>
        <v>0</v>
      </c>
      <c r="MCU7" s="250">
        <f>ปร.4!MCR6</f>
        <v>0</v>
      </c>
      <c r="MCV7" s="250">
        <f>ปร.4!MCS6</f>
        <v>0</v>
      </c>
      <c r="MCW7" s="250">
        <f>ปร.4!MCT6</f>
        <v>0</v>
      </c>
      <c r="MCX7" s="250">
        <f>ปร.4!MCU6</f>
        <v>0</v>
      </c>
      <c r="MCY7" s="250">
        <f>ปร.4!MCV6</f>
        <v>0</v>
      </c>
      <c r="MCZ7" s="250">
        <f>ปร.4!MCW6</f>
        <v>0</v>
      </c>
      <c r="MDA7" s="250">
        <f>ปร.4!MCX6</f>
        <v>0</v>
      </c>
      <c r="MDB7" s="250">
        <f>ปร.4!MCY6</f>
        <v>0</v>
      </c>
      <c r="MDC7" s="250">
        <f>ปร.4!MCZ6</f>
        <v>0</v>
      </c>
      <c r="MDD7" s="250">
        <f>ปร.4!MDA6</f>
        <v>0</v>
      </c>
      <c r="MDE7" s="250">
        <f>ปร.4!MDB6</f>
        <v>0</v>
      </c>
      <c r="MDF7" s="250">
        <f>ปร.4!MDC6</f>
        <v>0</v>
      </c>
      <c r="MDG7" s="250">
        <f>ปร.4!MDD6</f>
        <v>0</v>
      </c>
      <c r="MDH7" s="250">
        <f>ปร.4!MDE6</f>
        <v>0</v>
      </c>
      <c r="MDI7" s="250">
        <f>ปร.4!MDF6</f>
        <v>0</v>
      </c>
      <c r="MDJ7" s="250">
        <f>ปร.4!MDG6</f>
        <v>0</v>
      </c>
      <c r="MDK7" s="250">
        <f>ปร.4!MDH6</f>
        <v>0</v>
      </c>
      <c r="MDL7" s="250">
        <f>ปร.4!MDI6</f>
        <v>0</v>
      </c>
      <c r="MDM7" s="250">
        <f>ปร.4!MDJ6</f>
        <v>0</v>
      </c>
      <c r="MDN7" s="250">
        <f>ปร.4!MDK6</f>
        <v>0</v>
      </c>
      <c r="MDO7" s="250">
        <f>ปร.4!MDL6</f>
        <v>0</v>
      </c>
      <c r="MDP7" s="250">
        <f>ปร.4!MDM6</f>
        <v>0</v>
      </c>
      <c r="MDQ7" s="250">
        <f>ปร.4!MDN6</f>
        <v>0</v>
      </c>
      <c r="MDR7" s="250">
        <f>ปร.4!MDO6</f>
        <v>0</v>
      </c>
      <c r="MDS7" s="250">
        <f>ปร.4!MDP6</f>
        <v>0</v>
      </c>
      <c r="MDT7" s="250">
        <f>ปร.4!MDQ6</f>
        <v>0</v>
      </c>
      <c r="MDU7" s="250">
        <f>ปร.4!MDR6</f>
        <v>0</v>
      </c>
      <c r="MDV7" s="250">
        <f>ปร.4!MDS6</f>
        <v>0</v>
      </c>
      <c r="MDW7" s="250">
        <f>ปร.4!MDT6</f>
        <v>0</v>
      </c>
      <c r="MDX7" s="250">
        <f>ปร.4!MDU6</f>
        <v>0</v>
      </c>
      <c r="MDY7" s="250">
        <f>ปร.4!MDV6</f>
        <v>0</v>
      </c>
      <c r="MDZ7" s="250">
        <f>ปร.4!MDW6</f>
        <v>0</v>
      </c>
      <c r="MEA7" s="250">
        <f>ปร.4!MDX6</f>
        <v>0</v>
      </c>
      <c r="MEB7" s="250">
        <f>ปร.4!MDY6</f>
        <v>0</v>
      </c>
      <c r="MEC7" s="250">
        <f>ปร.4!MDZ6</f>
        <v>0</v>
      </c>
      <c r="MED7" s="250">
        <f>ปร.4!MEA6</f>
        <v>0</v>
      </c>
      <c r="MEE7" s="250">
        <f>ปร.4!MEB6</f>
        <v>0</v>
      </c>
      <c r="MEF7" s="250">
        <f>ปร.4!MEC6</f>
        <v>0</v>
      </c>
      <c r="MEG7" s="250">
        <f>ปร.4!MED6</f>
        <v>0</v>
      </c>
      <c r="MEH7" s="250">
        <f>ปร.4!MEE6</f>
        <v>0</v>
      </c>
      <c r="MEI7" s="250">
        <f>ปร.4!MEF6</f>
        <v>0</v>
      </c>
      <c r="MEJ7" s="250">
        <f>ปร.4!MEG6</f>
        <v>0</v>
      </c>
      <c r="MEK7" s="250">
        <f>ปร.4!MEH6</f>
        <v>0</v>
      </c>
      <c r="MEL7" s="250">
        <f>ปร.4!MEI6</f>
        <v>0</v>
      </c>
      <c r="MEM7" s="250">
        <f>ปร.4!MEJ6</f>
        <v>0</v>
      </c>
      <c r="MEN7" s="250">
        <f>ปร.4!MEK6</f>
        <v>0</v>
      </c>
      <c r="MEO7" s="250">
        <f>ปร.4!MEL6</f>
        <v>0</v>
      </c>
      <c r="MEP7" s="250">
        <f>ปร.4!MEM6</f>
        <v>0</v>
      </c>
      <c r="MEQ7" s="250">
        <f>ปร.4!MEN6</f>
        <v>0</v>
      </c>
      <c r="MER7" s="250">
        <f>ปร.4!MEO6</f>
        <v>0</v>
      </c>
      <c r="MES7" s="250">
        <f>ปร.4!MEP6</f>
        <v>0</v>
      </c>
      <c r="MET7" s="250">
        <f>ปร.4!MEQ6</f>
        <v>0</v>
      </c>
      <c r="MEU7" s="250">
        <f>ปร.4!MER6</f>
        <v>0</v>
      </c>
      <c r="MEV7" s="250">
        <f>ปร.4!MES6</f>
        <v>0</v>
      </c>
      <c r="MEW7" s="250">
        <f>ปร.4!MET6</f>
        <v>0</v>
      </c>
      <c r="MEX7" s="250">
        <f>ปร.4!MEU6</f>
        <v>0</v>
      </c>
      <c r="MEY7" s="250">
        <f>ปร.4!MEV6</f>
        <v>0</v>
      </c>
      <c r="MEZ7" s="250">
        <f>ปร.4!MEW6</f>
        <v>0</v>
      </c>
      <c r="MFA7" s="250">
        <f>ปร.4!MEX6</f>
        <v>0</v>
      </c>
      <c r="MFB7" s="250">
        <f>ปร.4!MEY6</f>
        <v>0</v>
      </c>
      <c r="MFC7" s="250">
        <f>ปร.4!MEZ6</f>
        <v>0</v>
      </c>
      <c r="MFD7" s="250">
        <f>ปร.4!MFA6</f>
        <v>0</v>
      </c>
      <c r="MFE7" s="250">
        <f>ปร.4!MFB6</f>
        <v>0</v>
      </c>
      <c r="MFF7" s="250">
        <f>ปร.4!MFC6</f>
        <v>0</v>
      </c>
      <c r="MFG7" s="250">
        <f>ปร.4!MFD6</f>
        <v>0</v>
      </c>
      <c r="MFH7" s="250">
        <f>ปร.4!MFE6</f>
        <v>0</v>
      </c>
      <c r="MFI7" s="250">
        <f>ปร.4!MFF6</f>
        <v>0</v>
      </c>
      <c r="MFJ7" s="250">
        <f>ปร.4!MFG6</f>
        <v>0</v>
      </c>
      <c r="MFK7" s="250">
        <f>ปร.4!MFH6</f>
        <v>0</v>
      </c>
      <c r="MFL7" s="250">
        <f>ปร.4!MFI6</f>
        <v>0</v>
      </c>
      <c r="MFM7" s="250">
        <f>ปร.4!MFJ6</f>
        <v>0</v>
      </c>
      <c r="MFN7" s="250">
        <f>ปร.4!MFK6</f>
        <v>0</v>
      </c>
      <c r="MFO7" s="250">
        <f>ปร.4!MFL6</f>
        <v>0</v>
      </c>
      <c r="MFP7" s="250">
        <f>ปร.4!MFM6</f>
        <v>0</v>
      </c>
      <c r="MFQ7" s="250">
        <f>ปร.4!MFN6</f>
        <v>0</v>
      </c>
      <c r="MFR7" s="250">
        <f>ปร.4!MFO6</f>
        <v>0</v>
      </c>
      <c r="MFS7" s="250">
        <f>ปร.4!MFP6</f>
        <v>0</v>
      </c>
      <c r="MFT7" s="250">
        <f>ปร.4!MFQ6</f>
        <v>0</v>
      </c>
      <c r="MFU7" s="250">
        <f>ปร.4!MFR6</f>
        <v>0</v>
      </c>
      <c r="MFV7" s="250">
        <f>ปร.4!MFS6</f>
        <v>0</v>
      </c>
      <c r="MFW7" s="250">
        <f>ปร.4!MFT6</f>
        <v>0</v>
      </c>
      <c r="MFX7" s="250">
        <f>ปร.4!MFU6</f>
        <v>0</v>
      </c>
      <c r="MFY7" s="250">
        <f>ปร.4!MFV6</f>
        <v>0</v>
      </c>
      <c r="MFZ7" s="250">
        <f>ปร.4!MFW6</f>
        <v>0</v>
      </c>
      <c r="MGA7" s="250">
        <f>ปร.4!MFX6</f>
        <v>0</v>
      </c>
      <c r="MGB7" s="250">
        <f>ปร.4!MFY6</f>
        <v>0</v>
      </c>
      <c r="MGC7" s="250">
        <f>ปร.4!MFZ6</f>
        <v>0</v>
      </c>
      <c r="MGD7" s="250">
        <f>ปร.4!MGA6</f>
        <v>0</v>
      </c>
      <c r="MGE7" s="250">
        <f>ปร.4!MGB6</f>
        <v>0</v>
      </c>
      <c r="MGF7" s="250">
        <f>ปร.4!MGC6</f>
        <v>0</v>
      </c>
      <c r="MGG7" s="250">
        <f>ปร.4!MGD6</f>
        <v>0</v>
      </c>
      <c r="MGH7" s="250">
        <f>ปร.4!MGE6</f>
        <v>0</v>
      </c>
      <c r="MGI7" s="250">
        <f>ปร.4!MGF6</f>
        <v>0</v>
      </c>
      <c r="MGJ7" s="250">
        <f>ปร.4!MGG6</f>
        <v>0</v>
      </c>
      <c r="MGK7" s="250">
        <f>ปร.4!MGH6</f>
        <v>0</v>
      </c>
      <c r="MGL7" s="250">
        <f>ปร.4!MGI6</f>
        <v>0</v>
      </c>
      <c r="MGM7" s="250">
        <f>ปร.4!MGJ6</f>
        <v>0</v>
      </c>
      <c r="MGN7" s="250">
        <f>ปร.4!MGK6</f>
        <v>0</v>
      </c>
      <c r="MGO7" s="250">
        <f>ปร.4!MGL6</f>
        <v>0</v>
      </c>
      <c r="MGP7" s="250">
        <f>ปร.4!MGM6</f>
        <v>0</v>
      </c>
      <c r="MGQ7" s="250">
        <f>ปร.4!MGN6</f>
        <v>0</v>
      </c>
      <c r="MGR7" s="250">
        <f>ปร.4!MGO6</f>
        <v>0</v>
      </c>
      <c r="MGS7" s="250">
        <f>ปร.4!MGP6</f>
        <v>0</v>
      </c>
      <c r="MGT7" s="250">
        <f>ปร.4!MGQ6</f>
        <v>0</v>
      </c>
      <c r="MGU7" s="250">
        <f>ปร.4!MGR6</f>
        <v>0</v>
      </c>
      <c r="MGV7" s="250">
        <f>ปร.4!MGS6</f>
        <v>0</v>
      </c>
      <c r="MGW7" s="250">
        <f>ปร.4!MGT6</f>
        <v>0</v>
      </c>
      <c r="MGX7" s="250">
        <f>ปร.4!MGU6</f>
        <v>0</v>
      </c>
      <c r="MGY7" s="250">
        <f>ปร.4!MGV6</f>
        <v>0</v>
      </c>
      <c r="MGZ7" s="250">
        <f>ปร.4!MGW6</f>
        <v>0</v>
      </c>
      <c r="MHA7" s="250">
        <f>ปร.4!MGX6</f>
        <v>0</v>
      </c>
      <c r="MHB7" s="250">
        <f>ปร.4!MGY6</f>
        <v>0</v>
      </c>
      <c r="MHC7" s="250">
        <f>ปร.4!MGZ6</f>
        <v>0</v>
      </c>
      <c r="MHD7" s="250">
        <f>ปร.4!MHA6</f>
        <v>0</v>
      </c>
      <c r="MHE7" s="250">
        <f>ปร.4!MHB6</f>
        <v>0</v>
      </c>
      <c r="MHF7" s="250">
        <f>ปร.4!MHC6</f>
        <v>0</v>
      </c>
      <c r="MHG7" s="250">
        <f>ปร.4!MHD6</f>
        <v>0</v>
      </c>
      <c r="MHH7" s="250">
        <f>ปร.4!MHE6</f>
        <v>0</v>
      </c>
      <c r="MHI7" s="250">
        <f>ปร.4!MHF6</f>
        <v>0</v>
      </c>
      <c r="MHJ7" s="250">
        <f>ปร.4!MHG6</f>
        <v>0</v>
      </c>
      <c r="MHK7" s="250">
        <f>ปร.4!MHH6</f>
        <v>0</v>
      </c>
      <c r="MHL7" s="250">
        <f>ปร.4!MHI6</f>
        <v>0</v>
      </c>
      <c r="MHM7" s="250">
        <f>ปร.4!MHJ6</f>
        <v>0</v>
      </c>
      <c r="MHN7" s="250">
        <f>ปร.4!MHK6</f>
        <v>0</v>
      </c>
      <c r="MHO7" s="250">
        <f>ปร.4!MHL6</f>
        <v>0</v>
      </c>
      <c r="MHP7" s="250">
        <f>ปร.4!MHM6</f>
        <v>0</v>
      </c>
      <c r="MHQ7" s="250">
        <f>ปร.4!MHN6</f>
        <v>0</v>
      </c>
      <c r="MHR7" s="250">
        <f>ปร.4!MHO6</f>
        <v>0</v>
      </c>
      <c r="MHS7" s="250">
        <f>ปร.4!MHP6</f>
        <v>0</v>
      </c>
      <c r="MHT7" s="250">
        <f>ปร.4!MHQ6</f>
        <v>0</v>
      </c>
      <c r="MHU7" s="250">
        <f>ปร.4!MHR6</f>
        <v>0</v>
      </c>
      <c r="MHV7" s="250">
        <f>ปร.4!MHS6</f>
        <v>0</v>
      </c>
      <c r="MHW7" s="250">
        <f>ปร.4!MHT6</f>
        <v>0</v>
      </c>
      <c r="MHX7" s="250">
        <f>ปร.4!MHU6</f>
        <v>0</v>
      </c>
      <c r="MHY7" s="250">
        <f>ปร.4!MHV6</f>
        <v>0</v>
      </c>
      <c r="MHZ7" s="250">
        <f>ปร.4!MHW6</f>
        <v>0</v>
      </c>
      <c r="MIA7" s="250">
        <f>ปร.4!MHX6</f>
        <v>0</v>
      </c>
      <c r="MIB7" s="250">
        <f>ปร.4!MHY6</f>
        <v>0</v>
      </c>
      <c r="MIC7" s="250">
        <f>ปร.4!MHZ6</f>
        <v>0</v>
      </c>
      <c r="MID7" s="250">
        <f>ปร.4!MIA6</f>
        <v>0</v>
      </c>
      <c r="MIE7" s="250">
        <f>ปร.4!MIB6</f>
        <v>0</v>
      </c>
      <c r="MIF7" s="250">
        <f>ปร.4!MIC6</f>
        <v>0</v>
      </c>
      <c r="MIG7" s="250">
        <f>ปร.4!MID6</f>
        <v>0</v>
      </c>
      <c r="MIH7" s="250">
        <f>ปร.4!MIE6</f>
        <v>0</v>
      </c>
      <c r="MII7" s="250">
        <f>ปร.4!MIF6</f>
        <v>0</v>
      </c>
      <c r="MIJ7" s="250">
        <f>ปร.4!MIG6</f>
        <v>0</v>
      </c>
      <c r="MIK7" s="250">
        <f>ปร.4!MIH6</f>
        <v>0</v>
      </c>
      <c r="MIL7" s="250">
        <f>ปร.4!MII6</f>
        <v>0</v>
      </c>
      <c r="MIM7" s="250">
        <f>ปร.4!MIJ6</f>
        <v>0</v>
      </c>
      <c r="MIN7" s="250">
        <f>ปร.4!MIK6</f>
        <v>0</v>
      </c>
      <c r="MIO7" s="250">
        <f>ปร.4!MIL6</f>
        <v>0</v>
      </c>
      <c r="MIP7" s="250">
        <f>ปร.4!MIM6</f>
        <v>0</v>
      </c>
      <c r="MIQ7" s="250">
        <f>ปร.4!MIN6</f>
        <v>0</v>
      </c>
      <c r="MIR7" s="250">
        <f>ปร.4!MIO6</f>
        <v>0</v>
      </c>
      <c r="MIS7" s="250">
        <f>ปร.4!MIP6</f>
        <v>0</v>
      </c>
      <c r="MIT7" s="250">
        <f>ปร.4!MIQ6</f>
        <v>0</v>
      </c>
      <c r="MIU7" s="250">
        <f>ปร.4!MIR6</f>
        <v>0</v>
      </c>
      <c r="MIV7" s="250">
        <f>ปร.4!MIS6</f>
        <v>0</v>
      </c>
      <c r="MIW7" s="250">
        <f>ปร.4!MIT6</f>
        <v>0</v>
      </c>
      <c r="MIX7" s="250">
        <f>ปร.4!MIU6</f>
        <v>0</v>
      </c>
      <c r="MIY7" s="250">
        <f>ปร.4!MIV6</f>
        <v>0</v>
      </c>
      <c r="MIZ7" s="250">
        <f>ปร.4!MIW6</f>
        <v>0</v>
      </c>
      <c r="MJA7" s="250">
        <f>ปร.4!MIX6</f>
        <v>0</v>
      </c>
      <c r="MJB7" s="250">
        <f>ปร.4!MIY6</f>
        <v>0</v>
      </c>
      <c r="MJC7" s="250">
        <f>ปร.4!MIZ6</f>
        <v>0</v>
      </c>
      <c r="MJD7" s="250">
        <f>ปร.4!MJA6</f>
        <v>0</v>
      </c>
      <c r="MJE7" s="250">
        <f>ปร.4!MJB6</f>
        <v>0</v>
      </c>
      <c r="MJF7" s="250">
        <f>ปร.4!MJC6</f>
        <v>0</v>
      </c>
      <c r="MJG7" s="250">
        <f>ปร.4!MJD6</f>
        <v>0</v>
      </c>
      <c r="MJH7" s="250">
        <f>ปร.4!MJE6</f>
        <v>0</v>
      </c>
      <c r="MJI7" s="250">
        <f>ปร.4!MJF6</f>
        <v>0</v>
      </c>
      <c r="MJJ7" s="250">
        <f>ปร.4!MJG6</f>
        <v>0</v>
      </c>
      <c r="MJK7" s="250">
        <f>ปร.4!MJH6</f>
        <v>0</v>
      </c>
      <c r="MJL7" s="250">
        <f>ปร.4!MJI6</f>
        <v>0</v>
      </c>
      <c r="MJM7" s="250">
        <f>ปร.4!MJJ6</f>
        <v>0</v>
      </c>
      <c r="MJN7" s="250">
        <f>ปร.4!MJK6</f>
        <v>0</v>
      </c>
      <c r="MJO7" s="250">
        <f>ปร.4!MJL6</f>
        <v>0</v>
      </c>
      <c r="MJP7" s="250">
        <f>ปร.4!MJM6</f>
        <v>0</v>
      </c>
      <c r="MJQ7" s="250">
        <f>ปร.4!MJN6</f>
        <v>0</v>
      </c>
      <c r="MJR7" s="250">
        <f>ปร.4!MJO6</f>
        <v>0</v>
      </c>
      <c r="MJS7" s="250">
        <f>ปร.4!MJP6</f>
        <v>0</v>
      </c>
      <c r="MJT7" s="250">
        <f>ปร.4!MJQ6</f>
        <v>0</v>
      </c>
      <c r="MJU7" s="250">
        <f>ปร.4!MJR6</f>
        <v>0</v>
      </c>
      <c r="MJV7" s="250">
        <f>ปร.4!MJS6</f>
        <v>0</v>
      </c>
      <c r="MJW7" s="250">
        <f>ปร.4!MJT6</f>
        <v>0</v>
      </c>
      <c r="MJX7" s="250">
        <f>ปร.4!MJU6</f>
        <v>0</v>
      </c>
      <c r="MJY7" s="250">
        <f>ปร.4!MJV6</f>
        <v>0</v>
      </c>
      <c r="MJZ7" s="250">
        <f>ปร.4!MJW6</f>
        <v>0</v>
      </c>
      <c r="MKA7" s="250">
        <f>ปร.4!MJX6</f>
        <v>0</v>
      </c>
      <c r="MKB7" s="250">
        <f>ปร.4!MJY6</f>
        <v>0</v>
      </c>
      <c r="MKC7" s="250">
        <f>ปร.4!MJZ6</f>
        <v>0</v>
      </c>
      <c r="MKD7" s="250">
        <f>ปร.4!MKA6</f>
        <v>0</v>
      </c>
      <c r="MKE7" s="250">
        <f>ปร.4!MKB6</f>
        <v>0</v>
      </c>
      <c r="MKF7" s="250">
        <f>ปร.4!MKC6</f>
        <v>0</v>
      </c>
      <c r="MKG7" s="250">
        <f>ปร.4!MKD6</f>
        <v>0</v>
      </c>
      <c r="MKH7" s="250">
        <f>ปร.4!MKE6</f>
        <v>0</v>
      </c>
      <c r="MKI7" s="250">
        <f>ปร.4!MKF6</f>
        <v>0</v>
      </c>
      <c r="MKJ7" s="250">
        <f>ปร.4!MKG6</f>
        <v>0</v>
      </c>
      <c r="MKK7" s="250">
        <f>ปร.4!MKH6</f>
        <v>0</v>
      </c>
      <c r="MKL7" s="250">
        <f>ปร.4!MKI6</f>
        <v>0</v>
      </c>
      <c r="MKM7" s="250">
        <f>ปร.4!MKJ6</f>
        <v>0</v>
      </c>
      <c r="MKN7" s="250">
        <f>ปร.4!MKK6</f>
        <v>0</v>
      </c>
      <c r="MKO7" s="250">
        <f>ปร.4!MKL6</f>
        <v>0</v>
      </c>
      <c r="MKP7" s="250">
        <f>ปร.4!MKM6</f>
        <v>0</v>
      </c>
      <c r="MKQ7" s="250">
        <f>ปร.4!MKN6</f>
        <v>0</v>
      </c>
      <c r="MKR7" s="250">
        <f>ปร.4!MKO6</f>
        <v>0</v>
      </c>
      <c r="MKS7" s="250">
        <f>ปร.4!MKP6</f>
        <v>0</v>
      </c>
      <c r="MKT7" s="250">
        <f>ปร.4!MKQ6</f>
        <v>0</v>
      </c>
      <c r="MKU7" s="250">
        <f>ปร.4!MKR6</f>
        <v>0</v>
      </c>
      <c r="MKV7" s="250">
        <f>ปร.4!MKS6</f>
        <v>0</v>
      </c>
      <c r="MKW7" s="250">
        <f>ปร.4!MKT6</f>
        <v>0</v>
      </c>
      <c r="MKX7" s="250">
        <f>ปร.4!MKU6</f>
        <v>0</v>
      </c>
      <c r="MKY7" s="250">
        <f>ปร.4!MKV6</f>
        <v>0</v>
      </c>
      <c r="MKZ7" s="250">
        <f>ปร.4!MKW6</f>
        <v>0</v>
      </c>
      <c r="MLA7" s="250">
        <f>ปร.4!MKX6</f>
        <v>0</v>
      </c>
      <c r="MLB7" s="250">
        <f>ปร.4!MKY6</f>
        <v>0</v>
      </c>
      <c r="MLC7" s="250">
        <f>ปร.4!MKZ6</f>
        <v>0</v>
      </c>
      <c r="MLD7" s="250">
        <f>ปร.4!MLA6</f>
        <v>0</v>
      </c>
      <c r="MLE7" s="250">
        <f>ปร.4!MLB6</f>
        <v>0</v>
      </c>
      <c r="MLF7" s="250">
        <f>ปร.4!MLC6</f>
        <v>0</v>
      </c>
      <c r="MLG7" s="250">
        <f>ปร.4!MLD6</f>
        <v>0</v>
      </c>
      <c r="MLH7" s="250">
        <f>ปร.4!MLE6</f>
        <v>0</v>
      </c>
      <c r="MLI7" s="250">
        <f>ปร.4!MLF6</f>
        <v>0</v>
      </c>
      <c r="MLJ7" s="250">
        <f>ปร.4!MLG6</f>
        <v>0</v>
      </c>
      <c r="MLK7" s="250">
        <f>ปร.4!MLH6</f>
        <v>0</v>
      </c>
      <c r="MLL7" s="250">
        <f>ปร.4!MLI6</f>
        <v>0</v>
      </c>
      <c r="MLM7" s="250">
        <f>ปร.4!MLJ6</f>
        <v>0</v>
      </c>
      <c r="MLN7" s="250">
        <f>ปร.4!MLK6</f>
        <v>0</v>
      </c>
      <c r="MLO7" s="250">
        <f>ปร.4!MLL6</f>
        <v>0</v>
      </c>
      <c r="MLP7" s="250">
        <f>ปร.4!MLM6</f>
        <v>0</v>
      </c>
      <c r="MLQ7" s="250">
        <f>ปร.4!MLN6</f>
        <v>0</v>
      </c>
      <c r="MLR7" s="250">
        <f>ปร.4!MLO6</f>
        <v>0</v>
      </c>
      <c r="MLS7" s="250">
        <f>ปร.4!MLP6</f>
        <v>0</v>
      </c>
      <c r="MLT7" s="250">
        <f>ปร.4!MLQ6</f>
        <v>0</v>
      </c>
      <c r="MLU7" s="250">
        <f>ปร.4!MLR6</f>
        <v>0</v>
      </c>
      <c r="MLV7" s="250">
        <f>ปร.4!MLS6</f>
        <v>0</v>
      </c>
      <c r="MLW7" s="250">
        <f>ปร.4!MLT6</f>
        <v>0</v>
      </c>
      <c r="MLX7" s="250">
        <f>ปร.4!MLU6</f>
        <v>0</v>
      </c>
      <c r="MLY7" s="250">
        <f>ปร.4!MLV6</f>
        <v>0</v>
      </c>
      <c r="MLZ7" s="250">
        <f>ปร.4!MLW6</f>
        <v>0</v>
      </c>
      <c r="MMA7" s="250">
        <f>ปร.4!MLX6</f>
        <v>0</v>
      </c>
      <c r="MMB7" s="250">
        <f>ปร.4!MLY6</f>
        <v>0</v>
      </c>
      <c r="MMC7" s="250">
        <f>ปร.4!MLZ6</f>
        <v>0</v>
      </c>
      <c r="MMD7" s="250">
        <f>ปร.4!MMA6</f>
        <v>0</v>
      </c>
      <c r="MME7" s="250">
        <f>ปร.4!MMB6</f>
        <v>0</v>
      </c>
      <c r="MMF7" s="250">
        <f>ปร.4!MMC6</f>
        <v>0</v>
      </c>
      <c r="MMG7" s="250">
        <f>ปร.4!MMD6</f>
        <v>0</v>
      </c>
      <c r="MMH7" s="250">
        <f>ปร.4!MME6</f>
        <v>0</v>
      </c>
      <c r="MMI7" s="250">
        <f>ปร.4!MMF6</f>
        <v>0</v>
      </c>
      <c r="MMJ7" s="250">
        <f>ปร.4!MMG6</f>
        <v>0</v>
      </c>
      <c r="MMK7" s="250">
        <f>ปร.4!MMH6</f>
        <v>0</v>
      </c>
      <c r="MML7" s="250">
        <f>ปร.4!MMI6</f>
        <v>0</v>
      </c>
      <c r="MMM7" s="250">
        <f>ปร.4!MMJ6</f>
        <v>0</v>
      </c>
      <c r="MMN7" s="250">
        <f>ปร.4!MMK6</f>
        <v>0</v>
      </c>
      <c r="MMO7" s="250">
        <f>ปร.4!MML6</f>
        <v>0</v>
      </c>
      <c r="MMP7" s="250">
        <f>ปร.4!MMM6</f>
        <v>0</v>
      </c>
      <c r="MMQ7" s="250">
        <f>ปร.4!MMN6</f>
        <v>0</v>
      </c>
      <c r="MMR7" s="250">
        <f>ปร.4!MMO6</f>
        <v>0</v>
      </c>
      <c r="MMS7" s="250">
        <f>ปร.4!MMP6</f>
        <v>0</v>
      </c>
      <c r="MMT7" s="250">
        <f>ปร.4!MMQ6</f>
        <v>0</v>
      </c>
      <c r="MMU7" s="250">
        <f>ปร.4!MMR6</f>
        <v>0</v>
      </c>
      <c r="MMV7" s="250">
        <f>ปร.4!MMS6</f>
        <v>0</v>
      </c>
      <c r="MMW7" s="250">
        <f>ปร.4!MMT6</f>
        <v>0</v>
      </c>
      <c r="MMX7" s="250">
        <f>ปร.4!MMU6</f>
        <v>0</v>
      </c>
      <c r="MMY7" s="250">
        <f>ปร.4!MMV6</f>
        <v>0</v>
      </c>
      <c r="MMZ7" s="250">
        <f>ปร.4!MMW6</f>
        <v>0</v>
      </c>
      <c r="MNA7" s="250">
        <f>ปร.4!MMX6</f>
        <v>0</v>
      </c>
      <c r="MNB7" s="250">
        <f>ปร.4!MMY6</f>
        <v>0</v>
      </c>
      <c r="MNC7" s="250">
        <f>ปร.4!MMZ6</f>
        <v>0</v>
      </c>
      <c r="MND7" s="250">
        <f>ปร.4!MNA6</f>
        <v>0</v>
      </c>
      <c r="MNE7" s="250">
        <f>ปร.4!MNB6</f>
        <v>0</v>
      </c>
      <c r="MNF7" s="250">
        <f>ปร.4!MNC6</f>
        <v>0</v>
      </c>
      <c r="MNG7" s="250">
        <f>ปร.4!MND6</f>
        <v>0</v>
      </c>
      <c r="MNH7" s="250">
        <f>ปร.4!MNE6</f>
        <v>0</v>
      </c>
      <c r="MNI7" s="250">
        <f>ปร.4!MNF6</f>
        <v>0</v>
      </c>
      <c r="MNJ7" s="250">
        <f>ปร.4!MNG6</f>
        <v>0</v>
      </c>
      <c r="MNK7" s="250">
        <f>ปร.4!MNH6</f>
        <v>0</v>
      </c>
      <c r="MNL7" s="250">
        <f>ปร.4!MNI6</f>
        <v>0</v>
      </c>
      <c r="MNM7" s="250">
        <f>ปร.4!MNJ6</f>
        <v>0</v>
      </c>
      <c r="MNN7" s="250">
        <f>ปร.4!MNK6</f>
        <v>0</v>
      </c>
      <c r="MNO7" s="250">
        <f>ปร.4!MNL6</f>
        <v>0</v>
      </c>
      <c r="MNP7" s="250">
        <f>ปร.4!MNM6</f>
        <v>0</v>
      </c>
      <c r="MNQ7" s="250">
        <f>ปร.4!MNN6</f>
        <v>0</v>
      </c>
      <c r="MNR7" s="250">
        <f>ปร.4!MNO6</f>
        <v>0</v>
      </c>
      <c r="MNS7" s="250">
        <f>ปร.4!MNP6</f>
        <v>0</v>
      </c>
      <c r="MNT7" s="250">
        <f>ปร.4!MNQ6</f>
        <v>0</v>
      </c>
      <c r="MNU7" s="250">
        <f>ปร.4!MNR6</f>
        <v>0</v>
      </c>
      <c r="MNV7" s="250">
        <f>ปร.4!MNS6</f>
        <v>0</v>
      </c>
      <c r="MNW7" s="250">
        <f>ปร.4!MNT6</f>
        <v>0</v>
      </c>
      <c r="MNX7" s="250">
        <f>ปร.4!MNU6</f>
        <v>0</v>
      </c>
      <c r="MNY7" s="250">
        <f>ปร.4!MNV6</f>
        <v>0</v>
      </c>
      <c r="MNZ7" s="250">
        <f>ปร.4!MNW6</f>
        <v>0</v>
      </c>
      <c r="MOA7" s="250">
        <f>ปร.4!MNX6</f>
        <v>0</v>
      </c>
      <c r="MOB7" s="250">
        <f>ปร.4!MNY6</f>
        <v>0</v>
      </c>
      <c r="MOC7" s="250">
        <f>ปร.4!MNZ6</f>
        <v>0</v>
      </c>
      <c r="MOD7" s="250">
        <f>ปร.4!MOA6</f>
        <v>0</v>
      </c>
      <c r="MOE7" s="250">
        <f>ปร.4!MOB6</f>
        <v>0</v>
      </c>
      <c r="MOF7" s="250">
        <f>ปร.4!MOC6</f>
        <v>0</v>
      </c>
      <c r="MOG7" s="250">
        <f>ปร.4!MOD6</f>
        <v>0</v>
      </c>
      <c r="MOH7" s="250">
        <f>ปร.4!MOE6</f>
        <v>0</v>
      </c>
      <c r="MOI7" s="250">
        <f>ปร.4!MOF6</f>
        <v>0</v>
      </c>
      <c r="MOJ7" s="250">
        <f>ปร.4!MOG6</f>
        <v>0</v>
      </c>
      <c r="MOK7" s="250">
        <f>ปร.4!MOH6</f>
        <v>0</v>
      </c>
      <c r="MOL7" s="250">
        <f>ปร.4!MOI6</f>
        <v>0</v>
      </c>
      <c r="MOM7" s="250">
        <f>ปร.4!MOJ6</f>
        <v>0</v>
      </c>
      <c r="MON7" s="250">
        <f>ปร.4!MOK6</f>
        <v>0</v>
      </c>
      <c r="MOO7" s="250">
        <f>ปร.4!MOL6</f>
        <v>0</v>
      </c>
      <c r="MOP7" s="250">
        <f>ปร.4!MOM6</f>
        <v>0</v>
      </c>
      <c r="MOQ7" s="250">
        <f>ปร.4!MON6</f>
        <v>0</v>
      </c>
      <c r="MOR7" s="250">
        <f>ปร.4!MOO6</f>
        <v>0</v>
      </c>
      <c r="MOS7" s="250">
        <f>ปร.4!MOP6</f>
        <v>0</v>
      </c>
      <c r="MOT7" s="250">
        <f>ปร.4!MOQ6</f>
        <v>0</v>
      </c>
      <c r="MOU7" s="250">
        <f>ปร.4!MOR6</f>
        <v>0</v>
      </c>
      <c r="MOV7" s="250">
        <f>ปร.4!MOS6</f>
        <v>0</v>
      </c>
      <c r="MOW7" s="250">
        <f>ปร.4!MOT6</f>
        <v>0</v>
      </c>
      <c r="MOX7" s="250">
        <f>ปร.4!MOU6</f>
        <v>0</v>
      </c>
      <c r="MOY7" s="250">
        <f>ปร.4!MOV6</f>
        <v>0</v>
      </c>
      <c r="MOZ7" s="250">
        <f>ปร.4!MOW6</f>
        <v>0</v>
      </c>
      <c r="MPA7" s="250">
        <f>ปร.4!MOX6</f>
        <v>0</v>
      </c>
      <c r="MPB7" s="250">
        <f>ปร.4!MOY6</f>
        <v>0</v>
      </c>
      <c r="MPC7" s="250">
        <f>ปร.4!MOZ6</f>
        <v>0</v>
      </c>
      <c r="MPD7" s="250">
        <f>ปร.4!MPA6</f>
        <v>0</v>
      </c>
      <c r="MPE7" s="250">
        <f>ปร.4!MPB6</f>
        <v>0</v>
      </c>
      <c r="MPF7" s="250">
        <f>ปร.4!MPC6</f>
        <v>0</v>
      </c>
      <c r="MPG7" s="250">
        <f>ปร.4!MPD6</f>
        <v>0</v>
      </c>
      <c r="MPH7" s="250">
        <f>ปร.4!MPE6</f>
        <v>0</v>
      </c>
      <c r="MPI7" s="250">
        <f>ปร.4!MPF6</f>
        <v>0</v>
      </c>
      <c r="MPJ7" s="250">
        <f>ปร.4!MPG6</f>
        <v>0</v>
      </c>
      <c r="MPK7" s="250">
        <f>ปร.4!MPH6</f>
        <v>0</v>
      </c>
      <c r="MPL7" s="250">
        <f>ปร.4!MPI6</f>
        <v>0</v>
      </c>
      <c r="MPM7" s="250">
        <f>ปร.4!MPJ6</f>
        <v>0</v>
      </c>
      <c r="MPN7" s="250">
        <f>ปร.4!MPK6</f>
        <v>0</v>
      </c>
      <c r="MPO7" s="250">
        <f>ปร.4!MPL6</f>
        <v>0</v>
      </c>
      <c r="MPP7" s="250">
        <f>ปร.4!MPM6</f>
        <v>0</v>
      </c>
      <c r="MPQ7" s="250">
        <f>ปร.4!MPN6</f>
        <v>0</v>
      </c>
      <c r="MPR7" s="250">
        <f>ปร.4!MPO6</f>
        <v>0</v>
      </c>
      <c r="MPS7" s="250">
        <f>ปร.4!MPP6</f>
        <v>0</v>
      </c>
      <c r="MPT7" s="250">
        <f>ปร.4!MPQ6</f>
        <v>0</v>
      </c>
      <c r="MPU7" s="250">
        <f>ปร.4!MPR6</f>
        <v>0</v>
      </c>
      <c r="MPV7" s="250">
        <f>ปร.4!MPS6</f>
        <v>0</v>
      </c>
      <c r="MPW7" s="250">
        <f>ปร.4!MPT6</f>
        <v>0</v>
      </c>
      <c r="MPX7" s="250">
        <f>ปร.4!MPU6</f>
        <v>0</v>
      </c>
      <c r="MPY7" s="250">
        <f>ปร.4!MPV6</f>
        <v>0</v>
      </c>
      <c r="MPZ7" s="250">
        <f>ปร.4!MPW6</f>
        <v>0</v>
      </c>
      <c r="MQA7" s="250">
        <f>ปร.4!MPX6</f>
        <v>0</v>
      </c>
      <c r="MQB7" s="250">
        <f>ปร.4!MPY6</f>
        <v>0</v>
      </c>
      <c r="MQC7" s="250">
        <f>ปร.4!MPZ6</f>
        <v>0</v>
      </c>
      <c r="MQD7" s="250">
        <f>ปร.4!MQA6</f>
        <v>0</v>
      </c>
      <c r="MQE7" s="250">
        <f>ปร.4!MQB6</f>
        <v>0</v>
      </c>
      <c r="MQF7" s="250">
        <f>ปร.4!MQC6</f>
        <v>0</v>
      </c>
      <c r="MQG7" s="250">
        <f>ปร.4!MQD6</f>
        <v>0</v>
      </c>
      <c r="MQH7" s="250">
        <f>ปร.4!MQE6</f>
        <v>0</v>
      </c>
      <c r="MQI7" s="250">
        <f>ปร.4!MQF6</f>
        <v>0</v>
      </c>
      <c r="MQJ7" s="250">
        <f>ปร.4!MQG6</f>
        <v>0</v>
      </c>
      <c r="MQK7" s="250">
        <f>ปร.4!MQH6</f>
        <v>0</v>
      </c>
      <c r="MQL7" s="250">
        <f>ปร.4!MQI6</f>
        <v>0</v>
      </c>
      <c r="MQM7" s="250">
        <f>ปร.4!MQJ6</f>
        <v>0</v>
      </c>
      <c r="MQN7" s="250">
        <f>ปร.4!MQK6</f>
        <v>0</v>
      </c>
      <c r="MQO7" s="250">
        <f>ปร.4!MQL6</f>
        <v>0</v>
      </c>
      <c r="MQP7" s="250">
        <f>ปร.4!MQM6</f>
        <v>0</v>
      </c>
      <c r="MQQ7" s="250">
        <f>ปร.4!MQN6</f>
        <v>0</v>
      </c>
      <c r="MQR7" s="250">
        <f>ปร.4!MQO6</f>
        <v>0</v>
      </c>
      <c r="MQS7" s="250">
        <f>ปร.4!MQP6</f>
        <v>0</v>
      </c>
      <c r="MQT7" s="250">
        <f>ปร.4!MQQ6</f>
        <v>0</v>
      </c>
      <c r="MQU7" s="250">
        <f>ปร.4!MQR6</f>
        <v>0</v>
      </c>
      <c r="MQV7" s="250">
        <f>ปร.4!MQS6</f>
        <v>0</v>
      </c>
      <c r="MQW7" s="250">
        <f>ปร.4!MQT6</f>
        <v>0</v>
      </c>
      <c r="MQX7" s="250">
        <f>ปร.4!MQU6</f>
        <v>0</v>
      </c>
      <c r="MQY7" s="250">
        <f>ปร.4!MQV6</f>
        <v>0</v>
      </c>
      <c r="MQZ7" s="250">
        <f>ปร.4!MQW6</f>
        <v>0</v>
      </c>
      <c r="MRA7" s="250">
        <f>ปร.4!MQX6</f>
        <v>0</v>
      </c>
      <c r="MRB7" s="250">
        <f>ปร.4!MQY6</f>
        <v>0</v>
      </c>
      <c r="MRC7" s="250">
        <f>ปร.4!MQZ6</f>
        <v>0</v>
      </c>
      <c r="MRD7" s="250">
        <f>ปร.4!MRA6</f>
        <v>0</v>
      </c>
      <c r="MRE7" s="250">
        <f>ปร.4!MRB6</f>
        <v>0</v>
      </c>
      <c r="MRF7" s="250">
        <f>ปร.4!MRC6</f>
        <v>0</v>
      </c>
      <c r="MRG7" s="250">
        <f>ปร.4!MRD6</f>
        <v>0</v>
      </c>
      <c r="MRH7" s="250">
        <f>ปร.4!MRE6</f>
        <v>0</v>
      </c>
      <c r="MRI7" s="250">
        <f>ปร.4!MRF6</f>
        <v>0</v>
      </c>
      <c r="MRJ7" s="250">
        <f>ปร.4!MRG6</f>
        <v>0</v>
      </c>
      <c r="MRK7" s="250">
        <f>ปร.4!MRH6</f>
        <v>0</v>
      </c>
      <c r="MRL7" s="250">
        <f>ปร.4!MRI6</f>
        <v>0</v>
      </c>
      <c r="MRM7" s="250">
        <f>ปร.4!MRJ6</f>
        <v>0</v>
      </c>
      <c r="MRN7" s="250">
        <f>ปร.4!MRK6</f>
        <v>0</v>
      </c>
      <c r="MRO7" s="250">
        <f>ปร.4!MRL6</f>
        <v>0</v>
      </c>
      <c r="MRP7" s="250">
        <f>ปร.4!MRM6</f>
        <v>0</v>
      </c>
      <c r="MRQ7" s="250">
        <f>ปร.4!MRN6</f>
        <v>0</v>
      </c>
      <c r="MRR7" s="250">
        <f>ปร.4!MRO6</f>
        <v>0</v>
      </c>
      <c r="MRS7" s="250">
        <f>ปร.4!MRP6</f>
        <v>0</v>
      </c>
      <c r="MRT7" s="250">
        <f>ปร.4!MRQ6</f>
        <v>0</v>
      </c>
      <c r="MRU7" s="250">
        <f>ปร.4!MRR6</f>
        <v>0</v>
      </c>
      <c r="MRV7" s="250">
        <f>ปร.4!MRS6</f>
        <v>0</v>
      </c>
      <c r="MRW7" s="250">
        <f>ปร.4!MRT6</f>
        <v>0</v>
      </c>
      <c r="MRX7" s="250">
        <f>ปร.4!MRU6</f>
        <v>0</v>
      </c>
      <c r="MRY7" s="250">
        <f>ปร.4!MRV6</f>
        <v>0</v>
      </c>
      <c r="MRZ7" s="250">
        <f>ปร.4!MRW6</f>
        <v>0</v>
      </c>
      <c r="MSA7" s="250">
        <f>ปร.4!MRX6</f>
        <v>0</v>
      </c>
      <c r="MSB7" s="250">
        <f>ปร.4!MRY6</f>
        <v>0</v>
      </c>
      <c r="MSC7" s="250">
        <f>ปร.4!MRZ6</f>
        <v>0</v>
      </c>
      <c r="MSD7" s="250">
        <f>ปร.4!MSA6</f>
        <v>0</v>
      </c>
      <c r="MSE7" s="250">
        <f>ปร.4!MSB6</f>
        <v>0</v>
      </c>
      <c r="MSF7" s="250">
        <f>ปร.4!MSC6</f>
        <v>0</v>
      </c>
      <c r="MSG7" s="250">
        <f>ปร.4!MSD6</f>
        <v>0</v>
      </c>
      <c r="MSH7" s="250">
        <f>ปร.4!MSE6</f>
        <v>0</v>
      </c>
      <c r="MSI7" s="250">
        <f>ปร.4!MSF6</f>
        <v>0</v>
      </c>
      <c r="MSJ7" s="250">
        <f>ปร.4!MSG6</f>
        <v>0</v>
      </c>
      <c r="MSK7" s="250">
        <f>ปร.4!MSH6</f>
        <v>0</v>
      </c>
      <c r="MSL7" s="250">
        <f>ปร.4!MSI6</f>
        <v>0</v>
      </c>
      <c r="MSM7" s="250">
        <f>ปร.4!MSJ6</f>
        <v>0</v>
      </c>
      <c r="MSN7" s="250">
        <f>ปร.4!MSK6</f>
        <v>0</v>
      </c>
      <c r="MSO7" s="250">
        <f>ปร.4!MSL6</f>
        <v>0</v>
      </c>
      <c r="MSP7" s="250">
        <f>ปร.4!MSM6</f>
        <v>0</v>
      </c>
      <c r="MSQ7" s="250">
        <f>ปร.4!MSN6</f>
        <v>0</v>
      </c>
      <c r="MSR7" s="250">
        <f>ปร.4!MSO6</f>
        <v>0</v>
      </c>
      <c r="MSS7" s="250">
        <f>ปร.4!MSP6</f>
        <v>0</v>
      </c>
      <c r="MST7" s="250">
        <f>ปร.4!MSQ6</f>
        <v>0</v>
      </c>
      <c r="MSU7" s="250">
        <f>ปร.4!MSR6</f>
        <v>0</v>
      </c>
      <c r="MSV7" s="250">
        <f>ปร.4!MSS6</f>
        <v>0</v>
      </c>
      <c r="MSW7" s="250">
        <f>ปร.4!MST6</f>
        <v>0</v>
      </c>
      <c r="MSX7" s="250">
        <f>ปร.4!MSU6</f>
        <v>0</v>
      </c>
      <c r="MSY7" s="250">
        <f>ปร.4!MSV6</f>
        <v>0</v>
      </c>
      <c r="MSZ7" s="250">
        <f>ปร.4!MSW6</f>
        <v>0</v>
      </c>
      <c r="MTA7" s="250">
        <f>ปร.4!MSX6</f>
        <v>0</v>
      </c>
      <c r="MTB7" s="250">
        <f>ปร.4!MSY6</f>
        <v>0</v>
      </c>
      <c r="MTC7" s="250">
        <f>ปร.4!MSZ6</f>
        <v>0</v>
      </c>
      <c r="MTD7" s="250">
        <f>ปร.4!MTA6</f>
        <v>0</v>
      </c>
      <c r="MTE7" s="250">
        <f>ปร.4!MTB6</f>
        <v>0</v>
      </c>
      <c r="MTF7" s="250">
        <f>ปร.4!MTC6</f>
        <v>0</v>
      </c>
      <c r="MTG7" s="250">
        <f>ปร.4!MTD6</f>
        <v>0</v>
      </c>
      <c r="MTH7" s="250">
        <f>ปร.4!MTE6</f>
        <v>0</v>
      </c>
      <c r="MTI7" s="250">
        <f>ปร.4!MTF6</f>
        <v>0</v>
      </c>
      <c r="MTJ7" s="250">
        <f>ปร.4!MTG6</f>
        <v>0</v>
      </c>
      <c r="MTK7" s="250">
        <f>ปร.4!MTH6</f>
        <v>0</v>
      </c>
      <c r="MTL7" s="250">
        <f>ปร.4!MTI6</f>
        <v>0</v>
      </c>
      <c r="MTM7" s="250">
        <f>ปร.4!MTJ6</f>
        <v>0</v>
      </c>
      <c r="MTN7" s="250">
        <f>ปร.4!MTK6</f>
        <v>0</v>
      </c>
      <c r="MTO7" s="250">
        <f>ปร.4!MTL6</f>
        <v>0</v>
      </c>
      <c r="MTP7" s="250">
        <f>ปร.4!MTM6</f>
        <v>0</v>
      </c>
      <c r="MTQ7" s="250">
        <f>ปร.4!MTN6</f>
        <v>0</v>
      </c>
      <c r="MTR7" s="250">
        <f>ปร.4!MTO6</f>
        <v>0</v>
      </c>
      <c r="MTS7" s="250">
        <f>ปร.4!MTP6</f>
        <v>0</v>
      </c>
      <c r="MTT7" s="250">
        <f>ปร.4!MTQ6</f>
        <v>0</v>
      </c>
      <c r="MTU7" s="250">
        <f>ปร.4!MTR6</f>
        <v>0</v>
      </c>
      <c r="MTV7" s="250">
        <f>ปร.4!MTS6</f>
        <v>0</v>
      </c>
      <c r="MTW7" s="250">
        <f>ปร.4!MTT6</f>
        <v>0</v>
      </c>
      <c r="MTX7" s="250">
        <f>ปร.4!MTU6</f>
        <v>0</v>
      </c>
      <c r="MTY7" s="250">
        <f>ปร.4!MTV6</f>
        <v>0</v>
      </c>
      <c r="MTZ7" s="250">
        <f>ปร.4!MTW6</f>
        <v>0</v>
      </c>
      <c r="MUA7" s="250">
        <f>ปร.4!MTX6</f>
        <v>0</v>
      </c>
      <c r="MUB7" s="250">
        <f>ปร.4!MTY6</f>
        <v>0</v>
      </c>
      <c r="MUC7" s="250">
        <f>ปร.4!MTZ6</f>
        <v>0</v>
      </c>
      <c r="MUD7" s="250">
        <f>ปร.4!MUA6</f>
        <v>0</v>
      </c>
      <c r="MUE7" s="250">
        <f>ปร.4!MUB6</f>
        <v>0</v>
      </c>
      <c r="MUF7" s="250">
        <f>ปร.4!MUC6</f>
        <v>0</v>
      </c>
      <c r="MUG7" s="250">
        <f>ปร.4!MUD6</f>
        <v>0</v>
      </c>
      <c r="MUH7" s="250">
        <f>ปร.4!MUE6</f>
        <v>0</v>
      </c>
      <c r="MUI7" s="250">
        <f>ปร.4!MUF6</f>
        <v>0</v>
      </c>
      <c r="MUJ7" s="250">
        <f>ปร.4!MUG6</f>
        <v>0</v>
      </c>
      <c r="MUK7" s="250">
        <f>ปร.4!MUH6</f>
        <v>0</v>
      </c>
      <c r="MUL7" s="250">
        <f>ปร.4!MUI6</f>
        <v>0</v>
      </c>
      <c r="MUM7" s="250">
        <f>ปร.4!MUJ6</f>
        <v>0</v>
      </c>
      <c r="MUN7" s="250">
        <f>ปร.4!MUK6</f>
        <v>0</v>
      </c>
      <c r="MUO7" s="250">
        <f>ปร.4!MUL6</f>
        <v>0</v>
      </c>
      <c r="MUP7" s="250">
        <f>ปร.4!MUM6</f>
        <v>0</v>
      </c>
      <c r="MUQ7" s="250">
        <f>ปร.4!MUN6</f>
        <v>0</v>
      </c>
      <c r="MUR7" s="250">
        <f>ปร.4!MUO6</f>
        <v>0</v>
      </c>
      <c r="MUS7" s="250">
        <f>ปร.4!MUP6</f>
        <v>0</v>
      </c>
      <c r="MUT7" s="250">
        <f>ปร.4!MUQ6</f>
        <v>0</v>
      </c>
      <c r="MUU7" s="250">
        <f>ปร.4!MUR6</f>
        <v>0</v>
      </c>
      <c r="MUV7" s="250">
        <f>ปร.4!MUS6</f>
        <v>0</v>
      </c>
      <c r="MUW7" s="250">
        <f>ปร.4!MUT6</f>
        <v>0</v>
      </c>
      <c r="MUX7" s="250">
        <f>ปร.4!MUU6</f>
        <v>0</v>
      </c>
      <c r="MUY7" s="250">
        <f>ปร.4!MUV6</f>
        <v>0</v>
      </c>
      <c r="MUZ7" s="250">
        <f>ปร.4!MUW6</f>
        <v>0</v>
      </c>
      <c r="MVA7" s="250">
        <f>ปร.4!MUX6</f>
        <v>0</v>
      </c>
      <c r="MVB7" s="250">
        <f>ปร.4!MUY6</f>
        <v>0</v>
      </c>
      <c r="MVC7" s="250">
        <f>ปร.4!MUZ6</f>
        <v>0</v>
      </c>
      <c r="MVD7" s="250">
        <f>ปร.4!MVA6</f>
        <v>0</v>
      </c>
      <c r="MVE7" s="250">
        <f>ปร.4!MVB6</f>
        <v>0</v>
      </c>
      <c r="MVF7" s="250">
        <f>ปร.4!MVC6</f>
        <v>0</v>
      </c>
      <c r="MVG7" s="250">
        <f>ปร.4!MVD6</f>
        <v>0</v>
      </c>
      <c r="MVH7" s="250">
        <f>ปร.4!MVE6</f>
        <v>0</v>
      </c>
      <c r="MVI7" s="250">
        <f>ปร.4!MVF6</f>
        <v>0</v>
      </c>
      <c r="MVJ7" s="250">
        <f>ปร.4!MVG6</f>
        <v>0</v>
      </c>
      <c r="MVK7" s="250">
        <f>ปร.4!MVH6</f>
        <v>0</v>
      </c>
      <c r="MVL7" s="250">
        <f>ปร.4!MVI6</f>
        <v>0</v>
      </c>
      <c r="MVM7" s="250">
        <f>ปร.4!MVJ6</f>
        <v>0</v>
      </c>
      <c r="MVN7" s="250">
        <f>ปร.4!MVK6</f>
        <v>0</v>
      </c>
      <c r="MVO7" s="250">
        <f>ปร.4!MVL6</f>
        <v>0</v>
      </c>
      <c r="MVP7" s="250">
        <f>ปร.4!MVM6</f>
        <v>0</v>
      </c>
      <c r="MVQ7" s="250">
        <f>ปร.4!MVN6</f>
        <v>0</v>
      </c>
      <c r="MVR7" s="250">
        <f>ปร.4!MVO6</f>
        <v>0</v>
      </c>
      <c r="MVS7" s="250">
        <f>ปร.4!MVP6</f>
        <v>0</v>
      </c>
      <c r="MVT7" s="250">
        <f>ปร.4!MVQ6</f>
        <v>0</v>
      </c>
      <c r="MVU7" s="250">
        <f>ปร.4!MVR6</f>
        <v>0</v>
      </c>
      <c r="MVV7" s="250">
        <f>ปร.4!MVS6</f>
        <v>0</v>
      </c>
      <c r="MVW7" s="250">
        <f>ปร.4!MVT6</f>
        <v>0</v>
      </c>
      <c r="MVX7" s="250">
        <f>ปร.4!MVU6</f>
        <v>0</v>
      </c>
      <c r="MVY7" s="250">
        <f>ปร.4!MVV6</f>
        <v>0</v>
      </c>
      <c r="MVZ7" s="250">
        <f>ปร.4!MVW6</f>
        <v>0</v>
      </c>
      <c r="MWA7" s="250">
        <f>ปร.4!MVX6</f>
        <v>0</v>
      </c>
      <c r="MWB7" s="250">
        <f>ปร.4!MVY6</f>
        <v>0</v>
      </c>
      <c r="MWC7" s="250">
        <f>ปร.4!MVZ6</f>
        <v>0</v>
      </c>
      <c r="MWD7" s="250">
        <f>ปร.4!MWA6</f>
        <v>0</v>
      </c>
      <c r="MWE7" s="250">
        <f>ปร.4!MWB6</f>
        <v>0</v>
      </c>
      <c r="MWF7" s="250">
        <f>ปร.4!MWC6</f>
        <v>0</v>
      </c>
      <c r="MWG7" s="250">
        <f>ปร.4!MWD6</f>
        <v>0</v>
      </c>
      <c r="MWH7" s="250">
        <f>ปร.4!MWE6</f>
        <v>0</v>
      </c>
      <c r="MWI7" s="250">
        <f>ปร.4!MWF6</f>
        <v>0</v>
      </c>
      <c r="MWJ7" s="250">
        <f>ปร.4!MWG6</f>
        <v>0</v>
      </c>
      <c r="MWK7" s="250">
        <f>ปร.4!MWH6</f>
        <v>0</v>
      </c>
      <c r="MWL7" s="250">
        <f>ปร.4!MWI6</f>
        <v>0</v>
      </c>
      <c r="MWM7" s="250">
        <f>ปร.4!MWJ6</f>
        <v>0</v>
      </c>
      <c r="MWN7" s="250">
        <f>ปร.4!MWK6</f>
        <v>0</v>
      </c>
      <c r="MWO7" s="250">
        <f>ปร.4!MWL6</f>
        <v>0</v>
      </c>
      <c r="MWP7" s="250">
        <f>ปร.4!MWM6</f>
        <v>0</v>
      </c>
      <c r="MWQ7" s="250">
        <f>ปร.4!MWN6</f>
        <v>0</v>
      </c>
      <c r="MWR7" s="250">
        <f>ปร.4!MWO6</f>
        <v>0</v>
      </c>
      <c r="MWS7" s="250">
        <f>ปร.4!MWP6</f>
        <v>0</v>
      </c>
      <c r="MWT7" s="250">
        <f>ปร.4!MWQ6</f>
        <v>0</v>
      </c>
      <c r="MWU7" s="250">
        <f>ปร.4!MWR6</f>
        <v>0</v>
      </c>
      <c r="MWV7" s="250">
        <f>ปร.4!MWS6</f>
        <v>0</v>
      </c>
      <c r="MWW7" s="250">
        <f>ปร.4!MWT6</f>
        <v>0</v>
      </c>
      <c r="MWX7" s="250">
        <f>ปร.4!MWU6</f>
        <v>0</v>
      </c>
      <c r="MWY7" s="250">
        <f>ปร.4!MWV6</f>
        <v>0</v>
      </c>
      <c r="MWZ7" s="250">
        <f>ปร.4!MWW6</f>
        <v>0</v>
      </c>
      <c r="MXA7" s="250">
        <f>ปร.4!MWX6</f>
        <v>0</v>
      </c>
      <c r="MXB7" s="250">
        <f>ปร.4!MWY6</f>
        <v>0</v>
      </c>
      <c r="MXC7" s="250">
        <f>ปร.4!MWZ6</f>
        <v>0</v>
      </c>
      <c r="MXD7" s="250">
        <f>ปร.4!MXA6</f>
        <v>0</v>
      </c>
      <c r="MXE7" s="250">
        <f>ปร.4!MXB6</f>
        <v>0</v>
      </c>
      <c r="MXF7" s="250">
        <f>ปร.4!MXC6</f>
        <v>0</v>
      </c>
      <c r="MXG7" s="250">
        <f>ปร.4!MXD6</f>
        <v>0</v>
      </c>
      <c r="MXH7" s="250">
        <f>ปร.4!MXE6</f>
        <v>0</v>
      </c>
      <c r="MXI7" s="250">
        <f>ปร.4!MXF6</f>
        <v>0</v>
      </c>
      <c r="MXJ7" s="250">
        <f>ปร.4!MXG6</f>
        <v>0</v>
      </c>
      <c r="MXK7" s="250">
        <f>ปร.4!MXH6</f>
        <v>0</v>
      </c>
      <c r="MXL7" s="250">
        <f>ปร.4!MXI6</f>
        <v>0</v>
      </c>
      <c r="MXM7" s="250">
        <f>ปร.4!MXJ6</f>
        <v>0</v>
      </c>
      <c r="MXN7" s="250">
        <f>ปร.4!MXK6</f>
        <v>0</v>
      </c>
      <c r="MXO7" s="250">
        <f>ปร.4!MXL6</f>
        <v>0</v>
      </c>
      <c r="MXP7" s="250">
        <f>ปร.4!MXM6</f>
        <v>0</v>
      </c>
      <c r="MXQ7" s="250">
        <f>ปร.4!MXN6</f>
        <v>0</v>
      </c>
      <c r="MXR7" s="250">
        <f>ปร.4!MXO6</f>
        <v>0</v>
      </c>
      <c r="MXS7" s="250">
        <f>ปร.4!MXP6</f>
        <v>0</v>
      </c>
      <c r="MXT7" s="250">
        <f>ปร.4!MXQ6</f>
        <v>0</v>
      </c>
      <c r="MXU7" s="250">
        <f>ปร.4!MXR6</f>
        <v>0</v>
      </c>
      <c r="MXV7" s="250">
        <f>ปร.4!MXS6</f>
        <v>0</v>
      </c>
      <c r="MXW7" s="250">
        <f>ปร.4!MXT6</f>
        <v>0</v>
      </c>
      <c r="MXX7" s="250">
        <f>ปร.4!MXU6</f>
        <v>0</v>
      </c>
      <c r="MXY7" s="250">
        <f>ปร.4!MXV6</f>
        <v>0</v>
      </c>
      <c r="MXZ7" s="250">
        <f>ปร.4!MXW6</f>
        <v>0</v>
      </c>
      <c r="MYA7" s="250">
        <f>ปร.4!MXX6</f>
        <v>0</v>
      </c>
      <c r="MYB7" s="250">
        <f>ปร.4!MXY6</f>
        <v>0</v>
      </c>
      <c r="MYC7" s="250">
        <f>ปร.4!MXZ6</f>
        <v>0</v>
      </c>
      <c r="MYD7" s="250">
        <f>ปร.4!MYA6</f>
        <v>0</v>
      </c>
      <c r="MYE7" s="250">
        <f>ปร.4!MYB6</f>
        <v>0</v>
      </c>
      <c r="MYF7" s="250">
        <f>ปร.4!MYC6</f>
        <v>0</v>
      </c>
      <c r="MYG7" s="250">
        <f>ปร.4!MYD6</f>
        <v>0</v>
      </c>
      <c r="MYH7" s="250">
        <f>ปร.4!MYE6</f>
        <v>0</v>
      </c>
      <c r="MYI7" s="250">
        <f>ปร.4!MYF6</f>
        <v>0</v>
      </c>
      <c r="MYJ7" s="250">
        <f>ปร.4!MYG6</f>
        <v>0</v>
      </c>
      <c r="MYK7" s="250">
        <f>ปร.4!MYH6</f>
        <v>0</v>
      </c>
      <c r="MYL7" s="250">
        <f>ปร.4!MYI6</f>
        <v>0</v>
      </c>
      <c r="MYM7" s="250">
        <f>ปร.4!MYJ6</f>
        <v>0</v>
      </c>
      <c r="MYN7" s="250">
        <f>ปร.4!MYK6</f>
        <v>0</v>
      </c>
      <c r="MYO7" s="250">
        <f>ปร.4!MYL6</f>
        <v>0</v>
      </c>
      <c r="MYP7" s="250">
        <f>ปร.4!MYM6</f>
        <v>0</v>
      </c>
      <c r="MYQ7" s="250">
        <f>ปร.4!MYN6</f>
        <v>0</v>
      </c>
      <c r="MYR7" s="250">
        <f>ปร.4!MYO6</f>
        <v>0</v>
      </c>
      <c r="MYS7" s="250">
        <f>ปร.4!MYP6</f>
        <v>0</v>
      </c>
      <c r="MYT7" s="250">
        <f>ปร.4!MYQ6</f>
        <v>0</v>
      </c>
      <c r="MYU7" s="250">
        <f>ปร.4!MYR6</f>
        <v>0</v>
      </c>
      <c r="MYV7" s="250">
        <f>ปร.4!MYS6</f>
        <v>0</v>
      </c>
      <c r="MYW7" s="250">
        <f>ปร.4!MYT6</f>
        <v>0</v>
      </c>
      <c r="MYX7" s="250">
        <f>ปร.4!MYU6</f>
        <v>0</v>
      </c>
      <c r="MYY7" s="250">
        <f>ปร.4!MYV6</f>
        <v>0</v>
      </c>
      <c r="MYZ7" s="250">
        <f>ปร.4!MYW6</f>
        <v>0</v>
      </c>
      <c r="MZA7" s="250">
        <f>ปร.4!MYX6</f>
        <v>0</v>
      </c>
      <c r="MZB7" s="250">
        <f>ปร.4!MYY6</f>
        <v>0</v>
      </c>
      <c r="MZC7" s="250">
        <f>ปร.4!MYZ6</f>
        <v>0</v>
      </c>
      <c r="MZD7" s="250">
        <f>ปร.4!MZA6</f>
        <v>0</v>
      </c>
      <c r="MZE7" s="250">
        <f>ปร.4!MZB6</f>
        <v>0</v>
      </c>
      <c r="MZF7" s="250">
        <f>ปร.4!MZC6</f>
        <v>0</v>
      </c>
      <c r="MZG7" s="250">
        <f>ปร.4!MZD6</f>
        <v>0</v>
      </c>
      <c r="MZH7" s="250">
        <f>ปร.4!MZE6</f>
        <v>0</v>
      </c>
      <c r="MZI7" s="250">
        <f>ปร.4!MZF6</f>
        <v>0</v>
      </c>
      <c r="MZJ7" s="250">
        <f>ปร.4!MZG6</f>
        <v>0</v>
      </c>
      <c r="MZK7" s="250">
        <f>ปร.4!MZH6</f>
        <v>0</v>
      </c>
      <c r="MZL7" s="250">
        <f>ปร.4!MZI6</f>
        <v>0</v>
      </c>
      <c r="MZM7" s="250">
        <f>ปร.4!MZJ6</f>
        <v>0</v>
      </c>
      <c r="MZN7" s="250">
        <f>ปร.4!MZK6</f>
        <v>0</v>
      </c>
      <c r="MZO7" s="250">
        <f>ปร.4!MZL6</f>
        <v>0</v>
      </c>
      <c r="MZP7" s="250">
        <f>ปร.4!MZM6</f>
        <v>0</v>
      </c>
      <c r="MZQ7" s="250">
        <f>ปร.4!MZN6</f>
        <v>0</v>
      </c>
      <c r="MZR7" s="250">
        <f>ปร.4!MZO6</f>
        <v>0</v>
      </c>
      <c r="MZS7" s="250">
        <f>ปร.4!MZP6</f>
        <v>0</v>
      </c>
      <c r="MZT7" s="250">
        <f>ปร.4!MZQ6</f>
        <v>0</v>
      </c>
      <c r="MZU7" s="250">
        <f>ปร.4!MZR6</f>
        <v>0</v>
      </c>
      <c r="MZV7" s="250">
        <f>ปร.4!MZS6</f>
        <v>0</v>
      </c>
      <c r="MZW7" s="250">
        <f>ปร.4!MZT6</f>
        <v>0</v>
      </c>
      <c r="MZX7" s="250">
        <f>ปร.4!MZU6</f>
        <v>0</v>
      </c>
      <c r="MZY7" s="250">
        <f>ปร.4!MZV6</f>
        <v>0</v>
      </c>
      <c r="MZZ7" s="250">
        <f>ปร.4!MZW6</f>
        <v>0</v>
      </c>
      <c r="NAA7" s="250">
        <f>ปร.4!MZX6</f>
        <v>0</v>
      </c>
      <c r="NAB7" s="250">
        <f>ปร.4!MZY6</f>
        <v>0</v>
      </c>
      <c r="NAC7" s="250">
        <f>ปร.4!MZZ6</f>
        <v>0</v>
      </c>
      <c r="NAD7" s="250">
        <f>ปร.4!NAA6</f>
        <v>0</v>
      </c>
      <c r="NAE7" s="250">
        <f>ปร.4!NAB6</f>
        <v>0</v>
      </c>
      <c r="NAF7" s="250">
        <f>ปร.4!NAC6</f>
        <v>0</v>
      </c>
      <c r="NAG7" s="250">
        <f>ปร.4!NAD6</f>
        <v>0</v>
      </c>
      <c r="NAH7" s="250">
        <f>ปร.4!NAE6</f>
        <v>0</v>
      </c>
      <c r="NAI7" s="250">
        <f>ปร.4!NAF6</f>
        <v>0</v>
      </c>
      <c r="NAJ7" s="250">
        <f>ปร.4!NAG6</f>
        <v>0</v>
      </c>
      <c r="NAK7" s="250">
        <f>ปร.4!NAH6</f>
        <v>0</v>
      </c>
      <c r="NAL7" s="250">
        <f>ปร.4!NAI6</f>
        <v>0</v>
      </c>
      <c r="NAM7" s="250">
        <f>ปร.4!NAJ6</f>
        <v>0</v>
      </c>
      <c r="NAN7" s="250">
        <f>ปร.4!NAK6</f>
        <v>0</v>
      </c>
      <c r="NAO7" s="250">
        <f>ปร.4!NAL6</f>
        <v>0</v>
      </c>
      <c r="NAP7" s="250">
        <f>ปร.4!NAM6</f>
        <v>0</v>
      </c>
      <c r="NAQ7" s="250">
        <f>ปร.4!NAN6</f>
        <v>0</v>
      </c>
      <c r="NAR7" s="250">
        <f>ปร.4!NAO6</f>
        <v>0</v>
      </c>
      <c r="NAS7" s="250">
        <f>ปร.4!NAP6</f>
        <v>0</v>
      </c>
      <c r="NAT7" s="250">
        <f>ปร.4!NAQ6</f>
        <v>0</v>
      </c>
      <c r="NAU7" s="250">
        <f>ปร.4!NAR6</f>
        <v>0</v>
      </c>
      <c r="NAV7" s="250">
        <f>ปร.4!NAS6</f>
        <v>0</v>
      </c>
      <c r="NAW7" s="250">
        <f>ปร.4!NAT6</f>
        <v>0</v>
      </c>
      <c r="NAX7" s="250">
        <f>ปร.4!NAU6</f>
        <v>0</v>
      </c>
      <c r="NAY7" s="250">
        <f>ปร.4!NAV6</f>
        <v>0</v>
      </c>
      <c r="NAZ7" s="250">
        <f>ปร.4!NAW6</f>
        <v>0</v>
      </c>
      <c r="NBA7" s="250">
        <f>ปร.4!NAX6</f>
        <v>0</v>
      </c>
      <c r="NBB7" s="250">
        <f>ปร.4!NAY6</f>
        <v>0</v>
      </c>
      <c r="NBC7" s="250">
        <f>ปร.4!NAZ6</f>
        <v>0</v>
      </c>
      <c r="NBD7" s="250">
        <f>ปร.4!NBA6</f>
        <v>0</v>
      </c>
      <c r="NBE7" s="250">
        <f>ปร.4!NBB6</f>
        <v>0</v>
      </c>
      <c r="NBF7" s="250">
        <f>ปร.4!NBC6</f>
        <v>0</v>
      </c>
      <c r="NBG7" s="250">
        <f>ปร.4!NBD6</f>
        <v>0</v>
      </c>
      <c r="NBH7" s="250">
        <f>ปร.4!NBE6</f>
        <v>0</v>
      </c>
      <c r="NBI7" s="250">
        <f>ปร.4!NBF6</f>
        <v>0</v>
      </c>
      <c r="NBJ7" s="250">
        <f>ปร.4!NBG6</f>
        <v>0</v>
      </c>
      <c r="NBK7" s="250">
        <f>ปร.4!NBH6</f>
        <v>0</v>
      </c>
      <c r="NBL7" s="250">
        <f>ปร.4!NBI6</f>
        <v>0</v>
      </c>
      <c r="NBM7" s="250">
        <f>ปร.4!NBJ6</f>
        <v>0</v>
      </c>
      <c r="NBN7" s="250">
        <f>ปร.4!NBK6</f>
        <v>0</v>
      </c>
      <c r="NBO7" s="250">
        <f>ปร.4!NBL6</f>
        <v>0</v>
      </c>
      <c r="NBP7" s="250">
        <f>ปร.4!NBM6</f>
        <v>0</v>
      </c>
      <c r="NBQ7" s="250">
        <f>ปร.4!NBN6</f>
        <v>0</v>
      </c>
      <c r="NBR7" s="250">
        <f>ปร.4!NBO6</f>
        <v>0</v>
      </c>
      <c r="NBS7" s="250">
        <f>ปร.4!NBP6</f>
        <v>0</v>
      </c>
      <c r="NBT7" s="250">
        <f>ปร.4!NBQ6</f>
        <v>0</v>
      </c>
      <c r="NBU7" s="250">
        <f>ปร.4!NBR6</f>
        <v>0</v>
      </c>
      <c r="NBV7" s="250">
        <f>ปร.4!NBS6</f>
        <v>0</v>
      </c>
      <c r="NBW7" s="250">
        <f>ปร.4!NBT6</f>
        <v>0</v>
      </c>
      <c r="NBX7" s="250">
        <f>ปร.4!NBU6</f>
        <v>0</v>
      </c>
      <c r="NBY7" s="250">
        <f>ปร.4!NBV6</f>
        <v>0</v>
      </c>
      <c r="NBZ7" s="250">
        <f>ปร.4!NBW6</f>
        <v>0</v>
      </c>
      <c r="NCA7" s="250">
        <f>ปร.4!NBX6</f>
        <v>0</v>
      </c>
      <c r="NCB7" s="250">
        <f>ปร.4!NBY6</f>
        <v>0</v>
      </c>
      <c r="NCC7" s="250">
        <f>ปร.4!NBZ6</f>
        <v>0</v>
      </c>
      <c r="NCD7" s="250">
        <f>ปร.4!NCA6</f>
        <v>0</v>
      </c>
      <c r="NCE7" s="250">
        <f>ปร.4!NCB6</f>
        <v>0</v>
      </c>
      <c r="NCF7" s="250">
        <f>ปร.4!NCC6</f>
        <v>0</v>
      </c>
      <c r="NCG7" s="250">
        <f>ปร.4!NCD6</f>
        <v>0</v>
      </c>
      <c r="NCH7" s="250">
        <f>ปร.4!NCE6</f>
        <v>0</v>
      </c>
      <c r="NCI7" s="250">
        <f>ปร.4!NCF6</f>
        <v>0</v>
      </c>
      <c r="NCJ7" s="250">
        <f>ปร.4!NCG6</f>
        <v>0</v>
      </c>
      <c r="NCK7" s="250">
        <f>ปร.4!NCH6</f>
        <v>0</v>
      </c>
      <c r="NCL7" s="250">
        <f>ปร.4!NCI6</f>
        <v>0</v>
      </c>
      <c r="NCM7" s="250">
        <f>ปร.4!NCJ6</f>
        <v>0</v>
      </c>
      <c r="NCN7" s="250">
        <f>ปร.4!NCK6</f>
        <v>0</v>
      </c>
      <c r="NCO7" s="250">
        <f>ปร.4!NCL6</f>
        <v>0</v>
      </c>
      <c r="NCP7" s="250">
        <f>ปร.4!NCM6</f>
        <v>0</v>
      </c>
      <c r="NCQ7" s="250">
        <f>ปร.4!NCN6</f>
        <v>0</v>
      </c>
      <c r="NCR7" s="250">
        <f>ปร.4!NCO6</f>
        <v>0</v>
      </c>
      <c r="NCS7" s="250">
        <f>ปร.4!NCP6</f>
        <v>0</v>
      </c>
      <c r="NCT7" s="250">
        <f>ปร.4!NCQ6</f>
        <v>0</v>
      </c>
      <c r="NCU7" s="250">
        <f>ปร.4!NCR6</f>
        <v>0</v>
      </c>
      <c r="NCV7" s="250">
        <f>ปร.4!NCS6</f>
        <v>0</v>
      </c>
      <c r="NCW7" s="250">
        <f>ปร.4!NCT6</f>
        <v>0</v>
      </c>
      <c r="NCX7" s="250">
        <f>ปร.4!NCU6</f>
        <v>0</v>
      </c>
      <c r="NCY7" s="250">
        <f>ปร.4!NCV6</f>
        <v>0</v>
      </c>
      <c r="NCZ7" s="250">
        <f>ปร.4!NCW6</f>
        <v>0</v>
      </c>
      <c r="NDA7" s="250">
        <f>ปร.4!NCX6</f>
        <v>0</v>
      </c>
      <c r="NDB7" s="250">
        <f>ปร.4!NCY6</f>
        <v>0</v>
      </c>
      <c r="NDC7" s="250">
        <f>ปร.4!NCZ6</f>
        <v>0</v>
      </c>
      <c r="NDD7" s="250">
        <f>ปร.4!NDA6</f>
        <v>0</v>
      </c>
      <c r="NDE7" s="250">
        <f>ปร.4!NDB6</f>
        <v>0</v>
      </c>
      <c r="NDF7" s="250">
        <f>ปร.4!NDC6</f>
        <v>0</v>
      </c>
      <c r="NDG7" s="250">
        <f>ปร.4!NDD6</f>
        <v>0</v>
      </c>
      <c r="NDH7" s="250">
        <f>ปร.4!NDE6</f>
        <v>0</v>
      </c>
      <c r="NDI7" s="250">
        <f>ปร.4!NDF6</f>
        <v>0</v>
      </c>
      <c r="NDJ7" s="250">
        <f>ปร.4!NDG6</f>
        <v>0</v>
      </c>
      <c r="NDK7" s="250">
        <f>ปร.4!NDH6</f>
        <v>0</v>
      </c>
      <c r="NDL7" s="250">
        <f>ปร.4!NDI6</f>
        <v>0</v>
      </c>
      <c r="NDM7" s="250">
        <f>ปร.4!NDJ6</f>
        <v>0</v>
      </c>
      <c r="NDN7" s="250">
        <f>ปร.4!NDK6</f>
        <v>0</v>
      </c>
      <c r="NDO7" s="250">
        <f>ปร.4!NDL6</f>
        <v>0</v>
      </c>
      <c r="NDP7" s="250">
        <f>ปร.4!NDM6</f>
        <v>0</v>
      </c>
      <c r="NDQ7" s="250">
        <f>ปร.4!NDN6</f>
        <v>0</v>
      </c>
      <c r="NDR7" s="250">
        <f>ปร.4!NDO6</f>
        <v>0</v>
      </c>
      <c r="NDS7" s="250">
        <f>ปร.4!NDP6</f>
        <v>0</v>
      </c>
      <c r="NDT7" s="250">
        <f>ปร.4!NDQ6</f>
        <v>0</v>
      </c>
      <c r="NDU7" s="250">
        <f>ปร.4!NDR6</f>
        <v>0</v>
      </c>
      <c r="NDV7" s="250">
        <f>ปร.4!NDS6</f>
        <v>0</v>
      </c>
      <c r="NDW7" s="250">
        <f>ปร.4!NDT6</f>
        <v>0</v>
      </c>
      <c r="NDX7" s="250">
        <f>ปร.4!NDU6</f>
        <v>0</v>
      </c>
      <c r="NDY7" s="250">
        <f>ปร.4!NDV6</f>
        <v>0</v>
      </c>
      <c r="NDZ7" s="250">
        <f>ปร.4!NDW6</f>
        <v>0</v>
      </c>
      <c r="NEA7" s="250">
        <f>ปร.4!NDX6</f>
        <v>0</v>
      </c>
      <c r="NEB7" s="250">
        <f>ปร.4!NDY6</f>
        <v>0</v>
      </c>
      <c r="NEC7" s="250">
        <f>ปร.4!NDZ6</f>
        <v>0</v>
      </c>
      <c r="NED7" s="250">
        <f>ปร.4!NEA6</f>
        <v>0</v>
      </c>
      <c r="NEE7" s="250">
        <f>ปร.4!NEB6</f>
        <v>0</v>
      </c>
      <c r="NEF7" s="250">
        <f>ปร.4!NEC6</f>
        <v>0</v>
      </c>
      <c r="NEG7" s="250">
        <f>ปร.4!NED6</f>
        <v>0</v>
      </c>
      <c r="NEH7" s="250">
        <f>ปร.4!NEE6</f>
        <v>0</v>
      </c>
      <c r="NEI7" s="250">
        <f>ปร.4!NEF6</f>
        <v>0</v>
      </c>
      <c r="NEJ7" s="250">
        <f>ปร.4!NEG6</f>
        <v>0</v>
      </c>
      <c r="NEK7" s="250">
        <f>ปร.4!NEH6</f>
        <v>0</v>
      </c>
      <c r="NEL7" s="250">
        <f>ปร.4!NEI6</f>
        <v>0</v>
      </c>
      <c r="NEM7" s="250">
        <f>ปร.4!NEJ6</f>
        <v>0</v>
      </c>
      <c r="NEN7" s="250">
        <f>ปร.4!NEK6</f>
        <v>0</v>
      </c>
      <c r="NEO7" s="250">
        <f>ปร.4!NEL6</f>
        <v>0</v>
      </c>
      <c r="NEP7" s="250">
        <f>ปร.4!NEM6</f>
        <v>0</v>
      </c>
      <c r="NEQ7" s="250">
        <f>ปร.4!NEN6</f>
        <v>0</v>
      </c>
      <c r="NER7" s="250">
        <f>ปร.4!NEO6</f>
        <v>0</v>
      </c>
      <c r="NES7" s="250">
        <f>ปร.4!NEP6</f>
        <v>0</v>
      </c>
      <c r="NET7" s="250">
        <f>ปร.4!NEQ6</f>
        <v>0</v>
      </c>
      <c r="NEU7" s="250">
        <f>ปร.4!NER6</f>
        <v>0</v>
      </c>
      <c r="NEV7" s="250">
        <f>ปร.4!NES6</f>
        <v>0</v>
      </c>
      <c r="NEW7" s="250">
        <f>ปร.4!NET6</f>
        <v>0</v>
      </c>
      <c r="NEX7" s="250">
        <f>ปร.4!NEU6</f>
        <v>0</v>
      </c>
      <c r="NEY7" s="250">
        <f>ปร.4!NEV6</f>
        <v>0</v>
      </c>
      <c r="NEZ7" s="250">
        <f>ปร.4!NEW6</f>
        <v>0</v>
      </c>
      <c r="NFA7" s="250">
        <f>ปร.4!NEX6</f>
        <v>0</v>
      </c>
      <c r="NFB7" s="250">
        <f>ปร.4!NEY6</f>
        <v>0</v>
      </c>
      <c r="NFC7" s="250">
        <f>ปร.4!NEZ6</f>
        <v>0</v>
      </c>
      <c r="NFD7" s="250">
        <f>ปร.4!NFA6</f>
        <v>0</v>
      </c>
      <c r="NFE7" s="250">
        <f>ปร.4!NFB6</f>
        <v>0</v>
      </c>
      <c r="NFF7" s="250">
        <f>ปร.4!NFC6</f>
        <v>0</v>
      </c>
      <c r="NFG7" s="250">
        <f>ปร.4!NFD6</f>
        <v>0</v>
      </c>
      <c r="NFH7" s="250">
        <f>ปร.4!NFE6</f>
        <v>0</v>
      </c>
      <c r="NFI7" s="250">
        <f>ปร.4!NFF6</f>
        <v>0</v>
      </c>
      <c r="NFJ7" s="250">
        <f>ปร.4!NFG6</f>
        <v>0</v>
      </c>
      <c r="NFK7" s="250">
        <f>ปร.4!NFH6</f>
        <v>0</v>
      </c>
      <c r="NFL7" s="250">
        <f>ปร.4!NFI6</f>
        <v>0</v>
      </c>
      <c r="NFM7" s="250">
        <f>ปร.4!NFJ6</f>
        <v>0</v>
      </c>
      <c r="NFN7" s="250">
        <f>ปร.4!NFK6</f>
        <v>0</v>
      </c>
      <c r="NFO7" s="250">
        <f>ปร.4!NFL6</f>
        <v>0</v>
      </c>
      <c r="NFP7" s="250">
        <f>ปร.4!NFM6</f>
        <v>0</v>
      </c>
      <c r="NFQ7" s="250">
        <f>ปร.4!NFN6</f>
        <v>0</v>
      </c>
      <c r="NFR7" s="250">
        <f>ปร.4!NFO6</f>
        <v>0</v>
      </c>
      <c r="NFS7" s="250">
        <f>ปร.4!NFP6</f>
        <v>0</v>
      </c>
      <c r="NFT7" s="250">
        <f>ปร.4!NFQ6</f>
        <v>0</v>
      </c>
      <c r="NFU7" s="250">
        <f>ปร.4!NFR6</f>
        <v>0</v>
      </c>
      <c r="NFV7" s="250">
        <f>ปร.4!NFS6</f>
        <v>0</v>
      </c>
      <c r="NFW7" s="250">
        <f>ปร.4!NFT6</f>
        <v>0</v>
      </c>
      <c r="NFX7" s="250">
        <f>ปร.4!NFU6</f>
        <v>0</v>
      </c>
      <c r="NFY7" s="250">
        <f>ปร.4!NFV6</f>
        <v>0</v>
      </c>
      <c r="NFZ7" s="250">
        <f>ปร.4!NFW6</f>
        <v>0</v>
      </c>
      <c r="NGA7" s="250">
        <f>ปร.4!NFX6</f>
        <v>0</v>
      </c>
      <c r="NGB7" s="250">
        <f>ปร.4!NFY6</f>
        <v>0</v>
      </c>
      <c r="NGC7" s="250">
        <f>ปร.4!NFZ6</f>
        <v>0</v>
      </c>
      <c r="NGD7" s="250">
        <f>ปร.4!NGA6</f>
        <v>0</v>
      </c>
      <c r="NGE7" s="250">
        <f>ปร.4!NGB6</f>
        <v>0</v>
      </c>
      <c r="NGF7" s="250">
        <f>ปร.4!NGC6</f>
        <v>0</v>
      </c>
      <c r="NGG7" s="250">
        <f>ปร.4!NGD6</f>
        <v>0</v>
      </c>
      <c r="NGH7" s="250">
        <f>ปร.4!NGE6</f>
        <v>0</v>
      </c>
      <c r="NGI7" s="250">
        <f>ปร.4!NGF6</f>
        <v>0</v>
      </c>
      <c r="NGJ7" s="250">
        <f>ปร.4!NGG6</f>
        <v>0</v>
      </c>
      <c r="NGK7" s="250">
        <f>ปร.4!NGH6</f>
        <v>0</v>
      </c>
      <c r="NGL7" s="250">
        <f>ปร.4!NGI6</f>
        <v>0</v>
      </c>
      <c r="NGM7" s="250">
        <f>ปร.4!NGJ6</f>
        <v>0</v>
      </c>
      <c r="NGN7" s="250">
        <f>ปร.4!NGK6</f>
        <v>0</v>
      </c>
      <c r="NGO7" s="250">
        <f>ปร.4!NGL6</f>
        <v>0</v>
      </c>
      <c r="NGP7" s="250">
        <f>ปร.4!NGM6</f>
        <v>0</v>
      </c>
      <c r="NGQ7" s="250">
        <f>ปร.4!NGN6</f>
        <v>0</v>
      </c>
      <c r="NGR7" s="250">
        <f>ปร.4!NGO6</f>
        <v>0</v>
      </c>
      <c r="NGS7" s="250">
        <f>ปร.4!NGP6</f>
        <v>0</v>
      </c>
      <c r="NGT7" s="250">
        <f>ปร.4!NGQ6</f>
        <v>0</v>
      </c>
      <c r="NGU7" s="250">
        <f>ปร.4!NGR6</f>
        <v>0</v>
      </c>
      <c r="NGV7" s="250">
        <f>ปร.4!NGS6</f>
        <v>0</v>
      </c>
      <c r="NGW7" s="250">
        <f>ปร.4!NGT6</f>
        <v>0</v>
      </c>
      <c r="NGX7" s="250">
        <f>ปร.4!NGU6</f>
        <v>0</v>
      </c>
      <c r="NGY7" s="250">
        <f>ปร.4!NGV6</f>
        <v>0</v>
      </c>
      <c r="NGZ7" s="250">
        <f>ปร.4!NGW6</f>
        <v>0</v>
      </c>
      <c r="NHA7" s="250">
        <f>ปร.4!NGX6</f>
        <v>0</v>
      </c>
      <c r="NHB7" s="250">
        <f>ปร.4!NGY6</f>
        <v>0</v>
      </c>
      <c r="NHC7" s="250">
        <f>ปร.4!NGZ6</f>
        <v>0</v>
      </c>
      <c r="NHD7" s="250">
        <f>ปร.4!NHA6</f>
        <v>0</v>
      </c>
      <c r="NHE7" s="250">
        <f>ปร.4!NHB6</f>
        <v>0</v>
      </c>
      <c r="NHF7" s="250">
        <f>ปร.4!NHC6</f>
        <v>0</v>
      </c>
      <c r="NHG7" s="250">
        <f>ปร.4!NHD6</f>
        <v>0</v>
      </c>
      <c r="NHH7" s="250">
        <f>ปร.4!NHE6</f>
        <v>0</v>
      </c>
      <c r="NHI7" s="250">
        <f>ปร.4!NHF6</f>
        <v>0</v>
      </c>
      <c r="NHJ7" s="250">
        <f>ปร.4!NHG6</f>
        <v>0</v>
      </c>
      <c r="NHK7" s="250">
        <f>ปร.4!NHH6</f>
        <v>0</v>
      </c>
      <c r="NHL7" s="250">
        <f>ปร.4!NHI6</f>
        <v>0</v>
      </c>
      <c r="NHM7" s="250">
        <f>ปร.4!NHJ6</f>
        <v>0</v>
      </c>
      <c r="NHN7" s="250">
        <f>ปร.4!NHK6</f>
        <v>0</v>
      </c>
      <c r="NHO7" s="250">
        <f>ปร.4!NHL6</f>
        <v>0</v>
      </c>
      <c r="NHP7" s="250">
        <f>ปร.4!NHM6</f>
        <v>0</v>
      </c>
      <c r="NHQ7" s="250">
        <f>ปร.4!NHN6</f>
        <v>0</v>
      </c>
      <c r="NHR7" s="250">
        <f>ปร.4!NHO6</f>
        <v>0</v>
      </c>
      <c r="NHS7" s="250">
        <f>ปร.4!NHP6</f>
        <v>0</v>
      </c>
      <c r="NHT7" s="250">
        <f>ปร.4!NHQ6</f>
        <v>0</v>
      </c>
      <c r="NHU7" s="250">
        <f>ปร.4!NHR6</f>
        <v>0</v>
      </c>
      <c r="NHV7" s="250">
        <f>ปร.4!NHS6</f>
        <v>0</v>
      </c>
      <c r="NHW7" s="250">
        <f>ปร.4!NHT6</f>
        <v>0</v>
      </c>
      <c r="NHX7" s="250">
        <f>ปร.4!NHU6</f>
        <v>0</v>
      </c>
      <c r="NHY7" s="250">
        <f>ปร.4!NHV6</f>
        <v>0</v>
      </c>
      <c r="NHZ7" s="250">
        <f>ปร.4!NHW6</f>
        <v>0</v>
      </c>
      <c r="NIA7" s="250">
        <f>ปร.4!NHX6</f>
        <v>0</v>
      </c>
      <c r="NIB7" s="250">
        <f>ปร.4!NHY6</f>
        <v>0</v>
      </c>
      <c r="NIC7" s="250">
        <f>ปร.4!NHZ6</f>
        <v>0</v>
      </c>
      <c r="NID7" s="250">
        <f>ปร.4!NIA6</f>
        <v>0</v>
      </c>
      <c r="NIE7" s="250">
        <f>ปร.4!NIB6</f>
        <v>0</v>
      </c>
      <c r="NIF7" s="250">
        <f>ปร.4!NIC6</f>
        <v>0</v>
      </c>
      <c r="NIG7" s="250">
        <f>ปร.4!NID6</f>
        <v>0</v>
      </c>
      <c r="NIH7" s="250">
        <f>ปร.4!NIE6</f>
        <v>0</v>
      </c>
      <c r="NII7" s="250">
        <f>ปร.4!NIF6</f>
        <v>0</v>
      </c>
      <c r="NIJ7" s="250">
        <f>ปร.4!NIG6</f>
        <v>0</v>
      </c>
      <c r="NIK7" s="250">
        <f>ปร.4!NIH6</f>
        <v>0</v>
      </c>
      <c r="NIL7" s="250">
        <f>ปร.4!NII6</f>
        <v>0</v>
      </c>
      <c r="NIM7" s="250">
        <f>ปร.4!NIJ6</f>
        <v>0</v>
      </c>
      <c r="NIN7" s="250">
        <f>ปร.4!NIK6</f>
        <v>0</v>
      </c>
      <c r="NIO7" s="250">
        <f>ปร.4!NIL6</f>
        <v>0</v>
      </c>
      <c r="NIP7" s="250">
        <f>ปร.4!NIM6</f>
        <v>0</v>
      </c>
      <c r="NIQ7" s="250">
        <f>ปร.4!NIN6</f>
        <v>0</v>
      </c>
      <c r="NIR7" s="250">
        <f>ปร.4!NIO6</f>
        <v>0</v>
      </c>
      <c r="NIS7" s="250">
        <f>ปร.4!NIP6</f>
        <v>0</v>
      </c>
      <c r="NIT7" s="250">
        <f>ปร.4!NIQ6</f>
        <v>0</v>
      </c>
      <c r="NIU7" s="250">
        <f>ปร.4!NIR6</f>
        <v>0</v>
      </c>
      <c r="NIV7" s="250">
        <f>ปร.4!NIS6</f>
        <v>0</v>
      </c>
      <c r="NIW7" s="250">
        <f>ปร.4!NIT6</f>
        <v>0</v>
      </c>
      <c r="NIX7" s="250">
        <f>ปร.4!NIU6</f>
        <v>0</v>
      </c>
      <c r="NIY7" s="250">
        <f>ปร.4!NIV6</f>
        <v>0</v>
      </c>
      <c r="NIZ7" s="250">
        <f>ปร.4!NIW6</f>
        <v>0</v>
      </c>
      <c r="NJA7" s="250">
        <f>ปร.4!NIX6</f>
        <v>0</v>
      </c>
      <c r="NJB7" s="250">
        <f>ปร.4!NIY6</f>
        <v>0</v>
      </c>
      <c r="NJC7" s="250">
        <f>ปร.4!NIZ6</f>
        <v>0</v>
      </c>
      <c r="NJD7" s="250">
        <f>ปร.4!NJA6</f>
        <v>0</v>
      </c>
      <c r="NJE7" s="250">
        <f>ปร.4!NJB6</f>
        <v>0</v>
      </c>
      <c r="NJF7" s="250">
        <f>ปร.4!NJC6</f>
        <v>0</v>
      </c>
      <c r="NJG7" s="250">
        <f>ปร.4!NJD6</f>
        <v>0</v>
      </c>
      <c r="NJH7" s="250">
        <f>ปร.4!NJE6</f>
        <v>0</v>
      </c>
      <c r="NJI7" s="250">
        <f>ปร.4!NJF6</f>
        <v>0</v>
      </c>
      <c r="NJJ7" s="250">
        <f>ปร.4!NJG6</f>
        <v>0</v>
      </c>
      <c r="NJK7" s="250">
        <f>ปร.4!NJH6</f>
        <v>0</v>
      </c>
      <c r="NJL7" s="250">
        <f>ปร.4!NJI6</f>
        <v>0</v>
      </c>
      <c r="NJM7" s="250">
        <f>ปร.4!NJJ6</f>
        <v>0</v>
      </c>
      <c r="NJN7" s="250">
        <f>ปร.4!NJK6</f>
        <v>0</v>
      </c>
      <c r="NJO7" s="250">
        <f>ปร.4!NJL6</f>
        <v>0</v>
      </c>
      <c r="NJP7" s="250">
        <f>ปร.4!NJM6</f>
        <v>0</v>
      </c>
      <c r="NJQ7" s="250">
        <f>ปร.4!NJN6</f>
        <v>0</v>
      </c>
      <c r="NJR7" s="250">
        <f>ปร.4!NJO6</f>
        <v>0</v>
      </c>
      <c r="NJS7" s="250">
        <f>ปร.4!NJP6</f>
        <v>0</v>
      </c>
      <c r="NJT7" s="250">
        <f>ปร.4!NJQ6</f>
        <v>0</v>
      </c>
      <c r="NJU7" s="250">
        <f>ปร.4!NJR6</f>
        <v>0</v>
      </c>
      <c r="NJV7" s="250">
        <f>ปร.4!NJS6</f>
        <v>0</v>
      </c>
      <c r="NJW7" s="250">
        <f>ปร.4!NJT6</f>
        <v>0</v>
      </c>
      <c r="NJX7" s="250">
        <f>ปร.4!NJU6</f>
        <v>0</v>
      </c>
      <c r="NJY7" s="250">
        <f>ปร.4!NJV6</f>
        <v>0</v>
      </c>
      <c r="NJZ7" s="250">
        <f>ปร.4!NJW6</f>
        <v>0</v>
      </c>
      <c r="NKA7" s="250">
        <f>ปร.4!NJX6</f>
        <v>0</v>
      </c>
      <c r="NKB7" s="250">
        <f>ปร.4!NJY6</f>
        <v>0</v>
      </c>
      <c r="NKC7" s="250">
        <f>ปร.4!NJZ6</f>
        <v>0</v>
      </c>
      <c r="NKD7" s="250">
        <f>ปร.4!NKA6</f>
        <v>0</v>
      </c>
      <c r="NKE7" s="250">
        <f>ปร.4!NKB6</f>
        <v>0</v>
      </c>
      <c r="NKF7" s="250">
        <f>ปร.4!NKC6</f>
        <v>0</v>
      </c>
      <c r="NKG7" s="250">
        <f>ปร.4!NKD6</f>
        <v>0</v>
      </c>
      <c r="NKH7" s="250">
        <f>ปร.4!NKE6</f>
        <v>0</v>
      </c>
      <c r="NKI7" s="250">
        <f>ปร.4!NKF6</f>
        <v>0</v>
      </c>
      <c r="NKJ7" s="250">
        <f>ปร.4!NKG6</f>
        <v>0</v>
      </c>
      <c r="NKK7" s="250">
        <f>ปร.4!NKH6</f>
        <v>0</v>
      </c>
      <c r="NKL7" s="250">
        <f>ปร.4!NKI6</f>
        <v>0</v>
      </c>
      <c r="NKM7" s="250">
        <f>ปร.4!NKJ6</f>
        <v>0</v>
      </c>
      <c r="NKN7" s="250">
        <f>ปร.4!NKK6</f>
        <v>0</v>
      </c>
      <c r="NKO7" s="250">
        <f>ปร.4!NKL6</f>
        <v>0</v>
      </c>
      <c r="NKP7" s="250">
        <f>ปร.4!NKM6</f>
        <v>0</v>
      </c>
      <c r="NKQ7" s="250">
        <f>ปร.4!NKN6</f>
        <v>0</v>
      </c>
      <c r="NKR7" s="250">
        <f>ปร.4!NKO6</f>
        <v>0</v>
      </c>
      <c r="NKS7" s="250">
        <f>ปร.4!NKP6</f>
        <v>0</v>
      </c>
      <c r="NKT7" s="250">
        <f>ปร.4!NKQ6</f>
        <v>0</v>
      </c>
      <c r="NKU7" s="250">
        <f>ปร.4!NKR6</f>
        <v>0</v>
      </c>
      <c r="NKV7" s="250">
        <f>ปร.4!NKS6</f>
        <v>0</v>
      </c>
      <c r="NKW7" s="250">
        <f>ปร.4!NKT6</f>
        <v>0</v>
      </c>
      <c r="NKX7" s="250">
        <f>ปร.4!NKU6</f>
        <v>0</v>
      </c>
      <c r="NKY7" s="250">
        <f>ปร.4!NKV6</f>
        <v>0</v>
      </c>
      <c r="NKZ7" s="250">
        <f>ปร.4!NKW6</f>
        <v>0</v>
      </c>
      <c r="NLA7" s="250">
        <f>ปร.4!NKX6</f>
        <v>0</v>
      </c>
      <c r="NLB7" s="250">
        <f>ปร.4!NKY6</f>
        <v>0</v>
      </c>
      <c r="NLC7" s="250">
        <f>ปร.4!NKZ6</f>
        <v>0</v>
      </c>
      <c r="NLD7" s="250">
        <f>ปร.4!NLA6</f>
        <v>0</v>
      </c>
      <c r="NLE7" s="250">
        <f>ปร.4!NLB6</f>
        <v>0</v>
      </c>
      <c r="NLF7" s="250">
        <f>ปร.4!NLC6</f>
        <v>0</v>
      </c>
      <c r="NLG7" s="250">
        <f>ปร.4!NLD6</f>
        <v>0</v>
      </c>
      <c r="NLH7" s="250">
        <f>ปร.4!NLE6</f>
        <v>0</v>
      </c>
      <c r="NLI7" s="250">
        <f>ปร.4!NLF6</f>
        <v>0</v>
      </c>
      <c r="NLJ7" s="250">
        <f>ปร.4!NLG6</f>
        <v>0</v>
      </c>
      <c r="NLK7" s="250">
        <f>ปร.4!NLH6</f>
        <v>0</v>
      </c>
      <c r="NLL7" s="250">
        <f>ปร.4!NLI6</f>
        <v>0</v>
      </c>
      <c r="NLM7" s="250">
        <f>ปร.4!NLJ6</f>
        <v>0</v>
      </c>
      <c r="NLN7" s="250">
        <f>ปร.4!NLK6</f>
        <v>0</v>
      </c>
      <c r="NLO7" s="250">
        <f>ปร.4!NLL6</f>
        <v>0</v>
      </c>
      <c r="NLP7" s="250">
        <f>ปร.4!NLM6</f>
        <v>0</v>
      </c>
      <c r="NLQ7" s="250">
        <f>ปร.4!NLN6</f>
        <v>0</v>
      </c>
      <c r="NLR7" s="250">
        <f>ปร.4!NLO6</f>
        <v>0</v>
      </c>
      <c r="NLS7" s="250">
        <f>ปร.4!NLP6</f>
        <v>0</v>
      </c>
      <c r="NLT7" s="250">
        <f>ปร.4!NLQ6</f>
        <v>0</v>
      </c>
      <c r="NLU7" s="250">
        <f>ปร.4!NLR6</f>
        <v>0</v>
      </c>
      <c r="NLV7" s="250">
        <f>ปร.4!NLS6</f>
        <v>0</v>
      </c>
      <c r="NLW7" s="250">
        <f>ปร.4!NLT6</f>
        <v>0</v>
      </c>
      <c r="NLX7" s="250">
        <f>ปร.4!NLU6</f>
        <v>0</v>
      </c>
      <c r="NLY7" s="250">
        <f>ปร.4!NLV6</f>
        <v>0</v>
      </c>
      <c r="NLZ7" s="250">
        <f>ปร.4!NLW6</f>
        <v>0</v>
      </c>
      <c r="NMA7" s="250">
        <f>ปร.4!NLX6</f>
        <v>0</v>
      </c>
      <c r="NMB7" s="250">
        <f>ปร.4!NLY6</f>
        <v>0</v>
      </c>
      <c r="NMC7" s="250">
        <f>ปร.4!NLZ6</f>
        <v>0</v>
      </c>
      <c r="NMD7" s="250">
        <f>ปร.4!NMA6</f>
        <v>0</v>
      </c>
      <c r="NME7" s="250">
        <f>ปร.4!NMB6</f>
        <v>0</v>
      </c>
      <c r="NMF7" s="250">
        <f>ปร.4!NMC6</f>
        <v>0</v>
      </c>
      <c r="NMG7" s="250">
        <f>ปร.4!NMD6</f>
        <v>0</v>
      </c>
      <c r="NMH7" s="250">
        <f>ปร.4!NME6</f>
        <v>0</v>
      </c>
      <c r="NMI7" s="250">
        <f>ปร.4!NMF6</f>
        <v>0</v>
      </c>
      <c r="NMJ7" s="250">
        <f>ปร.4!NMG6</f>
        <v>0</v>
      </c>
      <c r="NMK7" s="250">
        <f>ปร.4!NMH6</f>
        <v>0</v>
      </c>
      <c r="NML7" s="250">
        <f>ปร.4!NMI6</f>
        <v>0</v>
      </c>
      <c r="NMM7" s="250">
        <f>ปร.4!NMJ6</f>
        <v>0</v>
      </c>
      <c r="NMN7" s="250">
        <f>ปร.4!NMK6</f>
        <v>0</v>
      </c>
      <c r="NMO7" s="250">
        <f>ปร.4!NML6</f>
        <v>0</v>
      </c>
      <c r="NMP7" s="250">
        <f>ปร.4!NMM6</f>
        <v>0</v>
      </c>
      <c r="NMQ7" s="250">
        <f>ปร.4!NMN6</f>
        <v>0</v>
      </c>
      <c r="NMR7" s="250">
        <f>ปร.4!NMO6</f>
        <v>0</v>
      </c>
      <c r="NMS7" s="250">
        <f>ปร.4!NMP6</f>
        <v>0</v>
      </c>
      <c r="NMT7" s="250">
        <f>ปร.4!NMQ6</f>
        <v>0</v>
      </c>
      <c r="NMU7" s="250">
        <f>ปร.4!NMR6</f>
        <v>0</v>
      </c>
      <c r="NMV7" s="250">
        <f>ปร.4!NMS6</f>
        <v>0</v>
      </c>
      <c r="NMW7" s="250">
        <f>ปร.4!NMT6</f>
        <v>0</v>
      </c>
      <c r="NMX7" s="250">
        <f>ปร.4!NMU6</f>
        <v>0</v>
      </c>
      <c r="NMY7" s="250">
        <f>ปร.4!NMV6</f>
        <v>0</v>
      </c>
      <c r="NMZ7" s="250">
        <f>ปร.4!NMW6</f>
        <v>0</v>
      </c>
      <c r="NNA7" s="250">
        <f>ปร.4!NMX6</f>
        <v>0</v>
      </c>
      <c r="NNB7" s="250">
        <f>ปร.4!NMY6</f>
        <v>0</v>
      </c>
      <c r="NNC7" s="250">
        <f>ปร.4!NMZ6</f>
        <v>0</v>
      </c>
      <c r="NND7" s="250">
        <f>ปร.4!NNA6</f>
        <v>0</v>
      </c>
      <c r="NNE7" s="250">
        <f>ปร.4!NNB6</f>
        <v>0</v>
      </c>
      <c r="NNF7" s="250">
        <f>ปร.4!NNC6</f>
        <v>0</v>
      </c>
      <c r="NNG7" s="250">
        <f>ปร.4!NND6</f>
        <v>0</v>
      </c>
      <c r="NNH7" s="250">
        <f>ปร.4!NNE6</f>
        <v>0</v>
      </c>
      <c r="NNI7" s="250">
        <f>ปร.4!NNF6</f>
        <v>0</v>
      </c>
      <c r="NNJ7" s="250">
        <f>ปร.4!NNG6</f>
        <v>0</v>
      </c>
      <c r="NNK7" s="250">
        <f>ปร.4!NNH6</f>
        <v>0</v>
      </c>
      <c r="NNL7" s="250">
        <f>ปร.4!NNI6</f>
        <v>0</v>
      </c>
      <c r="NNM7" s="250">
        <f>ปร.4!NNJ6</f>
        <v>0</v>
      </c>
      <c r="NNN7" s="250">
        <f>ปร.4!NNK6</f>
        <v>0</v>
      </c>
      <c r="NNO7" s="250">
        <f>ปร.4!NNL6</f>
        <v>0</v>
      </c>
      <c r="NNP7" s="250">
        <f>ปร.4!NNM6</f>
        <v>0</v>
      </c>
      <c r="NNQ7" s="250">
        <f>ปร.4!NNN6</f>
        <v>0</v>
      </c>
      <c r="NNR7" s="250">
        <f>ปร.4!NNO6</f>
        <v>0</v>
      </c>
      <c r="NNS7" s="250">
        <f>ปร.4!NNP6</f>
        <v>0</v>
      </c>
      <c r="NNT7" s="250">
        <f>ปร.4!NNQ6</f>
        <v>0</v>
      </c>
      <c r="NNU7" s="250">
        <f>ปร.4!NNR6</f>
        <v>0</v>
      </c>
      <c r="NNV7" s="250">
        <f>ปร.4!NNS6</f>
        <v>0</v>
      </c>
      <c r="NNW7" s="250">
        <f>ปร.4!NNT6</f>
        <v>0</v>
      </c>
      <c r="NNX7" s="250">
        <f>ปร.4!NNU6</f>
        <v>0</v>
      </c>
      <c r="NNY7" s="250">
        <f>ปร.4!NNV6</f>
        <v>0</v>
      </c>
      <c r="NNZ7" s="250">
        <f>ปร.4!NNW6</f>
        <v>0</v>
      </c>
      <c r="NOA7" s="250">
        <f>ปร.4!NNX6</f>
        <v>0</v>
      </c>
      <c r="NOB7" s="250">
        <f>ปร.4!NNY6</f>
        <v>0</v>
      </c>
      <c r="NOC7" s="250">
        <f>ปร.4!NNZ6</f>
        <v>0</v>
      </c>
      <c r="NOD7" s="250">
        <f>ปร.4!NOA6</f>
        <v>0</v>
      </c>
      <c r="NOE7" s="250">
        <f>ปร.4!NOB6</f>
        <v>0</v>
      </c>
      <c r="NOF7" s="250">
        <f>ปร.4!NOC6</f>
        <v>0</v>
      </c>
      <c r="NOG7" s="250">
        <f>ปร.4!NOD6</f>
        <v>0</v>
      </c>
      <c r="NOH7" s="250">
        <f>ปร.4!NOE6</f>
        <v>0</v>
      </c>
      <c r="NOI7" s="250">
        <f>ปร.4!NOF6</f>
        <v>0</v>
      </c>
      <c r="NOJ7" s="250">
        <f>ปร.4!NOG6</f>
        <v>0</v>
      </c>
      <c r="NOK7" s="250">
        <f>ปร.4!NOH6</f>
        <v>0</v>
      </c>
      <c r="NOL7" s="250">
        <f>ปร.4!NOI6</f>
        <v>0</v>
      </c>
      <c r="NOM7" s="250">
        <f>ปร.4!NOJ6</f>
        <v>0</v>
      </c>
      <c r="NON7" s="250">
        <f>ปร.4!NOK6</f>
        <v>0</v>
      </c>
      <c r="NOO7" s="250">
        <f>ปร.4!NOL6</f>
        <v>0</v>
      </c>
      <c r="NOP7" s="250">
        <f>ปร.4!NOM6</f>
        <v>0</v>
      </c>
      <c r="NOQ7" s="250">
        <f>ปร.4!NON6</f>
        <v>0</v>
      </c>
      <c r="NOR7" s="250">
        <f>ปร.4!NOO6</f>
        <v>0</v>
      </c>
      <c r="NOS7" s="250">
        <f>ปร.4!NOP6</f>
        <v>0</v>
      </c>
      <c r="NOT7" s="250">
        <f>ปร.4!NOQ6</f>
        <v>0</v>
      </c>
      <c r="NOU7" s="250">
        <f>ปร.4!NOR6</f>
        <v>0</v>
      </c>
      <c r="NOV7" s="250">
        <f>ปร.4!NOS6</f>
        <v>0</v>
      </c>
      <c r="NOW7" s="250">
        <f>ปร.4!NOT6</f>
        <v>0</v>
      </c>
      <c r="NOX7" s="250">
        <f>ปร.4!NOU6</f>
        <v>0</v>
      </c>
      <c r="NOY7" s="250">
        <f>ปร.4!NOV6</f>
        <v>0</v>
      </c>
      <c r="NOZ7" s="250">
        <f>ปร.4!NOW6</f>
        <v>0</v>
      </c>
      <c r="NPA7" s="250">
        <f>ปร.4!NOX6</f>
        <v>0</v>
      </c>
      <c r="NPB7" s="250">
        <f>ปร.4!NOY6</f>
        <v>0</v>
      </c>
      <c r="NPC7" s="250">
        <f>ปร.4!NOZ6</f>
        <v>0</v>
      </c>
      <c r="NPD7" s="250">
        <f>ปร.4!NPA6</f>
        <v>0</v>
      </c>
      <c r="NPE7" s="250">
        <f>ปร.4!NPB6</f>
        <v>0</v>
      </c>
      <c r="NPF7" s="250">
        <f>ปร.4!NPC6</f>
        <v>0</v>
      </c>
      <c r="NPG7" s="250">
        <f>ปร.4!NPD6</f>
        <v>0</v>
      </c>
      <c r="NPH7" s="250">
        <f>ปร.4!NPE6</f>
        <v>0</v>
      </c>
      <c r="NPI7" s="250">
        <f>ปร.4!NPF6</f>
        <v>0</v>
      </c>
      <c r="NPJ7" s="250">
        <f>ปร.4!NPG6</f>
        <v>0</v>
      </c>
      <c r="NPK7" s="250">
        <f>ปร.4!NPH6</f>
        <v>0</v>
      </c>
      <c r="NPL7" s="250">
        <f>ปร.4!NPI6</f>
        <v>0</v>
      </c>
      <c r="NPM7" s="250">
        <f>ปร.4!NPJ6</f>
        <v>0</v>
      </c>
      <c r="NPN7" s="250">
        <f>ปร.4!NPK6</f>
        <v>0</v>
      </c>
      <c r="NPO7" s="250">
        <f>ปร.4!NPL6</f>
        <v>0</v>
      </c>
      <c r="NPP7" s="250">
        <f>ปร.4!NPM6</f>
        <v>0</v>
      </c>
      <c r="NPQ7" s="250">
        <f>ปร.4!NPN6</f>
        <v>0</v>
      </c>
      <c r="NPR7" s="250">
        <f>ปร.4!NPO6</f>
        <v>0</v>
      </c>
      <c r="NPS7" s="250">
        <f>ปร.4!NPP6</f>
        <v>0</v>
      </c>
      <c r="NPT7" s="250">
        <f>ปร.4!NPQ6</f>
        <v>0</v>
      </c>
      <c r="NPU7" s="250">
        <f>ปร.4!NPR6</f>
        <v>0</v>
      </c>
      <c r="NPV7" s="250">
        <f>ปร.4!NPS6</f>
        <v>0</v>
      </c>
      <c r="NPW7" s="250">
        <f>ปร.4!NPT6</f>
        <v>0</v>
      </c>
      <c r="NPX7" s="250">
        <f>ปร.4!NPU6</f>
        <v>0</v>
      </c>
      <c r="NPY7" s="250">
        <f>ปร.4!NPV6</f>
        <v>0</v>
      </c>
      <c r="NPZ7" s="250">
        <f>ปร.4!NPW6</f>
        <v>0</v>
      </c>
      <c r="NQA7" s="250">
        <f>ปร.4!NPX6</f>
        <v>0</v>
      </c>
      <c r="NQB7" s="250">
        <f>ปร.4!NPY6</f>
        <v>0</v>
      </c>
      <c r="NQC7" s="250">
        <f>ปร.4!NPZ6</f>
        <v>0</v>
      </c>
      <c r="NQD7" s="250">
        <f>ปร.4!NQA6</f>
        <v>0</v>
      </c>
      <c r="NQE7" s="250">
        <f>ปร.4!NQB6</f>
        <v>0</v>
      </c>
      <c r="NQF7" s="250">
        <f>ปร.4!NQC6</f>
        <v>0</v>
      </c>
      <c r="NQG7" s="250">
        <f>ปร.4!NQD6</f>
        <v>0</v>
      </c>
      <c r="NQH7" s="250">
        <f>ปร.4!NQE6</f>
        <v>0</v>
      </c>
      <c r="NQI7" s="250">
        <f>ปร.4!NQF6</f>
        <v>0</v>
      </c>
      <c r="NQJ7" s="250">
        <f>ปร.4!NQG6</f>
        <v>0</v>
      </c>
      <c r="NQK7" s="250">
        <f>ปร.4!NQH6</f>
        <v>0</v>
      </c>
      <c r="NQL7" s="250">
        <f>ปร.4!NQI6</f>
        <v>0</v>
      </c>
      <c r="NQM7" s="250">
        <f>ปร.4!NQJ6</f>
        <v>0</v>
      </c>
      <c r="NQN7" s="250">
        <f>ปร.4!NQK6</f>
        <v>0</v>
      </c>
      <c r="NQO7" s="250">
        <f>ปร.4!NQL6</f>
        <v>0</v>
      </c>
      <c r="NQP7" s="250">
        <f>ปร.4!NQM6</f>
        <v>0</v>
      </c>
      <c r="NQQ7" s="250">
        <f>ปร.4!NQN6</f>
        <v>0</v>
      </c>
      <c r="NQR7" s="250">
        <f>ปร.4!NQO6</f>
        <v>0</v>
      </c>
      <c r="NQS7" s="250">
        <f>ปร.4!NQP6</f>
        <v>0</v>
      </c>
      <c r="NQT7" s="250">
        <f>ปร.4!NQQ6</f>
        <v>0</v>
      </c>
      <c r="NQU7" s="250">
        <f>ปร.4!NQR6</f>
        <v>0</v>
      </c>
      <c r="NQV7" s="250">
        <f>ปร.4!NQS6</f>
        <v>0</v>
      </c>
      <c r="NQW7" s="250">
        <f>ปร.4!NQT6</f>
        <v>0</v>
      </c>
      <c r="NQX7" s="250">
        <f>ปร.4!NQU6</f>
        <v>0</v>
      </c>
      <c r="NQY7" s="250">
        <f>ปร.4!NQV6</f>
        <v>0</v>
      </c>
      <c r="NQZ7" s="250">
        <f>ปร.4!NQW6</f>
        <v>0</v>
      </c>
      <c r="NRA7" s="250">
        <f>ปร.4!NQX6</f>
        <v>0</v>
      </c>
      <c r="NRB7" s="250">
        <f>ปร.4!NQY6</f>
        <v>0</v>
      </c>
      <c r="NRC7" s="250">
        <f>ปร.4!NQZ6</f>
        <v>0</v>
      </c>
      <c r="NRD7" s="250">
        <f>ปร.4!NRA6</f>
        <v>0</v>
      </c>
      <c r="NRE7" s="250">
        <f>ปร.4!NRB6</f>
        <v>0</v>
      </c>
      <c r="NRF7" s="250">
        <f>ปร.4!NRC6</f>
        <v>0</v>
      </c>
      <c r="NRG7" s="250">
        <f>ปร.4!NRD6</f>
        <v>0</v>
      </c>
      <c r="NRH7" s="250">
        <f>ปร.4!NRE6</f>
        <v>0</v>
      </c>
      <c r="NRI7" s="250">
        <f>ปร.4!NRF6</f>
        <v>0</v>
      </c>
      <c r="NRJ7" s="250">
        <f>ปร.4!NRG6</f>
        <v>0</v>
      </c>
      <c r="NRK7" s="250">
        <f>ปร.4!NRH6</f>
        <v>0</v>
      </c>
      <c r="NRL7" s="250">
        <f>ปร.4!NRI6</f>
        <v>0</v>
      </c>
      <c r="NRM7" s="250">
        <f>ปร.4!NRJ6</f>
        <v>0</v>
      </c>
      <c r="NRN7" s="250">
        <f>ปร.4!NRK6</f>
        <v>0</v>
      </c>
      <c r="NRO7" s="250">
        <f>ปร.4!NRL6</f>
        <v>0</v>
      </c>
      <c r="NRP7" s="250">
        <f>ปร.4!NRM6</f>
        <v>0</v>
      </c>
      <c r="NRQ7" s="250">
        <f>ปร.4!NRN6</f>
        <v>0</v>
      </c>
      <c r="NRR7" s="250">
        <f>ปร.4!NRO6</f>
        <v>0</v>
      </c>
      <c r="NRS7" s="250">
        <f>ปร.4!NRP6</f>
        <v>0</v>
      </c>
      <c r="NRT7" s="250">
        <f>ปร.4!NRQ6</f>
        <v>0</v>
      </c>
      <c r="NRU7" s="250">
        <f>ปร.4!NRR6</f>
        <v>0</v>
      </c>
      <c r="NRV7" s="250">
        <f>ปร.4!NRS6</f>
        <v>0</v>
      </c>
      <c r="NRW7" s="250">
        <f>ปร.4!NRT6</f>
        <v>0</v>
      </c>
      <c r="NRX7" s="250">
        <f>ปร.4!NRU6</f>
        <v>0</v>
      </c>
      <c r="NRY7" s="250">
        <f>ปร.4!NRV6</f>
        <v>0</v>
      </c>
      <c r="NRZ7" s="250">
        <f>ปร.4!NRW6</f>
        <v>0</v>
      </c>
      <c r="NSA7" s="250">
        <f>ปร.4!NRX6</f>
        <v>0</v>
      </c>
      <c r="NSB7" s="250">
        <f>ปร.4!NRY6</f>
        <v>0</v>
      </c>
      <c r="NSC7" s="250">
        <f>ปร.4!NRZ6</f>
        <v>0</v>
      </c>
      <c r="NSD7" s="250">
        <f>ปร.4!NSA6</f>
        <v>0</v>
      </c>
      <c r="NSE7" s="250">
        <f>ปร.4!NSB6</f>
        <v>0</v>
      </c>
      <c r="NSF7" s="250">
        <f>ปร.4!NSC6</f>
        <v>0</v>
      </c>
      <c r="NSG7" s="250">
        <f>ปร.4!NSD6</f>
        <v>0</v>
      </c>
      <c r="NSH7" s="250">
        <f>ปร.4!NSE6</f>
        <v>0</v>
      </c>
      <c r="NSI7" s="250">
        <f>ปร.4!NSF6</f>
        <v>0</v>
      </c>
      <c r="NSJ7" s="250">
        <f>ปร.4!NSG6</f>
        <v>0</v>
      </c>
      <c r="NSK7" s="250">
        <f>ปร.4!NSH6</f>
        <v>0</v>
      </c>
      <c r="NSL7" s="250">
        <f>ปร.4!NSI6</f>
        <v>0</v>
      </c>
      <c r="NSM7" s="250">
        <f>ปร.4!NSJ6</f>
        <v>0</v>
      </c>
      <c r="NSN7" s="250">
        <f>ปร.4!NSK6</f>
        <v>0</v>
      </c>
      <c r="NSO7" s="250">
        <f>ปร.4!NSL6</f>
        <v>0</v>
      </c>
      <c r="NSP7" s="250">
        <f>ปร.4!NSM6</f>
        <v>0</v>
      </c>
      <c r="NSQ7" s="250">
        <f>ปร.4!NSN6</f>
        <v>0</v>
      </c>
      <c r="NSR7" s="250">
        <f>ปร.4!NSO6</f>
        <v>0</v>
      </c>
      <c r="NSS7" s="250">
        <f>ปร.4!NSP6</f>
        <v>0</v>
      </c>
      <c r="NST7" s="250">
        <f>ปร.4!NSQ6</f>
        <v>0</v>
      </c>
      <c r="NSU7" s="250">
        <f>ปร.4!NSR6</f>
        <v>0</v>
      </c>
      <c r="NSV7" s="250">
        <f>ปร.4!NSS6</f>
        <v>0</v>
      </c>
      <c r="NSW7" s="250">
        <f>ปร.4!NST6</f>
        <v>0</v>
      </c>
      <c r="NSX7" s="250">
        <f>ปร.4!NSU6</f>
        <v>0</v>
      </c>
      <c r="NSY7" s="250">
        <f>ปร.4!NSV6</f>
        <v>0</v>
      </c>
      <c r="NSZ7" s="250">
        <f>ปร.4!NSW6</f>
        <v>0</v>
      </c>
      <c r="NTA7" s="250">
        <f>ปร.4!NSX6</f>
        <v>0</v>
      </c>
      <c r="NTB7" s="250">
        <f>ปร.4!NSY6</f>
        <v>0</v>
      </c>
      <c r="NTC7" s="250">
        <f>ปร.4!NSZ6</f>
        <v>0</v>
      </c>
      <c r="NTD7" s="250">
        <f>ปร.4!NTA6</f>
        <v>0</v>
      </c>
      <c r="NTE7" s="250">
        <f>ปร.4!NTB6</f>
        <v>0</v>
      </c>
      <c r="NTF7" s="250">
        <f>ปร.4!NTC6</f>
        <v>0</v>
      </c>
      <c r="NTG7" s="250">
        <f>ปร.4!NTD6</f>
        <v>0</v>
      </c>
      <c r="NTH7" s="250">
        <f>ปร.4!NTE6</f>
        <v>0</v>
      </c>
      <c r="NTI7" s="250">
        <f>ปร.4!NTF6</f>
        <v>0</v>
      </c>
      <c r="NTJ7" s="250">
        <f>ปร.4!NTG6</f>
        <v>0</v>
      </c>
      <c r="NTK7" s="250">
        <f>ปร.4!NTH6</f>
        <v>0</v>
      </c>
      <c r="NTL7" s="250">
        <f>ปร.4!NTI6</f>
        <v>0</v>
      </c>
      <c r="NTM7" s="250">
        <f>ปร.4!NTJ6</f>
        <v>0</v>
      </c>
      <c r="NTN7" s="250">
        <f>ปร.4!NTK6</f>
        <v>0</v>
      </c>
      <c r="NTO7" s="250">
        <f>ปร.4!NTL6</f>
        <v>0</v>
      </c>
      <c r="NTP7" s="250">
        <f>ปร.4!NTM6</f>
        <v>0</v>
      </c>
      <c r="NTQ7" s="250">
        <f>ปร.4!NTN6</f>
        <v>0</v>
      </c>
      <c r="NTR7" s="250">
        <f>ปร.4!NTO6</f>
        <v>0</v>
      </c>
      <c r="NTS7" s="250">
        <f>ปร.4!NTP6</f>
        <v>0</v>
      </c>
      <c r="NTT7" s="250">
        <f>ปร.4!NTQ6</f>
        <v>0</v>
      </c>
      <c r="NTU7" s="250">
        <f>ปร.4!NTR6</f>
        <v>0</v>
      </c>
      <c r="NTV7" s="250">
        <f>ปร.4!NTS6</f>
        <v>0</v>
      </c>
      <c r="NTW7" s="250">
        <f>ปร.4!NTT6</f>
        <v>0</v>
      </c>
      <c r="NTX7" s="250">
        <f>ปร.4!NTU6</f>
        <v>0</v>
      </c>
      <c r="NTY7" s="250">
        <f>ปร.4!NTV6</f>
        <v>0</v>
      </c>
      <c r="NTZ7" s="250">
        <f>ปร.4!NTW6</f>
        <v>0</v>
      </c>
      <c r="NUA7" s="250">
        <f>ปร.4!NTX6</f>
        <v>0</v>
      </c>
      <c r="NUB7" s="250">
        <f>ปร.4!NTY6</f>
        <v>0</v>
      </c>
      <c r="NUC7" s="250">
        <f>ปร.4!NTZ6</f>
        <v>0</v>
      </c>
      <c r="NUD7" s="250">
        <f>ปร.4!NUA6</f>
        <v>0</v>
      </c>
      <c r="NUE7" s="250">
        <f>ปร.4!NUB6</f>
        <v>0</v>
      </c>
      <c r="NUF7" s="250">
        <f>ปร.4!NUC6</f>
        <v>0</v>
      </c>
      <c r="NUG7" s="250">
        <f>ปร.4!NUD6</f>
        <v>0</v>
      </c>
      <c r="NUH7" s="250">
        <f>ปร.4!NUE6</f>
        <v>0</v>
      </c>
      <c r="NUI7" s="250">
        <f>ปร.4!NUF6</f>
        <v>0</v>
      </c>
      <c r="NUJ7" s="250">
        <f>ปร.4!NUG6</f>
        <v>0</v>
      </c>
      <c r="NUK7" s="250">
        <f>ปร.4!NUH6</f>
        <v>0</v>
      </c>
      <c r="NUL7" s="250">
        <f>ปร.4!NUI6</f>
        <v>0</v>
      </c>
      <c r="NUM7" s="250">
        <f>ปร.4!NUJ6</f>
        <v>0</v>
      </c>
      <c r="NUN7" s="250">
        <f>ปร.4!NUK6</f>
        <v>0</v>
      </c>
      <c r="NUO7" s="250">
        <f>ปร.4!NUL6</f>
        <v>0</v>
      </c>
      <c r="NUP7" s="250">
        <f>ปร.4!NUM6</f>
        <v>0</v>
      </c>
      <c r="NUQ7" s="250">
        <f>ปร.4!NUN6</f>
        <v>0</v>
      </c>
      <c r="NUR7" s="250">
        <f>ปร.4!NUO6</f>
        <v>0</v>
      </c>
      <c r="NUS7" s="250">
        <f>ปร.4!NUP6</f>
        <v>0</v>
      </c>
      <c r="NUT7" s="250">
        <f>ปร.4!NUQ6</f>
        <v>0</v>
      </c>
      <c r="NUU7" s="250">
        <f>ปร.4!NUR6</f>
        <v>0</v>
      </c>
      <c r="NUV7" s="250">
        <f>ปร.4!NUS6</f>
        <v>0</v>
      </c>
      <c r="NUW7" s="250">
        <f>ปร.4!NUT6</f>
        <v>0</v>
      </c>
      <c r="NUX7" s="250">
        <f>ปร.4!NUU6</f>
        <v>0</v>
      </c>
      <c r="NUY7" s="250">
        <f>ปร.4!NUV6</f>
        <v>0</v>
      </c>
      <c r="NUZ7" s="250">
        <f>ปร.4!NUW6</f>
        <v>0</v>
      </c>
      <c r="NVA7" s="250">
        <f>ปร.4!NUX6</f>
        <v>0</v>
      </c>
      <c r="NVB7" s="250">
        <f>ปร.4!NUY6</f>
        <v>0</v>
      </c>
      <c r="NVC7" s="250">
        <f>ปร.4!NUZ6</f>
        <v>0</v>
      </c>
      <c r="NVD7" s="250">
        <f>ปร.4!NVA6</f>
        <v>0</v>
      </c>
      <c r="NVE7" s="250">
        <f>ปร.4!NVB6</f>
        <v>0</v>
      </c>
      <c r="NVF7" s="250">
        <f>ปร.4!NVC6</f>
        <v>0</v>
      </c>
      <c r="NVG7" s="250">
        <f>ปร.4!NVD6</f>
        <v>0</v>
      </c>
      <c r="NVH7" s="250">
        <f>ปร.4!NVE6</f>
        <v>0</v>
      </c>
      <c r="NVI7" s="250">
        <f>ปร.4!NVF6</f>
        <v>0</v>
      </c>
      <c r="NVJ7" s="250">
        <f>ปร.4!NVG6</f>
        <v>0</v>
      </c>
      <c r="NVK7" s="250">
        <f>ปร.4!NVH6</f>
        <v>0</v>
      </c>
      <c r="NVL7" s="250">
        <f>ปร.4!NVI6</f>
        <v>0</v>
      </c>
      <c r="NVM7" s="250">
        <f>ปร.4!NVJ6</f>
        <v>0</v>
      </c>
      <c r="NVN7" s="250">
        <f>ปร.4!NVK6</f>
        <v>0</v>
      </c>
      <c r="NVO7" s="250">
        <f>ปร.4!NVL6</f>
        <v>0</v>
      </c>
      <c r="NVP7" s="250">
        <f>ปร.4!NVM6</f>
        <v>0</v>
      </c>
      <c r="NVQ7" s="250">
        <f>ปร.4!NVN6</f>
        <v>0</v>
      </c>
      <c r="NVR7" s="250">
        <f>ปร.4!NVO6</f>
        <v>0</v>
      </c>
      <c r="NVS7" s="250">
        <f>ปร.4!NVP6</f>
        <v>0</v>
      </c>
      <c r="NVT7" s="250">
        <f>ปร.4!NVQ6</f>
        <v>0</v>
      </c>
      <c r="NVU7" s="250">
        <f>ปร.4!NVR6</f>
        <v>0</v>
      </c>
      <c r="NVV7" s="250">
        <f>ปร.4!NVS6</f>
        <v>0</v>
      </c>
      <c r="NVW7" s="250">
        <f>ปร.4!NVT6</f>
        <v>0</v>
      </c>
      <c r="NVX7" s="250">
        <f>ปร.4!NVU6</f>
        <v>0</v>
      </c>
      <c r="NVY7" s="250">
        <f>ปร.4!NVV6</f>
        <v>0</v>
      </c>
      <c r="NVZ7" s="250">
        <f>ปร.4!NVW6</f>
        <v>0</v>
      </c>
      <c r="NWA7" s="250">
        <f>ปร.4!NVX6</f>
        <v>0</v>
      </c>
      <c r="NWB7" s="250">
        <f>ปร.4!NVY6</f>
        <v>0</v>
      </c>
      <c r="NWC7" s="250">
        <f>ปร.4!NVZ6</f>
        <v>0</v>
      </c>
      <c r="NWD7" s="250">
        <f>ปร.4!NWA6</f>
        <v>0</v>
      </c>
      <c r="NWE7" s="250">
        <f>ปร.4!NWB6</f>
        <v>0</v>
      </c>
      <c r="NWF7" s="250">
        <f>ปร.4!NWC6</f>
        <v>0</v>
      </c>
      <c r="NWG7" s="250">
        <f>ปร.4!NWD6</f>
        <v>0</v>
      </c>
      <c r="NWH7" s="250">
        <f>ปร.4!NWE6</f>
        <v>0</v>
      </c>
      <c r="NWI7" s="250">
        <f>ปร.4!NWF6</f>
        <v>0</v>
      </c>
      <c r="NWJ7" s="250">
        <f>ปร.4!NWG6</f>
        <v>0</v>
      </c>
      <c r="NWK7" s="250">
        <f>ปร.4!NWH6</f>
        <v>0</v>
      </c>
      <c r="NWL7" s="250">
        <f>ปร.4!NWI6</f>
        <v>0</v>
      </c>
      <c r="NWM7" s="250">
        <f>ปร.4!NWJ6</f>
        <v>0</v>
      </c>
      <c r="NWN7" s="250">
        <f>ปร.4!NWK6</f>
        <v>0</v>
      </c>
      <c r="NWO7" s="250">
        <f>ปร.4!NWL6</f>
        <v>0</v>
      </c>
      <c r="NWP7" s="250">
        <f>ปร.4!NWM6</f>
        <v>0</v>
      </c>
      <c r="NWQ7" s="250">
        <f>ปร.4!NWN6</f>
        <v>0</v>
      </c>
      <c r="NWR7" s="250">
        <f>ปร.4!NWO6</f>
        <v>0</v>
      </c>
      <c r="NWS7" s="250">
        <f>ปร.4!NWP6</f>
        <v>0</v>
      </c>
      <c r="NWT7" s="250">
        <f>ปร.4!NWQ6</f>
        <v>0</v>
      </c>
      <c r="NWU7" s="250">
        <f>ปร.4!NWR6</f>
        <v>0</v>
      </c>
      <c r="NWV7" s="250">
        <f>ปร.4!NWS6</f>
        <v>0</v>
      </c>
      <c r="NWW7" s="250">
        <f>ปร.4!NWT6</f>
        <v>0</v>
      </c>
      <c r="NWX7" s="250">
        <f>ปร.4!NWU6</f>
        <v>0</v>
      </c>
      <c r="NWY7" s="250">
        <f>ปร.4!NWV6</f>
        <v>0</v>
      </c>
      <c r="NWZ7" s="250">
        <f>ปร.4!NWW6</f>
        <v>0</v>
      </c>
      <c r="NXA7" s="250">
        <f>ปร.4!NWX6</f>
        <v>0</v>
      </c>
      <c r="NXB7" s="250">
        <f>ปร.4!NWY6</f>
        <v>0</v>
      </c>
      <c r="NXC7" s="250">
        <f>ปร.4!NWZ6</f>
        <v>0</v>
      </c>
      <c r="NXD7" s="250">
        <f>ปร.4!NXA6</f>
        <v>0</v>
      </c>
      <c r="NXE7" s="250">
        <f>ปร.4!NXB6</f>
        <v>0</v>
      </c>
      <c r="NXF7" s="250">
        <f>ปร.4!NXC6</f>
        <v>0</v>
      </c>
      <c r="NXG7" s="250">
        <f>ปร.4!NXD6</f>
        <v>0</v>
      </c>
      <c r="NXH7" s="250">
        <f>ปร.4!NXE6</f>
        <v>0</v>
      </c>
      <c r="NXI7" s="250">
        <f>ปร.4!NXF6</f>
        <v>0</v>
      </c>
      <c r="NXJ7" s="250">
        <f>ปร.4!NXG6</f>
        <v>0</v>
      </c>
      <c r="NXK7" s="250">
        <f>ปร.4!NXH6</f>
        <v>0</v>
      </c>
      <c r="NXL7" s="250">
        <f>ปร.4!NXI6</f>
        <v>0</v>
      </c>
      <c r="NXM7" s="250">
        <f>ปร.4!NXJ6</f>
        <v>0</v>
      </c>
      <c r="NXN7" s="250">
        <f>ปร.4!NXK6</f>
        <v>0</v>
      </c>
      <c r="NXO7" s="250">
        <f>ปร.4!NXL6</f>
        <v>0</v>
      </c>
      <c r="NXP7" s="250">
        <f>ปร.4!NXM6</f>
        <v>0</v>
      </c>
      <c r="NXQ7" s="250">
        <f>ปร.4!NXN6</f>
        <v>0</v>
      </c>
      <c r="NXR7" s="250">
        <f>ปร.4!NXO6</f>
        <v>0</v>
      </c>
      <c r="NXS7" s="250">
        <f>ปร.4!NXP6</f>
        <v>0</v>
      </c>
      <c r="NXT7" s="250">
        <f>ปร.4!NXQ6</f>
        <v>0</v>
      </c>
      <c r="NXU7" s="250">
        <f>ปร.4!NXR6</f>
        <v>0</v>
      </c>
      <c r="NXV7" s="250">
        <f>ปร.4!NXS6</f>
        <v>0</v>
      </c>
      <c r="NXW7" s="250">
        <f>ปร.4!NXT6</f>
        <v>0</v>
      </c>
      <c r="NXX7" s="250">
        <f>ปร.4!NXU6</f>
        <v>0</v>
      </c>
      <c r="NXY7" s="250">
        <f>ปร.4!NXV6</f>
        <v>0</v>
      </c>
      <c r="NXZ7" s="250">
        <f>ปร.4!NXW6</f>
        <v>0</v>
      </c>
      <c r="NYA7" s="250">
        <f>ปร.4!NXX6</f>
        <v>0</v>
      </c>
      <c r="NYB7" s="250">
        <f>ปร.4!NXY6</f>
        <v>0</v>
      </c>
      <c r="NYC7" s="250">
        <f>ปร.4!NXZ6</f>
        <v>0</v>
      </c>
      <c r="NYD7" s="250">
        <f>ปร.4!NYA6</f>
        <v>0</v>
      </c>
      <c r="NYE7" s="250">
        <f>ปร.4!NYB6</f>
        <v>0</v>
      </c>
      <c r="NYF7" s="250">
        <f>ปร.4!NYC6</f>
        <v>0</v>
      </c>
      <c r="NYG7" s="250">
        <f>ปร.4!NYD6</f>
        <v>0</v>
      </c>
      <c r="NYH7" s="250">
        <f>ปร.4!NYE6</f>
        <v>0</v>
      </c>
      <c r="NYI7" s="250">
        <f>ปร.4!NYF6</f>
        <v>0</v>
      </c>
      <c r="NYJ7" s="250">
        <f>ปร.4!NYG6</f>
        <v>0</v>
      </c>
      <c r="NYK7" s="250">
        <f>ปร.4!NYH6</f>
        <v>0</v>
      </c>
      <c r="NYL7" s="250">
        <f>ปร.4!NYI6</f>
        <v>0</v>
      </c>
      <c r="NYM7" s="250">
        <f>ปร.4!NYJ6</f>
        <v>0</v>
      </c>
      <c r="NYN7" s="250">
        <f>ปร.4!NYK6</f>
        <v>0</v>
      </c>
      <c r="NYO7" s="250">
        <f>ปร.4!NYL6</f>
        <v>0</v>
      </c>
      <c r="NYP7" s="250">
        <f>ปร.4!NYM6</f>
        <v>0</v>
      </c>
      <c r="NYQ7" s="250">
        <f>ปร.4!NYN6</f>
        <v>0</v>
      </c>
      <c r="NYR7" s="250">
        <f>ปร.4!NYO6</f>
        <v>0</v>
      </c>
      <c r="NYS7" s="250">
        <f>ปร.4!NYP6</f>
        <v>0</v>
      </c>
      <c r="NYT7" s="250">
        <f>ปร.4!NYQ6</f>
        <v>0</v>
      </c>
      <c r="NYU7" s="250">
        <f>ปร.4!NYR6</f>
        <v>0</v>
      </c>
      <c r="NYV7" s="250">
        <f>ปร.4!NYS6</f>
        <v>0</v>
      </c>
      <c r="NYW7" s="250">
        <f>ปร.4!NYT6</f>
        <v>0</v>
      </c>
      <c r="NYX7" s="250">
        <f>ปร.4!NYU6</f>
        <v>0</v>
      </c>
      <c r="NYY7" s="250">
        <f>ปร.4!NYV6</f>
        <v>0</v>
      </c>
      <c r="NYZ7" s="250">
        <f>ปร.4!NYW6</f>
        <v>0</v>
      </c>
      <c r="NZA7" s="250">
        <f>ปร.4!NYX6</f>
        <v>0</v>
      </c>
      <c r="NZB7" s="250">
        <f>ปร.4!NYY6</f>
        <v>0</v>
      </c>
      <c r="NZC7" s="250">
        <f>ปร.4!NYZ6</f>
        <v>0</v>
      </c>
      <c r="NZD7" s="250">
        <f>ปร.4!NZA6</f>
        <v>0</v>
      </c>
      <c r="NZE7" s="250">
        <f>ปร.4!NZB6</f>
        <v>0</v>
      </c>
      <c r="NZF7" s="250">
        <f>ปร.4!NZC6</f>
        <v>0</v>
      </c>
      <c r="NZG7" s="250">
        <f>ปร.4!NZD6</f>
        <v>0</v>
      </c>
      <c r="NZH7" s="250">
        <f>ปร.4!NZE6</f>
        <v>0</v>
      </c>
      <c r="NZI7" s="250">
        <f>ปร.4!NZF6</f>
        <v>0</v>
      </c>
      <c r="NZJ7" s="250">
        <f>ปร.4!NZG6</f>
        <v>0</v>
      </c>
      <c r="NZK7" s="250">
        <f>ปร.4!NZH6</f>
        <v>0</v>
      </c>
      <c r="NZL7" s="250">
        <f>ปร.4!NZI6</f>
        <v>0</v>
      </c>
      <c r="NZM7" s="250">
        <f>ปร.4!NZJ6</f>
        <v>0</v>
      </c>
      <c r="NZN7" s="250">
        <f>ปร.4!NZK6</f>
        <v>0</v>
      </c>
      <c r="NZO7" s="250">
        <f>ปร.4!NZL6</f>
        <v>0</v>
      </c>
      <c r="NZP7" s="250">
        <f>ปร.4!NZM6</f>
        <v>0</v>
      </c>
      <c r="NZQ7" s="250">
        <f>ปร.4!NZN6</f>
        <v>0</v>
      </c>
      <c r="NZR7" s="250">
        <f>ปร.4!NZO6</f>
        <v>0</v>
      </c>
      <c r="NZS7" s="250">
        <f>ปร.4!NZP6</f>
        <v>0</v>
      </c>
      <c r="NZT7" s="250">
        <f>ปร.4!NZQ6</f>
        <v>0</v>
      </c>
      <c r="NZU7" s="250">
        <f>ปร.4!NZR6</f>
        <v>0</v>
      </c>
      <c r="NZV7" s="250">
        <f>ปร.4!NZS6</f>
        <v>0</v>
      </c>
      <c r="NZW7" s="250">
        <f>ปร.4!NZT6</f>
        <v>0</v>
      </c>
      <c r="NZX7" s="250">
        <f>ปร.4!NZU6</f>
        <v>0</v>
      </c>
      <c r="NZY7" s="250">
        <f>ปร.4!NZV6</f>
        <v>0</v>
      </c>
      <c r="NZZ7" s="250">
        <f>ปร.4!NZW6</f>
        <v>0</v>
      </c>
      <c r="OAA7" s="250">
        <f>ปร.4!NZX6</f>
        <v>0</v>
      </c>
      <c r="OAB7" s="250">
        <f>ปร.4!NZY6</f>
        <v>0</v>
      </c>
      <c r="OAC7" s="250">
        <f>ปร.4!NZZ6</f>
        <v>0</v>
      </c>
      <c r="OAD7" s="250">
        <f>ปร.4!OAA6</f>
        <v>0</v>
      </c>
      <c r="OAE7" s="250">
        <f>ปร.4!OAB6</f>
        <v>0</v>
      </c>
      <c r="OAF7" s="250">
        <f>ปร.4!OAC6</f>
        <v>0</v>
      </c>
      <c r="OAG7" s="250">
        <f>ปร.4!OAD6</f>
        <v>0</v>
      </c>
      <c r="OAH7" s="250">
        <f>ปร.4!OAE6</f>
        <v>0</v>
      </c>
      <c r="OAI7" s="250">
        <f>ปร.4!OAF6</f>
        <v>0</v>
      </c>
      <c r="OAJ7" s="250">
        <f>ปร.4!OAG6</f>
        <v>0</v>
      </c>
      <c r="OAK7" s="250">
        <f>ปร.4!OAH6</f>
        <v>0</v>
      </c>
      <c r="OAL7" s="250">
        <f>ปร.4!OAI6</f>
        <v>0</v>
      </c>
      <c r="OAM7" s="250">
        <f>ปร.4!OAJ6</f>
        <v>0</v>
      </c>
      <c r="OAN7" s="250">
        <f>ปร.4!OAK6</f>
        <v>0</v>
      </c>
      <c r="OAO7" s="250">
        <f>ปร.4!OAL6</f>
        <v>0</v>
      </c>
      <c r="OAP7" s="250">
        <f>ปร.4!OAM6</f>
        <v>0</v>
      </c>
      <c r="OAQ7" s="250">
        <f>ปร.4!OAN6</f>
        <v>0</v>
      </c>
      <c r="OAR7" s="250">
        <f>ปร.4!OAO6</f>
        <v>0</v>
      </c>
      <c r="OAS7" s="250">
        <f>ปร.4!OAP6</f>
        <v>0</v>
      </c>
      <c r="OAT7" s="250">
        <f>ปร.4!OAQ6</f>
        <v>0</v>
      </c>
      <c r="OAU7" s="250">
        <f>ปร.4!OAR6</f>
        <v>0</v>
      </c>
      <c r="OAV7" s="250">
        <f>ปร.4!OAS6</f>
        <v>0</v>
      </c>
      <c r="OAW7" s="250">
        <f>ปร.4!OAT6</f>
        <v>0</v>
      </c>
      <c r="OAX7" s="250">
        <f>ปร.4!OAU6</f>
        <v>0</v>
      </c>
      <c r="OAY7" s="250">
        <f>ปร.4!OAV6</f>
        <v>0</v>
      </c>
      <c r="OAZ7" s="250">
        <f>ปร.4!OAW6</f>
        <v>0</v>
      </c>
      <c r="OBA7" s="250">
        <f>ปร.4!OAX6</f>
        <v>0</v>
      </c>
      <c r="OBB7" s="250">
        <f>ปร.4!OAY6</f>
        <v>0</v>
      </c>
      <c r="OBC7" s="250">
        <f>ปร.4!OAZ6</f>
        <v>0</v>
      </c>
      <c r="OBD7" s="250">
        <f>ปร.4!OBA6</f>
        <v>0</v>
      </c>
      <c r="OBE7" s="250">
        <f>ปร.4!OBB6</f>
        <v>0</v>
      </c>
      <c r="OBF7" s="250">
        <f>ปร.4!OBC6</f>
        <v>0</v>
      </c>
      <c r="OBG7" s="250">
        <f>ปร.4!OBD6</f>
        <v>0</v>
      </c>
      <c r="OBH7" s="250">
        <f>ปร.4!OBE6</f>
        <v>0</v>
      </c>
      <c r="OBI7" s="250">
        <f>ปร.4!OBF6</f>
        <v>0</v>
      </c>
      <c r="OBJ7" s="250">
        <f>ปร.4!OBG6</f>
        <v>0</v>
      </c>
      <c r="OBK7" s="250">
        <f>ปร.4!OBH6</f>
        <v>0</v>
      </c>
      <c r="OBL7" s="250">
        <f>ปร.4!OBI6</f>
        <v>0</v>
      </c>
      <c r="OBM7" s="250">
        <f>ปร.4!OBJ6</f>
        <v>0</v>
      </c>
      <c r="OBN7" s="250">
        <f>ปร.4!OBK6</f>
        <v>0</v>
      </c>
      <c r="OBO7" s="250">
        <f>ปร.4!OBL6</f>
        <v>0</v>
      </c>
      <c r="OBP7" s="250">
        <f>ปร.4!OBM6</f>
        <v>0</v>
      </c>
      <c r="OBQ7" s="250">
        <f>ปร.4!OBN6</f>
        <v>0</v>
      </c>
      <c r="OBR7" s="250">
        <f>ปร.4!OBO6</f>
        <v>0</v>
      </c>
      <c r="OBS7" s="250">
        <f>ปร.4!OBP6</f>
        <v>0</v>
      </c>
      <c r="OBT7" s="250">
        <f>ปร.4!OBQ6</f>
        <v>0</v>
      </c>
      <c r="OBU7" s="250">
        <f>ปร.4!OBR6</f>
        <v>0</v>
      </c>
      <c r="OBV7" s="250">
        <f>ปร.4!OBS6</f>
        <v>0</v>
      </c>
      <c r="OBW7" s="250">
        <f>ปร.4!OBT6</f>
        <v>0</v>
      </c>
      <c r="OBX7" s="250">
        <f>ปร.4!OBU6</f>
        <v>0</v>
      </c>
      <c r="OBY7" s="250">
        <f>ปร.4!OBV6</f>
        <v>0</v>
      </c>
      <c r="OBZ7" s="250">
        <f>ปร.4!OBW6</f>
        <v>0</v>
      </c>
      <c r="OCA7" s="250">
        <f>ปร.4!OBX6</f>
        <v>0</v>
      </c>
      <c r="OCB7" s="250">
        <f>ปร.4!OBY6</f>
        <v>0</v>
      </c>
      <c r="OCC7" s="250">
        <f>ปร.4!OBZ6</f>
        <v>0</v>
      </c>
      <c r="OCD7" s="250">
        <f>ปร.4!OCA6</f>
        <v>0</v>
      </c>
      <c r="OCE7" s="250">
        <f>ปร.4!OCB6</f>
        <v>0</v>
      </c>
      <c r="OCF7" s="250">
        <f>ปร.4!OCC6</f>
        <v>0</v>
      </c>
      <c r="OCG7" s="250">
        <f>ปร.4!OCD6</f>
        <v>0</v>
      </c>
      <c r="OCH7" s="250">
        <f>ปร.4!OCE6</f>
        <v>0</v>
      </c>
      <c r="OCI7" s="250">
        <f>ปร.4!OCF6</f>
        <v>0</v>
      </c>
      <c r="OCJ7" s="250">
        <f>ปร.4!OCG6</f>
        <v>0</v>
      </c>
      <c r="OCK7" s="250">
        <f>ปร.4!OCH6</f>
        <v>0</v>
      </c>
      <c r="OCL7" s="250">
        <f>ปร.4!OCI6</f>
        <v>0</v>
      </c>
      <c r="OCM7" s="250">
        <f>ปร.4!OCJ6</f>
        <v>0</v>
      </c>
      <c r="OCN7" s="250">
        <f>ปร.4!OCK6</f>
        <v>0</v>
      </c>
      <c r="OCO7" s="250">
        <f>ปร.4!OCL6</f>
        <v>0</v>
      </c>
      <c r="OCP7" s="250">
        <f>ปร.4!OCM6</f>
        <v>0</v>
      </c>
      <c r="OCQ7" s="250">
        <f>ปร.4!OCN6</f>
        <v>0</v>
      </c>
      <c r="OCR7" s="250">
        <f>ปร.4!OCO6</f>
        <v>0</v>
      </c>
      <c r="OCS7" s="250">
        <f>ปร.4!OCP6</f>
        <v>0</v>
      </c>
      <c r="OCT7" s="250">
        <f>ปร.4!OCQ6</f>
        <v>0</v>
      </c>
      <c r="OCU7" s="250">
        <f>ปร.4!OCR6</f>
        <v>0</v>
      </c>
      <c r="OCV7" s="250">
        <f>ปร.4!OCS6</f>
        <v>0</v>
      </c>
      <c r="OCW7" s="250">
        <f>ปร.4!OCT6</f>
        <v>0</v>
      </c>
      <c r="OCX7" s="250">
        <f>ปร.4!OCU6</f>
        <v>0</v>
      </c>
      <c r="OCY7" s="250">
        <f>ปร.4!OCV6</f>
        <v>0</v>
      </c>
      <c r="OCZ7" s="250">
        <f>ปร.4!OCW6</f>
        <v>0</v>
      </c>
      <c r="ODA7" s="250">
        <f>ปร.4!OCX6</f>
        <v>0</v>
      </c>
      <c r="ODB7" s="250">
        <f>ปร.4!OCY6</f>
        <v>0</v>
      </c>
      <c r="ODC7" s="250">
        <f>ปร.4!OCZ6</f>
        <v>0</v>
      </c>
      <c r="ODD7" s="250">
        <f>ปร.4!ODA6</f>
        <v>0</v>
      </c>
      <c r="ODE7" s="250">
        <f>ปร.4!ODB6</f>
        <v>0</v>
      </c>
      <c r="ODF7" s="250">
        <f>ปร.4!ODC6</f>
        <v>0</v>
      </c>
      <c r="ODG7" s="250">
        <f>ปร.4!ODD6</f>
        <v>0</v>
      </c>
      <c r="ODH7" s="250">
        <f>ปร.4!ODE6</f>
        <v>0</v>
      </c>
      <c r="ODI7" s="250">
        <f>ปร.4!ODF6</f>
        <v>0</v>
      </c>
      <c r="ODJ7" s="250">
        <f>ปร.4!ODG6</f>
        <v>0</v>
      </c>
      <c r="ODK7" s="250">
        <f>ปร.4!ODH6</f>
        <v>0</v>
      </c>
      <c r="ODL7" s="250">
        <f>ปร.4!ODI6</f>
        <v>0</v>
      </c>
      <c r="ODM7" s="250">
        <f>ปร.4!ODJ6</f>
        <v>0</v>
      </c>
      <c r="ODN7" s="250">
        <f>ปร.4!ODK6</f>
        <v>0</v>
      </c>
      <c r="ODO7" s="250">
        <f>ปร.4!ODL6</f>
        <v>0</v>
      </c>
      <c r="ODP7" s="250">
        <f>ปร.4!ODM6</f>
        <v>0</v>
      </c>
      <c r="ODQ7" s="250">
        <f>ปร.4!ODN6</f>
        <v>0</v>
      </c>
      <c r="ODR7" s="250">
        <f>ปร.4!ODO6</f>
        <v>0</v>
      </c>
      <c r="ODS7" s="250">
        <f>ปร.4!ODP6</f>
        <v>0</v>
      </c>
      <c r="ODT7" s="250">
        <f>ปร.4!ODQ6</f>
        <v>0</v>
      </c>
      <c r="ODU7" s="250">
        <f>ปร.4!ODR6</f>
        <v>0</v>
      </c>
      <c r="ODV7" s="250">
        <f>ปร.4!ODS6</f>
        <v>0</v>
      </c>
      <c r="ODW7" s="250">
        <f>ปร.4!ODT6</f>
        <v>0</v>
      </c>
      <c r="ODX7" s="250">
        <f>ปร.4!ODU6</f>
        <v>0</v>
      </c>
      <c r="ODY7" s="250">
        <f>ปร.4!ODV6</f>
        <v>0</v>
      </c>
      <c r="ODZ7" s="250">
        <f>ปร.4!ODW6</f>
        <v>0</v>
      </c>
      <c r="OEA7" s="250">
        <f>ปร.4!ODX6</f>
        <v>0</v>
      </c>
      <c r="OEB7" s="250">
        <f>ปร.4!ODY6</f>
        <v>0</v>
      </c>
      <c r="OEC7" s="250">
        <f>ปร.4!ODZ6</f>
        <v>0</v>
      </c>
      <c r="OED7" s="250">
        <f>ปร.4!OEA6</f>
        <v>0</v>
      </c>
      <c r="OEE7" s="250">
        <f>ปร.4!OEB6</f>
        <v>0</v>
      </c>
      <c r="OEF7" s="250">
        <f>ปร.4!OEC6</f>
        <v>0</v>
      </c>
      <c r="OEG7" s="250">
        <f>ปร.4!OED6</f>
        <v>0</v>
      </c>
      <c r="OEH7" s="250">
        <f>ปร.4!OEE6</f>
        <v>0</v>
      </c>
      <c r="OEI7" s="250">
        <f>ปร.4!OEF6</f>
        <v>0</v>
      </c>
      <c r="OEJ7" s="250">
        <f>ปร.4!OEG6</f>
        <v>0</v>
      </c>
      <c r="OEK7" s="250">
        <f>ปร.4!OEH6</f>
        <v>0</v>
      </c>
      <c r="OEL7" s="250">
        <f>ปร.4!OEI6</f>
        <v>0</v>
      </c>
      <c r="OEM7" s="250">
        <f>ปร.4!OEJ6</f>
        <v>0</v>
      </c>
      <c r="OEN7" s="250">
        <f>ปร.4!OEK6</f>
        <v>0</v>
      </c>
      <c r="OEO7" s="250">
        <f>ปร.4!OEL6</f>
        <v>0</v>
      </c>
      <c r="OEP7" s="250">
        <f>ปร.4!OEM6</f>
        <v>0</v>
      </c>
      <c r="OEQ7" s="250">
        <f>ปร.4!OEN6</f>
        <v>0</v>
      </c>
      <c r="OER7" s="250">
        <f>ปร.4!OEO6</f>
        <v>0</v>
      </c>
      <c r="OES7" s="250">
        <f>ปร.4!OEP6</f>
        <v>0</v>
      </c>
      <c r="OET7" s="250">
        <f>ปร.4!OEQ6</f>
        <v>0</v>
      </c>
      <c r="OEU7" s="250">
        <f>ปร.4!OER6</f>
        <v>0</v>
      </c>
      <c r="OEV7" s="250">
        <f>ปร.4!OES6</f>
        <v>0</v>
      </c>
      <c r="OEW7" s="250">
        <f>ปร.4!OET6</f>
        <v>0</v>
      </c>
      <c r="OEX7" s="250">
        <f>ปร.4!OEU6</f>
        <v>0</v>
      </c>
      <c r="OEY7" s="250">
        <f>ปร.4!OEV6</f>
        <v>0</v>
      </c>
      <c r="OEZ7" s="250">
        <f>ปร.4!OEW6</f>
        <v>0</v>
      </c>
      <c r="OFA7" s="250">
        <f>ปร.4!OEX6</f>
        <v>0</v>
      </c>
      <c r="OFB7" s="250">
        <f>ปร.4!OEY6</f>
        <v>0</v>
      </c>
      <c r="OFC7" s="250">
        <f>ปร.4!OEZ6</f>
        <v>0</v>
      </c>
      <c r="OFD7" s="250">
        <f>ปร.4!OFA6</f>
        <v>0</v>
      </c>
      <c r="OFE7" s="250">
        <f>ปร.4!OFB6</f>
        <v>0</v>
      </c>
      <c r="OFF7" s="250">
        <f>ปร.4!OFC6</f>
        <v>0</v>
      </c>
      <c r="OFG7" s="250">
        <f>ปร.4!OFD6</f>
        <v>0</v>
      </c>
      <c r="OFH7" s="250">
        <f>ปร.4!OFE6</f>
        <v>0</v>
      </c>
      <c r="OFI7" s="250">
        <f>ปร.4!OFF6</f>
        <v>0</v>
      </c>
      <c r="OFJ7" s="250">
        <f>ปร.4!OFG6</f>
        <v>0</v>
      </c>
      <c r="OFK7" s="250">
        <f>ปร.4!OFH6</f>
        <v>0</v>
      </c>
      <c r="OFL7" s="250">
        <f>ปร.4!OFI6</f>
        <v>0</v>
      </c>
      <c r="OFM7" s="250">
        <f>ปร.4!OFJ6</f>
        <v>0</v>
      </c>
      <c r="OFN7" s="250">
        <f>ปร.4!OFK6</f>
        <v>0</v>
      </c>
      <c r="OFO7" s="250">
        <f>ปร.4!OFL6</f>
        <v>0</v>
      </c>
      <c r="OFP7" s="250">
        <f>ปร.4!OFM6</f>
        <v>0</v>
      </c>
      <c r="OFQ7" s="250">
        <f>ปร.4!OFN6</f>
        <v>0</v>
      </c>
      <c r="OFR7" s="250">
        <f>ปร.4!OFO6</f>
        <v>0</v>
      </c>
      <c r="OFS7" s="250">
        <f>ปร.4!OFP6</f>
        <v>0</v>
      </c>
      <c r="OFT7" s="250">
        <f>ปร.4!OFQ6</f>
        <v>0</v>
      </c>
      <c r="OFU7" s="250">
        <f>ปร.4!OFR6</f>
        <v>0</v>
      </c>
      <c r="OFV7" s="250">
        <f>ปร.4!OFS6</f>
        <v>0</v>
      </c>
      <c r="OFW7" s="250">
        <f>ปร.4!OFT6</f>
        <v>0</v>
      </c>
      <c r="OFX7" s="250">
        <f>ปร.4!OFU6</f>
        <v>0</v>
      </c>
      <c r="OFY7" s="250">
        <f>ปร.4!OFV6</f>
        <v>0</v>
      </c>
      <c r="OFZ7" s="250">
        <f>ปร.4!OFW6</f>
        <v>0</v>
      </c>
      <c r="OGA7" s="250">
        <f>ปร.4!OFX6</f>
        <v>0</v>
      </c>
      <c r="OGB7" s="250">
        <f>ปร.4!OFY6</f>
        <v>0</v>
      </c>
      <c r="OGC7" s="250">
        <f>ปร.4!OFZ6</f>
        <v>0</v>
      </c>
      <c r="OGD7" s="250">
        <f>ปร.4!OGA6</f>
        <v>0</v>
      </c>
      <c r="OGE7" s="250">
        <f>ปร.4!OGB6</f>
        <v>0</v>
      </c>
      <c r="OGF7" s="250">
        <f>ปร.4!OGC6</f>
        <v>0</v>
      </c>
      <c r="OGG7" s="250">
        <f>ปร.4!OGD6</f>
        <v>0</v>
      </c>
      <c r="OGH7" s="250">
        <f>ปร.4!OGE6</f>
        <v>0</v>
      </c>
      <c r="OGI7" s="250">
        <f>ปร.4!OGF6</f>
        <v>0</v>
      </c>
      <c r="OGJ7" s="250">
        <f>ปร.4!OGG6</f>
        <v>0</v>
      </c>
      <c r="OGK7" s="250">
        <f>ปร.4!OGH6</f>
        <v>0</v>
      </c>
      <c r="OGL7" s="250">
        <f>ปร.4!OGI6</f>
        <v>0</v>
      </c>
      <c r="OGM7" s="250">
        <f>ปร.4!OGJ6</f>
        <v>0</v>
      </c>
      <c r="OGN7" s="250">
        <f>ปร.4!OGK6</f>
        <v>0</v>
      </c>
      <c r="OGO7" s="250">
        <f>ปร.4!OGL6</f>
        <v>0</v>
      </c>
      <c r="OGP7" s="250">
        <f>ปร.4!OGM6</f>
        <v>0</v>
      </c>
      <c r="OGQ7" s="250">
        <f>ปร.4!OGN6</f>
        <v>0</v>
      </c>
      <c r="OGR7" s="250">
        <f>ปร.4!OGO6</f>
        <v>0</v>
      </c>
      <c r="OGS7" s="250">
        <f>ปร.4!OGP6</f>
        <v>0</v>
      </c>
      <c r="OGT7" s="250">
        <f>ปร.4!OGQ6</f>
        <v>0</v>
      </c>
      <c r="OGU7" s="250">
        <f>ปร.4!OGR6</f>
        <v>0</v>
      </c>
      <c r="OGV7" s="250">
        <f>ปร.4!OGS6</f>
        <v>0</v>
      </c>
      <c r="OGW7" s="250">
        <f>ปร.4!OGT6</f>
        <v>0</v>
      </c>
      <c r="OGX7" s="250">
        <f>ปร.4!OGU6</f>
        <v>0</v>
      </c>
      <c r="OGY7" s="250">
        <f>ปร.4!OGV6</f>
        <v>0</v>
      </c>
      <c r="OGZ7" s="250">
        <f>ปร.4!OGW6</f>
        <v>0</v>
      </c>
      <c r="OHA7" s="250">
        <f>ปร.4!OGX6</f>
        <v>0</v>
      </c>
      <c r="OHB7" s="250">
        <f>ปร.4!OGY6</f>
        <v>0</v>
      </c>
      <c r="OHC7" s="250">
        <f>ปร.4!OGZ6</f>
        <v>0</v>
      </c>
      <c r="OHD7" s="250">
        <f>ปร.4!OHA6</f>
        <v>0</v>
      </c>
      <c r="OHE7" s="250">
        <f>ปร.4!OHB6</f>
        <v>0</v>
      </c>
      <c r="OHF7" s="250">
        <f>ปร.4!OHC6</f>
        <v>0</v>
      </c>
      <c r="OHG7" s="250">
        <f>ปร.4!OHD6</f>
        <v>0</v>
      </c>
      <c r="OHH7" s="250">
        <f>ปร.4!OHE6</f>
        <v>0</v>
      </c>
      <c r="OHI7" s="250">
        <f>ปร.4!OHF6</f>
        <v>0</v>
      </c>
      <c r="OHJ7" s="250">
        <f>ปร.4!OHG6</f>
        <v>0</v>
      </c>
      <c r="OHK7" s="250">
        <f>ปร.4!OHH6</f>
        <v>0</v>
      </c>
      <c r="OHL7" s="250">
        <f>ปร.4!OHI6</f>
        <v>0</v>
      </c>
      <c r="OHM7" s="250">
        <f>ปร.4!OHJ6</f>
        <v>0</v>
      </c>
      <c r="OHN7" s="250">
        <f>ปร.4!OHK6</f>
        <v>0</v>
      </c>
      <c r="OHO7" s="250">
        <f>ปร.4!OHL6</f>
        <v>0</v>
      </c>
      <c r="OHP7" s="250">
        <f>ปร.4!OHM6</f>
        <v>0</v>
      </c>
      <c r="OHQ7" s="250">
        <f>ปร.4!OHN6</f>
        <v>0</v>
      </c>
      <c r="OHR7" s="250">
        <f>ปร.4!OHO6</f>
        <v>0</v>
      </c>
      <c r="OHS7" s="250">
        <f>ปร.4!OHP6</f>
        <v>0</v>
      </c>
      <c r="OHT7" s="250">
        <f>ปร.4!OHQ6</f>
        <v>0</v>
      </c>
      <c r="OHU7" s="250">
        <f>ปร.4!OHR6</f>
        <v>0</v>
      </c>
      <c r="OHV7" s="250">
        <f>ปร.4!OHS6</f>
        <v>0</v>
      </c>
      <c r="OHW7" s="250">
        <f>ปร.4!OHT6</f>
        <v>0</v>
      </c>
      <c r="OHX7" s="250">
        <f>ปร.4!OHU6</f>
        <v>0</v>
      </c>
      <c r="OHY7" s="250">
        <f>ปร.4!OHV6</f>
        <v>0</v>
      </c>
      <c r="OHZ7" s="250">
        <f>ปร.4!OHW6</f>
        <v>0</v>
      </c>
      <c r="OIA7" s="250">
        <f>ปร.4!OHX6</f>
        <v>0</v>
      </c>
      <c r="OIB7" s="250">
        <f>ปร.4!OHY6</f>
        <v>0</v>
      </c>
      <c r="OIC7" s="250">
        <f>ปร.4!OHZ6</f>
        <v>0</v>
      </c>
      <c r="OID7" s="250">
        <f>ปร.4!OIA6</f>
        <v>0</v>
      </c>
      <c r="OIE7" s="250">
        <f>ปร.4!OIB6</f>
        <v>0</v>
      </c>
      <c r="OIF7" s="250">
        <f>ปร.4!OIC6</f>
        <v>0</v>
      </c>
      <c r="OIG7" s="250">
        <f>ปร.4!OID6</f>
        <v>0</v>
      </c>
      <c r="OIH7" s="250">
        <f>ปร.4!OIE6</f>
        <v>0</v>
      </c>
      <c r="OII7" s="250">
        <f>ปร.4!OIF6</f>
        <v>0</v>
      </c>
      <c r="OIJ7" s="250">
        <f>ปร.4!OIG6</f>
        <v>0</v>
      </c>
      <c r="OIK7" s="250">
        <f>ปร.4!OIH6</f>
        <v>0</v>
      </c>
      <c r="OIL7" s="250">
        <f>ปร.4!OII6</f>
        <v>0</v>
      </c>
      <c r="OIM7" s="250">
        <f>ปร.4!OIJ6</f>
        <v>0</v>
      </c>
      <c r="OIN7" s="250">
        <f>ปร.4!OIK6</f>
        <v>0</v>
      </c>
      <c r="OIO7" s="250">
        <f>ปร.4!OIL6</f>
        <v>0</v>
      </c>
      <c r="OIP7" s="250">
        <f>ปร.4!OIM6</f>
        <v>0</v>
      </c>
      <c r="OIQ7" s="250">
        <f>ปร.4!OIN6</f>
        <v>0</v>
      </c>
      <c r="OIR7" s="250">
        <f>ปร.4!OIO6</f>
        <v>0</v>
      </c>
      <c r="OIS7" s="250">
        <f>ปร.4!OIP6</f>
        <v>0</v>
      </c>
      <c r="OIT7" s="250">
        <f>ปร.4!OIQ6</f>
        <v>0</v>
      </c>
      <c r="OIU7" s="250">
        <f>ปร.4!OIR6</f>
        <v>0</v>
      </c>
      <c r="OIV7" s="250">
        <f>ปร.4!OIS6</f>
        <v>0</v>
      </c>
      <c r="OIW7" s="250">
        <f>ปร.4!OIT6</f>
        <v>0</v>
      </c>
      <c r="OIX7" s="250">
        <f>ปร.4!OIU6</f>
        <v>0</v>
      </c>
      <c r="OIY7" s="250">
        <f>ปร.4!OIV6</f>
        <v>0</v>
      </c>
      <c r="OIZ7" s="250">
        <f>ปร.4!OIW6</f>
        <v>0</v>
      </c>
      <c r="OJA7" s="250">
        <f>ปร.4!OIX6</f>
        <v>0</v>
      </c>
      <c r="OJB7" s="250">
        <f>ปร.4!OIY6</f>
        <v>0</v>
      </c>
      <c r="OJC7" s="250">
        <f>ปร.4!OIZ6</f>
        <v>0</v>
      </c>
      <c r="OJD7" s="250">
        <f>ปร.4!OJA6</f>
        <v>0</v>
      </c>
      <c r="OJE7" s="250">
        <f>ปร.4!OJB6</f>
        <v>0</v>
      </c>
      <c r="OJF7" s="250">
        <f>ปร.4!OJC6</f>
        <v>0</v>
      </c>
      <c r="OJG7" s="250">
        <f>ปร.4!OJD6</f>
        <v>0</v>
      </c>
      <c r="OJH7" s="250">
        <f>ปร.4!OJE6</f>
        <v>0</v>
      </c>
      <c r="OJI7" s="250">
        <f>ปร.4!OJF6</f>
        <v>0</v>
      </c>
      <c r="OJJ7" s="250">
        <f>ปร.4!OJG6</f>
        <v>0</v>
      </c>
      <c r="OJK7" s="250">
        <f>ปร.4!OJH6</f>
        <v>0</v>
      </c>
      <c r="OJL7" s="250">
        <f>ปร.4!OJI6</f>
        <v>0</v>
      </c>
      <c r="OJM7" s="250">
        <f>ปร.4!OJJ6</f>
        <v>0</v>
      </c>
      <c r="OJN7" s="250">
        <f>ปร.4!OJK6</f>
        <v>0</v>
      </c>
      <c r="OJO7" s="250">
        <f>ปร.4!OJL6</f>
        <v>0</v>
      </c>
      <c r="OJP7" s="250">
        <f>ปร.4!OJM6</f>
        <v>0</v>
      </c>
      <c r="OJQ7" s="250">
        <f>ปร.4!OJN6</f>
        <v>0</v>
      </c>
      <c r="OJR7" s="250">
        <f>ปร.4!OJO6</f>
        <v>0</v>
      </c>
      <c r="OJS7" s="250">
        <f>ปร.4!OJP6</f>
        <v>0</v>
      </c>
      <c r="OJT7" s="250">
        <f>ปร.4!OJQ6</f>
        <v>0</v>
      </c>
      <c r="OJU7" s="250">
        <f>ปร.4!OJR6</f>
        <v>0</v>
      </c>
      <c r="OJV7" s="250">
        <f>ปร.4!OJS6</f>
        <v>0</v>
      </c>
      <c r="OJW7" s="250">
        <f>ปร.4!OJT6</f>
        <v>0</v>
      </c>
      <c r="OJX7" s="250">
        <f>ปร.4!OJU6</f>
        <v>0</v>
      </c>
      <c r="OJY7" s="250">
        <f>ปร.4!OJV6</f>
        <v>0</v>
      </c>
      <c r="OJZ7" s="250">
        <f>ปร.4!OJW6</f>
        <v>0</v>
      </c>
      <c r="OKA7" s="250">
        <f>ปร.4!OJX6</f>
        <v>0</v>
      </c>
      <c r="OKB7" s="250">
        <f>ปร.4!OJY6</f>
        <v>0</v>
      </c>
      <c r="OKC7" s="250">
        <f>ปร.4!OJZ6</f>
        <v>0</v>
      </c>
      <c r="OKD7" s="250">
        <f>ปร.4!OKA6</f>
        <v>0</v>
      </c>
      <c r="OKE7" s="250">
        <f>ปร.4!OKB6</f>
        <v>0</v>
      </c>
      <c r="OKF7" s="250">
        <f>ปร.4!OKC6</f>
        <v>0</v>
      </c>
      <c r="OKG7" s="250">
        <f>ปร.4!OKD6</f>
        <v>0</v>
      </c>
      <c r="OKH7" s="250">
        <f>ปร.4!OKE6</f>
        <v>0</v>
      </c>
      <c r="OKI7" s="250">
        <f>ปร.4!OKF6</f>
        <v>0</v>
      </c>
      <c r="OKJ7" s="250">
        <f>ปร.4!OKG6</f>
        <v>0</v>
      </c>
      <c r="OKK7" s="250">
        <f>ปร.4!OKH6</f>
        <v>0</v>
      </c>
      <c r="OKL7" s="250">
        <f>ปร.4!OKI6</f>
        <v>0</v>
      </c>
      <c r="OKM7" s="250">
        <f>ปร.4!OKJ6</f>
        <v>0</v>
      </c>
      <c r="OKN7" s="250">
        <f>ปร.4!OKK6</f>
        <v>0</v>
      </c>
      <c r="OKO7" s="250">
        <f>ปร.4!OKL6</f>
        <v>0</v>
      </c>
      <c r="OKP7" s="250">
        <f>ปร.4!OKM6</f>
        <v>0</v>
      </c>
      <c r="OKQ7" s="250">
        <f>ปร.4!OKN6</f>
        <v>0</v>
      </c>
      <c r="OKR7" s="250">
        <f>ปร.4!OKO6</f>
        <v>0</v>
      </c>
      <c r="OKS7" s="250">
        <f>ปร.4!OKP6</f>
        <v>0</v>
      </c>
      <c r="OKT7" s="250">
        <f>ปร.4!OKQ6</f>
        <v>0</v>
      </c>
      <c r="OKU7" s="250">
        <f>ปร.4!OKR6</f>
        <v>0</v>
      </c>
      <c r="OKV7" s="250">
        <f>ปร.4!OKS6</f>
        <v>0</v>
      </c>
      <c r="OKW7" s="250">
        <f>ปร.4!OKT6</f>
        <v>0</v>
      </c>
      <c r="OKX7" s="250">
        <f>ปร.4!OKU6</f>
        <v>0</v>
      </c>
      <c r="OKY7" s="250">
        <f>ปร.4!OKV6</f>
        <v>0</v>
      </c>
      <c r="OKZ7" s="250">
        <f>ปร.4!OKW6</f>
        <v>0</v>
      </c>
      <c r="OLA7" s="250">
        <f>ปร.4!OKX6</f>
        <v>0</v>
      </c>
      <c r="OLB7" s="250">
        <f>ปร.4!OKY6</f>
        <v>0</v>
      </c>
      <c r="OLC7" s="250">
        <f>ปร.4!OKZ6</f>
        <v>0</v>
      </c>
      <c r="OLD7" s="250">
        <f>ปร.4!OLA6</f>
        <v>0</v>
      </c>
      <c r="OLE7" s="250">
        <f>ปร.4!OLB6</f>
        <v>0</v>
      </c>
      <c r="OLF7" s="250">
        <f>ปร.4!OLC6</f>
        <v>0</v>
      </c>
      <c r="OLG7" s="250">
        <f>ปร.4!OLD6</f>
        <v>0</v>
      </c>
      <c r="OLH7" s="250">
        <f>ปร.4!OLE6</f>
        <v>0</v>
      </c>
      <c r="OLI7" s="250">
        <f>ปร.4!OLF6</f>
        <v>0</v>
      </c>
      <c r="OLJ7" s="250">
        <f>ปร.4!OLG6</f>
        <v>0</v>
      </c>
      <c r="OLK7" s="250">
        <f>ปร.4!OLH6</f>
        <v>0</v>
      </c>
      <c r="OLL7" s="250">
        <f>ปร.4!OLI6</f>
        <v>0</v>
      </c>
      <c r="OLM7" s="250">
        <f>ปร.4!OLJ6</f>
        <v>0</v>
      </c>
      <c r="OLN7" s="250">
        <f>ปร.4!OLK6</f>
        <v>0</v>
      </c>
      <c r="OLO7" s="250">
        <f>ปร.4!OLL6</f>
        <v>0</v>
      </c>
      <c r="OLP7" s="250">
        <f>ปร.4!OLM6</f>
        <v>0</v>
      </c>
      <c r="OLQ7" s="250">
        <f>ปร.4!OLN6</f>
        <v>0</v>
      </c>
      <c r="OLR7" s="250">
        <f>ปร.4!OLO6</f>
        <v>0</v>
      </c>
      <c r="OLS7" s="250">
        <f>ปร.4!OLP6</f>
        <v>0</v>
      </c>
      <c r="OLT7" s="250">
        <f>ปร.4!OLQ6</f>
        <v>0</v>
      </c>
      <c r="OLU7" s="250">
        <f>ปร.4!OLR6</f>
        <v>0</v>
      </c>
      <c r="OLV7" s="250">
        <f>ปร.4!OLS6</f>
        <v>0</v>
      </c>
      <c r="OLW7" s="250">
        <f>ปร.4!OLT6</f>
        <v>0</v>
      </c>
      <c r="OLX7" s="250">
        <f>ปร.4!OLU6</f>
        <v>0</v>
      </c>
      <c r="OLY7" s="250">
        <f>ปร.4!OLV6</f>
        <v>0</v>
      </c>
      <c r="OLZ7" s="250">
        <f>ปร.4!OLW6</f>
        <v>0</v>
      </c>
      <c r="OMA7" s="250">
        <f>ปร.4!OLX6</f>
        <v>0</v>
      </c>
      <c r="OMB7" s="250">
        <f>ปร.4!OLY6</f>
        <v>0</v>
      </c>
      <c r="OMC7" s="250">
        <f>ปร.4!OLZ6</f>
        <v>0</v>
      </c>
      <c r="OMD7" s="250">
        <f>ปร.4!OMA6</f>
        <v>0</v>
      </c>
      <c r="OME7" s="250">
        <f>ปร.4!OMB6</f>
        <v>0</v>
      </c>
      <c r="OMF7" s="250">
        <f>ปร.4!OMC6</f>
        <v>0</v>
      </c>
      <c r="OMG7" s="250">
        <f>ปร.4!OMD6</f>
        <v>0</v>
      </c>
      <c r="OMH7" s="250">
        <f>ปร.4!OME6</f>
        <v>0</v>
      </c>
      <c r="OMI7" s="250">
        <f>ปร.4!OMF6</f>
        <v>0</v>
      </c>
      <c r="OMJ7" s="250">
        <f>ปร.4!OMG6</f>
        <v>0</v>
      </c>
      <c r="OMK7" s="250">
        <f>ปร.4!OMH6</f>
        <v>0</v>
      </c>
      <c r="OML7" s="250">
        <f>ปร.4!OMI6</f>
        <v>0</v>
      </c>
      <c r="OMM7" s="250">
        <f>ปร.4!OMJ6</f>
        <v>0</v>
      </c>
      <c r="OMN7" s="250">
        <f>ปร.4!OMK6</f>
        <v>0</v>
      </c>
      <c r="OMO7" s="250">
        <f>ปร.4!OML6</f>
        <v>0</v>
      </c>
      <c r="OMP7" s="250">
        <f>ปร.4!OMM6</f>
        <v>0</v>
      </c>
      <c r="OMQ7" s="250">
        <f>ปร.4!OMN6</f>
        <v>0</v>
      </c>
      <c r="OMR7" s="250">
        <f>ปร.4!OMO6</f>
        <v>0</v>
      </c>
      <c r="OMS7" s="250">
        <f>ปร.4!OMP6</f>
        <v>0</v>
      </c>
      <c r="OMT7" s="250">
        <f>ปร.4!OMQ6</f>
        <v>0</v>
      </c>
      <c r="OMU7" s="250">
        <f>ปร.4!OMR6</f>
        <v>0</v>
      </c>
      <c r="OMV7" s="250">
        <f>ปร.4!OMS6</f>
        <v>0</v>
      </c>
      <c r="OMW7" s="250">
        <f>ปร.4!OMT6</f>
        <v>0</v>
      </c>
      <c r="OMX7" s="250">
        <f>ปร.4!OMU6</f>
        <v>0</v>
      </c>
      <c r="OMY7" s="250">
        <f>ปร.4!OMV6</f>
        <v>0</v>
      </c>
      <c r="OMZ7" s="250">
        <f>ปร.4!OMW6</f>
        <v>0</v>
      </c>
      <c r="ONA7" s="250">
        <f>ปร.4!OMX6</f>
        <v>0</v>
      </c>
      <c r="ONB7" s="250">
        <f>ปร.4!OMY6</f>
        <v>0</v>
      </c>
      <c r="ONC7" s="250">
        <f>ปร.4!OMZ6</f>
        <v>0</v>
      </c>
      <c r="OND7" s="250">
        <f>ปร.4!ONA6</f>
        <v>0</v>
      </c>
      <c r="ONE7" s="250">
        <f>ปร.4!ONB6</f>
        <v>0</v>
      </c>
      <c r="ONF7" s="250">
        <f>ปร.4!ONC6</f>
        <v>0</v>
      </c>
      <c r="ONG7" s="250">
        <f>ปร.4!OND6</f>
        <v>0</v>
      </c>
      <c r="ONH7" s="250">
        <f>ปร.4!ONE6</f>
        <v>0</v>
      </c>
      <c r="ONI7" s="250">
        <f>ปร.4!ONF6</f>
        <v>0</v>
      </c>
      <c r="ONJ7" s="250">
        <f>ปร.4!ONG6</f>
        <v>0</v>
      </c>
      <c r="ONK7" s="250">
        <f>ปร.4!ONH6</f>
        <v>0</v>
      </c>
      <c r="ONL7" s="250">
        <f>ปร.4!ONI6</f>
        <v>0</v>
      </c>
      <c r="ONM7" s="250">
        <f>ปร.4!ONJ6</f>
        <v>0</v>
      </c>
      <c r="ONN7" s="250">
        <f>ปร.4!ONK6</f>
        <v>0</v>
      </c>
      <c r="ONO7" s="250">
        <f>ปร.4!ONL6</f>
        <v>0</v>
      </c>
      <c r="ONP7" s="250">
        <f>ปร.4!ONM6</f>
        <v>0</v>
      </c>
      <c r="ONQ7" s="250">
        <f>ปร.4!ONN6</f>
        <v>0</v>
      </c>
      <c r="ONR7" s="250">
        <f>ปร.4!ONO6</f>
        <v>0</v>
      </c>
      <c r="ONS7" s="250">
        <f>ปร.4!ONP6</f>
        <v>0</v>
      </c>
      <c r="ONT7" s="250">
        <f>ปร.4!ONQ6</f>
        <v>0</v>
      </c>
      <c r="ONU7" s="250">
        <f>ปร.4!ONR6</f>
        <v>0</v>
      </c>
      <c r="ONV7" s="250">
        <f>ปร.4!ONS6</f>
        <v>0</v>
      </c>
      <c r="ONW7" s="250">
        <f>ปร.4!ONT6</f>
        <v>0</v>
      </c>
      <c r="ONX7" s="250">
        <f>ปร.4!ONU6</f>
        <v>0</v>
      </c>
      <c r="ONY7" s="250">
        <f>ปร.4!ONV6</f>
        <v>0</v>
      </c>
      <c r="ONZ7" s="250">
        <f>ปร.4!ONW6</f>
        <v>0</v>
      </c>
      <c r="OOA7" s="250">
        <f>ปร.4!ONX6</f>
        <v>0</v>
      </c>
      <c r="OOB7" s="250">
        <f>ปร.4!ONY6</f>
        <v>0</v>
      </c>
      <c r="OOC7" s="250">
        <f>ปร.4!ONZ6</f>
        <v>0</v>
      </c>
      <c r="OOD7" s="250">
        <f>ปร.4!OOA6</f>
        <v>0</v>
      </c>
      <c r="OOE7" s="250">
        <f>ปร.4!OOB6</f>
        <v>0</v>
      </c>
      <c r="OOF7" s="250">
        <f>ปร.4!OOC6</f>
        <v>0</v>
      </c>
      <c r="OOG7" s="250">
        <f>ปร.4!OOD6</f>
        <v>0</v>
      </c>
      <c r="OOH7" s="250">
        <f>ปร.4!OOE6</f>
        <v>0</v>
      </c>
      <c r="OOI7" s="250">
        <f>ปร.4!OOF6</f>
        <v>0</v>
      </c>
      <c r="OOJ7" s="250">
        <f>ปร.4!OOG6</f>
        <v>0</v>
      </c>
      <c r="OOK7" s="250">
        <f>ปร.4!OOH6</f>
        <v>0</v>
      </c>
      <c r="OOL7" s="250">
        <f>ปร.4!OOI6</f>
        <v>0</v>
      </c>
      <c r="OOM7" s="250">
        <f>ปร.4!OOJ6</f>
        <v>0</v>
      </c>
      <c r="OON7" s="250">
        <f>ปร.4!OOK6</f>
        <v>0</v>
      </c>
      <c r="OOO7" s="250">
        <f>ปร.4!OOL6</f>
        <v>0</v>
      </c>
      <c r="OOP7" s="250">
        <f>ปร.4!OOM6</f>
        <v>0</v>
      </c>
      <c r="OOQ7" s="250">
        <f>ปร.4!OON6</f>
        <v>0</v>
      </c>
      <c r="OOR7" s="250">
        <f>ปร.4!OOO6</f>
        <v>0</v>
      </c>
      <c r="OOS7" s="250">
        <f>ปร.4!OOP6</f>
        <v>0</v>
      </c>
      <c r="OOT7" s="250">
        <f>ปร.4!OOQ6</f>
        <v>0</v>
      </c>
      <c r="OOU7" s="250">
        <f>ปร.4!OOR6</f>
        <v>0</v>
      </c>
      <c r="OOV7" s="250">
        <f>ปร.4!OOS6</f>
        <v>0</v>
      </c>
      <c r="OOW7" s="250">
        <f>ปร.4!OOT6</f>
        <v>0</v>
      </c>
      <c r="OOX7" s="250">
        <f>ปร.4!OOU6</f>
        <v>0</v>
      </c>
      <c r="OOY7" s="250">
        <f>ปร.4!OOV6</f>
        <v>0</v>
      </c>
      <c r="OOZ7" s="250">
        <f>ปร.4!OOW6</f>
        <v>0</v>
      </c>
      <c r="OPA7" s="250">
        <f>ปร.4!OOX6</f>
        <v>0</v>
      </c>
      <c r="OPB7" s="250">
        <f>ปร.4!OOY6</f>
        <v>0</v>
      </c>
      <c r="OPC7" s="250">
        <f>ปร.4!OOZ6</f>
        <v>0</v>
      </c>
      <c r="OPD7" s="250">
        <f>ปร.4!OPA6</f>
        <v>0</v>
      </c>
      <c r="OPE7" s="250">
        <f>ปร.4!OPB6</f>
        <v>0</v>
      </c>
      <c r="OPF7" s="250">
        <f>ปร.4!OPC6</f>
        <v>0</v>
      </c>
      <c r="OPG7" s="250">
        <f>ปร.4!OPD6</f>
        <v>0</v>
      </c>
      <c r="OPH7" s="250">
        <f>ปร.4!OPE6</f>
        <v>0</v>
      </c>
      <c r="OPI7" s="250">
        <f>ปร.4!OPF6</f>
        <v>0</v>
      </c>
      <c r="OPJ7" s="250">
        <f>ปร.4!OPG6</f>
        <v>0</v>
      </c>
      <c r="OPK7" s="250">
        <f>ปร.4!OPH6</f>
        <v>0</v>
      </c>
      <c r="OPL7" s="250">
        <f>ปร.4!OPI6</f>
        <v>0</v>
      </c>
      <c r="OPM7" s="250">
        <f>ปร.4!OPJ6</f>
        <v>0</v>
      </c>
      <c r="OPN7" s="250">
        <f>ปร.4!OPK6</f>
        <v>0</v>
      </c>
      <c r="OPO7" s="250">
        <f>ปร.4!OPL6</f>
        <v>0</v>
      </c>
      <c r="OPP7" s="250">
        <f>ปร.4!OPM6</f>
        <v>0</v>
      </c>
      <c r="OPQ7" s="250">
        <f>ปร.4!OPN6</f>
        <v>0</v>
      </c>
      <c r="OPR7" s="250">
        <f>ปร.4!OPO6</f>
        <v>0</v>
      </c>
      <c r="OPS7" s="250">
        <f>ปร.4!OPP6</f>
        <v>0</v>
      </c>
      <c r="OPT7" s="250">
        <f>ปร.4!OPQ6</f>
        <v>0</v>
      </c>
      <c r="OPU7" s="250">
        <f>ปร.4!OPR6</f>
        <v>0</v>
      </c>
      <c r="OPV7" s="250">
        <f>ปร.4!OPS6</f>
        <v>0</v>
      </c>
      <c r="OPW7" s="250">
        <f>ปร.4!OPT6</f>
        <v>0</v>
      </c>
      <c r="OPX7" s="250">
        <f>ปร.4!OPU6</f>
        <v>0</v>
      </c>
      <c r="OPY7" s="250">
        <f>ปร.4!OPV6</f>
        <v>0</v>
      </c>
      <c r="OPZ7" s="250">
        <f>ปร.4!OPW6</f>
        <v>0</v>
      </c>
      <c r="OQA7" s="250">
        <f>ปร.4!OPX6</f>
        <v>0</v>
      </c>
      <c r="OQB7" s="250">
        <f>ปร.4!OPY6</f>
        <v>0</v>
      </c>
      <c r="OQC7" s="250">
        <f>ปร.4!OPZ6</f>
        <v>0</v>
      </c>
      <c r="OQD7" s="250">
        <f>ปร.4!OQA6</f>
        <v>0</v>
      </c>
      <c r="OQE7" s="250">
        <f>ปร.4!OQB6</f>
        <v>0</v>
      </c>
      <c r="OQF7" s="250">
        <f>ปร.4!OQC6</f>
        <v>0</v>
      </c>
      <c r="OQG7" s="250">
        <f>ปร.4!OQD6</f>
        <v>0</v>
      </c>
      <c r="OQH7" s="250">
        <f>ปร.4!OQE6</f>
        <v>0</v>
      </c>
      <c r="OQI7" s="250">
        <f>ปร.4!OQF6</f>
        <v>0</v>
      </c>
      <c r="OQJ7" s="250">
        <f>ปร.4!OQG6</f>
        <v>0</v>
      </c>
      <c r="OQK7" s="250">
        <f>ปร.4!OQH6</f>
        <v>0</v>
      </c>
      <c r="OQL7" s="250">
        <f>ปร.4!OQI6</f>
        <v>0</v>
      </c>
      <c r="OQM7" s="250">
        <f>ปร.4!OQJ6</f>
        <v>0</v>
      </c>
      <c r="OQN7" s="250">
        <f>ปร.4!OQK6</f>
        <v>0</v>
      </c>
      <c r="OQO7" s="250">
        <f>ปร.4!OQL6</f>
        <v>0</v>
      </c>
      <c r="OQP7" s="250">
        <f>ปร.4!OQM6</f>
        <v>0</v>
      </c>
      <c r="OQQ7" s="250">
        <f>ปร.4!OQN6</f>
        <v>0</v>
      </c>
      <c r="OQR7" s="250">
        <f>ปร.4!OQO6</f>
        <v>0</v>
      </c>
      <c r="OQS7" s="250">
        <f>ปร.4!OQP6</f>
        <v>0</v>
      </c>
      <c r="OQT7" s="250">
        <f>ปร.4!OQQ6</f>
        <v>0</v>
      </c>
      <c r="OQU7" s="250">
        <f>ปร.4!OQR6</f>
        <v>0</v>
      </c>
      <c r="OQV7" s="250">
        <f>ปร.4!OQS6</f>
        <v>0</v>
      </c>
      <c r="OQW7" s="250">
        <f>ปร.4!OQT6</f>
        <v>0</v>
      </c>
      <c r="OQX7" s="250">
        <f>ปร.4!OQU6</f>
        <v>0</v>
      </c>
      <c r="OQY7" s="250">
        <f>ปร.4!OQV6</f>
        <v>0</v>
      </c>
      <c r="OQZ7" s="250">
        <f>ปร.4!OQW6</f>
        <v>0</v>
      </c>
      <c r="ORA7" s="250">
        <f>ปร.4!OQX6</f>
        <v>0</v>
      </c>
      <c r="ORB7" s="250">
        <f>ปร.4!OQY6</f>
        <v>0</v>
      </c>
      <c r="ORC7" s="250">
        <f>ปร.4!OQZ6</f>
        <v>0</v>
      </c>
      <c r="ORD7" s="250">
        <f>ปร.4!ORA6</f>
        <v>0</v>
      </c>
      <c r="ORE7" s="250">
        <f>ปร.4!ORB6</f>
        <v>0</v>
      </c>
      <c r="ORF7" s="250">
        <f>ปร.4!ORC6</f>
        <v>0</v>
      </c>
      <c r="ORG7" s="250">
        <f>ปร.4!ORD6</f>
        <v>0</v>
      </c>
      <c r="ORH7" s="250">
        <f>ปร.4!ORE6</f>
        <v>0</v>
      </c>
      <c r="ORI7" s="250">
        <f>ปร.4!ORF6</f>
        <v>0</v>
      </c>
      <c r="ORJ7" s="250">
        <f>ปร.4!ORG6</f>
        <v>0</v>
      </c>
      <c r="ORK7" s="250">
        <f>ปร.4!ORH6</f>
        <v>0</v>
      </c>
      <c r="ORL7" s="250">
        <f>ปร.4!ORI6</f>
        <v>0</v>
      </c>
      <c r="ORM7" s="250">
        <f>ปร.4!ORJ6</f>
        <v>0</v>
      </c>
      <c r="ORN7" s="250">
        <f>ปร.4!ORK6</f>
        <v>0</v>
      </c>
      <c r="ORO7" s="250">
        <f>ปร.4!ORL6</f>
        <v>0</v>
      </c>
      <c r="ORP7" s="250">
        <f>ปร.4!ORM6</f>
        <v>0</v>
      </c>
      <c r="ORQ7" s="250">
        <f>ปร.4!ORN6</f>
        <v>0</v>
      </c>
      <c r="ORR7" s="250">
        <f>ปร.4!ORO6</f>
        <v>0</v>
      </c>
      <c r="ORS7" s="250">
        <f>ปร.4!ORP6</f>
        <v>0</v>
      </c>
      <c r="ORT7" s="250">
        <f>ปร.4!ORQ6</f>
        <v>0</v>
      </c>
      <c r="ORU7" s="250">
        <f>ปร.4!ORR6</f>
        <v>0</v>
      </c>
      <c r="ORV7" s="250">
        <f>ปร.4!ORS6</f>
        <v>0</v>
      </c>
      <c r="ORW7" s="250">
        <f>ปร.4!ORT6</f>
        <v>0</v>
      </c>
      <c r="ORX7" s="250">
        <f>ปร.4!ORU6</f>
        <v>0</v>
      </c>
      <c r="ORY7" s="250">
        <f>ปร.4!ORV6</f>
        <v>0</v>
      </c>
      <c r="ORZ7" s="250">
        <f>ปร.4!ORW6</f>
        <v>0</v>
      </c>
      <c r="OSA7" s="250">
        <f>ปร.4!ORX6</f>
        <v>0</v>
      </c>
      <c r="OSB7" s="250">
        <f>ปร.4!ORY6</f>
        <v>0</v>
      </c>
      <c r="OSC7" s="250">
        <f>ปร.4!ORZ6</f>
        <v>0</v>
      </c>
      <c r="OSD7" s="250">
        <f>ปร.4!OSA6</f>
        <v>0</v>
      </c>
      <c r="OSE7" s="250">
        <f>ปร.4!OSB6</f>
        <v>0</v>
      </c>
      <c r="OSF7" s="250">
        <f>ปร.4!OSC6</f>
        <v>0</v>
      </c>
      <c r="OSG7" s="250">
        <f>ปร.4!OSD6</f>
        <v>0</v>
      </c>
      <c r="OSH7" s="250">
        <f>ปร.4!OSE6</f>
        <v>0</v>
      </c>
      <c r="OSI7" s="250">
        <f>ปร.4!OSF6</f>
        <v>0</v>
      </c>
      <c r="OSJ7" s="250">
        <f>ปร.4!OSG6</f>
        <v>0</v>
      </c>
      <c r="OSK7" s="250">
        <f>ปร.4!OSH6</f>
        <v>0</v>
      </c>
      <c r="OSL7" s="250">
        <f>ปร.4!OSI6</f>
        <v>0</v>
      </c>
      <c r="OSM7" s="250">
        <f>ปร.4!OSJ6</f>
        <v>0</v>
      </c>
      <c r="OSN7" s="250">
        <f>ปร.4!OSK6</f>
        <v>0</v>
      </c>
      <c r="OSO7" s="250">
        <f>ปร.4!OSL6</f>
        <v>0</v>
      </c>
      <c r="OSP7" s="250">
        <f>ปร.4!OSM6</f>
        <v>0</v>
      </c>
      <c r="OSQ7" s="250">
        <f>ปร.4!OSN6</f>
        <v>0</v>
      </c>
      <c r="OSR7" s="250">
        <f>ปร.4!OSO6</f>
        <v>0</v>
      </c>
      <c r="OSS7" s="250">
        <f>ปร.4!OSP6</f>
        <v>0</v>
      </c>
      <c r="OST7" s="250">
        <f>ปร.4!OSQ6</f>
        <v>0</v>
      </c>
      <c r="OSU7" s="250">
        <f>ปร.4!OSR6</f>
        <v>0</v>
      </c>
      <c r="OSV7" s="250">
        <f>ปร.4!OSS6</f>
        <v>0</v>
      </c>
      <c r="OSW7" s="250">
        <f>ปร.4!OST6</f>
        <v>0</v>
      </c>
      <c r="OSX7" s="250">
        <f>ปร.4!OSU6</f>
        <v>0</v>
      </c>
      <c r="OSY7" s="250">
        <f>ปร.4!OSV6</f>
        <v>0</v>
      </c>
      <c r="OSZ7" s="250">
        <f>ปร.4!OSW6</f>
        <v>0</v>
      </c>
      <c r="OTA7" s="250">
        <f>ปร.4!OSX6</f>
        <v>0</v>
      </c>
      <c r="OTB7" s="250">
        <f>ปร.4!OSY6</f>
        <v>0</v>
      </c>
      <c r="OTC7" s="250">
        <f>ปร.4!OSZ6</f>
        <v>0</v>
      </c>
      <c r="OTD7" s="250">
        <f>ปร.4!OTA6</f>
        <v>0</v>
      </c>
      <c r="OTE7" s="250">
        <f>ปร.4!OTB6</f>
        <v>0</v>
      </c>
      <c r="OTF7" s="250">
        <f>ปร.4!OTC6</f>
        <v>0</v>
      </c>
      <c r="OTG7" s="250">
        <f>ปร.4!OTD6</f>
        <v>0</v>
      </c>
      <c r="OTH7" s="250">
        <f>ปร.4!OTE6</f>
        <v>0</v>
      </c>
      <c r="OTI7" s="250">
        <f>ปร.4!OTF6</f>
        <v>0</v>
      </c>
      <c r="OTJ7" s="250">
        <f>ปร.4!OTG6</f>
        <v>0</v>
      </c>
      <c r="OTK7" s="250">
        <f>ปร.4!OTH6</f>
        <v>0</v>
      </c>
      <c r="OTL7" s="250">
        <f>ปร.4!OTI6</f>
        <v>0</v>
      </c>
      <c r="OTM7" s="250">
        <f>ปร.4!OTJ6</f>
        <v>0</v>
      </c>
      <c r="OTN7" s="250">
        <f>ปร.4!OTK6</f>
        <v>0</v>
      </c>
      <c r="OTO7" s="250">
        <f>ปร.4!OTL6</f>
        <v>0</v>
      </c>
      <c r="OTP7" s="250">
        <f>ปร.4!OTM6</f>
        <v>0</v>
      </c>
      <c r="OTQ7" s="250">
        <f>ปร.4!OTN6</f>
        <v>0</v>
      </c>
      <c r="OTR7" s="250">
        <f>ปร.4!OTO6</f>
        <v>0</v>
      </c>
      <c r="OTS7" s="250">
        <f>ปร.4!OTP6</f>
        <v>0</v>
      </c>
      <c r="OTT7" s="250">
        <f>ปร.4!OTQ6</f>
        <v>0</v>
      </c>
      <c r="OTU7" s="250">
        <f>ปร.4!OTR6</f>
        <v>0</v>
      </c>
      <c r="OTV7" s="250">
        <f>ปร.4!OTS6</f>
        <v>0</v>
      </c>
      <c r="OTW7" s="250">
        <f>ปร.4!OTT6</f>
        <v>0</v>
      </c>
      <c r="OTX7" s="250">
        <f>ปร.4!OTU6</f>
        <v>0</v>
      </c>
      <c r="OTY7" s="250">
        <f>ปร.4!OTV6</f>
        <v>0</v>
      </c>
      <c r="OTZ7" s="250">
        <f>ปร.4!OTW6</f>
        <v>0</v>
      </c>
      <c r="OUA7" s="250">
        <f>ปร.4!OTX6</f>
        <v>0</v>
      </c>
      <c r="OUB7" s="250">
        <f>ปร.4!OTY6</f>
        <v>0</v>
      </c>
      <c r="OUC7" s="250">
        <f>ปร.4!OTZ6</f>
        <v>0</v>
      </c>
      <c r="OUD7" s="250">
        <f>ปร.4!OUA6</f>
        <v>0</v>
      </c>
      <c r="OUE7" s="250">
        <f>ปร.4!OUB6</f>
        <v>0</v>
      </c>
      <c r="OUF7" s="250">
        <f>ปร.4!OUC6</f>
        <v>0</v>
      </c>
      <c r="OUG7" s="250">
        <f>ปร.4!OUD6</f>
        <v>0</v>
      </c>
      <c r="OUH7" s="250">
        <f>ปร.4!OUE6</f>
        <v>0</v>
      </c>
      <c r="OUI7" s="250">
        <f>ปร.4!OUF6</f>
        <v>0</v>
      </c>
      <c r="OUJ7" s="250">
        <f>ปร.4!OUG6</f>
        <v>0</v>
      </c>
      <c r="OUK7" s="250">
        <f>ปร.4!OUH6</f>
        <v>0</v>
      </c>
      <c r="OUL7" s="250">
        <f>ปร.4!OUI6</f>
        <v>0</v>
      </c>
      <c r="OUM7" s="250">
        <f>ปร.4!OUJ6</f>
        <v>0</v>
      </c>
      <c r="OUN7" s="250">
        <f>ปร.4!OUK6</f>
        <v>0</v>
      </c>
      <c r="OUO7" s="250">
        <f>ปร.4!OUL6</f>
        <v>0</v>
      </c>
      <c r="OUP7" s="250">
        <f>ปร.4!OUM6</f>
        <v>0</v>
      </c>
      <c r="OUQ7" s="250">
        <f>ปร.4!OUN6</f>
        <v>0</v>
      </c>
      <c r="OUR7" s="250">
        <f>ปร.4!OUO6</f>
        <v>0</v>
      </c>
      <c r="OUS7" s="250">
        <f>ปร.4!OUP6</f>
        <v>0</v>
      </c>
      <c r="OUT7" s="250">
        <f>ปร.4!OUQ6</f>
        <v>0</v>
      </c>
      <c r="OUU7" s="250">
        <f>ปร.4!OUR6</f>
        <v>0</v>
      </c>
      <c r="OUV7" s="250">
        <f>ปร.4!OUS6</f>
        <v>0</v>
      </c>
      <c r="OUW7" s="250">
        <f>ปร.4!OUT6</f>
        <v>0</v>
      </c>
      <c r="OUX7" s="250">
        <f>ปร.4!OUU6</f>
        <v>0</v>
      </c>
      <c r="OUY7" s="250">
        <f>ปร.4!OUV6</f>
        <v>0</v>
      </c>
      <c r="OUZ7" s="250">
        <f>ปร.4!OUW6</f>
        <v>0</v>
      </c>
      <c r="OVA7" s="250">
        <f>ปร.4!OUX6</f>
        <v>0</v>
      </c>
      <c r="OVB7" s="250">
        <f>ปร.4!OUY6</f>
        <v>0</v>
      </c>
      <c r="OVC7" s="250">
        <f>ปร.4!OUZ6</f>
        <v>0</v>
      </c>
      <c r="OVD7" s="250">
        <f>ปร.4!OVA6</f>
        <v>0</v>
      </c>
      <c r="OVE7" s="250">
        <f>ปร.4!OVB6</f>
        <v>0</v>
      </c>
      <c r="OVF7" s="250">
        <f>ปร.4!OVC6</f>
        <v>0</v>
      </c>
      <c r="OVG7" s="250">
        <f>ปร.4!OVD6</f>
        <v>0</v>
      </c>
      <c r="OVH7" s="250">
        <f>ปร.4!OVE6</f>
        <v>0</v>
      </c>
      <c r="OVI7" s="250">
        <f>ปร.4!OVF6</f>
        <v>0</v>
      </c>
      <c r="OVJ7" s="250">
        <f>ปร.4!OVG6</f>
        <v>0</v>
      </c>
      <c r="OVK7" s="250">
        <f>ปร.4!OVH6</f>
        <v>0</v>
      </c>
      <c r="OVL7" s="250">
        <f>ปร.4!OVI6</f>
        <v>0</v>
      </c>
      <c r="OVM7" s="250">
        <f>ปร.4!OVJ6</f>
        <v>0</v>
      </c>
      <c r="OVN7" s="250">
        <f>ปร.4!OVK6</f>
        <v>0</v>
      </c>
      <c r="OVO7" s="250">
        <f>ปร.4!OVL6</f>
        <v>0</v>
      </c>
      <c r="OVP7" s="250">
        <f>ปร.4!OVM6</f>
        <v>0</v>
      </c>
      <c r="OVQ7" s="250">
        <f>ปร.4!OVN6</f>
        <v>0</v>
      </c>
      <c r="OVR7" s="250">
        <f>ปร.4!OVO6</f>
        <v>0</v>
      </c>
      <c r="OVS7" s="250">
        <f>ปร.4!OVP6</f>
        <v>0</v>
      </c>
      <c r="OVT7" s="250">
        <f>ปร.4!OVQ6</f>
        <v>0</v>
      </c>
      <c r="OVU7" s="250">
        <f>ปร.4!OVR6</f>
        <v>0</v>
      </c>
      <c r="OVV7" s="250">
        <f>ปร.4!OVS6</f>
        <v>0</v>
      </c>
      <c r="OVW7" s="250">
        <f>ปร.4!OVT6</f>
        <v>0</v>
      </c>
      <c r="OVX7" s="250">
        <f>ปร.4!OVU6</f>
        <v>0</v>
      </c>
      <c r="OVY7" s="250">
        <f>ปร.4!OVV6</f>
        <v>0</v>
      </c>
      <c r="OVZ7" s="250">
        <f>ปร.4!OVW6</f>
        <v>0</v>
      </c>
      <c r="OWA7" s="250">
        <f>ปร.4!OVX6</f>
        <v>0</v>
      </c>
      <c r="OWB7" s="250">
        <f>ปร.4!OVY6</f>
        <v>0</v>
      </c>
      <c r="OWC7" s="250">
        <f>ปร.4!OVZ6</f>
        <v>0</v>
      </c>
      <c r="OWD7" s="250">
        <f>ปร.4!OWA6</f>
        <v>0</v>
      </c>
      <c r="OWE7" s="250">
        <f>ปร.4!OWB6</f>
        <v>0</v>
      </c>
      <c r="OWF7" s="250">
        <f>ปร.4!OWC6</f>
        <v>0</v>
      </c>
      <c r="OWG7" s="250">
        <f>ปร.4!OWD6</f>
        <v>0</v>
      </c>
      <c r="OWH7" s="250">
        <f>ปร.4!OWE6</f>
        <v>0</v>
      </c>
      <c r="OWI7" s="250">
        <f>ปร.4!OWF6</f>
        <v>0</v>
      </c>
      <c r="OWJ7" s="250">
        <f>ปร.4!OWG6</f>
        <v>0</v>
      </c>
      <c r="OWK7" s="250">
        <f>ปร.4!OWH6</f>
        <v>0</v>
      </c>
      <c r="OWL7" s="250">
        <f>ปร.4!OWI6</f>
        <v>0</v>
      </c>
      <c r="OWM7" s="250">
        <f>ปร.4!OWJ6</f>
        <v>0</v>
      </c>
      <c r="OWN7" s="250">
        <f>ปร.4!OWK6</f>
        <v>0</v>
      </c>
      <c r="OWO7" s="250">
        <f>ปร.4!OWL6</f>
        <v>0</v>
      </c>
      <c r="OWP7" s="250">
        <f>ปร.4!OWM6</f>
        <v>0</v>
      </c>
      <c r="OWQ7" s="250">
        <f>ปร.4!OWN6</f>
        <v>0</v>
      </c>
      <c r="OWR7" s="250">
        <f>ปร.4!OWO6</f>
        <v>0</v>
      </c>
      <c r="OWS7" s="250">
        <f>ปร.4!OWP6</f>
        <v>0</v>
      </c>
      <c r="OWT7" s="250">
        <f>ปร.4!OWQ6</f>
        <v>0</v>
      </c>
      <c r="OWU7" s="250">
        <f>ปร.4!OWR6</f>
        <v>0</v>
      </c>
      <c r="OWV7" s="250">
        <f>ปร.4!OWS6</f>
        <v>0</v>
      </c>
      <c r="OWW7" s="250">
        <f>ปร.4!OWT6</f>
        <v>0</v>
      </c>
      <c r="OWX7" s="250">
        <f>ปร.4!OWU6</f>
        <v>0</v>
      </c>
      <c r="OWY7" s="250">
        <f>ปร.4!OWV6</f>
        <v>0</v>
      </c>
      <c r="OWZ7" s="250">
        <f>ปร.4!OWW6</f>
        <v>0</v>
      </c>
      <c r="OXA7" s="250">
        <f>ปร.4!OWX6</f>
        <v>0</v>
      </c>
      <c r="OXB7" s="250">
        <f>ปร.4!OWY6</f>
        <v>0</v>
      </c>
      <c r="OXC7" s="250">
        <f>ปร.4!OWZ6</f>
        <v>0</v>
      </c>
      <c r="OXD7" s="250">
        <f>ปร.4!OXA6</f>
        <v>0</v>
      </c>
      <c r="OXE7" s="250">
        <f>ปร.4!OXB6</f>
        <v>0</v>
      </c>
      <c r="OXF7" s="250">
        <f>ปร.4!OXC6</f>
        <v>0</v>
      </c>
      <c r="OXG7" s="250">
        <f>ปร.4!OXD6</f>
        <v>0</v>
      </c>
      <c r="OXH7" s="250">
        <f>ปร.4!OXE6</f>
        <v>0</v>
      </c>
      <c r="OXI7" s="250">
        <f>ปร.4!OXF6</f>
        <v>0</v>
      </c>
      <c r="OXJ7" s="250">
        <f>ปร.4!OXG6</f>
        <v>0</v>
      </c>
      <c r="OXK7" s="250">
        <f>ปร.4!OXH6</f>
        <v>0</v>
      </c>
      <c r="OXL7" s="250">
        <f>ปร.4!OXI6</f>
        <v>0</v>
      </c>
      <c r="OXM7" s="250">
        <f>ปร.4!OXJ6</f>
        <v>0</v>
      </c>
      <c r="OXN7" s="250">
        <f>ปร.4!OXK6</f>
        <v>0</v>
      </c>
      <c r="OXO7" s="250">
        <f>ปร.4!OXL6</f>
        <v>0</v>
      </c>
      <c r="OXP7" s="250">
        <f>ปร.4!OXM6</f>
        <v>0</v>
      </c>
      <c r="OXQ7" s="250">
        <f>ปร.4!OXN6</f>
        <v>0</v>
      </c>
      <c r="OXR7" s="250">
        <f>ปร.4!OXO6</f>
        <v>0</v>
      </c>
      <c r="OXS7" s="250">
        <f>ปร.4!OXP6</f>
        <v>0</v>
      </c>
      <c r="OXT7" s="250">
        <f>ปร.4!OXQ6</f>
        <v>0</v>
      </c>
      <c r="OXU7" s="250">
        <f>ปร.4!OXR6</f>
        <v>0</v>
      </c>
      <c r="OXV7" s="250">
        <f>ปร.4!OXS6</f>
        <v>0</v>
      </c>
      <c r="OXW7" s="250">
        <f>ปร.4!OXT6</f>
        <v>0</v>
      </c>
      <c r="OXX7" s="250">
        <f>ปร.4!OXU6</f>
        <v>0</v>
      </c>
      <c r="OXY7" s="250">
        <f>ปร.4!OXV6</f>
        <v>0</v>
      </c>
      <c r="OXZ7" s="250">
        <f>ปร.4!OXW6</f>
        <v>0</v>
      </c>
      <c r="OYA7" s="250">
        <f>ปร.4!OXX6</f>
        <v>0</v>
      </c>
      <c r="OYB7" s="250">
        <f>ปร.4!OXY6</f>
        <v>0</v>
      </c>
      <c r="OYC7" s="250">
        <f>ปร.4!OXZ6</f>
        <v>0</v>
      </c>
      <c r="OYD7" s="250">
        <f>ปร.4!OYA6</f>
        <v>0</v>
      </c>
      <c r="OYE7" s="250">
        <f>ปร.4!OYB6</f>
        <v>0</v>
      </c>
      <c r="OYF7" s="250">
        <f>ปร.4!OYC6</f>
        <v>0</v>
      </c>
      <c r="OYG7" s="250">
        <f>ปร.4!OYD6</f>
        <v>0</v>
      </c>
      <c r="OYH7" s="250">
        <f>ปร.4!OYE6</f>
        <v>0</v>
      </c>
      <c r="OYI7" s="250">
        <f>ปร.4!OYF6</f>
        <v>0</v>
      </c>
      <c r="OYJ7" s="250">
        <f>ปร.4!OYG6</f>
        <v>0</v>
      </c>
      <c r="OYK7" s="250">
        <f>ปร.4!OYH6</f>
        <v>0</v>
      </c>
      <c r="OYL7" s="250">
        <f>ปร.4!OYI6</f>
        <v>0</v>
      </c>
      <c r="OYM7" s="250">
        <f>ปร.4!OYJ6</f>
        <v>0</v>
      </c>
      <c r="OYN7" s="250">
        <f>ปร.4!OYK6</f>
        <v>0</v>
      </c>
      <c r="OYO7" s="250">
        <f>ปร.4!OYL6</f>
        <v>0</v>
      </c>
      <c r="OYP7" s="250">
        <f>ปร.4!OYM6</f>
        <v>0</v>
      </c>
      <c r="OYQ7" s="250">
        <f>ปร.4!OYN6</f>
        <v>0</v>
      </c>
      <c r="OYR7" s="250">
        <f>ปร.4!OYO6</f>
        <v>0</v>
      </c>
      <c r="OYS7" s="250">
        <f>ปร.4!OYP6</f>
        <v>0</v>
      </c>
      <c r="OYT7" s="250">
        <f>ปร.4!OYQ6</f>
        <v>0</v>
      </c>
      <c r="OYU7" s="250">
        <f>ปร.4!OYR6</f>
        <v>0</v>
      </c>
      <c r="OYV7" s="250">
        <f>ปร.4!OYS6</f>
        <v>0</v>
      </c>
      <c r="OYW7" s="250">
        <f>ปร.4!OYT6</f>
        <v>0</v>
      </c>
      <c r="OYX7" s="250">
        <f>ปร.4!OYU6</f>
        <v>0</v>
      </c>
      <c r="OYY7" s="250">
        <f>ปร.4!OYV6</f>
        <v>0</v>
      </c>
      <c r="OYZ7" s="250">
        <f>ปร.4!OYW6</f>
        <v>0</v>
      </c>
      <c r="OZA7" s="250">
        <f>ปร.4!OYX6</f>
        <v>0</v>
      </c>
      <c r="OZB7" s="250">
        <f>ปร.4!OYY6</f>
        <v>0</v>
      </c>
      <c r="OZC7" s="250">
        <f>ปร.4!OYZ6</f>
        <v>0</v>
      </c>
      <c r="OZD7" s="250">
        <f>ปร.4!OZA6</f>
        <v>0</v>
      </c>
      <c r="OZE7" s="250">
        <f>ปร.4!OZB6</f>
        <v>0</v>
      </c>
      <c r="OZF7" s="250">
        <f>ปร.4!OZC6</f>
        <v>0</v>
      </c>
      <c r="OZG7" s="250">
        <f>ปร.4!OZD6</f>
        <v>0</v>
      </c>
      <c r="OZH7" s="250">
        <f>ปร.4!OZE6</f>
        <v>0</v>
      </c>
      <c r="OZI7" s="250">
        <f>ปร.4!OZF6</f>
        <v>0</v>
      </c>
      <c r="OZJ7" s="250">
        <f>ปร.4!OZG6</f>
        <v>0</v>
      </c>
      <c r="OZK7" s="250">
        <f>ปร.4!OZH6</f>
        <v>0</v>
      </c>
      <c r="OZL7" s="250">
        <f>ปร.4!OZI6</f>
        <v>0</v>
      </c>
      <c r="OZM7" s="250">
        <f>ปร.4!OZJ6</f>
        <v>0</v>
      </c>
      <c r="OZN7" s="250">
        <f>ปร.4!OZK6</f>
        <v>0</v>
      </c>
      <c r="OZO7" s="250">
        <f>ปร.4!OZL6</f>
        <v>0</v>
      </c>
      <c r="OZP7" s="250">
        <f>ปร.4!OZM6</f>
        <v>0</v>
      </c>
      <c r="OZQ7" s="250">
        <f>ปร.4!OZN6</f>
        <v>0</v>
      </c>
      <c r="OZR7" s="250">
        <f>ปร.4!OZO6</f>
        <v>0</v>
      </c>
      <c r="OZS7" s="250">
        <f>ปร.4!OZP6</f>
        <v>0</v>
      </c>
      <c r="OZT7" s="250">
        <f>ปร.4!OZQ6</f>
        <v>0</v>
      </c>
      <c r="OZU7" s="250">
        <f>ปร.4!OZR6</f>
        <v>0</v>
      </c>
      <c r="OZV7" s="250">
        <f>ปร.4!OZS6</f>
        <v>0</v>
      </c>
      <c r="OZW7" s="250">
        <f>ปร.4!OZT6</f>
        <v>0</v>
      </c>
      <c r="OZX7" s="250">
        <f>ปร.4!OZU6</f>
        <v>0</v>
      </c>
      <c r="OZY7" s="250">
        <f>ปร.4!OZV6</f>
        <v>0</v>
      </c>
      <c r="OZZ7" s="250">
        <f>ปร.4!OZW6</f>
        <v>0</v>
      </c>
      <c r="PAA7" s="250">
        <f>ปร.4!OZX6</f>
        <v>0</v>
      </c>
      <c r="PAB7" s="250">
        <f>ปร.4!OZY6</f>
        <v>0</v>
      </c>
      <c r="PAC7" s="250">
        <f>ปร.4!OZZ6</f>
        <v>0</v>
      </c>
      <c r="PAD7" s="250">
        <f>ปร.4!PAA6</f>
        <v>0</v>
      </c>
      <c r="PAE7" s="250">
        <f>ปร.4!PAB6</f>
        <v>0</v>
      </c>
      <c r="PAF7" s="250">
        <f>ปร.4!PAC6</f>
        <v>0</v>
      </c>
      <c r="PAG7" s="250">
        <f>ปร.4!PAD6</f>
        <v>0</v>
      </c>
      <c r="PAH7" s="250">
        <f>ปร.4!PAE6</f>
        <v>0</v>
      </c>
      <c r="PAI7" s="250">
        <f>ปร.4!PAF6</f>
        <v>0</v>
      </c>
      <c r="PAJ7" s="250">
        <f>ปร.4!PAG6</f>
        <v>0</v>
      </c>
      <c r="PAK7" s="250">
        <f>ปร.4!PAH6</f>
        <v>0</v>
      </c>
      <c r="PAL7" s="250">
        <f>ปร.4!PAI6</f>
        <v>0</v>
      </c>
      <c r="PAM7" s="250">
        <f>ปร.4!PAJ6</f>
        <v>0</v>
      </c>
      <c r="PAN7" s="250">
        <f>ปร.4!PAK6</f>
        <v>0</v>
      </c>
      <c r="PAO7" s="250">
        <f>ปร.4!PAL6</f>
        <v>0</v>
      </c>
      <c r="PAP7" s="250">
        <f>ปร.4!PAM6</f>
        <v>0</v>
      </c>
      <c r="PAQ7" s="250">
        <f>ปร.4!PAN6</f>
        <v>0</v>
      </c>
      <c r="PAR7" s="250">
        <f>ปร.4!PAO6</f>
        <v>0</v>
      </c>
      <c r="PAS7" s="250">
        <f>ปร.4!PAP6</f>
        <v>0</v>
      </c>
      <c r="PAT7" s="250">
        <f>ปร.4!PAQ6</f>
        <v>0</v>
      </c>
      <c r="PAU7" s="250">
        <f>ปร.4!PAR6</f>
        <v>0</v>
      </c>
      <c r="PAV7" s="250">
        <f>ปร.4!PAS6</f>
        <v>0</v>
      </c>
      <c r="PAW7" s="250">
        <f>ปร.4!PAT6</f>
        <v>0</v>
      </c>
      <c r="PAX7" s="250">
        <f>ปร.4!PAU6</f>
        <v>0</v>
      </c>
      <c r="PAY7" s="250">
        <f>ปร.4!PAV6</f>
        <v>0</v>
      </c>
      <c r="PAZ7" s="250">
        <f>ปร.4!PAW6</f>
        <v>0</v>
      </c>
      <c r="PBA7" s="250">
        <f>ปร.4!PAX6</f>
        <v>0</v>
      </c>
      <c r="PBB7" s="250">
        <f>ปร.4!PAY6</f>
        <v>0</v>
      </c>
      <c r="PBC7" s="250">
        <f>ปร.4!PAZ6</f>
        <v>0</v>
      </c>
      <c r="PBD7" s="250">
        <f>ปร.4!PBA6</f>
        <v>0</v>
      </c>
      <c r="PBE7" s="250">
        <f>ปร.4!PBB6</f>
        <v>0</v>
      </c>
      <c r="PBF7" s="250">
        <f>ปร.4!PBC6</f>
        <v>0</v>
      </c>
      <c r="PBG7" s="250">
        <f>ปร.4!PBD6</f>
        <v>0</v>
      </c>
      <c r="PBH7" s="250">
        <f>ปร.4!PBE6</f>
        <v>0</v>
      </c>
      <c r="PBI7" s="250">
        <f>ปร.4!PBF6</f>
        <v>0</v>
      </c>
      <c r="PBJ7" s="250">
        <f>ปร.4!PBG6</f>
        <v>0</v>
      </c>
      <c r="PBK7" s="250">
        <f>ปร.4!PBH6</f>
        <v>0</v>
      </c>
      <c r="PBL7" s="250">
        <f>ปร.4!PBI6</f>
        <v>0</v>
      </c>
      <c r="PBM7" s="250">
        <f>ปร.4!PBJ6</f>
        <v>0</v>
      </c>
      <c r="PBN7" s="250">
        <f>ปร.4!PBK6</f>
        <v>0</v>
      </c>
      <c r="PBO7" s="250">
        <f>ปร.4!PBL6</f>
        <v>0</v>
      </c>
      <c r="PBP7" s="250">
        <f>ปร.4!PBM6</f>
        <v>0</v>
      </c>
      <c r="PBQ7" s="250">
        <f>ปร.4!PBN6</f>
        <v>0</v>
      </c>
      <c r="PBR7" s="250">
        <f>ปร.4!PBO6</f>
        <v>0</v>
      </c>
      <c r="PBS7" s="250">
        <f>ปร.4!PBP6</f>
        <v>0</v>
      </c>
      <c r="PBT7" s="250">
        <f>ปร.4!PBQ6</f>
        <v>0</v>
      </c>
      <c r="PBU7" s="250">
        <f>ปร.4!PBR6</f>
        <v>0</v>
      </c>
      <c r="PBV7" s="250">
        <f>ปร.4!PBS6</f>
        <v>0</v>
      </c>
      <c r="PBW7" s="250">
        <f>ปร.4!PBT6</f>
        <v>0</v>
      </c>
      <c r="PBX7" s="250">
        <f>ปร.4!PBU6</f>
        <v>0</v>
      </c>
      <c r="PBY7" s="250">
        <f>ปร.4!PBV6</f>
        <v>0</v>
      </c>
      <c r="PBZ7" s="250">
        <f>ปร.4!PBW6</f>
        <v>0</v>
      </c>
      <c r="PCA7" s="250">
        <f>ปร.4!PBX6</f>
        <v>0</v>
      </c>
      <c r="PCB7" s="250">
        <f>ปร.4!PBY6</f>
        <v>0</v>
      </c>
      <c r="PCC7" s="250">
        <f>ปร.4!PBZ6</f>
        <v>0</v>
      </c>
      <c r="PCD7" s="250">
        <f>ปร.4!PCA6</f>
        <v>0</v>
      </c>
      <c r="PCE7" s="250">
        <f>ปร.4!PCB6</f>
        <v>0</v>
      </c>
      <c r="PCF7" s="250">
        <f>ปร.4!PCC6</f>
        <v>0</v>
      </c>
      <c r="PCG7" s="250">
        <f>ปร.4!PCD6</f>
        <v>0</v>
      </c>
      <c r="PCH7" s="250">
        <f>ปร.4!PCE6</f>
        <v>0</v>
      </c>
      <c r="PCI7" s="250">
        <f>ปร.4!PCF6</f>
        <v>0</v>
      </c>
      <c r="PCJ7" s="250">
        <f>ปร.4!PCG6</f>
        <v>0</v>
      </c>
      <c r="PCK7" s="250">
        <f>ปร.4!PCH6</f>
        <v>0</v>
      </c>
      <c r="PCL7" s="250">
        <f>ปร.4!PCI6</f>
        <v>0</v>
      </c>
      <c r="PCM7" s="250">
        <f>ปร.4!PCJ6</f>
        <v>0</v>
      </c>
      <c r="PCN7" s="250">
        <f>ปร.4!PCK6</f>
        <v>0</v>
      </c>
      <c r="PCO7" s="250">
        <f>ปร.4!PCL6</f>
        <v>0</v>
      </c>
      <c r="PCP7" s="250">
        <f>ปร.4!PCM6</f>
        <v>0</v>
      </c>
      <c r="PCQ7" s="250">
        <f>ปร.4!PCN6</f>
        <v>0</v>
      </c>
      <c r="PCR7" s="250">
        <f>ปร.4!PCO6</f>
        <v>0</v>
      </c>
      <c r="PCS7" s="250">
        <f>ปร.4!PCP6</f>
        <v>0</v>
      </c>
      <c r="PCT7" s="250">
        <f>ปร.4!PCQ6</f>
        <v>0</v>
      </c>
      <c r="PCU7" s="250">
        <f>ปร.4!PCR6</f>
        <v>0</v>
      </c>
      <c r="PCV7" s="250">
        <f>ปร.4!PCS6</f>
        <v>0</v>
      </c>
      <c r="PCW7" s="250">
        <f>ปร.4!PCT6</f>
        <v>0</v>
      </c>
      <c r="PCX7" s="250">
        <f>ปร.4!PCU6</f>
        <v>0</v>
      </c>
      <c r="PCY7" s="250">
        <f>ปร.4!PCV6</f>
        <v>0</v>
      </c>
      <c r="PCZ7" s="250">
        <f>ปร.4!PCW6</f>
        <v>0</v>
      </c>
      <c r="PDA7" s="250">
        <f>ปร.4!PCX6</f>
        <v>0</v>
      </c>
      <c r="PDB7" s="250">
        <f>ปร.4!PCY6</f>
        <v>0</v>
      </c>
      <c r="PDC7" s="250">
        <f>ปร.4!PCZ6</f>
        <v>0</v>
      </c>
      <c r="PDD7" s="250">
        <f>ปร.4!PDA6</f>
        <v>0</v>
      </c>
      <c r="PDE7" s="250">
        <f>ปร.4!PDB6</f>
        <v>0</v>
      </c>
      <c r="PDF7" s="250">
        <f>ปร.4!PDC6</f>
        <v>0</v>
      </c>
      <c r="PDG7" s="250">
        <f>ปร.4!PDD6</f>
        <v>0</v>
      </c>
      <c r="PDH7" s="250">
        <f>ปร.4!PDE6</f>
        <v>0</v>
      </c>
      <c r="PDI7" s="250">
        <f>ปร.4!PDF6</f>
        <v>0</v>
      </c>
      <c r="PDJ7" s="250">
        <f>ปร.4!PDG6</f>
        <v>0</v>
      </c>
      <c r="PDK7" s="250">
        <f>ปร.4!PDH6</f>
        <v>0</v>
      </c>
      <c r="PDL7" s="250">
        <f>ปร.4!PDI6</f>
        <v>0</v>
      </c>
      <c r="PDM7" s="250">
        <f>ปร.4!PDJ6</f>
        <v>0</v>
      </c>
      <c r="PDN7" s="250">
        <f>ปร.4!PDK6</f>
        <v>0</v>
      </c>
      <c r="PDO7" s="250">
        <f>ปร.4!PDL6</f>
        <v>0</v>
      </c>
      <c r="PDP7" s="250">
        <f>ปร.4!PDM6</f>
        <v>0</v>
      </c>
      <c r="PDQ7" s="250">
        <f>ปร.4!PDN6</f>
        <v>0</v>
      </c>
      <c r="PDR7" s="250">
        <f>ปร.4!PDO6</f>
        <v>0</v>
      </c>
      <c r="PDS7" s="250">
        <f>ปร.4!PDP6</f>
        <v>0</v>
      </c>
      <c r="PDT7" s="250">
        <f>ปร.4!PDQ6</f>
        <v>0</v>
      </c>
      <c r="PDU7" s="250">
        <f>ปร.4!PDR6</f>
        <v>0</v>
      </c>
      <c r="PDV7" s="250">
        <f>ปร.4!PDS6</f>
        <v>0</v>
      </c>
      <c r="PDW7" s="250">
        <f>ปร.4!PDT6</f>
        <v>0</v>
      </c>
      <c r="PDX7" s="250">
        <f>ปร.4!PDU6</f>
        <v>0</v>
      </c>
      <c r="PDY7" s="250">
        <f>ปร.4!PDV6</f>
        <v>0</v>
      </c>
      <c r="PDZ7" s="250">
        <f>ปร.4!PDW6</f>
        <v>0</v>
      </c>
      <c r="PEA7" s="250">
        <f>ปร.4!PDX6</f>
        <v>0</v>
      </c>
      <c r="PEB7" s="250">
        <f>ปร.4!PDY6</f>
        <v>0</v>
      </c>
      <c r="PEC7" s="250">
        <f>ปร.4!PDZ6</f>
        <v>0</v>
      </c>
      <c r="PED7" s="250">
        <f>ปร.4!PEA6</f>
        <v>0</v>
      </c>
      <c r="PEE7" s="250">
        <f>ปร.4!PEB6</f>
        <v>0</v>
      </c>
      <c r="PEF7" s="250">
        <f>ปร.4!PEC6</f>
        <v>0</v>
      </c>
      <c r="PEG7" s="250">
        <f>ปร.4!PED6</f>
        <v>0</v>
      </c>
      <c r="PEH7" s="250">
        <f>ปร.4!PEE6</f>
        <v>0</v>
      </c>
      <c r="PEI7" s="250">
        <f>ปร.4!PEF6</f>
        <v>0</v>
      </c>
      <c r="PEJ7" s="250">
        <f>ปร.4!PEG6</f>
        <v>0</v>
      </c>
      <c r="PEK7" s="250">
        <f>ปร.4!PEH6</f>
        <v>0</v>
      </c>
      <c r="PEL7" s="250">
        <f>ปร.4!PEI6</f>
        <v>0</v>
      </c>
      <c r="PEM7" s="250">
        <f>ปร.4!PEJ6</f>
        <v>0</v>
      </c>
      <c r="PEN7" s="250">
        <f>ปร.4!PEK6</f>
        <v>0</v>
      </c>
      <c r="PEO7" s="250">
        <f>ปร.4!PEL6</f>
        <v>0</v>
      </c>
      <c r="PEP7" s="250">
        <f>ปร.4!PEM6</f>
        <v>0</v>
      </c>
      <c r="PEQ7" s="250">
        <f>ปร.4!PEN6</f>
        <v>0</v>
      </c>
      <c r="PER7" s="250">
        <f>ปร.4!PEO6</f>
        <v>0</v>
      </c>
      <c r="PES7" s="250">
        <f>ปร.4!PEP6</f>
        <v>0</v>
      </c>
      <c r="PET7" s="250">
        <f>ปร.4!PEQ6</f>
        <v>0</v>
      </c>
      <c r="PEU7" s="250">
        <f>ปร.4!PER6</f>
        <v>0</v>
      </c>
      <c r="PEV7" s="250">
        <f>ปร.4!PES6</f>
        <v>0</v>
      </c>
      <c r="PEW7" s="250">
        <f>ปร.4!PET6</f>
        <v>0</v>
      </c>
      <c r="PEX7" s="250">
        <f>ปร.4!PEU6</f>
        <v>0</v>
      </c>
      <c r="PEY7" s="250">
        <f>ปร.4!PEV6</f>
        <v>0</v>
      </c>
      <c r="PEZ7" s="250">
        <f>ปร.4!PEW6</f>
        <v>0</v>
      </c>
      <c r="PFA7" s="250">
        <f>ปร.4!PEX6</f>
        <v>0</v>
      </c>
      <c r="PFB7" s="250">
        <f>ปร.4!PEY6</f>
        <v>0</v>
      </c>
      <c r="PFC7" s="250">
        <f>ปร.4!PEZ6</f>
        <v>0</v>
      </c>
      <c r="PFD7" s="250">
        <f>ปร.4!PFA6</f>
        <v>0</v>
      </c>
      <c r="PFE7" s="250">
        <f>ปร.4!PFB6</f>
        <v>0</v>
      </c>
      <c r="PFF7" s="250">
        <f>ปร.4!PFC6</f>
        <v>0</v>
      </c>
      <c r="PFG7" s="250">
        <f>ปร.4!PFD6</f>
        <v>0</v>
      </c>
      <c r="PFH7" s="250">
        <f>ปร.4!PFE6</f>
        <v>0</v>
      </c>
      <c r="PFI7" s="250">
        <f>ปร.4!PFF6</f>
        <v>0</v>
      </c>
      <c r="PFJ7" s="250">
        <f>ปร.4!PFG6</f>
        <v>0</v>
      </c>
      <c r="PFK7" s="250">
        <f>ปร.4!PFH6</f>
        <v>0</v>
      </c>
      <c r="PFL7" s="250">
        <f>ปร.4!PFI6</f>
        <v>0</v>
      </c>
      <c r="PFM7" s="250">
        <f>ปร.4!PFJ6</f>
        <v>0</v>
      </c>
      <c r="PFN7" s="250">
        <f>ปร.4!PFK6</f>
        <v>0</v>
      </c>
      <c r="PFO7" s="250">
        <f>ปร.4!PFL6</f>
        <v>0</v>
      </c>
      <c r="PFP7" s="250">
        <f>ปร.4!PFM6</f>
        <v>0</v>
      </c>
      <c r="PFQ7" s="250">
        <f>ปร.4!PFN6</f>
        <v>0</v>
      </c>
      <c r="PFR7" s="250">
        <f>ปร.4!PFO6</f>
        <v>0</v>
      </c>
      <c r="PFS7" s="250">
        <f>ปร.4!PFP6</f>
        <v>0</v>
      </c>
      <c r="PFT7" s="250">
        <f>ปร.4!PFQ6</f>
        <v>0</v>
      </c>
      <c r="PFU7" s="250">
        <f>ปร.4!PFR6</f>
        <v>0</v>
      </c>
      <c r="PFV7" s="250">
        <f>ปร.4!PFS6</f>
        <v>0</v>
      </c>
      <c r="PFW7" s="250">
        <f>ปร.4!PFT6</f>
        <v>0</v>
      </c>
      <c r="PFX7" s="250">
        <f>ปร.4!PFU6</f>
        <v>0</v>
      </c>
      <c r="PFY7" s="250">
        <f>ปร.4!PFV6</f>
        <v>0</v>
      </c>
      <c r="PFZ7" s="250">
        <f>ปร.4!PFW6</f>
        <v>0</v>
      </c>
      <c r="PGA7" s="250">
        <f>ปร.4!PFX6</f>
        <v>0</v>
      </c>
      <c r="PGB7" s="250">
        <f>ปร.4!PFY6</f>
        <v>0</v>
      </c>
      <c r="PGC7" s="250">
        <f>ปร.4!PFZ6</f>
        <v>0</v>
      </c>
      <c r="PGD7" s="250">
        <f>ปร.4!PGA6</f>
        <v>0</v>
      </c>
      <c r="PGE7" s="250">
        <f>ปร.4!PGB6</f>
        <v>0</v>
      </c>
      <c r="PGF7" s="250">
        <f>ปร.4!PGC6</f>
        <v>0</v>
      </c>
      <c r="PGG7" s="250">
        <f>ปร.4!PGD6</f>
        <v>0</v>
      </c>
      <c r="PGH7" s="250">
        <f>ปร.4!PGE6</f>
        <v>0</v>
      </c>
      <c r="PGI7" s="250">
        <f>ปร.4!PGF6</f>
        <v>0</v>
      </c>
      <c r="PGJ7" s="250">
        <f>ปร.4!PGG6</f>
        <v>0</v>
      </c>
      <c r="PGK7" s="250">
        <f>ปร.4!PGH6</f>
        <v>0</v>
      </c>
      <c r="PGL7" s="250">
        <f>ปร.4!PGI6</f>
        <v>0</v>
      </c>
      <c r="PGM7" s="250">
        <f>ปร.4!PGJ6</f>
        <v>0</v>
      </c>
      <c r="PGN7" s="250">
        <f>ปร.4!PGK6</f>
        <v>0</v>
      </c>
      <c r="PGO7" s="250">
        <f>ปร.4!PGL6</f>
        <v>0</v>
      </c>
      <c r="PGP7" s="250">
        <f>ปร.4!PGM6</f>
        <v>0</v>
      </c>
      <c r="PGQ7" s="250">
        <f>ปร.4!PGN6</f>
        <v>0</v>
      </c>
      <c r="PGR7" s="250">
        <f>ปร.4!PGO6</f>
        <v>0</v>
      </c>
      <c r="PGS7" s="250">
        <f>ปร.4!PGP6</f>
        <v>0</v>
      </c>
      <c r="PGT7" s="250">
        <f>ปร.4!PGQ6</f>
        <v>0</v>
      </c>
      <c r="PGU7" s="250">
        <f>ปร.4!PGR6</f>
        <v>0</v>
      </c>
      <c r="PGV7" s="250">
        <f>ปร.4!PGS6</f>
        <v>0</v>
      </c>
      <c r="PGW7" s="250">
        <f>ปร.4!PGT6</f>
        <v>0</v>
      </c>
      <c r="PGX7" s="250">
        <f>ปร.4!PGU6</f>
        <v>0</v>
      </c>
      <c r="PGY7" s="250">
        <f>ปร.4!PGV6</f>
        <v>0</v>
      </c>
      <c r="PGZ7" s="250">
        <f>ปร.4!PGW6</f>
        <v>0</v>
      </c>
      <c r="PHA7" s="250">
        <f>ปร.4!PGX6</f>
        <v>0</v>
      </c>
      <c r="PHB7" s="250">
        <f>ปร.4!PGY6</f>
        <v>0</v>
      </c>
      <c r="PHC7" s="250">
        <f>ปร.4!PGZ6</f>
        <v>0</v>
      </c>
      <c r="PHD7" s="250">
        <f>ปร.4!PHA6</f>
        <v>0</v>
      </c>
      <c r="PHE7" s="250">
        <f>ปร.4!PHB6</f>
        <v>0</v>
      </c>
      <c r="PHF7" s="250">
        <f>ปร.4!PHC6</f>
        <v>0</v>
      </c>
      <c r="PHG7" s="250">
        <f>ปร.4!PHD6</f>
        <v>0</v>
      </c>
      <c r="PHH7" s="250">
        <f>ปร.4!PHE6</f>
        <v>0</v>
      </c>
      <c r="PHI7" s="250">
        <f>ปร.4!PHF6</f>
        <v>0</v>
      </c>
      <c r="PHJ7" s="250">
        <f>ปร.4!PHG6</f>
        <v>0</v>
      </c>
      <c r="PHK7" s="250">
        <f>ปร.4!PHH6</f>
        <v>0</v>
      </c>
      <c r="PHL7" s="250">
        <f>ปร.4!PHI6</f>
        <v>0</v>
      </c>
      <c r="PHM7" s="250">
        <f>ปร.4!PHJ6</f>
        <v>0</v>
      </c>
      <c r="PHN7" s="250">
        <f>ปร.4!PHK6</f>
        <v>0</v>
      </c>
      <c r="PHO7" s="250">
        <f>ปร.4!PHL6</f>
        <v>0</v>
      </c>
      <c r="PHP7" s="250">
        <f>ปร.4!PHM6</f>
        <v>0</v>
      </c>
      <c r="PHQ7" s="250">
        <f>ปร.4!PHN6</f>
        <v>0</v>
      </c>
      <c r="PHR7" s="250">
        <f>ปร.4!PHO6</f>
        <v>0</v>
      </c>
      <c r="PHS7" s="250">
        <f>ปร.4!PHP6</f>
        <v>0</v>
      </c>
      <c r="PHT7" s="250">
        <f>ปร.4!PHQ6</f>
        <v>0</v>
      </c>
      <c r="PHU7" s="250">
        <f>ปร.4!PHR6</f>
        <v>0</v>
      </c>
      <c r="PHV7" s="250">
        <f>ปร.4!PHS6</f>
        <v>0</v>
      </c>
      <c r="PHW7" s="250">
        <f>ปร.4!PHT6</f>
        <v>0</v>
      </c>
      <c r="PHX7" s="250">
        <f>ปร.4!PHU6</f>
        <v>0</v>
      </c>
      <c r="PHY7" s="250">
        <f>ปร.4!PHV6</f>
        <v>0</v>
      </c>
      <c r="PHZ7" s="250">
        <f>ปร.4!PHW6</f>
        <v>0</v>
      </c>
      <c r="PIA7" s="250">
        <f>ปร.4!PHX6</f>
        <v>0</v>
      </c>
      <c r="PIB7" s="250">
        <f>ปร.4!PHY6</f>
        <v>0</v>
      </c>
      <c r="PIC7" s="250">
        <f>ปร.4!PHZ6</f>
        <v>0</v>
      </c>
      <c r="PID7" s="250">
        <f>ปร.4!PIA6</f>
        <v>0</v>
      </c>
      <c r="PIE7" s="250">
        <f>ปร.4!PIB6</f>
        <v>0</v>
      </c>
      <c r="PIF7" s="250">
        <f>ปร.4!PIC6</f>
        <v>0</v>
      </c>
      <c r="PIG7" s="250">
        <f>ปร.4!PID6</f>
        <v>0</v>
      </c>
      <c r="PIH7" s="250">
        <f>ปร.4!PIE6</f>
        <v>0</v>
      </c>
      <c r="PII7" s="250">
        <f>ปร.4!PIF6</f>
        <v>0</v>
      </c>
      <c r="PIJ7" s="250">
        <f>ปร.4!PIG6</f>
        <v>0</v>
      </c>
      <c r="PIK7" s="250">
        <f>ปร.4!PIH6</f>
        <v>0</v>
      </c>
      <c r="PIL7" s="250">
        <f>ปร.4!PII6</f>
        <v>0</v>
      </c>
      <c r="PIM7" s="250">
        <f>ปร.4!PIJ6</f>
        <v>0</v>
      </c>
      <c r="PIN7" s="250">
        <f>ปร.4!PIK6</f>
        <v>0</v>
      </c>
      <c r="PIO7" s="250">
        <f>ปร.4!PIL6</f>
        <v>0</v>
      </c>
      <c r="PIP7" s="250">
        <f>ปร.4!PIM6</f>
        <v>0</v>
      </c>
      <c r="PIQ7" s="250">
        <f>ปร.4!PIN6</f>
        <v>0</v>
      </c>
      <c r="PIR7" s="250">
        <f>ปร.4!PIO6</f>
        <v>0</v>
      </c>
      <c r="PIS7" s="250">
        <f>ปร.4!PIP6</f>
        <v>0</v>
      </c>
      <c r="PIT7" s="250">
        <f>ปร.4!PIQ6</f>
        <v>0</v>
      </c>
      <c r="PIU7" s="250">
        <f>ปร.4!PIR6</f>
        <v>0</v>
      </c>
      <c r="PIV7" s="250">
        <f>ปร.4!PIS6</f>
        <v>0</v>
      </c>
      <c r="PIW7" s="250">
        <f>ปร.4!PIT6</f>
        <v>0</v>
      </c>
      <c r="PIX7" s="250">
        <f>ปร.4!PIU6</f>
        <v>0</v>
      </c>
      <c r="PIY7" s="250">
        <f>ปร.4!PIV6</f>
        <v>0</v>
      </c>
      <c r="PIZ7" s="250">
        <f>ปร.4!PIW6</f>
        <v>0</v>
      </c>
      <c r="PJA7" s="250">
        <f>ปร.4!PIX6</f>
        <v>0</v>
      </c>
      <c r="PJB7" s="250">
        <f>ปร.4!PIY6</f>
        <v>0</v>
      </c>
      <c r="PJC7" s="250">
        <f>ปร.4!PIZ6</f>
        <v>0</v>
      </c>
      <c r="PJD7" s="250">
        <f>ปร.4!PJA6</f>
        <v>0</v>
      </c>
      <c r="PJE7" s="250">
        <f>ปร.4!PJB6</f>
        <v>0</v>
      </c>
      <c r="PJF7" s="250">
        <f>ปร.4!PJC6</f>
        <v>0</v>
      </c>
      <c r="PJG7" s="250">
        <f>ปร.4!PJD6</f>
        <v>0</v>
      </c>
      <c r="PJH7" s="250">
        <f>ปร.4!PJE6</f>
        <v>0</v>
      </c>
      <c r="PJI7" s="250">
        <f>ปร.4!PJF6</f>
        <v>0</v>
      </c>
      <c r="PJJ7" s="250">
        <f>ปร.4!PJG6</f>
        <v>0</v>
      </c>
      <c r="PJK7" s="250">
        <f>ปร.4!PJH6</f>
        <v>0</v>
      </c>
      <c r="PJL7" s="250">
        <f>ปร.4!PJI6</f>
        <v>0</v>
      </c>
      <c r="PJM7" s="250">
        <f>ปร.4!PJJ6</f>
        <v>0</v>
      </c>
      <c r="PJN7" s="250">
        <f>ปร.4!PJK6</f>
        <v>0</v>
      </c>
      <c r="PJO7" s="250">
        <f>ปร.4!PJL6</f>
        <v>0</v>
      </c>
      <c r="PJP7" s="250">
        <f>ปร.4!PJM6</f>
        <v>0</v>
      </c>
      <c r="PJQ7" s="250">
        <f>ปร.4!PJN6</f>
        <v>0</v>
      </c>
      <c r="PJR7" s="250">
        <f>ปร.4!PJO6</f>
        <v>0</v>
      </c>
      <c r="PJS7" s="250">
        <f>ปร.4!PJP6</f>
        <v>0</v>
      </c>
      <c r="PJT7" s="250">
        <f>ปร.4!PJQ6</f>
        <v>0</v>
      </c>
      <c r="PJU7" s="250">
        <f>ปร.4!PJR6</f>
        <v>0</v>
      </c>
      <c r="PJV7" s="250">
        <f>ปร.4!PJS6</f>
        <v>0</v>
      </c>
      <c r="PJW7" s="250">
        <f>ปร.4!PJT6</f>
        <v>0</v>
      </c>
      <c r="PJX7" s="250">
        <f>ปร.4!PJU6</f>
        <v>0</v>
      </c>
      <c r="PJY7" s="250">
        <f>ปร.4!PJV6</f>
        <v>0</v>
      </c>
      <c r="PJZ7" s="250">
        <f>ปร.4!PJW6</f>
        <v>0</v>
      </c>
      <c r="PKA7" s="250">
        <f>ปร.4!PJX6</f>
        <v>0</v>
      </c>
      <c r="PKB7" s="250">
        <f>ปร.4!PJY6</f>
        <v>0</v>
      </c>
      <c r="PKC7" s="250">
        <f>ปร.4!PJZ6</f>
        <v>0</v>
      </c>
      <c r="PKD7" s="250">
        <f>ปร.4!PKA6</f>
        <v>0</v>
      </c>
      <c r="PKE7" s="250">
        <f>ปร.4!PKB6</f>
        <v>0</v>
      </c>
      <c r="PKF7" s="250">
        <f>ปร.4!PKC6</f>
        <v>0</v>
      </c>
      <c r="PKG7" s="250">
        <f>ปร.4!PKD6</f>
        <v>0</v>
      </c>
      <c r="PKH7" s="250">
        <f>ปร.4!PKE6</f>
        <v>0</v>
      </c>
      <c r="PKI7" s="250">
        <f>ปร.4!PKF6</f>
        <v>0</v>
      </c>
      <c r="PKJ7" s="250">
        <f>ปร.4!PKG6</f>
        <v>0</v>
      </c>
      <c r="PKK7" s="250">
        <f>ปร.4!PKH6</f>
        <v>0</v>
      </c>
      <c r="PKL7" s="250">
        <f>ปร.4!PKI6</f>
        <v>0</v>
      </c>
      <c r="PKM7" s="250">
        <f>ปร.4!PKJ6</f>
        <v>0</v>
      </c>
      <c r="PKN7" s="250">
        <f>ปร.4!PKK6</f>
        <v>0</v>
      </c>
      <c r="PKO7" s="250">
        <f>ปร.4!PKL6</f>
        <v>0</v>
      </c>
      <c r="PKP7" s="250">
        <f>ปร.4!PKM6</f>
        <v>0</v>
      </c>
      <c r="PKQ7" s="250">
        <f>ปร.4!PKN6</f>
        <v>0</v>
      </c>
      <c r="PKR7" s="250">
        <f>ปร.4!PKO6</f>
        <v>0</v>
      </c>
      <c r="PKS7" s="250">
        <f>ปร.4!PKP6</f>
        <v>0</v>
      </c>
      <c r="PKT7" s="250">
        <f>ปร.4!PKQ6</f>
        <v>0</v>
      </c>
      <c r="PKU7" s="250">
        <f>ปร.4!PKR6</f>
        <v>0</v>
      </c>
      <c r="PKV7" s="250">
        <f>ปร.4!PKS6</f>
        <v>0</v>
      </c>
      <c r="PKW7" s="250">
        <f>ปร.4!PKT6</f>
        <v>0</v>
      </c>
      <c r="PKX7" s="250">
        <f>ปร.4!PKU6</f>
        <v>0</v>
      </c>
      <c r="PKY7" s="250">
        <f>ปร.4!PKV6</f>
        <v>0</v>
      </c>
      <c r="PKZ7" s="250">
        <f>ปร.4!PKW6</f>
        <v>0</v>
      </c>
      <c r="PLA7" s="250">
        <f>ปร.4!PKX6</f>
        <v>0</v>
      </c>
      <c r="PLB7" s="250">
        <f>ปร.4!PKY6</f>
        <v>0</v>
      </c>
      <c r="PLC7" s="250">
        <f>ปร.4!PKZ6</f>
        <v>0</v>
      </c>
      <c r="PLD7" s="250">
        <f>ปร.4!PLA6</f>
        <v>0</v>
      </c>
      <c r="PLE7" s="250">
        <f>ปร.4!PLB6</f>
        <v>0</v>
      </c>
      <c r="PLF7" s="250">
        <f>ปร.4!PLC6</f>
        <v>0</v>
      </c>
      <c r="PLG7" s="250">
        <f>ปร.4!PLD6</f>
        <v>0</v>
      </c>
      <c r="PLH7" s="250">
        <f>ปร.4!PLE6</f>
        <v>0</v>
      </c>
      <c r="PLI7" s="250">
        <f>ปร.4!PLF6</f>
        <v>0</v>
      </c>
      <c r="PLJ7" s="250">
        <f>ปร.4!PLG6</f>
        <v>0</v>
      </c>
      <c r="PLK7" s="250">
        <f>ปร.4!PLH6</f>
        <v>0</v>
      </c>
      <c r="PLL7" s="250">
        <f>ปร.4!PLI6</f>
        <v>0</v>
      </c>
      <c r="PLM7" s="250">
        <f>ปร.4!PLJ6</f>
        <v>0</v>
      </c>
      <c r="PLN7" s="250">
        <f>ปร.4!PLK6</f>
        <v>0</v>
      </c>
      <c r="PLO7" s="250">
        <f>ปร.4!PLL6</f>
        <v>0</v>
      </c>
      <c r="PLP7" s="250">
        <f>ปร.4!PLM6</f>
        <v>0</v>
      </c>
      <c r="PLQ7" s="250">
        <f>ปร.4!PLN6</f>
        <v>0</v>
      </c>
      <c r="PLR7" s="250">
        <f>ปร.4!PLO6</f>
        <v>0</v>
      </c>
      <c r="PLS7" s="250">
        <f>ปร.4!PLP6</f>
        <v>0</v>
      </c>
      <c r="PLT7" s="250">
        <f>ปร.4!PLQ6</f>
        <v>0</v>
      </c>
      <c r="PLU7" s="250">
        <f>ปร.4!PLR6</f>
        <v>0</v>
      </c>
      <c r="PLV7" s="250">
        <f>ปร.4!PLS6</f>
        <v>0</v>
      </c>
      <c r="PLW7" s="250">
        <f>ปร.4!PLT6</f>
        <v>0</v>
      </c>
      <c r="PLX7" s="250">
        <f>ปร.4!PLU6</f>
        <v>0</v>
      </c>
      <c r="PLY7" s="250">
        <f>ปร.4!PLV6</f>
        <v>0</v>
      </c>
      <c r="PLZ7" s="250">
        <f>ปร.4!PLW6</f>
        <v>0</v>
      </c>
      <c r="PMA7" s="250">
        <f>ปร.4!PLX6</f>
        <v>0</v>
      </c>
      <c r="PMB7" s="250">
        <f>ปร.4!PLY6</f>
        <v>0</v>
      </c>
      <c r="PMC7" s="250">
        <f>ปร.4!PLZ6</f>
        <v>0</v>
      </c>
      <c r="PMD7" s="250">
        <f>ปร.4!PMA6</f>
        <v>0</v>
      </c>
      <c r="PME7" s="250">
        <f>ปร.4!PMB6</f>
        <v>0</v>
      </c>
      <c r="PMF7" s="250">
        <f>ปร.4!PMC6</f>
        <v>0</v>
      </c>
      <c r="PMG7" s="250">
        <f>ปร.4!PMD6</f>
        <v>0</v>
      </c>
      <c r="PMH7" s="250">
        <f>ปร.4!PME6</f>
        <v>0</v>
      </c>
      <c r="PMI7" s="250">
        <f>ปร.4!PMF6</f>
        <v>0</v>
      </c>
      <c r="PMJ7" s="250">
        <f>ปร.4!PMG6</f>
        <v>0</v>
      </c>
      <c r="PMK7" s="250">
        <f>ปร.4!PMH6</f>
        <v>0</v>
      </c>
      <c r="PML7" s="250">
        <f>ปร.4!PMI6</f>
        <v>0</v>
      </c>
      <c r="PMM7" s="250">
        <f>ปร.4!PMJ6</f>
        <v>0</v>
      </c>
      <c r="PMN7" s="250">
        <f>ปร.4!PMK6</f>
        <v>0</v>
      </c>
      <c r="PMO7" s="250">
        <f>ปร.4!PML6</f>
        <v>0</v>
      </c>
      <c r="PMP7" s="250">
        <f>ปร.4!PMM6</f>
        <v>0</v>
      </c>
      <c r="PMQ7" s="250">
        <f>ปร.4!PMN6</f>
        <v>0</v>
      </c>
      <c r="PMR7" s="250">
        <f>ปร.4!PMO6</f>
        <v>0</v>
      </c>
      <c r="PMS7" s="250">
        <f>ปร.4!PMP6</f>
        <v>0</v>
      </c>
      <c r="PMT7" s="250">
        <f>ปร.4!PMQ6</f>
        <v>0</v>
      </c>
      <c r="PMU7" s="250">
        <f>ปร.4!PMR6</f>
        <v>0</v>
      </c>
      <c r="PMV7" s="250">
        <f>ปร.4!PMS6</f>
        <v>0</v>
      </c>
      <c r="PMW7" s="250">
        <f>ปร.4!PMT6</f>
        <v>0</v>
      </c>
      <c r="PMX7" s="250">
        <f>ปร.4!PMU6</f>
        <v>0</v>
      </c>
      <c r="PMY7" s="250">
        <f>ปร.4!PMV6</f>
        <v>0</v>
      </c>
      <c r="PMZ7" s="250">
        <f>ปร.4!PMW6</f>
        <v>0</v>
      </c>
      <c r="PNA7" s="250">
        <f>ปร.4!PMX6</f>
        <v>0</v>
      </c>
      <c r="PNB7" s="250">
        <f>ปร.4!PMY6</f>
        <v>0</v>
      </c>
      <c r="PNC7" s="250">
        <f>ปร.4!PMZ6</f>
        <v>0</v>
      </c>
      <c r="PND7" s="250">
        <f>ปร.4!PNA6</f>
        <v>0</v>
      </c>
      <c r="PNE7" s="250">
        <f>ปร.4!PNB6</f>
        <v>0</v>
      </c>
      <c r="PNF7" s="250">
        <f>ปร.4!PNC6</f>
        <v>0</v>
      </c>
      <c r="PNG7" s="250">
        <f>ปร.4!PND6</f>
        <v>0</v>
      </c>
      <c r="PNH7" s="250">
        <f>ปร.4!PNE6</f>
        <v>0</v>
      </c>
      <c r="PNI7" s="250">
        <f>ปร.4!PNF6</f>
        <v>0</v>
      </c>
      <c r="PNJ7" s="250">
        <f>ปร.4!PNG6</f>
        <v>0</v>
      </c>
      <c r="PNK7" s="250">
        <f>ปร.4!PNH6</f>
        <v>0</v>
      </c>
      <c r="PNL7" s="250">
        <f>ปร.4!PNI6</f>
        <v>0</v>
      </c>
      <c r="PNM7" s="250">
        <f>ปร.4!PNJ6</f>
        <v>0</v>
      </c>
      <c r="PNN7" s="250">
        <f>ปร.4!PNK6</f>
        <v>0</v>
      </c>
      <c r="PNO7" s="250">
        <f>ปร.4!PNL6</f>
        <v>0</v>
      </c>
      <c r="PNP7" s="250">
        <f>ปร.4!PNM6</f>
        <v>0</v>
      </c>
      <c r="PNQ7" s="250">
        <f>ปร.4!PNN6</f>
        <v>0</v>
      </c>
      <c r="PNR7" s="250">
        <f>ปร.4!PNO6</f>
        <v>0</v>
      </c>
      <c r="PNS7" s="250">
        <f>ปร.4!PNP6</f>
        <v>0</v>
      </c>
      <c r="PNT7" s="250">
        <f>ปร.4!PNQ6</f>
        <v>0</v>
      </c>
      <c r="PNU7" s="250">
        <f>ปร.4!PNR6</f>
        <v>0</v>
      </c>
      <c r="PNV7" s="250">
        <f>ปร.4!PNS6</f>
        <v>0</v>
      </c>
      <c r="PNW7" s="250">
        <f>ปร.4!PNT6</f>
        <v>0</v>
      </c>
      <c r="PNX7" s="250">
        <f>ปร.4!PNU6</f>
        <v>0</v>
      </c>
      <c r="PNY7" s="250">
        <f>ปร.4!PNV6</f>
        <v>0</v>
      </c>
      <c r="PNZ7" s="250">
        <f>ปร.4!PNW6</f>
        <v>0</v>
      </c>
      <c r="POA7" s="250">
        <f>ปร.4!PNX6</f>
        <v>0</v>
      </c>
      <c r="POB7" s="250">
        <f>ปร.4!PNY6</f>
        <v>0</v>
      </c>
      <c r="POC7" s="250">
        <f>ปร.4!PNZ6</f>
        <v>0</v>
      </c>
      <c r="POD7" s="250">
        <f>ปร.4!POA6</f>
        <v>0</v>
      </c>
      <c r="POE7" s="250">
        <f>ปร.4!POB6</f>
        <v>0</v>
      </c>
      <c r="POF7" s="250">
        <f>ปร.4!POC6</f>
        <v>0</v>
      </c>
      <c r="POG7" s="250">
        <f>ปร.4!POD6</f>
        <v>0</v>
      </c>
      <c r="POH7" s="250">
        <f>ปร.4!POE6</f>
        <v>0</v>
      </c>
      <c r="POI7" s="250">
        <f>ปร.4!POF6</f>
        <v>0</v>
      </c>
      <c r="POJ7" s="250">
        <f>ปร.4!POG6</f>
        <v>0</v>
      </c>
      <c r="POK7" s="250">
        <f>ปร.4!POH6</f>
        <v>0</v>
      </c>
      <c r="POL7" s="250">
        <f>ปร.4!POI6</f>
        <v>0</v>
      </c>
      <c r="POM7" s="250">
        <f>ปร.4!POJ6</f>
        <v>0</v>
      </c>
      <c r="PON7" s="250">
        <f>ปร.4!POK6</f>
        <v>0</v>
      </c>
      <c r="POO7" s="250">
        <f>ปร.4!POL6</f>
        <v>0</v>
      </c>
      <c r="POP7" s="250">
        <f>ปร.4!POM6</f>
        <v>0</v>
      </c>
      <c r="POQ7" s="250">
        <f>ปร.4!PON6</f>
        <v>0</v>
      </c>
      <c r="POR7" s="250">
        <f>ปร.4!POO6</f>
        <v>0</v>
      </c>
      <c r="POS7" s="250">
        <f>ปร.4!POP6</f>
        <v>0</v>
      </c>
      <c r="POT7" s="250">
        <f>ปร.4!POQ6</f>
        <v>0</v>
      </c>
      <c r="POU7" s="250">
        <f>ปร.4!POR6</f>
        <v>0</v>
      </c>
      <c r="POV7" s="250">
        <f>ปร.4!POS6</f>
        <v>0</v>
      </c>
      <c r="POW7" s="250">
        <f>ปร.4!POT6</f>
        <v>0</v>
      </c>
      <c r="POX7" s="250">
        <f>ปร.4!POU6</f>
        <v>0</v>
      </c>
      <c r="POY7" s="250">
        <f>ปร.4!POV6</f>
        <v>0</v>
      </c>
      <c r="POZ7" s="250">
        <f>ปร.4!POW6</f>
        <v>0</v>
      </c>
      <c r="PPA7" s="250">
        <f>ปร.4!POX6</f>
        <v>0</v>
      </c>
      <c r="PPB7" s="250">
        <f>ปร.4!POY6</f>
        <v>0</v>
      </c>
      <c r="PPC7" s="250">
        <f>ปร.4!POZ6</f>
        <v>0</v>
      </c>
      <c r="PPD7" s="250">
        <f>ปร.4!PPA6</f>
        <v>0</v>
      </c>
      <c r="PPE7" s="250">
        <f>ปร.4!PPB6</f>
        <v>0</v>
      </c>
      <c r="PPF7" s="250">
        <f>ปร.4!PPC6</f>
        <v>0</v>
      </c>
      <c r="PPG7" s="250">
        <f>ปร.4!PPD6</f>
        <v>0</v>
      </c>
      <c r="PPH7" s="250">
        <f>ปร.4!PPE6</f>
        <v>0</v>
      </c>
      <c r="PPI7" s="250">
        <f>ปร.4!PPF6</f>
        <v>0</v>
      </c>
      <c r="PPJ7" s="250">
        <f>ปร.4!PPG6</f>
        <v>0</v>
      </c>
      <c r="PPK7" s="250">
        <f>ปร.4!PPH6</f>
        <v>0</v>
      </c>
      <c r="PPL7" s="250">
        <f>ปร.4!PPI6</f>
        <v>0</v>
      </c>
      <c r="PPM7" s="250">
        <f>ปร.4!PPJ6</f>
        <v>0</v>
      </c>
      <c r="PPN7" s="250">
        <f>ปร.4!PPK6</f>
        <v>0</v>
      </c>
      <c r="PPO7" s="250">
        <f>ปร.4!PPL6</f>
        <v>0</v>
      </c>
      <c r="PPP7" s="250">
        <f>ปร.4!PPM6</f>
        <v>0</v>
      </c>
      <c r="PPQ7" s="250">
        <f>ปร.4!PPN6</f>
        <v>0</v>
      </c>
      <c r="PPR7" s="250">
        <f>ปร.4!PPO6</f>
        <v>0</v>
      </c>
      <c r="PPS7" s="250">
        <f>ปร.4!PPP6</f>
        <v>0</v>
      </c>
      <c r="PPT7" s="250">
        <f>ปร.4!PPQ6</f>
        <v>0</v>
      </c>
      <c r="PPU7" s="250">
        <f>ปร.4!PPR6</f>
        <v>0</v>
      </c>
      <c r="PPV7" s="250">
        <f>ปร.4!PPS6</f>
        <v>0</v>
      </c>
      <c r="PPW7" s="250">
        <f>ปร.4!PPT6</f>
        <v>0</v>
      </c>
      <c r="PPX7" s="250">
        <f>ปร.4!PPU6</f>
        <v>0</v>
      </c>
      <c r="PPY7" s="250">
        <f>ปร.4!PPV6</f>
        <v>0</v>
      </c>
      <c r="PPZ7" s="250">
        <f>ปร.4!PPW6</f>
        <v>0</v>
      </c>
      <c r="PQA7" s="250">
        <f>ปร.4!PPX6</f>
        <v>0</v>
      </c>
      <c r="PQB7" s="250">
        <f>ปร.4!PPY6</f>
        <v>0</v>
      </c>
      <c r="PQC7" s="250">
        <f>ปร.4!PPZ6</f>
        <v>0</v>
      </c>
      <c r="PQD7" s="250">
        <f>ปร.4!PQA6</f>
        <v>0</v>
      </c>
      <c r="PQE7" s="250">
        <f>ปร.4!PQB6</f>
        <v>0</v>
      </c>
      <c r="PQF7" s="250">
        <f>ปร.4!PQC6</f>
        <v>0</v>
      </c>
      <c r="PQG7" s="250">
        <f>ปร.4!PQD6</f>
        <v>0</v>
      </c>
      <c r="PQH7" s="250">
        <f>ปร.4!PQE6</f>
        <v>0</v>
      </c>
      <c r="PQI7" s="250">
        <f>ปร.4!PQF6</f>
        <v>0</v>
      </c>
      <c r="PQJ7" s="250">
        <f>ปร.4!PQG6</f>
        <v>0</v>
      </c>
      <c r="PQK7" s="250">
        <f>ปร.4!PQH6</f>
        <v>0</v>
      </c>
      <c r="PQL7" s="250">
        <f>ปร.4!PQI6</f>
        <v>0</v>
      </c>
      <c r="PQM7" s="250">
        <f>ปร.4!PQJ6</f>
        <v>0</v>
      </c>
      <c r="PQN7" s="250">
        <f>ปร.4!PQK6</f>
        <v>0</v>
      </c>
      <c r="PQO7" s="250">
        <f>ปร.4!PQL6</f>
        <v>0</v>
      </c>
      <c r="PQP7" s="250">
        <f>ปร.4!PQM6</f>
        <v>0</v>
      </c>
      <c r="PQQ7" s="250">
        <f>ปร.4!PQN6</f>
        <v>0</v>
      </c>
      <c r="PQR7" s="250">
        <f>ปร.4!PQO6</f>
        <v>0</v>
      </c>
      <c r="PQS7" s="250">
        <f>ปร.4!PQP6</f>
        <v>0</v>
      </c>
      <c r="PQT7" s="250">
        <f>ปร.4!PQQ6</f>
        <v>0</v>
      </c>
      <c r="PQU7" s="250">
        <f>ปร.4!PQR6</f>
        <v>0</v>
      </c>
      <c r="PQV7" s="250">
        <f>ปร.4!PQS6</f>
        <v>0</v>
      </c>
      <c r="PQW7" s="250">
        <f>ปร.4!PQT6</f>
        <v>0</v>
      </c>
      <c r="PQX7" s="250">
        <f>ปร.4!PQU6</f>
        <v>0</v>
      </c>
      <c r="PQY7" s="250">
        <f>ปร.4!PQV6</f>
        <v>0</v>
      </c>
      <c r="PQZ7" s="250">
        <f>ปร.4!PQW6</f>
        <v>0</v>
      </c>
      <c r="PRA7" s="250">
        <f>ปร.4!PQX6</f>
        <v>0</v>
      </c>
      <c r="PRB7" s="250">
        <f>ปร.4!PQY6</f>
        <v>0</v>
      </c>
      <c r="PRC7" s="250">
        <f>ปร.4!PQZ6</f>
        <v>0</v>
      </c>
      <c r="PRD7" s="250">
        <f>ปร.4!PRA6</f>
        <v>0</v>
      </c>
      <c r="PRE7" s="250">
        <f>ปร.4!PRB6</f>
        <v>0</v>
      </c>
      <c r="PRF7" s="250">
        <f>ปร.4!PRC6</f>
        <v>0</v>
      </c>
      <c r="PRG7" s="250">
        <f>ปร.4!PRD6</f>
        <v>0</v>
      </c>
      <c r="PRH7" s="250">
        <f>ปร.4!PRE6</f>
        <v>0</v>
      </c>
      <c r="PRI7" s="250">
        <f>ปร.4!PRF6</f>
        <v>0</v>
      </c>
      <c r="PRJ7" s="250">
        <f>ปร.4!PRG6</f>
        <v>0</v>
      </c>
      <c r="PRK7" s="250">
        <f>ปร.4!PRH6</f>
        <v>0</v>
      </c>
      <c r="PRL7" s="250">
        <f>ปร.4!PRI6</f>
        <v>0</v>
      </c>
      <c r="PRM7" s="250">
        <f>ปร.4!PRJ6</f>
        <v>0</v>
      </c>
      <c r="PRN7" s="250">
        <f>ปร.4!PRK6</f>
        <v>0</v>
      </c>
      <c r="PRO7" s="250">
        <f>ปร.4!PRL6</f>
        <v>0</v>
      </c>
      <c r="PRP7" s="250">
        <f>ปร.4!PRM6</f>
        <v>0</v>
      </c>
      <c r="PRQ7" s="250">
        <f>ปร.4!PRN6</f>
        <v>0</v>
      </c>
      <c r="PRR7" s="250">
        <f>ปร.4!PRO6</f>
        <v>0</v>
      </c>
      <c r="PRS7" s="250">
        <f>ปร.4!PRP6</f>
        <v>0</v>
      </c>
      <c r="PRT7" s="250">
        <f>ปร.4!PRQ6</f>
        <v>0</v>
      </c>
      <c r="PRU7" s="250">
        <f>ปร.4!PRR6</f>
        <v>0</v>
      </c>
      <c r="PRV7" s="250">
        <f>ปร.4!PRS6</f>
        <v>0</v>
      </c>
      <c r="PRW7" s="250">
        <f>ปร.4!PRT6</f>
        <v>0</v>
      </c>
      <c r="PRX7" s="250">
        <f>ปร.4!PRU6</f>
        <v>0</v>
      </c>
      <c r="PRY7" s="250">
        <f>ปร.4!PRV6</f>
        <v>0</v>
      </c>
      <c r="PRZ7" s="250">
        <f>ปร.4!PRW6</f>
        <v>0</v>
      </c>
      <c r="PSA7" s="250">
        <f>ปร.4!PRX6</f>
        <v>0</v>
      </c>
      <c r="PSB7" s="250">
        <f>ปร.4!PRY6</f>
        <v>0</v>
      </c>
      <c r="PSC7" s="250">
        <f>ปร.4!PRZ6</f>
        <v>0</v>
      </c>
      <c r="PSD7" s="250">
        <f>ปร.4!PSA6</f>
        <v>0</v>
      </c>
      <c r="PSE7" s="250">
        <f>ปร.4!PSB6</f>
        <v>0</v>
      </c>
      <c r="PSF7" s="250">
        <f>ปร.4!PSC6</f>
        <v>0</v>
      </c>
      <c r="PSG7" s="250">
        <f>ปร.4!PSD6</f>
        <v>0</v>
      </c>
      <c r="PSH7" s="250">
        <f>ปร.4!PSE6</f>
        <v>0</v>
      </c>
      <c r="PSI7" s="250">
        <f>ปร.4!PSF6</f>
        <v>0</v>
      </c>
      <c r="PSJ7" s="250">
        <f>ปร.4!PSG6</f>
        <v>0</v>
      </c>
      <c r="PSK7" s="250">
        <f>ปร.4!PSH6</f>
        <v>0</v>
      </c>
      <c r="PSL7" s="250">
        <f>ปร.4!PSI6</f>
        <v>0</v>
      </c>
      <c r="PSM7" s="250">
        <f>ปร.4!PSJ6</f>
        <v>0</v>
      </c>
      <c r="PSN7" s="250">
        <f>ปร.4!PSK6</f>
        <v>0</v>
      </c>
      <c r="PSO7" s="250">
        <f>ปร.4!PSL6</f>
        <v>0</v>
      </c>
      <c r="PSP7" s="250">
        <f>ปร.4!PSM6</f>
        <v>0</v>
      </c>
      <c r="PSQ7" s="250">
        <f>ปร.4!PSN6</f>
        <v>0</v>
      </c>
      <c r="PSR7" s="250">
        <f>ปร.4!PSO6</f>
        <v>0</v>
      </c>
      <c r="PSS7" s="250">
        <f>ปร.4!PSP6</f>
        <v>0</v>
      </c>
      <c r="PST7" s="250">
        <f>ปร.4!PSQ6</f>
        <v>0</v>
      </c>
      <c r="PSU7" s="250">
        <f>ปร.4!PSR6</f>
        <v>0</v>
      </c>
      <c r="PSV7" s="250">
        <f>ปร.4!PSS6</f>
        <v>0</v>
      </c>
      <c r="PSW7" s="250">
        <f>ปร.4!PST6</f>
        <v>0</v>
      </c>
      <c r="PSX7" s="250">
        <f>ปร.4!PSU6</f>
        <v>0</v>
      </c>
      <c r="PSY7" s="250">
        <f>ปร.4!PSV6</f>
        <v>0</v>
      </c>
      <c r="PSZ7" s="250">
        <f>ปร.4!PSW6</f>
        <v>0</v>
      </c>
      <c r="PTA7" s="250">
        <f>ปร.4!PSX6</f>
        <v>0</v>
      </c>
      <c r="PTB7" s="250">
        <f>ปร.4!PSY6</f>
        <v>0</v>
      </c>
      <c r="PTC7" s="250">
        <f>ปร.4!PSZ6</f>
        <v>0</v>
      </c>
      <c r="PTD7" s="250">
        <f>ปร.4!PTA6</f>
        <v>0</v>
      </c>
      <c r="PTE7" s="250">
        <f>ปร.4!PTB6</f>
        <v>0</v>
      </c>
      <c r="PTF7" s="250">
        <f>ปร.4!PTC6</f>
        <v>0</v>
      </c>
      <c r="PTG7" s="250">
        <f>ปร.4!PTD6</f>
        <v>0</v>
      </c>
      <c r="PTH7" s="250">
        <f>ปร.4!PTE6</f>
        <v>0</v>
      </c>
      <c r="PTI7" s="250">
        <f>ปร.4!PTF6</f>
        <v>0</v>
      </c>
      <c r="PTJ7" s="250">
        <f>ปร.4!PTG6</f>
        <v>0</v>
      </c>
      <c r="PTK7" s="250">
        <f>ปร.4!PTH6</f>
        <v>0</v>
      </c>
      <c r="PTL7" s="250">
        <f>ปร.4!PTI6</f>
        <v>0</v>
      </c>
      <c r="PTM7" s="250">
        <f>ปร.4!PTJ6</f>
        <v>0</v>
      </c>
      <c r="PTN7" s="250">
        <f>ปร.4!PTK6</f>
        <v>0</v>
      </c>
      <c r="PTO7" s="250">
        <f>ปร.4!PTL6</f>
        <v>0</v>
      </c>
      <c r="PTP7" s="250">
        <f>ปร.4!PTM6</f>
        <v>0</v>
      </c>
      <c r="PTQ7" s="250">
        <f>ปร.4!PTN6</f>
        <v>0</v>
      </c>
      <c r="PTR7" s="250">
        <f>ปร.4!PTO6</f>
        <v>0</v>
      </c>
      <c r="PTS7" s="250">
        <f>ปร.4!PTP6</f>
        <v>0</v>
      </c>
      <c r="PTT7" s="250">
        <f>ปร.4!PTQ6</f>
        <v>0</v>
      </c>
      <c r="PTU7" s="250">
        <f>ปร.4!PTR6</f>
        <v>0</v>
      </c>
      <c r="PTV7" s="250">
        <f>ปร.4!PTS6</f>
        <v>0</v>
      </c>
      <c r="PTW7" s="250">
        <f>ปร.4!PTT6</f>
        <v>0</v>
      </c>
      <c r="PTX7" s="250">
        <f>ปร.4!PTU6</f>
        <v>0</v>
      </c>
      <c r="PTY7" s="250">
        <f>ปร.4!PTV6</f>
        <v>0</v>
      </c>
      <c r="PTZ7" s="250">
        <f>ปร.4!PTW6</f>
        <v>0</v>
      </c>
      <c r="PUA7" s="250">
        <f>ปร.4!PTX6</f>
        <v>0</v>
      </c>
      <c r="PUB7" s="250">
        <f>ปร.4!PTY6</f>
        <v>0</v>
      </c>
      <c r="PUC7" s="250">
        <f>ปร.4!PTZ6</f>
        <v>0</v>
      </c>
      <c r="PUD7" s="250">
        <f>ปร.4!PUA6</f>
        <v>0</v>
      </c>
      <c r="PUE7" s="250">
        <f>ปร.4!PUB6</f>
        <v>0</v>
      </c>
      <c r="PUF7" s="250">
        <f>ปร.4!PUC6</f>
        <v>0</v>
      </c>
      <c r="PUG7" s="250">
        <f>ปร.4!PUD6</f>
        <v>0</v>
      </c>
      <c r="PUH7" s="250">
        <f>ปร.4!PUE6</f>
        <v>0</v>
      </c>
      <c r="PUI7" s="250">
        <f>ปร.4!PUF6</f>
        <v>0</v>
      </c>
      <c r="PUJ7" s="250">
        <f>ปร.4!PUG6</f>
        <v>0</v>
      </c>
      <c r="PUK7" s="250">
        <f>ปร.4!PUH6</f>
        <v>0</v>
      </c>
      <c r="PUL7" s="250">
        <f>ปร.4!PUI6</f>
        <v>0</v>
      </c>
      <c r="PUM7" s="250">
        <f>ปร.4!PUJ6</f>
        <v>0</v>
      </c>
      <c r="PUN7" s="250">
        <f>ปร.4!PUK6</f>
        <v>0</v>
      </c>
      <c r="PUO7" s="250">
        <f>ปร.4!PUL6</f>
        <v>0</v>
      </c>
      <c r="PUP7" s="250">
        <f>ปร.4!PUM6</f>
        <v>0</v>
      </c>
      <c r="PUQ7" s="250">
        <f>ปร.4!PUN6</f>
        <v>0</v>
      </c>
      <c r="PUR7" s="250">
        <f>ปร.4!PUO6</f>
        <v>0</v>
      </c>
      <c r="PUS7" s="250">
        <f>ปร.4!PUP6</f>
        <v>0</v>
      </c>
      <c r="PUT7" s="250">
        <f>ปร.4!PUQ6</f>
        <v>0</v>
      </c>
      <c r="PUU7" s="250">
        <f>ปร.4!PUR6</f>
        <v>0</v>
      </c>
      <c r="PUV7" s="250">
        <f>ปร.4!PUS6</f>
        <v>0</v>
      </c>
      <c r="PUW7" s="250">
        <f>ปร.4!PUT6</f>
        <v>0</v>
      </c>
      <c r="PUX7" s="250">
        <f>ปร.4!PUU6</f>
        <v>0</v>
      </c>
      <c r="PUY7" s="250">
        <f>ปร.4!PUV6</f>
        <v>0</v>
      </c>
      <c r="PUZ7" s="250">
        <f>ปร.4!PUW6</f>
        <v>0</v>
      </c>
      <c r="PVA7" s="250">
        <f>ปร.4!PUX6</f>
        <v>0</v>
      </c>
      <c r="PVB7" s="250">
        <f>ปร.4!PUY6</f>
        <v>0</v>
      </c>
      <c r="PVC7" s="250">
        <f>ปร.4!PUZ6</f>
        <v>0</v>
      </c>
      <c r="PVD7" s="250">
        <f>ปร.4!PVA6</f>
        <v>0</v>
      </c>
      <c r="PVE7" s="250">
        <f>ปร.4!PVB6</f>
        <v>0</v>
      </c>
      <c r="PVF7" s="250">
        <f>ปร.4!PVC6</f>
        <v>0</v>
      </c>
      <c r="PVG7" s="250">
        <f>ปร.4!PVD6</f>
        <v>0</v>
      </c>
      <c r="PVH7" s="250">
        <f>ปร.4!PVE6</f>
        <v>0</v>
      </c>
      <c r="PVI7" s="250">
        <f>ปร.4!PVF6</f>
        <v>0</v>
      </c>
      <c r="PVJ7" s="250">
        <f>ปร.4!PVG6</f>
        <v>0</v>
      </c>
      <c r="PVK7" s="250">
        <f>ปร.4!PVH6</f>
        <v>0</v>
      </c>
      <c r="PVL7" s="250">
        <f>ปร.4!PVI6</f>
        <v>0</v>
      </c>
      <c r="PVM7" s="250">
        <f>ปร.4!PVJ6</f>
        <v>0</v>
      </c>
      <c r="PVN7" s="250">
        <f>ปร.4!PVK6</f>
        <v>0</v>
      </c>
      <c r="PVO7" s="250">
        <f>ปร.4!PVL6</f>
        <v>0</v>
      </c>
      <c r="PVP7" s="250">
        <f>ปร.4!PVM6</f>
        <v>0</v>
      </c>
      <c r="PVQ7" s="250">
        <f>ปร.4!PVN6</f>
        <v>0</v>
      </c>
      <c r="PVR7" s="250">
        <f>ปร.4!PVO6</f>
        <v>0</v>
      </c>
      <c r="PVS7" s="250">
        <f>ปร.4!PVP6</f>
        <v>0</v>
      </c>
      <c r="PVT7" s="250">
        <f>ปร.4!PVQ6</f>
        <v>0</v>
      </c>
      <c r="PVU7" s="250">
        <f>ปร.4!PVR6</f>
        <v>0</v>
      </c>
      <c r="PVV7" s="250">
        <f>ปร.4!PVS6</f>
        <v>0</v>
      </c>
      <c r="PVW7" s="250">
        <f>ปร.4!PVT6</f>
        <v>0</v>
      </c>
      <c r="PVX7" s="250">
        <f>ปร.4!PVU6</f>
        <v>0</v>
      </c>
      <c r="PVY7" s="250">
        <f>ปร.4!PVV6</f>
        <v>0</v>
      </c>
      <c r="PVZ7" s="250">
        <f>ปร.4!PVW6</f>
        <v>0</v>
      </c>
      <c r="PWA7" s="250">
        <f>ปร.4!PVX6</f>
        <v>0</v>
      </c>
      <c r="PWB7" s="250">
        <f>ปร.4!PVY6</f>
        <v>0</v>
      </c>
      <c r="PWC7" s="250">
        <f>ปร.4!PVZ6</f>
        <v>0</v>
      </c>
      <c r="PWD7" s="250">
        <f>ปร.4!PWA6</f>
        <v>0</v>
      </c>
      <c r="PWE7" s="250">
        <f>ปร.4!PWB6</f>
        <v>0</v>
      </c>
      <c r="PWF7" s="250">
        <f>ปร.4!PWC6</f>
        <v>0</v>
      </c>
      <c r="PWG7" s="250">
        <f>ปร.4!PWD6</f>
        <v>0</v>
      </c>
      <c r="PWH7" s="250">
        <f>ปร.4!PWE6</f>
        <v>0</v>
      </c>
      <c r="PWI7" s="250">
        <f>ปร.4!PWF6</f>
        <v>0</v>
      </c>
      <c r="PWJ7" s="250">
        <f>ปร.4!PWG6</f>
        <v>0</v>
      </c>
      <c r="PWK7" s="250">
        <f>ปร.4!PWH6</f>
        <v>0</v>
      </c>
      <c r="PWL7" s="250">
        <f>ปร.4!PWI6</f>
        <v>0</v>
      </c>
      <c r="PWM7" s="250">
        <f>ปร.4!PWJ6</f>
        <v>0</v>
      </c>
      <c r="PWN7" s="250">
        <f>ปร.4!PWK6</f>
        <v>0</v>
      </c>
      <c r="PWO7" s="250">
        <f>ปร.4!PWL6</f>
        <v>0</v>
      </c>
      <c r="PWP7" s="250">
        <f>ปร.4!PWM6</f>
        <v>0</v>
      </c>
      <c r="PWQ7" s="250">
        <f>ปร.4!PWN6</f>
        <v>0</v>
      </c>
      <c r="PWR7" s="250">
        <f>ปร.4!PWO6</f>
        <v>0</v>
      </c>
      <c r="PWS7" s="250">
        <f>ปร.4!PWP6</f>
        <v>0</v>
      </c>
      <c r="PWT7" s="250">
        <f>ปร.4!PWQ6</f>
        <v>0</v>
      </c>
      <c r="PWU7" s="250">
        <f>ปร.4!PWR6</f>
        <v>0</v>
      </c>
      <c r="PWV7" s="250">
        <f>ปร.4!PWS6</f>
        <v>0</v>
      </c>
      <c r="PWW7" s="250">
        <f>ปร.4!PWT6</f>
        <v>0</v>
      </c>
      <c r="PWX7" s="250">
        <f>ปร.4!PWU6</f>
        <v>0</v>
      </c>
      <c r="PWY7" s="250">
        <f>ปร.4!PWV6</f>
        <v>0</v>
      </c>
      <c r="PWZ7" s="250">
        <f>ปร.4!PWW6</f>
        <v>0</v>
      </c>
      <c r="PXA7" s="250">
        <f>ปร.4!PWX6</f>
        <v>0</v>
      </c>
      <c r="PXB7" s="250">
        <f>ปร.4!PWY6</f>
        <v>0</v>
      </c>
      <c r="PXC7" s="250">
        <f>ปร.4!PWZ6</f>
        <v>0</v>
      </c>
      <c r="PXD7" s="250">
        <f>ปร.4!PXA6</f>
        <v>0</v>
      </c>
      <c r="PXE7" s="250">
        <f>ปร.4!PXB6</f>
        <v>0</v>
      </c>
      <c r="PXF7" s="250">
        <f>ปร.4!PXC6</f>
        <v>0</v>
      </c>
      <c r="PXG7" s="250">
        <f>ปร.4!PXD6</f>
        <v>0</v>
      </c>
      <c r="PXH7" s="250">
        <f>ปร.4!PXE6</f>
        <v>0</v>
      </c>
      <c r="PXI7" s="250">
        <f>ปร.4!PXF6</f>
        <v>0</v>
      </c>
      <c r="PXJ7" s="250">
        <f>ปร.4!PXG6</f>
        <v>0</v>
      </c>
      <c r="PXK7" s="250">
        <f>ปร.4!PXH6</f>
        <v>0</v>
      </c>
      <c r="PXL7" s="250">
        <f>ปร.4!PXI6</f>
        <v>0</v>
      </c>
      <c r="PXM7" s="250">
        <f>ปร.4!PXJ6</f>
        <v>0</v>
      </c>
      <c r="PXN7" s="250">
        <f>ปร.4!PXK6</f>
        <v>0</v>
      </c>
      <c r="PXO7" s="250">
        <f>ปร.4!PXL6</f>
        <v>0</v>
      </c>
      <c r="PXP7" s="250">
        <f>ปร.4!PXM6</f>
        <v>0</v>
      </c>
      <c r="PXQ7" s="250">
        <f>ปร.4!PXN6</f>
        <v>0</v>
      </c>
      <c r="PXR7" s="250">
        <f>ปร.4!PXO6</f>
        <v>0</v>
      </c>
      <c r="PXS7" s="250">
        <f>ปร.4!PXP6</f>
        <v>0</v>
      </c>
      <c r="PXT7" s="250">
        <f>ปร.4!PXQ6</f>
        <v>0</v>
      </c>
      <c r="PXU7" s="250">
        <f>ปร.4!PXR6</f>
        <v>0</v>
      </c>
      <c r="PXV7" s="250">
        <f>ปร.4!PXS6</f>
        <v>0</v>
      </c>
      <c r="PXW7" s="250">
        <f>ปร.4!PXT6</f>
        <v>0</v>
      </c>
      <c r="PXX7" s="250">
        <f>ปร.4!PXU6</f>
        <v>0</v>
      </c>
      <c r="PXY7" s="250">
        <f>ปร.4!PXV6</f>
        <v>0</v>
      </c>
      <c r="PXZ7" s="250">
        <f>ปร.4!PXW6</f>
        <v>0</v>
      </c>
      <c r="PYA7" s="250">
        <f>ปร.4!PXX6</f>
        <v>0</v>
      </c>
      <c r="PYB7" s="250">
        <f>ปร.4!PXY6</f>
        <v>0</v>
      </c>
      <c r="PYC7" s="250">
        <f>ปร.4!PXZ6</f>
        <v>0</v>
      </c>
      <c r="PYD7" s="250">
        <f>ปร.4!PYA6</f>
        <v>0</v>
      </c>
      <c r="PYE7" s="250">
        <f>ปร.4!PYB6</f>
        <v>0</v>
      </c>
      <c r="PYF7" s="250">
        <f>ปร.4!PYC6</f>
        <v>0</v>
      </c>
      <c r="PYG7" s="250">
        <f>ปร.4!PYD6</f>
        <v>0</v>
      </c>
      <c r="PYH7" s="250">
        <f>ปร.4!PYE6</f>
        <v>0</v>
      </c>
      <c r="PYI7" s="250">
        <f>ปร.4!PYF6</f>
        <v>0</v>
      </c>
      <c r="PYJ7" s="250">
        <f>ปร.4!PYG6</f>
        <v>0</v>
      </c>
      <c r="PYK7" s="250">
        <f>ปร.4!PYH6</f>
        <v>0</v>
      </c>
      <c r="PYL7" s="250">
        <f>ปร.4!PYI6</f>
        <v>0</v>
      </c>
      <c r="PYM7" s="250">
        <f>ปร.4!PYJ6</f>
        <v>0</v>
      </c>
      <c r="PYN7" s="250">
        <f>ปร.4!PYK6</f>
        <v>0</v>
      </c>
      <c r="PYO7" s="250">
        <f>ปร.4!PYL6</f>
        <v>0</v>
      </c>
      <c r="PYP7" s="250">
        <f>ปร.4!PYM6</f>
        <v>0</v>
      </c>
      <c r="PYQ7" s="250">
        <f>ปร.4!PYN6</f>
        <v>0</v>
      </c>
      <c r="PYR7" s="250">
        <f>ปร.4!PYO6</f>
        <v>0</v>
      </c>
      <c r="PYS7" s="250">
        <f>ปร.4!PYP6</f>
        <v>0</v>
      </c>
      <c r="PYT7" s="250">
        <f>ปร.4!PYQ6</f>
        <v>0</v>
      </c>
      <c r="PYU7" s="250">
        <f>ปร.4!PYR6</f>
        <v>0</v>
      </c>
      <c r="PYV7" s="250">
        <f>ปร.4!PYS6</f>
        <v>0</v>
      </c>
      <c r="PYW7" s="250">
        <f>ปร.4!PYT6</f>
        <v>0</v>
      </c>
      <c r="PYX7" s="250">
        <f>ปร.4!PYU6</f>
        <v>0</v>
      </c>
      <c r="PYY7" s="250">
        <f>ปร.4!PYV6</f>
        <v>0</v>
      </c>
      <c r="PYZ7" s="250">
        <f>ปร.4!PYW6</f>
        <v>0</v>
      </c>
      <c r="PZA7" s="250">
        <f>ปร.4!PYX6</f>
        <v>0</v>
      </c>
      <c r="PZB7" s="250">
        <f>ปร.4!PYY6</f>
        <v>0</v>
      </c>
      <c r="PZC7" s="250">
        <f>ปร.4!PYZ6</f>
        <v>0</v>
      </c>
      <c r="PZD7" s="250">
        <f>ปร.4!PZA6</f>
        <v>0</v>
      </c>
      <c r="PZE7" s="250">
        <f>ปร.4!PZB6</f>
        <v>0</v>
      </c>
      <c r="PZF7" s="250">
        <f>ปร.4!PZC6</f>
        <v>0</v>
      </c>
      <c r="PZG7" s="250">
        <f>ปร.4!PZD6</f>
        <v>0</v>
      </c>
      <c r="PZH7" s="250">
        <f>ปร.4!PZE6</f>
        <v>0</v>
      </c>
      <c r="PZI7" s="250">
        <f>ปร.4!PZF6</f>
        <v>0</v>
      </c>
      <c r="PZJ7" s="250">
        <f>ปร.4!PZG6</f>
        <v>0</v>
      </c>
      <c r="PZK7" s="250">
        <f>ปร.4!PZH6</f>
        <v>0</v>
      </c>
      <c r="PZL7" s="250">
        <f>ปร.4!PZI6</f>
        <v>0</v>
      </c>
      <c r="PZM7" s="250">
        <f>ปร.4!PZJ6</f>
        <v>0</v>
      </c>
      <c r="PZN7" s="250">
        <f>ปร.4!PZK6</f>
        <v>0</v>
      </c>
      <c r="PZO7" s="250">
        <f>ปร.4!PZL6</f>
        <v>0</v>
      </c>
      <c r="PZP7" s="250">
        <f>ปร.4!PZM6</f>
        <v>0</v>
      </c>
      <c r="PZQ7" s="250">
        <f>ปร.4!PZN6</f>
        <v>0</v>
      </c>
      <c r="PZR7" s="250">
        <f>ปร.4!PZO6</f>
        <v>0</v>
      </c>
      <c r="PZS7" s="250">
        <f>ปร.4!PZP6</f>
        <v>0</v>
      </c>
      <c r="PZT7" s="250">
        <f>ปร.4!PZQ6</f>
        <v>0</v>
      </c>
      <c r="PZU7" s="250">
        <f>ปร.4!PZR6</f>
        <v>0</v>
      </c>
      <c r="PZV7" s="250">
        <f>ปร.4!PZS6</f>
        <v>0</v>
      </c>
      <c r="PZW7" s="250">
        <f>ปร.4!PZT6</f>
        <v>0</v>
      </c>
      <c r="PZX7" s="250">
        <f>ปร.4!PZU6</f>
        <v>0</v>
      </c>
      <c r="PZY7" s="250">
        <f>ปร.4!PZV6</f>
        <v>0</v>
      </c>
      <c r="PZZ7" s="250">
        <f>ปร.4!PZW6</f>
        <v>0</v>
      </c>
      <c r="QAA7" s="250">
        <f>ปร.4!PZX6</f>
        <v>0</v>
      </c>
      <c r="QAB7" s="250">
        <f>ปร.4!PZY6</f>
        <v>0</v>
      </c>
      <c r="QAC7" s="250">
        <f>ปร.4!PZZ6</f>
        <v>0</v>
      </c>
      <c r="QAD7" s="250">
        <f>ปร.4!QAA6</f>
        <v>0</v>
      </c>
      <c r="QAE7" s="250">
        <f>ปร.4!QAB6</f>
        <v>0</v>
      </c>
      <c r="QAF7" s="250">
        <f>ปร.4!QAC6</f>
        <v>0</v>
      </c>
      <c r="QAG7" s="250">
        <f>ปร.4!QAD6</f>
        <v>0</v>
      </c>
      <c r="QAH7" s="250">
        <f>ปร.4!QAE6</f>
        <v>0</v>
      </c>
      <c r="QAI7" s="250">
        <f>ปร.4!QAF6</f>
        <v>0</v>
      </c>
      <c r="QAJ7" s="250">
        <f>ปร.4!QAG6</f>
        <v>0</v>
      </c>
      <c r="QAK7" s="250">
        <f>ปร.4!QAH6</f>
        <v>0</v>
      </c>
      <c r="QAL7" s="250">
        <f>ปร.4!QAI6</f>
        <v>0</v>
      </c>
      <c r="QAM7" s="250">
        <f>ปร.4!QAJ6</f>
        <v>0</v>
      </c>
      <c r="QAN7" s="250">
        <f>ปร.4!QAK6</f>
        <v>0</v>
      </c>
      <c r="QAO7" s="250">
        <f>ปร.4!QAL6</f>
        <v>0</v>
      </c>
      <c r="QAP7" s="250">
        <f>ปร.4!QAM6</f>
        <v>0</v>
      </c>
      <c r="QAQ7" s="250">
        <f>ปร.4!QAN6</f>
        <v>0</v>
      </c>
      <c r="QAR7" s="250">
        <f>ปร.4!QAO6</f>
        <v>0</v>
      </c>
      <c r="QAS7" s="250">
        <f>ปร.4!QAP6</f>
        <v>0</v>
      </c>
      <c r="QAT7" s="250">
        <f>ปร.4!QAQ6</f>
        <v>0</v>
      </c>
      <c r="QAU7" s="250">
        <f>ปร.4!QAR6</f>
        <v>0</v>
      </c>
      <c r="QAV7" s="250">
        <f>ปร.4!QAS6</f>
        <v>0</v>
      </c>
      <c r="QAW7" s="250">
        <f>ปร.4!QAT6</f>
        <v>0</v>
      </c>
      <c r="QAX7" s="250">
        <f>ปร.4!QAU6</f>
        <v>0</v>
      </c>
      <c r="QAY7" s="250">
        <f>ปร.4!QAV6</f>
        <v>0</v>
      </c>
      <c r="QAZ7" s="250">
        <f>ปร.4!QAW6</f>
        <v>0</v>
      </c>
      <c r="QBA7" s="250">
        <f>ปร.4!QAX6</f>
        <v>0</v>
      </c>
      <c r="QBB7" s="250">
        <f>ปร.4!QAY6</f>
        <v>0</v>
      </c>
      <c r="QBC7" s="250">
        <f>ปร.4!QAZ6</f>
        <v>0</v>
      </c>
      <c r="QBD7" s="250">
        <f>ปร.4!QBA6</f>
        <v>0</v>
      </c>
      <c r="QBE7" s="250">
        <f>ปร.4!QBB6</f>
        <v>0</v>
      </c>
      <c r="QBF7" s="250">
        <f>ปร.4!QBC6</f>
        <v>0</v>
      </c>
      <c r="QBG7" s="250">
        <f>ปร.4!QBD6</f>
        <v>0</v>
      </c>
      <c r="QBH7" s="250">
        <f>ปร.4!QBE6</f>
        <v>0</v>
      </c>
      <c r="QBI7" s="250">
        <f>ปร.4!QBF6</f>
        <v>0</v>
      </c>
      <c r="QBJ7" s="250">
        <f>ปร.4!QBG6</f>
        <v>0</v>
      </c>
      <c r="QBK7" s="250">
        <f>ปร.4!QBH6</f>
        <v>0</v>
      </c>
      <c r="QBL7" s="250">
        <f>ปร.4!QBI6</f>
        <v>0</v>
      </c>
      <c r="QBM7" s="250">
        <f>ปร.4!QBJ6</f>
        <v>0</v>
      </c>
      <c r="QBN7" s="250">
        <f>ปร.4!QBK6</f>
        <v>0</v>
      </c>
      <c r="QBO7" s="250">
        <f>ปร.4!QBL6</f>
        <v>0</v>
      </c>
      <c r="QBP7" s="250">
        <f>ปร.4!QBM6</f>
        <v>0</v>
      </c>
      <c r="QBQ7" s="250">
        <f>ปร.4!QBN6</f>
        <v>0</v>
      </c>
      <c r="QBR7" s="250">
        <f>ปร.4!QBO6</f>
        <v>0</v>
      </c>
      <c r="QBS7" s="250">
        <f>ปร.4!QBP6</f>
        <v>0</v>
      </c>
      <c r="QBT7" s="250">
        <f>ปร.4!QBQ6</f>
        <v>0</v>
      </c>
      <c r="QBU7" s="250">
        <f>ปร.4!QBR6</f>
        <v>0</v>
      </c>
      <c r="QBV7" s="250">
        <f>ปร.4!QBS6</f>
        <v>0</v>
      </c>
      <c r="QBW7" s="250">
        <f>ปร.4!QBT6</f>
        <v>0</v>
      </c>
      <c r="QBX7" s="250">
        <f>ปร.4!QBU6</f>
        <v>0</v>
      </c>
      <c r="QBY7" s="250">
        <f>ปร.4!QBV6</f>
        <v>0</v>
      </c>
      <c r="QBZ7" s="250">
        <f>ปร.4!QBW6</f>
        <v>0</v>
      </c>
      <c r="QCA7" s="250">
        <f>ปร.4!QBX6</f>
        <v>0</v>
      </c>
      <c r="QCB7" s="250">
        <f>ปร.4!QBY6</f>
        <v>0</v>
      </c>
      <c r="QCC7" s="250">
        <f>ปร.4!QBZ6</f>
        <v>0</v>
      </c>
      <c r="QCD7" s="250">
        <f>ปร.4!QCA6</f>
        <v>0</v>
      </c>
      <c r="QCE7" s="250">
        <f>ปร.4!QCB6</f>
        <v>0</v>
      </c>
      <c r="QCF7" s="250">
        <f>ปร.4!QCC6</f>
        <v>0</v>
      </c>
      <c r="QCG7" s="250">
        <f>ปร.4!QCD6</f>
        <v>0</v>
      </c>
      <c r="QCH7" s="250">
        <f>ปร.4!QCE6</f>
        <v>0</v>
      </c>
      <c r="QCI7" s="250">
        <f>ปร.4!QCF6</f>
        <v>0</v>
      </c>
      <c r="QCJ7" s="250">
        <f>ปร.4!QCG6</f>
        <v>0</v>
      </c>
      <c r="QCK7" s="250">
        <f>ปร.4!QCH6</f>
        <v>0</v>
      </c>
      <c r="QCL7" s="250">
        <f>ปร.4!QCI6</f>
        <v>0</v>
      </c>
      <c r="QCM7" s="250">
        <f>ปร.4!QCJ6</f>
        <v>0</v>
      </c>
      <c r="QCN7" s="250">
        <f>ปร.4!QCK6</f>
        <v>0</v>
      </c>
      <c r="QCO7" s="250">
        <f>ปร.4!QCL6</f>
        <v>0</v>
      </c>
      <c r="QCP7" s="250">
        <f>ปร.4!QCM6</f>
        <v>0</v>
      </c>
      <c r="QCQ7" s="250">
        <f>ปร.4!QCN6</f>
        <v>0</v>
      </c>
      <c r="QCR7" s="250">
        <f>ปร.4!QCO6</f>
        <v>0</v>
      </c>
      <c r="QCS7" s="250">
        <f>ปร.4!QCP6</f>
        <v>0</v>
      </c>
      <c r="QCT7" s="250">
        <f>ปร.4!QCQ6</f>
        <v>0</v>
      </c>
      <c r="QCU7" s="250">
        <f>ปร.4!QCR6</f>
        <v>0</v>
      </c>
      <c r="QCV7" s="250">
        <f>ปร.4!QCS6</f>
        <v>0</v>
      </c>
      <c r="QCW7" s="250">
        <f>ปร.4!QCT6</f>
        <v>0</v>
      </c>
      <c r="QCX7" s="250">
        <f>ปร.4!QCU6</f>
        <v>0</v>
      </c>
      <c r="QCY7" s="250">
        <f>ปร.4!QCV6</f>
        <v>0</v>
      </c>
      <c r="QCZ7" s="250">
        <f>ปร.4!QCW6</f>
        <v>0</v>
      </c>
      <c r="QDA7" s="250">
        <f>ปร.4!QCX6</f>
        <v>0</v>
      </c>
      <c r="QDB7" s="250">
        <f>ปร.4!QCY6</f>
        <v>0</v>
      </c>
      <c r="QDC7" s="250">
        <f>ปร.4!QCZ6</f>
        <v>0</v>
      </c>
      <c r="QDD7" s="250">
        <f>ปร.4!QDA6</f>
        <v>0</v>
      </c>
      <c r="QDE7" s="250">
        <f>ปร.4!QDB6</f>
        <v>0</v>
      </c>
      <c r="QDF7" s="250">
        <f>ปร.4!QDC6</f>
        <v>0</v>
      </c>
      <c r="QDG7" s="250">
        <f>ปร.4!QDD6</f>
        <v>0</v>
      </c>
      <c r="QDH7" s="250">
        <f>ปร.4!QDE6</f>
        <v>0</v>
      </c>
      <c r="QDI7" s="250">
        <f>ปร.4!QDF6</f>
        <v>0</v>
      </c>
      <c r="QDJ7" s="250">
        <f>ปร.4!QDG6</f>
        <v>0</v>
      </c>
      <c r="QDK7" s="250">
        <f>ปร.4!QDH6</f>
        <v>0</v>
      </c>
      <c r="QDL7" s="250">
        <f>ปร.4!QDI6</f>
        <v>0</v>
      </c>
      <c r="QDM7" s="250">
        <f>ปร.4!QDJ6</f>
        <v>0</v>
      </c>
      <c r="QDN7" s="250">
        <f>ปร.4!QDK6</f>
        <v>0</v>
      </c>
      <c r="QDO7" s="250">
        <f>ปร.4!QDL6</f>
        <v>0</v>
      </c>
      <c r="QDP7" s="250">
        <f>ปร.4!QDM6</f>
        <v>0</v>
      </c>
      <c r="QDQ7" s="250">
        <f>ปร.4!QDN6</f>
        <v>0</v>
      </c>
      <c r="QDR7" s="250">
        <f>ปร.4!QDO6</f>
        <v>0</v>
      </c>
      <c r="QDS7" s="250">
        <f>ปร.4!QDP6</f>
        <v>0</v>
      </c>
      <c r="QDT7" s="250">
        <f>ปร.4!QDQ6</f>
        <v>0</v>
      </c>
      <c r="QDU7" s="250">
        <f>ปร.4!QDR6</f>
        <v>0</v>
      </c>
      <c r="QDV7" s="250">
        <f>ปร.4!QDS6</f>
        <v>0</v>
      </c>
      <c r="QDW7" s="250">
        <f>ปร.4!QDT6</f>
        <v>0</v>
      </c>
      <c r="QDX7" s="250">
        <f>ปร.4!QDU6</f>
        <v>0</v>
      </c>
      <c r="QDY7" s="250">
        <f>ปร.4!QDV6</f>
        <v>0</v>
      </c>
      <c r="QDZ7" s="250">
        <f>ปร.4!QDW6</f>
        <v>0</v>
      </c>
      <c r="QEA7" s="250">
        <f>ปร.4!QDX6</f>
        <v>0</v>
      </c>
      <c r="QEB7" s="250">
        <f>ปร.4!QDY6</f>
        <v>0</v>
      </c>
      <c r="QEC7" s="250">
        <f>ปร.4!QDZ6</f>
        <v>0</v>
      </c>
      <c r="QED7" s="250">
        <f>ปร.4!QEA6</f>
        <v>0</v>
      </c>
      <c r="QEE7" s="250">
        <f>ปร.4!QEB6</f>
        <v>0</v>
      </c>
      <c r="QEF7" s="250">
        <f>ปร.4!QEC6</f>
        <v>0</v>
      </c>
      <c r="QEG7" s="250">
        <f>ปร.4!QED6</f>
        <v>0</v>
      </c>
      <c r="QEH7" s="250">
        <f>ปร.4!QEE6</f>
        <v>0</v>
      </c>
      <c r="QEI7" s="250">
        <f>ปร.4!QEF6</f>
        <v>0</v>
      </c>
      <c r="QEJ7" s="250">
        <f>ปร.4!QEG6</f>
        <v>0</v>
      </c>
      <c r="QEK7" s="250">
        <f>ปร.4!QEH6</f>
        <v>0</v>
      </c>
      <c r="QEL7" s="250">
        <f>ปร.4!QEI6</f>
        <v>0</v>
      </c>
      <c r="QEM7" s="250">
        <f>ปร.4!QEJ6</f>
        <v>0</v>
      </c>
      <c r="QEN7" s="250">
        <f>ปร.4!QEK6</f>
        <v>0</v>
      </c>
      <c r="QEO7" s="250">
        <f>ปร.4!QEL6</f>
        <v>0</v>
      </c>
      <c r="QEP7" s="250">
        <f>ปร.4!QEM6</f>
        <v>0</v>
      </c>
      <c r="QEQ7" s="250">
        <f>ปร.4!QEN6</f>
        <v>0</v>
      </c>
      <c r="QER7" s="250">
        <f>ปร.4!QEO6</f>
        <v>0</v>
      </c>
      <c r="QES7" s="250">
        <f>ปร.4!QEP6</f>
        <v>0</v>
      </c>
      <c r="QET7" s="250">
        <f>ปร.4!QEQ6</f>
        <v>0</v>
      </c>
      <c r="QEU7" s="250">
        <f>ปร.4!QER6</f>
        <v>0</v>
      </c>
      <c r="QEV7" s="250">
        <f>ปร.4!QES6</f>
        <v>0</v>
      </c>
      <c r="QEW7" s="250">
        <f>ปร.4!QET6</f>
        <v>0</v>
      </c>
      <c r="QEX7" s="250">
        <f>ปร.4!QEU6</f>
        <v>0</v>
      </c>
      <c r="QEY7" s="250">
        <f>ปร.4!QEV6</f>
        <v>0</v>
      </c>
      <c r="QEZ7" s="250">
        <f>ปร.4!QEW6</f>
        <v>0</v>
      </c>
      <c r="QFA7" s="250">
        <f>ปร.4!QEX6</f>
        <v>0</v>
      </c>
      <c r="QFB7" s="250">
        <f>ปร.4!QEY6</f>
        <v>0</v>
      </c>
      <c r="QFC7" s="250">
        <f>ปร.4!QEZ6</f>
        <v>0</v>
      </c>
      <c r="QFD7" s="250">
        <f>ปร.4!QFA6</f>
        <v>0</v>
      </c>
      <c r="QFE7" s="250">
        <f>ปร.4!QFB6</f>
        <v>0</v>
      </c>
      <c r="QFF7" s="250">
        <f>ปร.4!QFC6</f>
        <v>0</v>
      </c>
      <c r="QFG7" s="250">
        <f>ปร.4!QFD6</f>
        <v>0</v>
      </c>
      <c r="QFH7" s="250">
        <f>ปร.4!QFE6</f>
        <v>0</v>
      </c>
      <c r="QFI7" s="250">
        <f>ปร.4!QFF6</f>
        <v>0</v>
      </c>
      <c r="QFJ7" s="250">
        <f>ปร.4!QFG6</f>
        <v>0</v>
      </c>
      <c r="QFK7" s="250">
        <f>ปร.4!QFH6</f>
        <v>0</v>
      </c>
      <c r="QFL7" s="250">
        <f>ปร.4!QFI6</f>
        <v>0</v>
      </c>
      <c r="QFM7" s="250">
        <f>ปร.4!QFJ6</f>
        <v>0</v>
      </c>
      <c r="QFN7" s="250">
        <f>ปร.4!QFK6</f>
        <v>0</v>
      </c>
      <c r="QFO7" s="250">
        <f>ปร.4!QFL6</f>
        <v>0</v>
      </c>
      <c r="QFP7" s="250">
        <f>ปร.4!QFM6</f>
        <v>0</v>
      </c>
      <c r="QFQ7" s="250">
        <f>ปร.4!QFN6</f>
        <v>0</v>
      </c>
      <c r="QFR7" s="250">
        <f>ปร.4!QFO6</f>
        <v>0</v>
      </c>
      <c r="QFS7" s="250">
        <f>ปร.4!QFP6</f>
        <v>0</v>
      </c>
      <c r="QFT7" s="250">
        <f>ปร.4!QFQ6</f>
        <v>0</v>
      </c>
      <c r="QFU7" s="250">
        <f>ปร.4!QFR6</f>
        <v>0</v>
      </c>
      <c r="QFV7" s="250">
        <f>ปร.4!QFS6</f>
        <v>0</v>
      </c>
      <c r="QFW7" s="250">
        <f>ปร.4!QFT6</f>
        <v>0</v>
      </c>
      <c r="QFX7" s="250">
        <f>ปร.4!QFU6</f>
        <v>0</v>
      </c>
      <c r="QFY7" s="250">
        <f>ปร.4!QFV6</f>
        <v>0</v>
      </c>
      <c r="QFZ7" s="250">
        <f>ปร.4!QFW6</f>
        <v>0</v>
      </c>
      <c r="QGA7" s="250">
        <f>ปร.4!QFX6</f>
        <v>0</v>
      </c>
      <c r="QGB7" s="250">
        <f>ปร.4!QFY6</f>
        <v>0</v>
      </c>
      <c r="QGC7" s="250">
        <f>ปร.4!QFZ6</f>
        <v>0</v>
      </c>
      <c r="QGD7" s="250">
        <f>ปร.4!QGA6</f>
        <v>0</v>
      </c>
      <c r="QGE7" s="250">
        <f>ปร.4!QGB6</f>
        <v>0</v>
      </c>
      <c r="QGF7" s="250">
        <f>ปร.4!QGC6</f>
        <v>0</v>
      </c>
      <c r="QGG7" s="250">
        <f>ปร.4!QGD6</f>
        <v>0</v>
      </c>
      <c r="QGH7" s="250">
        <f>ปร.4!QGE6</f>
        <v>0</v>
      </c>
      <c r="QGI7" s="250">
        <f>ปร.4!QGF6</f>
        <v>0</v>
      </c>
      <c r="QGJ7" s="250">
        <f>ปร.4!QGG6</f>
        <v>0</v>
      </c>
      <c r="QGK7" s="250">
        <f>ปร.4!QGH6</f>
        <v>0</v>
      </c>
      <c r="QGL7" s="250">
        <f>ปร.4!QGI6</f>
        <v>0</v>
      </c>
      <c r="QGM7" s="250">
        <f>ปร.4!QGJ6</f>
        <v>0</v>
      </c>
      <c r="QGN7" s="250">
        <f>ปร.4!QGK6</f>
        <v>0</v>
      </c>
      <c r="QGO7" s="250">
        <f>ปร.4!QGL6</f>
        <v>0</v>
      </c>
      <c r="QGP7" s="250">
        <f>ปร.4!QGM6</f>
        <v>0</v>
      </c>
      <c r="QGQ7" s="250">
        <f>ปร.4!QGN6</f>
        <v>0</v>
      </c>
      <c r="QGR7" s="250">
        <f>ปร.4!QGO6</f>
        <v>0</v>
      </c>
      <c r="QGS7" s="250">
        <f>ปร.4!QGP6</f>
        <v>0</v>
      </c>
      <c r="QGT7" s="250">
        <f>ปร.4!QGQ6</f>
        <v>0</v>
      </c>
      <c r="QGU7" s="250">
        <f>ปร.4!QGR6</f>
        <v>0</v>
      </c>
      <c r="QGV7" s="250">
        <f>ปร.4!QGS6</f>
        <v>0</v>
      </c>
      <c r="QGW7" s="250">
        <f>ปร.4!QGT6</f>
        <v>0</v>
      </c>
      <c r="QGX7" s="250">
        <f>ปร.4!QGU6</f>
        <v>0</v>
      </c>
      <c r="QGY7" s="250">
        <f>ปร.4!QGV6</f>
        <v>0</v>
      </c>
      <c r="QGZ7" s="250">
        <f>ปร.4!QGW6</f>
        <v>0</v>
      </c>
      <c r="QHA7" s="250">
        <f>ปร.4!QGX6</f>
        <v>0</v>
      </c>
      <c r="QHB7" s="250">
        <f>ปร.4!QGY6</f>
        <v>0</v>
      </c>
      <c r="QHC7" s="250">
        <f>ปร.4!QGZ6</f>
        <v>0</v>
      </c>
      <c r="QHD7" s="250">
        <f>ปร.4!QHA6</f>
        <v>0</v>
      </c>
      <c r="QHE7" s="250">
        <f>ปร.4!QHB6</f>
        <v>0</v>
      </c>
      <c r="QHF7" s="250">
        <f>ปร.4!QHC6</f>
        <v>0</v>
      </c>
      <c r="QHG7" s="250">
        <f>ปร.4!QHD6</f>
        <v>0</v>
      </c>
      <c r="QHH7" s="250">
        <f>ปร.4!QHE6</f>
        <v>0</v>
      </c>
      <c r="QHI7" s="250">
        <f>ปร.4!QHF6</f>
        <v>0</v>
      </c>
      <c r="QHJ7" s="250">
        <f>ปร.4!QHG6</f>
        <v>0</v>
      </c>
      <c r="QHK7" s="250">
        <f>ปร.4!QHH6</f>
        <v>0</v>
      </c>
      <c r="QHL7" s="250">
        <f>ปร.4!QHI6</f>
        <v>0</v>
      </c>
      <c r="QHM7" s="250">
        <f>ปร.4!QHJ6</f>
        <v>0</v>
      </c>
      <c r="QHN7" s="250">
        <f>ปร.4!QHK6</f>
        <v>0</v>
      </c>
      <c r="QHO7" s="250">
        <f>ปร.4!QHL6</f>
        <v>0</v>
      </c>
      <c r="QHP7" s="250">
        <f>ปร.4!QHM6</f>
        <v>0</v>
      </c>
      <c r="QHQ7" s="250">
        <f>ปร.4!QHN6</f>
        <v>0</v>
      </c>
      <c r="QHR7" s="250">
        <f>ปร.4!QHO6</f>
        <v>0</v>
      </c>
      <c r="QHS7" s="250">
        <f>ปร.4!QHP6</f>
        <v>0</v>
      </c>
      <c r="QHT7" s="250">
        <f>ปร.4!QHQ6</f>
        <v>0</v>
      </c>
      <c r="QHU7" s="250">
        <f>ปร.4!QHR6</f>
        <v>0</v>
      </c>
      <c r="QHV7" s="250">
        <f>ปร.4!QHS6</f>
        <v>0</v>
      </c>
      <c r="QHW7" s="250">
        <f>ปร.4!QHT6</f>
        <v>0</v>
      </c>
      <c r="QHX7" s="250">
        <f>ปร.4!QHU6</f>
        <v>0</v>
      </c>
      <c r="QHY7" s="250">
        <f>ปร.4!QHV6</f>
        <v>0</v>
      </c>
      <c r="QHZ7" s="250">
        <f>ปร.4!QHW6</f>
        <v>0</v>
      </c>
      <c r="QIA7" s="250">
        <f>ปร.4!QHX6</f>
        <v>0</v>
      </c>
      <c r="QIB7" s="250">
        <f>ปร.4!QHY6</f>
        <v>0</v>
      </c>
      <c r="QIC7" s="250">
        <f>ปร.4!QHZ6</f>
        <v>0</v>
      </c>
      <c r="QID7" s="250">
        <f>ปร.4!QIA6</f>
        <v>0</v>
      </c>
      <c r="QIE7" s="250">
        <f>ปร.4!QIB6</f>
        <v>0</v>
      </c>
      <c r="QIF7" s="250">
        <f>ปร.4!QIC6</f>
        <v>0</v>
      </c>
      <c r="QIG7" s="250">
        <f>ปร.4!QID6</f>
        <v>0</v>
      </c>
      <c r="QIH7" s="250">
        <f>ปร.4!QIE6</f>
        <v>0</v>
      </c>
      <c r="QII7" s="250">
        <f>ปร.4!QIF6</f>
        <v>0</v>
      </c>
      <c r="QIJ7" s="250">
        <f>ปร.4!QIG6</f>
        <v>0</v>
      </c>
      <c r="QIK7" s="250">
        <f>ปร.4!QIH6</f>
        <v>0</v>
      </c>
      <c r="QIL7" s="250">
        <f>ปร.4!QII6</f>
        <v>0</v>
      </c>
      <c r="QIM7" s="250">
        <f>ปร.4!QIJ6</f>
        <v>0</v>
      </c>
      <c r="QIN7" s="250">
        <f>ปร.4!QIK6</f>
        <v>0</v>
      </c>
      <c r="QIO7" s="250">
        <f>ปร.4!QIL6</f>
        <v>0</v>
      </c>
      <c r="QIP7" s="250">
        <f>ปร.4!QIM6</f>
        <v>0</v>
      </c>
      <c r="QIQ7" s="250">
        <f>ปร.4!QIN6</f>
        <v>0</v>
      </c>
      <c r="QIR7" s="250">
        <f>ปร.4!QIO6</f>
        <v>0</v>
      </c>
      <c r="QIS7" s="250">
        <f>ปร.4!QIP6</f>
        <v>0</v>
      </c>
      <c r="QIT7" s="250">
        <f>ปร.4!QIQ6</f>
        <v>0</v>
      </c>
      <c r="QIU7" s="250">
        <f>ปร.4!QIR6</f>
        <v>0</v>
      </c>
      <c r="QIV7" s="250">
        <f>ปร.4!QIS6</f>
        <v>0</v>
      </c>
      <c r="QIW7" s="250">
        <f>ปร.4!QIT6</f>
        <v>0</v>
      </c>
      <c r="QIX7" s="250">
        <f>ปร.4!QIU6</f>
        <v>0</v>
      </c>
      <c r="QIY7" s="250">
        <f>ปร.4!QIV6</f>
        <v>0</v>
      </c>
      <c r="QIZ7" s="250">
        <f>ปร.4!QIW6</f>
        <v>0</v>
      </c>
      <c r="QJA7" s="250">
        <f>ปร.4!QIX6</f>
        <v>0</v>
      </c>
      <c r="QJB7" s="250">
        <f>ปร.4!QIY6</f>
        <v>0</v>
      </c>
      <c r="QJC7" s="250">
        <f>ปร.4!QIZ6</f>
        <v>0</v>
      </c>
      <c r="QJD7" s="250">
        <f>ปร.4!QJA6</f>
        <v>0</v>
      </c>
      <c r="QJE7" s="250">
        <f>ปร.4!QJB6</f>
        <v>0</v>
      </c>
      <c r="QJF7" s="250">
        <f>ปร.4!QJC6</f>
        <v>0</v>
      </c>
      <c r="QJG7" s="250">
        <f>ปร.4!QJD6</f>
        <v>0</v>
      </c>
      <c r="QJH7" s="250">
        <f>ปร.4!QJE6</f>
        <v>0</v>
      </c>
      <c r="QJI7" s="250">
        <f>ปร.4!QJF6</f>
        <v>0</v>
      </c>
      <c r="QJJ7" s="250">
        <f>ปร.4!QJG6</f>
        <v>0</v>
      </c>
      <c r="QJK7" s="250">
        <f>ปร.4!QJH6</f>
        <v>0</v>
      </c>
      <c r="QJL7" s="250">
        <f>ปร.4!QJI6</f>
        <v>0</v>
      </c>
      <c r="QJM7" s="250">
        <f>ปร.4!QJJ6</f>
        <v>0</v>
      </c>
      <c r="QJN7" s="250">
        <f>ปร.4!QJK6</f>
        <v>0</v>
      </c>
      <c r="QJO7" s="250">
        <f>ปร.4!QJL6</f>
        <v>0</v>
      </c>
      <c r="QJP7" s="250">
        <f>ปร.4!QJM6</f>
        <v>0</v>
      </c>
      <c r="QJQ7" s="250">
        <f>ปร.4!QJN6</f>
        <v>0</v>
      </c>
      <c r="QJR7" s="250">
        <f>ปร.4!QJO6</f>
        <v>0</v>
      </c>
      <c r="QJS7" s="250">
        <f>ปร.4!QJP6</f>
        <v>0</v>
      </c>
      <c r="QJT7" s="250">
        <f>ปร.4!QJQ6</f>
        <v>0</v>
      </c>
      <c r="QJU7" s="250">
        <f>ปร.4!QJR6</f>
        <v>0</v>
      </c>
      <c r="QJV7" s="250">
        <f>ปร.4!QJS6</f>
        <v>0</v>
      </c>
      <c r="QJW7" s="250">
        <f>ปร.4!QJT6</f>
        <v>0</v>
      </c>
      <c r="QJX7" s="250">
        <f>ปร.4!QJU6</f>
        <v>0</v>
      </c>
      <c r="QJY7" s="250">
        <f>ปร.4!QJV6</f>
        <v>0</v>
      </c>
      <c r="QJZ7" s="250">
        <f>ปร.4!QJW6</f>
        <v>0</v>
      </c>
      <c r="QKA7" s="250">
        <f>ปร.4!QJX6</f>
        <v>0</v>
      </c>
      <c r="QKB7" s="250">
        <f>ปร.4!QJY6</f>
        <v>0</v>
      </c>
      <c r="QKC7" s="250">
        <f>ปร.4!QJZ6</f>
        <v>0</v>
      </c>
      <c r="QKD7" s="250">
        <f>ปร.4!QKA6</f>
        <v>0</v>
      </c>
      <c r="QKE7" s="250">
        <f>ปร.4!QKB6</f>
        <v>0</v>
      </c>
      <c r="QKF7" s="250">
        <f>ปร.4!QKC6</f>
        <v>0</v>
      </c>
      <c r="QKG7" s="250">
        <f>ปร.4!QKD6</f>
        <v>0</v>
      </c>
      <c r="QKH7" s="250">
        <f>ปร.4!QKE6</f>
        <v>0</v>
      </c>
      <c r="QKI7" s="250">
        <f>ปร.4!QKF6</f>
        <v>0</v>
      </c>
      <c r="QKJ7" s="250">
        <f>ปร.4!QKG6</f>
        <v>0</v>
      </c>
      <c r="QKK7" s="250">
        <f>ปร.4!QKH6</f>
        <v>0</v>
      </c>
      <c r="QKL7" s="250">
        <f>ปร.4!QKI6</f>
        <v>0</v>
      </c>
      <c r="QKM7" s="250">
        <f>ปร.4!QKJ6</f>
        <v>0</v>
      </c>
      <c r="QKN7" s="250">
        <f>ปร.4!QKK6</f>
        <v>0</v>
      </c>
      <c r="QKO7" s="250">
        <f>ปร.4!QKL6</f>
        <v>0</v>
      </c>
      <c r="QKP7" s="250">
        <f>ปร.4!QKM6</f>
        <v>0</v>
      </c>
      <c r="QKQ7" s="250">
        <f>ปร.4!QKN6</f>
        <v>0</v>
      </c>
      <c r="QKR7" s="250">
        <f>ปร.4!QKO6</f>
        <v>0</v>
      </c>
      <c r="QKS7" s="250">
        <f>ปร.4!QKP6</f>
        <v>0</v>
      </c>
      <c r="QKT7" s="250">
        <f>ปร.4!QKQ6</f>
        <v>0</v>
      </c>
      <c r="QKU7" s="250">
        <f>ปร.4!QKR6</f>
        <v>0</v>
      </c>
      <c r="QKV7" s="250">
        <f>ปร.4!QKS6</f>
        <v>0</v>
      </c>
      <c r="QKW7" s="250">
        <f>ปร.4!QKT6</f>
        <v>0</v>
      </c>
      <c r="QKX7" s="250">
        <f>ปร.4!QKU6</f>
        <v>0</v>
      </c>
      <c r="QKY7" s="250">
        <f>ปร.4!QKV6</f>
        <v>0</v>
      </c>
      <c r="QKZ7" s="250">
        <f>ปร.4!QKW6</f>
        <v>0</v>
      </c>
      <c r="QLA7" s="250">
        <f>ปร.4!QKX6</f>
        <v>0</v>
      </c>
      <c r="QLB7" s="250">
        <f>ปร.4!QKY6</f>
        <v>0</v>
      </c>
      <c r="QLC7" s="250">
        <f>ปร.4!QKZ6</f>
        <v>0</v>
      </c>
      <c r="QLD7" s="250">
        <f>ปร.4!QLA6</f>
        <v>0</v>
      </c>
      <c r="QLE7" s="250">
        <f>ปร.4!QLB6</f>
        <v>0</v>
      </c>
      <c r="QLF7" s="250">
        <f>ปร.4!QLC6</f>
        <v>0</v>
      </c>
      <c r="QLG7" s="250">
        <f>ปร.4!QLD6</f>
        <v>0</v>
      </c>
      <c r="QLH7" s="250">
        <f>ปร.4!QLE6</f>
        <v>0</v>
      </c>
      <c r="QLI7" s="250">
        <f>ปร.4!QLF6</f>
        <v>0</v>
      </c>
      <c r="QLJ7" s="250">
        <f>ปร.4!QLG6</f>
        <v>0</v>
      </c>
      <c r="QLK7" s="250">
        <f>ปร.4!QLH6</f>
        <v>0</v>
      </c>
      <c r="QLL7" s="250">
        <f>ปร.4!QLI6</f>
        <v>0</v>
      </c>
      <c r="QLM7" s="250">
        <f>ปร.4!QLJ6</f>
        <v>0</v>
      </c>
      <c r="QLN7" s="250">
        <f>ปร.4!QLK6</f>
        <v>0</v>
      </c>
      <c r="QLO7" s="250">
        <f>ปร.4!QLL6</f>
        <v>0</v>
      </c>
      <c r="QLP7" s="250">
        <f>ปร.4!QLM6</f>
        <v>0</v>
      </c>
      <c r="QLQ7" s="250">
        <f>ปร.4!QLN6</f>
        <v>0</v>
      </c>
      <c r="QLR7" s="250">
        <f>ปร.4!QLO6</f>
        <v>0</v>
      </c>
      <c r="QLS7" s="250">
        <f>ปร.4!QLP6</f>
        <v>0</v>
      </c>
      <c r="QLT7" s="250">
        <f>ปร.4!QLQ6</f>
        <v>0</v>
      </c>
      <c r="QLU7" s="250">
        <f>ปร.4!QLR6</f>
        <v>0</v>
      </c>
      <c r="QLV7" s="250">
        <f>ปร.4!QLS6</f>
        <v>0</v>
      </c>
      <c r="QLW7" s="250">
        <f>ปร.4!QLT6</f>
        <v>0</v>
      </c>
      <c r="QLX7" s="250">
        <f>ปร.4!QLU6</f>
        <v>0</v>
      </c>
      <c r="QLY7" s="250">
        <f>ปร.4!QLV6</f>
        <v>0</v>
      </c>
      <c r="QLZ7" s="250">
        <f>ปร.4!QLW6</f>
        <v>0</v>
      </c>
      <c r="QMA7" s="250">
        <f>ปร.4!QLX6</f>
        <v>0</v>
      </c>
      <c r="QMB7" s="250">
        <f>ปร.4!QLY6</f>
        <v>0</v>
      </c>
      <c r="QMC7" s="250">
        <f>ปร.4!QLZ6</f>
        <v>0</v>
      </c>
      <c r="QMD7" s="250">
        <f>ปร.4!QMA6</f>
        <v>0</v>
      </c>
      <c r="QME7" s="250">
        <f>ปร.4!QMB6</f>
        <v>0</v>
      </c>
      <c r="QMF7" s="250">
        <f>ปร.4!QMC6</f>
        <v>0</v>
      </c>
      <c r="QMG7" s="250">
        <f>ปร.4!QMD6</f>
        <v>0</v>
      </c>
      <c r="QMH7" s="250">
        <f>ปร.4!QME6</f>
        <v>0</v>
      </c>
      <c r="QMI7" s="250">
        <f>ปร.4!QMF6</f>
        <v>0</v>
      </c>
      <c r="QMJ7" s="250">
        <f>ปร.4!QMG6</f>
        <v>0</v>
      </c>
      <c r="QMK7" s="250">
        <f>ปร.4!QMH6</f>
        <v>0</v>
      </c>
      <c r="QML7" s="250">
        <f>ปร.4!QMI6</f>
        <v>0</v>
      </c>
      <c r="QMM7" s="250">
        <f>ปร.4!QMJ6</f>
        <v>0</v>
      </c>
      <c r="QMN7" s="250">
        <f>ปร.4!QMK6</f>
        <v>0</v>
      </c>
      <c r="QMO7" s="250">
        <f>ปร.4!QML6</f>
        <v>0</v>
      </c>
      <c r="QMP7" s="250">
        <f>ปร.4!QMM6</f>
        <v>0</v>
      </c>
      <c r="QMQ7" s="250">
        <f>ปร.4!QMN6</f>
        <v>0</v>
      </c>
      <c r="QMR7" s="250">
        <f>ปร.4!QMO6</f>
        <v>0</v>
      </c>
      <c r="QMS7" s="250">
        <f>ปร.4!QMP6</f>
        <v>0</v>
      </c>
      <c r="QMT7" s="250">
        <f>ปร.4!QMQ6</f>
        <v>0</v>
      </c>
      <c r="QMU7" s="250">
        <f>ปร.4!QMR6</f>
        <v>0</v>
      </c>
      <c r="QMV7" s="250">
        <f>ปร.4!QMS6</f>
        <v>0</v>
      </c>
      <c r="QMW7" s="250">
        <f>ปร.4!QMT6</f>
        <v>0</v>
      </c>
      <c r="QMX7" s="250">
        <f>ปร.4!QMU6</f>
        <v>0</v>
      </c>
      <c r="QMY7" s="250">
        <f>ปร.4!QMV6</f>
        <v>0</v>
      </c>
      <c r="QMZ7" s="250">
        <f>ปร.4!QMW6</f>
        <v>0</v>
      </c>
      <c r="QNA7" s="250">
        <f>ปร.4!QMX6</f>
        <v>0</v>
      </c>
      <c r="QNB7" s="250">
        <f>ปร.4!QMY6</f>
        <v>0</v>
      </c>
      <c r="QNC7" s="250">
        <f>ปร.4!QMZ6</f>
        <v>0</v>
      </c>
      <c r="QND7" s="250">
        <f>ปร.4!QNA6</f>
        <v>0</v>
      </c>
      <c r="QNE7" s="250">
        <f>ปร.4!QNB6</f>
        <v>0</v>
      </c>
      <c r="QNF7" s="250">
        <f>ปร.4!QNC6</f>
        <v>0</v>
      </c>
      <c r="QNG7" s="250">
        <f>ปร.4!QND6</f>
        <v>0</v>
      </c>
      <c r="QNH7" s="250">
        <f>ปร.4!QNE6</f>
        <v>0</v>
      </c>
      <c r="QNI7" s="250">
        <f>ปร.4!QNF6</f>
        <v>0</v>
      </c>
      <c r="QNJ7" s="250">
        <f>ปร.4!QNG6</f>
        <v>0</v>
      </c>
      <c r="QNK7" s="250">
        <f>ปร.4!QNH6</f>
        <v>0</v>
      </c>
      <c r="QNL7" s="250">
        <f>ปร.4!QNI6</f>
        <v>0</v>
      </c>
      <c r="QNM7" s="250">
        <f>ปร.4!QNJ6</f>
        <v>0</v>
      </c>
      <c r="QNN7" s="250">
        <f>ปร.4!QNK6</f>
        <v>0</v>
      </c>
      <c r="QNO7" s="250">
        <f>ปร.4!QNL6</f>
        <v>0</v>
      </c>
      <c r="QNP7" s="250">
        <f>ปร.4!QNM6</f>
        <v>0</v>
      </c>
      <c r="QNQ7" s="250">
        <f>ปร.4!QNN6</f>
        <v>0</v>
      </c>
      <c r="QNR7" s="250">
        <f>ปร.4!QNO6</f>
        <v>0</v>
      </c>
      <c r="QNS7" s="250">
        <f>ปร.4!QNP6</f>
        <v>0</v>
      </c>
      <c r="QNT7" s="250">
        <f>ปร.4!QNQ6</f>
        <v>0</v>
      </c>
      <c r="QNU7" s="250">
        <f>ปร.4!QNR6</f>
        <v>0</v>
      </c>
      <c r="QNV7" s="250">
        <f>ปร.4!QNS6</f>
        <v>0</v>
      </c>
      <c r="QNW7" s="250">
        <f>ปร.4!QNT6</f>
        <v>0</v>
      </c>
      <c r="QNX7" s="250">
        <f>ปร.4!QNU6</f>
        <v>0</v>
      </c>
      <c r="QNY7" s="250">
        <f>ปร.4!QNV6</f>
        <v>0</v>
      </c>
      <c r="QNZ7" s="250">
        <f>ปร.4!QNW6</f>
        <v>0</v>
      </c>
      <c r="QOA7" s="250">
        <f>ปร.4!QNX6</f>
        <v>0</v>
      </c>
      <c r="QOB7" s="250">
        <f>ปร.4!QNY6</f>
        <v>0</v>
      </c>
      <c r="QOC7" s="250">
        <f>ปร.4!QNZ6</f>
        <v>0</v>
      </c>
      <c r="QOD7" s="250">
        <f>ปร.4!QOA6</f>
        <v>0</v>
      </c>
      <c r="QOE7" s="250">
        <f>ปร.4!QOB6</f>
        <v>0</v>
      </c>
      <c r="QOF7" s="250">
        <f>ปร.4!QOC6</f>
        <v>0</v>
      </c>
      <c r="QOG7" s="250">
        <f>ปร.4!QOD6</f>
        <v>0</v>
      </c>
      <c r="QOH7" s="250">
        <f>ปร.4!QOE6</f>
        <v>0</v>
      </c>
      <c r="QOI7" s="250">
        <f>ปร.4!QOF6</f>
        <v>0</v>
      </c>
      <c r="QOJ7" s="250">
        <f>ปร.4!QOG6</f>
        <v>0</v>
      </c>
      <c r="QOK7" s="250">
        <f>ปร.4!QOH6</f>
        <v>0</v>
      </c>
      <c r="QOL7" s="250">
        <f>ปร.4!QOI6</f>
        <v>0</v>
      </c>
      <c r="QOM7" s="250">
        <f>ปร.4!QOJ6</f>
        <v>0</v>
      </c>
      <c r="QON7" s="250">
        <f>ปร.4!QOK6</f>
        <v>0</v>
      </c>
      <c r="QOO7" s="250">
        <f>ปร.4!QOL6</f>
        <v>0</v>
      </c>
      <c r="QOP7" s="250">
        <f>ปร.4!QOM6</f>
        <v>0</v>
      </c>
      <c r="QOQ7" s="250">
        <f>ปร.4!QON6</f>
        <v>0</v>
      </c>
      <c r="QOR7" s="250">
        <f>ปร.4!QOO6</f>
        <v>0</v>
      </c>
      <c r="QOS7" s="250">
        <f>ปร.4!QOP6</f>
        <v>0</v>
      </c>
      <c r="QOT7" s="250">
        <f>ปร.4!QOQ6</f>
        <v>0</v>
      </c>
      <c r="QOU7" s="250">
        <f>ปร.4!QOR6</f>
        <v>0</v>
      </c>
      <c r="QOV7" s="250">
        <f>ปร.4!QOS6</f>
        <v>0</v>
      </c>
      <c r="QOW7" s="250">
        <f>ปร.4!QOT6</f>
        <v>0</v>
      </c>
      <c r="QOX7" s="250">
        <f>ปร.4!QOU6</f>
        <v>0</v>
      </c>
      <c r="QOY7" s="250">
        <f>ปร.4!QOV6</f>
        <v>0</v>
      </c>
      <c r="QOZ7" s="250">
        <f>ปร.4!QOW6</f>
        <v>0</v>
      </c>
      <c r="QPA7" s="250">
        <f>ปร.4!QOX6</f>
        <v>0</v>
      </c>
      <c r="QPB7" s="250">
        <f>ปร.4!QOY6</f>
        <v>0</v>
      </c>
      <c r="QPC7" s="250">
        <f>ปร.4!QOZ6</f>
        <v>0</v>
      </c>
      <c r="QPD7" s="250">
        <f>ปร.4!QPA6</f>
        <v>0</v>
      </c>
      <c r="QPE7" s="250">
        <f>ปร.4!QPB6</f>
        <v>0</v>
      </c>
      <c r="QPF7" s="250">
        <f>ปร.4!QPC6</f>
        <v>0</v>
      </c>
      <c r="QPG7" s="250">
        <f>ปร.4!QPD6</f>
        <v>0</v>
      </c>
      <c r="QPH7" s="250">
        <f>ปร.4!QPE6</f>
        <v>0</v>
      </c>
      <c r="QPI7" s="250">
        <f>ปร.4!QPF6</f>
        <v>0</v>
      </c>
      <c r="QPJ7" s="250">
        <f>ปร.4!QPG6</f>
        <v>0</v>
      </c>
      <c r="QPK7" s="250">
        <f>ปร.4!QPH6</f>
        <v>0</v>
      </c>
      <c r="QPL7" s="250">
        <f>ปร.4!QPI6</f>
        <v>0</v>
      </c>
      <c r="QPM7" s="250">
        <f>ปร.4!QPJ6</f>
        <v>0</v>
      </c>
      <c r="QPN7" s="250">
        <f>ปร.4!QPK6</f>
        <v>0</v>
      </c>
      <c r="QPO7" s="250">
        <f>ปร.4!QPL6</f>
        <v>0</v>
      </c>
      <c r="QPP7" s="250">
        <f>ปร.4!QPM6</f>
        <v>0</v>
      </c>
      <c r="QPQ7" s="250">
        <f>ปร.4!QPN6</f>
        <v>0</v>
      </c>
      <c r="QPR7" s="250">
        <f>ปร.4!QPO6</f>
        <v>0</v>
      </c>
      <c r="QPS7" s="250">
        <f>ปร.4!QPP6</f>
        <v>0</v>
      </c>
      <c r="QPT7" s="250">
        <f>ปร.4!QPQ6</f>
        <v>0</v>
      </c>
      <c r="QPU7" s="250">
        <f>ปร.4!QPR6</f>
        <v>0</v>
      </c>
      <c r="QPV7" s="250">
        <f>ปร.4!QPS6</f>
        <v>0</v>
      </c>
      <c r="QPW7" s="250">
        <f>ปร.4!QPT6</f>
        <v>0</v>
      </c>
      <c r="QPX7" s="250">
        <f>ปร.4!QPU6</f>
        <v>0</v>
      </c>
      <c r="QPY7" s="250">
        <f>ปร.4!QPV6</f>
        <v>0</v>
      </c>
      <c r="QPZ7" s="250">
        <f>ปร.4!QPW6</f>
        <v>0</v>
      </c>
      <c r="QQA7" s="250">
        <f>ปร.4!QPX6</f>
        <v>0</v>
      </c>
      <c r="QQB7" s="250">
        <f>ปร.4!QPY6</f>
        <v>0</v>
      </c>
      <c r="QQC7" s="250">
        <f>ปร.4!QPZ6</f>
        <v>0</v>
      </c>
      <c r="QQD7" s="250">
        <f>ปร.4!QQA6</f>
        <v>0</v>
      </c>
      <c r="QQE7" s="250">
        <f>ปร.4!QQB6</f>
        <v>0</v>
      </c>
      <c r="QQF7" s="250">
        <f>ปร.4!QQC6</f>
        <v>0</v>
      </c>
      <c r="QQG7" s="250">
        <f>ปร.4!QQD6</f>
        <v>0</v>
      </c>
      <c r="QQH7" s="250">
        <f>ปร.4!QQE6</f>
        <v>0</v>
      </c>
      <c r="QQI7" s="250">
        <f>ปร.4!QQF6</f>
        <v>0</v>
      </c>
      <c r="QQJ7" s="250">
        <f>ปร.4!QQG6</f>
        <v>0</v>
      </c>
      <c r="QQK7" s="250">
        <f>ปร.4!QQH6</f>
        <v>0</v>
      </c>
      <c r="QQL7" s="250">
        <f>ปร.4!QQI6</f>
        <v>0</v>
      </c>
      <c r="QQM7" s="250">
        <f>ปร.4!QQJ6</f>
        <v>0</v>
      </c>
      <c r="QQN7" s="250">
        <f>ปร.4!QQK6</f>
        <v>0</v>
      </c>
      <c r="QQO7" s="250">
        <f>ปร.4!QQL6</f>
        <v>0</v>
      </c>
      <c r="QQP7" s="250">
        <f>ปร.4!QQM6</f>
        <v>0</v>
      </c>
      <c r="QQQ7" s="250">
        <f>ปร.4!QQN6</f>
        <v>0</v>
      </c>
      <c r="QQR7" s="250">
        <f>ปร.4!QQO6</f>
        <v>0</v>
      </c>
      <c r="QQS7" s="250">
        <f>ปร.4!QQP6</f>
        <v>0</v>
      </c>
      <c r="QQT7" s="250">
        <f>ปร.4!QQQ6</f>
        <v>0</v>
      </c>
      <c r="QQU7" s="250">
        <f>ปร.4!QQR6</f>
        <v>0</v>
      </c>
      <c r="QQV7" s="250">
        <f>ปร.4!QQS6</f>
        <v>0</v>
      </c>
      <c r="QQW7" s="250">
        <f>ปร.4!QQT6</f>
        <v>0</v>
      </c>
      <c r="QQX7" s="250">
        <f>ปร.4!QQU6</f>
        <v>0</v>
      </c>
      <c r="QQY7" s="250">
        <f>ปร.4!QQV6</f>
        <v>0</v>
      </c>
      <c r="QQZ7" s="250">
        <f>ปร.4!QQW6</f>
        <v>0</v>
      </c>
      <c r="QRA7" s="250">
        <f>ปร.4!QQX6</f>
        <v>0</v>
      </c>
      <c r="QRB7" s="250">
        <f>ปร.4!QQY6</f>
        <v>0</v>
      </c>
      <c r="QRC7" s="250">
        <f>ปร.4!QQZ6</f>
        <v>0</v>
      </c>
      <c r="QRD7" s="250">
        <f>ปร.4!QRA6</f>
        <v>0</v>
      </c>
      <c r="QRE7" s="250">
        <f>ปร.4!QRB6</f>
        <v>0</v>
      </c>
      <c r="QRF7" s="250">
        <f>ปร.4!QRC6</f>
        <v>0</v>
      </c>
      <c r="QRG7" s="250">
        <f>ปร.4!QRD6</f>
        <v>0</v>
      </c>
      <c r="QRH7" s="250">
        <f>ปร.4!QRE6</f>
        <v>0</v>
      </c>
      <c r="QRI7" s="250">
        <f>ปร.4!QRF6</f>
        <v>0</v>
      </c>
      <c r="QRJ7" s="250">
        <f>ปร.4!QRG6</f>
        <v>0</v>
      </c>
      <c r="QRK7" s="250">
        <f>ปร.4!QRH6</f>
        <v>0</v>
      </c>
      <c r="QRL7" s="250">
        <f>ปร.4!QRI6</f>
        <v>0</v>
      </c>
      <c r="QRM7" s="250">
        <f>ปร.4!QRJ6</f>
        <v>0</v>
      </c>
      <c r="QRN7" s="250">
        <f>ปร.4!QRK6</f>
        <v>0</v>
      </c>
      <c r="QRO7" s="250">
        <f>ปร.4!QRL6</f>
        <v>0</v>
      </c>
      <c r="QRP7" s="250">
        <f>ปร.4!QRM6</f>
        <v>0</v>
      </c>
      <c r="QRQ7" s="250">
        <f>ปร.4!QRN6</f>
        <v>0</v>
      </c>
      <c r="QRR7" s="250">
        <f>ปร.4!QRO6</f>
        <v>0</v>
      </c>
      <c r="QRS7" s="250">
        <f>ปร.4!QRP6</f>
        <v>0</v>
      </c>
      <c r="QRT7" s="250">
        <f>ปร.4!QRQ6</f>
        <v>0</v>
      </c>
      <c r="QRU7" s="250">
        <f>ปร.4!QRR6</f>
        <v>0</v>
      </c>
      <c r="QRV7" s="250">
        <f>ปร.4!QRS6</f>
        <v>0</v>
      </c>
      <c r="QRW7" s="250">
        <f>ปร.4!QRT6</f>
        <v>0</v>
      </c>
      <c r="QRX7" s="250">
        <f>ปร.4!QRU6</f>
        <v>0</v>
      </c>
      <c r="QRY7" s="250">
        <f>ปร.4!QRV6</f>
        <v>0</v>
      </c>
      <c r="QRZ7" s="250">
        <f>ปร.4!QRW6</f>
        <v>0</v>
      </c>
      <c r="QSA7" s="250">
        <f>ปร.4!QRX6</f>
        <v>0</v>
      </c>
      <c r="QSB7" s="250">
        <f>ปร.4!QRY6</f>
        <v>0</v>
      </c>
      <c r="QSC7" s="250">
        <f>ปร.4!QRZ6</f>
        <v>0</v>
      </c>
      <c r="QSD7" s="250">
        <f>ปร.4!QSA6</f>
        <v>0</v>
      </c>
      <c r="QSE7" s="250">
        <f>ปร.4!QSB6</f>
        <v>0</v>
      </c>
      <c r="QSF7" s="250">
        <f>ปร.4!QSC6</f>
        <v>0</v>
      </c>
      <c r="QSG7" s="250">
        <f>ปร.4!QSD6</f>
        <v>0</v>
      </c>
      <c r="QSH7" s="250">
        <f>ปร.4!QSE6</f>
        <v>0</v>
      </c>
      <c r="QSI7" s="250">
        <f>ปร.4!QSF6</f>
        <v>0</v>
      </c>
      <c r="QSJ7" s="250">
        <f>ปร.4!QSG6</f>
        <v>0</v>
      </c>
      <c r="QSK7" s="250">
        <f>ปร.4!QSH6</f>
        <v>0</v>
      </c>
      <c r="QSL7" s="250">
        <f>ปร.4!QSI6</f>
        <v>0</v>
      </c>
      <c r="QSM7" s="250">
        <f>ปร.4!QSJ6</f>
        <v>0</v>
      </c>
      <c r="QSN7" s="250">
        <f>ปร.4!QSK6</f>
        <v>0</v>
      </c>
      <c r="QSO7" s="250">
        <f>ปร.4!QSL6</f>
        <v>0</v>
      </c>
      <c r="QSP7" s="250">
        <f>ปร.4!QSM6</f>
        <v>0</v>
      </c>
      <c r="QSQ7" s="250">
        <f>ปร.4!QSN6</f>
        <v>0</v>
      </c>
      <c r="QSR7" s="250">
        <f>ปร.4!QSO6</f>
        <v>0</v>
      </c>
      <c r="QSS7" s="250">
        <f>ปร.4!QSP6</f>
        <v>0</v>
      </c>
      <c r="QST7" s="250">
        <f>ปร.4!QSQ6</f>
        <v>0</v>
      </c>
      <c r="QSU7" s="250">
        <f>ปร.4!QSR6</f>
        <v>0</v>
      </c>
      <c r="QSV7" s="250">
        <f>ปร.4!QSS6</f>
        <v>0</v>
      </c>
      <c r="QSW7" s="250">
        <f>ปร.4!QST6</f>
        <v>0</v>
      </c>
      <c r="QSX7" s="250">
        <f>ปร.4!QSU6</f>
        <v>0</v>
      </c>
      <c r="QSY7" s="250">
        <f>ปร.4!QSV6</f>
        <v>0</v>
      </c>
      <c r="QSZ7" s="250">
        <f>ปร.4!QSW6</f>
        <v>0</v>
      </c>
      <c r="QTA7" s="250">
        <f>ปร.4!QSX6</f>
        <v>0</v>
      </c>
      <c r="QTB7" s="250">
        <f>ปร.4!QSY6</f>
        <v>0</v>
      </c>
      <c r="QTC7" s="250">
        <f>ปร.4!QSZ6</f>
        <v>0</v>
      </c>
      <c r="QTD7" s="250">
        <f>ปร.4!QTA6</f>
        <v>0</v>
      </c>
      <c r="QTE7" s="250">
        <f>ปร.4!QTB6</f>
        <v>0</v>
      </c>
      <c r="QTF7" s="250">
        <f>ปร.4!QTC6</f>
        <v>0</v>
      </c>
      <c r="QTG7" s="250">
        <f>ปร.4!QTD6</f>
        <v>0</v>
      </c>
      <c r="QTH7" s="250">
        <f>ปร.4!QTE6</f>
        <v>0</v>
      </c>
      <c r="QTI7" s="250">
        <f>ปร.4!QTF6</f>
        <v>0</v>
      </c>
      <c r="QTJ7" s="250">
        <f>ปร.4!QTG6</f>
        <v>0</v>
      </c>
      <c r="QTK7" s="250">
        <f>ปร.4!QTH6</f>
        <v>0</v>
      </c>
      <c r="QTL7" s="250">
        <f>ปร.4!QTI6</f>
        <v>0</v>
      </c>
      <c r="QTM7" s="250">
        <f>ปร.4!QTJ6</f>
        <v>0</v>
      </c>
      <c r="QTN7" s="250">
        <f>ปร.4!QTK6</f>
        <v>0</v>
      </c>
      <c r="QTO7" s="250">
        <f>ปร.4!QTL6</f>
        <v>0</v>
      </c>
      <c r="QTP7" s="250">
        <f>ปร.4!QTM6</f>
        <v>0</v>
      </c>
      <c r="QTQ7" s="250">
        <f>ปร.4!QTN6</f>
        <v>0</v>
      </c>
      <c r="QTR7" s="250">
        <f>ปร.4!QTO6</f>
        <v>0</v>
      </c>
      <c r="QTS7" s="250">
        <f>ปร.4!QTP6</f>
        <v>0</v>
      </c>
      <c r="QTT7" s="250">
        <f>ปร.4!QTQ6</f>
        <v>0</v>
      </c>
      <c r="QTU7" s="250">
        <f>ปร.4!QTR6</f>
        <v>0</v>
      </c>
      <c r="QTV7" s="250">
        <f>ปร.4!QTS6</f>
        <v>0</v>
      </c>
      <c r="QTW7" s="250">
        <f>ปร.4!QTT6</f>
        <v>0</v>
      </c>
      <c r="QTX7" s="250">
        <f>ปร.4!QTU6</f>
        <v>0</v>
      </c>
      <c r="QTY7" s="250">
        <f>ปร.4!QTV6</f>
        <v>0</v>
      </c>
      <c r="QTZ7" s="250">
        <f>ปร.4!QTW6</f>
        <v>0</v>
      </c>
      <c r="QUA7" s="250">
        <f>ปร.4!QTX6</f>
        <v>0</v>
      </c>
      <c r="QUB7" s="250">
        <f>ปร.4!QTY6</f>
        <v>0</v>
      </c>
      <c r="QUC7" s="250">
        <f>ปร.4!QTZ6</f>
        <v>0</v>
      </c>
      <c r="QUD7" s="250">
        <f>ปร.4!QUA6</f>
        <v>0</v>
      </c>
      <c r="QUE7" s="250">
        <f>ปร.4!QUB6</f>
        <v>0</v>
      </c>
      <c r="QUF7" s="250">
        <f>ปร.4!QUC6</f>
        <v>0</v>
      </c>
      <c r="QUG7" s="250">
        <f>ปร.4!QUD6</f>
        <v>0</v>
      </c>
      <c r="QUH7" s="250">
        <f>ปร.4!QUE6</f>
        <v>0</v>
      </c>
      <c r="QUI7" s="250">
        <f>ปร.4!QUF6</f>
        <v>0</v>
      </c>
      <c r="QUJ7" s="250">
        <f>ปร.4!QUG6</f>
        <v>0</v>
      </c>
      <c r="QUK7" s="250">
        <f>ปร.4!QUH6</f>
        <v>0</v>
      </c>
      <c r="QUL7" s="250">
        <f>ปร.4!QUI6</f>
        <v>0</v>
      </c>
      <c r="QUM7" s="250">
        <f>ปร.4!QUJ6</f>
        <v>0</v>
      </c>
      <c r="QUN7" s="250">
        <f>ปร.4!QUK6</f>
        <v>0</v>
      </c>
      <c r="QUO7" s="250">
        <f>ปร.4!QUL6</f>
        <v>0</v>
      </c>
      <c r="QUP7" s="250">
        <f>ปร.4!QUM6</f>
        <v>0</v>
      </c>
      <c r="QUQ7" s="250">
        <f>ปร.4!QUN6</f>
        <v>0</v>
      </c>
      <c r="QUR7" s="250">
        <f>ปร.4!QUO6</f>
        <v>0</v>
      </c>
      <c r="QUS7" s="250">
        <f>ปร.4!QUP6</f>
        <v>0</v>
      </c>
      <c r="QUT7" s="250">
        <f>ปร.4!QUQ6</f>
        <v>0</v>
      </c>
      <c r="QUU7" s="250">
        <f>ปร.4!QUR6</f>
        <v>0</v>
      </c>
      <c r="QUV7" s="250">
        <f>ปร.4!QUS6</f>
        <v>0</v>
      </c>
      <c r="QUW7" s="250">
        <f>ปร.4!QUT6</f>
        <v>0</v>
      </c>
      <c r="QUX7" s="250">
        <f>ปร.4!QUU6</f>
        <v>0</v>
      </c>
      <c r="QUY7" s="250">
        <f>ปร.4!QUV6</f>
        <v>0</v>
      </c>
      <c r="QUZ7" s="250">
        <f>ปร.4!QUW6</f>
        <v>0</v>
      </c>
      <c r="QVA7" s="250">
        <f>ปร.4!QUX6</f>
        <v>0</v>
      </c>
      <c r="QVB7" s="250">
        <f>ปร.4!QUY6</f>
        <v>0</v>
      </c>
      <c r="QVC7" s="250">
        <f>ปร.4!QUZ6</f>
        <v>0</v>
      </c>
      <c r="QVD7" s="250">
        <f>ปร.4!QVA6</f>
        <v>0</v>
      </c>
      <c r="QVE7" s="250">
        <f>ปร.4!QVB6</f>
        <v>0</v>
      </c>
      <c r="QVF7" s="250">
        <f>ปร.4!QVC6</f>
        <v>0</v>
      </c>
      <c r="QVG7" s="250">
        <f>ปร.4!QVD6</f>
        <v>0</v>
      </c>
      <c r="QVH7" s="250">
        <f>ปร.4!QVE6</f>
        <v>0</v>
      </c>
      <c r="QVI7" s="250">
        <f>ปร.4!QVF6</f>
        <v>0</v>
      </c>
      <c r="QVJ7" s="250">
        <f>ปร.4!QVG6</f>
        <v>0</v>
      </c>
      <c r="QVK7" s="250">
        <f>ปร.4!QVH6</f>
        <v>0</v>
      </c>
      <c r="QVL7" s="250">
        <f>ปร.4!QVI6</f>
        <v>0</v>
      </c>
      <c r="QVM7" s="250">
        <f>ปร.4!QVJ6</f>
        <v>0</v>
      </c>
      <c r="QVN7" s="250">
        <f>ปร.4!QVK6</f>
        <v>0</v>
      </c>
      <c r="QVO7" s="250">
        <f>ปร.4!QVL6</f>
        <v>0</v>
      </c>
      <c r="QVP7" s="250">
        <f>ปร.4!QVM6</f>
        <v>0</v>
      </c>
      <c r="QVQ7" s="250">
        <f>ปร.4!QVN6</f>
        <v>0</v>
      </c>
      <c r="QVR7" s="250">
        <f>ปร.4!QVO6</f>
        <v>0</v>
      </c>
      <c r="QVS7" s="250">
        <f>ปร.4!QVP6</f>
        <v>0</v>
      </c>
      <c r="QVT7" s="250">
        <f>ปร.4!QVQ6</f>
        <v>0</v>
      </c>
      <c r="QVU7" s="250">
        <f>ปร.4!QVR6</f>
        <v>0</v>
      </c>
      <c r="QVV7" s="250">
        <f>ปร.4!QVS6</f>
        <v>0</v>
      </c>
      <c r="QVW7" s="250">
        <f>ปร.4!QVT6</f>
        <v>0</v>
      </c>
      <c r="QVX7" s="250">
        <f>ปร.4!QVU6</f>
        <v>0</v>
      </c>
      <c r="QVY7" s="250">
        <f>ปร.4!QVV6</f>
        <v>0</v>
      </c>
      <c r="QVZ7" s="250">
        <f>ปร.4!QVW6</f>
        <v>0</v>
      </c>
      <c r="QWA7" s="250">
        <f>ปร.4!QVX6</f>
        <v>0</v>
      </c>
      <c r="QWB7" s="250">
        <f>ปร.4!QVY6</f>
        <v>0</v>
      </c>
      <c r="QWC7" s="250">
        <f>ปร.4!QVZ6</f>
        <v>0</v>
      </c>
      <c r="QWD7" s="250">
        <f>ปร.4!QWA6</f>
        <v>0</v>
      </c>
      <c r="QWE7" s="250">
        <f>ปร.4!QWB6</f>
        <v>0</v>
      </c>
      <c r="QWF7" s="250">
        <f>ปร.4!QWC6</f>
        <v>0</v>
      </c>
      <c r="QWG7" s="250">
        <f>ปร.4!QWD6</f>
        <v>0</v>
      </c>
      <c r="QWH7" s="250">
        <f>ปร.4!QWE6</f>
        <v>0</v>
      </c>
      <c r="QWI7" s="250">
        <f>ปร.4!QWF6</f>
        <v>0</v>
      </c>
      <c r="QWJ7" s="250">
        <f>ปร.4!QWG6</f>
        <v>0</v>
      </c>
      <c r="QWK7" s="250">
        <f>ปร.4!QWH6</f>
        <v>0</v>
      </c>
      <c r="QWL7" s="250">
        <f>ปร.4!QWI6</f>
        <v>0</v>
      </c>
      <c r="QWM7" s="250">
        <f>ปร.4!QWJ6</f>
        <v>0</v>
      </c>
      <c r="QWN7" s="250">
        <f>ปร.4!QWK6</f>
        <v>0</v>
      </c>
      <c r="QWO7" s="250">
        <f>ปร.4!QWL6</f>
        <v>0</v>
      </c>
      <c r="QWP7" s="250">
        <f>ปร.4!QWM6</f>
        <v>0</v>
      </c>
      <c r="QWQ7" s="250">
        <f>ปร.4!QWN6</f>
        <v>0</v>
      </c>
      <c r="QWR7" s="250">
        <f>ปร.4!QWO6</f>
        <v>0</v>
      </c>
      <c r="QWS7" s="250">
        <f>ปร.4!QWP6</f>
        <v>0</v>
      </c>
      <c r="QWT7" s="250">
        <f>ปร.4!QWQ6</f>
        <v>0</v>
      </c>
      <c r="QWU7" s="250">
        <f>ปร.4!QWR6</f>
        <v>0</v>
      </c>
      <c r="QWV7" s="250">
        <f>ปร.4!QWS6</f>
        <v>0</v>
      </c>
      <c r="QWW7" s="250">
        <f>ปร.4!QWT6</f>
        <v>0</v>
      </c>
      <c r="QWX7" s="250">
        <f>ปร.4!QWU6</f>
        <v>0</v>
      </c>
      <c r="QWY7" s="250">
        <f>ปร.4!QWV6</f>
        <v>0</v>
      </c>
      <c r="QWZ7" s="250">
        <f>ปร.4!QWW6</f>
        <v>0</v>
      </c>
      <c r="QXA7" s="250">
        <f>ปร.4!QWX6</f>
        <v>0</v>
      </c>
      <c r="QXB7" s="250">
        <f>ปร.4!QWY6</f>
        <v>0</v>
      </c>
      <c r="QXC7" s="250">
        <f>ปร.4!QWZ6</f>
        <v>0</v>
      </c>
      <c r="QXD7" s="250">
        <f>ปร.4!QXA6</f>
        <v>0</v>
      </c>
      <c r="QXE7" s="250">
        <f>ปร.4!QXB6</f>
        <v>0</v>
      </c>
      <c r="QXF7" s="250">
        <f>ปร.4!QXC6</f>
        <v>0</v>
      </c>
      <c r="QXG7" s="250">
        <f>ปร.4!QXD6</f>
        <v>0</v>
      </c>
      <c r="QXH7" s="250">
        <f>ปร.4!QXE6</f>
        <v>0</v>
      </c>
      <c r="QXI7" s="250">
        <f>ปร.4!QXF6</f>
        <v>0</v>
      </c>
      <c r="QXJ7" s="250">
        <f>ปร.4!QXG6</f>
        <v>0</v>
      </c>
      <c r="QXK7" s="250">
        <f>ปร.4!QXH6</f>
        <v>0</v>
      </c>
      <c r="QXL7" s="250">
        <f>ปร.4!QXI6</f>
        <v>0</v>
      </c>
      <c r="QXM7" s="250">
        <f>ปร.4!QXJ6</f>
        <v>0</v>
      </c>
      <c r="QXN7" s="250">
        <f>ปร.4!QXK6</f>
        <v>0</v>
      </c>
      <c r="QXO7" s="250">
        <f>ปร.4!QXL6</f>
        <v>0</v>
      </c>
      <c r="QXP7" s="250">
        <f>ปร.4!QXM6</f>
        <v>0</v>
      </c>
      <c r="QXQ7" s="250">
        <f>ปร.4!QXN6</f>
        <v>0</v>
      </c>
      <c r="QXR7" s="250">
        <f>ปร.4!QXO6</f>
        <v>0</v>
      </c>
      <c r="QXS7" s="250">
        <f>ปร.4!QXP6</f>
        <v>0</v>
      </c>
      <c r="QXT7" s="250">
        <f>ปร.4!QXQ6</f>
        <v>0</v>
      </c>
      <c r="QXU7" s="250">
        <f>ปร.4!QXR6</f>
        <v>0</v>
      </c>
      <c r="QXV7" s="250">
        <f>ปร.4!QXS6</f>
        <v>0</v>
      </c>
      <c r="QXW7" s="250">
        <f>ปร.4!QXT6</f>
        <v>0</v>
      </c>
      <c r="QXX7" s="250">
        <f>ปร.4!QXU6</f>
        <v>0</v>
      </c>
      <c r="QXY7" s="250">
        <f>ปร.4!QXV6</f>
        <v>0</v>
      </c>
      <c r="QXZ7" s="250">
        <f>ปร.4!QXW6</f>
        <v>0</v>
      </c>
      <c r="QYA7" s="250">
        <f>ปร.4!QXX6</f>
        <v>0</v>
      </c>
      <c r="QYB7" s="250">
        <f>ปร.4!QXY6</f>
        <v>0</v>
      </c>
      <c r="QYC7" s="250">
        <f>ปร.4!QXZ6</f>
        <v>0</v>
      </c>
      <c r="QYD7" s="250">
        <f>ปร.4!QYA6</f>
        <v>0</v>
      </c>
      <c r="QYE7" s="250">
        <f>ปร.4!QYB6</f>
        <v>0</v>
      </c>
      <c r="QYF7" s="250">
        <f>ปร.4!QYC6</f>
        <v>0</v>
      </c>
      <c r="QYG7" s="250">
        <f>ปร.4!QYD6</f>
        <v>0</v>
      </c>
      <c r="QYH7" s="250">
        <f>ปร.4!QYE6</f>
        <v>0</v>
      </c>
      <c r="QYI7" s="250">
        <f>ปร.4!QYF6</f>
        <v>0</v>
      </c>
      <c r="QYJ7" s="250">
        <f>ปร.4!QYG6</f>
        <v>0</v>
      </c>
      <c r="QYK7" s="250">
        <f>ปร.4!QYH6</f>
        <v>0</v>
      </c>
      <c r="QYL7" s="250">
        <f>ปร.4!QYI6</f>
        <v>0</v>
      </c>
      <c r="QYM7" s="250">
        <f>ปร.4!QYJ6</f>
        <v>0</v>
      </c>
      <c r="QYN7" s="250">
        <f>ปร.4!QYK6</f>
        <v>0</v>
      </c>
      <c r="QYO7" s="250">
        <f>ปร.4!QYL6</f>
        <v>0</v>
      </c>
      <c r="QYP7" s="250">
        <f>ปร.4!QYM6</f>
        <v>0</v>
      </c>
      <c r="QYQ7" s="250">
        <f>ปร.4!QYN6</f>
        <v>0</v>
      </c>
      <c r="QYR7" s="250">
        <f>ปร.4!QYO6</f>
        <v>0</v>
      </c>
      <c r="QYS7" s="250">
        <f>ปร.4!QYP6</f>
        <v>0</v>
      </c>
      <c r="QYT7" s="250">
        <f>ปร.4!QYQ6</f>
        <v>0</v>
      </c>
      <c r="QYU7" s="250">
        <f>ปร.4!QYR6</f>
        <v>0</v>
      </c>
      <c r="QYV7" s="250">
        <f>ปร.4!QYS6</f>
        <v>0</v>
      </c>
      <c r="QYW7" s="250">
        <f>ปร.4!QYT6</f>
        <v>0</v>
      </c>
      <c r="QYX7" s="250">
        <f>ปร.4!QYU6</f>
        <v>0</v>
      </c>
      <c r="QYY7" s="250">
        <f>ปร.4!QYV6</f>
        <v>0</v>
      </c>
      <c r="QYZ7" s="250">
        <f>ปร.4!QYW6</f>
        <v>0</v>
      </c>
      <c r="QZA7" s="250">
        <f>ปร.4!QYX6</f>
        <v>0</v>
      </c>
      <c r="QZB7" s="250">
        <f>ปร.4!QYY6</f>
        <v>0</v>
      </c>
      <c r="QZC7" s="250">
        <f>ปร.4!QYZ6</f>
        <v>0</v>
      </c>
      <c r="QZD7" s="250">
        <f>ปร.4!QZA6</f>
        <v>0</v>
      </c>
      <c r="QZE7" s="250">
        <f>ปร.4!QZB6</f>
        <v>0</v>
      </c>
      <c r="QZF7" s="250">
        <f>ปร.4!QZC6</f>
        <v>0</v>
      </c>
      <c r="QZG7" s="250">
        <f>ปร.4!QZD6</f>
        <v>0</v>
      </c>
      <c r="QZH7" s="250">
        <f>ปร.4!QZE6</f>
        <v>0</v>
      </c>
      <c r="QZI7" s="250">
        <f>ปร.4!QZF6</f>
        <v>0</v>
      </c>
      <c r="QZJ7" s="250">
        <f>ปร.4!QZG6</f>
        <v>0</v>
      </c>
      <c r="QZK7" s="250">
        <f>ปร.4!QZH6</f>
        <v>0</v>
      </c>
      <c r="QZL7" s="250">
        <f>ปร.4!QZI6</f>
        <v>0</v>
      </c>
      <c r="QZM7" s="250">
        <f>ปร.4!QZJ6</f>
        <v>0</v>
      </c>
      <c r="QZN7" s="250">
        <f>ปร.4!QZK6</f>
        <v>0</v>
      </c>
      <c r="QZO7" s="250">
        <f>ปร.4!QZL6</f>
        <v>0</v>
      </c>
      <c r="QZP7" s="250">
        <f>ปร.4!QZM6</f>
        <v>0</v>
      </c>
      <c r="QZQ7" s="250">
        <f>ปร.4!QZN6</f>
        <v>0</v>
      </c>
      <c r="QZR7" s="250">
        <f>ปร.4!QZO6</f>
        <v>0</v>
      </c>
      <c r="QZS7" s="250">
        <f>ปร.4!QZP6</f>
        <v>0</v>
      </c>
      <c r="QZT7" s="250">
        <f>ปร.4!QZQ6</f>
        <v>0</v>
      </c>
      <c r="QZU7" s="250">
        <f>ปร.4!QZR6</f>
        <v>0</v>
      </c>
      <c r="QZV7" s="250">
        <f>ปร.4!QZS6</f>
        <v>0</v>
      </c>
      <c r="QZW7" s="250">
        <f>ปร.4!QZT6</f>
        <v>0</v>
      </c>
      <c r="QZX7" s="250">
        <f>ปร.4!QZU6</f>
        <v>0</v>
      </c>
      <c r="QZY7" s="250">
        <f>ปร.4!QZV6</f>
        <v>0</v>
      </c>
      <c r="QZZ7" s="250">
        <f>ปร.4!QZW6</f>
        <v>0</v>
      </c>
      <c r="RAA7" s="250">
        <f>ปร.4!QZX6</f>
        <v>0</v>
      </c>
      <c r="RAB7" s="250">
        <f>ปร.4!QZY6</f>
        <v>0</v>
      </c>
      <c r="RAC7" s="250">
        <f>ปร.4!QZZ6</f>
        <v>0</v>
      </c>
      <c r="RAD7" s="250">
        <f>ปร.4!RAA6</f>
        <v>0</v>
      </c>
      <c r="RAE7" s="250">
        <f>ปร.4!RAB6</f>
        <v>0</v>
      </c>
      <c r="RAF7" s="250">
        <f>ปร.4!RAC6</f>
        <v>0</v>
      </c>
      <c r="RAG7" s="250">
        <f>ปร.4!RAD6</f>
        <v>0</v>
      </c>
      <c r="RAH7" s="250">
        <f>ปร.4!RAE6</f>
        <v>0</v>
      </c>
      <c r="RAI7" s="250">
        <f>ปร.4!RAF6</f>
        <v>0</v>
      </c>
      <c r="RAJ7" s="250">
        <f>ปร.4!RAG6</f>
        <v>0</v>
      </c>
      <c r="RAK7" s="250">
        <f>ปร.4!RAH6</f>
        <v>0</v>
      </c>
      <c r="RAL7" s="250">
        <f>ปร.4!RAI6</f>
        <v>0</v>
      </c>
      <c r="RAM7" s="250">
        <f>ปร.4!RAJ6</f>
        <v>0</v>
      </c>
      <c r="RAN7" s="250">
        <f>ปร.4!RAK6</f>
        <v>0</v>
      </c>
      <c r="RAO7" s="250">
        <f>ปร.4!RAL6</f>
        <v>0</v>
      </c>
      <c r="RAP7" s="250">
        <f>ปร.4!RAM6</f>
        <v>0</v>
      </c>
      <c r="RAQ7" s="250">
        <f>ปร.4!RAN6</f>
        <v>0</v>
      </c>
      <c r="RAR7" s="250">
        <f>ปร.4!RAO6</f>
        <v>0</v>
      </c>
      <c r="RAS7" s="250">
        <f>ปร.4!RAP6</f>
        <v>0</v>
      </c>
      <c r="RAT7" s="250">
        <f>ปร.4!RAQ6</f>
        <v>0</v>
      </c>
      <c r="RAU7" s="250">
        <f>ปร.4!RAR6</f>
        <v>0</v>
      </c>
      <c r="RAV7" s="250">
        <f>ปร.4!RAS6</f>
        <v>0</v>
      </c>
      <c r="RAW7" s="250">
        <f>ปร.4!RAT6</f>
        <v>0</v>
      </c>
      <c r="RAX7" s="250">
        <f>ปร.4!RAU6</f>
        <v>0</v>
      </c>
      <c r="RAY7" s="250">
        <f>ปร.4!RAV6</f>
        <v>0</v>
      </c>
      <c r="RAZ7" s="250">
        <f>ปร.4!RAW6</f>
        <v>0</v>
      </c>
      <c r="RBA7" s="250">
        <f>ปร.4!RAX6</f>
        <v>0</v>
      </c>
      <c r="RBB7" s="250">
        <f>ปร.4!RAY6</f>
        <v>0</v>
      </c>
      <c r="RBC7" s="250">
        <f>ปร.4!RAZ6</f>
        <v>0</v>
      </c>
      <c r="RBD7" s="250">
        <f>ปร.4!RBA6</f>
        <v>0</v>
      </c>
      <c r="RBE7" s="250">
        <f>ปร.4!RBB6</f>
        <v>0</v>
      </c>
      <c r="RBF7" s="250">
        <f>ปร.4!RBC6</f>
        <v>0</v>
      </c>
      <c r="RBG7" s="250">
        <f>ปร.4!RBD6</f>
        <v>0</v>
      </c>
      <c r="RBH7" s="250">
        <f>ปร.4!RBE6</f>
        <v>0</v>
      </c>
      <c r="RBI7" s="250">
        <f>ปร.4!RBF6</f>
        <v>0</v>
      </c>
      <c r="RBJ7" s="250">
        <f>ปร.4!RBG6</f>
        <v>0</v>
      </c>
      <c r="RBK7" s="250">
        <f>ปร.4!RBH6</f>
        <v>0</v>
      </c>
      <c r="RBL7" s="250">
        <f>ปร.4!RBI6</f>
        <v>0</v>
      </c>
      <c r="RBM7" s="250">
        <f>ปร.4!RBJ6</f>
        <v>0</v>
      </c>
      <c r="RBN7" s="250">
        <f>ปร.4!RBK6</f>
        <v>0</v>
      </c>
      <c r="RBO7" s="250">
        <f>ปร.4!RBL6</f>
        <v>0</v>
      </c>
      <c r="RBP7" s="250">
        <f>ปร.4!RBM6</f>
        <v>0</v>
      </c>
      <c r="RBQ7" s="250">
        <f>ปร.4!RBN6</f>
        <v>0</v>
      </c>
      <c r="RBR7" s="250">
        <f>ปร.4!RBO6</f>
        <v>0</v>
      </c>
      <c r="RBS7" s="250">
        <f>ปร.4!RBP6</f>
        <v>0</v>
      </c>
      <c r="RBT7" s="250">
        <f>ปร.4!RBQ6</f>
        <v>0</v>
      </c>
      <c r="RBU7" s="250">
        <f>ปร.4!RBR6</f>
        <v>0</v>
      </c>
      <c r="RBV7" s="250">
        <f>ปร.4!RBS6</f>
        <v>0</v>
      </c>
      <c r="RBW7" s="250">
        <f>ปร.4!RBT6</f>
        <v>0</v>
      </c>
      <c r="RBX7" s="250">
        <f>ปร.4!RBU6</f>
        <v>0</v>
      </c>
      <c r="RBY7" s="250">
        <f>ปร.4!RBV6</f>
        <v>0</v>
      </c>
      <c r="RBZ7" s="250">
        <f>ปร.4!RBW6</f>
        <v>0</v>
      </c>
      <c r="RCA7" s="250">
        <f>ปร.4!RBX6</f>
        <v>0</v>
      </c>
      <c r="RCB7" s="250">
        <f>ปร.4!RBY6</f>
        <v>0</v>
      </c>
      <c r="RCC7" s="250">
        <f>ปร.4!RBZ6</f>
        <v>0</v>
      </c>
      <c r="RCD7" s="250">
        <f>ปร.4!RCA6</f>
        <v>0</v>
      </c>
      <c r="RCE7" s="250">
        <f>ปร.4!RCB6</f>
        <v>0</v>
      </c>
      <c r="RCF7" s="250">
        <f>ปร.4!RCC6</f>
        <v>0</v>
      </c>
      <c r="RCG7" s="250">
        <f>ปร.4!RCD6</f>
        <v>0</v>
      </c>
      <c r="RCH7" s="250">
        <f>ปร.4!RCE6</f>
        <v>0</v>
      </c>
      <c r="RCI7" s="250">
        <f>ปร.4!RCF6</f>
        <v>0</v>
      </c>
      <c r="RCJ7" s="250">
        <f>ปร.4!RCG6</f>
        <v>0</v>
      </c>
      <c r="RCK7" s="250">
        <f>ปร.4!RCH6</f>
        <v>0</v>
      </c>
      <c r="RCL7" s="250">
        <f>ปร.4!RCI6</f>
        <v>0</v>
      </c>
      <c r="RCM7" s="250">
        <f>ปร.4!RCJ6</f>
        <v>0</v>
      </c>
      <c r="RCN7" s="250">
        <f>ปร.4!RCK6</f>
        <v>0</v>
      </c>
      <c r="RCO7" s="250">
        <f>ปร.4!RCL6</f>
        <v>0</v>
      </c>
      <c r="RCP7" s="250">
        <f>ปร.4!RCM6</f>
        <v>0</v>
      </c>
      <c r="RCQ7" s="250">
        <f>ปร.4!RCN6</f>
        <v>0</v>
      </c>
      <c r="RCR7" s="250">
        <f>ปร.4!RCO6</f>
        <v>0</v>
      </c>
      <c r="RCS7" s="250">
        <f>ปร.4!RCP6</f>
        <v>0</v>
      </c>
      <c r="RCT7" s="250">
        <f>ปร.4!RCQ6</f>
        <v>0</v>
      </c>
      <c r="RCU7" s="250">
        <f>ปร.4!RCR6</f>
        <v>0</v>
      </c>
      <c r="RCV7" s="250">
        <f>ปร.4!RCS6</f>
        <v>0</v>
      </c>
      <c r="RCW7" s="250">
        <f>ปร.4!RCT6</f>
        <v>0</v>
      </c>
      <c r="RCX7" s="250">
        <f>ปร.4!RCU6</f>
        <v>0</v>
      </c>
      <c r="RCY7" s="250">
        <f>ปร.4!RCV6</f>
        <v>0</v>
      </c>
      <c r="RCZ7" s="250">
        <f>ปร.4!RCW6</f>
        <v>0</v>
      </c>
      <c r="RDA7" s="250">
        <f>ปร.4!RCX6</f>
        <v>0</v>
      </c>
      <c r="RDB7" s="250">
        <f>ปร.4!RCY6</f>
        <v>0</v>
      </c>
      <c r="RDC7" s="250">
        <f>ปร.4!RCZ6</f>
        <v>0</v>
      </c>
      <c r="RDD7" s="250">
        <f>ปร.4!RDA6</f>
        <v>0</v>
      </c>
      <c r="RDE7" s="250">
        <f>ปร.4!RDB6</f>
        <v>0</v>
      </c>
      <c r="RDF7" s="250">
        <f>ปร.4!RDC6</f>
        <v>0</v>
      </c>
      <c r="RDG7" s="250">
        <f>ปร.4!RDD6</f>
        <v>0</v>
      </c>
      <c r="RDH7" s="250">
        <f>ปร.4!RDE6</f>
        <v>0</v>
      </c>
      <c r="RDI7" s="250">
        <f>ปร.4!RDF6</f>
        <v>0</v>
      </c>
      <c r="RDJ7" s="250">
        <f>ปร.4!RDG6</f>
        <v>0</v>
      </c>
      <c r="RDK7" s="250">
        <f>ปร.4!RDH6</f>
        <v>0</v>
      </c>
      <c r="RDL7" s="250">
        <f>ปร.4!RDI6</f>
        <v>0</v>
      </c>
      <c r="RDM7" s="250">
        <f>ปร.4!RDJ6</f>
        <v>0</v>
      </c>
      <c r="RDN7" s="250">
        <f>ปร.4!RDK6</f>
        <v>0</v>
      </c>
      <c r="RDO7" s="250">
        <f>ปร.4!RDL6</f>
        <v>0</v>
      </c>
      <c r="RDP7" s="250">
        <f>ปร.4!RDM6</f>
        <v>0</v>
      </c>
      <c r="RDQ7" s="250">
        <f>ปร.4!RDN6</f>
        <v>0</v>
      </c>
      <c r="RDR7" s="250">
        <f>ปร.4!RDO6</f>
        <v>0</v>
      </c>
      <c r="RDS7" s="250">
        <f>ปร.4!RDP6</f>
        <v>0</v>
      </c>
      <c r="RDT7" s="250">
        <f>ปร.4!RDQ6</f>
        <v>0</v>
      </c>
      <c r="RDU7" s="250">
        <f>ปร.4!RDR6</f>
        <v>0</v>
      </c>
      <c r="RDV7" s="250">
        <f>ปร.4!RDS6</f>
        <v>0</v>
      </c>
      <c r="RDW7" s="250">
        <f>ปร.4!RDT6</f>
        <v>0</v>
      </c>
      <c r="RDX7" s="250">
        <f>ปร.4!RDU6</f>
        <v>0</v>
      </c>
      <c r="RDY7" s="250">
        <f>ปร.4!RDV6</f>
        <v>0</v>
      </c>
      <c r="RDZ7" s="250">
        <f>ปร.4!RDW6</f>
        <v>0</v>
      </c>
      <c r="REA7" s="250">
        <f>ปร.4!RDX6</f>
        <v>0</v>
      </c>
      <c r="REB7" s="250">
        <f>ปร.4!RDY6</f>
        <v>0</v>
      </c>
      <c r="REC7" s="250">
        <f>ปร.4!RDZ6</f>
        <v>0</v>
      </c>
      <c r="RED7" s="250">
        <f>ปร.4!REA6</f>
        <v>0</v>
      </c>
      <c r="REE7" s="250">
        <f>ปร.4!REB6</f>
        <v>0</v>
      </c>
      <c r="REF7" s="250">
        <f>ปร.4!REC6</f>
        <v>0</v>
      </c>
      <c r="REG7" s="250">
        <f>ปร.4!RED6</f>
        <v>0</v>
      </c>
      <c r="REH7" s="250">
        <f>ปร.4!REE6</f>
        <v>0</v>
      </c>
      <c r="REI7" s="250">
        <f>ปร.4!REF6</f>
        <v>0</v>
      </c>
      <c r="REJ7" s="250">
        <f>ปร.4!REG6</f>
        <v>0</v>
      </c>
      <c r="REK7" s="250">
        <f>ปร.4!REH6</f>
        <v>0</v>
      </c>
      <c r="REL7" s="250">
        <f>ปร.4!REI6</f>
        <v>0</v>
      </c>
      <c r="REM7" s="250">
        <f>ปร.4!REJ6</f>
        <v>0</v>
      </c>
      <c r="REN7" s="250">
        <f>ปร.4!REK6</f>
        <v>0</v>
      </c>
      <c r="REO7" s="250">
        <f>ปร.4!REL6</f>
        <v>0</v>
      </c>
      <c r="REP7" s="250">
        <f>ปร.4!REM6</f>
        <v>0</v>
      </c>
      <c r="REQ7" s="250">
        <f>ปร.4!REN6</f>
        <v>0</v>
      </c>
      <c r="RER7" s="250">
        <f>ปร.4!REO6</f>
        <v>0</v>
      </c>
      <c r="RES7" s="250">
        <f>ปร.4!REP6</f>
        <v>0</v>
      </c>
      <c r="RET7" s="250">
        <f>ปร.4!REQ6</f>
        <v>0</v>
      </c>
      <c r="REU7" s="250">
        <f>ปร.4!RER6</f>
        <v>0</v>
      </c>
      <c r="REV7" s="250">
        <f>ปร.4!RES6</f>
        <v>0</v>
      </c>
      <c r="REW7" s="250">
        <f>ปร.4!RET6</f>
        <v>0</v>
      </c>
      <c r="REX7" s="250">
        <f>ปร.4!REU6</f>
        <v>0</v>
      </c>
      <c r="REY7" s="250">
        <f>ปร.4!REV6</f>
        <v>0</v>
      </c>
      <c r="REZ7" s="250">
        <f>ปร.4!REW6</f>
        <v>0</v>
      </c>
      <c r="RFA7" s="250">
        <f>ปร.4!REX6</f>
        <v>0</v>
      </c>
      <c r="RFB7" s="250">
        <f>ปร.4!REY6</f>
        <v>0</v>
      </c>
      <c r="RFC7" s="250">
        <f>ปร.4!REZ6</f>
        <v>0</v>
      </c>
      <c r="RFD7" s="250">
        <f>ปร.4!RFA6</f>
        <v>0</v>
      </c>
      <c r="RFE7" s="250">
        <f>ปร.4!RFB6</f>
        <v>0</v>
      </c>
      <c r="RFF7" s="250">
        <f>ปร.4!RFC6</f>
        <v>0</v>
      </c>
      <c r="RFG7" s="250">
        <f>ปร.4!RFD6</f>
        <v>0</v>
      </c>
      <c r="RFH7" s="250">
        <f>ปร.4!RFE6</f>
        <v>0</v>
      </c>
      <c r="RFI7" s="250">
        <f>ปร.4!RFF6</f>
        <v>0</v>
      </c>
      <c r="RFJ7" s="250">
        <f>ปร.4!RFG6</f>
        <v>0</v>
      </c>
      <c r="RFK7" s="250">
        <f>ปร.4!RFH6</f>
        <v>0</v>
      </c>
      <c r="RFL7" s="250">
        <f>ปร.4!RFI6</f>
        <v>0</v>
      </c>
      <c r="RFM7" s="250">
        <f>ปร.4!RFJ6</f>
        <v>0</v>
      </c>
      <c r="RFN7" s="250">
        <f>ปร.4!RFK6</f>
        <v>0</v>
      </c>
      <c r="RFO7" s="250">
        <f>ปร.4!RFL6</f>
        <v>0</v>
      </c>
      <c r="RFP7" s="250">
        <f>ปร.4!RFM6</f>
        <v>0</v>
      </c>
      <c r="RFQ7" s="250">
        <f>ปร.4!RFN6</f>
        <v>0</v>
      </c>
      <c r="RFR7" s="250">
        <f>ปร.4!RFO6</f>
        <v>0</v>
      </c>
      <c r="RFS7" s="250">
        <f>ปร.4!RFP6</f>
        <v>0</v>
      </c>
      <c r="RFT7" s="250">
        <f>ปร.4!RFQ6</f>
        <v>0</v>
      </c>
      <c r="RFU7" s="250">
        <f>ปร.4!RFR6</f>
        <v>0</v>
      </c>
      <c r="RFV7" s="250">
        <f>ปร.4!RFS6</f>
        <v>0</v>
      </c>
      <c r="RFW7" s="250">
        <f>ปร.4!RFT6</f>
        <v>0</v>
      </c>
      <c r="RFX7" s="250">
        <f>ปร.4!RFU6</f>
        <v>0</v>
      </c>
      <c r="RFY7" s="250">
        <f>ปร.4!RFV6</f>
        <v>0</v>
      </c>
      <c r="RFZ7" s="250">
        <f>ปร.4!RFW6</f>
        <v>0</v>
      </c>
      <c r="RGA7" s="250">
        <f>ปร.4!RFX6</f>
        <v>0</v>
      </c>
      <c r="RGB7" s="250">
        <f>ปร.4!RFY6</f>
        <v>0</v>
      </c>
      <c r="RGC7" s="250">
        <f>ปร.4!RFZ6</f>
        <v>0</v>
      </c>
      <c r="RGD7" s="250">
        <f>ปร.4!RGA6</f>
        <v>0</v>
      </c>
      <c r="RGE7" s="250">
        <f>ปร.4!RGB6</f>
        <v>0</v>
      </c>
      <c r="RGF7" s="250">
        <f>ปร.4!RGC6</f>
        <v>0</v>
      </c>
      <c r="RGG7" s="250">
        <f>ปร.4!RGD6</f>
        <v>0</v>
      </c>
      <c r="RGH7" s="250">
        <f>ปร.4!RGE6</f>
        <v>0</v>
      </c>
      <c r="RGI7" s="250">
        <f>ปร.4!RGF6</f>
        <v>0</v>
      </c>
      <c r="RGJ7" s="250">
        <f>ปร.4!RGG6</f>
        <v>0</v>
      </c>
      <c r="RGK7" s="250">
        <f>ปร.4!RGH6</f>
        <v>0</v>
      </c>
      <c r="RGL7" s="250">
        <f>ปร.4!RGI6</f>
        <v>0</v>
      </c>
      <c r="RGM7" s="250">
        <f>ปร.4!RGJ6</f>
        <v>0</v>
      </c>
      <c r="RGN7" s="250">
        <f>ปร.4!RGK6</f>
        <v>0</v>
      </c>
      <c r="RGO7" s="250">
        <f>ปร.4!RGL6</f>
        <v>0</v>
      </c>
      <c r="RGP7" s="250">
        <f>ปร.4!RGM6</f>
        <v>0</v>
      </c>
      <c r="RGQ7" s="250">
        <f>ปร.4!RGN6</f>
        <v>0</v>
      </c>
      <c r="RGR7" s="250">
        <f>ปร.4!RGO6</f>
        <v>0</v>
      </c>
      <c r="RGS7" s="250">
        <f>ปร.4!RGP6</f>
        <v>0</v>
      </c>
      <c r="RGT7" s="250">
        <f>ปร.4!RGQ6</f>
        <v>0</v>
      </c>
      <c r="RGU7" s="250">
        <f>ปร.4!RGR6</f>
        <v>0</v>
      </c>
      <c r="RGV7" s="250">
        <f>ปร.4!RGS6</f>
        <v>0</v>
      </c>
      <c r="RGW7" s="250">
        <f>ปร.4!RGT6</f>
        <v>0</v>
      </c>
      <c r="RGX7" s="250">
        <f>ปร.4!RGU6</f>
        <v>0</v>
      </c>
      <c r="RGY7" s="250">
        <f>ปร.4!RGV6</f>
        <v>0</v>
      </c>
      <c r="RGZ7" s="250">
        <f>ปร.4!RGW6</f>
        <v>0</v>
      </c>
      <c r="RHA7" s="250">
        <f>ปร.4!RGX6</f>
        <v>0</v>
      </c>
      <c r="RHB7" s="250">
        <f>ปร.4!RGY6</f>
        <v>0</v>
      </c>
      <c r="RHC7" s="250">
        <f>ปร.4!RGZ6</f>
        <v>0</v>
      </c>
      <c r="RHD7" s="250">
        <f>ปร.4!RHA6</f>
        <v>0</v>
      </c>
      <c r="RHE7" s="250">
        <f>ปร.4!RHB6</f>
        <v>0</v>
      </c>
      <c r="RHF7" s="250">
        <f>ปร.4!RHC6</f>
        <v>0</v>
      </c>
      <c r="RHG7" s="250">
        <f>ปร.4!RHD6</f>
        <v>0</v>
      </c>
      <c r="RHH7" s="250">
        <f>ปร.4!RHE6</f>
        <v>0</v>
      </c>
      <c r="RHI7" s="250">
        <f>ปร.4!RHF6</f>
        <v>0</v>
      </c>
      <c r="RHJ7" s="250">
        <f>ปร.4!RHG6</f>
        <v>0</v>
      </c>
      <c r="RHK7" s="250">
        <f>ปร.4!RHH6</f>
        <v>0</v>
      </c>
      <c r="RHL7" s="250">
        <f>ปร.4!RHI6</f>
        <v>0</v>
      </c>
      <c r="RHM7" s="250">
        <f>ปร.4!RHJ6</f>
        <v>0</v>
      </c>
      <c r="RHN7" s="250">
        <f>ปร.4!RHK6</f>
        <v>0</v>
      </c>
      <c r="RHO7" s="250">
        <f>ปร.4!RHL6</f>
        <v>0</v>
      </c>
      <c r="RHP7" s="250">
        <f>ปร.4!RHM6</f>
        <v>0</v>
      </c>
      <c r="RHQ7" s="250">
        <f>ปร.4!RHN6</f>
        <v>0</v>
      </c>
      <c r="RHR7" s="250">
        <f>ปร.4!RHO6</f>
        <v>0</v>
      </c>
      <c r="RHS7" s="250">
        <f>ปร.4!RHP6</f>
        <v>0</v>
      </c>
      <c r="RHT7" s="250">
        <f>ปร.4!RHQ6</f>
        <v>0</v>
      </c>
      <c r="RHU7" s="250">
        <f>ปร.4!RHR6</f>
        <v>0</v>
      </c>
      <c r="RHV7" s="250">
        <f>ปร.4!RHS6</f>
        <v>0</v>
      </c>
      <c r="RHW7" s="250">
        <f>ปร.4!RHT6</f>
        <v>0</v>
      </c>
      <c r="RHX7" s="250">
        <f>ปร.4!RHU6</f>
        <v>0</v>
      </c>
      <c r="RHY7" s="250">
        <f>ปร.4!RHV6</f>
        <v>0</v>
      </c>
      <c r="RHZ7" s="250">
        <f>ปร.4!RHW6</f>
        <v>0</v>
      </c>
      <c r="RIA7" s="250">
        <f>ปร.4!RHX6</f>
        <v>0</v>
      </c>
      <c r="RIB7" s="250">
        <f>ปร.4!RHY6</f>
        <v>0</v>
      </c>
      <c r="RIC7" s="250">
        <f>ปร.4!RHZ6</f>
        <v>0</v>
      </c>
      <c r="RID7" s="250">
        <f>ปร.4!RIA6</f>
        <v>0</v>
      </c>
      <c r="RIE7" s="250">
        <f>ปร.4!RIB6</f>
        <v>0</v>
      </c>
      <c r="RIF7" s="250">
        <f>ปร.4!RIC6</f>
        <v>0</v>
      </c>
      <c r="RIG7" s="250">
        <f>ปร.4!RID6</f>
        <v>0</v>
      </c>
      <c r="RIH7" s="250">
        <f>ปร.4!RIE6</f>
        <v>0</v>
      </c>
      <c r="RII7" s="250">
        <f>ปร.4!RIF6</f>
        <v>0</v>
      </c>
      <c r="RIJ7" s="250">
        <f>ปร.4!RIG6</f>
        <v>0</v>
      </c>
      <c r="RIK7" s="250">
        <f>ปร.4!RIH6</f>
        <v>0</v>
      </c>
      <c r="RIL7" s="250">
        <f>ปร.4!RII6</f>
        <v>0</v>
      </c>
      <c r="RIM7" s="250">
        <f>ปร.4!RIJ6</f>
        <v>0</v>
      </c>
      <c r="RIN7" s="250">
        <f>ปร.4!RIK6</f>
        <v>0</v>
      </c>
      <c r="RIO7" s="250">
        <f>ปร.4!RIL6</f>
        <v>0</v>
      </c>
      <c r="RIP7" s="250">
        <f>ปร.4!RIM6</f>
        <v>0</v>
      </c>
      <c r="RIQ7" s="250">
        <f>ปร.4!RIN6</f>
        <v>0</v>
      </c>
      <c r="RIR7" s="250">
        <f>ปร.4!RIO6</f>
        <v>0</v>
      </c>
      <c r="RIS7" s="250">
        <f>ปร.4!RIP6</f>
        <v>0</v>
      </c>
      <c r="RIT7" s="250">
        <f>ปร.4!RIQ6</f>
        <v>0</v>
      </c>
      <c r="RIU7" s="250">
        <f>ปร.4!RIR6</f>
        <v>0</v>
      </c>
      <c r="RIV7" s="250">
        <f>ปร.4!RIS6</f>
        <v>0</v>
      </c>
      <c r="RIW7" s="250">
        <f>ปร.4!RIT6</f>
        <v>0</v>
      </c>
      <c r="RIX7" s="250">
        <f>ปร.4!RIU6</f>
        <v>0</v>
      </c>
      <c r="RIY7" s="250">
        <f>ปร.4!RIV6</f>
        <v>0</v>
      </c>
      <c r="RIZ7" s="250">
        <f>ปร.4!RIW6</f>
        <v>0</v>
      </c>
      <c r="RJA7" s="250">
        <f>ปร.4!RIX6</f>
        <v>0</v>
      </c>
      <c r="RJB7" s="250">
        <f>ปร.4!RIY6</f>
        <v>0</v>
      </c>
      <c r="RJC7" s="250">
        <f>ปร.4!RIZ6</f>
        <v>0</v>
      </c>
      <c r="RJD7" s="250">
        <f>ปร.4!RJA6</f>
        <v>0</v>
      </c>
      <c r="RJE7" s="250">
        <f>ปร.4!RJB6</f>
        <v>0</v>
      </c>
      <c r="RJF7" s="250">
        <f>ปร.4!RJC6</f>
        <v>0</v>
      </c>
      <c r="RJG7" s="250">
        <f>ปร.4!RJD6</f>
        <v>0</v>
      </c>
      <c r="RJH7" s="250">
        <f>ปร.4!RJE6</f>
        <v>0</v>
      </c>
      <c r="RJI7" s="250">
        <f>ปร.4!RJF6</f>
        <v>0</v>
      </c>
      <c r="RJJ7" s="250">
        <f>ปร.4!RJG6</f>
        <v>0</v>
      </c>
      <c r="RJK7" s="250">
        <f>ปร.4!RJH6</f>
        <v>0</v>
      </c>
      <c r="RJL7" s="250">
        <f>ปร.4!RJI6</f>
        <v>0</v>
      </c>
      <c r="RJM7" s="250">
        <f>ปร.4!RJJ6</f>
        <v>0</v>
      </c>
      <c r="RJN7" s="250">
        <f>ปร.4!RJK6</f>
        <v>0</v>
      </c>
      <c r="RJO7" s="250">
        <f>ปร.4!RJL6</f>
        <v>0</v>
      </c>
      <c r="RJP7" s="250">
        <f>ปร.4!RJM6</f>
        <v>0</v>
      </c>
      <c r="RJQ7" s="250">
        <f>ปร.4!RJN6</f>
        <v>0</v>
      </c>
      <c r="RJR7" s="250">
        <f>ปร.4!RJO6</f>
        <v>0</v>
      </c>
      <c r="RJS7" s="250">
        <f>ปร.4!RJP6</f>
        <v>0</v>
      </c>
      <c r="RJT7" s="250">
        <f>ปร.4!RJQ6</f>
        <v>0</v>
      </c>
      <c r="RJU7" s="250">
        <f>ปร.4!RJR6</f>
        <v>0</v>
      </c>
      <c r="RJV7" s="250">
        <f>ปร.4!RJS6</f>
        <v>0</v>
      </c>
      <c r="RJW7" s="250">
        <f>ปร.4!RJT6</f>
        <v>0</v>
      </c>
      <c r="RJX7" s="250">
        <f>ปร.4!RJU6</f>
        <v>0</v>
      </c>
      <c r="RJY7" s="250">
        <f>ปร.4!RJV6</f>
        <v>0</v>
      </c>
      <c r="RJZ7" s="250">
        <f>ปร.4!RJW6</f>
        <v>0</v>
      </c>
      <c r="RKA7" s="250">
        <f>ปร.4!RJX6</f>
        <v>0</v>
      </c>
      <c r="RKB7" s="250">
        <f>ปร.4!RJY6</f>
        <v>0</v>
      </c>
      <c r="RKC7" s="250">
        <f>ปร.4!RJZ6</f>
        <v>0</v>
      </c>
      <c r="RKD7" s="250">
        <f>ปร.4!RKA6</f>
        <v>0</v>
      </c>
      <c r="RKE7" s="250">
        <f>ปร.4!RKB6</f>
        <v>0</v>
      </c>
      <c r="RKF7" s="250">
        <f>ปร.4!RKC6</f>
        <v>0</v>
      </c>
      <c r="RKG7" s="250">
        <f>ปร.4!RKD6</f>
        <v>0</v>
      </c>
      <c r="RKH7" s="250">
        <f>ปร.4!RKE6</f>
        <v>0</v>
      </c>
      <c r="RKI7" s="250">
        <f>ปร.4!RKF6</f>
        <v>0</v>
      </c>
      <c r="RKJ7" s="250">
        <f>ปร.4!RKG6</f>
        <v>0</v>
      </c>
      <c r="RKK7" s="250">
        <f>ปร.4!RKH6</f>
        <v>0</v>
      </c>
      <c r="RKL7" s="250">
        <f>ปร.4!RKI6</f>
        <v>0</v>
      </c>
      <c r="RKM7" s="250">
        <f>ปร.4!RKJ6</f>
        <v>0</v>
      </c>
      <c r="RKN7" s="250">
        <f>ปร.4!RKK6</f>
        <v>0</v>
      </c>
      <c r="RKO7" s="250">
        <f>ปร.4!RKL6</f>
        <v>0</v>
      </c>
      <c r="RKP7" s="250">
        <f>ปร.4!RKM6</f>
        <v>0</v>
      </c>
      <c r="RKQ7" s="250">
        <f>ปร.4!RKN6</f>
        <v>0</v>
      </c>
      <c r="RKR7" s="250">
        <f>ปร.4!RKO6</f>
        <v>0</v>
      </c>
      <c r="RKS7" s="250">
        <f>ปร.4!RKP6</f>
        <v>0</v>
      </c>
      <c r="RKT7" s="250">
        <f>ปร.4!RKQ6</f>
        <v>0</v>
      </c>
      <c r="RKU7" s="250">
        <f>ปร.4!RKR6</f>
        <v>0</v>
      </c>
      <c r="RKV7" s="250">
        <f>ปร.4!RKS6</f>
        <v>0</v>
      </c>
      <c r="RKW7" s="250">
        <f>ปร.4!RKT6</f>
        <v>0</v>
      </c>
      <c r="RKX7" s="250">
        <f>ปร.4!RKU6</f>
        <v>0</v>
      </c>
      <c r="RKY7" s="250">
        <f>ปร.4!RKV6</f>
        <v>0</v>
      </c>
      <c r="RKZ7" s="250">
        <f>ปร.4!RKW6</f>
        <v>0</v>
      </c>
      <c r="RLA7" s="250">
        <f>ปร.4!RKX6</f>
        <v>0</v>
      </c>
      <c r="RLB7" s="250">
        <f>ปร.4!RKY6</f>
        <v>0</v>
      </c>
      <c r="RLC7" s="250">
        <f>ปร.4!RKZ6</f>
        <v>0</v>
      </c>
      <c r="RLD7" s="250">
        <f>ปร.4!RLA6</f>
        <v>0</v>
      </c>
      <c r="RLE7" s="250">
        <f>ปร.4!RLB6</f>
        <v>0</v>
      </c>
      <c r="RLF7" s="250">
        <f>ปร.4!RLC6</f>
        <v>0</v>
      </c>
      <c r="RLG7" s="250">
        <f>ปร.4!RLD6</f>
        <v>0</v>
      </c>
      <c r="RLH7" s="250">
        <f>ปร.4!RLE6</f>
        <v>0</v>
      </c>
      <c r="RLI7" s="250">
        <f>ปร.4!RLF6</f>
        <v>0</v>
      </c>
      <c r="RLJ7" s="250">
        <f>ปร.4!RLG6</f>
        <v>0</v>
      </c>
      <c r="RLK7" s="250">
        <f>ปร.4!RLH6</f>
        <v>0</v>
      </c>
      <c r="RLL7" s="250">
        <f>ปร.4!RLI6</f>
        <v>0</v>
      </c>
      <c r="RLM7" s="250">
        <f>ปร.4!RLJ6</f>
        <v>0</v>
      </c>
      <c r="RLN7" s="250">
        <f>ปร.4!RLK6</f>
        <v>0</v>
      </c>
      <c r="RLO7" s="250">
        <f>ปร.4!RLL6</f>
        <v>0</v>
      </c>
      <c r="RLP7" s="250">
        <f>ปร.4!RLM6</f>
        <v>0</v>
      </c>
      <c r="RLQ7" s="250">
        <f>ปร.4!RLN6</f>
        <v>0</v>
      </c>
      <c r="RLR7" s="250">
        <f>ปร.4!RLO6</f>
        <v>0</v>
      </c>
      <c r="RLS7" s="250">
        <f>ปร.4!RLP6</f>
        <v>0</v>
      </c>
      <c r="RLT7" s="250">
        <f>ปร.4!RLQ6</f>
        <v>0</v>
      </c>
      <c r="RLU7" s="250">
        <f>ปร.4!RLR6</f>
        <v>0</v>
      </c>
      <c r="RLV7" s="250">
        <f>ปร.4!RLS6</f>
        <v>0</v>
      </c>
      <c r="RLW7" s="250">
        <f>ปร.4!RLT6</f>
        <v>0</v>
      </c>
      <c r="RLX7" s="250">
        <f>ปร.4!RLU6</f>
        <v>0</v>
      </c>
      <c r="RLY7" s="250">
        <f>ปร.4!RLV6</f>
        <v>0</v>
      </c>
      <c r="RLZ7" s="250">
        <f>ปร.4!RLW6</f>
        <v>0</v>
      </c>
      <c r="RMA7" s="250">
        <f>ปร.4!RLX6</f>
        <v>0</v>
      </c>
      <c r="RMB7" s="250">
        <f>ปร.4!RLY6</f>
        <v>0</v>
      </c>
      <c r="RMC7" s="250">
        <f>ปร.4!RLZ6</f>
        <v>0</v>
      </c>
      <c r="RMD7" s="250">
        <f>ปร.4!RMA6</f>
        <v>0</v>
      </c>
      <c r="RME7" s="250">
        <f>ปร.4!RMB6</f>
        <v>0</v>
      </c>
      <c r="RMF7" s="250">
        <f>ปร.4!RMC6</f>
        <v>0</v>
      </c>
      <c r="RMG7" s="250">
        <f>ปร.4!RMD6</f>
        <v>0</v>
      </c>
      <c r="RMH7" s="250">
        <f>ปร.4!RME6</f>
        <v>0</v>
      </c>
      <c r="RMI7" s="250">
        <f>ปร.4!RMF6</f>
        <v>0</v>
      </c>
      <c r="RMJ7" s="250">
        <f>ปร.4!RMG6</f>
        <v>0</v>
      </c>
      <c r="RMK7" s="250">
        <f>ปร.4!RMH6</f>
        <v>0</v>
      </c>
      <c r="RML7" s="250">
        <f>ปร.4!RMI6</f>
        <v>0</v>
      </c>
      <c r="RMM7" s="250">
        <f>ปร.4!RMJ6</f>
        <v>0</v>
      </c>
      <c r="RMN7" s="250">
        <f>ปร.4!RMK6</f>
        <v>0</v>
      </c>
      <c r="RMO7" s="250">
        <f>ปร.4!RML6</f>
        <v>0</v>
      </c>
      <c r="RMP7" s="250">
        <f>ปร.4!RMM6</f>
        <v>0</v>
      </c>
      <c r="RMQ7" s="250">
        <f>ปร.4!RMN6</f>
        <v>0</v>
      </c>
      <c r="RMR7" s="250">
        <f>ปร.4!RMO6</f>
        <v>0</v>
      </c>
      <c r="RMS7" s="250">
        <f>ปร.4!RMP6</f>
        <v>0</v>
      </c>
      <c r="RMT7" s="250">
        <f>ปร.4!RMQ6</f>
        <v>0</v>
      </c>
      <c r="RMU7" s="250">
        <f>ปร.4!RMR6</f>
        <v>0</v>
      </c>
      <c r="RMV7" s="250">
        <f>ปร.4!RMS6</f>
        <v>0</v>
      </c>
      <c r="RMW7" s="250">
        <f>ปร.4!RMT6</f>
        <v>0</v>
      </c>
      <c r="RMX7" s="250">
        <f>ปร.4!RMU6</f>
        <v>0</v>
      </c>
      <c r="RMY7" s="250">
        <f>ปร.4!RMV6</f>
        <v>0</v>
      </c>
      <c r="RMZ7" s="250">
        <f>ปร.4!RMW6</f>
        <v>0</v>
      </c>
      <c r="RNA7" s="250">
        <f>ปร.4!RMX6</f>
        <v>0</v>
      </c>
      <c r="RNB7" s="250">
        <f>ปร.4!RMY6</f>
        <v>0</v>
      </c>
      <c r="RNC7" s="250">
        <f>ปร.4!RMZ6</f>
        <v>0</v>
      </c>
      <c r="RND7" s="250">
        <f>ปร.4!RNA6</f>
        <v>0</v>
      </c>
      <c r="RNE7" s="250">
        <f>ปร.4!RNB6</f>
        <v>0</v>
      </c>
      <c r="RNF7" s="250">
        <f>ปร.4!RNC6</f>
        <v>0</v>
      </c>
      <c r="RNG7" s="250">
        <f>ปร.4!RND6</f>
        <v>0</v>
      </c>
      <c r="RNH7" s="250">
        <f>ปร.4!RNE6</f>
        <v>0</v>
      </c>
      <c r="RNI7" s="250">
        <f>ปร.4!RNF6</f>
        <v>0</v>
      </c>
      <c r="RNJ7" s="250">
        <f>ปร.4!RNG6</f>
        <v>0</v>
      </c>
      <c r="RNK7" s="250">
        <f>ปร.4!RNH6</f>
        <v>0</v>
      </c>
      <c r="RNL7" s="250">
        <f>ปร.4!RNI6</f>
        <v>0</v>
      </c>
      <c r="RNM7" s="250">
        <f>ปร.4!RNJ6</f>
        <v>0</v>
      </c>
      <c r="RNN7" s="250">
        <f>ปร.4!RNK6</f>
        <v>0</v>
      </c>
      <c r="RNO7" s="250">
        <f>ปร.4!RNL6</f>
        <v>0</v>
      </c>
      <c r="RNP7" s="250">
        <f>ปร.4!RNM6</f>
        <v>0</v>
      </c>
      <c r="RNQ7" s="250">
        <f>ปร.4!RNN6</f>
        <v>0</v>
      </c>
      <c r="RNR7" s="250">
        <f>ปร.4!RNO6</f>
        <v>0</v>
      </c>
      <c r="RNS7" s="250">
        <f>ปร.4!RNP6</f>
        <v>0</v>
      </c>
      <c r="RNT7" s="250">
        <f>ปร.4!RNQ6</f>
        <v>0</v>
      </c>
      <c r="RNU7" s="250">
        <f>ปร.4!RNR6</f>
        <v>0</v>
      </c>
      <c r="RNV7" s="250">
        <f>ปร.4!RNS6</f>
        <v>0</v>
      </c>
      <c r="RNW7" s="250">
        <f>ปร.4!RNT6</f>
        <v>0</v>
      </c>
      <c r="RNX7" s="250">
        <f>ปร.4!RNU6</f>
        <v>0</v>
      </c>
      <c r="RNY7" s="250">
        <f>ปร.4!RNV6</f>
        <v>0</v>
      </c>
      <c r="RNZ7" s="250">
        <f>ปร.4!RNW6</f>
        <v>0</v>
      </c>
      <c r="ROA7" s="250">
        <f>ปร.4!RNX6</f>
        <v>0</v>
      </c>
      <c r="ROB7" s="250">
        <f>ปร.4!RNY6</f>
        <v>0</v>
      </c>
      <c r="ROC7" s="250">
        <f>ปร.4!RNZ6</f>
        <v>0</v>
      </c>
      <c r="ROD7" s="250">
        <f>ปร.4!ROA6</f>
        <v>0</v>
      </c>
      <c r="ROE7" s="250">
        <f>ปร.4!ROB6</f>
        <v>0</v>
      </c>
      <c r="ROF7" s="250">
        <f>ปร.4!ROC6</f>
        <v>0</v>
      </c>
      <c r="ROG7" s="250">
        <f>ปร.4!ROD6</f>
        <v>0</v>
      </c>
      <c r="ROH7" s="250">
        <f>ปร.4!ROE6</f>
        <v>0</v>
      </c>
      <c r="ROI7" s="250">
        <f>ปร.4!ROF6</f>
        <v>0</v>
      </c>
      <c r="ROJ7" s="250">
        <f>ปร.4!ROG6</f>
        <v>0</v>
      </c>
      <c r="ROK7" s="250">
        <f>ปร.4!ROH6</f>
        <v>0</v>
      </c>
      <c r="ROL7" s="250">
        <f>ปร.4!ROI6</f>
        <v>0</v>
      </c>
      <c r="ROM7" s="250">
        <f>ปร.4!ROJ6</f>
        <v>0</v>
      </c>
      <c r="RON7" s="250">
        <f>ปร.4!ROK6</f>
        <v>0</v>
      </c>
      <c r="ROO7" s="250">
        <f>ปร.4!ROL6</f>
        <v>0</v>
      </c>
      <c r="ROP7" s="250">
        <f>ปร.4!ROM6</f>
        <v>0</v>
      </c>
      <c r="ROQ7" s="250">
        <f>ปร.4!RON6</f>
        <v>0</v>
      </c>
      <c r="ROR7" s="250">
        <f>ปร.4!ROO6</f>
        <v>0</v>
      </c>
      <c r="ROS7" s="250">
        <f>ปร.4!ROP6</f>
        <v>0</v>
      </c>
      <c r="ROT7" s="250">
        <f>ปร.4!ROQ6</f>
        <v>0</v>
      </c>
      <c r="ROU7" s="250">
        <f>ปร.4!ROR6</f>
        <v>0</v>
      </c>
      <c r="ROV7" s="250">
        <f>ปร.4!ROS6</f>
        <v>0</v>
      </c>
      <c r="ROW7" s="250">
        <f>ปร.4!ROT6</f>
        <v>0</v>
      </c>
      <c r="ROX7" s="250">
        <f>ปร.4!ROU6</f>
        <v>0</v>
      </c>
      <c r="ROY7" s="250">
        <f>ปร.4!ROV6</f>
        <v>0</v>
      </c>
      <c r="ROZ7" s="250">
        <f>ปร.4!ROW6</f>
        <v>0</v>
      </c>
      <c r="RPA7" s="250">
        <f>ปร.4!ROX6</f>
        <v>0</v>
      </c>
      <c r="RPB7" s="250">
        <f>ปร.4!ROY6</f>
        <v>0</v>
      </c>
      <c r="RPC7" s="250">
        <f>ปร.4!ROZ6</f>
        <v>0</v>
      </c>
      <c r="RPD7" s="250">
        <f>ปร.4!RPA6</f>
        <v>0</v>
      </c>
      <c r="RPE7" s="250">
        <f>ปร.4!RPB6</f>
        <v>0</v>
      </c>
      <c r="RPF7" s="250">
        <f>ปร.4!RPC6</f>
        <v>0</v>
      </c>
      <c r="RPG7" s="250">
        <f>ปร.4!RPD6</f>
        <v>0</v>
      </c>
      <c r="RPH7" s="250">
        <f>ปร.4!RPE6</f>
        <v>0</v>
      </c>
      <c r="RPI7" s="250">
        <f>ปร.4!RPF6</f>
        <v>0</v>
      </c>
      <c r="RPJ7" s="250">
        <f>ปร.4!RPG6</f>
        <v>0</v>
      </c>
      <c r="RPK7" s="250">
        <f>ปร.4!RPH6</f>
        <v>0</v>
      </c>
      <c r="RPL7" s="250">
        <f>ปร.4!RPI6</f>
        <v>0</v>
      </c>
      <c r="RPM7" s="250">
        <f>ปร.4!RPJ6</f>
        <v>0</v>
      </c>
      <c r="RPN7" s="250">
        <f>ปร.4!RPK6</f>
        <v>0</v>
      </c>
      <c r="RPO7" s="250">
        <f>ปร.4!RPL6</f>
        <v>0</v>
      </c>
      <c r="RPP7" s="250">
        <f>ปร.4!RPM6</f>
        <v>0</v>
      </c>
      <c r="RPQ7" s="250">
        <f>ปร.4!RPN6</f>
        <v>0</v>
      </c>
      <c r="RPR7" s="250">
        <f>ปร.4!RPO6</f>
        <v>0</v>
      </c>
      <c r="RPS7" s="250">
        <f>ปร.4!RPP6</f>
        <v>0</v>
      </c>
      <c r="RPT7" s="250">
        <f>ปร.4!RPQ6</f>
        <v>0</v>
      </c>
      <c r="RPU7" s="250">
        <f>ปร.4!RPR6</f>
        <v>0</v>
      </c>
      <c r="RPV7" s="250">
        <f>ปร.4!RPS6</f>
        <v>0</v>
      </c>
      <c r="RPW7" s="250">
        <f>ปร.4!RPT6</f>
        <v>0</v>
      </c>
      <c r="RPX7" s="250">
        <f>ปร.4!RPU6</f>
        <v>0</v>
      </c>
      <c r="RPY7" s="250">
        <f>ปร.4!RPV6</f>
        <v>0</v>
      </c>
      <c r="RPZ7" s="250">
        <f>ปร.4!RPW6</f>
        <v>0</v>
      </c>
      <c r="RQA7" s="250">
        <f>ปร.4!RPX6</f>
        <v>0</v>
      </c>
      <c r="RQB7" s="250">
        <f>ปร.4!RPY6</f>
        <v>0</v>
      </c>
      <c r="RQC7" s="250">
        <f>ปร.4!RPZ6</f>
        <v>0</v>
      </c>
      <c r="RQD7" s="250">
        <f>ปร.4!RQA6</f>
        <v>0</v>
      </c>
      <c r="RQE7" s="250">
        <f>ปร.4!RQB6</f>
        <v>0</v>
      </c>
      <c r="RQF7" s="250">
        <f>ปร.4!RQC6</f>
        <v>0</v>
      </c>
      <c r="RQG7" s="250">
        <f>ปร.4!RQD6</f>
        <v>0</v>
      </c>
      <c r="RQH7" s="250">
        <f>ปร.4!RQE6</f>
        <v>0</v>
      </c>
      <c r="RQI7" s="250">
        <f>ปร.4!RQF6</f>
        <v>0</v>
      </c>
      <c r="RQJ7" s="250">
        <f>ปร.4!RQG6</f>
        <v>0</v>
      </c>
      <c r="RQK7" s="250">
        <f>ปร.4!RQH6</f>
        <v>0</v>
      </c>
      <c r="RQL7" s="250">
        <f>ปร.4!RQI6</f>
        <v>0</v>
      </c>
      <c r="RQM7" s="250">
        <f>ปร.4!RQJ6</f>
        <v>0</v>
      </c>
      <c r="RQN7" s="250">
        <f>ปร.4!RQK6</f>
        <v>0</v>
      </c>
      <c r="RQO7" s="250">
        <f>ปร.4!RQL6</f>
        <v>0</v>
      </c>
      <c r="RQP7" s="250">
        <f>ปร.4!RQM6</f>
        <v>0</v>
      </c>
      <c r="RQQ7" s="250">
        <f>ปร.4!RQN6</f>
        <v>0</v>
      </c>
      <c r="RQR7" s="250">
        <f>ปร.4!RQO6</f>
        <v>0</v>
      </c>
      <c r="RQS7" s="250">
        <f>ปร.4!RQP6</f>
        <v>0</v>
      </c>
      <c r="RQT7" s="250">
        <f>ปร.4!RQQ6</f>
        <v>0</v>
      </c>
      <c r="RQU7" s="250">
        <f>ปร.4!RQR6</f>
        <v>0</v>
      </c>
      <c r="RQV7" s="250">
        <f>ปร.4!RQS6</f>
        <v>0</v>
      </c>
      <c r="RQW7" s="250">
        <f>ปร.4!RQT6</f>
        <v>0</v>
      </c>
      <c r="RQX7" s="250">
        <f>ปร.4!RQU6</f>
        <v>0</v>
      </c>
      <c r="RQY7" s="250">
        <f>ปร.4!RQV6</f>
        <v>0</v>
      </c>
      <c r="RQZ7" s="250">
        <f>ปร.4!RQW6</f>
        <v>0</v>
      </c>
      <c r="RRA7" s="250">
        <f>ปร.4!RQX6</f>
        <v>0</v>
      </c>
      <c r="RRB7" s="250">
        <f>ปร.4!RQY6</f>
        <v>0</v>
      </c>
      <c r="RRC7" s="250">
        <f>ปร.4!RQZ6</f>
        <v>0</v>
      </c>
      <c r="RRD7" s="250">
        <f>ปร.4!RRA6</f>
        <v>0</v>
      </c>
      <c r="RRE7" s="250">
        <f>ปร.4!RRB6</f>
        <v>0</v>
      </c>
      <c r="RRF7" s="250">
        <f>ปร.4!RRC6</f>
        <v>0</v>
      </c>
      <c r="RRG7" s="250">
        <f>ปร.4!RRD6</f>
        <v>0</v>
      </c>
      <c r="RRH7" s="250">
        <f>ปร.4!RRE6</f>
        <v>0</v>
      </c>
      <c r="RRI7" s="250">
        <f>ปร.4!RRF6</f>
        <v>0</v>
      </c>
      <c r="RRJ7" s="250">
        <f>ปร.4!RRG6</f>
        <v>0</v>
      </c>
      <c r="RRK7" s="250">
        <f>ปร.4!RRH6</f>
        <v>0</v>
      </c>
      <c r="RRL7" s="250">
        <f>ปร.4!RRI6</f>
        <v>0</v>
      </c>
      <c r="RRM7" s="250">
        <f>ปร.4!RRJ6</f>
        <v>0</v>
      </c>
      <c r="RRN7" s="250">
        <f>ปร.4!RRK6</f>
        <v>0</v>
      </c>
      <c r="RRO7" s="250">
        <f>ปร.4!RRL6</f>
        <v>0</v>
      </c>
      <c r="RRP7" s="250">
        <f>ปร.4!RRM6</f>
        <v>0</v>
      </c>
      <c r="RRQ7" s="250">
        <f>ปร.4!RRN6</f>
        <v>0</v>
      </c>
      <c r="RRR7" s="250">
        <f>ปร.4!RRO6</f>
        <v>0</v>
      </c>
      <c r="RRS7" s="250">
        <f>ปร.4!RRP6</f>
        <v>0</v>
      </c>
      <c r="RRT7" s="250">
        <f>ปร.4!RRQ6</f>
        <v>0</v>
      </c>
      <c r="RRU7" s="250">
        <f>ปร.4!RRR6</f>
        <v>0</v>
      </c>
      <c r="RRV7" s="250">
        <f>ปร.4!RRS6</f>
        <v>0</v>
      </c>
      <c r="RRW7" s="250">
        <f>ปร.4!RRT6</f>
        <v>0</v>
      </c>
      <c r="RRX7" s="250">
        <f>ปร.4!RRU6</f>
        <v>0</v>
      </c>
      <c r="RRY7" s="250">
        <f>ปร.4!RRV6</f>
        <v>0</v>
      </c>
      <c r="RRZ7" s="250">
        <f>ปร.4!RRW6</f>
        <v>0</v>
      </c>
      <c r="RSA7" s="250">
        <f>ปร.4!RRX6</f>
        <v>0</v>
      </c>
      <c r="RSB7" s="250">
        <f>ปร.4!RRY6</f>
        <v>0</v>
      </c>
      <c r="RSC7" s="250">
        <f>ปร.4!RRZ6</f>
        <v>0</v>
      </c>
      <c r="RSD7" s="250">
        <f>ปร.4!RSA6</f>
        <v>0</v>
      </c>
      <c r="RSE7" s="250">
        <f>ปร.4!RSB6</f>
        <v>0</v>
      </c>
      <c r="RSF7" s="250">
        <f>ปร.4!RSC6</f>
        <v>0</v>
      </c>
      <c r="RSG7" s="250">
        <f>ปร.4!RSD6</f>
        <v>0</v>
      </c>
      <c r="RSH7" s="250">
        <f>ปร.4!RSE6</f>
        <v>0</v>
      </c>
      <c r="RSI7" s="250">
        <f>ปร.4!RSF6</f>
        <v>0</v>
      </c>
      <c r="RSJ7" s="250">
        <f>ปร.4!RSG6</f>
        <v>0</v>
      </c>
      <c r="RSK7" s="250">
        <f>ปร.4!RSH6</f>
        <v>0</v>
      </c>
      <c r="RSL7" s="250">
        <f>ปร.4!RSI6</f>
        <v>0</v>
      </c>
      <c r="RSM7" s="250">
        <f>ปร.4!RSJ6</f>
        <v>0</v>
      </c>
      <c r="RSN7" s="250">
        <f>ปร.4!RSK6</f>
        <v>0</v>
      </c>
      <c r="RSO7" s="250">
        <f>ปร.4!RSL6</f>
        <v>0</v>
      </c>
      <c r="RSP7" s="250">
        <f>ปร.4!RSM6</f>
        <v>0</v>
      </c>
      <c r="RSQ7" s="250">
        <f>ปร.4!RSN6</f>
        <v>0</v>
      </c>
      <c r="RSR7" s="250">
        <f>ปร.4!RSO6</f>
        <v>0</v>
      </c>
      <c r="RSS7" s="250">
        <f>ปร.4!RSP6</f>
        <v>0</v>
      </c>
      <c r="RST7" s="250">
        <f>ปร.4!RSQ6</f>
        <v>0</v>
      </c>
      <c r="RSU7" s="250">
        <f>ปร.4!RSR6</f>
        <v>0</v>
      </c>
      <c r="RSV7" s="250">
        <f>ปร.4!RSS6</f>
        <v>0</v>
      </c>
      <c r="RSW7" s="250">
        <f>ปร.4!RST6</f>
        <v>0</v>
      </c>
      <c r="RSX7" s="250">
        <f>ปร.4!RSU6</f>
        <v>0</v>
      </c>
      <c r="RSY7" s="250">
        <f>ปร.4!RSV6</f>
        <v>0</v>
      </c>
      <c r="RSZ7" s="250">
        <f>ปร.4!RSW6</f>
        <v>0</v>
      </c>
      <c r="RTA7" s="250">
        <f>ปร.4!RSX6</f>
        <v>0</v>
      </c>
      <c r="RTB7" s="250">
        <f>ปร.4!RSY6</f>
        <v>0</v>
      </c>
      <c r="RTC7" s="250">
        <f>ปร.4!RSZ6</f>
        <v>0</v>
      </c>
      <c r="RTD7" s="250">
        <f>ปร.4!RTA6</f>
        <v>0</v>
      </c>
      <c r="RTE7" s="250">
        <f>ปร.4!RTB6</f>
        <v>0</v>
      </c>
      <c r="RTF7" s="250">
        <f>ปร.4!RTC6</f>
        <v>0</v>
      </c>
      <c r="RTG7" s="250">
        <f>ปร.4!RTD6</f>
        <v>0</v>
      </c>
      <c r="RTH7" s="250">
        <f>ปร.4!RTE6</f>
        <v>0</v>
      </c>
      <c r="RTI7" s="250">
        <f>ปร.4!RTF6</f>
        <v>0</v>
      </c>
      <c r="RTJ7" s="250">
        <f>ปร.4!RTG6</f>
        <v>0</v>
      </c>
      <c r="RTK7" s="250">
        <f>ปร.4!RTH6</f>
        <v>0</v>
      </c>
      <c r="RTL7" s="250">
        <f>ปร.4!RTI6</f>
        <v>0</v>
      </c>
      <c r="RTM7" s="250">
        <f>ปร.4!RTJ6</f>
        <v>0</v>
      </c>
      <c r="RTN7" s="250">
        <f>ปร.4!RTK6</f>
        <v>0</v>
      </c>
      <c r="RTO7" s="250">
        <f>ปร.4!RTL6</f>
        <v>0</v>
      </c>
      <c r="RTP7" s="250">
        <f>ปร.4!RTM6</f>
        <v>0</v>
      </c>
      <c r="RTQ7" s="250">
        <f>ปร.4!RTN6</f>
        <v>0</v>
      </c>
      <c r="RTR7" s="250">
        <f>ปร.4!RTO6</f>
        <v>0</v>
      </c>
      <c r="RTS7" s="250">
        <f>ปร.4!RTP6</f>
        <v>0</v>
      </c>
      <c r="RTT7" s="250">
        <f>ปร.4!RTQ6</f>
        <v>0</v>
      </c>
      <c r="RTU7" s="250">
        <f>ปร.4!RTR6</f>
        <v>0</v>
      </c>
      <c r="RTV7" s="250">
        <f>ปร.4!RTS6</f>
        <v>0</v>
      </c>
      <c r="RTW7" s="250">
        <f>ปร.4!RTT6</f>
        <v>0</v>
      </c>
      <c r="RTX7" s="250">
        <f>ปร.4!RTU6</f>
        <v>0</v>
      </c>
      <c r="RTY7" s="250">
        <f>ปร.4!RTV6</f>
        <v>0</v>
      </c>
      <c r="RTZ7" s="250">
        <f>ปร.4!RTW6</f>
        <v>0</v>
      </c>
      <c r="RUA7" s="250">
        <f>ปร.4!RTX6</f>
        <v>0</v>
      </c>
      <c r="RUB7" s="250">
        <f>ปร.4!RTY6</f>
        <v>0</v>
      </c>
      <c r="RUC7" s="250">
        <f>ปร.4!RTZ6</f>
        <v>0</v>
      </c>
      <c r="RUD7" s="250">
        <f>ปร.4!RUA6</f>
        <v>0</v>
      </c>
      <c r="RUE7" s="250">
        <f>ปร.4!RUB6</f>
        <v>0</v>
      </c>
      <c r="RUF7" s="250">
        <f>ปร.4!RUC6</f>
        <v>0</v>
      </c>
      <c r="RUG7" s="250">
        <f>ปร.4!RUD6</f>
        <v>0</v>
      </c>
      <c r="RUH7" s="250">
        <f>ปร.4!RUE6</f>
        <v>0</v>
      </c>
      <c r="RUI7" s="250">
        <f>ปร.4!RUF6</f>
        <v>0</v>
      </c>
      <c r="RUJ7" s="250">
        <f>ปร.4!RUG6</f>
        <v>0</v>
      </c>
      <c r="RUK7" s="250">
        <f>ปร.4!RUH6</f>
        <v>0</v>
      </c>
      <c r="RUL7" s="250">
        <f>ปร.4!RUI6</f>
        <v>0</v>
      </c>
      <c r="RUM7" s="250">
        <f>ปร.4!RUJ6</f>
        <v>0</v>
      </c>
      <c r="RUN7" s="250">
        <f>ปร.4!RUK6</f>
        <v>0</v>
      </c>
      <c r="RUO7" s="250">
        <f>ปร.4!RUL6</f>
        <v>0</v>
      </c>
      <c r="RUP7" s="250">
        <f>ปร.4!RUM6</f>
        <v>0</v>
      </c>
      <c r="RUQ7" s="250">
        <f>ปร.4!RUN6</f>
        <v>0</v>
      </c>
      <c r="RUR7" s="250">
        <f>ปร.4!RUO6</f>
        <v>0</v>
      </c>
      <c r="RUS7" s="250">
        <f>ปร.4!RUP6</f>
        <v>0</v>
      </c>
      <c r="RUT7" s="250">
        <f>ปร.4!RUQ6</f>
        <v>0</v>
      </c>
      <c r="RUU7" s="250">
        <f>ปร.4!RUR6</f>
        <v>0</v>
      </c>
      <c r="RUV7" s="250">
        <f>ปร.4!RUS6</f>
        <v>0</v>
      </c>
      <c r="RUW7" s="250">
        <f>ปร.4!RUT6</f>
        <v>0</v>
      </c>
      <c r="RUX7" s="250">
        <f>ปร.4!RUU6</f>
        <v>0</v>
      </c>
      <c r="RUY7" s="250">
        <f>ปร.4!RUV6</f>
        <v>0</v>
      </c>
      <c r="RUZ7" s="250">
        <f>ปร.4!RUW6</f>
        <v>0</v>
      </c>
      <c r="RVA7" s="250">
        <f>ปร.4!RUX6</f>
        <v>0</v>
      </c>
      <c r="RVB7" s="250">
        <f>ปร.4!RUY6</f>
        <v>0</v>
      </c>
      <c r="RVC7" s="250">
        <f>ปร.4!RUZ6</f>
        <v>0</v>
      </c>
      <c r="RVD7" s="250">
        <f>ปร.4!RVA6</f>
        <v>0</v>
      </c>
      <c r="RVE7" s="250">
        <f>ปร.4!RVB6</f>
        <v>0</v>
      </c>
      <c r="RVF7" s="250">
        <f>ปร.4!RVC6</f>
        <v>0</v>
      </c>
      <c r="RVG7" s="250">
        <f>ปร.4!RVD6</f>
        <v>0</v>
      </c>
      <c r="RVH7" s="250">
        <f>ปร.4!RVE6</f>
        <v>0</v>
      </c>
      <c r="RVI7" s="250">
        <f>ปร.4!RVF6</f>
        <v>0</v>
      </c>
      <c r="RVJ7" s="250">
        <f>ปร.4!RVG6</f>
        <v>0</v>
      </c>
      <c r="RVK7" s="250">
        <f>ปร.4!RVH6</f>
        <v>0</v>
      </c>
      <c r="RVL7" s="250">
        <f>ปร.4!RVI6</f>
        <v>0</v>
      </c>
      <c r="RVM7" s="250">
        <f>ปร.4!RVJ6</f>
        <v>0</v>
      </c>
      <c r="RVN7" s="250">
        <f>ปร.4!RVK6</f>
        <v>0</v>
      </c>
      <c r="RVO7" s="250">
        <f>ปร.4!RVL6</f>
        <v>0</v>
      </c>
      <c r="RVP7" s="250">
        <f>ปร.4!RVM6</f>
        <v>0</v>
      </c>
      <c r="RVQ7" s="250">
        <f>ปร.4!RVN6</f>
        <v>0</v>
      </c>
      <c r="RVR7" s="250">
        <f>ปร.4!RVO6</f>
        <v>0</v>
      </c>
      <c r="RVS7" s="250">
        <f>ปร.4!RVP6</f>
        <v>0</v>
      </c>
      <c r="RVT7" s="250">
        <f>ปร.4!RVQ6</f>
        <v>0</v>
      </c>
      <c r="RVU7" s="250">
        <f>ปร.4!RVR6</f>
        <v>0</v>
      </c>
      <c r="RVV7" s="250">
        <f>ปร.4!RVS6</f>
        <v>0</v>
      </c>
      <c r="RVW7" s="250">
        <f>ปร.4!RVT6</f>
        <v>0</v>
      </c>
      <c r="RVX7" s="250">
        <f>ปร.4!RVU6</f>
        <v>0</v>
      </c>
      <c r="RVY7" s="250">
        <f>ปร.4!RVV6</f>
        <v>0</v>
      </c>
      <c r="RVZ7" s="250">
        <f>ปร.4!RVW6</f>
        <v>0</v>
      </c>
      <c r="RWA7" s="250">
        <f>ปร.4!RVX6</f>
        <v>0</v>
      </c>
      <c r="RWB7" s="250">
        <f>ปร.4!RVY6</f>
        <v>0</v>
      </c>
      <c r="RWC7" s="250">
        <f>ปร.4!RVZ6</f>
        <v>0</v>
      </c>
      <c r="RWD7" s="250">
        <f>ปร.4!RWA6</f>
        <v>0</v>
      </c>
      <c r="RWE7" s="250">
        <f>ปร.4!RWB6</f>
        <v>0</v>
      </c>
      <c r="RWF7" s="250">
        <f>ปร.4!RWC6</f>
        <v>0</v>
      </c>
      <c r="RWG7" s="250">
        <f>ปร.4!RWD6</f>
        <v>0</v>
      </c>
      <c r="RWH7" s="250">
        <f>ปร.4!RWE6</f>
        <v>0</v>
      </c>
      <c r="RWI7" s="250">
        <f>ปร.4!RWF6</f>
        <v>0</v>
      </c>
      <c r="RWJ7" s="250">
        <f>ปร.4!RWG6</f>
        <v>0</v>
      </c>
      <c r="RWK7" s="250">
        <f>ปร.4!RWH6</f>
        <v>0</v>
      </c>
      <c r="RWL7" s="250">
        <f>ปร.4!RWI6</f>
        <v>0</v>
      </c>
      <c r="RWM7" s="250">
        <f>ปร.4!RWJ6</f>
        <v>0</v>
      </c>
      <c r="RWN7" s="250">
        <f>ปร.4!RWK6</f>
        <v>0</v>
      </c>
      <c r="RWO7" s="250">
        <f>ปร.4!RWL6</f>
        <v>0</v>
      </c>
      <c r="RWP7" s="250">
        <f>ปร.4!RWM6</f>
        <v>0</v>
      </c>
      <c r="RWQ7" s="250">
        <f>ปร.4!RWN6</f>
        <v>0</v>
      </c>
      <c r="RWR7" s="250">
        <f>ปร.4!RWO6</f>
        <v>0</v>
      </c>
      <c r="RWS7" s="250">
        <f>ปร.4!RWP6</f>
        <v>0</v>
      </c>
      <c r="RWT7" s="250">
        <f>ปร.4!RWQ6</f>
        <v>0</v>
      </c>
      <c r="RWU7" s="250">
        <f>ปร.4!RWR6</f>
        <v>0</v>
      </c>
      <c r="RWV7" s="250">
        <f>ปร.4!RWS6</f>
        <v>0</v>
      </c>
      <c r="RWW7" s="250">
        <f>ปร.4!RWT6</f>
        <v>0</v>
      </c>
      <c r="RWX7" s="250">
        <f>ปร.4!RWU6</f>
        <v>0</v>
      </c>
      <c r="RWY7" s="250">
        <f>ปร.4!RWV6</f>
        <v>0</v>
      </c>
      <c r="RWZ7" s="250">
        <f>ปร.4!RWW6</f>
        <v>0</v>
      </c>
      <c r="RXA7" s="250">
        <f>ปร.4!RWX6</f>
        <v>0</v>
      </c>
      <c r="RXB7" s="250">
        <f>ปร.4!RWY6</f>
        <v>0</v>
      </c>
      <c r="RXC7" s="250">
        <f>ปร.4!RWZ6</f>
        <v>0</v>
      </c>
      <c r="RXD7" s="250">
        <f>ปร.4!RXA6</f>
        <v>0</v>
      </c>
      <c r="RXE7" s="250">
        <f>ปร.4!RXB6</f>
        <v>0</v>
      </c>
      <c r="RXF7" s="250">
        <f>ปร.4!RXC6</f>
        <v>0</v>
      </c>
      <c r="RXG7" s="250">
        <f>ปร.4!RXD6</f>
        <v>0</v>
      </c>
      <c r="RXH7" s="250">
        <f>ปร.4!RXE6</f>
        <v>0</v>
      </c>
      <c r="RXI7" s="250">
        <f>ปร.4!RXF6</f>
        <v>0</v>
      </c>
      <c r="RXJ7" s="250">
        <f>ปร.4!RXG6</f>
        <v>0</v>
      </c>
      <c r="RXK7" s="250">
        <f>ปร.4!RXH6</f>
        <v>0</v>
      </c>
      <c r="RXL7" s="250">
        <f>ปร.4!RXI6</f>
        <v>0</v>
      </c>
      <c r="RXM7" s="250">
        <f>ปร.4!RXJ6</f>
        <v>0</v>
      </c>
      <c r="RXN7" s="250">
        <f>ปร.4!RXK6</f>
        <v>0</v>
      </c>
      <c r="RXO7" s="250">
        <f>ปร.4!RXL6</f>
        <v>0</v>
      </c>
      <c r="RXP7" s="250">
        <f>ปร.4!RXM6</f>
        <v>0</v>
      </c>
      <c r="RXQ7" s="250">
        <f>ปร.4!RXN6</f>
        <v>0</v>
      </c>
      <c r="RXR7" s="250">
        <f>ปร.4!RXO6</f>
        <v>0</v>
      </c>
      <c r="RXS7" s="250">
        <f>ปร.4!RXP6</f>
        <v>0</v>
      </c>
      <c r="RXT7" s="250">
        <f>ปร.4!RXQ6</f>
        <v>0</v>
      </c>
      <c r="RXU7" s="250">
        <f>ปร.4!RXR6</f>
        <v>0</v>
      </c>
      <c r="RXV7" s="250">
        <f>ปร.4!RXS6</f>
        <v>0</v>
      </c>
      <c r="RXW7" s="250">
        <f>ปร.4!RXT6</f>
        <v>0</v>
      </c>
      <c r="RXX7" s="250">
        <f>ปร.4!RXU6</f>
        <v>0</v>
      </c>
      <c r="RXY7" s="250">
        <f>ปร.4!RXV6</f>
        <v>0</v>
      </c>
      <c r="RXZ7" s="250">
        <f>ปร.4!RXW6</f>
        <v>0</v>
      </c>
      <c r="RYA7" s="250">
        <f>ปร.4!RXX6</f>
        <v>0</v>
      </c>
      <c r="RYB7" s="250">
        <f>ปร.4!RXY6</f>
        <v>0</v>
      </c>
      <c r="RYC7" s="250">
        <f>ปร.4!RXZ6</f>
        <v>0</v>
      </c>
      <c r="RYD7" s="250">
        <f>ปร.4!RYA6</f>
        <v>0</v>
      </c>
      <c r="RYE7" s="250">
        <f>ปร.4!RYB6</f>
        <v>0</v>
      </c>
      <c r="RYF7" s="250">
        <f>ปร.4!RYC6</f>
        <v>0</v>
      </c>
      <c r="RYG7" s="250">
        <f>ปร.4!RYD6</f>
        <v>0</v>
      </c>
      <c r="RYH7" s="250">
        <f>ปร.4!RYE6</f>
        <v>0</v>
      </c>
      <c r="RYI7" s="250">
        <f>ปร.4!RYF6</f>
        <v>0</v>
      </c>
      <c r="RYJ7" s="250">
        <f>ปร.4!RYG6</f>
        <v>0</v>
      </c>
      <c r="RYK7" s="250">
        <f>ปร.4!RYH6</f>
        <v>0</v>
      </c>
      <c r="RYL7" s="250">
        <f>ปร.4!RYI6</f>
        <v>0</v>
      </c>
      <c r="RYM7" s="250">
        <f>ปร.4!RYJ6</f>
        <v>0</v>
      </c>
      <c r="RYN7" s="250">
        <f>ปร.4!RYK6</f>
        <v>0</v>
      </c>
      <c r="RYO7" s="250">
        <f>ปร.4!RYL6</f>
        <v>0</v>
      </c>
      <c r="RYP7" s="250">
        <f>ปร.4!RYM6</f>
        <v>0</v>
      </c>
      <c r="RYQ7" s="250">
        <f>ปร.4!RYN6</f>
        <v>0</v>
      </c>
      <c r="RYR7" s="250">
        <f>ปร.4!RYO6</f>
        <v>0</v>
      </c>
      <c r="RYS7" s="250">
        <f>ปร.4!RYP6</f>
        <v>0</v>
      </c>
      <c r="RYT7" s="250">
        <f>ปร.4!RYQ6</f>
        <v>0</v>
      </c>
      <c r="RYU7" s="250">
        <f>ปร.4!RYR6</f>
        <v>0</v>
      </c>
      <c r="RYV7" s="250">
        <f>ปร.4!RYS6</f>
        <v>0</v>
      </c>
      <c r="RYW7" s="250">
        <f>ปร.4!RYT6</f>
        <v>0</v>
      </c>
      <c r="RYX7" s="250">
        <f>ปร.4!RYU6</f>
        <v>0</v>
      </c>
      <c r="RYY7" s="250">
        <f>ปร.4!RYV6</f>
        <v>0</v>
      </c>
      <c r="RYZ7" s="250">
        <f>ปร.4!RYW6</f>
        <v>0</v>
      </c>
      <c r="RZA7" s="250">
        <f>ปร.4!RYX6</f>
        <v>0</v>
      </c>
      <c r="RZB7" s="250">
        <f>ปร.4!RYY6</f>
        <v>0</v>
      </c>
      <c r="RZC7" s="250">
        <f>ปร.4!RYZ6</f>
        <v>0</v>
      </c>
      <c r="RZD7" s="250">
        <f>ปร.4!RZA6</f>
        <v>0</v>
      </c>
      <c r="RZE7" s="250">
        <f>ปร.4!RZB6</f>
        <v>0</v>
      </c>
      <c r="RZF7" s="250">
        <f>ปร.4!RZC6</f>
        <v>0</v>
      </c>
      <c r="RZG7" s="250">
        <f>ปร.4!RZD6</f>
        <v>0</v>
      </c>
      <c r="RZH7" s="250">
        <f>ปร.4!RZE6</f>
        <v>0</v>
      </c>
      <c r="RZI7" s="250">
        <f>ปร.4!RZF6</f>
        <v>0</v>
      </c>
      <c r="RZJ7" s="250">
        <f>ปร.4!RZG6</f>
        <v>0</v>
      </c>
      <c r="RZK7" s="250">
        <f>ปร.4!RZH6</f>
        <v>0</v>
      </c>
      <c r="RZL7" s="250">
        <f>ปร.4!RZI6</f>
        <v>0</v>
      </c>
      <c r="RZM7" s="250">
        <f>ปร.4!RZJ6</f>
        <v>0</v>
      </c>
      <c r="RZN7" s="250">
        <f>ปร.4!RZK6</f>
        <v>0</v>
      </c>
      <c r="RZO7" s="250">
        <f>ปร.4!RZL6</f>
        <v>0</v>
      </c>
      <c r="RZP7" s="250">
        <f>ปร.4!RZM6</f>
        <v>0</v>
      </c>
      <c r="RZQ7" s="250">
        <f>ปร.4!RZN6</f>
        <v>0</v>
      </c>
      <c r="RZR7" s="250">
        <f>ปร.4!RZO6</f>
        <v>0</v>
      </c>
      <c r="RZS7" s="250">
        <f>ปร.4!RZP6</f>
        <v>0</v>
      </c>
      <c r="RZT7" s="250">
        <f>ปร.4!RZQ6</f>
        <v>0</v>
      </c>
      <c r="RZU7" s="250">
        <f>ปร.4!RZR6</f>
        <v>0</v>
      </c>
      <c r="RZV7" s="250">
        <f>ปร.4!RZS6</f>
        <v>0</v>
      </c>
      <c r="RZW7" s="250">
        <f>ปร.4!RZT6</f>
        <v>0</v>
      </c>
      <c r="RZX7" s="250">
        <f>ปร.4!RZU6</f>
        <v>0</v>
      </c>
      <c r="RZY7" s="250">
        <f>ปร.4!RZV6</f>
        <v>0</v>
      </c>
      <c r="RZZ7" s="250">
        <f>ปร.4!RZW6</f>
        <v>0</v>
      </c>
      <c r="SAA7" s="250">
        <f>ปร.4!RZX6</f>
        <v>0</v>
      </c>
      <c r="SAB7" s="250">
        <f>ปร.4!RZY6</f>
        <v>0</v>
      </c>
      <c r="SAC7" s="250">
        <f>ปร.4!RZZ6</f>
        <v>0</v>
      </c>
      <c r="SAD7" s="250">
        <f>ปร.4!SAA6</f>
        <v>0</v>
      </c>
      <c r="SAE7" s="250">
        <f>ปร.4!SAB6</f>
        <v>0</v>
      </c>
      <c r="SAF7" s="250">
        <f>ปร.4!SAC6</f>
        <v>0</v>
      </c>
      <c r="SAG7" s="250">
        <f>ปร.4!SAD6</f>
        <v>0</v>
      </c>
      <c r="SAH7" s="250">
        <f>ปร.4!SAE6</f>
        <v>0</v>
      </c>
      <c r="SAI7" s="250">
        <f>ปร.4!SAF6</f>
        <v>0</v>
      </c>
      <c r="SAJ7" s="250">
        <f>ปร.4!SAG6</f>
        <v>0</v>
      </c>
      <c r="SAK7" s="250">
        <f>ปร.4!SAH6</f>
        <v>0</v>
      </c>
      <c r="SAL7" s="250">
        <f>ปร.4!SAI6</f>
        <v>0</v>
      </c>
      <c r="SAM7" s="250">
        <f>ปร.4!SAJ6</f>
        <v>0</v>
      </c>
      <c r="SAN7" s="250">
        <f>ปร.4!SAK6</f>
        <v>0</v>
      </c>
      <c r="SAO7" s="250">
        <f>ปร.4!SAL6</f>
        <v>0</v>
      </c>
      <c r="SAP7" s="250">
        <f>ปร.4!SAM6</f>
        <v>0</v>
      </c>
      <c r="SAQ7" s="250">
        <f>ปร.4!SAN6</f>
        <v>0</v>
      </c>
      <c r="SAR7" s="250">
        <f>ปร.4!SAO6</f>
        <v>0</v>
      </c>
      <c r="SAS7" s="250">
        <f>ปร.4!SAP6</f>
        <v>0</v>
      </c>
      <c r="SAT7" s="250">
        <f>ปร.4!SAQ6</f>
        <v>0</v>
      </c>
      <c r="SAU7" s="250">
        <f>ปร.4!SAR6</f>
        <v>0</v>
      </c>
      <c r="SAV7" s="250">
        <f>ปร.4!SAS6</f>
        <v>0</v>
      </c>
      <c r="SAW7" s="250">
        <f>ปร.4!SAT6</f>
        <v>0</v>
      </c>
      <c r="SAX7" s="250">
        <f>ปร.4!SAU6</f>
        <v>0</v>
      </c>
      <c r="SAY7" s="250">
        <f>ปร.4!SAV6</f>
        <v>0</v>
      </c>
      <c r="SAZ7" s="250">
        <f>ปร.4!SAW6</f>
        <v>0</v>
      </c>
      <c r="SBA7" s="250">
        <f>ปร.4!SAX6</f>
        <v>0</v>
      </c>
      <c r="SBB7" s="250">
        <f>ปร.4!SAY6</f>
        <v>0</v>
      </c>
      <c r="SBC7" s="250">
        <f>ปร.4!SAZ6</f>
        <v>0</v>
      </c>
      <c r="SBD7" s="250">
        <f>ปร.4!SBA6</f>
        <v>0</v>
      </c>
      <c r="SBE7" s="250">
        <f>ปร.4!SBB6</f>
        <v>0</v>
      </c>
      <c r="SBF7" s="250">
        <f>ปร.4!SBC6</f>
        <v>0</v>
      </c>
      <c r="SBG7" s="250">
        <f>ปร.4!SBD6</f>
        <v>0</v>
      </c>
      <c r="SBH7" s="250">
        <f>ปร.4!SBE6</f>
        <v>0</v>
      </c>
      <c r="SBI7" s="250">
        <f>ปร.4!SBF6</f>
        <v>0</v>
      </c>
      <c r="SBJ7" s="250">
        <f>ปร.4!SBG6</f>
        <v>0</v>
      </c>
      <c r="SBK7" s="250">
        <f>ปร.4!SBH6</f>
        <v>0</v>
      </c>
      <c r="SBL7" s="250">
        <f>ปร.4!SBI6</f>
        <v>0</v>
      </c>
      <c r="SBM7" s="250">
        <f>ปร.4!SBJ6</f>
        <v>0</v>
      </c>
      <c r="SBN7" s="250">
        <f>ปร.4!SBK6</f>
        <v>0</v>
      </c>
      <c r="SBO7" s="250">
        <f>ปร.4!SBL6</f>
        <v>0</v>
      </c>
      <c r="SBP7" s="250">
        <f>ปร.4!SBM6</f>
        <v>0</v>
      </c>
      <c r="SBQ7" s="250">
        <f>ปร.4!SBN6</f>
        <v>0</v>
      </c>
      <c r="SBR7" s="250">
        <f>ปร.4!SBO6</f>
        <v>0</v>
      </c>
      <c r="SBS7" s="250">
        <f>ปร.4!SBP6</f>
        <v>0</v>
      </c>
      <c r="SBT7" s="250">
        <f>ปร.4!SBQ6</f>
        <v>0</v>
      </c>
      <c r="SBU7" s="250">
        <f>ปร.4!SBR6</f>
        <v>0</v>
      </c>
      <c r="SBV7" s="250">
        <f>ปร.4!SBS6</f>
        <v>0</v>
      </c>
      <c r="SBW7" s="250">
        <f>ปร.4!SBT6</f>
        <v>0</v>
      </c>
      <c r="SBX7" s="250">
        <f>ปร.4!SBU6</f>
        <v>0</v>
      </c>
      <c r="SBY7" s="250">
        <f>ปร.4!SBV6</f>
        <v>0</v>
      </c>
      <c r="SBZ7" s="250">
        <f>ปร.4!SBW6</f>
        <v>0</v>
      </c>
      <c r="SCA7" s="250">
        <f>ปร.4!SBX6</f>
        <v>0</v>
      </c>
      <c r="SCB7" s="250">
        <f>ปร.4!SBY6</f>
        <v>0</v>
      </c>
      <c r="SCC7" s="250">
        <f>ปร.4!SBZ6</f>
        <v>0</v>
      </c>
      <c r="SCD7" s="250">
        <f>ปร.4!SCA6</f>
        <v>0</v>
      </c>
      <c r="SCE7" s="250">
        <f>ปร.4!SCB6</f>
        <v>0</v>
      </c>
      <c r="SCF7" s="250">
        <f>ปร.4!SCC6</f>
        <v>0</v>
      </c>
      <c r="SCG7" s="250">
        <f>ปร.4!SCD6</f>
        <v>0</v>
      </c>
      <c r="SCH7" s="250">
        <f>ปร.4!SCE6</f>
        <v>0</v>
      </c>
      <c r="SCI7" s="250">
        <f>ปร.4!SCF6</f>
        <v>0</v>
      </c>
      <c r="SCJ7" s="250">
        <f>ปร.4!SCG6</f>
        <v>0</v>
      </c>
      <c r="SCK7" s="250">
        <f>ปร.4!SCH6</f>
        <v>0</v>
      </c>
      <c r="SCL7" s="250">
        <f>ปร.4!SCI6</f>
        <v>0</v>
      </c>
      <c r="SCM7" s="250">
        <f>ปร.4!SCJ6</f>
        <v>0</v>
      </c>
      <c r="SCN7" s="250">
        <f>ปร.4!SCK6</f>
        <v>0</v>
      </c>
      <c r="SCO7" s="250">
        <f>ปร.4!SCL6</f>
        <v>0</v>
      </c>
      <c r="SCP7" s="250">
        <f>ปร.4!SCM6</f>
        <v>0</v>
      </c>
      <c r="SCQ7" s="250">
        <f>ปร.4!SCN6</f>
        <v>0</v>
      </c>
      <c r="SCR7" s="250">
        <f>ปร.4!SCO6</f>
        <v>0</v>
      </c>
      <c r="SCS7" s="250">
        <f>ปร.4!SCP6</f>
        <v>0</v>
      </c>
      <c r="SCT7" s="250">
        <f>ปร.4!SCQ6</f>
        <v>0</v>
      </c>
      <c r="SCU7" s="250">
        <f>ปร.4!SCR6</f>
        <v>0</v>
      </c>
      <c r="SCV7" s="250">
        <f>ปร.4!SCS6</f>
        <v>0</v>
      </c>
      <c r="SCW7" s="250">
        <f>ปร.4!SCT6</f>
        <v>0</v>
      </c>
      <c r="SCX7" s="250">
        <f>ปร.4!SCU6</f>
        <v>0</v>
      </c>
      <c r="SCY7" s="250">
        <f>ปร.4!SCV6</f>
        <v>0</v>
      </c>
      <c r="SCZ7" s="250">
        <f>ปร.4!SCW6</f>
        <v>0</v>
      </c>
      <c r="SDA7" s="250">
        <f>ปร.4!SCX6</f>
        <v>0</v>
      </c>
      <c r="SDB7" s="250">
        <f>ปร.4!SCY6</f>
        <v>0</v>
      </c>
      <c r="SDC7" s="250">
        <f>ปร.4!SCZ6</f>
        <v>0</v>
      </c>
      <c r="SDD7" s="250">
        <f>ปร.4!SDA6</f>
        <v>0</v>
      </c>
      <c r="SDE7" s="250">
        <f>ปร.4!SDB6</f>
        <v>0</v>
      </c>
      <c r="SDF7" s="250">
        <f>ปร.4!SDC6</f>
        <v>0</v>
      </c>
      <c r="SDG7" s="250">
        <f>ปร.4!SDD6</f>
        <v>0</v>
      </c>
      <c r="SDH7" s="250">
        <f>ปร.4!SDE6</f>
        <v>0</v>
      </c>
      <c r="SDI7" s="250">
        <f>ปร.4!SDF6</f>
        <v>0</v>
      </c>
      <c r="SDJ7" s="250">
        <f>ปร.4!SDG6</f>
        <v>0</v>
      </c>
      <c r="SDK7" s="250">
        <f>ปร.4!SDH6</f>
        <v>0</v>
      </c>
      <c r="SDL7" s="250">
        <f>ปร.4!SDI6</f>
        <v>0</v>
      </c>
      <c r="SDM7" s="250">
        <f>ปร.4!SDJ6</f>
        <v>0</v>
      </c>
      <c r="SDN7" s="250">
        <f>ปร.4!SDK6</f>
        <v>0</v>
      </c>
      <c r="SDO7" s="250">
        <f>ปร.4!SDL6</f>
        <v>0</v>
      </c>
      <c r="SDP7" s="250">
        <f>ปร.4!SDM6</f>
        <v>0</v>
      </c>
      <c r="SDQ7" s="250">
        <f>ปร.4!SDN6</f>
        <v>0</v>
      </c>
      <c r="SDR7" s="250">
        <f>ปร.4!SDO6</f>
        <v>0</v>
      </c>
      <c r="SDS7" s="250">
        <f>ปร.4!SDP6</f>
        <v>0</v>
      </c>
      <c r="SDT7" s="250">
        <f>ปร.4!SDQ6</f>
        <v>0</v>
      </c>
      <c r="SDU7" s="250">
        <f>ปร.4!SDR6</f>
        <v>0</v>
      </c>
      <c r="SDV7" s="250">
        <f>ปร.4!SDS6</f>
        <v>0</v>
      </c>
      <c r="SDW7" s="250">
        <f>ปร.4!SDT6</f>
        <v>0</v>
      </c>
      <c r="SDX7" s="250">
        <f>ปร.4!SDU6</f>
        <v>0</v>
      </c>
      <c r="SDY7" s="250">
        <f>ปร.4!SDV6</f>
        <v>0</v>
      </c>
      <c r="SDZ7" s="250">
        <f>ปร.4!SDW6</f>
        <v>0</v>
      </c>
      <c r="SEA7" s="250">
        <f>ปร.4!SDX6</f>
        <v>0</v>
      </c>
      <c r="SEB7" s="250">
        <f>ปร.4!SDY6</f>
        <v>0</v>
      </c>
      <c r="SEC7" s="250">
        <f>ปร.4!SDZ6</f>
        <v>0</v>
      </c>
      <c r="SED7" s="250">
        <f>ปร.4!SEA6</f>
        <v>0</v>
      </c>
      <c r="SEE7" s="250">
        <f>ปร.4!SEB6</f>
        <v>0</v>
      </c>
      <c r="SEF7" s="250">
        <f>ปร.4!SEC6</f>
        <v>0</v>
      </c>
      <c r="SEG7" s="250">
        <f>ปร.4!SED6</f>
        <v>0</v>
      </c>
      <c r="SEH7" s="250">
        <f>ปร.4!SEE6</f>
        <v>0</v>
      </c>
      <c r="SEI7" s="250">
        <f>ปร.4!SEF6</f>
        <v>0</v>
      </c>
      <c r="SEJ7" s="250">
        <f>ปร.4!SEG6</f>
        <v>0</v>
      </c>
      <c r="SEK7" s="250">
        <f>ปร.4!SEH6</f>
        <v>0</v>
      </c>
      <c r="SEL7" s="250">
        <f>ปร.4!SEI6</f>
        <v>0</v>
      </c>
      <c r="SEM7" s="250">
        <f>ปร.4!SEJ6</f>
        <v>0</v>
      </c>
      <c r="SEN7" s="250">
        <f>ปร.4!SEK6</f>
        <v>0</v>
      </c>
      <c r="SEO7" s="250">
        <f>ปร.4!SEL6</f>
        <v>0</v>
      </c>
      <c r="SEP7" s="250">
        <f>ปร.4!SEM6</f>
        <v>0</v>
      </c>
      <c r="SEQ7" s="250">
        <f>ปร.4!SEN6</f>
        <v>0</v>
      </c>
      <c r="SER7" s="250">
        <f>ปร.4!SEO6</f>
        <v>0</v>
      </c>
      <c r="SES7" s="250">
        <f>ปร.4!SEP6</f>
        <v>0</v>
      </c>
      <c r="SET7" s="250">
        <f>ปร.4!SEQ6</f>
        <v>0</v>
      </c>
      <c r="SEU7" s="250">
        <f>ปร.4!SER6</f>
        <v>0</v>
      </c>
      <c r="SEV7" s="250">
        <f>ปร.4!SES6</f>
        <v>0</v>
      </c>
      <c r="SEW7" s="250">
        <f>ปร.4!SET6</f>
        <v>0</v>
      </c>
      <c r="SEX7" s="250">
        <f>ปร.4!SEU6</f>
        <v>0</v>
      </c>
      <c r="SEY7" s="250">
        <f>ปร.4!SEV6</f>
        <v>0</v>
      </c>
      <c r="SEZ7" s="250">
        <f>ปร.4!SEW6</f>
        <v>0</v>
      </c>
      <c r="SFA7" s="250">
        <f>ปร.4!SEX6</f>
        <v>0</v>
      </c>
      <c r="SFB7" s="250">
        <f>ปร.4!SEY6</f>
        <v>0</v>
      </c>
      <c r="SFC7" s="250">
        <f>ปร.4!SEZ6</f>
        <v>0</v>
      </c>
      <c r="SFD7" s="250">
        <f>ปร.4!SFA6</f>
        <v>0</v>
      </c>
      <c r="SFE7" s="250">
        <f>ปร.4!SFB6</f>
        <v>0</v>
      </c>
      <c r="SFF7" s="250">
        <f>ปร.4!SFC6</f>
        <v>0</v>
      </c>
      <c r="SFG7" s="250">
        <f>ปร.4!SFD6</f>
        <v>0</v>
      </c>
      <c r="SFH7" s="250">
        <f>ปร.4!SFE6</f>
        <v>0</v>
      </c>
      <c r="SFI7" s="250">
        <f>ปร.4!SFF6</f>
        <v>0</v>
      </c>
      <c r="SFJ7" s="250">
        <f>ปร.4!SFG6</f>
        <v>0</v>
      </c>
      <c r="SFK7" s="250">
        <f>ปร.4!SFH6</f>
        <v>0</v>
      </c>
      <c r="SFL7" s="250">
        <f>ปร.4!SFI6</f>
        <v>0</v>
      </c>
      <c r="SFM7" s="250">
        <f>ปร.4!SFJ6</f>
        <v>0</v>
      </c>
      <c r="SFN7" s="250">
        <f>ปร.4!SFK6</f>
        <v>0</v>
      </c>
      <c r="SFO7" s="250">
        <f>ปร.4!SFL6</f>
        <v>0</v>
      </c>
      <c r="SFP7" s="250">
        <f>ปร.4!SFM6</f>
        <v>0</v>
      </c>
      <c r="SFQ7" s="250">
        <f>ปร.4!SFN6</f>
        <v>0</v>
      </c>
      <c r="SFR7" s="250">
        <f>ปร.4!SFO6</f>
        <v>0</v>
      </c>
      <c r="SFS7" s="250">
        <f>ปร.4!SFP6</f>
        <v>0</v>
      </c>
      <c r="SFT7" s="250">
        <f>ปร.4!SFQ6</f>
        <v>0</v>
      </c>
      <c r="SFU7" s="250">
        <f>ปร.4!SFR6</f>
        <v>0</v>
      </c>
      <c r="SFV7" s="250">
        <f>ปร.4!SFS6</f>
        <v>0</v>
      </c>
      <c r="SFW7" s="250">
        <f>ปร.4!SFT6</f>
        <v>0</v>
      </c>
      <c r="SFX7" s="250">
        <f>ปร.4!SFU6</f>
        <v>0</v>
      </c>
      <c r="SFY7" s="250">
        <f>ปร.4!SFV6</f>
        <v>0</v>
      </c>
      <c r="SFZ7" s="250">
        <f>ปร.4!SFW6</f>
        <v>0</v>
      </c>
      <c r="SGA7" s="250">
        <f>ปร.4!SFX6</f>
        <v>0</v>
      </c>
      <c r="SGB7" s="250">
        <f>ปร.4!SFY6</f>
        <v>0</v>
      </c>
      <c r="SGC7" s="250">
        <f>ปร.4!SFZ6</f>
        <v>0</v>
      </c>
      <c r="SGD7" s="250">
        <f>ปร.4!SGA6</f>
        <v>0</v>
      </c>
      <c r="SGE7" s="250">
        <f>ปร.4!SGB6</f>
        <v>0</v>
      </c>
      <c r="SGF7" s="250">
        <f>ปร.4!SGC6</f>
        <v>0</v>
      </c>
      <c r="SGG7" s="250">
        <f>ปร.4!SGD6</f>
        <v>0</v>
      </c>
      <c r="SGH7" s="250">
        <f>ปร.4!SGE6</f>
        <v>0</v>
      </c>
      <c r="SGI7" s="250">
        <f>ปร.4!SGF6</f>
        <v>0</v>
      </c>
      <c r="SGJ7" s="250">
        <f>ปร.4!SGG6</f>
        <v>0</v>
      </c>
      <c r="SGK7" s="250">
        <f>ปร.4!SGH6</f>
        <v>0</v>
      </c>
      <c r="SGL7" s="250">
        <f>ปร.4!SGI6</f>
        <v>0</v>
      </c>
      <c r="SGM7" s="250">
        <f>ปร.4!SGJ6</f>
        <v>0</v>
      </c>
      <c r="SGN7" s="250">
        <f>ปร.4!SGK6</f>
        <v>0</v>
      </c>
      <c r="SGO7" s="250">
        <f>ปร.4!SGL6</f>
        <v>0</v>
      </c>
      <c r="SGP7" s="250">
        <f>ปร.4!SGM6</f>
        <v>0</v>
      </c>
      <c r="SGQ7" s="250">
        <f>ปร.4!SGN6</f>
        <v>0</v>
      </c>
      <c r="SGR7" s="250">
        <f>ปร.4!SGO6</f>
        <v>0</v>
      </c>
      <c r="SGS7" s="250">
        <f>ปร.4!SGP6</f>
        <v>0</v>
      </c>
      <c r="SGT7" s="250">
        <f>ปร.4!SGQ6</f>
        <v>0</v>
      </c>
      <c r="SGU7" s="250">
        <f>ปร.4!SGR6</f>
        <v>0</v>
      </c>
      <c r="SGV7" s="250">
        <f>ปร.4!SGS6</f>
        <v>0</v>
      </c>
      <c r="SGW7" s="250">
        <f>ปร.4!SGT6</f>
        <v>0</v>
      </c>
      <c r="SGX7" s="250">
        <f>ปร.4!SGU6</f>
        <v>0</v>
      </c>
      <c r="SGY7" s="250">
        <f>ปร.4!SGV6</f>
        <v>0</v>
      </c>
      <c r="SGZ7" s="250">
        <f>ปร.4!SGW6</f>
        <v>0</v>
      </c>
      <c r="SHA7" s="250">
        <f>ปร.4!SGX6</f>
        <v>0</v>
      </c>
      <c r="SHB7" s="250">
        <f>ปร.4!SGY6</f>
        <v>0</v>
      </c>
      <c r="SHC7" s="250">
        <f>ปร.4!SGZ6</f>
        <v>0</v>
      </c>
      <c r="SHD7" s="250">
        <f>ปร.4!SHA6</f>
        <v>0</v>
      </c>
      <c r="SHE7" s="250">
        <f>ปร.4!SHB6</f>
        <v>0</v>
      </c>
      <c r="SHF7" s="250">
        <f>ปร.4!SHC6</f>
        <v>0</v>
      </c>
      <c r="SHG7" s="250">
        <f>ปร.4!SHD6</f>
        <v>0</v>
      </c>
      <c r="SHH7" s="250">
        <f>ปร.4!SHE6</f>
        <v>0</v>
      </c>
      <c r="SHI7" s="250">
        <f>ปร.4!SHF6</f>
        <v>0</v>
      </c>
      <c r="SHJ7" s="250">
        <f>ปร.4!SHG6</f>
        <v>0</v>
      </c>
      <c r="SHK7" s="250">
        <f>ปร.4!SHH6</f>
        <v>0</v>
      </c>
      <c r="SHL7" s="250">
        <f>ปร.4!SHI6</f>
        <v>0</v>
      </c>
      <c r="SHM7" s="250">
        <f>ปร.4!SHJ6</f>
        <v>0</v>
      </c>
      <c r="SHN7" s="250">
        <f>ปร.4!SHK6</f>
        <v>0</v>
      </c>
      <c r="SHO7" s="250">
        <f>ปร.4!SHL6</f>
        <v>0</v>
      </c>
      <c r="SHP7" s="250">
        <f>ปร.4!SHM6</f>
        <v>0</v>
      </c>
      <c r="SHQ7" s="250">
        <f>ปร.4!SHN6</f>
        <v>0</v>
      </c>
      <c r="SHR7" s="250">
        <f>ปร.4!SHO6</f>
        <v>0</v>
      </c>
      <c r="SHS7" s="250">
        <f>ปร.4!SHP6</f>
        <v>0</v>
      </c>
      <c r="SHT7" s="250">
        <f>ปร.4!SHQ6</f>
        <v>0</v>
      </c>
      <c r="SHU7" s="250">
        <f>ปร.4!SHR6</f>
        <v>0</v>
      </c>
      <c r="SHV7" s="250">
        <f>ปร.4!SHS6</f>
        <v>0</v>
      </c>
      <c r="SHW7" s="250">
        <f>ปร.4!SHT6</f>
        <v>0</v>
      </c>
      <c r="SHX7" s="250">
        <f>ปร.4!SHU6</f>
        <v>0</v>
      </c>
      <c r="SHY7" s="250">
        <f>ปร.4!SHV6</f>
        <v>0</v>
      </c>
      <c r="SHZ7" s="250">
        <f>ปร.4!SHW6</f>
        <v>0</v>
      </c>
      <c r="SIA7" s="250">
        <f>ปร.4!SHX6</f>
        <v>0</v>
      </c>
      <c r="SIB7" s="250">
        <f>ปร.4!SHY6</f>
        <v>0</v>
      </c>
      <c r="SIC7" s="250">
        <f>ปร.4!SHZ6</f>
        <v>0</v>
      </c>
      <c r="SID7" s="250">
        <f>ปร.4!SIA6</f>
        <v>0</v>
      </c>
      <c r="SIE7" s="250">
        <f>ปร.4!SIB6</f>
        <v>0</v>
      </c>
      <c r="SIF7" s="250">
        <f>ปร.4!SIC6</f>
        <v>0</v>
      </c>
      <c r="SIG7" s="250">
        <f>ปร.4!SID6</f>
        <v>0</v>
      </c>
      <c r="SIH7" s="250">
        <f>ปร.4!SIE6</f>
        <v>0</v>
      </c>
      <c r="SII7" s="250">
        <f>ปร.4!SIF6</f>
        <v>0</v>
      </c>
      <c r="SIJ7" s="250">
        <f>ปร.4!SIG6</f>
        <v>0</v>
      </c>
      <c r="SIK7" s="250">
        <f>ปร.4!SIH6</f>
        <v>0</v>
      </c>
      <c r="SIL7" s="250">
        <f>ปร.4!SII6</f>
        <v>0</v>
      </c>
      <c r="SIM7" s="250">
        <f>ปร.4!SIJ6</f>
        <v>0</v>
      </c>
      <c r="SIN7" s="250">
        <f>ปร.4!SIK6</f>
        <v>0</v>
      </c>
      <c r="SIO7" s="250">
        <f>ปร.4!SIL6</f>
        <v>0</v>
      </c>
      <c r="SIP7" s="250">
        <f>ปร.4!SIM6</f>
        <v>0</v>
      </c>
      <c r="SIQ7" s="250">
        <f>ปร.4!SIN6</f>
        <v>0</v>
      </c>
      <c r="SIR7" s="250">
        <f>ปร.4!SIO6</f>
        <v>0</v>
      </c>
      <c r="SIS7" s="250">
        <f>ปร.4!SIP6</f>
        <v>0</v>
      </c>
      <c r="SIT7" s="250">
        <f>ปร.4!SIQ6</f>
        <v>0</v>
      </c>
      <c r="SIU7" s="250">
        <f>ปร.4!SIR6</f>
        <v>0</v>
      </c>
      <c r="SIV7" s="250">
        <f>ปร.4!SIS6</f>
        <v>0</v>
      </c>
      <c r="SIW7" s="250">
        <f>ปร.4!SIT6</f>
        <v>0</v>
      </c>
      <c r="SIX7" s="250">
        <f>ปร.4!SIU6</f>
        <v>0</v>
      </c>
      <c r="SIY7" s="250">
        <f>ปร.4!SIV6</f>
        <v>0</v>
      </c>
      <c r="SIZ7" s="250">
        <f>ปร.4!SIW6</f>
        <v>0</v>
      </c>
      <c r="SJA7" s="250">
        <f>ปร.4!SIX6</f>
        <v>0</v>
      </c>
      <c r="SJB7" s="250">
        <f>ปร.4!SIY6</f>
        <v>0</v>
      </c>
      <c r="SJC7" s="250">
        <f>ปร.4!SIZ6</f>
        <v>0</v>
      </c>
      <c r="SJD7" s="250">
        <f>ปร.4!SJA6</f>
        <v>0</v>
      </c>
      <c r="SJE7" s="250">
        <f>ปร.4!SJB6</f>
        <v>0</v>
      </c>
      <c r="SJF7" s="250">
        <f>ปร.4!SJC6</f>
        <v>0</v>
      </c>
      <c r="SJG7" s="250">
        <f>ปร.4!SJD6</f>
        <v>0</v>
      </c>
      <c r="SJH7" s="250">
        <f>ปร.4!SJE6</f>
        <v>0</v>
      </c>
      <c r="SJI7" s="250">
        <f>ปร.4!SJF6</f>
        <v>0</v>
      </c>
      <c r="SJJ7" s="250">
        <f>ปร.4!SJG6</f>
        <v>0</v>
      </c>
      <c r="SJK7" s="250">
        <f>ปร.4!SJH6</f>
        <v>0</v>
      </c>
      <c r="SJL7" s="250">
        <f>ปร.4!SJI6</f>
        <v>0</v>
      </c>
      <c r="SJM7" s="250">
        <f>ปร.4!SJJ6</f>
        <v>0</v>
      </c>
      <c r="SJN7" s="250">
        <f>ปร.4!SJK6</f>
        <v>0</v>
      </c>
      <c r="SJO7" s="250">
        <f>ปร.4!SJL6</f>
        <v>0</v>
      </c>
      <c r="SJP7" s="250">
        <f>ปร.4!SJM6</f>
        <v>0</v>
      </c>
      <c r="SJQ7" s="250">
        <f>ปร.4!SJN6</f>
        <v>0</v>
      </c>
      <c r="SJR7" s="250">
        <f>ปร.4!SJO6</f>
        <v>0</v>
      </c>
      <c r="SJS7" s="250">
        <f>ปร.4!SJP6</f>
        <v>0</v>
      </c>
      <c r="SJT7" s="250">
        <f>ปร.4!SJQ6</f>
        <v>0</v>
      </c>
      <c r="SJU7" s="250">
        <f>ปร.4!SJR6</f>
        <v>0</v>
      </c>
      <c r="SJV7" s="250">
        <f>ปร.4!SJS6</f>
        <v>0</v>
      </c>
      <c r="SJW7" s="250">
        <f>ปร.4!SJT6</f>
        <v>0</v>
      </c>
      <c r="SJX7" s="250">
        <f>ปร.4!SJU6</f>
        <v>0</v>
      </c>
      <c r="SJY7" s="250">
        <f>ปร.4!SJV6</f>
        <v>0</v>
      </c>
      <c r="SJZ7" s="250">
        <f>ปร.4!SJW6</f>
        <v>0</v>
      </c>
      <c r="SKA7" s="250">
        <f>ปร.4!SJX6</f>
        <v>0</v>
      </c>
      <c r="SKB7" s="250">
        <f>ปร.4!SJY6</f>
        <v>0</v>
      </c>
      <c r="SKC7" s="250">
        <f>ปร.4!SJZ6</f>
        <v>0</v>
      </c>
      <c r="SKD7" s="250">
        <f>ปร.4!SKA6</f>
        <v>0</v>
      </c>
      <c r="SKE7" s="250">
        <f>ปร.4!SKB6</f>
        <v>0</v>
      </c>
      <c r="SKF7" s="250">
        <f>ปร.4!SKC6</f>
        <v>0</v>
      </c>
      <c r="SKG7" s="250">
        <f>ปร.4!SKD6</f>
        <v>0</v>
      </c>
      <c r="SKH7" s="250">
        <f>ปร.4!SKE6</f>
        <v>0</v>
      </c>
      <c r="SKI7" s="250">
        <f>ปร.4!SKF6</f>
        <v>0</v>
      </c>
      <c r="SKJ7" s="250">
        <f>ปร.4!SKG6</f>
        <v>0</v>
      </c>
      <c r="SKK7" s="250">
        <f>ปร.4!SKH6</f>
        <v>0</v>
      </c>
      <c r="SKL7" s="250">
        <f>ปร.4!SKI6</f>
        <v>0</v>
      </c>
      <c r="SKM7" s="250">
        <f>ปร.4!SKJ6</f>
        <v>0</v>
      </c>
      <c r="SKN7" s="250">
        <f>ปร.4!SKK6</f>
        <v>0</v>
      </c>
      <c r="SKO7" s="250">
        <f>ปร.4!SKL6</f>
        <v>0</v>
      </c>
      <c r="SKP7" s="250">
        <f>ปร.4!SKM6</f>
        <v>0</v>
      </c>
      <c r="SKQ7" s="250">
        <f>ปร.4!SKN6</f>
        <v>0</v>
      </c>
      <c r="SKR7" s="250">
        <f>ปร.4!SKO6</f>
        <v>0</v>
      </c>
      <c r="SKS7" s="250">
        <f>ปร.4!SKP6</f>
        <v>0</v>
      </c>
      <c r="SKT7" s="250">
        <f>ปร.4!SKQ6</f>
        <v>0</v>
      </c>
      <c r="SKU7" s="250">
        <f>ปร.4!SKR6</f>
        <v>0</v>
      </c>
      <c r="SKV7" s="250">
        <f>ปร.4!SKS6</f>
        <v>0</v>
      </c>
      <c r="SKW7" s="250">
        <f>ปร.4!SKT6</f>
        <v>0</v>
      </c>
      <c r="SKX7" s="250">
        <f>ปร.4!SKU6</f>
        <v>0</v>
      </c>
      <c r="SKY7" s="250">
        <f>ปร.4!SKV6</f>
        <v>0</v>
      </c>
      <c r="SKZ7" s="250">
        <f>ปร.4!SKW6</f>
        <v>0</v>
      </c>
      <c r="SLA7" s="250">
        <f>ปร.4!SKX6</f>
        <v>0</v>
      </c>
      <c r="SLB7" s="250">
        <f>ปร.4!SKY6</f>
        <v>0</v>
      </c>
      <c r="SLC7" s="250">
        <f>ปร.4!SKZ6</f>
        <v>0</v>
      </c>
      <c r="SLD7" s="250">
        <f>ปร.4!SLA6</f>
        <v>0</v>
      </c>
      <c r="SLE7" s="250">
        <f>ปร.4!SLB6</f>
        <v>0</v>
      </c>
      <c r="SLF7" s="250">
        <f>ปร.4!SLC6</f>
        <v>0</v>
      </c>
      <c r="SLG7" s="250">
        <f>ปร.4!SLD6</f>
        <v>0</v>
      </c>
      <c r="SLH7" s="250">
        <f>ปร.4!SLE6</f>
        <v>0</v>
      </c>
      <c r="SLI7" s="250">
        <f>ปร.4!SLF6</f>
        <v>0</v>
      </c>
      <c r="SLJ7" s="250">
        <f>ปร.4!SLG6</f>
        <v>0</v>
      </c>
      <c r="SLK7" s="250">
        <f>ปร.4!SLH6</f>
        <v>0</v>
      </c>
      <c r="SLL7" s="250">
        <f>ปร.4!SLI6</f>
        <v>0</v>
      </c>
      <c r="SLM7" s="250">
        <f>ปร.4!SLJ6</f>
        <v>0</v>
      </c>
      <c r="SLN7" s="250">
        <f>ปร.4!SLK6</f>
        <v>0</v>
      </c>
      <c r="SLO7" s="250">
        <f>ปร.4!SLL6</f>
        <v>0</v>
      </c>
      <c r="SLP7" s="250">
        <f>ปร.4!SLM6</f>
        <v>0</v>
      </c>
      <c r="SLQ7" s="250">
        <f>ปร.4!SLN6</f>
        <v>0</v>
      </c>
      <c r="SLR7" s="250">
        <f>ปร.4!SLO6</f>
        <v>0</v>
      </c>
      <c r="SLS7" s="250">
        <f>ปร.4!SLP6</f>
        <v>0</v>
      </c>
      <c r="SLT7" s="250">
        <f>ปร.4!SLQ6</f>
        <v>0</v>
      </c>
      <c r="SLU7" s="250">
        <f>ปร.4!SLR6</f>
        <v>0</v>
      </c>
      <c r="SLV7" s="250">
        <f>ปร.4!SLS6</f>
        <v>0</v>
      </c>
      <c r="SLW7" s="250">
        <f>ปร.4!SLT6</f>
        <v>0</v>
      </c>
      <c r="SLX7" s="250">
        <f>ปร.4!SLU6</f>
        <v>0</v>
      </c>
      <c r="SLY7" s="250">
        <f>ปร.4!SLV6</f>
        <v>0</v>
      </c>
      <c r="SLZ7" s="250">
        <f>ปร.4!SLW6</f>
        <v>0</v>
      </c>
      <c r="SMA7" s="250">
        <f>ปร.4!SLX6</f>
        <v>0</v>
      </c>
      <c r="SMB7" s="250">
        <f>ปร.4!SLY6</f>
        <v>0</v>
      </c>
      <c r="SMC7" s="250">
        <f>ปร.4!SLZ6</f>
        <v>0</v>
      </c>
      <c r="SMD7" s="250">
        <f>ปร.4!SMA6</f>
        <v>0</v>
      </c>
      <c r="SME7" s="250">
        <f>ปร.4!SMB6</f>
        <v>0</v>
      </c>
      <c r="SMF7" s="250">
        <f>ปร.4!SMC6</f>
        <v>0</v>
      </c>
      <c r="SMG7" s="250">
        <f>ปร.4!SMD6</f>
        <v>0</v>
      </c>
      <c r="SMH7" s="250">
        <f>ปร.4!SME6</f>
        <v>0</v>
      </c>
      <c r="SMI7" s="250">
        <f>ปร.4!SMF6</f>
        <v>0</v>
      </c>
      <c r="SMJ7" s="250">
        <f>ปร.4!SMG6</f>
        <v>0</v>
      </c>
      <c r="SMK7" s="250">
        <f>ปร.4!SMH6</f>
        <v>0</v>
      </c>
      <c r="SML7" s="250">
        <f>ปร.4!SMI6</f>
        <v>0</v>
      </c>
      <c r="SMM7" s="250">
        <f>ปร.4!SMJ6</f>
        <v>0</v>
      </c>
      <c r="SMN7" s="250">
        <f>ปร.4!SMK6</f>
        <v>0</v>
      </c>
      <c r="SMO7" s="250">
        <f>ปร.4!SML6</f>
        <v>0</v>
      </c>
      <c r="SMP7" s="250">
        <f>ปร.4!SMM6</f>
        <v>0</v>
      </c>
      <c r="SMQ7" s="250">
        <f>ปร.4!SMN6</f>
        <v>0</v>
      </c>
      <c r="SMR7" s="250">
        <f>ปร.4!SMO6</f>
        <v>0</v>
      </c>
      <c r="SMS7" s="250">
        <f>ปร.4!SMP6</f>
        <v>0</v>
      </c>
      <c r="SMT7" s="250">
        <f>ปร.4!SMQ6</f>
        <v>0</v>
      </c>
      <c r="SMU7" s="250">
        <f>ปร.4!SMR6</f>
        <v>0</v>
      </c>
      <c r="SMV7" s="250">
        <f>ปร.4!SMS6</f>
        <v>0</v>
      </c>
      <c r="SMW7" s="250">
        <f>ปร.4!SMT6</f>
        <v>0</v>
      </c>
      <c r="SMX7" s="250">
        <f>ปร.4!SMU6</f>
        <v>0</v>
      </c>
      <c r="SMY7" s="250">
        <f>ปร.4!SMV6</f>
        <v>0</v>
      </c>
      <c r="SMZ7" s="250">
        <f>ปร.4!SMW6</f>
        <v>0</v>
      </c>
      <c r="SNA7" s="250">
        <f>ปร.4!SMX6</f>
        <v>0</v>
      </c>
      <c r="SNB7" s="250">
        <f>ปร.4!SMY6</f>
        <v>0</v>
      </c>
      <c r="SNC7" s="250">
        <f>ปร.4!SMZ6</f>
        <v>0</v>
      </c>
      <c r="SND7" s="250">
        <f>ปร.4!SNA6</f>
        <v>0</v>
      </c>
      <c r="SNE7" s="250">
        <f>ปร.4!SNB6</f>
        <v>0</v>
      </c>
      <c r="SNF7" s="250">
        <f>ปร.4!SNC6</f>
        <v>0</v>
      </c>
      <c r="SNG7" s="250">
        <f>ปร.4!SND6</f>
        <v>0</v>
      </c>
      <c r="SNH7" s="250">
        <f>ปร.4!SNE6</f>
        <v>0</v>
      </c>
      <c r="SNI7" s="250">
        <f>ปร.4!SNF6</f>
        <v>0</v>
      </c>
      <c r="SNJ7" s="250">
        <f>ปร.4!SNG6</f>
        <v>0</v>
      </c>
      <c r="SNK7" s="250">
        <f>ปร.4!SNH6</f>
        <v>0</v>
      </c>
      <c r="SNL7" s="250">
        <f>ปร.4!SNI6</f>
        <v>0</v>
      </c>
      <c r="SNM7" s="250">
        <f>ปร.4!SNJ6</f>
        <v>0</v>
      </c>
      <c r="SNN7" s="250">
        <f>ปร.4!SNK6</f>
        <v>0</v>
      </c>
      <c r="SNO7" s="250">
        <f>ปร.4!SNL6</f>
        <v>0</v>
      </c>
      <c r="SNP7" s="250">
        <f>ปร.4!SNM6</f>
        <v>0</v>
      </c>
      <c r="SNQ7" s="250">
        <f>ปร.4!SNN6</f>
        <v>0</v>
      </c>
      <c r="SNR7" s="250">
        <f>ปร.4!SNO6</f>
        <v>0</v>
      </c>
      <c r="SNS7" s="250">
        <f>ปร.4!SNP6</f>
        <v>0</v>
      </c>
      <c r="SNT7" s="250">
        <f>ปร.4!SNQ6</f>
        <v>0</v>
      </c>
      <c r="SNU7" s="250">
        <f>ปร.4!SNR6</f>
        <v>0</v>
      </c>
      <c r="SNV7" s="250">
        <f>ปร.4!SNS6</f>
        <v>0</v>
      </c>
      <c r="SNW7" s="250">
        <f>ปร.4!SNT6</f>
        <v>0</v>
      </c>
      <c r="SNX7" s="250">
        <f>ปร.4!SNU6</f>
        <v>0</v>
      </c>
      <c r="SNY7" s="250">
        <f>ปร.4!SNV6</f>
        <v>0</v>
      </c>
      <c r="SNZ7" s="250">
        <f>ปร.4!SNW6</f>
        <v>0</v>
      </c>
      <c r="SOA7" s="250">
        <f>ปร.4!SNX6</f>
        <v>0</v>
      </c>
      <c r="SOB7" s="250">
        <f>ปร.4!SNY6</f>
        <v>0</v>
      </c>
      <c r="SOC7" s="250">
        <f>ปร.4!SNZ6</f>
        <v>0</v>
      </c>
      <c r="SOD7" s="250">
        <f>ปร.4!SOA6</f>
        <v>0</v>
      </c>
      <c r="SOE7" s="250">
        <f>ปร.4!SOB6</f>
        <v>0</v>
      </c>
      <c r="SOF7" s="250">
        <f>ปร.4!SOC6</f>
        <v>0</v>
      </c>
      <c r="SOG7" s="250">
        <f>ปร.4!SOD6</f>
        <v>0</v>
      </c>
      <c r="SOH7" s="250">
        <f>ปร.4!SOE6</f>
        <v>0</v>
      </c>
      <c r="SOI7" s="250">
        <f>ปร.4!SOF6</f>
        <v>0</v>
      </c>
      <c r="SOJ7" s="250">
        <f>ปร.4!SOG6</f>
        <v>0</v>
      </c>
      <c r="SOK7" s="250">
        <f>ปร.4!SOH6</f>
        <v>0</v>
      </c>
      <c r="SOL7" s="250">
        <f>ปร.4!SOI6</f>
        <v>0</v>
      </c>
      <c r="SOM7" s="250">
        <f>ปร.4!SOJ6</f>
        <v>0</v>
      </c>
      <c r="SON7" s="250">
        <f>ปร.4!SOK6</f>
        <v>0</v>
      </c>
      <c r="SOO7" s="250">
        <f>ปร.4!SOL6</f>
        <v>0</v>
      </c>
      <c r="SOP7" s="250">
        <f>ปร.4!SOM6</f>
        <v>0</v>
      </c>
      <c r="SOQ7" s="250">
        <f>ปร.4!SON6</f>
        <v>0</v>
      </c>
      <c r="SOR7" s="250">
        <f>ปร.4!SOO6</f>
        <v>0</v>
      </c>
      <c r="SOS7" s="250">
        <f>ปร.4!SOP6</f>
        <v>0</v>
      </c>
      <c r="SOT7" s="250">
        <f>ปร.4!SOQ6</f>
        <v>0</v>
      </c>
      <c r="SOU7" s="250">
        <f>ปร.4!SOR6</f>
        <v>0</v>
      </c>
      <c r="SOV7" s="250">
        <f>ปร.4!SOS6</f>
        <v>0</v>
      </c>
      <c r="SOW7" s="250">
        <f>ปร.4!SOT6</f>
        <v>0</v>
      </c>
      <c r="SOX7" s="250">
        <f>ปร.4!SOU6</f>
        <v>0</v>
      </c>
      <c r="SOY7" s="250">
        <f>ปร.4!SOV6</f>
        <v>0</v>
      </c>
      <c r="SOZ7" s="250">
        <f>ปร.4!SOW6</f>
        <v>0</v>
      </c>
      <c r="SPA7" s="250">
        <f>ปร.4!SOX6</f>
        <v>0</v>
      </c>
      <c r="SPB7" s="250">
        <f>ปร.4!SOY6</f>
        <v>0</v>
      </c>
      <c r="SPC7" s="250">
        <f>ปร.4!SOZ6</f>
        <v>0</v>
      </c>
      <c r="SPD7" s="250">
        <f>ปร.4!SPA6</f>
        <v>0</v>
      </c>
      <c r="SPE7" s="250">
        <f>ปร.4!SPB6</f>
        <v>0</v>
      </c>
      <c r="SPF7" s="250">
        <f>ปร.4!SPC6</f>
        <v>0</v>
      </c>
      <c r="SPG7" s="250">
        <f>ปร.4!SPD6</f>
        <v>0</v>
      </c>
      <c r="SPH7" s="250">
        <f>ปร.4!SPE6</f>
        <v>0</v>
      </c>
      <c r="SPI7" s="250">
        <f>ปร.4!SPF6</f>
        <v>0</v>
      </c>
      <c r="SPJ7" s="250">
        <f>ปร.4!SPG6</f>
        <v>0</v>
      </c>
      <c r="SPK7" s="250">
        <f>ปร.4!SPH6</f>
        <v>0</v>
      </c>
      <c r="SPL7" s="250">
        <f>ปร.4!SPI6</f>
        <v>0</v>
      </c>
      <c r="SPM7" s="250">
        <f>ปร.4!SPJ6</f>
        <v>0</v>
      </c>
      <c r="SPN7" s="250">
        <f>ปร.4!SPK6</f>
        <v>0</v>
      </c>
      <c r="SPO7" s="250">
        <f>ปร.4!SPL6</f>
        <v>0</v>
      </c>
      <c r="SPP7" s="250">
        <f>ปร.4!SPM6</f>
        <v>0</v>
      </c>
      <c r="SPQ7" s="250">
        <f>ปร.4!SPN6</f>
        <v>0</v>
      </c>
      <c r="SPR7" s="250">
        <f>ปร.4!SPO6</f>
        <v>0</v>
      </c>
      <c r="SPS7" s="250">
        <f>ปร.4!SPP6</f>
        <v>0</v>
      </c>
      <c r="SPT7" s="250">
        <f>ปร.4!SPQ6</f>
        <v>0</v>
      </c>
      <c r="SPU7" s="250">
        <f>ปร.4!SPR6</f>
        <v>0</v>
      </c>
      <c r="SPV7" s="250">
        <f>ปร.4!SPS6</f>
        <v>0</v>
      </c>
      <c r="SPW7" s="250">
        <f>ปร.4!SPT6</f>
        <v>0</v>
      </c>
      <c r="SPX7" s="250">
        <f>ปร.4!SPU6</f>
        <v>0</v>
      </c>
      <c r="SPY7" s="250">
        <f>ปร.4!SPV6</f>
        <v>0</v>
      </c>
      <c r="SPZ7" s="250">
        <f>ปร.4!SPW6</f>
        <v>0</v>
      </c>
      <c r="SQA7" s="250">
        <f>ปร.4!SPX6</f>
        <v>0</v>
      </c>
      <c r="SQB7" s="250">
        <f>ปร.4!SPY6</f>
        <v>0</v>
      </c>
      <c r="SQC7" s="250">
        <f>ปร.4!SPZ6</f>
        <v>0</v>
      </c>
      <c r="SQD7" s="250">
        <f>ปร.4!SQA6</f>
        <v>0</v>
      </c>
      <c r="SQE7" s="250">
        <f>ปร.4!SQB6</f>
        <v>0</v>
      </c>
      <c r="SQF7" s="250">
        <f>ปร.4!SQC6</f>
        <v>0</v>
      </c>
      <c r="SQG7" s="250">
        <f>ปร.4!SQD6</f>
        <v>0</v>
      </c>
      <c r="SQH7" s="250">
        <f>ปร.4!SQE6</f>
        <v>0</v>
      </c>
      <c r="SQI7" s="250">
        <f>ปร.4!SQF6</f>
        <v>0</v>
      </c>
      <c r="SQJ7" s="250">
        <f>ปร.4!SQG6</f>
        <v>0</v>
      </c>
      <c r="SQK7" s="250">
        <f>ปร.4!SQH6</f>
        <v>0</v>
      </c>
      <c r="SQL7" s="250">
        <f>ปร.4!SQI6</f>
        <v>0</v>
      </c>
      <c r="SQM7" s="250">
        <f>ปร.4!SQJ6</f>
        <v>0</v>
      </c>
      <c r="SQN7" s="250">
        <f>ปร.4!SQK6</f>
        <v>0</v>
      </c>
      <c r="SQO7" s="250">
        <f>ปร.4!SQL6</f>
        <v>0</v>
      </c>
      <c r="SQP7" s="250">
        <f>ปร.4!SQM6</f>
        <v>0</v>
      </c>
      <c r="SQQ7" s="250">
        <f>ปร.4!SQN6</f>
        <v>0</v>
      </c>
      <c r="SQR7" s="250">
        <f>ปร.4!SQO6</f>
        <v>0</v>
      </c>
      <c r="SQS7" s="250">
        <f>ปร.4!SQP6</f>
        <v>0</v>
      </c>
      <c r="SQT7" s="250">
        <f>ปร.4!SQQ6</f>
        <v>0</v>
      </c>
      <c r="SQU7" s="250">
        <f>ปร.4!SQR6</f>
        <v>0</v>
      </c>
      <c r="SQV7" s="250">
        <f>ปร.4!SQS6</f>
        <v>0</v>
      </c>
      <c r="SQW7" s="250">
        <f>ปร.4!SQT6</f>
        <v>0</v>
      </c>
      <c r="SQX7" s="250">
        <f>ปร.4!SQU6</f>
        <v>0</v>
      </c>
      <c r="SQY7" s="250">
        <f>ปร.4!SQV6</f>
        <v>0</v>
      </c>
      <c r="SQZ7" s="250">
        <f>ปร.4!SQW6</f>
        <v>0</v>
      </c>
      <c r="SRA7" s="250">
        <f>ปร.4!SQX6</f>
        <v>0</v>
      </c>
      <c r="SRB7" s="250">
        <f>ปร.4!SQY6</f>
        <v>0</v>
      </c>
      <c r="SRC7" s="250">
        <f>ปร.4!SQZ6</f>
        <v>0</v>
      </c>
      <c r="SRD7" s="250">
        <f>ปร.4!SRA6</f>
        <v>0</v>
      </c>
      <c r="SRE7" s="250">
        <f>ปร.4!SRB6</f>
        <v>0</v>
      </c>
      <c r="SRF7" s="250">
        <f>ปร.4!SRC6</f>
        <v>0</v>
      </c>
      <c r="SRG7" s="250">
        <f>ปร.4!SRD6</f>
        <v>0</v>
      </c>
      <c r="SRH7" s="250">
        <f>ปร.4!SRE6</f>
        <v>0</v>
      </c>
      <c r="SRI7" s="250">
        <f>ปร.4!SRF6</f>
        <v>0</v>
      </c>
      <c r="SRJ7" s="250">
        <f>ปร.4!SRG6</f>
        <v>0</v>
      </c>
      <c r="SRK7" s="250">
        <f>ปร.4!SRH6</f>
        <v>0</v>
      </c>
      <c r="SRL7" s="250">
        <f>ปร.4!SRI6</f>
        <v>0</v>
      </c>
      <c r="SRM7" s="250">
        <f>ปร.4!SRJ6</f>
        <v>0</v>
      </c>
      <c r="SRN7" s="250">
        <f>ปร.4!SRK6</f>
        <v>0</v>
      </c>
      <c r="SRO7" s="250">
        <f>ปร.4!SRL6</f>
        <v>0</v>
      </c>
      <c r="SRP7" s="250">
        <f>ปร.4!SRM6</f>
        <v>0</v>
      </c>
      <c r="SRQ7" s="250">
        <f>ปร.4!SRN6</f>
        <v>0</v>
      </c>
      <c r="SRR7" s="250">
        <f>ปร.4!SRO6</f>
        <v>0</v>
      </c>
      <c r="SRS7" s="250">
        <f>ปร.4!SRP6</f>
        <v>0</v>
      </c>
      <c r="SRT7" s="250">
        <f>ปร.4!SRQ6</f>
        <v>0</v>
      </c>
      <c r="SRU7" s="250">
        <f>ปร.4!SRR6</f>
        <v>0</v>
      </c>
      <c r="SRV7" s="250">
        <f>ปร.4!SRS6</f>
        <v>0</v>
      </c>
      <c r="SRW7" s="250">
        <f>ปร.4!SRT6</f>
        <v>0</v>
      </c>
      <c r="SRX7" s="250">
        <f>ปร.4!SRU6</f>
        <v>0</v>
      </c>
      <c r="SRY7" s="250">
        <f>ปร.4!SRV6</f>
        <v>0</v>
      </c>
      <c r="SRZ7" s="250">
        <f>ปร.4!SRW6</f>
        <v>0</v>
      </c>
      <c r="SSA7" s="250">
        <f>ปร.4!SRX6</f>
        <v>0</v>
      </c>
      <c r="SSB7" s="250">
        <f>ปร.4!SRY6</f>
        <v>0</v>
      </c>
      <c r="SSC7" s="250">
        <f>ปร.4!SRZ6</f>
        <v>0</v>
      </c>
      <c r="SSD7" s="250">
        <f>ปร.4!SSA6</f>
        <v>0</v>
      </c>
      <c r="SSE7" s="250">
        <f>ปร.4!SSB6</f>
        <v>0</v>
      </c>
      <c r="SSF7" s="250">
        <f>ปร.4!SSC6</f>
        <v>0</v>
      </c>
      <c r="SSG7" s="250">
        <f>ปร.4!SSD6</f>
        <v>0</v>
      </c>
      <c r="SSH7" s="250">
        <f>ปร.4!SSE6</f>
        <v>0</v>
      </c>
      <c r="SSI7" s="250">
        <f>ปร.4!SSF6</f>
        <v>0</v>
      </c>
      <c r="SSJ7" s="250">
        <f>ปร.4!SSG6</f>
        <v>0</v>
      </c>
      <c r="SSK7" s="250">
        <f>ปร.4!SSH6</f>
        <v>0</v>
      </c>
      <c r="SSL7" s="250">
        <f>ปร.4!SSI6</f>
        <v>0</v>
      </c>
      <c r="SSM7" s="250">
        <f>ปร.4!SSJ6</f>
        <v>0</v>
      </c>
      <c r="SSN7" s="250">
        <f>ปร.4!SSK6</f>
        <v>0</v>
      </c>
      <c r="SSO7" s="250">
        <f>ปร.4!SSL6</f>
        <v>0</v>
      </c>
      <c r="SSP7" s="250">
        <f>ปร.4!SSM6</f>
        <v>0</v>
      </c>
      <c r="SSQ7" s="250">
        <f>ปร.4!SSN6</f>
        <v>0</v>
      </c>
      <c r="SSR7" s="250">
        <f>ปร.4!SSO6</f>
        <v>0</v>
      </c>
      <c r="SSS7" s="250">
        <f>ปร.4!SSP6</f>
        <v>0</v>
      </c>
      <c r="SST7" s="250">
        <f>ปร.4!SSQ6</f>
        <v>0</v>
      </c>
      <c r="SSU7" s="250">
        <f>ปร.4!SSR6</f>
        <v>0</v>
      </c>
      <c r="SSV7" s="250">
        <f>ปร.4!SSS6</f>
        <v>0</v>
      </c>
      <c r="SSW7" s="250">
        <f>ปร.4!SST6</f>
        <v>0</v>
      </c>
      <c r="SSX7" s="250">
        <f>ปร.4!SSU6</f>
        <v>0</v>
      </c>
      <c r="SSY7" s="250">
        <f>ปร.4!SSV6</f>
        <v>0</v>
      </c>
      <c r="SSZ7" s="250">
        <f>ปร.4!SSW6</f>
        <v>0</v>
      </c>
      <c r="STA7" s="250">
        <f>ปร.4!SSX6</f>
        <v>0</v>
      </c>
      <c r="STB7" s="250">
        <f>ปร.4!SSY6</f>
        <v>0</v>
      </c>
      <c r="STC7" s="250">
        <f>ปร.4!SSZ6</f>
        <v>0</v>
      </c>
      <c r="STD7" s="250">
        <f>ปร.4!STA6</f>
        <v>0</v>
      </c>
      <c r="STE7" s="250">
        <f>ปร.4!STB6</f>
        <v>0</v>
      </c>
      <c r="STF7" s="250">
        <f>ปร.4!STC6</f>
        <v>0</v>
      </c>
      <c r="STG7" s="250">
        <f>ปร.4!STD6</f>
        <v>0</v>
      </c>
      <c r="STH7" s="250">
        <f>ปร.4!STE6</f>
        <v>0</v>
      </c>
      <c r="STI7" s="250">
        <f>ปร.4!STF6</f>
        <v>0</v>
      </c>
      <c r="STJ7" s="250">
        <f>ปร.4!STG6</f>
        <v>0</v>
      </c>
      <c r="STK7" s="250">
        <f>ปร.4!STH6</f>
        <v>0</v>
      </c>
      <c r="STL7" s="250">
        <f>ปร.4!STI6</f>
        <v>0</v>
      </c>
      <c r="STM7" s="250">
        <f>ปร.4!STJ6</f>
        <v>0</v>
      </c>
      <c r="STN7" s="250">
        <f>ปร.4!STK6</f>
        <v>0</v>
      </c>
      <c r="STO7" s="250">
        <f>ปร.4!STL6</f>
        <v>0</v>
      </c>
      <c r="STP7" s="250">
        <f>ปร.4!STM6</f>
        <v>0</v>
      </c>
      <c r="STQ7" s="250">
        <f>ปร.4!STN6</f>
        <v>0</v>
      </c>
      <c r="STR7" s="250">
        <f>ปร.4!STO6</f>
        <v>0</v>
      </c>
      <c r="STS7" s="250">
        <f>ปร.4!STP6</f>
        <v>0</v>
      </c>
      <c r="STT7" s="250">
        <f>ปร.4!STQ6</f>
        <v>0</v>
      </c>
      <c r="STU7" s="250">
        <f>ปร.4!STR6</f>
        <v>0</v>
      </c>
      <c r="STV7" s="250">
        <f>ปร.4!STS6</f>
        <v>0</v>
      </c>
      <c r="STW7" s="250">
        <f>ปร.4!STT6</f>
        <v>0</v>
      </c>
      <c r="STX7" s="250">
        <f>ปร.4!STU6</f>
        <v>0</v>
      </c>
      <c r="STY7" s="250">
        <f>ปร.4!STV6</f>
        <v>0</v>
      </c>
      <c r="STZ7" s="250">
        <f>ปร.4!STW6</f>
        <v>0</v>
      </c>
      <c r="SUA7" s="250">
        <f>ปร.4!STX6</f>
        <v>0</v>
      </c>
      <c r="SUB7" s="250">
        <f>ปร.4!STY6</f>
        <v>0</v>
      </c>
      <c r="SUC7" s="250">
        <f>ปร.4!STZ6</f>
        <v>0</v>
      </c>
      <c r="SUD7" s="250">
        <f>ปร.4!SUA6</f>
        <v>0</v>
      </c>
      <c r="SUE7" s="250">
        <f>ปร.4!SUB6</f>
        <v>0</v>
      </c>
      <c r="SUF7" s="250">
        <f>ปร.4!SUC6</f>
        <v>0</v>
      </c>
      <c r="SUG7" s="250">
        <f>ปร.4!SUD6</f>
        <v>0</v>
      </c>
      <c r="SUH7" s="250">
        <f>ปร.4!SUE6</f>
        <v>0</v>
      </c>
      <c r="SUI7" s="250">
        <f>ปร.4!SUF6</f>
        <v>0</v>
      </c>
      <c r="SUJ7" s="250">
        <f>ปร.4!SUG6</f>
        <v>0</v>
      </c>
      <c r="SUK7" s="250">
        <f>ปร.4!SUH6</f>
        <v>0</v>
      </c>
      <c r="SUL7" s="250">
        <f>ปร.4!SUI6</f>
        <v>0</v>
      </c>
      <c r="SUM7" s="250">
        <f>ปร.4!SUJ6</f>
        <v>0</v>
      </c>
      <c r="SUN7" s="250">
        <f>ปร.4!SUK6</f>
        <v>0</v>
      </c>
      <c r="SUO7" s="250">
        <f>ปร.4!SUL6</f>
        <v>0</v>
      </c>
      <c r="SUP7" s="250">
        <f>ปร.4!SUM6</f>
        <v>0</v>
      </c>
      <c r="SUQ7" s="250">
        <f>ปร.4!SUN6</f>
        <v>0</v>
      </c>
      <c r="SUR7" s="250">
        <f>ปร.4!SUO6</f>
        <v>0</v>
      </c>
      <c r="SUS7" s="250">
        <f>ปร.4!SUP6</f>
        <v>0</v>
      </c>
      <c r="SUT7" s="250">
        <f>ปร.4!SUQ6</f>
        <v>0</v>
      </c>
      <c r="SUU7" s="250">
        <f>ปร.4!SUR6</f>
        <v>0</v>
      </c>
      <c r="SUV7" s="250">
        <f>ปร.4!SUS6</f>
        <v>0</v>
      </c>
      <c r="SUW7" s="250">
        <f>ปร.4!SUT6</f>
        <v>0</v>
      </c>
      <c r="SUX7" s="250">
        <f>ปร.4!SUU6</f>
        <v>0</v>
      </c>
      <c r="SUY7" s="250">
        <f>ปร.4!SUV6</f>
        <v>0</v>
      </c>
      <c r="SUZ7" s="250">
        <f>ปร.4!SUW6</f>
        <v>0</v>
      </c>
      <c r="SVA7" s="250">
        <f>ปร.4!SUX6</f>
        <v>0</v>
      </c>
      <c r="SVB7" s="250">
        <f>ปร.4!SUY6</f>
        <v>0</v>
      </c>
      <c r="SVC7" s="250">
        <f>ปร.4!SUZ6</f>
        <v>0</v>
      </c>
      <c r="SVD7" s="250">
        <f>ปร.4!SVA6</f>
        <v>0</v>
      </c>
      <c r="SVE7" s="250">
        <f>ปร.4!SVB6</f>
        <v>0</v>
      </c>
      <c r="SVF7" s="250">
        <f>ปร.4!SVC6</f>
        <v>0</v>
      </c>
      <c r="SVG7" s="250">
        <f>ปร.4!SVD6</f>
        <v>0</v>
      </c>
      <c r="SVH7" s="250">
        <f>ปร.4!SVE6</f>
        <v>0</v>
      </c>
      <c r="SVI7" s="250">
        <f>ปร.4!SVF6</f>
        <v>0</v>
      </c>
      <c r="SVJ7" s="250">
        <f>ปร.4!SVG6</f>
        <v>0</v>
      </c>
      <c r="SVK7" s="250">
        <f>ปร.4!SVH6</f>
        <v>0</v>
      </c>
      <c r="SVL7" s="250">
        <f>ปร.4!SVI6</f>
        <v>0</v>
      </c>
      <c r="SVM7" s="250">
        <f>ปร.4!SVJ6</f>
        <v>0</v>
      </c>
      <c r="SVN7" s="250">
        <f>ปร.4!SVK6</f>
        <v>0</v>
      </c>
      <c r="SVO7" s="250">
        <f>ปร.4!SVL6</f>
        <v>0</v>
      </c>
      <c r="SVP7" s="250">
        <f>ปร.4!SVM6</f>
        <v>0</v>
      </c>
      <c r="SVQ7" s="250">
        <f>ปร.4!SVN6</f>
        <v>0</v>
      </c>
      <c r="SVR7" s="250">
        <f>ปร.4!SVO6</f>
        <v>0</v>
      </c>
      <c r="SVS7" s="250">
        <f>ปร.4!SVP6</f>
        <v>0</v>
      </c>
      <c r="SVT7" s="250">
        <f>ปร.4!SVQ6</f>
        <v>0</v>
      </c>
      <c r="SVU7" s="250">
        <f>ปร.4!SVR6</f>
        <v>0</v>
      </c>
      <c r="SVV7" s="250">
        <f>ปร.4!SVS6</f>
        <v>0</v>
      </c>
      <c r="SVW7" s="250">
        <f>ปร.4!SVT6</f>
        <v>0</v>
      </c>
      <c r="SVX7" s="250">
        <f>ปร.4!SVU6</f>
        <v>0</v>
      </c>
      <c r="SVY7" s="250">
        <f>ปร.4!SVV6</f>
        <v>0</v>
      </c>
      <c r="SVZ7" s="250">
        <f>ปร.4!SVW6</f>
        <v>0</v>
      </c>
      <c r="SWA7" s="250">
        <f>ปร.4!SVX6</f>
        <v>0</v>
      </c>
      <c r="SWB7" s="250">
        <f>ปร.4!SVY6</f>
        <v>0</v>
      </c>
      <c r="SWC7" s="250">
        <f>ปร.4!SVZ6</f>
        <v>0</v>
      </c>
      <c r="SWD7" s="250">
        <f>ปร.4!SWA6</f>
        <v>0</v>
      </c>
      <c r="SWE7" s="250">
        <f>ปร.4!SWB6</f>
        <v>0</v>
      </c>
      <c r="SWF7" s="250">
        <f>ปร.4!SWC6</f>
        <v>0</v>
      </c>
      <c r="SWG7" s="250">
        <f>ปร.4!SWD6</f>
        <v>0</v>
      </c>
      <c r="SWH7" s="250">
        <f>ปร.4!SWE6</f>
        <v>0</v>
      </c>
      <c r="SWI7" s="250">
        <f>ปร.4!SWF6</f>
        <v>0</v>
      </c>
      <c r="SWJ7" s="250">
        <f>ปร.4!SWG6</f>
        <v>0</v>
      </c>
      <c r="SWK7" s="250">
        <f>ปร.4!SWH6</f>
        <v>0</v>
      </c>
      <c r="SWL7" s="250">
        <f>ปร.4!SWI6</f>
        <v>0</v>
      </c>
      <c r="SWM7" s="250">
        <f>ปร.4!SWJ6</f>
        <v>0</v>
      </c>
      <c r="SWN7" s="250">
        <f>ปร.4!SWK6</f>
        <v>0</v>
      </c>
      <c r="SWO7" s="250">
        <f>ปร.4!SWL6</f>
        <v>0</v>
      </c>
      <c r="SWP7" s="250">
        <f>ปร.4!SWM6</f>
        <v>0</v>
      </c>
      <c r="SWQ7" s="250">
        <f>ปร.4!SWN6</f>
        <v>0</v>
      </c>
      <c r="SWR7" s="250">
        <f>ปร.4!SWO6</f>
        <v>0</v>
      </c>
      <c r="SWS7" s="250">
        <f>ปร.4!SWP6</f>
        <v>0</v>
      </c>
      <c r="SWT7" s="250">
        <f>ปร.4!SWQ6</f>
        <v>0</v>
      </c>
      <c r="SWU7" s="250">
        <f>ปร.4!SWR6</f>
        <v>0</v>
      </c>
      <c r="SWV7" s="250">
        <f>ปร.4!SWS6</f>
        <v>0</v>
      </c>
      <c r="SWW7" s="250">
        <f>ปร.4!SWT6</f>
        <v>0</v>
      </c>
      <c r="SWX7" s="250">
        <f>ปร.4!SWU6</f>
        <v>0</v>
      </c>
      <c r="SWY7" s="250">
        <f>ปร.4!SWV6</f>
        <v>0</v>
      </c>
      <c r="SWZ7" s="250">
        <f>ปร.4!SWW6</f>
        <v>0</v>
      </c>
      <c r="SXA7" s="250">
        <f>ปร.4!SWX6</f>
        <v>0</v>
      </c>
      <c r="SXB7" s="250">
        <f>ปร.4!SWY6</f>
        <v>0</v>
      </c>
      <c r="SXC7" s="250">
        <f>ปร.4!SWZ6</f>
        <v>0</v>
      </c>
      <c r="SXD7" s="250">
        <f>ปร.4!SXA6</f>
        <v>0</v>
      </c>
      <c r="SXE7" s="250">
        <f>ปร.4!SXB6</f>
        <v>0</v>
      </c>
      <c r="SXF7" s="250">
        <f>ปร.4!SXC6</f>
        <v>0</v>
      </c>
      <c r="SXG7" s="250">
        <f>ปร.4!SXD6</f>
        <v>0</v>
      </c>
      <c r="SXH7" s="250">
        <f>ปร.4!SXE6</f>
        <v>0</v>
      </c>
      <c r="SXI7" s="250">
        <f>ปร.4!SXF6</f>
        <v>0</v>
      </c>
      <c r="SXJ7" s="250">
        <f>ปร.4!SXG6</f>
        <v>0</v>
      </c>
      <c r="SXK7" s="250">
        <f>ปร.4!SXH6</f>
        <v>0</v>
      </c>
      <c r="SXL7" s="250">
        <f>ปร.4!SXI6</f>
        <v>0</v>
      </c>
      <c r="SXM7" s="250">
        <f>ปร.4!SXJ6</f>
        <v>0</v>
      </c>
      <c r="SXN7" s="250">
        <f>ปร.4!SXK6</f>
        <v>0</v>
      </c>
      <c r="SXO7" s="250">
        <f>ปร.4!SXL6</f>
        <v>0</v>
      </c>
      <c r="SXP7" s="250">
        <f>ปร.4!SXM6</f>
        <v>0</v>
      </c>
      <c r="SXQ7" s="250">
        <f>ปร.4!SXN6</f>
        <v>0</v>
      </c>
      <c r="SXR7" s="250">
        <f>ปร.4!SXO6</f>
        <v>0</v>
      </c>
      <c r="SXS7" s="250">
        <f>ปร.4!SXP6</f>
        <v>0</v>
      </c>
      <c r="SXT7" s="250">
        <f>ปร.4!SXQ6</f>
        <v>0</v>
      </c>
      <c r="SXU7" s="250">
        <f>ปร.4!SXR6</f>
        <v>0</v>
      </c>
      <c r="SXV7" s="250">
        <f>ปร.4!SXS6</f>
        <v>0</v>
      </c>
      <c r="SXW7" s="250">
        <f>ปร.4!SXT6</f>
        <v>0</v>
      </c>
      <c r="SXX7" s="250">
        <f>ปร.4!SXU6</f>
        <v>0</v>
      </c>
      <c r="SXY7" s="250">
        <f>ปร.4!SXV6</f>
        <v>0</v>
      </c>
      <c r="SXZ7" s="250">
        <f>ปร.4!SXW6</f>
        <v>0</v>
      </c>
      <c r="SYA7" s="250">
        <f>ปร.4!SXX6</f>
        <v>0</v>
      </c>
      <c r="SYB7" s="250">
        <f>ปร.4!SXY6</f>
        <v>0</v>
      </c>
      <c r="SYC7" s="250">
        <f>ปร.4!SXZ6</f>
        <v>0</v>
      </c>
      <c r="SYD7" s="250">
        <f>ปร.4!SYA6</f>
        <v>0</v>
      </c>
      <c r="SYE7" s="250">
        <f>ปร.4!SYB6</f>
        <v>0</v>
      </c>
      <c r="SYF7" s="250">
        <f>ปร.4!SYC6</f>
        <v>0</v>
      </c>
      <c r="SYG7" s="250">
        <f>ปร.4!SYD6</f>
        <v>0</v>
      </c>
      <c r="SYH7" s="250">
        <f>ปร.4!SYE6</f>
        <v>0</v>
      </c>
      <c r="SYI7" s="250">
        <f>ปร.4!SYF6</f>
        <v>0</v>
      </c>
      <c r="SYJ7" s="250">
        <f>ปร.4!SYG6</f>
        <v>0</v>
      </c>
      <c r="SYK7" s="250">
        <f>ปร.4!SYH6</f>
        <v>0</v>
      </c>
      <c r="SYL7" s="250">
        <f>ปร.4!SYI6</f>
        <v>0</v>
      </c>
      <c r="SYM7" s="250">
        <f>ปร.4!SYJ6</f>
        <v>0</v>
      </c>
      <c r="SYN7" s="250">
        <f>ปร.4!SYK6</f>
        <v>0</v>
      </c>
      <c r="SYO7" s="250">
        <f>ปร.4!SYL6</f>
        <v>0</v>
      </c>
      <c r="SYP7" s="250">
        <f>ปร.4!SYM6</f>
        <v>0</v>
      </c>
      <c r="SYQ7" s="250">
        <f>ปร.4!SYN6</f>
        <v>0</v>
      </c>
      <c r="SYR7" s="250">
        <f>ปร.4!SYO6</f>
        <v>0</v>
      </c>
      <c r="SYS7" s="250">
        <f>ปร.4!SYP6</f>
        <v>0</v>
      </c>
      <c r="SYT7" s="250">
        <f>ปร.4!SYQ6</f>
        <v>0</v>
      </c>
      <c r="SYU7" s="250">
        <f>ปร.4!SYR6</f>
        <v>0</v>
      </c>
      <c r="SYV7" s="250">
        <f>ปร.4!SYS6</f>
        <v>0</v>
      </c>
      <c r="SYW7" s="250">
        <f>ปร.4!SYT6</f>
        <v>0</v>
      </c>
      <c r="SYX7" s="250">
        <f>ปร.4!SYU6</f>
        <v>0</v>
      </c>
      <c r="SYY7" s="250">
        <f>ปร.4!SYV6</f>
        <v>0</v>
      </c>
      <c r="SYZ7" s="250">
        <f>ปร.4!SYW6</f>
        <v>0</v>
      </c>
      <c r="SZA7" s="250">
        <f>ปร.4!SYX6</f>
        <v>0</v>
      </c>
      <c r="SZB7" s="250">
        <f>ปร.4!SYY6</f>
        <v>0</v>
      </c>
      <c r="SZC7" s="250">
        <f>ปร.4!SYZ6</f>
        <v>0</v>
      </c>
      <c r="SZD7" s="250">
        <f>ปร.4!SZA6</f>
        <v>0</v>
      </c>
      <c r="SZE7" s="250">
        <f>ปร.4!SZB6</f>
        <v>0</v>
      </c>
      <c r="SZF7" s="250">
        <f>ปร.4!SZC6</f>
        <v>0</v>
      </c>
      <c r="SZG7" s="250">
        <f>ปร.4!SZD6</f>
        <v>0</v>
      </c>
      <c r="SZH7" s="250">
        <f>ปร.4!SZE6</f>
        <v>0</v>
      </c>
      <c r="SZI7" s="250">
        <f>ปร.4!SZF6</f>
        <v>0</v>
      </c>
      <c r="SZJ7" s="250">
        <f>ปร.4!SZG6</f>
        <v>0</v>
      </c>
      <c r="SZK7" s="250">
        <f>ปร.4!SZH6</f>
        <v>0</v>
      </c>
      <c r="SZL7" s="250">
        <f>ปร.4!SZI6</f>
        <v>0</v>
      </c>
      <c r="SZM7" s="250">
        <f>ปร.4!SZJ6</f>
        <v>0</v>
      </c>
      <c r="SZN7" s="250">
        <f>ปร.4!SZK6</f>
        <v>0</v>
      </c>
      <c r="SZO7" s="250">
        <f>ปร.4!SZL6</f>
        <v>0</v>
      </c>
      <c r="SZP7" s="250">
        <f>ปร.4!SZM6</f>
        <v>0</v>
      </c>
      <c r="SZQ7" s="250">
        <f>ปร.4!SZN6</f>
        <v>0</v>
      </c>
      <c r="SZR7" s="250">
        <f>ปร.4!SZO6</f>
        <v>0</v>
      </c>
      <c r="SZS7" s="250">
        <f>ปร.4!SZP6</f>
        <v>0</v>
      </c>
      <c r="SZT7" s="250">
        <f>ปร.4!SZQ6</f>
        <v>0</v>
      </c>
      <c r="SZU7" s="250">
        <f>ปร.4!SZR6</f>
        <v>0</v>
      </c>
      <c r="SZV7" s="250">
        <f>ปร.4!SZS6</f>
        <v>0</v>
      </c>
      <c r="SZW7" s="250">
        <f>ปร.4!SZT6</f>
        <v>0</v>
      </c>
      <c r="SZX7" s="250">
        <f>ปร.4!SZU6</f>
        <v>0</v>
      </c>
      <c r="SZY7" s="250">
        <f>ปร.4!SZV6</f>
        <v>0</v>
      </c>
      <c r="SZZ7" s="250">
        <f>ปร.4!SZW6</f>
        <v>0</v>
      </c>
      <c r="TAA7" s="250">
        <f>ปร.4!SZX6</f>
        <v>0</v>
      </c>
      <c r="TAB7" s="250">
        <f>ปร.4!SZY6</f>
        <v>0</v>
      </c>
      <c r="TAC7" s="250">
        <f>ปร.4!SZZ6</f>
        <v>0</v>
      </c>
      <c r="TAD7" s="250">
        <f>ปร.4!TAA6</f>
        <v>0</v>
      </c>
      <c r="TAE7" s="250">
        <f>ปร.4!TAB6</f>
        <v>0</v>
      </c>
      <c r="TAF7" s="250">
        <f>ปร.4!TAC6</f>
        <v>0</v>
      </c>
      <c r="TAG7" s="250">
        <f>ปร.4!TAD6</f>
        <v>0</v>
      </c>
      <c r="TAH7" s="250">
        <f>ปร.4!TAE6</f>
        <v>0</v>
      </c>
      <c r="TAI7" s="250">
        <f>ปร.4!TAF6</f>
        <v>0</v>
      </c>
      <c r="TAJ7" s="250">
        <f>ปร.4!TAG6</f>
        <v>0</v>
      </c>
      <c r="TAK7" s="250">
        <f>ปร.4!TAH6</f>
        <v>0</v>
      </c>
      <c r="TAL7" s="250">
        <f>ปร.4!TAI6</f>
        <v>0</v>
      </c>
      <c r="TAM7" s="250">
        <f>ปร.4!TAJ6</f>
        <v>0</v>
      </c>
      <c r="TAN7" s="250">
        <f>ปร.4!TAK6</f>
        <v>0</v>
      </c>
      <c r="TAO7" s="250">
        <f>ปร.4!TAL6</f>
        <v>0</v>
      </c>
      <c r="TAP7" s="250">
        <f>ปร.4!TAM6</f>
        <v>0</v>
      </c>
      <c r="TAQ7" s="250">
        <f>ปร.4!TAN6</f>
        <v>0</v>
      </c>
      <c r="TAR7" s="250">
        <f>ปร.4!TAO6</f>
        <v>0</v>
      </c>
      <c r="TAS7" s="250">
        <f>ปร.4!TAP6</f>
        <v>0</v>
      </c>
      <c r="TAT7" s="250">
        <f>ปร.4!TAQ6</f>
        <v>0</v>
      </c>
      <c r="TAU7" s="250">
        <f>ปร.4!TAR6</f>
        <v>0</v>
      </c>
      <c r="TAV7" s="250">
        <f>ปร.4!TAS6</f>
        <v>0</v>
      </c>
      <c r="TAW7" s="250">
        <f>ปร.4!TAT6</f>
        <v>0</v>
      </c>
      <c r="TAX7" s="250">
        <f>ปร.4!TAU6</f>
        <v>0</v>
      </c>
      <c r="TAY7" s="250">
        <f>ปร.4!TAV6</f>
        <v>0</v>
      </c>
      <c r="TAZ7" s="250">
        <f>ปร.4!TAW6</f>
        <v>0</v>
      </c>
      <c r="TBA7" s="250">
        <f>ปร.4!TAX6</f>
        <v>0</v>
      </c>
      <c r="TBB7" s="250">
        <f>ปร.4!TAY6</f>
        <v>0</v>
      </c>
      <c r="TBC7" s="250">
        <f>ปร.4!TAZ6</f>
        <v>0</v>
      </c>
      <c r="TBD7" s="250">
        <f>ปร.4!TBA6</f>
        <v>0</v>
      </c>
      <c r="TBE7" s="250">
        <f>ปร.4!TBB6</f>
        <v>0</v>
      </c>
      <c r="TBF7" s="250">
        <f>ปร.4!TBC6</f>
        <v>0</v>
      </c>
      <c r="TBG7" s="250">
        <f>ปร.4!TBD6</f>
        <v>0</v>
      </c>
      <c r="TBH7" s="250">
        <f>ปร.4!TBE6</f>
        <v>0</v>
      </c>
      <c r="TBI7" s="250">
        <f>ปร.4!TBF6</f>
        <v>0</v>
      </c>
      <c r="TBJ7" s="250">
        <f>ปร.4!TBG6</f>
        <v>0</v>
      </c>
      <c r="TBK7" s="250">
        <f>ปร.4!TBH6</f>
        <v>0</v>
      </c>
      <c r="TBL7" s="250">
        <f>ปร.4!TBI6</f>
        <v>0</v>
      </c>
      <c r="TBM7" s="250">
        <f>ปร.4!TBJ6</f>
        <v>0</v>
      </c>
      <c r="TBN7" s="250">
        <f>ปร.4!TBK6</f>
        <v>0</v>
      </c>
      <c r="TBO7" s="250">
        <f>ปร.4!TBL6</f>
        <v>0</v>
      </c>
      <c r="TBP7" s="250">
        <f>ปร.4!TBM6</f>
        <v>0</v>
      </c>
      <c r="TBQ7" s="250">
        <f>ปร.4!TBN6</f>
        <v>0</v>
      </c>
      <c r="TBR7" s="250">
        <f>ปร.4!TBO6</f>
        <v>0</v>
      </c>
      <c r="TBS7" s="250">
        <f>ปร.4!TBP6</f>
        <v>0</v>
      </c>
      <c r="TBT7" s="250">
        <f>ปร.4!TBQ6</f>
        <v>0</v>
      </c>
      <c r="TBU7" s="250">
        <f>ปร.4!TBR6</f>
        <v>0</v>
      </c>
      <c r="TBV7" s="250">
        <f>ปร.4!TBS6</f>
        <v>0</v>
      </c>
      <c r="TBW7" s="250">
        <f>ปร.4!TBT6</f>
        <v>0</v>
      </c>
      <c r="TBX7" s="250">
        <f>ปร.4!TBU6</f>
        <v>0</v>
      </c>
      <c r="TBY7" s="250">
        <f>ปร.4!TBV6</f>
        <v>0</v>
      </c>
      <c r="TBZ7" s="250">
        <f>ปร.4!TBW6</f>
        <v>0</v>
      </c>
      <c r="TCA7" s="250">
        <f>ปร.4!TBX6</f>
        <v>0</v>
      </c>
      <c r="TCB7" s="250">
        <f>ปร.4!TBY6</f>
        <v>0</v>
      </c>
      <c r="TCC7" s="250">
        <f>ปร.4!TBZ6</f>
        <v>0</v>
      </c>
      <c r="TCD7" s="250">
        <f>ปร.4!TCA6</f>
        <v>0</v>
      </c>
      <c r="TCE7" s="250">
        <f>ปร.4!TCB6</f>
        <v>0</v>
      </c>
      <c r="TCF7" s="250">
        <f>ปร.4!TCC6</f>
        <v>0</v>
      </c>
      <c r="TCG7" s="250">
        <f>ปร.4!TCD6</f>
        <v>0</v>
      </c>
      <c r="TCH7" s="250">
        <f>ปร.4!TCE6</f>
        <v>0</v>
      </c>
      <c r="TCI7" s="250">
        <f>ปร.4!TCF6</f>
        <v>0</v>
      </c>
      <c r="TCJ7" s="250">
        <f>ปร.4!TCG6</f>
        <v>0</v>
      </c>
      <c r="TCK7" s="250">
        <f>ปร.4!TCH6</f>
        <v>0</v>
      </c>
      <c r="TCL7" s="250">
        <f>ปร.4!TCI6</f>
        <v>0</v>
      </c>
      <c r="TCM7" s="250">
        <f>ปร.4!TCJ6</f>
        <v>0</v>
      </c>
      <c r="TCN7" s="250">
        <f>ปร.4!TCK6</f>
        <v>0</v>
      </c>
      <c r="TCO7" s="250">
        <f>ปร.4!TCL6</f>
        <v>0</v>
      </c>
      <c r="TCP7" s="250">
        <f>ปร.4!TCM6</f>
        <v>0</v>
      </c>
      <c r="TCQ7" s="250">
        <f>ปร.4!TCN6</f>
        <v>0</v>
      </c>
      <c r="TCR7" s="250">
        <f>ปร.4!TCO6</f>
        <v>0</v>
      </c>
      <c r="TCS7" s="250">
        <f>ปร.4!TCP6</f>
        <v>0</v>
      </c>
      <c r="TCT7" s="250">
        <f>ปร.4!TCQ6</f>
        <v>0</v>
      </c>
      <c r="TCU7" s="250">
        <f>ปร.4!TCR6</f>
        <v>0</v>
      </c>
      <c r="TCV7" s="250">
        <f>ปร.4!TCS6</f>
        <v>0</v>
      </c>
      <c r="TCW7" s="250">
        <f>ปร.4!TCT6</f>
        <v>0</v>
      </c>
      <c r="TCX7" s="250">
        <f>ปร.4!TCU6</f>
        <v>0</v>
      </c>
      <c r="TCY7" s="250">
        <f>ปร.4!TCV6</f>
        <v>0</v>
      </c>
      <c r="TCZ7" s="250">
        <f>ปร.4!TCW6</f>
        <v>0</v>
      </c>
      <c r="TDA7" s="250">
        <f>ปร.4!TCX6</f>
        <v>0</v>
      </c>
      <c r="TDB7" s="250">
        <f>ปร.4!TCY6</f>
        <v>0</v>
      </c>
      <c r="TDC7" s="250">
        <f>ปร.4!TCZ6</f>
        <v>0</v>
      </c>
      <c r="TDD7" s="250">
        <f>ปร.4!TDA6</f>
        <v>0</v>
      </c>
      <c r="TDE7" s="250">
        <f>ปร.4!TDB6</f>
        <v>0</v>
      </c>
      <c r="TDF7" s="250">
        <f>ปร.4!TDC6</f>
        <v>0</v>
      </c>
      <c r="TDG7" s="250">
        <f>ปร.4!TDD6</f>
        <v>0</v>
      </c>
      <c r="TDH7" s="250">
        <f>ปร.4!TDE6</f>
        <v>0</v>
      </c>
      <c r="TDI7" s="250">
        <f>ปร.4!TDF6</f>
        <v>0</v>
      </c>
      <c r="TDJ7" s="250">
        <f>ปร.4!TDG6</f>
        <v>0</v>
      </c>
      <c r="TDK7" s="250">
        <f>ปร.4!TDH6</f>
        <v>0</v>
      </c>
      <c r="TDL7" s="250">
        <f>ปร.4!TDI6</f>
        <v>0</v>
      </c>
      <c r="TDM7" s="250">
        <f>ปร.4!TDJ6</f>
        <v>0</v>
      </c>
      <c r="TDN7" s="250">
        <f>ปร.4!TDK6</f>
        <v>0</v>
      </c>
      <c r="TDO7" s="250">
        <f>ปร.4!TDL6</f>
        <v>0</v>
      </c>
      <c r="TDP7" s="250">
        <f>ปร.4!TDM6</f>
        <v>0</v>
      </c>
      <c r="TDQ7" s="250">
        <f>ปร.4!TDN6</f>
        <v>0</v>
      </c>
      <c r="TDR7" s="250">
        <f>ปร.4!TDO6</f>
        <v>0</v>
      </c>
      <c r="TDS7" s="250">
        <f>ปร.4!TDP6</f>
        <v>0</v>
      </c>
      <c r="TDT7" s="250">
        <f>ปร.4!TDQ6</f>
        <v>0</v>
      </c>
      <c r="TDU7" s="250">
        <f>ปร.4!TDR6</f>
        <v>0</v>
      </c>
      <c r="TDV7" s="250">
        <f>ปร.4!TDS6</f>
        <v>0</v>
      </c>
      <c r="TDW7" s="250">
        <f>ปร.4!TDT6</f>
        <v>0</v>
      </c>
      <c r="TDX7" s="250">
        <f>ปร.4!TDU6</f>
        <v>0</v>
      </c>
      <c r="TDY7" s="250">
        <f>ปร.4!TDV6</f>
        <v>0</v>
      </c>
      <c r="TDZ7" s="250">
        <f>ปร.4!TDW6</f>
        <v>0</v>
      </c>
      <c r="TEA7" s="250">
        <f>ปร.4!TDX6</f>
        <v>0</v>
      </c>
      <c r="TEB7" s="250">
        <f>ปร.4!TDY6</f>
        <v>0</v>
      </c>
      <c r="TEC7" s="250">
        <f>ปร.4!TDZ6</f>
        <v>0</v>
      </c>
      <c r="TED7" s="250">
        <f>ปร.4!TEA6</f>
        <v>0</v>
      </c>
      <c r="TEE7" s="250">
        <f>ปร.4!TEB6</f>
        <v>0</v>
      </c>
      <c r="TEF7" s="250">
        <f>ปร.4!TEC6</f>
        <v>0</v>
      </c>
      <c r="TEG7" s="250">
        <f>ปร.4!TED6</f>
        <v>0</v>
      </c>
      <c r="TEH7" s="250">
        <f>ปร.4!TEE6</f>
        <v>0</v>
      </c>
      <c r="TEI7" s="250">
        <f>ปร.4!TEF6</f>
        <v>0</v>
      </c>
      <c r="TEJ7" s="250">
        <f>ปร.4!TEG6</f>
        <v>0</v>
      </c>
      <c r="TEK7" s="250">
        <f>ปร.4!TEH6</f>
        <v>0</v>
      </c>
      <c r="TEL7" s="250">
        <f>ปร.4!TEI6</f>
        <v>0</v>
      </c>
      <c r="TEM7" s="250">
        <f>ปร.4!TEJ6</f>
        <v>0</v>
      </c>
      <c r="TEN7" s="250">
        <f>ปร.4!TEK6</f>
        <v>0</v>
      </c>
      <c r="TEO7" s="250">
        <f>ปร.4!TEL6</f>
        <v>0</v>
      </c>
      <c r="TEP7" s="250">
        <f>ปร.4!TEM6</f>
        <v>0</v>
      </c>
      <c r="TEQ7" s="250">
        <f>ปร.4!TEN6</f>
        <v>0</v>
      </c>
      <c r="TER7" s="250">
        <f>ปร.4!TEO6</f>
        <v>0</v>
      </c>
      <c r="TES7" s="250">
        <f>ปร.4!TEP6</f>
        <v>0</v>
      </c>
      <c r="TET7" s="250">
        <f>ปร.4!TEQ6</f>
        <v>0</v>
      </c>
      <c r="TEU7" s="250">
        <f>ปร.4!TER6</f>
        <v>0</v>
      </c>
      <c r="TEV7" s="250">
        <f>ปร.4!TES6</f>
        <v>0</v>
      </c>
      <c r="TEW7" s="250">
        <f>ปร.4!TET6</f>
        <v>0</v>
      </c>
      <c r="TEX7" s="250">
        <f>ปร.4!TEU6</f>
        <v>0</v>
      </c>
      <c r="TEY7" s="250">
        <f>ปร.4!TEV6</f>
        <v>0</v>
      </c>
      <c r="TEZ7" s="250">
        <f>ปร.4!TEW6</f>
        <v>0</v>
      </c>
      <c r="TFA7" s="250">
        <f>ปร.4!TEX6</f>
        <v>0</v>
      </c>
      <c r="TFB7" s="250">
        <f>ปร.4!TEY6</f>
        <v>0</v>
      </c>
      <c r="TFC7" s="250">
        <f>ปร.4!TEZ6</f>
        <v>0</v>
      </c>
      <c r="TFD7" s="250">
        <f>ปร.4!TFA6</f>
        <v>0</v>
      </c>
      <c r="TFE7" s="250">
        <f>ปร.4!TFB6</f>
        <v>0</v>
      </c>
      <c r="TFF7" s="250">
        <f>ปร.4!TFC6</f>
        <v>0</v>
      </c>
      <c r="TFG7" s="250">
        <f>ปร.4!TFD6</f>
        <v>0</v>
      </c>
      <c r="TFH7" s="250">
        <f>ปร.4!TFE6</f>
        <v>0</v>
      </c>
      <c r="TFI7" s="250">
        <f>ปร.4!TFF6</f>
        <v>0</v>
      </c>
      <c r="TFJ7" s="250">
        <f>ปร.4!TFG6</f>
        <v>0</v>
      </c>
      <c r="TFK7" s="250">
        <f>ปร.4!TFH6</f>
        <v>0</v>
      </c>
      <c r="TFL7" s="250">
        <f>ปร.4!TFI6</f>
        <v>0</v>
      </c>
      <c r="TFM7" s="250">
        <f>ปร.4!TFJ6</f>
        <v>0</v>
      </c>
      <c r="TFN7" s="250">
        <f>ปร.4!TFK6</f>
        <v>0</v>
      </c>
      <c r="TFO7" s="250">
        <f>ปร.4!TFL6</f>
        <v>0</v>
      </c>
      <c r="TFP7" s="250">
        <f>ปร.4!TFM6</f>
        <v>0</v>
      </c>
      <c r="TFQ7" s="250">
        <f>ปร.4!TFN6</f>
        <v>0</v>
      </c>
      <c r="TFR7" s="250">
        <f>ปร.4!TFO6</f>
        <v>0</v>
      </c>
      <c r="TFS7" s="250">
        <f>ปร.4!TFP6</f>
        <v>0</v>
      </c>
      <c r="TFT7" s="250">
        <f>ปร.4!TFQ6</f>
        <v>0</v>
      </c>
      <c r="TFU7" s="250">
        <f>ปร.4!TFR6</f>
        <v>0</v>
      </c>
      <c r="TFV7" s="250">
        <f>ปร.4!TFS6</f>
        <v>0</v>
      </c>
      <c r="TFW7" s="250">
        <f>ปร.4!TFT6</f>
        <v>0</v>
      </c>
      <c r="TFX7" s="250">
        <f>ปร.4!TFU6</f>
        <v>0</v>
      </c>
      <c r="TFY7" s="250">
        <f>ปร.4!TFV6</f>
        <v>0</v>
      </c>
      <c r="TFZ7" s="250">
        <f>ปร.4!TFW6</f>
        <v>0</v>
      </c>
      <c r="TGA7" s="250">
        <f>ปร.4!TFX6</f>
        <v>0</v>
      </c>
      <c r="TGB7" s="250">
        <f>ปร.4!TFY6</f>
        <v>0</v>
      </c>
      <c r="TGC7" s="250">
        <f>ปร.4!TFZ6</f>
        <v>0</v>
      </c>
      <c r="TGD7" s="250">
        <f>ปร.4!TGA6</f>
        <v>0</v>
      </c>
      <c r="TGE7" s="250">
        <f>ปร.4!TGB6</f>
        <v>0</v>
      </c>
      <c r="TGF7" s="250">
        <f>ปร.4!TGC6</f>
        <v>0</v>
      </c>
      <c r="TGG7" s="250">
        <f>ปร.4!TGD6</f>
        <v>0</v>
      </c>
      <c r="TGH7" s="250">
        <f>ปร.4!TGE6</f>
        <v>0</v>
      </c>
      <c r="TGI7" s="250">
        <f>ปร.4!TGF6</f>
        <v>0</v>
      </c>
      <c r="TGJ7" s="250">
        <f>ปร.4!TGG6</f>
        <v>0</v>
      </c>
      <c r="TGK7" s="250">
        <f>ปร.4!TGH6</f>
        <v>0</v>
      </c>
      <c r="TGL7" s="250">
        <f>ปร.4!TGI6</f>
        <v>0</v>
      </c>
      <c r="TGM7" s="250">
        <f>ปร.4!TGJ6</f>
        <v>0</v>
      </c>
      <c r="TGN7" s="250">
        <f>ปร.4!TGK6</f>
        <v>0</v>
      </c>
      <c r="TGO7" s="250">
        <f>ปร.4!TGL6</f>
        <v>0</v>
      </c>
      <c r="TGP7" s="250">
        <f>ปร.4!TGM6</f>
        <v>0</v>
      </c>
      <c r="TGQ7" s="250">
        <f>ปร.4!TGN6</f>
        <v>0</v>
      </c>
      <c r="TGR7" s="250">
        <f>ปร.4!TGO6</f>
        <v>0</v>
      </c>
      <c r="TGS7" s="250">
        <f>ปร.4!TGP6</f>
        <v>0</v>
      </c>
      <c r="TGT7" s="250">
        <f>ปร.4!TGQ6</f>
        <v>0</v>
      </c>
      <c r="TGU7" s="250">
        <f>ปร.4!TGR6</f>
        <v>0</v>
      </c>
      <c r="TGV7" s="250">
        <f>ปร.4!TGS6</f>
        <v>0</v>
      </c>
      <c r="TGW7" s="250">
        <f>ปร.4!TGT6</f>
        <v>0</v>
      </c>
      <c r="TGX7" s="250">
        <f>ปร.4!TGU6</f>
        <v>0</v>
      </c>
      <c r="TGY7" s="250">
        <f>ปร.4!TGV6</f>
        <v>0</v>
      </c>
      <c r="TGZ7" s="250">
        <f>ปร.4!TGW6</f>
        <v>0</v>
      </c>
      <c r="THA7" s="250">
        <f>ปร.4!TGX6</f>
        <v>0</v>
      </c>
      <c r="THB7" s="250">
        <f>ปร.4!TGY6</f>
        <v>0</v>
      </c>
      <c r="THC7" s="250">
        <f>ปร.4!TGZ6</f>
        <v>0</v>
      </c>
      <c r="THD7" s="250">
        <f>ปร.4!THA6</f>
        <v>0</v>
      </c>
      <c r="THE7" s="250">
        <f>ปร.4!THB6</f>
        <v>0</v>
      </c>
      <c r="THF7" s="250">
        <f>ปร.4!THC6</f>
        <v>0</v>
      </c>
      <c r="THG7" s="250">
        <f>ปร.4!THD6</f>
        <v>0</v>
      </c>
      <c r="THH7" s="250">
        <f>ปร.4!THE6</f>
        <v>0</v>
      </c>
      <c r="THI7" s="250">
        <f>ปร.4!THF6</f>
        <v>0</v>
      </c>
      <c r="THJ7" s="250">
        <f>ปร.4!THG6</f>
        <v>0</v>
      </c>
      <c r="THK7" s="250">
        <f>ปร.4!THH6</f>
        <v>0</v>
      </c>
      <c r="THL7" s="250">
        <f>ปร.4!THI6</f>
        <v>0</v>
      </c>
      <c r="THM7" s="250">
        <f>ปร.4!THJ6</f>
        <v>0</v>
      </c>
      <c r="THN7" s="250">
        <f>ปร.4!THK6</f>
        <v>0</v>
      </c>
      <c r="THO7" s="250">
        <f>ปร.4!THL6</f>
        <v>0</v>
      </c>
      <c r="THP7" s="250">
        <f>ปร.4!THM6</f>
        <v>0</v>
      </c>
      <c r="THQ7" s="250">
        <f>ปร.4!THN6</f>
        <v>0</v>
      </c>
      <c r="THR7" s="250">
        <f>ปร.4!THO6</f>
        <v>0</v>
      </c>
      <c r="THS7" s="250">
        <f>ปร.4!THP6</f>
        <v>0</v>
      </c>
      <c r="THT7" s="250">
        <f>ปร.4!THQ6</f>
        <v>0</v>
      </c>
      <c r="THU7" s="250">
        <f>ปร.4!THR6</f>
        <v>0</v>
      </c>
      <c r="THV7" s="250">
        <f>ปร.4!THS6</f>
        <v>0</v>
      </c>
      <c r="THW7" s="250">
        <f>ปร.4!THT6</f>
        <v>0</v>
      </c>
      <c r="THX7" s="250">
        <f>ปร.4!THU6</f>
        <v>0</v>
      </c>
      <c r="THY7" s="250">
        <f>ปร.4!THV6</f>
        <v>0</v>
      </c>
      <c r="THZ7" s="250">
        <f>ปร.4!THW6</f>
        <v>0</v>
      </c>
      <c r="TIA7" s="250">
        <f>ปร.4!THX6</f>
        <v>0</v>
      </c>
      <c r="TIB7" s="250">
        <f>ปร.4!THY6</f>
        <v>0</v>
      </c>
      <c r="TIC7" s="250">
        <f>ปร.4!THZ6</f>
        <v>0</v>
      </c>
      <c r="TID7" s="250">
        <f>ปร.4!TIA6</f>
        <v>0</v>
      </c>
      <c r="TIE7" s="250">
        <f>ปร.4!TIB6</f>
        <v>0</v>
      </c>
      <c r="TIF7" s="250">
        <f>ปร.4!TIC6</f>
        <v>0</v>
      </c>
      <c r="TIG7" s="250">
        <f>ปร.4!TID6</f>
        <v>0</v>
      </c>
      <c r="TIH7" s="250">
        <f>ปร.4!TIE6</f>
        <v>0</v>
      </c>
      <c r="TII7" s="250">
        <f>ปร.4!TIF6</f>
        <v>0</v>
      </c>
      <c r="TIJ7" s="250">
        <f>ปร.4!TIG6</f>
        <v>0</v>
      </c>
      <c r="TIK7" s="250">
        <f>ปร.4!TIH6</f>
        <v>0</v>
      </c>
      <c r="TIL7" s="250">
        <f>ปร.4!TII6</f>
        <v>0</v>
      </c>
      <c r="TIM7" s="250">
        <f>ปร.4!TIJ6</f>
        <v>0</v>
      </c>
      <c r="TIN7" s="250">
        <f>ปร.4!TIK6</f>
        <v>0</v>
      </c>
      <c r="TIO7" s="250">
        <f>ปร.4!TIL6</f>
        <v>0</v>
      </c>
      <c r="TIP7" s="250">
        <f>ปร.4!TIM6</f>
        <v>0</v>
      </c>
      <c r="TIQ7" s="250">
        <f>ปร.4!TIN6</f>
        <v>0</v>
      </c>
      <c r="TIR7" s="250">
        <f>ปร.4!TIO6</f>
        <v>0</v>
      </c>
      <c r="TIS7" s="250">
        <f>ปร.4!TIP6</f>
        <v>0</v>
      </c>
      <c r="TIT7" s="250">
        <f>ปร.4!TIQ6</f>
        <v>0</v>
      </c>
      <c r="TIU7" s="250">
        <f>ปร.4!TIR6</f>
        <v>0</v>
      </c>
      <c r="TIV7" s="250">
        <f>ปร.4!TIS6</f>
        <v>0</v>
      </c>
      <c r="TIW7" s="250">
        <f>ปร.4!TIT6</f>
        <v>0</v>
      </c>
      <c r="TIX7" s="250">
        <f>ปร.4!TIU6</f>
        <v>0</v>
      </c>
      <c r="TIY7" s="250">
        <f>ปร.4!TIV6</f>
        <v>0</v>
      </c>
      <c r="TIZ7" s="250">
        <f>ปร.4!TIW6</f>
        <v>0</v>
      </c>
      <c r="TJA7" s="250">
        <f>ปร.4!TIX6</f>
        <v>0</v>
      </c>
      <c r="TJB7" s="250">
        <f>ปร.4!TIY6</f>
        <v>0</v>
      </c>
      <c r="TJC7" s="250">
        <f>ปร.4!TIZ6</f>
        <v>0</v>
      </c>
      <c r="TJD7" s="250">
        <f>ปร.4!TJA6</f>
        <v>0</v>
      </c>
      <c r="TJE7" s="250">
        <f>ปร.4!TJB6</f>
        <v>0</v>
      </c>
      <c r="TJF7" s="250">
        <f>ปร.4!TJC6</f>
        <v>0</v>
      </c>
      <c r="TJG7" s="250">
        <f>ปร.4!TJD6</f>
        <v>0</v>
      </c>
      <c r="TJH7" s="250">
        <f>ปร.4!TJE6</f>
        <v>0</v>
      </c>
      <c r="TJI7" s="250">
        <f>ปร.4!TJF6</f>
        <v>0</v>
      </c>
      <c r="TJJ7" s="250">
        <f>ปร.4!TJG6</f>
        <v>0</v>
      </c>
      <c r="TJK7" s="250">
        <f>ปร.4!TJH6</f>
        <v>0</v>
      </c>
      <c r="TJL7" s="250">
        <f>ปร.4!TJI6</f>
        <v>0</v>
      </c>
      <c r="TJM7" s="250">
        <f>ปร.4!TJJ6</f>
        <v>0</v>
      </c>
      <c r="TJN7" s="250">
        <f>ปร.4!TJK6</f>
        <v>0</v>
      </c>
      <c r="TJO7" s="250">
        <f>ปร.4!TJL6</f>
        <v>0</v>
      </c>
      <c r="TJP7" s="250">
        <f>ปร.4!TJM6</f>
        <v>0</v>
      </c>
      <c r="TJQ7" s="250">
        <f>ปร.4!TJN6</f>
        <v>0</v>
      </c>
      <c r="TJR7" s="250">
        <f>ปร.4!TJO6</f>
        <v>0</v>
      </c>
      <c r="TJS7" s="250">
        <f>ปร.4!TJP6</f>
        <v>0</v>
      </c>
      <c r="TJT7" s="250">
        <f>ปร.4!TJQ6</f>
        <v>0</v>
      </c>
      <c r="TJU7" s="250">
        <f>ปร.4!TJR6</f>
        <v>0</v>
      </c>
      <c r="TJV7" s="250">
        <f>ปร.4!TJS6</f>
        <v>0</v>
      </c>
      <c r="TJW7" s="250">
        <f>ปร.4!TJT6</f>
        <v>0</v>
      </c>
      <c r="TJX7" s="250">
        <f>ปร.4!TJU6</f>
        <v>0</v>
      </c>
      <c r="TJY7" s="250">
        <f>ปร.4!TJV6</f>
        <v>0</v>
      </c>
      <c r="TJZ7" s="250">
        <f>ปร.4!TJW6</f>
        <v>0</v>
      </c>
      <c r="TKA7" s="250">
        <f>ปร.4!TJX6</f>
        <v>0</v>
      </c>
      <c r="TKB7" s="250">
        <f>ปร.4!TJY6</f>
        <v>0</v>
      </c>
      <c r="TKC7" s="250">
        <f>ปร.4!TJZ6</f>
        <v>0</v>
      </c>
      <c r="TKD7" s="250">
        <f>ปร.4!TKA6</f>
        <v>0</v>
      </c>
      <c r="TKE7" s="250">
        <f>ปร.4!TKB6</f>
        <v>0</v>
      </c>
      <c r="TKF7" s="250">
        <f>ปร.4!TKC6</f>
        <v>0</v>
      </c>
      <c r="TKG7" s="250">
        <f>ปร.4!TKD6</f>
        <v>0</v>
      </c>
      <c r="TKH7" s="250">
        <f>ปร.4!TKE6</f>
        <v>0</v>
      </c>
      <c r="TKI7" s="250">
        <f>ปร.4!TKF6</f>
        <v>0</v>
      </c>
      <c r="TKJ7" s="250">
        <f>ปร.4!TKG6</f>
        <v>0</v>
      </c>
      <c r="TKK7" s="250">
        <f>ปร.4!TKH6</f>
        <v>0</v>
      </c>
      <c r="TKL7" s="250">
        <f>ปร.4!TKI6</f>
        <v>0</v>
      </c>
      <c r="TKM7" s="250">
        <f>ปร.4!TKJ6</f>
        <v>0</v>
      </c>
      <c r="TKN7" s="250">
        <f>ปร.4!TKK6</f>
        <v>0</v>
      </c>
      <c r="TKO7" s="250">
        <f>ปร.4!TKL6</f>
        <v>0</v>
      </c>
      <c r="TKP7" s="250">
        <f>ปร.4!TKM6</f>
        <v>0</v>
      </c>
      <c r="TKQ7" s="250">
        <f>ปร.4!TKN6</f>
        <v>0</v>
      </c>
      <c r="TKR7" s="250">
        <f>ปร.4!TKO6</f>
        <v>0</v>
      </c>
      <c r="TKS7" s="250">
        <f>ปร.4!TKP6</f>
        <v>0</v>
      </c>
      <c r="TKT7" s="250">
        <f>ปร.4!TKQ6</f>
        <v>0</v>
      </c>
      <c r="TKU7" s="250">
        <f>ปร.4!TKR6</f>
        <v>0</v>
      </c>
      <c r="TKV7" s="250">
        <f>ปร.4!TKS6</f>
        <v>0</v>
      </c>
      <c r="TKW7" s="250">
        <f>ปร.4!TKT6</f>
        <v>0</v>
      </c>
      <c r="TKX7" s="250">
        <f>ปร.4!TKU6</f>
        <v>0</v>
      </c>
      <c r="TKY7" s="250">
        <f>ปร.4!TKV6</f>
        <v>0</v>
      </c>
      <c r="TKZ7" s="250">
        <f>ปร.4!TKW6</f>
        <v>0</v>
      </c>
      <c r="TLA7" s="250">
        <f>ปร.4!TKX6</f>
        <v>0</v>
      </c>
      <c r="TLB7" s="250">
        <f>ปร.4!TKY6</f>
        <v>0</v>
      </c>
      <c r="TLC7" s="250">
        <f>ปร.4!TKZ6</f>
        <v>0</v>
      </c>
      <c r="TLD7" s="250">
        <f>ปร.4!TLA6</f>
        <v>0</v>
      </c>
      <c r="TLE7" s="250">
        <f>ปร.4!TLB6</f>
        <v>0</v>
      </c>
      <c r="TLF7" s="250">
        <f>ปร.4!TLC6</f>
        <v>0</v>
      </c>
      <c r="TLG7" s="250">
        <f>ปร.4!TLD6</f>
        <v>0</v>
      </c>
      <c r="TLH7" s="250">
        <f>ปร.4!TLE6</f>
        <v>0</v>
      </c>
      <c r="TLI7" s="250">
        <f>ปร.4!TLF6</f>
        <v>0</v>
      </c>
      <c r="TLJ7" s="250">
        <f>ปร.4!TLG6</f>
        <v>0</v>
      </c>
      <c r="TLK7" s="250">
        <f>ปร.4!TLH6</f>
        <v>0</v>
      </c>
      <c r="TLL7" s="250">
        <f>ปร.4!TLI6</f>
        <v>0</v>
      </c>
      <c r="TLM7" s="250">
        <f>ปร.4!TLJ6</f>
        <v>0</v>
      </c>
      <c r="TLN7" s="250">
        <f>ปร.4!TLK6</f>
        <v>0</v>
      </c>
      <c r="TLO7" s="250">
        <f>ปร.4!TLL6</f>
        <v>0</v>
      </c>
      <c r="TLP7" s="250">
        <f>ปร.4!TLM6</f>
        <v>0</v>
      </c>
      <c r="TLQ7" s="250">
        <f>ปร.4!TLN6</f>
        <v>0</v>
      </c>
      <c r="TLR7" s="250">
        <f>ปร.4!TLO6</f>
        <v>0</v>
      </c>
      <c r="TLS7" s="250">
        <f>ปร.4!TLP6</f>
        <v>0</v>
      </c>
      <c r="TLT7" s="250">
        <f>ปร.4!TLQ6</f>
        <v>0</v>
      </c>
      <c r="TLU7" s="250">
        <f>ปร.4!TLR6</f>
        <v>0</v>
      </c>
      <c r="TLV7" s="250">
        <f>ปร.4!TLS6</f>
        <v>0</v>
      </c>
      <c r="TLW7" s="250">
        <f>ปร.4!TLT6</f>
        <v>0</v>
      </c>
      <c r="TLX7" s="250">
        <f>ปร.4!TLU6</f>
        <v>0</v>
      </c>
      <c r="TLY7" s="250">
        <f>ปร.4!TLV6</f>
        <v>0</v>
      </c>
      <c r="TLZ7" s="250">
        <f>ปร.4!TLW6</f>
        <v>0</v>
      </c>
      <c r="TMA7" s="250">
        <f>ปร.4!TLX6</f>
        <v>0</v>
      </c>
      <c r="TMB7" s="250">
        <f>ปร.4!TLY6</f>
        <v>0</v>
      </c>
      <c r="TMC7" s="250">
        <f>ปร.4!TLZ6</f>
        <v>0</v>
      </c>
      <c r="TMD7" s="250">
        <f>ปร.4!TMA6</f>
        <v>0</v>
      </c>
      <c r="TME7" s="250">
        <f>ปร.4!TMB6</f>
        <v>0</v>
      </c>
      <c r="TMF7" s="250">
        <f>ปร.4!TMC6</f>
        <v>0</v>
      </c>
      <c r="TMG7" s="250">
        <f>ปร.4!TMD6</f>
        <v>0</v>
      </c>
      <c r="TMH7" s="250">
        <f>ปร.4!TME6</f>
        <v>0</v>
      </c>
      <c r="TMI7" s="250">
        <f>ปร.4!TMF6</f>
        <v>0</v>
      </c>
      <c r="TMJ7" s="250">
        <f>ปร.4!TMG6</f>
        <v>0</v>
      </c>
      <c r="TMK7" s="250">
        <f>ปร.4!TMH6</f>
        <v>0</v>
      </c>
      <c r="TML7" s="250">
        <f>ปร.4!TMI6</f>
        <v>0</v>
      </c>
      <c r="TMM7" s="250">
        <f>ปร.4!TMJ6</f>
        <v>0</v>
      </c>
      <c r="TMN7" s="250">
        <f>ปร.4!TMK6</f>
        <v>0</v>
      </c>
      <c r="TMO7" s="250">
        <f>ปร.4!TML6</f>
        <v>0</v>
      </c>
      <c r="TMP7" s="250">
        <f>ปร.4!TMM6</f>
        <v>0</v>
      </c>
      <c r="TMQ7" s="250">
        <f>ปร.4!TMN6</f>
        <v>0</v>
      </c>
      <c r="TMR7" s="250">
        <f>ปร.4!TMO6</f>
        <v>0</v>
      </c>
      <c r="TMS7" s="250">
        <f>ปร.4!TMP6</f>
        <v>0</v>
      </c>
      <c r="TMT7" s="250">
        <f>ปร.4!TMQ6</f>
        <v>0</v>
      </c>
      <c r="TMU7" s="250">
        <f>ปร.4!TMR6</f>
        <v>0</v>
      </c>
      <c r="TMV7" s="250">
        <f>ปร.4!TMS6</f>
        <v>0</v>
      </c>
      <c r="TMW7" s="250">
        <f>ปร.4!TMT6</f>
        <v>0</v>
      </c>
      <c r="TMX7" s="250">
        <f>ปร.4!TMU6</f>
        <v>0</v>
      </c>
      <c r="TMY7" s="250">
        <f>ปร.4!TMV6</f>
        <v>0</v>
      </c>
      <c r="TMZ7" s="250">
        <f>ปร.4!TMW6</f>
        <v>0</v>
      </c>
      <c r="TNA7" s="250">
        <f>ปร.4!TMX6</f>
        <v>0</v>
      </c>
      <c r="TNB7" s="250">
        <f>ปร.4!TMY6</f>
        <v>0</v>
      </c>
      <c r="TNC7" s="250">
        <f>ปร.4!TMZ6</f>
        <v>0</v>
      </c>
      <c r="TND7" s="250">
        <f>ปร.4!TNA6</f>
        <v>0</v>
      </c>
      <c r="TNE7" s="250">
        <f>ปร.4!TNB6</f>
        <v>0</v>
      </c>
      <c r="TNF7" s="250">
        <f>ปร.4!TNC6</f>
        <v>0</v>
      </c>
      <c r="TNG7" s="250">
        <f>ปร.4!TND6</f>
        <v>0</v>
      </c>
      <c r="TNH7" s="250">
        <f>ปร.4!TNE6</f>
        <v>0</v>
      </c>
      <c r="TNI7" s="250">
        <f>ปร.4!TNF6</f>
        <v>0</v>
      </c>
      <c r="TNJ7" s="250">
        <f>ปร.4!TNG6</f>
        <v>0</v>
      </c>
      <c r="TNK7" s="250">
        <f>ปร.4!TNH6</f>
        <v>0</v>
      </c>
      <c r="TNL7" s="250">
        <f>ปร.4!TNI6</f>
        <v>0</v>
      </c>
      <c r="TNM7" s="250">
        <f>ปร.4!TNJ6</f>
        <v>0</v>
      </c>
      <c r="TNN7" s="250">
        <f>ปร.4!TNK6</f>
        <v>0</v>
      </c>
      <c r="TNO7" s="250">
        <f>ปร.4!TNL6</f>
        <v>0</v>
      </c>
      <c r="TNP7" s="250">
        <f>ปร.4!TNM6</f>
        <v>0</v>
      </c>
      <c r="TNQ7" s="250">
        <f>ปร.4!TNN6</f>
        <v>0</v>
      </c>
      <c r="TNR7" s="250">
        <f>ปร.4!TNO6</f>
        <v>0</v>
      </c>
      <c r="TNS7" s="250">
        <f>ปร.4!TNP6</f>
        <v>0</v>
      </c>
      <c r="TNT7" s="250">
        <f>ปร.4!TNQ6</f>
        <v>0</v>
      </c>
      <c r="TNU7" s="250">
        <f>ปร.4!TNR6</f>
        <v>0</v>
      </c>
      <c r="TNV7" s="250">
        <f>ปร.4!TNS6</f>
        <v>0</v>
      </c>
      <c r="TNW7" s="250">
        <f>ปร.4!TNT6</f>
        <v>0</v>
      </c>
      <c r="TNX7" s="250">
        <f>ปร.4!TNU6</f>
        <v>0</v>
      </c>
      <c r="TNY7" s="250">
        <f>ปร.4!TNV6</f>
        <v>0</v>
      </c>
      <c r="TNZ7" s="250">
        <f>ปร.4!TNW6</f>
        <v>0</v>
      </c>
      <c r="TOA7" s="250">
        <f>ปร.4!TNX6</f>
        <v>0</v>
      </c>
      <c r="TOB7" s="250">
        <f>ปร.4!TNY6</f>
        <v>0</v>
      </c>
      <c r="TOC7" s="250">
        <f>ปร.4!TNZ6</f>
        <v>0</v>
      </c>
      <c r="TOD7" s="250">
        <f>ปร.4!TOA6</f>
        <v>0</v>
      </c>
      <c r="TOE7" s="250">
        <f>ปร.4!TOB6</f>
        <v>0</v>
      </c>
      <c r="TOF7" s="250">
        <f>ปร.4!TOC6</f>
        <v>0</v>
      </c>
      <c r="TOG7" s="250">
        <f>ปร.4!TOD6</f>
        <v>0</v>
      </c>
      <c r="TOH7" s="250">
        <f>ปร.4!TOE6</f>
        <v>0</v>
      </c>
      <c r="TOI7" s="250">
        <f>ปร.4!TOF6</f>
        <v>0</v>
      </c>
      <c r="TOJ7" s="250">
        <f>ปร.4!TOG6</f>
        <v>0</v>
      </c>
      <c r="TOK7" s="250">
        <f>ปร.4!TOH6</f>
        <v>0</v>
      </c>
      <c r="TOL7" s="250">
        <f>ปร.4!TOI6</f>
        <v>0</v>
      </c>
      <c r="TOM7" s="250">
        <f>ปร.4!TOJ6</f>
        <v>0</v>
      </c>
      <c r="TON7" s="250">
        <f>ปร.4!TOK6</f>
        <v>0</v>
      </c>
      <c r="TOO7" s="250">
        <f>ปร.4!TOL6</f>
        <v>0</v>
      </c>
      <c r="TOP7" s="250">
        <f>ปร.4!TOM6</f>
        <v>0</v>
      </c>
      <c r="TOQ7" s="250">
        <f>ปร.4!TON6</f>
        <v>0</v>
      </c>
      <c r="TOR7" s="250">
        <f>ปร.4!TOO6</f>
        <v>0</v>
      </c>
      <c r="TOS7" s="250">
        <f>ปร.4!TOP6</f>
        <v>0</v>
      </c>
      <c r="TOT7" s="250">
        <f>ปร.4!TOQ6</f>
        <v>0</v>
      </c>
      <c r="TOU7" s="250">
        <f>ปร.4!TOR6</f>
        <v>0</v>
      </c>
      <c r="TOV7" s="250">
        <f>ปร.4!TOS6</f>
        <v>0</v>
      </c>
      <c r="TOW7" s="250">
        <f>ปร.4!TOT6</f>
        <v>0</v>
      </c>
      <c r="TOX7" s="250">
        <f>ปร.4!TOU6</f>
        <v>0</v>
      </c>
      <c r="TOY7" s="250">
        <f>ปร.4!TOV6</f>
        <v>0</v>
      </c>
      <c r="TOZ7" s="250">
        <f>ปร.4!TOW6</f>
        <v>0</v>
      </c>
      <c r="TPA7" s="250">
        <f>ปร.4!TOX6</f>
        <v>0</v>
      </c>
      <c r="TPB7" s="250">
        <f>ปร.4!TOY6</f>
        <v>0</v>
      </c>
      <c r="TPC7" s="250">
        <f>ปร.4!TOZ6</f>
        <v>0</v>
      </c>
      <c r="TPD7" s="250">
        <f>ปร.4!TPA6</f>
        <v>0</v>
      </c>
      <c r="TPE7" s="250">
        <f>ปร.4!TPB6</f>
        <v>0</v>
      </c>
      <c r="TPF7" s="250">
        <f>ปร.4!TPC6</f>
        <v>0</v>
      </c>
      <c r="TPG7" s="250">
        <f>ปร.4!TPD6</f>
        <v>0</v>
      </c>
      <c r="TPH7" s="250">
        <f>ปร.4!TPE6</f>
        <v>0</v>
      </c>
      <c r="TPI7" s="250">
        <f>ปร.4!TPF6</f>
        <v>0</v>
      </c>
      <c r="TPJ7" s="250">
        <f>ปร.4!TPG6</f>
        <v>0</v>
      </c>
      <c r="TPK7" s="250">
        <f>ปร.4!TPH6</f>
        <v>0</v>
      </c>
      <c r="TPL7" s="250">
        <f>ปร.4!TPI6</f>
        <v>0</v>
      </c>
      <c r="TPM7" s="250">
        <f>ปร.4!TPJ6</f>
        <v>0</v>
      </c>
      <c r="TPN7" s="250">
        <f>ปร.4!TPK6</f>
        <v>0</v>
      </c>
      <c r="TPO7" s="250">
        <f>ปร.4!TPL6</f>
        <v>0</v>
      </c>
      <c r="TPP7" s="250">
        <f>ปร.4!TPM6</f>
        <v>0</v>
      </c>
      <c r="TPQ7" s="250">
        <f>ปร.4!TPN6</f>
        <v>0</v>
      </c>
      <c r="TPR7" s="250">
        <f>ปร.4!TPO6</f>
        <v>0</v>
      </c>
      <c r="TPS7" s="250">
        <f>ปร.4!TPP6</f>
        <v>0</v>
      </c>
      <c r="TPT7" s="250">
        <f>ปร.4!TPQ6</f>
        <v>0</v>
      </c>
      <c r="TPU7" s="250">
        <f>ปร.4!TPR6</f>
        <v>0</v>
      </c>
      <c r="TPV7" s="250">
        <f>ปร.4!TPS6</f>
        <v>0</v>
      </c>
      <c r="TPW7" s="250">
        <f>ปร.4!TPT6</f>
        <v>0</v>
      </c>
      <c r="TPX7" s="250">
        <f>ปร.4!TPU6</f>
        <v>0</v>
      </c>
      <c r="TPY7" s="250">
        <f>ปร.4!TPV6</f>
        <v>0</v>
      </c>
      <c r="TPZ7" s="250">
        <f>ปร.4!TPW6</f>
        <v>0</v>
      </c>
      <c r="TQA7" s="250">
        <f>ปร.4!TPX6</f>
        <v>0</v>
      </c>
      <c r="TQB7" s="250">
        <f>ปร.4!TPY6</f>
        <v>0</v>
      </c>
      <c r="TQC7" s="250">
        <f>ปร.4!TPZ6</f>
        <v>0</v>
      </c>
      <c r="TQD7" s="250">
        <f>ปร.4!TQA6</f>
        <v>0</v>
      </c>
      <c r="TQE7" s="250">
        <f>ปร.4!TQB6</f>
        <v>0</v>
      </c>
      <c r="TQF7" s="250">
        <f>ปร.4!TQC6</f>
        <v>0</v>
      </c>
      <c r="TQG7" s="250">
        <f>ปร.4!TQD6</f>
        <v>0</v>
      </c>
      <c r="TQH7" s="250">
        <f>ปร.4!TQE6</f>
        <v>0</v>
      </c>
      <c r="TQI7" s="250">
        <f>ปร.4!TQF6</f>
        <v>0</v>
      </c>
      <c r="TQJ7" s="250">
        <f>ปร.4!TQG6</f>
        <v>0</v>
      </c>
      <c r="TQK7" s="250">
        <f>ปร.4!TQH6</f>
        <v>0</v>
      </c>
      <c r="TQL7" s="250">
        <f>ปร.4!TQI6</f>
        <v>0</v>
      </c>
      <c r="TQM7" s="250">
        <f>ปร.4!TQJ6</f>
        <v>0</v>
      </c>
      <c r="TQN7" s="250">
        <f>ปร.4!TQK6</f>
        <v>0</v>
      </c>
      <c r="TQO7" s="250">
        <f>ปร.4!TQL6</f>
        <v>0</v>
      </c>
      <c r="TQP7" s="250">
        <f>ปร.4!TQM6</f>
        <v>0</v>
      </c>
      <c r="TQQ7" s="250">
        <f>ปร.4!TQN6</f>
        <v>0</v>
      </c>
      <c r="TQR7" s="250">
        <f>ปร.4!TQO6</f>
        <v>0</v>
      </c>
      <c r="TQS7" s="250">
        <f>ปร.4!TQP6</f>
        <v>0</v>
      </c>
      <c r="TQT7" s="250">
        <f>ปร.4!TQQ6</f>
        <v>0</v>
      </c>
      <c r="TQU7" s="250">
        <f>ปร.4!TQR6</f>
        <v>0</v>
      </c>
      <c r="TQV7" s="250">
        <f>ปร.4!TQS6</f>
        <v>0</v>
      </c>
      <c r="TQW7" s="250">
        <f>ปร.4!TQT6</f>
        <v>0</v>
      </c>
      <c r="TQX7" s="250">
        <f>ปร.4!TQU6</f>
        <v>0</v>
      </c>
      <c r="TQY7" s="250">
        <f>ปร.4!TQV6</f>
        <v>0</v>
      </c>
      <c r="TQZ7" s="250">
        <f>ปร.4!TQW6</f>
        <v>0</v>
      </c>
      <c r="TRA7" s="250">
        <f>ปร.4!TQX6</f>
        <v>0</v>
      </c>
      <c r="TRB7" s="250">
        <f>ปร.4!TQY6</f>
        <v>0</v>
      </c>
      <c r="TRC7" s="250">
        <f>ปร.4!TQZ6</f>
        <v>0</v>
      </c>
      <c r="TRD7" s="250">
        <f>ปร.4!TRA6</f>
        <v>0</v>
      </c>
      <c r="TRE7" s="250">
        <f>ปร.4!TRB6</f>
        <v>0</v>
      </c>
      <c r="TRF7" s="250">
        <f>ปร.4!TRC6</f>
        <v>0</v>
      </c>
      <c r="TRG7" s="250">
        <f>ปร.4!TRD6</f>
        <v>0</v>
      </c>
      <c r="TRH7" s="250">
        <f>ปร.4!TRE6</f>
        <v>0</v>
      </c>
      <c r="TRI7" s="250">
        <f>ปร.4!TRF6</f>
        <v>0</v>
      </c>
      <c r="TRJ7" s="250">
        <f>ปร.4!TRG6</f>
        <v>0</v>
      </c>
      <c r="TRK7" s="250">
        <f>ปร.4!TRH6</f>
        <v>0</v>
      </c>
      <c r="TRL7" s="250">
        <f>ปร.4!TRI6</f>
        <v>0</v>
      </c>
      <c r="TRM7" s="250">
        <f>ปร.4!TRJ6</f>
        <v>0</v>
      </c>
      <c r="TRN7" s="250">
        <f>ปร.4!TRK6</f>
        <v>0</v>
      </c>
      <c r="TRO7" s="250">
        <f>ปร.4!TRL6</f>
        <v>0</v>
      </c>
      <c r="TRP7" s="250">
        <f>ปร.4!TRM6</f>
        <v>0</v>
      </c>
      <c r="TRQ7" s="250">
        <f>ปร.4!TRN6</f>
        <v>0</v>
      </c>
      <c r="TRR7" s="250">
        <f>ปร.4!TRO6</f>
        <v>0</v>
      </c>
      <c r="TRS7" s="250">
        <f>ปร.4!TRP6</f>
        <v>0</v>
      </c>
      <c r="TRT7" s="250">
        <f>ปร.4!TRQ6</f>
        <v>0</v>
      </c>
      <c r="TRU7" s="250">
        <f>ปร.4!TRR6</f>
        <v>0</v>
      </c>
      <c r="TRV7" s="250">
        <f>ปร.4!TRS6</f>
        <v>0</v>
      </c>
      <c r="TRW7" s="250">
        <f>ปร.4!TRT6</f>
        <v>0</v>
      </c>
      <c r="TRX7" s="250">
        <f>ปร.4!TRU6</f>
        <v>0</v>
      </c>
      <c r="TRY7" s="250">
        <f>ปร.4!TRV6</f>
        <v>0</v>
      </c>
      <c r="TRZ7" s="250">
        <f>ปร.4!TRW6</f>
        <v>0</v>
      </c>
      <c r="TSA7" s="250">
        <f>ปร.4!TRX6</f>
        <v>0</v>
      </c>
      <c r="TSB7" s="250">
        <f>ปร.4!TRY6</f>
        <v>0</v>
      </c>
      <c r="TSC7" s="250">
        <f>ปร.4!TRZ6</f>
        <v>0</v>
      </c>
      <c r="TSD7" s="250">
        <f>ปร.4!TSA6</f>
        <v>0</v>
      </c>
      <c r="TSE7" s="250">
        <f>ปร.4!TSB6</f>
        <v>0</v>
      </c>
      <c r="TSF7" s="250">
        <f>ปร.4!TSC6</f>
        <v>0</v>
      </c>
      <c r="TSG7" s="250">
        <f>ปร.4!TSD6</f>
        <v>0</v>
      </c>
      <c r="TSH7" s="250">
        <f>ปร.4!TSE6</f>
        <v>0</v>
      </c>
      <c r="TSI7" s="250">
        <f>ปร.4!TSF6</f>
        <v>0</v>
      </c>
      <c r="TSJ7" s="250">
        <f>ปร.4!TSG6</f>
        <v>0</v>
      </c>
      <c r="TSK7" s="250">
        <f>ปร.4!TSH6</f>
        <v>0</v>
      </c>
      <c r="TSL7" s="250">
        <f>ปร.4!TSI6</f>
        <v>0</v>
      </c>
      <c r="TSM7" s="250">
        <f>ปร.4!TSJ6</f>
        <v>0</v>
      </c>
      <c r="TSN7" s="250">
        <f>ปร.4!TSK6</f>
        <v>0</v>
      </c>
      <c r="TSO7" s="250">
        <f>ปร.4!TSL6</f>
        <v>0</v>
      </c>
      <c r="TSP7" s="250">
        <f>ปร.4!TSM6</f>
        <v>0</v>
      </c>
      <c r="TSQ7" s="250">
        <f>ปร.4!TSN6</f>
        <v>0</v>
      </c>
      <c r="TSR7" s="250">
        <f>ปร.4!TSO6</f>
        <v>0</v>
      </c>
      <c r="TSS7" s="250">
        <f>ปร.4!TSP6</f>
        <v>0</v>
      </c>
      <c r="TST7" s="250">
        <f>ปร.4!TSQ6</f>
        <v>0</v>
      </c>
      <c r="TSU7" s="250">
        <f>ปร.4!TSR6</f>
        <v>0</v>
      </c>
      <c r="TSV7" s="250">
        <f>ปร.4!TSS6</f>
        <v>0</v>
      </c>
      <c r="TSW7" s="250">
        <f>ปร.4!TST6</f>
        <v>0</v>
      </c>
      <c r="TSX7" s="250">
        <f>ปร.4!TSU6</f>
        <v>0</v>
      </c>
      <c r="TSY7" s="250">
        <f>ปร.4!TSV6</f>
        <v>0</v>
      </c>
      <c r="TSZ7" s="250">
        <f>ปร.4!TSW6</f>
        <v>0</v>
      </c>
      <c r="TTA7" s="250">
        <f>ปร.4!TSX6</f>
        <v>0</v>
      </c>
      <c r="TTB7" s="250">
        <f>ปร.4!TSY6</f>
        <v>0</v>
      </c>
      <c r="TTC7" s="250">
        <f>ปร.4!TSZ6</f>
        <v>0</v>
      </c>
      <c r="TTD7" s="250">
        <f>ปร.4!TTA6</f>
        <v>0</v>
      </c>
      <c r="TTE7" s="250">
        <f>ปร.4!TTB6</f>
        <v>0</v>
      </c>
      <c r="TTF7" s="250">
        <f>ปร.4!TTC6</f>
        <v>0</v>
      </c>
      <c r="TTG7" s="250">
        <f>ปร.4!TTD6</f>
        <v>0</v>
      </c>
      <c r="TTH7" s="250">
        <f>ปร.4!TTE6</f>
        <v>0</v>
      </c>
      <c r="TTI7" s="250">
        <f>ปร.4!TTF6</f>
        <v>0</v>
      </c>
      <c r="TTJ7" s="250">
        <f>ปร.4!TTG6</f>
        <v>0</v>
      </c>
      <c r="TTK7" s="250">
        <f>ปร.4!TTH6</f>
        <v>0</v>
      </c>
      <c r="TTL7" s="250">
        <f>ปร.4!TTI6</f>
        <v>0</v>
      </c>
      <c r="TTM7" s="250">
        <f>ปร.4!TTJ6</f>
        <v>0</v>
      </c>
      <c r="TTN7" s="250">
        <f>ปร.4!TTK6</f>
        <v>0</v>
      </c>
      <c r="TTO7" s="250">
        <f>ปร.4!TTL6</f>
        <v>0</v>
      </c>
      <c r="TTP7" s="250">
        <f>ปร.4!TTM6</f>
        <v>0</v>
      </c>
      <c r="TTQ7" s="250">
        <f>ปร.4!TTN6</f>
        <v>0</v>
      </c>
      <c r="TTR7" s="250">
        <f>ปร.4!TTO6</f>
        <v>0</v>
      </c>
      <c r="TTS7" s="250">
        <f>ปร.4!TTP6</f>
        <v>0</v>
      </c>
      <c r="TTT7" s="250">
        <f>ปร.4!TTQ6</f>
        <v>0</v>
      </c>
      <c r="TTU7" s="250">
        <f>ปร.4!TTR6</f>
        <v>0</v>
      </c>
      <c r="TTV7" s="250">
        <f>ปร.4!TTS6</f>
        <v>0</v>
      </c>
      <c r="TTW7" s="250">
        <f>ปร.4!TTT6</f>
        <v>0</v>
      </c>
      <c r="TTX7" s="250">
        <f>ปร.4!TTU6</f>
        <v>0</v>
      </c>
      <c r="TTY7" s="250">
        <f>ปร.4!TTV6</f>
        <v>0</v>
      </c>
      <c r="TTZ7" s="250">
        <f>ปร.4!TTW6</f>
        <v>0</v>
      </c>
      <c r="TUA7" s="250">
        <f>ปร.4!TTX6</f>
        <v>0</v>
      </c>
      <c r="TUB7" s="250">
        <f>ปร.4!TTY6</f>
        <v>0</v>
      </c>
      <c r="TUC7" s="250">
        <f>ปร.4!TTZ6</f>
        <v>0</v>
      </c>
      <c r="TUD7" s="250">
        <f>ปร.4!TUA6</f>
        <v>0</v>
      </c>
      <c r="TUE7" s="250">
        <f>ปร.4!TUB6</f>
        <v>0</v>
      </c>
      <c r="TUF7" s="250">
        <f>ปร.4!TUC6</f>
        <v>0</v>
      </c>
      <c r="TUG7" s="250">
        <f>ปร.4!TUD6</f>
        <v>0</v>
      </c>
      <c r="TUH7" s="250">
        <f>ปร.4!TUE6</f>
        <v>0</v>
      </c>
      <c r="TUI7" s="250">
        <f>ปร.4!TUF6</f>
        <v>0</v>
      </c>
      <c r="TUJ7" s="250">
        <f>ปร.4!TUG6</f>
        <v>0</v>
      </c>
      <c r="TUK7" s="250">
        <f>ปร.4!TUH6</f>
        <v>0</v>
      </c>
      <c r="TUL7" s="250">
        <f>ปร.4!TUI6</f>
        <v>0</v>
      </c>
      <c r="TUM7" s="250">
        <f>ปร.4!TUJ6</f>
        <v>0</v>
      </c>
      <c r="TUN7" s="250">
        <f>ปร.4!TUK6</f>
        <v>0</v>
      </c>
      <c r="TUO7" s="250">
        <f>ปร.4!TUL6</f>
        <v>0</v>
      </c>
      <c r="TUP7" s="250">
        <f>ปร.4!TUM6</f>
        <v>0</v>
      </c>
      <c r="TUQ7" s="250">
        <f>ปร.4!TUN6</f>
        <v>0</v>
      </c>
      <c r="TUR7" s="250">
        <f>ปร.4!TUO6</f>
        <v>0</v>
      </c>
      <c r="TUS7" s="250">
        <f>ปร.4!TUP6</f>
        <v>0</v>
      </c>
      <c r="TUT7" s="250">
        <f>ปร.4!TUQ6</f>
        <v>0</v>
      </c>
      <c r="TUU7" s="250">
        <f>ปร.4!TUR6</f>
        <v>0</v>
      </c>
      <c r="TUV7" s="250">
        <f>ปร.4!TUS6</f>
        <v>0</v>
      </c>
      <c r="TUW7" s="250">
        <f>ปร.4!TUT6</f>
        <v>0</v>
      </c>
      <c r="TUX7" s="250">
        <f>ปร.4!TUU6</f>
        <v>0</v>
      </c>
      <c r="TUY7" s="250">
        <f>ปร.4!TUV6</f>
        <v>0</v>
      </c>
      <c r="TUZ7" s="250">
        <f>ปร.4!TUW6</f>
        <v>0</v>
      </c>
      <c r="TVA7" s="250">
        <f>ปร.4!TUX6</f>
        <v>0</v>
      </c>
      <c r="TVB7" s="250">
        <f>ปร.4!TUY6</f>
        <v>0</v>
      </c>
      <c r="TVC7" s="250">
        <f>ปร.4!TUZ6</f>
        <v>0</v>
      </c>
      <c r="TVD7" s="250">
        <f>ปร.4!TVA6</f>
        <v>0</v>
      </c>
      <c r="TVE7" s="250">
        <f>ปร.4!TVB6</f>
        <v>0</v>
      </c>
      <c r="TVF7" s="250">
        <f>ปร.4!TVC6</f>
        <v>0</v>
      </c>
      <c r="TVG7" s="250">
        <f>ปร.4!TVD6</f>
        <v>0</v>
      </c>
      <c r="TVH7" s="250">
        <f>ปร.4!TVE6</f>
        <v>0</v>
      </c>
      <c r="TVI7" s="250">
        <f>ปร.4!TVF6</f>
        <v>0</v>
      </c>
      <c r="TVJ7" s="250">
        <f>ปร.4!TVG6</f>
        <v>0</v>
      </c>
      <c r="TVK7" s="250">
        <f>ปร.4!TVH6</f>
        <v>0</v>
      </c>
      <c r="TVL7" s="250">
        <f>ปร.4!TVI6</f>
        <v>0</v>
      </c>
      <c r="TVM7" s="250">
        <f>ปร.4!TVJ6</f>
        <v>0</v>
      </c>
      <c r="TVN7" s="250">
        <f>ปร.4!TVK6</f>
        <v>0</v>
      </c>
      <c r="TVO7" s="250">
        <f>ปร.4!TVL6</f>
        <v>0</v>
      </c>
      <c r="TVP7" s="250">
        <f>ปร.4!TVM6</f>
        <v>0</v>
      </c>
      <c r="TVQ7" s="250">
        <f>ปร.4!TVN6</f>
        <v>0</v>
      </c>
      <c r="TVR7" s="250">
        <f>ปร.4!TVO6</f>
        <v>0</v>
      </c>
      <c r="TVS7" s="250">
        <f>ปร.4!TVP6</f>
        <v>0</v>
      </c>
      <c r="TVT7" s="250">
        <f>ปร.4!TVQ6</f>
        <v>0</v>
      </c>
      <c r="TVU7" s="250">
        <f>ปร.4!TVR6</f>
        <v>0</v>
      </c>
      <c r="TVV7" s="250">
        <f>ปร.4!TVS6</f>
        <v>0</v>
      </c>
      <c r="TVW7" s="250">
        <f>ปร.4!TVT6</f>
        <v>0</v>
      </c>
      <c r="TVX7" s="250">
        <f>ปร.4!TVU6</f>
        <v>0</v>
      </c>
      <c r="TVY7" s="250">
        <f>ปร.4!TVV6</f>
        <v>0</v>
      </c>
      <c r="TVZ7" s="250">
        <f>ปร.4!TVW6</f>
        <v>0</v>
      </c>
      <c r="TWA7" s="250">
        <f>ปร.4!TVX6</f>
        <v>0</v>
      </c>
      <c r="TWB7" s="250">
        <f>ปร.4!TVY6</f>
        <v>0</v>
      </c>
      <c r="TWC7" s="250">
        <f>ปร.4!TVZ6</f>
        <v>0</v>
      </c>
      <c r="TWD7" s="250">
        <f>ปร.4!TWA6</f>
        <v>0</v>
      </c>
      <c r="TWE7" s="250">
        <f>ปร.4!TWB6</f>
        <v>0</v>
      </c>
      <c r="TWF7" s="250">
        <f>ปร.4!TWC6</f>
        <v>0</v>
      </c>
      <c r="TWG7" s="250">
        <f>ปร.4!TWD6</f>
        <v>0</v>
      </c>
      <c r="TWH7" s="250">
        <f>ปร.4!TWE6</f>
        <v>0</v>
      </c>
      <c r="TWI7" s="250">
        <f>ปร.4!TWF6</f>
        <v>0</v>
      </c>
      <c r="TWJ7" s="250">
        <f>ปร.4!TWG6</f>
        <v>0</v>
      </c>
      <c r="TWK7" s="250">
        <f>ปร.4!TWH6</f>
        <v>0</v>
      </c>
      <c r="TWL7" s="250">
        <f>ปร.4!TWI6</f>
        <v>0</v>
      </c>
      <c r="TWM7" s="250">
        <f>ปร.4!TWJ6</f>
        <v>0</v>
      </c>
      <c r="TWN7" s="250">
        <f>ปร.4!TWK6</f>
        <v>0</v>
      </c>
      <c r="TWO7" s="250">
        <f>ปร.4!TWL6</f>
        <v>0</v>
      </c>
      <c r="TWP7" s="250">
        <f>ปร.4!TWM6</f>
        <v>0</v>
      </c>
      <c r="TWQ7" s="250">
        <f>ปร.4!TWN6</f>
        <v>0</v>
      </c>
      <c r="TWR7" s="250">
        <f>ปร.4!TWO6</f>
        <v>0</v>
      </c>
      <c r="TWS7" s="250">
        <f>ปร.4!TWP6</f>
        <v>0</v>
      </c>
      <c r="TWT7" s="250">
        <f>ปร.4!TWQ6</f>
        <v>0</v>
      </c>
      <c r="TWU7" s="250">
        <f>ปร.4!TWR6</f>
        <v>0</v>
      </c>
      <c r="TWV7" s="250">
        <f>ปร.4!TWS6</f>
        <v>0</v>
      </c>
      <c r="TWW7" s="250">
        <f>ปร.4!TWT6</f>
        <v>0</v>
      </c>
      <c r="TWX7" s="250">
        <f>ปร.4!TWU6</f>
        <v>0</v>
      </c>
      <c r="TWY7" s="250">
        <f>ปร.4!TWV6</f>
        <v>0</v>
      </c>
      <c r="TWZ7" s="250">
        <f>ปร.4!TWW6</f>
        <v>0</v>
      </c>
      <c r="TXA7" s="250">
        <f>ปร.4!TWX6</f>
        <v>0</v>
      </c>
      <c r="TXB7" s="250">
        <f>ปร.4!TWY6</f>
        <v>0</v>
      </c>
      <c r="TXC7" s="250">
        <f>ปร.4!TWZ6</f>
        <v>0</v>
      </c>
      <c r="TXD7" s="250">
        <f>ปร.4!TXA6</f>
        <v>0</v>
      </c>
      <c r="TXE7" s="250">
        <f>ปร.4!TXB6</f>
        <v>0</v>
      </c>
      <c r="TXF7" s="250">
        <f>ปร.4!TXC6</f>
        <v>0</v>
      </c>
      <c r="TXG7" s="250">
        <f>ปร.4!TXD6</f>
        <v>0</v>
      </c>
      <c r="TXH7" s="250">
        <f>ปร.4!TXE6</f>
        <v>0</v>
      </c>
      <c r="TXI7" s="250">
        <f>ปร.4!TXF6</f>
        <v>0</v>
      </c>
      <c r="TXJ7" s="250">
        <f>ปร.4!TXG6</f>
        <v>0</v>
      </c>
      <c r="TXK7" s="250">
        <f>ปร.4!TXH6</f>
        <v>0</v>
      </c>
      <c r="TXL7" s="250">
        <f>ปร.4!TXI6</f>
        <v>0</v>
      </c>
      <c r="TXM7" s="250">
        <f>ปร.4!TXJ6</f>
        <v>0</v>
      </c>
      <c r="TXN7" s="250">
        <f>ปร.4!TXK6</f>
        <v>0</v>
      </c>
      <c r="TXO7" s="250">
        <f>ปร.4!TXL6</f>
        <v>0</v>
      </c>
      <c r="TXP7" s="250">
        <f>ปร.4!TXM6</f>
        <v>0</v>
      </c>
      <c r="TXQ7" s="250">
        <f>ปร.4!TXN6</f>
        <v>0</v>
      </c>
      <c r="TXR7" s="250">
        <f>ปร.4!TXO6</f>
        <v>0</v>
      </c>
      <c r="TXS7" s="250">
        <f>ปร.4!TXP6</f>
        <v>0</v>
      </c>
      <c r="TXT7" s="250">
        <f>ปร.4!TXQ6</f>
        <v>0</v>
      </c>
      <c r="TXU7" s="250">
        <f>ปร.4!TXR6</f>
        <v>0</v>
      </c>
      <c r="TXV7" s="250">
        <f>ปร.4!TXS6</f>
        <v>0</v>
      </c>
      <c r="TXW7" s="250">
        <f>ปร.4!TXT6</f>
        <v>0</v>
      </c>
      <c r="TXX7" s="250">
        <f>ปร.4!TXU6</f>
        <v>0</v>
      </c>
      <c r="TXY7" s="250">
        <f>ปร.4!TXV6</f>
        <v>0</v>
      </c>
      <c r="TXZ7" s="250">
        <f>ปร.4!TXW6</f>
        <v>0</v>
      </c>
      <c r="TYA7" s="250">
        <f>ปร.4!TXX6</f>
        <v>0</v>
      </c>
      <c r="TYB7" s="250">
        <f>ปร.4!TXY6</f>
        <v>0</v>
      </c>
      <c r="TYC7" s="250">
        <f>ปร.4!TXZ6</f>
        <v>0</v>
      </c>
      <c r="TYD7" s="250">
        <f>ปร.4!TYA6</f>
        <v>0</v>
      </c>
      <c r="TYE7" s="250">
        <f>ปร.4!TYB6</f>
        <v>0</v>
      </c>
      <c r="TYF7" s="250">
        <f>ปร.4!TYC6</f>
        <v>0</v>
      </c>
      <c r="TYG7" s="250">
        <f>ปร.4!TYD6</f>
        <v>0</v>
      </c>
      <c r="TYH7" s="250">
        <f>ปร.4!TYE6</f>
        <v>0</v>
      </c>
      <c r="TYI7" s="250">
        <f>ปร.4!TYF6</f>
        <v>0</v>
      </c>
      <c r="TYJ7" s="250">
        <f>ปร.4!TYG6</f>
        <v>0</v>
      </c>
      <c r="TYK7" s="250">
        <f>ปร.4!TYH6</f>
        <v>0</v>
      </c>
      <c r="TYL7" s="250">
        <f>ปร.4!TYI6</f>
        <v>0</v>
      </c>
      <c r="TYM7" s="250">
        <f>ปร.4!TYJ6</f>
        <v>0</v>
      </c>
      <c r="TYN7" s="250">
        <f>ปร.4!TYK6</f>
        <v>0</v>
      </c>
      <c r="TYO7" s="250">
        <f>ปร.4!TYL6</f>
        <v>0</v>
      </c>
      <c r="TYP7" s="250">
        <f>ปร.4!TYM6</f>
        <v>0</v>
      </c>
      <c r="TYQ7" s="250">
        <f>ปร.4!TYN6</f>
        <v>0</v>
      </c>
      <c r="TYR7" s="250">
        <f>ปร.4!TYO6</f>
        <v>0</v>
      </c>
      <c r="TYS7" s="250">
        <f>ปร.4!TYP6</f>
        <v>0</v>
      </c>
      <c r="TYT7" s="250">
        <f>ปร.4!TYQ6</f>
        <v>0</v>
      </c>
      <c r="TYU7" s="250">
        <f>ปร.4!TYR6</f>
        <v>0</v>
      </c>
      <c r="TYV7" s="250">
        <f>ปร.4!TYS6</f>
        <v>0</v>
      </c>
      <c r="TYW7" s="250">
        <f>ปร.4!TYT6</f>
        <v>0</v>
      </c>
      <c r="TYX7" s="250">
        <f>ปร.4!TYU6</f>
        <v>0</v>
      </c>
      <c r="TYY7" s="250">
        <f>ปร.4!TYV6</f>
        <v>0</v>
      </c>
      <c r="TYZ7" s="250">
        <f>ปร.4!TYW6</f>
        <v>0</v>
      </c>
      <c r="TZA7" s="250">
        <f>ปร.4!TYX6</f>
        <v>0</v>
      </c>
      <c r="TZB7" s="250">
        <f>ปร.4!TYY6</f>
        <v>0</v>
      </c>
      <c r="TZC7" s="250">
        <f>ปร.4!TYZ6</f>
        <v>0</v>
      </c>
      <c r="TZD7" s="250">
        <f>ปร.4!TZA6</f>
        <v>0</v>
      </c>
      <c r="TZE7" s="250">
        <f>ปร.4!TZB6</f>
        <v>0</v>
      </c>
      <c r="TZF7" s="250">
        <f>ปร.4!TZC6</f>
        <v>0</v>
      </c>
      <c r="TZG7" s="250">
        <f>ปร.4!TZD6</f>
        <v>0</v>
      </c>
      <c r="TZH7" s="250">
        <f>ปร.4!TZE6</f>
        <v>0</v>
      </c>
      <c r="TZI7" s="250">
        <f>ปร.4!TZF6</f>
        <v>0</v>
      </c>
      <c r="TZJ7" s="250">
        <f>ปร.4!TZG6</f>
        <v>0</v>
      </c>
      <c r="TZK7" s="250">
        <f>ปร.4!TZH6</f>
        <v>0</v>
      </c>
      <c r="TZL7" s="250">
        <f>ปร.4!TZI6</f>
        <v>0</v>
      </c>
      <c r="TZM7" s="250">
        <f>ปร.4!TZJ6</f>
        <v>0</v>
      </c>
      <c r="TZN7" s="250">
        <f>ปร.4!TZK6</f>
        <v>0</v>
      </c>
      <c r="TZO7" s="250">
        <f>ปร.4!TZL6</f>
        <v>0</v>
      </c>
      <c r="TZP7" s="250">
        <f>ปร.4!TZM6</f>
        <v>0</v>
      </c>
      <c r="TZQ7" s="250">
        <f>ปร.4!TZN6</f>
        <v>0</v>
      </c>
      <c r="TZR7" s="250">
        <f>ปร.4!TZO6</f>
        <v>0</v>
      </c>
      <c r="TZS7" s="250">
        <f>ปร.4!TZP6</f>
        <v>0</v>
      </c>
      <c r="TZT7" s="250">
        <f>ปร.4!TZQ6</f>
        <v>0</v>
      </c>
      <c r="TZU7" s="250">
        <f>ปร.4!TZR6</f>
        <v>0</v>
      </c>
      <c r="TZV7" s="250">
        <f>ปร.4!TZS6</f>
        <v>0</v>
      </c>
      <c r="TZW7" s="250">
        <f>ปร.4!TZT6</f>
        <v>0</v>
      </c>
      <c r="TZX7" s="250">
        <f>ปร.4!TZU6</f>
        <v>0</v>
      </c>
      <c r="TZY7" s="250">
        <f>ปร.4!TZV6</f>
        <v>0</v>
      </c>
      <c r="TZZ7" s="250">
        <f>ปร.4!TZW6</f>
        <v>0</v>
      </c>
      <c r="UAA7" s="250">
        <f>ปร.4!TZX6</f>
        <v>0</v>
      </c>
      <c r="UAB7" s="250">
        <f>ปร.4!TZY6</f>
        <v>0</v>
      </c>
      <c r="UAC7" s="250">
        <f>ปร.4!TZZ6</f>
        <v>0</v>
      </c>
      <c r="UAD7" s="250">
        <f>ปร.4!UAA6</f>
        <v>0</v>
      </c>
      <c r="UAE7" s="250">
        <f>ปร.4!UAB6</f>
        <v>0</v>
      </c>
      <c r="UAF7" s="250">
        <f>ปร.4!UAC6</f>
        <v>0</v>
      </c>
      <c r="UAG7" s="250">
        <f>ปร.4!UAD6</f>
        <v>0</v>
      </c>
      <c r="UAH7" s="250">
        <f>ปร.4!UAE6</f>
        <v>0</v>
      </c>
      <c r="UAI7" s="250">
        <f>ปร.4!UAF6</f>
        <v>0</v>
      </c>
      <c r="UAJ7" s="250">
        <f>ปร.4!UAG6</f>
        <v>0</v>
      </c>
      <c r="UAK7" s="250">
        <f>ปร.4!UAH6</f>
        <v>0</v>
      </c>
      <c r="UAL7" s="250">
        <f>ปร.4!UAI6</f>
        <v>0</v>
      </c>
      <c r="UAM7" s="250">
        <f>ปร.4!UAJ6</f>
        <v>0</v>
      </c>
      <c r="UAN7" s="250">
        <f>ปร.4!UAK6</f>
        <v>0</v>
      </c>
      <c r="UAO7" s="250">
        <f>ปร.4!UAL6</f>
        <v>0</v>
      </c>
      <c r="UAP7" s="250">
        <f>ปร.4!UAM6</f>
        <v>0</v>
      </c>
      <c r="UAQ7" s="250">
        <f>ปร.4!UAN6</f>
        <v>0</v>
      </c>
      <c r="UAR7" s="250">
        <f>ปร.4!UAO6</f>
        <v>0</v>
      </c>
      <c r="UAS7" s="250">
        <f>ปร.4!UAP6</f>
        <v>0</v>
      </c>
      <c r="UAT7" s="250">
        <f>ปร.4!UAQ6</f>
        <v>0</v>
      </c>
      <c r="UAU7" s="250">
        <f>ปร.4!UAR6</f>
        <v>0</v>
      </c>
      <c r="UAV7" s="250">
        <f>ปร.4!UAS6</f>
        <v>0</v>
      </c>
      <c r="UAW7" s="250">
        <f>ปร.4!UAT6</f>
        <v>0</v>
      </c>
      <c r="UAX7" s="250">
        <f>ปร.4!UAU6</f>
        <v>0</v>
      </c>
      <c r="UAY7" s="250">
        <f>ปร.4!UAV6</f>
        <v>0</v>
      </c>
      <c r="UAZ7" s="250">
        <f>ปร.4!UAW6</f>
        <v>0</v>
      </c>
      <c r="UBA7" s="250">
        <f>ปร.4!UAX6</f>
        <v>0</v>
      </c>
      <c r="UBB7" s="250">
        <f>ปร.4!UAY6</f>
        <v>0</v>
      </c>
      <c r="UBC7" s="250">
        <f>ปร.4!UAZ6</f>
        <v>0</v>
      </c>
      <c r="UBD7" s="250">
        <f>ปร.4!UBA6</f>
        <v>0</v>
      </c>
      <c r="UBE7" s="250">
        <f>ปร.4!UBB6</f>
        <v>0</v>
      </c>
      <c r="UBF7" s="250">
        <f>ปร.4!UBC6</f>
        <v>0</v>
      </c>
      <c r="UBG7" s="250">
        <f>ปร.4!UBD6</f>
        <v>0</v>
      </c>
      <c r="UBH7" s="250">
        <f>ปร.4!UBE6</f>
        <v>0</v>
      </c>
      <c r="UBI7" s="250">
        <f>ปร.4!UBF6</f>
        <v>0</v>
      </c>
      <c r="UBJ7" s="250">
        <f>ปร.4!UBG6</f>
        <v>0</v>
      </c>
      <c r="UBK7" s="250">
        <f>ปร.4!UBH6</f>
        <v>0</v>
      </c>
      <c r="UBL7" s="250">
        <f>ปร.4!UBI6</f>
        <v>0</v>
      </c>
      <c r="UBM7" s="250">
        <f>ปร.4!UBJ6</f>
        <v>0</v>
      </c>
      <c r="UBN7" s="250">
        <f>ปร.4!UBK6</f>
        <v>0</v>
      </c>
      <c r="UBO7" s="250">
        <f>ปร.4!UBL6</f>
        <v>0</v>
      </c>
      <c r="UBP7" s="250">
        <f>ปร.4!UBM6</f>
        <v>0</v>
      </c>
      <c r="UBQ7" s="250">
        <f>ปร.4!UBN6</f>
        <v>0</v>
      </c>
      <c r="UBR7" s="250">
        <f>ปร.4!UBO6</f>
        <v>0</v>
      </c>
      <c r="UBS7" s="250">
        <f>ปร.4!UBP6</f>
        <v>0</v>
      </c>
      <c r="UBT7" s="250">
        <f>ปร.4!UBQ6</f>
        <v>0</v>
      </c>
      <c r="UBU7" s="250">
        <f>ปร.4!UBR6</f>
        <v>0</v>
      </c>
      <c r="UBV7" s="250">
        <f>ปร.4!UBS6</f>
        <v>0</v>
      </c>
      <c r="UBW7" s="250">
        <f>ปร.4!UBT6</f>
        <v>0</v>
      </c>
      <c r="UBX7" s="250">
        <f>ปร.4!UBU6</f>
        <v>0</v>
      </c>
      <c r="UBY7" s="250">
        <f>ปร.4!UBV6</f>
        <v>0</v>
      </c>
      <c r="UBZ7" s="250">
        <f>ปร.4!UBW6</f>
        <v>0</v>
      </c>
      <c r="UCA7" s="250">
        <f>ปร.4!UBX6</f>
        <v>0</v>
      </c>
      <c r="UCB7" s="250">
        <f>ปร.4!UBY6</f>
        <v>0</v>
      </c>
      <c r="UCC7" s="250">
        <f>ปร.4!UBZ6</f>
        <v>0</v>
      </c>
      <c r="UCD7" s="250">
        <f>ปร.4!UCA6</f>
        <v>0</v>
      </c>
      <c r="UCE7" s="250">
        <f>ปร.4!UCB6</f>
        <v>0</v>
      </c>
      <c r="UCF7" s="250">
        <f>ปร.4!UCC6</f>
        <v>0</v>
      </c>
      <c r="UCG7" s="250">
        <f>ปร.4!UCD6</f>
        <v>0</v>
      </c>
      <c r="UCH7" s="250">
        <f>ปร.4!UCE6</f>
        <v>0</v>
      </c>
      <c r="UCI7" s="250">
        <f>ปร.4!UCF6</f>
        <v>0</v>
      </c>
      <c r="UCJ7" s="250">
        <f>ปร.4!UCG6</f>
        <v>0</v>
      </c>
      <c r="UCK7" s="250">
        <f>ปร.4!UCH6</f>
        <v>0</v>
      </c>
      <c r="UCL7" s="250">
        <f>ปร.4!UCI6</f>
        <v>0</v>
      </c>
      <c r="UCM7" s="250">
        <f>ปร.4!UCJ6</f>
        <v>0</v>
      </c>
      <c r="UCN7" s="250">
        <f>ปร.4!UCK6</f>
        <v>0</v>
      </c>
      <c r="UCO7" s="250">
        <f>ปร.4!UCL6</f>
        <v>0</v>
      </c>
      <c r="UCP7" s="250">
        <f>ปร.4!UCM6</f>
        <v>0</v>
      </c>
      <c r="UCQ7" s="250">
        <f>ปร.4!UCN6</f>
        <v>0</v>
      </c>
      <c r="UCR7" s="250">
        <f>ปร.4!UCO6</f>
        <v>0</v>
      </c>
      <c r="UCS7" s="250">
        <f>ปร.4!UCP6</f>
        <v>0</v>
      </c>
      <c r="UCT7" s="250">
        <f>ปร.4!UCQ6</f>
        <v>0</v>
      </c>
      <c r="UCU7" s="250">
        <f>ปร.4!UCR6</f>
        <v>0</v>
      </c>
      <c r="UCV7" s="250">
        <f>ปร.4!UCS6</f>
        <v>0</v>
      </c>
      <c r="UCW7" s="250">
        <f>ปร.4!UCT6</f>
        <v>0</v>
      </c>
      <c r="UCX7" s="250">
        <f>ปร.4!UCU6</f>
        <v>0</v>
      </c>
      <c r="UCY7" s="250">
        <f>ปร.4!UCV6</f>
        <v>0</v>
      </c>
      <c r="UCZ7" s="250">
        <f>ปร.4!UCW6</f>
        <v>0</v>
      </c>
      <c r="UDA7" s="250">
        <f>ปร.4!UCX6</f>
        <v>0</v>
      </c>
      <c r="UDB7" s="250">
        <f>ปร.4!UCY6</f>
        <v>0</v>
      </c>
      <c r="UDC7" s="250">
        <f>ปร.4!UCZ6</f>
        <v>0</v>
      </c>
      <c r="UDD7" s="250">
        <f>ปร.4!UDA6</f>
        <v>0</v>
      </c>
      <c r="UDE7" s="250">
        <f>ปร.4!UDB6</f>
        <v>0</v>
      </c>
      <c r="UDF7" s="250">
        <f>ปร.4!UDC6</f>
        <v>0</v>
      </c>
      <c r="UDG7" s="250">
        <f>ปร.4!UDD6</f>
        <v>0</v>
      </c>
      <c r="UDH7" s="250">
        <f>ปร.4!UDE6</f>
        <v>0</v>
      </c>
      <c r="UDI7" s="250">
        <f>ปร.4!UDF6</f>
        <v>0</v>
      </c>
      <c r="UDJ7" s="250">
        <f>ปร.4!UDG6</f>
        <v>0</v>
      </c>
      <c r="UDK7" s="250">
        <f>ปร.4!UDH6</f>
        <v>0</v>
      </c>
      <c r="UDL7" s="250">
        <f>ปร.4!UDI6</f>
        <v>0</v>
      </c>
      <c r="UDM7" s="250">
        <f>ปร.4!UDJ6</f>
        <v>0</v>
      </c>
      <c r="UDN7" s="250">
        <f>ปร.4!UDK6</f>
        <v>0</v>
      </c>
      <c r="UDO7" s="250">
        <f>ปร.4!UDL6</f>
        <v>0</v>
      </c>
      <c r="UDP7" s="250">
        <f>ปร.4!UDM6</f>
        <v>0</v>
      </c>
      <c r="UDQ7" s="250">
        <f>ปร.4!UDN6</f>
        <v>0</v>
      </c>
      <c r="UDR7" s="250">
        <f>ปร.4!UDO6</f>
        <v>0</v>
      </c>
      <c r="UDS7" s="250">
        <f>ปร.4!UDP6</f>
        <v>0</v>
      </c>
      <c r="UDT7" s="250">
        <f>ปร.4!UDQ6</f>
        <v>0</v>
      </c>
      <c r="UDU7" s="250">
        <f>ปร.4!UDR6</f>
        <v>0</v>
      </c>
      <c r="UDV7" s="250">
        <f>ปร.4!UDS6</f>
        <v>0</v>
      </c>
      <c r="UDW7" s="250">
        <f>ปร.4!UDT6</f>
        <v>0</v>
      </c>
      <c r="UDX7" s="250">
        <f>ปร.4!UDU6</f>
        <v>0</v>
      </c>
      <c r="UDY7" s="250">
        <f>ปร.4!UDV6</f>
        <v>0</v>
      </c>
      <c r="UDZ7" s="250">
        <f>ปร.4!UDW6</f>
        <v>0</v>
      </c>
      <c r="UEA7" s="250">
        <f>ปร.4!UDX6</f>
        <v>0</v>
      </c>
      <c r="UEB7" s="250">
        <f>ปร.4!UDY6</f>
        <v>0</v>
      </c>
      <c r="UEC7" s="250">
        <f>ปร.4!UDZ6</f>
        <v>0</v>
      </c>
      <c r="UED7" s="250">
        <f>ปร.4!UEA6</f>
        <v>0</v>
      </c>
      <c r="UEE7" s="250">
        <f>ปร.4!UEB6</f>
        <v>0</v>
      </c>
      <c r="UEF7" s="250">
        <f>ปร.4!UEC6</f>
        <v>0</v>
      </c>
      <c r="UEG7" s="250">
        <f>ปร.4!UED6</f>
        <v>0</v>
      </c>
      <c r="UEH7" s="250">
        <f>ปร.4!UEE6</f>
        <v>0</v>
      </c>
      <c r="UEI7" s="250">
        <f>ปร.4!UEF6</f>
        <v>0</v>
      </c>
      <c r="UEJ7" s="250">
        <f>ปร.4!UEG6</f>
        <v>0</v>
      </c>
      <c r="UEK7" s="250">
        <f>ปร.4!UEH6</f>
        <v>0</v>
      </c>
      <c r="UEL7" s="250">
        <f>ปร.4!UEI6</f>
        <v>0</v>
      </c>
      <c r="UEM7" s="250">
        <f>ปร.4!UEJ6</f>
        <v>0</v>
      </c>
      <c r="UEN7" s="250">
        <f>ปร.4!UEK6</f>
        <v>0</v>
      </c>
      <c r="UEO7" s="250">
        <f>ปร.4!UEL6</f>
        <v>0</v>
      </c>
      <c r="UEP7" s="250">
        <f>ปร.4!UEM6</f>
        <v>0</v>
      </c>
      <c r="UEQ7" s="250">
        <f>ปร.4!UEN6</f>
        <v>0</v>
      </c>
      <c r="UER7" s="250">
        <f>ปร.4!UEO6</f>
        <v>0</v>
      </c>
      <c r="UES7" s="250">
        <f>ปร.4!UEP6</f>
        <v>0</v>
      </c>
      <c r="UET7" s="250">
        <f>ปร.4!UEQ6</f>
        <v>0</v>
      </c>
      <c r="UEU7" s="250">
        <f>ปร.4!UER6</f>
        <v>0</v>
      </c>
      <c r="UEV7" s="250">
        <f>ปร.4!UES6</f>
        <v>0</v>
      </c>
      <c r="UEW7" s="250">
        <f>ปร.4!UET6</f>
        <v>0</v>
      </c>
      <c r="UEX7" s="250">
        <f>ปร.4!UEU6</f>
        <v>0</v>
      </c>
      <c r="UEY7" s="250">
        <f>ปร.4!UEV6</f>
        <v>0</v>
      </c>
      <c r="UEZ7" s="250">
        <f>ปร.4!UEW6</f>
        <v>0</v>
      </c>
      <c r="UFA7" s="250">
        <f>ปร.4!UEX6</f>
        <v>0</v>
      </c>
      <c r="UFB7" s="250">
        <f>ปร.4!UEY6</f>
        <v>0</v>
      </c>
      <c r="UFC7" s="250">
        <f>ปร.4!UEZ6</f>
        <v>0</v>
      </c>
      <c r="UFD7" s="250">
        <f>ปร.4!UFA6</f>
        <v>0</v>
      </c>
      <c r="UFE7" s="250">
        <f>ปร.4!UFB6</f>
        <v>0</v>
      </c>
      <c r="UFF7" s="250">
        <f>ปร.4!UFC6</f>
        <v>0</v>
      </c>
      <c r="UFG7" s="250">
        <f>ปร.4!UFD6</f>
        <v>0</v>
      </c>
      <c r="UFH7" s="250">
        <f>ปร.4!UFE6</f>
        <v>0</v>
      </c>
      <c r="UFI7" s="250">
        <f>ปร.4!UFF6</f>
        <v>0</v>
      </c>
      <c r="UFJ7" s="250">
        <f>ปร.4!UFG6</f>
        <v>0</v>
      </c>
      <c r="UFK7" s="250">
        <f>ปร.4!UFH6</f>
        <v>0</v>
      </c>
      <c r="UFL7" s="250">
        <f>ปร.4!UFI6</f>
        <v>0</v>
      </c>
      <c r="UFM7" s="250">
        <f>ปร.4!UFJ6</f>
        <v>0</v>
      </c>
      <c r="UFN7" s="250">
        <f>ปร.4!UFK6</f>
        <v>0</v>
      </c>
      <c r="UFO7" s="250">
        <f>ปร.4!UFL6</f>
        <v>0</v>
      </c>
      <c r="UFP7" s="250">
        <f>ปร.4!UFM6</f>
        <v>0</v>
      </c>
      <c r="UFQ7" s="250">
        <f>ปร.4!UFN6</f>
        <v>0</v>
      </c>
      <c r="UFR7" s="250">
        <f>ปร.4!UFO6</f>
        <v>0</v>
      </c>
      <c r="UFS7" s="250">
        <f>ปร.4!UFP6</f>
        <v>0</v>
      </c>
      <c r="UFT7" s="250">
        <f>ปร.4!UFQ6</f>
        <v>0</v>
      </c>
      <c r="UFU7" s="250">
        <f>ปร.4!UFR6</f>
        <v>0</v>
      </c>
      <c r="UFV7" s="250">
        <f>ปร.4!UFS6</f>
        <v>0</v>
      </c>
      <c r="UFW7" s="250">
        <f>ปร.4!UFT6</f>
        <v>0</v>
      </c>
      <c r="UFX7" s="250">
        <f>ปร.4!UFU6</f>
        <v>0</v>
      </c>
      <c r="UFY7" s="250">
        <f>ปร.4!UFV6</f>
        <v>0</v>
      </c>
      <c r="UFZ7" s="250">
        <f>ปร.4!UFW6</f>
        <v>0</v>
      </c>
      <c r="UGA7" s="250">
        <f>ปร.4!UFX6</f>
        <v>0</v>
      </c>
      <c r="UGB7" s="250">
        <f>ปร.4!UFY6</f>
        <v>0</v>
      </c>
      <c r="UGC7" s="250">
        <f>ปร.4!UFZ6</f>
        <v>0</v>
      </c>
      <c r="UGD7" s="250">
        <f>ปร.4!UGA6</f>
        <v>0</v>
      </c>
      <c r="UGE7" s="250">
        <f>ปร.4!UGB6</f>
        <v>0</v>
      </c>
      <c r="UGF7" s="250">
        <f>ปร.4!UGC6</f>
        <v>0</v>
      </c>
      <c r="UGG7" s="250">
        <f>ปร.4!UGD6</f>
        <v>0</v>
      </c>
      <c r="UGH7" s="250">
        <f>ปร.4!UGE6</f>
        <v>0</v>
      </c>
      <c r="UGI7" s="250">
        <f>ปร.4!UGF6</f>
        <v>0</v>
      </c>
      <c r="UGJ7" s="250">
        <f>ปร.4!UGG6</f>
        <v>0</v>
      </c>
      <c r="UGK7" s="250">
        <f>ปร.4!UGH6</f>
        <v>0</v>
      </c>
      <c r="UGL7" s="250">
        <f>ปร.4!UGI6</f>
        <v>0</v>
      </c>
      <c r="UGM7" s="250">
        <f>ปร.4!UGJ6</f>
        <v>0</v>
      </c>
      <c r="UGN7" s="250">
        <f>ปร.4!UGK6</f>
        <v>0</v>
      </c>
      <c r="UGO7" s="250">
        <f>ปร.4!UGL6</f>
        <v>0</v>
      </c>
      <c r="UGP7" s="250">
        <f>ปร.4!UGM6</f>
        <v>0</v>
      </c>
      <c r="UGQ7" s="250">
        <f>ปร.4!UGN6</f>
        <v>0</v>
      </c>
      <c r="UGR7" s="250">
        <f>ปร.4!UGO6</f>
        <v>0</v>
      </c>
      <c r="UGS7" s="250">
        <f>ปร.4!UGP6</f>
        <v>0</v>
      </c>
      <c r="UGT7" s="250">
        <f>ปร.4!UGQ6</f>
        <v>0</v>
      </c>
      <c r="UGU7" s="250">
        <f>ปร.4!UGR6</f>
        <v>0</v>
      </c>
      <c r="UGV7" s="250">
        <f>ปร.4!UGS6</f>
        <v>0</v>
      </c>
      <c r="UGW7" s="250">
        <f>ปร.4!UGT6</f>
        <v>0</v>
      </c>
      <c r="UGX7" s="250">
        <f>ปร.4!UGU6</f>
        <v>0</v>
      </c>
      <c r="UGY7" s="250">
        <f>ปร.4!UGV6</f>
        <v>0</v>
      </c>
      <c r="UGZ7" s="250">
        <f>ปร.4!UGW6</f>
        <v>0</v>
      </c>
      <c r="UHA7" s="250">
        <f>ปร.4!UGX6</f>
        <v>0</v>
      </c>
      <c r="UHB7" s="250">
        <f>ปร.4!UGY6</f>
        <v>0</v>
      </c>
      <c r="UHC7" s="250">
        <f>ปร.4!UGZ6</f>
        <v>0</v>
      </c>
      <c r="UHD7" s="250">
        <f>ปร.4!UHA6</f>
        <v>0</v>
      </c>
      <c r="UHE7" s="250">
        <f>ปร.4!UHB6</f>
        <v>0</v>
      </c>
      <c r="UHF7" s="250">
        <f>ปร.4!UHC6</f>
        <v>0</v>
      </c>
      <c r="UHG7" s="250">
        <f>ปร.4!UHD6</f>
        <v>0</v>
      </c>
      <c r="UHH7" s="250">
        <f>ปร.4!UHE6</f>
        <v>0</v>
      </c>
      <c r="UHI7" s="250">
        <f>ปร.4!UHF6</f>
        <v>0</v>
      </c>
      <c r="UHJ7" s="250">
        <f>ปร.4!UHG6</f>
        <v>0</v>
      </c>
      <c r="UHK7" s="250">
        <f>ปร.4!UHH6</f>
        <v>0</v>
      </c>
      <c r="UHL7" s="250">
        <f>ปร.4!UHI6</f>
        <v>0</v>
      </c>
      <c r="UHM7" s="250">
        <f>ปร.4!UHJ6</f>
        <v>0</v>
      </c>
      <c r="UHN7" s="250">
        <f>ปร.4!UHK6</f>
        <v>0</v>
      </c>
      <c r="UHO7" s="250">
        <f>ปร.4!UHL6</f>
        <v>0</v>
      </c>
      <c r="UHP7" s="250">
        <f>ปร.4!UHM6</f>
        <v>0</v>
      </c>
      <c r="UHQ7" s="250">
        <f>ปร.4!UHN6</f>
        <v>0</v>
      </c>
      <c r="UHR7" s="250">
        <f>ปร.4!UHO6</f>
        <v>0</v>
      </c>
      <c r="UHS7" s="250">
        <f>ปร.4!UHP6</f>
        <v>0</v>
      </c>
      <c r="UHT7" s="250">
        <f>ปร.4!UHQ6</f>
        <v>0</v>
      </c>
      <c r="UHU7" s="250">
        <f>ปร.4!UHR6</f>
        <v>0</v>
      </c>
      <c r="UHV7" s="250">
        <f>ปร.4!UHS6</f>
        <v>0</v>
      </c>
      <c r="UHW7" s="250">
        <f>ปร.4!UHT6</f>
        <v>0</v>
      </c>
      <c r="UHX7" s="250">
        <f>ปร.4!UHU6</f>
        <v>0</v>
      </c>
      <c r="UHY7" s="250">
        <f>ปร.4!UHV6</f>
        <v>0</v>
      </c>
      <c r="UHZ7" s="250">
        <f>ปร.4!UHW6</f>
        <v>0</v>
      </c>
      <c r="UIA7" s="250">
        <f>ปร.4!UHX6</f>
        <v>0</v>
      </c>
      <c r="UIB7" s="250">
        <f>ปร.4!UHY6</f>
        <v>0</v>
      </c>
      <c r="UIC7" s="250">
        <f>ปร.4!UHZ6</f>
        <v>0</v>
      </c>
      <c r="UID7" s="250">
        <f>ปร.4!UIA6</f>
        <v>0</v>
      </c>
      <c r="UIE7" s="250">
        <f>ปร.4!UIB6</f>
        <v>0</v>
      </c>
      <c r="UIF7" s="250">
        <f>ปร.4!UIC6</f>
        <v>0</v>
      </c>
      <c r="UIG7" s="250">
        <f>ปร.4!UID6</f>
        <v>0</v>
      </c>
      <c r="UIH7" s="250">
        <f>ปร.4!UIE6</f>
        <v>0</v>
      </c>
      <c r="UII7" s="250">
        <f>ปร.4!UIF6</f>
        <v>0</v>
      </c>
      <c r="UIJ7" s="250">
        <f>ปร.4!UIG6</f>
        <v>0</v>
      </c>
      <c r="UIK7" s="250">
        <f>ปร.4!UIH6</f>
        <v>0</v>
      </c>
      <c r="UIL7" s="250">
        <f>ปร.4!UII6</f>
        <v>0</v>
      </c>
      <c r="UIM7" s="250">
        <f>ปร.4!UIJ6</f>
        <v>0</v>
      </c>
      <c r="UIN7" s="250">
        <f>ปร.4!UIK6</f>
        <v>0</v>
      </c>
      <c r="UIO7" s="250">
        <f>ปร.4!UIL6</f>
        <v>0</v>
      </c>
      <c r="UIP7" s="250">
        <f>ปร.4!UIM6</f>
        <v>0</v>
      </c>
      <c r="UIQ7" s="250">
        <f>ปร.4!UIN6</f>
        <v>0</v>
      </c>
      <c r="UIR7" s="250">
        <f>ปร.4!UIO6</f>
        <v>0</v>
      </c>
      <c r="UIS7" s="250">
        <f>ปร.4!UIP6</f>
        <v>0</v>
      </c>
      <c r="UIT7" s="250">
        <f>ปร.4!UIQ6</f>
        <v>0</v>
      </c>
      <c r="UIU7" s="250">
        <f>ปร.4!UIR6</f>
        <v>0</v>
      </c>
      <c r="UIV7" s="250">
        <f>ปร.4!UIS6</f>
        <v>0</v>
      </c>
      <c r="UIW7" s="250">
        <f>ปร.4!UIT6</f>
        <v>0</v>
      </c>
      <c r="UIX7" s="250">
        <f>ปร.4!UIU6</f>
        <v>0</v>
      </c>
      <c r="UIY7" s="250">
        <f>ปร.4!UIV6</f>
        <v>0</v>
      </c>
      <c r="UIZ7" s="250">
        <f>ปร.4!UIW6</f>
        <v>0</v>
      </c>
      <c r="UJA7" s="250">
        <f>ปร.4!UIX6</f>
        <v>0</v>
      </c>
      <c r="UJB7" s="250">
        <f>ปร.4!UIY6</f>
        <v>0</v>
      </c>
      <c r="UJC7" s="250">
        <f>ปร.4!UIZ6</f>
        <v>0</v>
      </c>
      <c r="UJD7" s="250">
        <f>ปร.4!UJA6</f>
        <v>0</v>
      </c>
      <c r="UJE7" s="250">
        <f>ปร.4!UJB6</f>
        <v>0</v>
      </c>
      <c r="UJF7" s="250">
        <f>ปร.4!UJC6</f>
        <v>0</v>
      </c>
      <c r="UJG7" s="250">
        <f>ปร.4!UJD6</f>
        <v>0</v>
      </c>
      <c r="UJH7" s="250">
        <f>ปร.4!UJE6</f>
        <v>0</v>
      </c>
      <c r="UJI7" s="250">
        <f>ปร.4!UJF6</f>
        <v>0</v>
      </c>
      <c r="UJJ7" s="250">
        <f>ปร.4!UJG6</f>
        <v>0</v>
      </c>
      <c r="UJK7" s="250">
        <f>ปร.4!UJH6</f>
        <v>0</v>
      </c>
      <c r="UJL7" s="250">
        <f>ปร.4!UJI6</f>
        <v>0</v>
      </c>
      <c r="UJM7" s="250">
        <f>ปร.4!UJJ6</f>
        <v>0</v>
      </c>
      <c r="UJN7" s="250">
        <f>ปร.4!UJK6</f>
        <v>0</v>
      </c>
      <c r="UJO7" s="250">
        <f>ปร.4!UJL6</f>
        <v>0</v>
      </c>
      <c r="UJP7" s="250">
        <f>ปร.4!UJM6</f>
        <v>0</v>
      </c>
      <c r="UJQ7" s="250">
        <f>ปร.4!UJN6</f>
        <v>0</v>
      </c>
      <c r="UJR7" s="250">
        <f>ปร.4!UJO6</f>
        <v>0</v>
      </c>
      <c r="UJS7" s="250">
        <f>ปร.4!UJP6</f>
        <v>0</v>
      </c>
      <c r="UJT7" s="250">
        <f>ปร.4!UJQ6</f>
        <v>0</v>
      </c>
      <c r="UJU7" s="250">
        <f>ปร.4!UJR6</f>
        <v>0</v>
      </c>
      <c r="UJV7" s="250">
        <f>ปร.4!UJS6</f>
        <v>0</v>
      </c>
      <c r="UJW7" s="250">
        <f>ปร.4!UJT6</f>
        <v>0</v>
      </c>
      <c r="UJX7" s="250">
        <f>ปร.4!UJU6</f>
        <v>0</v>
      </c>
      <c r="UJY7" s="250">
        <f>ปร.4!UJV6</f>
        <v>0</v>
      </c>
      <c r="UJZ7" s="250">
        <f>ปร.4!UJW6</f>
        <v>0</v>
      </c>
      <c r="UKA7" s="250">
        <f>ปร.4!UJX6</f>
        <v>0</v>
      </c>
      <c r="UKB7" s="250">
        <f>ปร.4!UJY6</f>
        <v>0</v>
      </c>
      <c r="UKC7" s="250">
        <f>ปร.4!UJZ6</f>
        <v>0</v>
      </c>
      <c r="UKD7" s="250">
        <f>ปร.4!UKA6</f>
        <v>0</v>
      </c>
      <c r="UKE7" s="250">
        <f>ปร.4!UKB6</f>
        <v>0</v>
      </c>
      <c r="UKF7" s="250">
        <f>ปร.4!UKC6</f>
        <v>0</v>
      </c>
      <c r="UKG7" s="250">
        <f>ปร.4!UKD6</f>
        <v>0</v>
      </c>
      <c r="UKH7" s="250">
        <f>ปร.4!UKE6</f>
        <v>0</v>
      </c>
      <c r="UKI7" s="250">
        <f>ปร.4!UKF6</f>
        <v>0</v>
      </c>
      <c r="UKJ7" s="250">
        <f>ปร.4!UKG6</f>
        <v>0</v>
      </c>
      <c r="UKK7" s="250">
        <f>ปร.4!UKH6</f>
        <v>0</v>
      </c>
      <c r="UKL7" s="250">
        <f>ปร.4!UKI6</f>
        <v>0</v>
      </c>
      <c r="UKM7" s="250">
        <f>ปร.4!UKJ6</f>
        <v>0</v>
      </c>
      <c r="UKN7" s="250">
        <f>ปร.4!UKK6</f>
        <v>0</v>
      </c>
      <c r="UKO7" s="250">
        <f>ปร.4!UKL6</f>
        <v>0</v>
      </c>
      <c r="UKP7" s="250">
        <f>ปร.4!UKM6</f>
        <v>0</v>
      </c>
      <c r="UKQ7" s="250">
        <f>ปร.4!UKN6</f>
        <v>0</v>
      </c>
      <c r="UKR7" s="250">
        <f>ปร.4!UKO6</f>
        <v>0</v>
      </c>
      <c r="UKS7" s="250">
        <f>ปร.4!UKP6</f>
        <v>0</v>
      </c>
      <c r="UKT7" s="250">
        <f>ปร.4!UKQ6</f>
        <v>0</v>
      </c>
      <c r="UKU7" s="250">
        <f>ปร.4!UKR6</f>
        <v>0</v>
      </c>
      <c r="UKV7" s="250">
        <f>ปร.4!UKS6</f>
        <v>0</v>
      </c>
      <c r="UKW7" s="250">
        <f>ปร.4!UKT6</f>
        <v>0</v>
      </c>
      <c r="UKX7" s="250">
        <f>ปร.4!UKU6</f>
        <v>0</v>
      </c>
      <c r="UKY7" s="250">
        <f>ปร.4!UKV6</f>
        <v>0</v>
      </c>
      <c r="UKZ7" s="250">
        <f>ปร.4!UKW6</f>
        <v>0</v>
      </c>
      <c r="ULA7" s="250">
        <f>ปร.4!UKX6</f>
        <v>0</v>
      </c>
      <c r="ULB7" s="250">
        <f>ปร.4!UKY6</f>
        <v>0</v>
      </c>
      <c r="ULC7" s="250">
        <f>ปร.4!UKZ6</f>
        <v>0</v>
      </c>
      <c r="ULD7" s="250">
        <f>ปร.4!ULA6</f>
        <v>0</v>
      </c>
      <c r="ULE7" s="250">
        <f>ปร.4!ULB6</f>
        <v>0</v>
      </c>
      <c r="ULF7" s="250">
        <f>ปร.4!ULC6</f>
        <v>0</v>
      </c>
      <c r="ULG7" s="250">
        <f>ปร.4!ULD6</f>
        <v>0</v>
      </c>
      <c r="ULH7" s="250">
        <f>ปร.4!ULE6</f>
        <v>0</v>
      </c>
      <c r="ULI7" s="250">
        <f>ปร.4!ULF6</f>
        <v>0</v>
      </c>
      <c r="ULJ7" s="250">
        <f>ปร.4!ULG6</f>
        <v>0</v>
      </c>
      <c r="ULK7" s="250">
        <f>ปร.4!ULH6</f>
        <v>0</v>
      </c>
      <c r="ULL7" s="250">
        <f>ปร.4!ULI6</f>
        <v>0</v>
      </c>
      <c r="ULM7" s="250">
        <f>ปร.4!ULJ6</f>
        <v>0</v>
      </c>
      <c r="ULN7" s="250">
        <f>ปร.4!ULK6</f>
        <v>0</v>
      </c>
      <c r="ULO7" s="250">
        <f>ปร.4!ULL6</f>
        <v>0</v>
      </c>
      <c r="ULP7" s="250">
        <f>ปร.4!ULM6</f>
        <v>0</v>
      </c>
      <c r="ULQ7" s="250">
        <f>ปร.4!ULN6</f>
        <v>0</v>
      </c>
      <c r="ULR7" s="250">
        <f>ปร.4!ULO6</f>
        <v>0</v>
      </c>
      <c r="ULS7" s="250">
        <f>ปร.4!ULP6</f>
        <v>0</v>
      </c>
      <c r="ULT7" s="250">
        <f>ปร.4!ULQ6</f>
        <v>0</v>
      </c>
      <c r="ULU7" s="250">
        <f>ปร.4!ULR6</f>
        <v>0</v>
      </c>
      <c r="ULV7" s="250">
        <f>ปร.4!ULS6</f>
        <v>0</v>
      </c>
      <c r="ULW7" s="250">
        <f>ปร.4!ULT6</f>
        <v>0</v>
      </c>
      <c r="ULX7" s="250">
        <f>ปร.4!ULU6</f>
        <v>0</v>
      </c>
      <c r="ULY7" s="250">
        <f>ปร.4!ULV6</f>
        <v>0</v>
      </c>
      <c r="ULZ7" s="250">
        <f>ปร.4!ULW6</f>
        <v>0</v>
      </c>
      <c r="UMA7" s="250">
        <f>ปร.4!ULX6</f>
        <v>0</v>
      </c>
      <c r="UMB7" s="250">
        <f>ปร.4!ULY6</f>
        <v>0</v>
      </c>
      <c r="UMC7" s="250">
        <f>ปร.4!ULZ6</f>
        <v>0</v>
      </c>
      <c r="UMD7" s="250">
        <f>ปร.4!UMA6</f>
        <v>0</v>
      </c>
      <c r="UME7" s="250">
        <f>ปร.4!UMB6</f>
        <v>0</v>
      </c>
      <c r="UMF7" s="250">
        <f>ปร.4!UMC6</f>
        <v>0</v>
      </c>
      <c r="UMG7" s="250">
        <f>ปร.4!UMD6</f>
        <v>0</v>
      </c>
      <c r="UMH7" s="250">
        <f>ปร.4!UME6</f>
        <v>0</v>
      </c>
      <c r="UMI7" s="250">
        <f>ปร.4!UMF6</f>
        <v>0</v>
      </c>
      <c r="UMJ7" s="250">
        <f>ปร.4!UMG6</f>
        <v>0</v>
      </c>
      <c r="UMK7" s="250">
        <f>ปร.4!UMH6</f>
        <v>0</v>
      </c>
      <c r="UML7" s="250">
        <f>ปร.4!UMI6</f>
        <v>0</v>
      </c>
      <c r="UMM7" s="250">
        <f>ปร.4!UMJ6</f>
        <v>0</v>
      </c>
      <c r="UMN7" s="250">
        <f>ปร.4!UMK6</f>
        <v>0</v>
      </c>
      <c r="UMO7" s="250">
        <f>ปร.4!UML6</f>
        <v>0</v>
      </c>
      <c r="UMP7" s="250">
        <f>ปร.4!UMM6</f>
        <v>0</v>
      </c>
      <c r="UMQ7" s="250">
        <f>ปร.4!UMN6</f>
        <v>0</v>
      </c>
      <c r="UMR7" s="250">
        <f>ปร.4!UMO6</f>
        <v>0</v>
      </c>
      <c r="UMS7" s="250">
        <f>ปร.4!UMP6</f>
        <v>0</v>
      </c>
      <c r="UMT7" s="250">
        <f>ปร.4!UMQ6</f>
        <v>0</v>
      </c>
      <c r="UMU7" s="250">
        <f>ปร.4!UMR6</f>
        <v>0</v>
      </c>
      <c r="UMV7" s="250">
        <f>ปร.4!UMS6</f>
        <v>0</v>
      </c>
      <c r="UMW7" s="250">
        <f>ปร.4!UMT6</f>
        <v>0</v>
      </c>
      <c r="UMX7" s="250">
        <f>ปร.4!UMU6</f>
        <v>0</v>
      </c>
      <c r="UMY7" s="250">
        <f>ปร.4!UMV6</f>
        <v>0</v>
      </c>
      <c r="UMZ7" s="250">
        <f>ปร.4!UMW6</f>
        <v>0</v>
      </c>
      <c r="UNA7" s="250">
        <f>ปร.4!UMX6</f>
        <v>0</v>
      </c>
      <c r="UNB7" s="250">
        <f>ปร.4!UMY6</f>
        <v>0</v>
      </c>
      <c r="UNC7" s="250">
        <f>ปร.4!UMZ6</f>
        <v>0</v>
      </c>
      <c r="UND7" s="250">
        <f>ปร.4!UNA6</f>
        <v>0</v>
      </c>
      <c r="UNE7" s="250">
        <f>ปร.4!UNB6</f>
        <v>0</v>
      </c>
      <c r="UNF7" s="250">
        <f>ปร.4!UNC6</f>
        <v>0</v>
      </c>
      <c r="UNG7" s="250">
        <f>ปร.4!UND6</f>
        <v>0</v>
      </c>
      <c r="UNH7" s="250">
        <f>ปร.4!UNE6</f>
        <v>0</v>
      </c>
      <c r="UNI7" s="250">
        <f>ปร.4!UNF6</f>
        <v>0</v>
      </c>
      <c r="UNJ7" s="250">
        <f>ปร.4!UNG6</f>
        <v>0</v>
      </c>
      <c r="UNK7" s="250">
        <f>ปร.4!UNH6</f>
        <v>0</v>
      </c>
      <c r="UNL7" s="250">
        <f>ปร.4!UNI6</f>
        <v>0</v>
      </c>
      <c r="UNM7" s="250">
        <f>ปร.4!UNJ6</f>
        <v>0</v>
      </c>
      <c r="UNN7" s="250">
        <f>ปร.4!UNK6</f>
        <v>0</v>
      </c>
      <c r="UNO7" s="250">
        <f>ปร.4!UNL6</f>
        <v>0</v>
      </c>
      <c r="UNP7" s="250">
        <f>ปร.4!UNM6</f>
        <v>0</v>
      </c>
      <c r="UNQ7" s="250">
        <f>ปร.4!UNN6</f>
        <v>0</v>
      </c>
      <c r="UNR7" s="250">
        <f>ปร.4!UNO6</f>
        <v>0</v>
      </c>
      <c r="UNS7" s="250">
        <f>ปร.4!UNP6</f>
        <v>0</v>
      </c>
      <c r="UNT7" s="250">
        <f>ปร.4!UNQ6</f>
        <v>0</v>
      </c>
      <c r="UNU7" s="250">
        <f>ปร.4!UNR6</f>
        <v>0</v>
      </c>
      <c r="UNV7" s="250">
        <f>ปร.4!UNS6</f>
        <v>0</v>
      </c>
      <c r="UNW7" s="250">
        <f>ปร.4!UNT6</f>
        <v>0</v>
      </c>
      <c r="UNX7" s="250">
        <f>ปร.4!UNU6</f>
        <v>0</v>
      </c>
      <c r="UNY7" s="250">
        <f>ปร.4!UNV6</f>
        <v>0</v>
      </c>
      <c r="UNZ7" s="250">
        <f>ปร.4!UNW6</f>
        <v>0</v>
      </c>
      <c r="UOA7" s="250">
        <f>ปร.4!UNX6</f>
        <v>0</v>
      </c>
      <c r="UOB7" s="250">
        <f>ปร.4!UNY6</f>
        <v>0</v>
      </c>
      <c r="UOC7" s="250">
        <f>ปร.4!UNZ6</f>
        <v>0</v>
      </c>
      <c r="UOD7" s="250">
        <f>ปร.4!UOA6</f>
        <v>0</v>
      </c>
      <c r="UOE7" s="250">
        <f>ปร.4!UOB6</f>
        <v>0</v>
      </c>
      <c r="UOF7" s="250">
        <f>ปร.4!UOC6</f>
        <v>0</v>
      </c>
      <c r="UOG7" s="250">
        <f>ปร.4!UOD6</f>
        <v>0</v>
      </c>
      <c r="UOH7" s="250">
        <f>ปร.4!UOE6</f>
        <v>0</v>
      </c>
      <c r="UOI7" s="250">
        <f>ปร.4!UOF6</f>
        <v>0</v>
      </c>
      <c r="UOJ7" s="250">
        <f>ปร.4!UOG6</f>
        <v>0</v>
      </c>
      <c r="UOK7" s="250">
        <f>ปร.4!UOH6</f>
        <v>0</v>
      </c>
      <c r="UOL7" s="250">
        <f>ปร.4!UOI6</f>
        <v>0</v>
      </c>
      <c r="UOM7" s="250">
        <f>ปร.4!UOJ6</f>
        <v>0</v>
      </c>
      <c r="UON7" s="250">
        <f>ปร.4!UOK6</f>
        <v>0</v>
      </c>
      <c r="UOO7" s="250">
        <f>ปร.4!UOL6</f>
        <v>0</v>
      </c>
      <c r="UOP7" s="250">
        <f>ปร.4!UOM6</f>
        <v>0</v>
      </c>
      <c r="UOQ7" s="250">
        <f>ปร.4!UON6</f>
        <v>0</v>
      </c>
      <c r="UOR7" s="250">
        <f>ปร.4!UOO6</f>
        <v>0</v>
      </c>
      <c r="UOS7" s="250">
        <f>ปร.4!UOP6</f>
        <v>0</v>
      </c>
      <c r="UOT7" s="250">
        <f>ปร.4!UOQ6</f>
        <v>0</v>
      </c>
      <c r="UOU7" s="250">
        <f>ปร.4!UOR6</f>
        <v>0</v>
      </c>
      <c r="UOV7" s="250">
        <f>ปร.4!UOS6</f>
        <v>0</v>
      </c>
      <c r="UOW7" s="250">
        <f>ปร.4!UOT6</f>
        <v>0</v>
      </c>
      <c r="UOX7" s="250">
        <f>ปร.4!UOU6</f>
        <v>0</v>
      </c>
      <c r="UOY7" s="250">
        <f>ปร.4!UOV6</f>
        <v>0</v>
      </c>
      <c r="UOZ7" s="250">
        <f>ปร.4!UOW6</f>
        <v>0</v>
      </c>
      <c r="UPA7" s="250">
        <f>ปร.4!UOX6</f>
        <v>0</v>
      </c>
      <c r="UPB7" s="250">
        <f>ปร.4!UOY6</f>
        <v>0</v>
      </c>
      <c r="UPC7" s="250">
        <f>ปร.4!UOZ6</f>
        <v>0</v>
      </c>
      <c r="UPD7" s="250">
        <f>ปร.4!UPA6</f>
        <v>0</v>
      </c>
      <c r="UPE7" s="250">
        <f>ปร.4!UPB6</f>
        <v>0</v>
      </c>
      <c r="UPF7" s="250">
        <f>ปร.4!UPC6</f>
        <v>0</v>
      </c>
      <c r="UPG7" s="250">
        <f>ปร.4!UPD6</f>
        <v>0</v>
      </c>
      <c r="UPH7" s="250">
        <f>ปร.4!UPE6</f>
        <v>0</v>
      </c>
      <c r="UPI7" s="250">
        <f>ปร.4!UPF6</f>
        <v>0</v>
      </c>
      <c r="UPJ7" s="250">
        <f>ปร.4!UPG6</f>
        <v>0</v>
      </c>
      <c r="UPK7" s="250">
        <f>ปร.4!UPH6</f>
        <v>0</v>
      </c>
      <c r="UPL7" s="250">
        <f>ปร.4!UPI6</f>
        <v>0</v>
      </c>
      <c r="UPM7" s="250">
        <f>ปร.4!UPJ6</f>
        <v>0</v>
      </c>
      <c r="UPN7" s="250">
        <f>ปร.4!UPK6</f>
        <v>0</v>
      </c>
      <c r="UPO7" s="250">
        <f>ปร.4!UPL6</f>
        <v>0</v>
      </c>
      <c r="UPP7" s="250">
        <f>ปร.4!UPM6</f>
        <v>0</v>
      </c>
      <c r="UPQ7" s="250">
        <f>ปร.4!UPN6</f>
        <v>0</v>
      </c>
      <c r="UPR7" s="250">
        <f>ปร.4!UPO6</f>
        <v>0</v>
      </c>
      <c r="UPS7" s="250">
        <f>ปร.4!UPP6</f>
        <v>0</v>
      </c>
      <c r="UPT7" s="250">
        <f>ปร.4!UPQ6</f>
        <v>0</v>
      </c>
      <c r="UPU7" s="250">
        <f>ปร.4!UPR6</f>
        <v>0</v>
      </c>
      <c r="UPV7" s="250">
        <f>ปร.4!UPS6</f>
        <v>0</v>
      </c>
      <c r="UPW7" s="250">
        <f>ปร.4!UPT6</f>
        <v>0</v>
      </c>
      <c r="UPX7" s="250">
        <f>ปร.4!UPU6</f>
        <v>0</v>
      </c>
      <c r="UPY7" s="250">
        <f>ปร.4!UPV6</f>
        <v>0</v>
      </c>
      <c r="UPZ7" s="250">
        <f>ปร.4!UPW6</f>
        <v>0</v>
      </c>
      <c r="UQA7" s="250">
        <f>ปร.4!UPX6</f>
        <v>0</v>
      </c>
      <c r="UQB7" s="250">
        <f>ปร.4!UPY6</f>
        <v>0</v>
      </c>
      <c r="UQC7" s="250">
        <f>ปร.4!UPZ6</f>
        <v>0</v>
      </c>
      <c r="UQD7" s="250">
        <f>ปร.4!UQA6</f>
        <v>0</v>
      </c>
      <c r="UQE7" s="250">
        <f>ปร.4!UQB6</f>
        <v>0</v>
      </c>
      <c r="UQF7" s="250">
        <f>ปร.4!UQC6</f>
        <v>0</v>
      </c>
      <c r="UQG7" s="250">
        <f>ปร.4!UQD6</f>
        <v>0</v>
      </c>
      <c r="UQH7" s="250">
        <f>ปร.4!UQE6</f>
        <v>0</v>
      </c>
      <c r="UQI7" s="250">
        <f>ปร.4!UQF6</f>
        <v>0</v>
      </c>
      <c r="UQJ7" s="250">
        <f>ปร.4!UQG6</f>
        <v>0</v>
      </c>
      <c r="UQK7" s="250">
        <f>ปร.4!UQH6</f>
        <v>0</v>
      </c>
      <c r="UQL7" s="250">
        <f>ปร.4!UQI6</f>
        <v>0</v>
      </c>
      <c r="UQM7" s="250">
        <f>ปร.4!UQJ6</f>
        <v>0</v>
      </c>
      <c r="UQN7" s="250">
        <f>ปร.4!UQK6</f>
        <v>0</v>
      </c>
      <c r="UQO7" s="250">
        <f>ปร.4!UQL6</f>
        <v>0</v>
      </c>
      <c r="UQP7" s="250">
        <f>ปร.4!UQM6</f>
        <v>0</v>
      </c>
      <c r="UQQ7" s="250">
        <f>ปร.4!UQN6</f>
        <v>0</v>
      </c>
      <c r="UQR7" s="250">
        <f>ปร.4!UQO6</f>
        <v>0</v>
      </c>
      <c r="UQS7" s="250">
        <f>ปร.4!UQP6</f>
        <v>0</v>
      </c>
      <c r="UQT7" s="250">
        <f>ปร.4!UQQ6</f>
        <v>0</v>
      </c>
      <c r="UQU7" s="250">
        <f>ปร.4!UQR6</f>
        <v>0</v>
      </c>
      <c r="UQV7" s="250">
        <f>ปร.4!UQS6</f>
        <v>0</v>
      </c>
      <c r="UQW7" s="250">
        <f>ปร.4!UQT6</f>
        <v>0</v>
      </c>
      <c r="UQX7" s="250">
        <f>ปร.4!UQU6</f>
        <v>0</v>
      </c>
      <c r="UQY7" s="250">
        <f>ปร.4!UQV6</f>
        <v>0</v>
      </c>
      <c r="UQZ7" s="250">
        <f>ปร.4!UQW6</f>
        <v>0</v>
      </c>
      <c r="URA7" s="250">
        <f>ปร.4!UQX6</f>
        <v>0</v>
      </c>
      <c r="URB7" s="250">
        <f>ปร.4!UQY6</f>
        <v>0</v>
      </c>
      <c r="URC7" s="250">
        <f>ปร.4!UQZ6</f>
        <v>0</v>
      </c>
      <c r="URD7" s="250">
        <f>ปร.4!URA6</f>
        <v>0</v>
      </c>
      <c r="URE7" s="250">
        <f>ปร.4!URB6</f>
        <v>0</v>
      </c>
      <c r="URF7" s="250">
        <f>ปร.4!URC6</f>
        <v>0</v>
      </c>
      <c r="URG7" s="250">
        <f>ปร.4!URD6</f>
        <v>0</v>
      </c>
      <c r="URH7" s="250">
        <f>ปร.4!URE6</f>
        <v>0</v>
      </c>
      <c r="URI7" s="250">
        <f>ปร.4!URF6</f>
        <v>0</v>
      </c>
      <c r="URJ7" s="250">
        <f>ปร.4!URG6</f>
        <v>0</v>
      </c>
      <c r="URK7" s="250">
        <f>ปร.4!URH6</f>
        <v>0</v>
      </c>
      <c r="URL7" s="250">
        <f>ปร.4!URI6</f>
        <v>0</v>
      </c>
      <c r="URM7" s="250">
        <f>ปร.4!URJ6</f>
        <v>0</v>
      </c>
      <c r="URN7" s="250">
        <f>ปร.4!URK6</f>
        <v>0</v>
      </c>
      <c r="URO7" s="250">
        <f>ปร.4!URL6</f>
        <v>0</v>
      </c>
      <c r="URP7" s="250">
        <f>ปร.4!URM6</f>
        <v>0</v>
      </c>
      <c r="URQ7" s="250">
        <f>ปร.4!URN6</f>
        <v>0</v>
      </c>
      <c r="URR7" s="250">
        <f>ปร.4!URO6</f>
        <v>0</v>
      </c>
      <c r="URS7" s="250">
        <f>ปร.4!URP6</f>
        <v>0</v>
      </c>
      <c r="URT7" s="250">
        <f>ปร.4!URQ6</f>
        <v>0</v>
      </c>
      <c r="URU7" s="250">
        <f>ปร.4!URR6</f>
        <v>0</v>
      </c>
      <c r="URV7" s="250">
        <f>ปร.4!URS6</f>
        <v>0</v>
      </c>
      <c r="URW7" s="250">
        <f>ปร.4!URT6</f>
        <v>0</v>
      </c>
      <c r="URX7" s="250">
        <f>ปร.4!URU6</f>
        <v>0</v>
      </c>
      <c r="URY7" s="250">
        <f>ปร.4!URV6</f>
        <v>0</v>
      </c>
      <c r="URZ7" s="250">
        <f>ปร.4!URW6</f>
        <v>0</v>
      </c>
      <c r="USA7" s="250">
        <f>ปร.4!URX6</f>
        <v>0</v>
      </c>
      <c r="USB7" s="250">
        <f>ปร.4!URY6</f>
        <v>0</v>
      </c>
      <c r="USC7" s="250">
        <f>ปร.4!URZ6</f>
        <v>0</v>
      </c>
      <c r="USD7" s="250">
        <f>ปร.4!USA6</f>
        <v>0</v>
      </c>
      <c r="USE7" s="250">
        <f>ปร.4!USB6</f>
        <v>0</v>
      </c>
      <c r="USF7" s="250">
        <f>ปร.4!USC6</f>
        <v>0</v>
      </c>
      <c r="USG7" s="250">
        <f>ปร.4!USD6</f>
        <v>0</v>
      </c>
      <c r="USH7" s="250">
        <f>ปร.4!USE6</f>
        <v>0</v>
      </c>
      <c r="USI7" s="250">
        <f>ปร.4!USF6</f>
        <v>0</v>
      </c>
      <c r="USJ7" s="250">
        <f>ปร.4!USG6</f>
        <v>0</v>
      </c>
      <c r="USK7" s="250">
        <f>ปร.4!USH6</f>
        <v>0</v>
      </c>
      <c r="USL7" s="250">
        <f>ปร.4!USI6</f>
        <v>0</v>
      </c>
      <c r="USM7" s="250">
        <f>ปร.4!USJ6</f>
        <v>0</v>
      </c>
      <c r="USN7" s="250">
        <f>ปร.4!USK6</f>
        <v>0</v>
      </c>
      <c r="USO7" s="250">
        <f>ปร.4!USL6</f>
        <v>0</v>
      </c>
      <c r="USP7" s="250">
        <f>ปร.4!USM6</f>
        <v>0</v>
      </c>
      <c r="USQ7" s="250">
        <f>ปร.4!USN6</f>
        <v>0</v>
      </c>
      <c r="USR7" s="250">
        <f>ปร.4!USO6</f>
        <v>0</v>
      </c>
      <c r="USS7" s="250">
        <f>ปร.4!USP6</f>
        <v>0</v>
      </c>
      <c r="UST7" s="250">
        <f>ปร.4!USQ6</f>
        <v>0</v>
      </c>
      <c r="USU7" s="250">
        <f>ปร.4!USR6</f>
        <v>0</v>
      </c>
      <c r="USV7" s="250">
        <f>ปร.4!USS6</f>
        <v>0</v>
      </c>
      <c r="USW7" s="250">
        <f>ปร.4!UST6</f>
        <v>0</v>
      </c>
      <c r="USX7" s="250">
        <f>ปร.4!USU6</f>
        <v>0</v>
      </c>
      <c r="USY7" s="250">
        <f>ปร.4!USV6</f>
        <v>0</v>
      </c>
      <c r="USZ7" s="250">
        <f>ปร.4!USW6</f>
        <v>0</v>
      </c>
      <c r="UTA7" s="250">
        <f>ปร.4!USX6</f>
        <v>0</v>
      </c>
      <c r="UTB7" s="250">
        <f>ปร.4!USY6</f>
        <v>0</v>
      </c>
      <c r="UTC7" s="250">
        <f>ปร.4!USZ6</f>
        <v>0</v>
      </c>
      <c r="UTD7" s="250">
        <f>ปร.4!UTA6</f>
        <v>0</v>
      </c>
      <c r="UTE7" s="250">
        <f>ปร.4!UTB6</f>
        <v>0</v>
      </c>
      <c r="UTF7" s="250">
        <f>ปร.4!UTC6</f>
        <v>0</v>
      </c>
      <c r="UTG7" s="250">
        <f>ปร.4!UTD6</f>
        <v>0</v>
      </c>
      <c r="UTH7" s="250">
        <f>ปร.4!UTE6</f>
        <v>0</v>
      </c>
      <c r="UTI7" s="250">
        <f>ปร.4!UTF6</f>
        <v>0</v>
      </c>
      <c r="UTJ7" s="250">
        <f>ปร.4!UTG6</f>
        <v>0</v>
      </c>
      <c r="UTK7" s="250">
        <f>ปร.4!UTH6</f>
        <v>0</v>
      </c>
      <c r="UTL7" s="250">
        <f>ปร.4!UTI6</f>
        <v>0</v>
      </c>
      <c r="UTM7" s="250">
        <f>ปร.4!UTJ6</f>
        <v>0</v>
      </c>
      <c r="UTN7" s="250">
        <f>ปร.4!UTK6</f>
        <v>0</v>
      </c>
      <c r="UTO7" s="250">
        <f>ปร.4!UTL6</f>
        <v>0</v>
      </c>
      <c r="UTP7" s="250">
        <f>ปร.4!UTM6</f>
        <v>0</v>
      </c>
      <c r="UTQ7" s="250">
        <f>ปร.4!UTN6</f>
        <v>0</v>
      </c>
      <c r="UTR7" s="250">
        <f>ปร.4!UTO6</f>
        <v>0</v>
      </c>
      <c r="UTS7" s="250">
        <f>ปร.4!UTP6</f>
        <v>0</v>
      </c>
      <c r="UTT7" s="250">
        <f>ปร.4!UTQ6</f>
        <v>0</v>
      </c>
      <c r="UTU7" s="250">
        <f>ปร.4!UTR6</f>
        <v>0</v>
      </c>
      <c r="UTV7" s="250">
        <f>ปร.4!UTS6</f>
        <v>0</v>
      </c>
      <c r="UTW7" s="250">
        <f>ปร.4!UTT6</f>
        <v>0</v>
      </c>
      <c r="UTX7" s="250">
        <f>ปร.4!UTU6</f>
        <v>0</v>
      </c>
      <c r="UTY7" s="250">
        <f>ปร.4!UTV6</f>
        <v>0</v>
      </c>
      <c r="UTZ7" s="250">
        <f>ปร.4!UTW6</f>
        <v>0</v>
      </c>
      <c r="UUA7" s="250">
        <f>ปร.4!UTX6</f>
        <v>0</v>
      </c>
      <c r="UUB7" s="250">
        <f>ปร.4!UTY6</f>
        <v>0</v>
      </c>
      <c r="UUC7" s="250">
        <f>ปร.4!UTZ6</f>
        <v>0</v>
      </c>
      <c r="UUD7" s="250">
        <f>ปร.4!UUA6</f>
        <v>0</v>
      </c>
      <c r="UUE7" s="250">
        <f>ปร.4!UUB6</f>
        <v>0</v>
      </c>
      <c r="UUF7" s="250">
        <f>ปร.4!UUC6</f>
        <v>0</v>
      </c>
      <c r="UUG7" s="250">
        <f>ปร.4!UUD6</f>
        <v>0</v>
      </c>
      <c r="UUH7" s="250">
        <f>ปร.4!UUE6</f>
        <v>0</v>
      </c>
      <c r="UUI7" s="250">
        <f>ปร.4!UUF6</f>
        <v>0</v>
      </c>
      <c r="UUJ7" s="250">
        <f>ปร.4!UUG6</f>
        <v>0</v>
      </c>
      <c r="UUK7" s="250">
        <f>ปร.4!UUH6</f>
        <v>0</v>
      </c>
      <c r="UUL7" s="250">
        <f>ปร.4!UUI6</f>
        <v>0</v>
      </c>
      <c r="UUM7" s="250">
        <f>ปร.4!UUJ6</f>
        <v>0</v>
      </c>
      <c r="UUN7" s="250">
        <f>ปร.4!UUK6</f>
        <v>0</v>
      </c>
      <c r="UUO7" s="250">
        <f>ปร.4!UUL6</f>
        <v>0</v>
      </c>
      <c r="UUP7" s="250">
        <f>ปร.4!UUM6</f>
        <v>0</v>
      </c>
      <c r="UUQ7" s="250">
        <f>ปร.4!UUN6</f>
        <v>0</v>
      </c>
      <c r="UUR7" s="250">
        <f>ปร.4!UUO6</f>
        <v>0</v>
      </c>
      <c r="UUS7" s="250">
        <f>ปร.4!UUP6</f>
        <v>0</v>
      </c>
      <c r="UUT7" s="250">
        <f>ปร.4!UUQ6</f>
        <v>0</v>
      </c>
      <c r="UUU7" s="250">
        <f>ปร.4!UUR6</f>
        <v>0</v>
      </c>
      <c r="UUV7" s="250">
        <f>ปร.4!UUS6</f>
        <v>0</v>
      </c>
      <c r="UUW7" s="250">
        <f>ปร.4!UUT6</f>
        <v>0</v>
      </c>
      <c r="UUX7" s="250">
        <f>ปร.4!UUU6</f>
        <v>0</v>
      </c>
      <c r="UUY7" s="250">
        <f>ปร.4!UUV6</f>
        <v>0</v>
      </c>
      <c r="UUZ7" s="250">
        <f>ปร.4!UUW6</f>
        <v>0</v>
      </c>
      <c r="UVA7" s="250">
        <f>ปร.4!UUX6</f>
        <v>0</v>
      </c>
      <c r="UVB7" s="250">
        <f>ปร.4!UUY6</f>
        <v>0</v>
      </c>
      <c r="UVC7" s="250">
        <f>ปร.4!UUZ6</f>
        <v>0</v>
      </c>
      <c r="UVD7" s="250">
        <f>ปร.4!UVA6</f>
        <v>0</v>
      </c>
      <c r="UVE7" s="250">
        <f>ปร.4!UVB6</f>
        <v>0</v>
      </c>
      <c r="UVF7" s="250">
        <f>ปร.4!UVC6</f>
        <v>0</v>
      </c>
      <c r="UVG7" s="250">
        <f>ปร.4!UVD6</f>
        <v>0</v>
      </c>
      <c r="UVH7" s="250">
        <f>ปร.4!UVE6</f>
        <v>0</v>
      </c>
      <c r="UVI7" s="250">
        <f>ปร.4!UVF6</f>
        <v>0</v>
      </c>
      <c r="UVJ7" s="250">
        <f>ปร.4!UVG6</f>
        <v>0</v>
      </c>
      <c r="UVK7" s="250">
        <f>ปร.4!UVH6</f>
        <v>0</v>
      </c>
      <c r="UVL7" s="250">
        <f>ปร.4!UVI6</f>
        <v>0</v>
      </c>
      <c r="UVM7" s="250">
        <f>ปร.4!UVJ6</f>
        <v>0</v>
      </c>
      <c r="UVN7" s="250">
        <f>ปร.4!UVK6</f>
        <v>0</v>
      </c>
      <c r="UVO7" s="250">
        <f>ปร.4!UVL6</f>
        <v>0</v>
      </c>
      <c r="UVP7" s="250">
        <f>ปร.4!UVM6</f>
        <v>0</v>
      </c>
      <c r="UVQ7" s="250">
        <f>ปร.4!UVN6</f>
        <v>0</v>
      </c>
      <c r="UVR7" s="250">
        <f>ปร.4!UVO6</f>
        <v>0</v>
      </c>
      <c r="UVS7" s="250">
        <f>ปร.4!UVP6</f>
        <v>0</v>
      </c>
      <c r="UVT7" s="250">
        <f>ปร.4!UVQ6</f>
        <v>0</v>
      </c>
      <c r="UVU7" s="250">
        <f>ปร.4!UVR6</f>
        <v>0</v>
      </c>
      <c r="UVV7" s="250">
        <f>ปร.4!UVS6</f>
        <v>0</v>
      </c>
      <c r="UVW7" s="250">
        <f>ปร.4!UVT6</f>
        <v>0</v>
      </c>
      <c r="UVX7" s="250">
        <f>ปร.4!UVU6</f>
        <v>0</v>
      </c>
      <c r="UVY7" s="250">
        <f>ปร.4!UVV6</f>
        <v>0</v>
      </c>
      <c r="UVZ7" s="250">
        <f>ปร.4!UVW6</f>
        <v>0</v>
      </c>
      <c r="UWA7" s="250">
        <f>ปร.4!UVX6</f>
        <v>0</v>
      </c>
      <c r="UWB7" s="250">
        <f>ปร.4!UVY6</f>
        <v>0</v>
      </c>
      <c r="UWC7" s="250">
        <f>ปร.4!UVZ6</f>
        <v>0</v>
      </c>
      <c r="UWD7" s="250">
        <f>ปร.4!UWA6</f>
        <v>0</v>
      </c>
      <c r="UWE7" s="250">
        <f>ปร.4!UWB6</f>
        <v>0</v>
      </c>
      <c r="UWF7" s="250">
        <f>ปร.4!UWC6</f>
        <v>0</v>
      </c>
      <c r="UWG7" s="250">
        <f>ปร.4!UWD6</f>
        <v>0</v>
      </c>
      <c r="UWH7" s="250">
        <f>ปร.4!UWE6</f>
        <v>0</v>
      </c>
      <c r="UWI7" s="250">
        <f>ปร.4!UWF6</f>
        <v>0</v>
      </c>
      <c r="UWJ7" s="250">
        <f>ปร.4!UWG6</f>
        <v>0</v>
      </c>
      <c r="UWK7" s="250">
        <f>ปร.4!UWH6</f>
        <v>0</v>
      </c>
      <c r="UWL7" s="250">
        <f>ปร.4!UWI6</f>
        <v>0</v>
      </c>
      <c r="UWM7" s="250">
        <f>ปร.4!UWJ6</f>
        <v>0</v>
      </c>
      <c r="UWN7" s="250">
        <f>ปร.4!UWK6</f>
        <v>0</v>
      </c>
      <c r="UWO7" s="250">
        <f>ปร.4!UWL6</f>
        <v>0</v>
      </c>
      <c r="UWP7" s="250">
        <f>ปร.4!UWM6</f>
        <v>0</v>
      </c>
      <c r="UWQ7" s="250">
        <f>ปร.4!UWN6</f>
        <v>0</v>
      </c>
      <c r="UWR7" s="250">
        <f>ปร.4!UWO6</f>
        <v>0</v>
      </c>
      <c r="UWS7" s="250">
        <f>ปร.4!UWP6</f>
        <v>0</v>
      </c>
      <c r="UWT7" s="250">
        <f>ปร.4!UWQ6</f>
        <v>0</v>
      </c>
      <c r="UWU7" s="250">
        <f>ปร.4!UWR6</f>
        <v>0</v>
      </c>
      <c r="UWV7" s="250">
        <f>ปร.4!UWS6</f>
        <v>0</v>
      </c>
      <c r="UWW7" s="250">
        <f>ปร.4!UWT6</f>
        <v>0</v>
      </c>
      <c r="UWX7" s="250">
        <f>ปร.4!UWU6</f>
        <v>0</v>
      </c>
      <c r="UWY7" s="250">
        <f>ปร.4!UWV6</f>
        <v>0</v>
      </c>
      <c r="UWZ7" s="250">
        <f>ปร.4!UWW6</f>
        <v>0</v>
      </c>
      <c r="UXA7" s="250">
        <f>ปร.4!UWX6</f>
        <v>0</v>
      </c>
      <c r="UXB7" s="250">
        <f>ปร.4!UWY6</f>
        <v>0</v>
      </c>
      <c r="UXC7" s="250">
        <f>ปร.4!UWZ6</f>
        <v>0</v>
      </c>
      <c r="UXD7" s="250">
        <f>ปร.4!UXA6</f>
        <v>0</v>
      </c>
      <c r="UXE7" s="250">
        <f>ปร.4!UXB6</f>
        <v>0</v>
      </c>
      <c r="UXF7" s="250">
        <f>ปร.4!UXC6</f>
        <v>0</v>
      </c>
      <c r="UXG7" s="250">
        <f>ปร.4!UXD6</f>
        <v>0</v>
      </c>
      <c r="UXH7" s="250">
        <f>ปร.4!UXE6</f>
        <v>0</v>
      </c>
      <c r="UXI7" s="250">
        <f>ปร.4!UXF6</f>
        <v>0</v>
      </c>
      <c r="UXJ7" s="250">
        <f>ปร.4!UXG6</f>
        <v>0</v>
      </c>
      <c r="UXK7" s="250">
        <f>ปร.4!UXH6</f>
        <v>0</v>
      </c>
      <c r="UXL7" s="250">
        <f>ปร.4!UXI6</f>
        <v>0</v>
      </c>
      <c r="UXM7" s="250">
        <f>ปร.4!UXJ6</f>
        <v>0</v>
      </c>
      <c r="UXN7" s="250">
        <f>ปร.4!UXK6</f>
        <v>0</v>
      </c>
      <c r="UXO7" s="250">
        <f>ปร.4!UXL6</f>
        <v>0</v>
      </c>
      <c r="UXP7" s="250">
        <f>ปร.4!UXM6</f>
        <v>0</v>
      </c>
      <c r="UXQ7" s="250">
        <f>ปร.4!UXN6</f>
        <v>0</v>
      </c>
      <c r="UXR7" s="250">
        <f>ปร.4!UXO6</f>
        <v>0</v>
      </c>
      <c r="UXS7" s="250">
        <f>ปร.4!UXP6</f>
        <v>0</v>
      </c>
      <c r="UXT7" s="250">
        <f>ปร.4!UXQ6</f>
        <v>0</v>
      </c>
      <c r="UXU7" s="250">
        <f>ปร.4!UXR6</f>
        <v>0</v>
      </c>
      <c r="UXV7" s="250">
        <f>ปร.4!UXS6</f>
        <v>0</v>
      </c>
      <c r="UXW7" s="250">
        <f>ปร.4!UXT6</f>
        <v>0</v>
      </c>
      <c r="UXX7" s="250">
        <f>ปร.4!UXU6</f>
        <v>0</v>
      </c>
      <c r="UXY7" s="250">
        <f>ปร.4!UXV6</f>
        <v>0</v>
      </c>
      <c r="UXZ7" s="250">
        <f>ปร.4!UXW6</f>
        <v>0</v>
      </c>
      <c r="UYA7" s="250">
        <f>ปร.4!UXX6</f>
        <v>0</v>
      </c>
      <c r="UYB7" s="250">
        <f>ปร.4!UXY6</f>
        <v>0</v>
      </c>
      <c r="UYC7" s="250">
        <f>ปร.4!UXZ6</f>
        <v>0</v>
      </c>
      <c r="UYD7" s="250">
        <f>ปร.4!UYA6</f>
        <v>0</v>
      </c>
      <c r="UYE7" s="250">
        <f>ปร.4!UYB6</f>
        <v>0</v>
      </c>
      <c r="UYF7" s="250">
        <f>ปร.4!UYC6</f>
        <v>0</v>
      </c>
      <c r="UYG7" s="250">
        <f>ปร.4!UYD6</f>
        <v>0</v>
      </c>
      <c r="UYH7" s="250">
        <f>ปร.4!UYE6</f>
        <v>0</v>
      </c>
      <c r="UYI7" s="250">
        <f>ปร.4!UYF6</f>
        <v>0</v>
      </c>
      <c r="UYJ7" s="250">
        <f>ปร.4!UYG6</f>
        <v>0</v>
      </c>
      <c r="UYK7" s="250">
        <f>ปร.4!UYH6</f>
        <v>0</v>
      </c>
      <c r="UYL7" s="250">
        <f>ปร.4!UYI6</f>
        <v>0</v>
      </c>
      <c r="UYM7" s="250">
        <f>ปร.4!UYJ6</f>
        <v>0</v>
      </c>
      <c r="UYN7" s="250">
        <f>ปร.4!UYK6</f>
        <v>0</v>
      </c>
      <c r="UYO7" s="250">
        <f>ปร.4!UYL6</f>
        <v>0</v>
      </c>
      <c r="UYP7" s="250">
        <f>ปร.4!UYM6</f>
        <v>0</v>
      </c>
      <c r="UYQ7" s="250">
        <f>ปร.4!UYN6</f>
        <v>0</v>
      </c>
      <c r="UYR7" s="250">
        <f>ปร.4!UYO6</f>
        <v>0</v>
      </c>
      <c r="UYS7" s="250">
        <f>ปร.4!UYP6</f>
        <v>0</v>
      </c>
      <c r="UYT7" s="250">
        <f>ปร.4!UYQ6</f>
        <v>0</v>
      </c>
      <c r="UYU7" s="250">
        <f>ปร.4!UYR6</f>
        <v>0</v>
      </c>
      <c r="UYV7" s="250">
        <f>ปร.4!UYS6</f>
        <v>0</v>
      </c>
      <c r="UYW7" s="250">
        <f>ปร.4!UYT6</f>
        <v>0</v>
      </c>
      <c r="UYX7" s="250">
        <f>ปร.4!UYU6</f>
        <v>0</v>
      </c>
      <c r="UYY7" s="250">
        <f>ปร.4!UYV6</f>
        <v>0</v>
      </c>
      <c r="UYZ7" s="250">
        <f>ปร.4!UYW6</f>
        <v>0</v>
      </c>
      <c r="UZA7" s="250">
        <f>ปร.4!UYX6</f>
        <v>0</v>
      </c>
      <c r="UZB7" s="250">
        <f>ปร.4!UYY6</f>
        <v>0</v>
      </c>
      <c r="UZC7" s="250">
        <f>ปร.4!UYZ6</f>
        <v>0</v>
      </c>
      <c r="UZD7" s="250">
        <f>ปร.4!UZA6</f>
        <v>0</v>
      </c>
      <c r="UZE7" s="250">
        <f>ปร.4!UZB6</f>
        <v>0</v>
      </c>
      <c r="UZF7" s="250">
        <f>ปร.4!UZC6</f>
        <v>0</v>
      </c>
      <c r="UZG7" s="250">
        <f>ปร.4!UZD6</f>
        <v>0</v>
      </c>
      <c r="UZH7" s="250">
        <f>ปร.4!UZE6</f>
        <v>0</v>
      </c>
      <c r="UZI7" s="250">
        <f>ปร.4!UZF6</f>
        <v>0</v>
      </c>
      <c r="UZJ7" s="250">
        <f>ปร.4!UZG6</f>
        <v>0</v>
      </c>
      <c r="UZK7" s="250">
        <f>ปร.4!UZH6</f>
        <v>0</v>
      </c>
      <c r="UZL7" s="250">
        <f>ปร.4!UZI6</f>
        <v>0</v>
      </c>
      <c r="UZM7" s="250">
        <f>ปร.4!UZJ6</f>
        <v>0</v>
      </c>
      <c r="UZN7" s="250">
        <f>ปร.4!UZK6</f>
        <v>0</v>
      </c>
      <c r="UZO7" s="250">
        <f>ปร.4!UZL6</f>
        <v>0</v>
      </c>
      <c r="UZP7" s="250">
        <f>ปร.4!UZM6</f>
        <v>0</v>
      </c>
      <c r="UZQ7" s="250">
        <f>ปร.4!UZN6</f>
        <v>0</v>
      </c>
      <c r="UZR7" s="250">
        <f>ปร.4!UZO6</f>
        <v>0</v>
      </c>
      <c r="UZS7" s="250">
        <f>ปร.4!UZP6</f>
        <v>0</v>
      </c>
      <c r="UZT7" s="250">
        <f>ปร.4!UZQ6</f>
        <v>0</v>
      </c>
      <c r="UZU7" s="250">
        <f>ปร.4!UZR6</f>
        <v>0</v>
      </c>
      <c r="UZV7" s="250">
        <f>ปร.4!UZS6</f>
        <v>0</v>
      </c>
      <c r="UZW7" s="250">
        <f>ปร.4!UZT6</f>
        <v>0</v>
      </c>
      <c r="UZX7" s="250">
        <f>ปร.4!UZU6</f>
        <v>0</v>
      </c>
      <c r="UZY7" s="250">
        <f>ปร.4!UZV6</f>
        <v>0</v>
      </c>
      <c r="UZZ7" s="250">
        <f>ปร.4!UZW6</f>
        <v>0</v>
      </c>
      <c r="VAA7" s="250">
        <f>ปร.4!UZX6</f>
        <v>0</v>
      </c>
      <c r="VAB7" s="250">
        <f>ปร.4!UZY6</f>
        <v>0</v>
      </c>
      <c r="VAC7" s="250">
        <f>ปร.4!UZZ6</f>
        <v>0</v>
      </c>
      <c r="VAD7" s="250">
        <f>ปร.4!VAA6</f>
        <v>0</v>
      </c>
      <c r="VAE7" s="250">
        <f>ปร.4!VAB6</f>
        <v>0</v>
      </c>
      <c r="VAF7" s="250">
        <f>ปร.4!VAC6</f>
        <v>0</v>
      </c>
      <c r="VAG7" s="250">
        <f>ปร.4!VAD6</f>
        <v>0</v>
      </c>
      <c r="VAH7" s="250">
        <f>ปร.4!VAE6</f>
        <v>0</v>
      </c>
      <c r="VAI7" s="250">
        <f>ปร.4!VAF6</f>
        <v>0</v>
      </c>
      <c r="VAJ7" s="250">
        <f>ปร.4!VAG6</f>
        <v>0</v>
      </c>
      <c r="VAK7" s="250">
        <f>ปร.4!VAH6</f>
        <v>0</v>
      </c>
      <c r="VAL7" s="250">
        <f>ปร.4!VAI6</f>
        <v>0</v>
      </c>
      <c r="VAM7" s="250">
        <f>ปร.4!VAJ6</f>
        <v>0</v>
      </c>
      <c r="VAN7" s="250">
        <f>ปร.4!VAK6</f>
        <v>0</v>
      </c>
      <c r="VAO7" s="250">
        <f>ปร.4!VAL6</f>
        <v>0</v>
      </c>
      <c r="VAP7" s="250">
        <f>ปร.4!VAM6</f>
        <v>0</v>
      </c>
      <c r="VAQ7" s="250">
        <f>ปร.4!VAN6</f>
        <v>0</v>
      </c>
      <c r="VAR7" s="250">
        <f>ปร.4!VAO6</f>
        <v>0</v>
      </c>
      <c r="VAS7" s="250">
        <f>ปร.4!VAP6</f>
        <v>0</v>
      </c>
      <c r="VAT7" s="250">
        <f>ปร.4!VAQ6</f>
        <v>0</v>
      </c>
      <c r="VAU7" s="250">
        <f>ปร.4!VAR6</f>
        <v>0</v>
      </c>
      <c r="VAV7" s="250">
        <f>ปร.4!VAS6</f>
        <v>0</v>
      </c>
      <c r="VAW7" s="250">
        <f>ปร.4!VAT6</f>
        <v>0</v>
      </c>
      <c r="VAX7" s="250">
        <f>ปร.4!VAU6</f>
        <v>0</v>
      </c>
      <c r="VAY7" s="250">
        <f>ปร.4!VAV6</f>
        <v>0</v>
      </c>
      <c r="VAZ7" s="250">
        <f>ปร.4!VAW6</f>
        <v>0</v>
      </c>
      <c r="VBA7" s="250">
        <f>ปร.4!VAX6</f>
        <v>0</v>
      </c>
      <c r="VBB7" s="250">
        <f>ปร.4!VAY6</f>
        <v>0</v>
      </c>
      <c r="VBC7" s="250">
        <f>ปร.4!VAZ6</f>
        <v>0</v>
      </c>
      <c r="VBD7" s="250">
        <f>ปร.4!VBA6</f>
        <v>0</v>
      </c>
      <c r="VBE7" s="250">
        <f>ปร.4!VBB6</f>
        <v>0</v>
      </c>
      <c r="VBF7" s="250">
        <f>ปร.4!VBC6</f>
        <v>0</v>
      </c>
      <c r="VBG7" s="250">
        <f>ปร.4!VBD6</f>
        <v>0</v>
      </c>
      <c r="VBH7" s="250">
        <f>ปร.4!VBE6</f>
        <v>0</v>
      </c>
      <c r="VBI7" s="250">
        <f>ปร.4!VBF6</f>
        <v>0</v>
      </c>
      <c r="VBJ7" s="250">
        <f>ปร.4!VBG6</f>
        <v>0</v>
      </c>
      <c r="VBK7" s="250">
        <f>ปร.4!VBH6</f>
        <v>0</v>
      </c>
      <c r="VBL7" s="250">
        <f>ปร.4!VBI6</f>
        <v>0</v>
      </c>
      <c r="VBM7" s="250">
        <f>ปร.4!VBJ6</f>
        <v>0</v>
      </c>
      <c r="VBN7" s="250">
        <f>ปร.4!VBK6</f>
        <v>0</v>
      </c>
      <c r="VBO7" s="250">
        <f>ปร.4!VBL6</f>
        <v>0</v>
      </c>
      <c r="VBP7" s="250">
        <f>ปร.4!VBM6</f>
        <v>0</v>
      </c>
      <c r="VBQ7" s="250">
        <f>ปร.4!VBN6</f>
        <v>0</v>
      </c>
      <c r="VBR7" s="250">
        <f>ปร.4!VBO6</f>
        <v>0</v>
      </c>
      <c r="VBS7" s="250">
        <f>ปร.4!VBP6</f>
        <v>0</v>
      </c>
      <c r="VBT7" s="250">
        <f>ปร.4!VBQ6</f>
        <v>0</v>
      </c>
      <c r="VBU7" s="250">
        <f>ปร.4!VBR6</f>
        <v>0</v>
      </c>
      <c r="VBV7" s="250">
        <f>ปร.4!VBS6</f>
        <v>0</v>
      </c>
      <c r="VBW7" s="250">
        <f>ปร.4!VBT6</f>
        <v>0</v>
      </c>
      <c r="VBX7" s="250">
        <f>ปร.4!VBU6</f>
        <v>0</v>
      </c>
      <c r="VBY7" s="250">
        <f>ปร.4!VBV6</f>
        <v>0</v>
      </c>
      <c r="VBZ7" s="250">
        <f>ปร.4!VBW6</f>
        <v>0</v>
      </c>
      <c r="VCA7" s="250">
        <f>ปร.4!VBX6</f>
        <v>0</v>
      </c>
      <c r="VCB7" s="250">
        <f>ปร.4!VBY6</f>
        <v>0</v>
      </c>
      <c r="VCC7" s="250">
        <f>ปร.4!VBZ6</f>
        <v>0</v>
      </c>
      <c r="VCD7" s="250">
        <f>ปร.4!VCA6</f>
        <v>0</v>
      </c>
      <c r="VCE7" s="250">
        <f>ปร.4!VCB6</f>
        <v>0</v>
      </c>
      <c r="VCF7" s="250">
        <f>ปร.4!VCC6</f>
        <v>0</v>
      </c>
      <c r="VCG7" s="250">
        <f>ปร.4!VCD6</f>
        <v>0</v>
      </c>
      <c r="VCH7" s="250">
        <f>ปร.4!VCE6</f>
        <v>0</v>
      </c>
      <c r="VCI7" s="250">
        <f>ปร.4!VCF6</f>
        <v>0</v>
      </c>
      <c r="VCJ7" s="250">
        <f>ปร.4!VCG6</f>
        <v>0</v>
      </c>
      <c r="VCK7" s="250">
        <f>ปร.4!VCH6</f>
        <v>0</v>
      </c>
      <c r="VCL7" s="250">
        <f>ปร.4!VCI6</f>
        <v>0</v>
      </c>
      <c r="VCM7" s="250">
        <f>ปร.4!VCJ6</f>
        <v>0</v>
      </c>
      <c r="VCN7" s="250">
        <f>ปร.4!VCK6</f>
        <v>0</v>
      </c>
      <c r="VCO7" s="250">
        <f>ปร.4!VCL6</f>
        <v>0</v>
      </c>
      <c r="VCP7" s="250">
        <f>ปร.4!VCM6</f>
        <v>0</v>
      </c>
      <c r="VCQ7" s="250">
        <f>ปร.4!VCN6</f>
        <v>0</v>
      </c>
      <c r="VCR7" s="250">
        <f>ปร.4!VCO6</f>
        <v>0</v>
      </c>
      <c r="VCS7" s="250">
        <f>ปร.4!VCP6</f>
        <v>0</v>
      </c>
      <c r="VCT7" s="250">
        <f>ปร.4!VCQ6</f>
        <v>0</v>
      </c>
      <c r="VCU7" s="250">
        <f>ปร.4!VCR6</f>
        <v>0</v>
      </c>
      <c r="VCV7" s="250">
        <f>ปร.4!VCS6</f>
        <v>0</v>
      </c>
      <c r="VCW7" s="250">
        <f>ปร.4!VCT6</f>
        <v>0</v>
      </c>
      <c r="VCX7" s="250">
        <f>ปร.4!VCU6</f>
        <v>0</v>
      </c>
      <c r="VCY7" s="250">
        <f>ปร.4!VCV6</f>
        <v>0</v>
      </c>
      <c r="VCZ7" s="250">
        <f>ปร.4!VCW6</f>
        <v>0</v>
      </c>
      <c r="VDA7" s="250">
        <f>ปร.4!VCX6</f>
        <v>0</v>
      </c>
      <c r="VDB7" s="250">
        <f>ปร.4!VCY6</f>
        <v>0</v>
      </c>
      <c r="VDC7" s="250">
        <f>ปร.4!VCZ6</f>
        <v>0</v>
      </c>
      <c r="VDD7" s="250">
        <f>ปร.4!VDA6</f>
        <v>0</v>
      </c>
      <c r="VDE7" s="250">
        <f>ปร.4!VDB6</f>
        <v>0</v>
      </c>
      <c r="VDF7" s="250">
        <f>ปร.4!VDC6</f>
        <v>0</v>
      </c>
      <c r="VDG7" s="250">
        <f>ปร.4!VDD6</f>
        <v>0</v>
      </c>
      <c r="VDH7" s="250">
        <f>ปร.4!VDE6</f>
        <v>0</v>
      </c>
      <c r="VDI7" s="250">
        <f>ปร.4!VDF6</f>
        <v>0</v>
      </c>
      <c r="VDJ7" s="250">
        <f>ปร.4!VDG6</f>
        <v>0</v>
      </c>
      <c r="VDK7" s="250">
        <f>ปร.4!VDH6</f>
        <v>0</v>
      </c>
      <c r="VDL7" s="250">
        <f>ปร.4!VDI6</f>
        <v>0</v>
      </c>
      <c r="VDM7" s="250">
        <f>ปร.4!VDJ6</f>
        <v>0</v>
      </c>
      <c r="VDN7" s="250">
        <f>ปร.4!VDK6</f>
        <v>0</v>
      </c>
      <c r="VDO7" s="250">
        <f>ปร.4!VDL6</f>
        <v>0</v>
      </c>
      <c r="VDP7" s="250">
        <f>ปร.4!VDM6</f>
        <v>0</v>
      </c>
      <c r="VDQ7" s="250">
        <f>ปร.4!VDN6</f>
        <v>0</v>
      </c>
      <c r="VDR7" s="250">
        <f>ปร.4!VDO6</f>
        <v>0</v>
      </c>
      <c r="VDS7" s="250">
        <f>ปร.4!VDP6</f>
        <v>0</v>
      </c>
      <c r="VDT7" s="250">
        <f>ปร.4!VDQ6</f>
        <v>0</v>
      </c>
      <c r="VDU7" s="250">
        <f>ปร.4!VDR6</f>
        <v>0</v>
      </c>
      <c r="VDV7" s="250">
        <f>ปร.4!VDS6</f>
        <v>0</v>
      </c>
      <c r="VDW7" s="250">
        <f>ปร.4!VDT6</f>
        <v>0</v>
      </c>
      <c r="VDX7" s="250">
        <f>ปร.4!VDU6</f>
        <v>0</v>
      </c>
      <c r="VDY7" s="250">
        <f>ปร.4!VDV6</f>
        <v>0</v>
      </c>
      <c r="VDZ7" s="250">
        <f>ปร.4!VDW6</f>
        <v>0</v>
      </c>
      <c r="VEA7" s="250">
        <f>ปร.4!VDX6</f>
        <v>0</v>
      </c>
      <c r="VEB7" s="250">
        <f>ปร.4!VDY6</f>
        <v>0</v>
      </c>
      <c r="VEC7" s="250">
        <f>ปร.4!VDZ6</f>
        <v>0</v>
      </c>
      <c r="VED7" s="250">
        <f>ปร.4!VEA6</f>
        <v>0</v>
      </c>
      <c r="VEE7" s="250">
        <f>ปร.4!VEB6</f>
        <v>0</v>
      </c>
      <c r="VEF7" s="250">
        <f>ปร.4!VEC6</f>
        <v>0</v>
      </c>
      <c r="VEG7" s="250">
        <f>ปร.4!VED6</f>
        <v>0</v>
      </c>
      <c r="VEH7" s="250">
        <f>ปร.4!VEE6</f>
        <v>0</v>
      </c>
      <c r="VEI7" s="250">
        <f>ปร.4!VEF6</f>
        <v>0</v>
      </c>
      <c r="VEJ7" s="250">
        <f>ปร.4!VEG6</f>
        <v>0</v>
      </c>
      <c r="VEK7" s="250">
        <f>ปร.4!VEH6</f>
        <v>0</v>
      </c>
      <c r="VEL7" s="250">
        <f>ปร.4!VEI6</f>
        <v>0</v>
      </c>
      <c r="VEM7" s="250">
        <f>ปร.4!VEJ6</f>
        <v>0</v>
      </c>
      <c r="VEN7" s="250">
        <f>ปร.4!VEK6</f>
        <v>0</v>
      </c>
      <c r="VEO7" s="250">
        <f>ปร.4!VEL6</f>
        <v>0</v>
      </c>
      <c r="VEP7" s="250">
        <f>ปร.4!VEM6</f>
        <v>0</v>
      </c>
      <c r="VEQ7" s="250">
        <f>ปร.4!VEN6</f>
        <v>0</v>
      </c>
      <c r="VER7" s="250">
        <f>ปร.4!VEO6</f>
        <v>0</v>
      </c>
      <c r="VES7" s="250">
        <f>ปร.4!VEP6</f>
        <v>0</v>
      </c>
      <c r="VET7" s="250">
        <f>ปร.4!VEQ6</f>
        <v>0</v>
      </c>
      <c r="VEU7" s="250">
        <f>ปร.4!VER6</f>
        <v>0</v>
      </c>
      <c r="VEV7" s="250">
        <f>ปร.4!VES6</f>
        <v>0</v>
      </c>
      <c r="VEW7" s="250">
        <f>ปร.4!VET6</f>
        <v>0</v>
      </c>
      <c r="VEX7" s="250">
        <f>ปร.4!VEU6</f>
        <v>0</v>
      </c>
      <c r="VEY7" s="250">
        <f>ปร.4!VEV6</f>
        <v>0</v>
      </c>
      <c r="VEZ7" s="250">
        <f>ปร.4!VEW6</f>
        <v>0</v>
      </c>
      <c r="VFA7" s="250">
        <f>ปร.4!VEX6</f>
        <v>0</v>
      </c>
      <c r="VFB7" s="250">
        <f>ปร.4!VEY6</f>
        <v>0</v>
      </c>
      <c r="VFC7" s="250">
        <f>ปร.4!VEZ6</f>
        <v>0</v>
      </c>
      <c r="VFD7" s="250">
        <f>ปร.4!VFA6</f>
        <v>0</v>
      </c>
      <c r="VFE7" s="250">
        <f>ปร.4!VFB6</f>
        <v>0</v>
      </c>
      <c r="VFF7" s="250">
        <f>ปร.4!VFC6</f>
        <v>0</v>
      </c>
      <c r="VFG7" s="250">
        <f>ปร.4!VFD6</f>
        <v>0</v>
      </c>
      <c r="VFH7" s="250">
        <f>ปร.4!VFE6</f>
        <v>0</v>
      </c>
      <c r="VFI7" s="250">
        <f>ปร.4!VFF6</f>
        <v>0</v>
      </c>
      <c r="VFJ7" s="250">
        <f>ปร.4!VFG6</f>
        <v>0</v>
      </c>
      <c r="VFK7" s="250">
        <f>ปร.4!VFH6</f>
        <v>0</v>
      </c>
      <c r="VFL7" s="250">
        <f>ปร.4!VFI6</f>
        <v>0</v>
      </c>
      <c r="VFM7" s="250">
        <f>ปร.4!VFJ6</f>
        <v>0</v>
      </c>
      <c r="VFN7" s="250">
        <f>ปร.4!VFK6</f>
        <v>0</v>
      </c>
      <c r="VFO7" s="250">
        <f>ปร.4!VFL6</f>
        <v>0</v>
      </c>
      <c r="VFP7" s="250">
        <f>ปร.4!VFM6</f>
        <v>0</v>
      </c>
      <c r="VFQ7" s="250">
        <f>ปร.4!VFN6</f>
        <v>0</v>
      </c>
      <c r="VFR7" s="250">
        <f>ปร.4!VFO6</f>
        <v>0</v>
      </c>
      <c r="VFS7" s="250">
        <f>ปร.4!VFP6</f>
        <v>0</v>
      </c>
      <c r="VFT7" s="250">
        <f>ปร.4!VFQ6</f>
        <v>0</v>
      </c>
      <c r="VFU7" s="250">
        <f>ปร.4!VFR6</f>
        <v>0</v>
      </c>
      <c r="VFV7" s="250">
        <f>ปร.4!VFS6</f>
        <v>0</v>
      </c>
      <c r="VFW7" s="250">
        <f>ปร.4!VFT6</f>
        <v>0</v>
      </c>
      <c r="VFX7" s="250">
        <f>ปร.4!VFU6</f>
        <v>0</v>
      </c>
      <c r="VFY7" s="250">
        <f>ปร.4!VFV6</f>
        <v>0</v>
      </c>
      <c r="VFZ7" s="250">
        <f>ปร.4!VFW6</f>
        <v>0</v>
      </c>
      <c r="VGA7" s="250">
        <f>ปร.4!VFX6</f>
        <v>0</v>
      </c>
      <c r="VGB7" s="250">
        <f>ปร.4!VFY6</f>
        <v>0</v>
      </c>
      <c r="VGC7" s="250">
        <f>ปร.4!VFZ6</f>
        <v>0</v>
      </c>
      <c r="VGD7" s="250">
        <f>ปร.4!VGA6</f>
        <v>0</v>
      </c>
      <c r="VGE7" s="250">
        <f>ปร.4!VGB6</f>
        <v>0</v>
      </c>
      <c r="VGF7" s="250">
        <f>ปร.4!VGC6</f>
        <v>0</v>
      </c>
      <c r="VGG7" s="250">
        <f>ปร.4!VGD6</f>
        <v>0</v>
      </c>
      <c r="VGH7" s="250">
        <f>ปร.4!VGE6</f>
        <v>0</v>
      </c>
      <c r="VGI7" s="250">
        <f>ปร.4!VGF6</f>
        <v>0</v>
      </c>
      <c r="VGJ7" s="250">
        <f>ปร.4!VGG6</f>
        <v>0</v>
      </c>
      <c r="VGK7" s="250">
        <f>ปร.4!VGH6</f>
        <v>0</v>
      </c>
      <c r="VGL7" s="250">
        <f>ปร.4!VGI6</f>
        <v>0</v>
      </c>
      <c r="VGM7" s="250">
        <f>ปร.4!VGJ6</f>
        <v>0</v>
      </c>
      <c r="VGN7" s="250">
        <f>ปร.4!VGK6</f>
        <v>0</v>
      </c>
      <c r="VGO7" s="250">
        <f>ปร.4!VGL6</f>
        <v>0</v>
      </c>
      <c r="VGP7" s="250">
        <f>ปร.4!VGM6</f>
        <v>0</v>
      </c>
      <c r="VGQ7" s="250">
        <f>ปร.4!VGN6</f>
        <v>0</v>
      </c>
      <c r="VGR7" s="250">
        <f>ปร.4!VGO6</f>
        <v>0</v>
      </c>
      <c r="VGS7" s="250">
        <f>ปร.4!VGP6</f>
        <v>0</v>
      </c>
      <c r="VGT7" s="250">
        <f>ปร.4!VGQ6</f>
        <v>0</v>
      </c>
      <c r="VGU7" s="250">
        <f>ปร.4!VGR6</f>
        <v>0</v>
      </c>
      <c r="VGV7" s="250">
        <f>ปร.4!VGS6</f>
        <v>0</v>
      </c>
      <c r="VGW7" s="250">
        <f>ปร.4!VGT6</f>
        <v>0</v>
      </c>
      <c r="VGX7" s="250">
        <f>ปร.4!VGU6</f>
        <v>0</v>
      </c>
      <c r="VGY7" s="250">
        <f>ปร.4!VGV6</f>
        <v>0</v>
      </c>
      <c r="VGZ7" s="250">
        <f>ปร.4!VGW6</f>
        <v>0</v>
      </c>
      <c r="VHA7" s="250">
        <f>ปร.4!VGX6</f>
        <v>0</v>
      </c>
      <c r="VHB7" s="250">
        <f>ปร.4!VGY6</f>
        <v>0</v>
      </c>
      <c r="VHC7" s="250">
        <f>ปร.4!VGZ6</f>
        <v>0</v>
      </c>
      <c r="VHD7" s="250">
        <f>ปร.4!VHA6</f>
        <v>0</v>
      </c>
      <c r="VHE7" s="250">
        <f>ปร.4!VHB6</f>
        <v>0</v>
      </c>
      <c r="VHF7" s="250">
        <f>ปร.4!VHC6</f>
        <v>0</v>
      </c>
      <c r="VHG7" s="250">
        <f>ปร.4!VHD6</f>
        <v>0</v>
      </c>
      <c r="VHH7" s="250">
        <f>ปร.4!VHE6</f>
        <v>0</v>
      </c>
      <c r="VHI7" s="250">
        <f>ปร.4!VHF6</f>
        <v>0</v>
      </c>
      <c r="VHJ7" s="250">
        <f>ปร.4!VHG6</f>
        <v>0</v>
      </c>
      <c r="VHK7" s="250">
        <f>ปร.4!VHH6</f>
        <v>0</v>
      </c>
      <c r="VHL7" s="250">
        <f>ปร.4!VHI6</f>
        <v>0</v>
      </c>
      <c r="VHM7" s="250">
        <f>ปร.4!VHJ6</f>
        <v>0</v>
      </c>
      <c r="VHN7" s="250">
        <f>ปร.4!VHK6</f>
        <v>0</v>
      </c>
      <c r="VHO7" s="250">
        <f>ปร.4!VHL6</f>
        <v>0</v>
      </c>
      <c r="VHP7" s="250">
        <f>ปร.4!VHM6</f>
        <v>0</v>
      </c>
      <c r="VHQ7" s="250">
        <f>ปร.4!VHN6</f>
        <v>0</v>
      </c>
      <c r="VHR7" s="250">
        <f>ปร.4!VHO6</f>
        <v>0</v>
      </c>
      <c r="VHS7" s="250">
        <f>ปร.4!VHP6</f>
        <v>0</v>
      </c>
      <c r="VHT7" s="250">
        <f>ปร.4!VHQ6</f>
        <v>0</v>
      </c>
      <c r="VHU7" s="250">
        <f>ปร.4!VHR6</f>
        <v>0</v>
      </c>
      <c r="VHV7" s="250">
        <f>ปร.4!VHS6</f>
        <v>0</v>
      </c>
      <c r="VHW7" s="250">
        <f>ปร.4!VHT6</f>
        <v>0</v>
      </c>
      <c r="VHX7" s="250">
        <f>ปร.4!VHU6</f>
        <v>0</v>
      </c>
      <c r="VHY7" s="250">
        <f>ปร.4!VHV6</f>
        <v>0</v>
      </c>
      <c r="VHZ7" s="250">
        <f>ปร.4!VHW6</f>
        <v>0</v>
      </c>
      <c r="VIA7" s="250">
        <f>ปร.4!VHX6</f>
        <v>0</v>
      </c>
      <c r="VIB7" s="250">
        <f>ปร.4!VHY6</f>
        <v>0</v>
      </c>
      <c r="VIC7" s="250">
        <f>ปร.4!VHZ6</f>
        <v>0</v>
      </c>
      <c r="VID7" s="250">
        <f>ปร.4!VIA6</f>
        <v>0</v>
      </c>
      <c r="VIE7" s="250">
        <f>ปร.4!VIB6</f>
        <v>0</v>
      </c>
      <c r="VIF7" s="250">
        <f>ปร.4!VIC6</f>
        <v>0</v>
      </c>
      <c r="VIG7" s="250">
        <f>ปร.4!VID6</f>
        <v>0</v>
      </c>
      <c r="VIH7" s="250">
        <f>ปร.4!VIE6</f>
        <v>0</v>
      </c>
      <c r="VII7" s="250">
        <f>ปร.4!VIF6</f>
        <v>0</v>
      </c>
      <c r="VIJ7" s="250">
        <f>ปร.4!VIG6</f>
        <v>0</v>
      </c>
      <c r="VIK7" s="250">
        <f>ปร.4!VIH6</f>
        <v>0</v>
      </c>
      <c r="VIL7" s="250">
        <f>ปร.4!VII6</f>
        <v>0</v>
      </c>
      <c r="VIM7" s="250">
        <f>ปร.4!VIJ6</f>
        <v>0</v>
      </c>
      <c r="VIN7" s="250">
        <f>ปร.4!VIK6</f>
        <v>0</v>
      </c>
      <c r="VIO7" s="250">
        <f>ปร.4!VIL6</f>
        <v>0</v>
      </c>
      <c r="VIP7" s="250">
        <f>ปร.4!VIM6</f>
        <v>0</v>
      </c>
      <c r="VIQ7" s="250">
        <f>ปร.4!VIN6</f>
        <v>0</v>
      </c>
      <c r="VIR7" s="250">
        <f>ปร.4!VIO6</f>
        <v>0</v>
      </c>
      <c r="VIS7" s="250">
        <f>ปร.4!VIP6</f>
        <v>0</v>
      </c>
      <c r="VIT7" s="250">
        <f>ปร.4!VIQ6</f>
        <v>0</v>
      </c>
      <c r="VIU7" s="250">
        <f>ปร.4!VIR6</f>
        <v>0</v>
      </c>
      <c r="VIV7" s="250">
        <f>ปร.4!VIS6</f>
        <v>0</v>
      </c>
      <c r="VIW7" s="250">
        <f>ปร.4!VIT6</f>
        <v>0</v>
      </c>
      <c r="VIX7" s="250">
        <f>ปร.4!VIU6</f>
        <v>0</v>
      </c>
      <c r="VIY7" s="250">
        <f>ปร.4!VIV6</f>
        <v>0</v>
      </c>
      <c r="VIZ7" s="250">
        <f>ปร.4!VIW6</f>
        <v>0</v>
      </c>
      <c r="VJA7" s="250">
        <f>ปร.4!VIX6</f>
        <v>0</v>
      </c>
      <c r="VJB7" s="250">
        <f>ปร.4!VIY6</f>
        <v>0</v>
      </c>
      <c r="VJC7" s="250">
        <f>ปร.4!VIZ6</f>
        <v>0</v>
      </c>
      <c r="VJD7" s="250">
        <f>ปร.4!VJA6</f>
        <v>0</v>
      </c>
      <c r="VJE7" s="250">
        <f>ปร.4!VJB6</f>
        <v>0</v>
      </c>
      <c r="VJF7" s="250">
        <f>ปร.4!VJC6</f>
        <v>0</v>
      </c>
      <c r="VJG7" s="250">
        <f>ปร.4!VJD6</f>
        <v>0</v>
      </c>
      <c r="VJH7" s="250">
        <f>ปร.4!VJE6</f>
        <v>0</v>
      </c>
      <c r="VJI7" s="250">
        <f>ปร.4!VJF6</f>
        <v>0</v>
      </c>
      <c r="VJJ7" s="250">
        <f>ปร.4!VJG6</f>
        <v>0</v>
      </c>
      <c r="VJK7" s="250">
        <f>ปร.4!VJH6</f>
        <v>0</v>
      </c>
      <c r="VJL7" s="250">
        <f>ปร.4!VJI6</f>
        <v>0</v>
      </c>
      <c r="VJM7" s="250">
        <f>ปร.4!VJJ6</f>
        <v>0</v>
      </c>
      <c r="VJN7" s="250">
        <f>ปร.4!VJK6</f>
        <v>0</v>
      </c>
      <c r="VJO7" s="250">
        <f>ปร.4!VJL6</f>
        <v>0</v>
      </c>
      <c r="VJP7" s="250">
        <f>ปร.4!VJM6</f>
        <v>0</v>
      </c>
      <c r="VJQ7" s="250">
        <f>ปร.4!VJN6</f>
        <v>0</v>
      </c>
      <c r="VJR7" s="250">
        <f>ปร.4!VJO6</f>
        <v>0</v>
      </c>
      <c r="VJS7" s="250">
        <f>ปร.4!VJP6</f>
        <v>0</v>
      </c>
      <c r="VJT7" s="250">
        <f>ปร.4!VJQ6</f>
        <v>0</v>
      </c>
      <c r="VJU7" s="250">
        <f>ปร.4!VJR6</f>
        <v>0</v>
      </c>
      <c r="VJV7" s="250">
        <f>ปร.4!VJS6</f>
        <v>0</v>
      </c>
      <c r="VJW7" s="250">
        <f>ปร.4!VJT6</f>
        <v>0</v>
      </c>
      <c r="VJX7" s="250">
        <f>ปร.4!VJU6</f>
        <v>0</v>
      </c>
      <c r="VJY7" s="250">
        <f>ปร.4!VJV6</f>
        <v>0</v>
      </c>
      <c r="VJZ7" s="250">
        <f>ปร.4!VJW6</f>
        <v>0</v>
      </c>
      <c r="VKA7" s="250">
        <f>ปร.4!VJX6</f>
        <v>0</v>
      </c>
      <c r="VKB7" s="250">
        <f>ปร.4!VJY6</f>
        <v>0</v>
      </c>
      <c r="VKC7" s="250">
        <f>ปร.4!VJZ6</f>
        <v>0</v>
      </c>
      <c r="VKD7" s="250">
        <f>ปร.4!VKA6</f>
        <v>0</v>
      </c>
      <c r="VKE7" s="250">
        <f>ปร.4!VKB6</f>
        <v>0</v>
      </c>
      <c r="VKF7" s="250">
        <f>ปร.4!VKC6</f>
        <v>0</v>
      </c>
      <c r="VKG7" s="250">
        <f>ปร.4!VKD6</f>
        <v>0</v>
      </c>
      <c r="VKH7" s="250">
        <f>ปร.4!VKE6</f>
        <v>0</v>
      </c>
      <c r="VKI7" s="250">
        <f>ปร.4!VKF6</f>
        <v>0</v>
      </c>
      <c r="VKJ7" s="250">
        <f>ปร.4!VKG6</f>
        <v>0</v>
      </c>
      <c r="VKK7" s="250">
        <f>ปร.4!VKH6</f>
        <v>0</v>
      </c>
      <c r="VKL7" s="250">
        <f>ปร.4!VKI6</f>
        <v>0</v>
      </c>
      <c r="VKM7" s="250">
        <f>ปร.4!VKJ6</f>
        <v>0</v>
      </c>
      <c r="VKN7" s="250">
        <f>ปร.4!VKK6</f>
        <v>0</v>
      </c>
      <c r="VKO7" s="250">
        <f>ปร.4!VKL6</f>
        <v>0</v>
      </c>
      <c r="VKP7" s="250">
        <f>ปร.4!VKM6</f>
        <v>0</v>
      </c>
      <c r="VKQ7" s="250">
        <f>ปร.4!VKN6</f>
        <v>0</v>
      </c>
      <c r="VKR7" s="250">
        <f>ปร.4!VKO6</f>
        <v>0</v>
      </c>
      <c r="VKS7" s="250">
        <f>ปร.4!VKP6</f>
        <v>0</v>
      </c>
      <c r="VKT7" s="250">
        <f>ปร.4!VKQ6</f>
        <v>0</v>
      </c>
      <c r="VKU7" s="250">
        <f>ปร.4!VKR6</f>
        <v>0</v>
      </c>
      <c r="VKV7" s="250">
        <f>ปร.4!VKS6</f>
        <v>0</v>
      </c>
      <c r="VKW7" s="250">
        <f>ปร.4!VKT6</f>
        <v>0</v>
      </c>
      <c r="VKX7" s="250">
        <f>ปร.4!VKU6</f>
        <v>0</v>
      </c>
      <c r="VKY7" s="250">
        <f>ปร.4!VKV6</f>
        <v>0</v>
      </c>
      <c r="VKZ7" s="250">
        <f>ปร.4!VKW6</f>
        <v>0</v>
      </c>
      <c r="VLA7" s="250">
        <f>ปร.4!VKX6</f>
        <v>0</v>
      </c>
      <c r="VLB7" s="250">
        <f>ปร.4!VKY6</f>
        <v>0</v>
      </c>
      <c r="VLC7" s="250">
        <f>ปร.4!VKZ6</f>
        <v>0</v>
      </c>
      <c r="VLD7" s="250">
        <f>ปร.4!VLA6</f>
        <v>0</v>
      </c>
      <c r="VLE7" s="250">
        <f>ปร.4!VLB6</f>
        <v>0</v>
      </c>
      <c r="VLF7" s="250">
        <f>ปร.4!VLC6</f>
        <v>0</v>
      </c>
      <c r="VLG7" s="250">
        <f>ปร.4!VLD6</f>
        <v>0</v>
      </c>
      <c r="VLH7" s="250">
        <f>ปร.4!VLE6</f>
        <v>0</v>
      </c>
      <c r="VLI7" s="250">
        <f>ปร.4!VLF6</f>
        <v>0</v>
      </c>
      <c r="VLJ7" s="250">
        <f>ปร.4!VLG6</f>
        <v>0</v>
      </c>
      <c r="VLK7" s="250">
        <f>ปร.4!VLH6</f>
        <v>0</v>
      </c>
      <c r="VLL7" s="250">
        <f>ปร.4!VLI6</f>
        <v>0</v>
      </c>
      <c r="VLM7" s="250">
        <f>ปร.4!VLJ6</f>
        <v>0</v>
      </c>
      <c r="VLN7" s="250">
        <f>ปร.4!VLK6</f>
        <v>0</v>
      </c>
      <c r="VLO7" s="250">
        <f>ปร.4!VLL6</f>
        <v>0</v>
      </c>
      <c r="VLP7" s="250">
        <f>ปร.4!VLM6</f>
        <v>0</v>
      </c>
      <c r="VLQ7" s="250">
        <f>ปร.4!VLN6</f>
        <v>0</v>
      </c>
      <c r="VLR7" s="250">
        <f>ปร.4!VLO6</f>
        <v>0</v>
      </c>
      <c r="VLS7" s="250">
        <f>ปร.4!VLP6</f>
        <v>0</v>
      </c>
      <c r="VLT7" s="250">
        <f>ปร.4!VLQ6</f>
        <v>0</v>
      </c>
      <c r="VLU7" s="250">
        <f>ปร.4!VLR6</f>
        <v>0</v>
      </c>
      <c r="VLV7" s="250">
        <f>ปร.4!VLS6</f>
        <v>0</v>
      </c>
      <c r="VLW7" s="250">
        <f>ปร.4!VLT6</f>
        <v>0</v>
      </c>
      <c r="VLX7" s="250">
        <f>ปร.4!VLU6</f>
        <v>0</v>
      </c>
      <c r="VLY7" s="250">
        <f>ปร.4!VLV6</f>
        <v>0</v>
      </c>
      <c r="VLZ7" s="250">
        <f>ปร.4!VLW6</f>
        <v>0</v>
      </c>
      <c r="VMA7" s="250">
        <f>ปร.4!VLX6</f>
        <v>0</v>
      </c>
      <c r="VMB7" s="250">
        <f>ปร.4!VLY6</f>
        <v>0</v>
      </c>
      <c r="VMC7" s="250">
        <f>ปร.4!VLZ6</f>
        <v>0</v>
      </c>
      <c r="VMD7" s="250">
        <f>ปร.4!VMA6</f>
        <v>0</v>
      </c>
      <c r="VME7" s="250">
        <f>ปร.4!VMB6</f>
        <v>0</v>
      </c>
      <c r="VMF7" s="250">
        <f>ปร.4!VMC6</f>
        <v>0</v>
      </c>
      <c r="VMG7" s="250">
        <f>ปร.4!VMD6</f>
        <v>0</v>
      </c>
      <c r="VMH7" s="250">
        <f>ปร.4!VME6</f>
        <v>0</v>
      </c>
      <c r="VMI7" s="250">
        <f>ปร.4!VMF6</f>
        <v>0</v>
      </c>
      <c r="VMJ7" s="250">
        <f>ปร.4!VMG6</f>
        <v>0</v>
      </c>
      <c r="VMK7" s="250">
        <f>ปร.4!VMH6</f>
        <v>0</v>
      </c>
      <c r="VML7" s="250">
        <f>ปร.4!VMI6</f>
        <v>0</v>
      </c>
      <c r="VMM7" s="250">
        <f>ปร.4!VMJ6</f>
        <v>0</v>
      </c>
      <c r="VMN7" s="250">
        <f>ปร.4!VMK6</f>
        <v>0</v>
      </c>
      <c r="VMO7" s="250">
        <f>ปร.4!VML6</f>
        <v>0</v>
      </c>
      <c r="VMP7" s="250">
        <f>ปร.4!VMM6</f>
        <v>0</v>
      </c>
      <c r="VMQ7" s="250">
        <f>ปร.4!VMN6</f>
        <v>0</v>
      </c>
      <c r="VMR7" s="250">
        <f>ปร.4!VMO6</f>
        <v>0</v>
      </c>
      <c r="VMS7" s="250">
        <f>ปร.4!VMP6</f>
        <v>0</v>
      </c>
      <c r="VMT7" s="250">
        <f>ปร.4!VMQ6</f>
        <v>0</v>
      </c>
      <c r="VMU7" s="250">
        <f>ปร.4!VMR6</f>
        <v>0</v>
      </c>
      <c r="VMV7" s="250">
        <f>ปร.4!VMS6</f>
        <v>0</v>
      </c>
      <c r="VMW7" s="250">
        <f>ปร.4!VMT6</f>
        <v>0</v>
      </c>
      <c r="VMX7" s="250">
        <f>ปร.4!VMU6</f>
        <v>0</v>
      </c>
      <c r="VMY7" s="250">
        <f>ปร.4!VMV6</f>
        <v>0</v>
      </c>
      <c r="VMZ7" s="250">
        <f>ปร.4!VMW6</f>
        <v>0</v>
      </c>
      <c r="VNA7" s="250">
        <f>ปร.4!VMX6</f>
        <v>0</v>
      </c>
      <c r="VNB7" s="250">
        <f>ปร.4!VMY6</f>
        <v>0</v>
      </c>
      <c r="VNC7" s="250">
        <f>ปร.4!VMZ6</f>
        <v>0</v>
      </c>
      <c r="VND7" s="250">
        <f>ปร.4!VNA6</f>
        <v>0</v>
      </c>
      <c r="VNE7" s="250">
        <f>ปร.4!VNB6</f>
        <v>0</v>
      </c>
      <c r="VNF7" s="250">
        <f>ปร.4!VNC6</f>
        <v>0</v>
      </c>
      <c r="VNG7" s="250">
        <f>ปร.4!VND6</f>
        <v>0</v>
      </c>
      <c r="VNH7" s="250">
        <f>ปร.4!VNE6</f>
        <v>0</v>
      </c>
      <c r="VNI7" s="250">
        <f>ปร.4!VNF6</f>
        <v>0</v>
      </c>
      <c r="VNJ7" s="250">
        <f>ปร.4!VNG6</f>
        <v>0</v>
      </c>
      <c r="VNK7" s="250">
        <f>ปร.4!VNH6</f>
        <v>0</v>
      </c>
      <c r="VNL7" s="250">
        <f>ปร.4!VNI6</f>
        <v>0</v>
      </c>
      <c r="VNM7" s="250">
        <f>ปร.4!VNJ6</f>
        <v>0</v>
      </c>
      <c r="VNN7" s="250">
        <f>ปร.4!VNK6</f>
        <v>0</v>
      </c>
      <c r="VNO7" s="250">
        <f>ปร.4!VNL6</f>
        <v>0</v>
      </c>
      <c r="VNP7" s="250">
        <f>ปร.4!VNM6</f>
        <v>0</v>
      </c>
      <c r="VNQ7" s="250">
        <f>ปร.4!VNN6</f>
        <v>0</v>
      </c>
      <c r="VNR7" s="250">
        <f>ปร.4!VNO6</f>
        <v>0</v>
      </c>
      <c r="VNS7" s="250">
        <f>ปร.4!VNP6</f>
        <v>0</v>
      </c>
      <c r="VNT7" s="250">
        <f>ปร.4!VNQ6</f>
        <v>0</v>
      </c>
      <c r="VNU7" s="250">
        <f>ปร.4!VNR6</f>
        <v>0</v>
      </c>
      <c r="VNV7" s="250">
        <f>ปร.4!VNS6</f>
        <v>0</v>
      </c>
      <c r="VNW7" s="250">
        <f>ปร.4!VNT6</f>
        <v>0</v>
      </c>
      <c r="VNX7" s="250">
        <f>ปร.4!VNU6</f>
        <v>0</v>
      </c>
      <c r="VNY7" s="250">
        <f>ปร.4!VNV6</f>
        <v>0</v>
      </c>
      <c r="VNZ7" s="250">
        <f>ปร.4!VNW6</f>
        <v>0</v>
      </c>
      <c r="VOA7" s="250">
        <f>ปร.4!VNX6</f>
        <v>0</v>
      </c>
      <c r="VOB7" s="250">
        <f>ปร.4!VNY6</f>
        <v>0</v>
      </c>
      <c r="VOC7" s="250">
        <f>ปร.4!VNZ6</f>
        <v>0</v>
      </c>
      <c r="VOD7" s="250">
        <f>ปร.4!VOA6</f>
        <v>0</v>
      </c>
      <c r="VOE7" s="250">
        <f>ปร.4!VOB6</f>
        <v>0</v>
      </c>
      <c r="VOF7" s="250">
        <f>ปร.4!VOC6</f>
        <v>0</v>
      </c>
      <c r="VOG7" s="250">
        <f>ปร.4!VOD6</f>
        <v>0</v>
      </c>
      <c r="VOH7" s="250">
        <f>ปร.4!VOE6</f>
        <v>0</v>
      </c>
      <c r="VOI7" s="250">
        <f>ปร.4!VOF6</f>
        <v>0</v>
      </c>
      <c r="VOJ7" s="250">
        <f>ปร.4!VOG6</f>
        <v>0</v>
      </c>
      <c r="VOK7" s="250">
        <f>ปร.4!VOH6</f>
        <v>0</v>
      </c>
      <c r="VOL7" s="250">
        <f>ปร.4!VOI6</f>
        <v>0</v>
      </c>
      <c r="VOM7" s="250">
        <f>ปร.4!VOJ6</f>
        <v>0</v>
      </c>
      <c r="VON7" s="250">
        <f>ปร.4!VOK6</f>
        <v>0</v>
      </c>
      <c r="VOO7" s="250">
        <f>ปร.4!VOL6</f>
        <v>0</v>
      </c>
      <c r="VOP7" s="250">
        <f>ปร.4!VOM6</f>
        <v>0</v>
      </c>
      <c r="VOQ7" s="250">
        <f>ปร.4!VON6</f>
        <v>0</v>
      </c>
      <c r="VOR7" s="250">
        <f>ปร.4!VOO6</f>
        <v>0</v>
      </c>
      <c r="VOS7" s="250">
        <f>ปร.4!VOP6</f>
        <v>0</v>
      </c>
      <c r="VOT7" s="250">
        <f>ปร.4!VOQ6</f>
        <v>0</v>
      </c>
      <c r="VOU7" s="250">
        <f>ปร.4!VOR6</f>
        <v>0</v>
      </c>
      <c r="VOV7" s="250">
        <f>ปร.4!VOS6</f>
        <v>0</v>
      </c>
      <c r="VOW7" s="250">
        <f>ปร.4!VOT6</f>
        <v>0</v>
      </c>
      <c r="VOX7" s="250">
        <f>ปร.4!VOU6</f>
        <v>0</v>
      </c>
      <c r="VOY7" s="250">
        <f>ปร.4!VOV6</f>
        <v>0</v>
      </c>
      <c r="VOZ7" s="250">
        <f>ปร.4!VOW6</f>
        <v>0</v>
      </c>
      <c r="VPA7" s="250">
        <f>ปร.4!VOX6</f>
        <v>0</v>
      </c>
      <c r="VPB7" s="250">
        <f>ปร.4!VOY6</f>
        <v>0</v>
      </c>
      <c r="VPC7" s="250">
        <f>ปร.4!VOZ6</f>
        <v>0</v>
      </c>
      <c r="VPD7" s="250">
        <f>ปร.4!VPA6</f>
        <v>0</v>
      </c>
      <c r="VPE7" s="250">
        <f>ปร.4!VPB6</f>
        <v>0</v>
      </c>
      <c r="VPF7" s="250">
        <f>ปร.4!VPC6</f>
        <v>0</v>
      </c>
      <c r="VPG7" s="250">
        <f>ปร.4!VPD6</f>
        <v>0</v>
      </c>
      <c r="VPH7" s="250">
        <f>ปร.4!VPE6</f>
        <v>0</v>
      </c>
      <c r="VPI7" s="250">
        <f>ปร.4!VPF6</f>
        <v>0</v>
      </c>
      <c r="VPJ7" s="250">
        <f>ปร.4!VPG6</f>
        <v>0</v>
      </c>
      <c r="VPK7" s="250">
        <f>ปร.4!VPH6</f>
        <v>0</v>
      </c>
      <c r="VPL7" s="250">
        <f>ปร.4!VPI6</f>
        <v>0</v>
      </c>
      <c r="VPM7" s="250">
        <f>ปร.4!VPJ6</f>
        <v>0</v>
      </c>
      <c r="VPN7" s="250">
        <f>ปร.4!VPK6</f>
        <v>0</v>
      </c>
      <c r="VPO7" s="250">
        <f>ปร.4!VPL6</f>
        <v>0</v>
      </c>
      <c r="VPP7" s="250">
        <f>ปร.4!VPM6</f>
        <v>0</v>
      </c>
      <c r="VPQ7" s="250">
        <f>ปร.4!VPN6</f>
        <v>0</v>
      </c>
      <c r="VPR7" s="250">
        <f>ปร.4!VPO6</f>
        <v>0</v>
      </c>
      <c r="VPS7" s="250">
        <f>ปร.4!VPP6</f>
        <v>0</v>
      </c>
      <c r="VPT7" s="250">
        <f>ปร.4!VPQ6</f>
        <v>0</v>
      </c>
      <c r="VPU7" s="250">
        <f>ปร.4!VPR6</f>
        <v>0</v>
      </c>
      <c r="VPV7" s="250">
        <f>ปร.4!VPS6</f>
        <v>0</v>
      </c>
      <c r="VPW7" s="250">
        <f>ปร.4!VPT6</f>
        <v>0</v>
      </c>
      <c r="VPX7" s="250">
        <f>ปร.4!VPU6</f>
        <v>0</v>
      </c>
      <c r="VPY7" s="250">
        <f>ปร.4!VPV6</f>
        <v>0</v>
      </c>
      <c r="VPZ7" s="250">
        <f>ปร.4!VPW6</f>
        <v>0</v>
      </c>
      <c r="VQA7" s="250">
        <f>ปร.4!VPX6</f>
        <v>0</v>
      </c>
      <c r="VQB7" s="250">
        <f>ปร.4!VPY6</f>
        <v>0</v>
      </c>
      <c r="VQC7" s="250">
        <f>ปร.4!VPZ6</f>
        <v>0</v>
      </c>
      <c r="VQD7" s="250">
        <f>ปร.4!VQA6</f>
        <v>0</v>
      </c>
      <c r="VQE7" s="250">
        <f>ปร.4!VQB6</f>
        <v>0</v>
      </c>
      <c r="VQF7" s="250">
        <f>ปร.4!VQC6</f>
        <v>0</v>
      </c>
      <c r="VQG7" s="250">
        <f>ปร.4!VQD6</f>
        <v>0</v>
      </c>
      <c r="VQH7" s="250">
        <f>ปร.4!VQE6</f>
        <v>0</v>
      </c>
      <c r="VQI7" s="250">
        <f>ปร.4!VQF6</f>
        <v>0</v>
      </c>
      <c r="VQJ7" s="250">
        <f>ปร.4!VQG6</f>
        <v>0</v>
      </c>
      <c r="VQK7" s="250">
        <f>ปร.4!VQH6</f>
        <v>0</v>
      </c>
      <c r="VQL7" s="250">
        <f>ปร.4!VQI6</f>
        <v>0</v>
      </c>
      <c r="VQM7" s="250">
        <f>ปร.4!VQJ6</f>
        <v>0</v>
      </c>
      <c r="VQN7" s="250">
        <f>ปร.4!VQK6</f>
        <v>0</v>
      </c>
      <c r="VQO7" s="250">
        <f>ปร.4!VQL6</f>
        <v>0</v>
      </c>
      <c r="VQP7" s="250">
        <f>ปร.4!VQM6</f>
        <v>0</v>
      </c>
      <c r="VQQ7" s="250">
        <f>ปร.4!VQN6</f>
        <v>0</v>
      </c>
      <c r="VQR7" s="250">
        <f>ปร.4!VQO6</f>
        <v>0</v>
      </c>
      <c r="VQS7" s="250">
        <f>ปร.4!VQP6</f>
        <v>0</v>
      </c>
      <c r="VQT7" s="250">
        <f>ปร.4!VQQ6</f>
        <v>0</v>
      </c>
      <c r="VQU7" s="250">
        <f>ปร.4!VQR6</f>
        <v>0</v>
      </c>
      <c r="VQV7" s="250">
        <f>ปร.4!VQS6</f>
        <v>0</v>
      </c>
      <c r="VQW7" s="250">
        <f>ปร.4!VQT6</f>
        <v>0</v>
      </c>
      <c r="VQX7" s="250">
        <f>ปร.4!VQU6</f>
        <v>0</v>
      </c>
      <c r="VQY7" s="250">
        <f>ปร.4!VQV6</f>
        <v>0</v>
      </c>
      <c r="VQZ7" s="250">
        <f>ปร.4!VQW6</f>
        <v>0</v>
      </c>
      <c r="VRA7" s="250">
        <f>ปร.4!VQX6</f>
        <v>0</v>
      </c>
      <c r="VRB7" s="250">
        <f>ปร.4!VQY6</f>
        <v>0</v>
      </c>
      <c r="VRC7" s="250">
        <f>ปร.4!VQZ6</f>
        <v>0</v>
      </c>
      <c r="VRD7" s="250">
        <f>ปร.4!VRA6</f>
        <v>0</v>
      </c>
      <c r="VRE7" s="250">
        <f>ปร.4!VRB6</f>
        <v>0</v>
      </c>
      <c r="VRF7" s="250">
        <f>ปร.4!VRC6</f>
        <v>0</v>
      </c>
      <c r="VRG7" s="250">
        <f>ปร.4!VRD6</f>
        <v>0</v>
      </c>
      <c r="VRH7" s="250">
        <f>ปร.4!VRE6</f>
        <v>0</v>
      </c>
      <c r="VRI7" s="250">
        <f>ปร.4!VRF6</f>
        <v>0</v>
      </c>
      <c r="VRJ7" s="250">
        <f>ปร.4!VRG6</f>
        <v>0</v>
      </c>
      <c r="VRK7" s="250">
        <f>ปร.4!VRH6</f>
        <v>0</v>
      </c>
      <c r="VRL7" s="250">
        <f>ปร.4!VRI6</f>
        <v>0</v>
      </c>
      <c r="VRM7" s="250">
        <f>ปร.4!VRJ6</f>
        <v>0</v>
      </c>
      <c r="VRN7" s="250">
        <f>ปร.4!VRK6</f>
        <v>0</v>
      </c>
      <c r="VRO7" s="250">
        <f>ปร.4!VRL6</f>
        <v>0</v>
      </c>
      <c r="VRP7" s="250">
        <f>ปร.4!VRM6</f>
        <v>0</v>
      </c>
      <c r="VRQ7" s="250">
        <f>ปร.4!VRN6</f>
        <v>0</v>
      </c>
      <c r="VRR7" s="250">
        <f>ปร.4!VRO6</f>
        <v>0</v>
      </c>
      <c r="VRS7" s="250">
        <f>ปร.4!VRP6</f>
        <v>0</v>
      </c>
      <c r="VRT7" s="250">
        <f>ปร.4!VRQ6</f>
        <v>0</v>
      </c>
      <c r="VRU7" s="250">
        <f>ปร.4!VRR6</f>
        <v>0</v>
      </c>
      <c r="VRV7" s="250">
        <f>ปร.4!VRS6</f>
        <v>0</v>
      </c>
      <c r="VRW7" s="250">
        <f>ปร.4!VRT6</f>
        <v>0</v>
      </c>
      <c r="VRX7" s="250">
        <f>ปร.4!VRU6</f>
        <v>0</v>
      </c>
      <c r="VRY7" s="250">
        <f>ปร.4!VRV6</f>
        <v>0</v>
      </c>
      <c r="VRZ7" s="250">
        <f>ปร.4!VRW6</f>
        <v>0</v>
      </c>
      <c r="VSA7" s="250">
        <f>ปร.4!VRX6</f>
        <v>0</v>
      </c>
      <c r="VSB7" s="250">
        <f>ปร.4!VRY6</f>
        <v>0</v>
      </c>
      <c r="VSC7" s="250">
        <f>ปร.4!VRZ6</f>
        <v>0</v>
      </c>
      <c r="VSD7" s="250">
        <f>ปร.4!VSA6</f>
        <v>0</v>
      </c>
      <c r="VSE7" s="250">
        <f>ปร.4!VSB6</f>
        <v>0</v>
      </c>
      <c r="VSF7" s="250">
        <f>ปร.4!VSC6</f>
        <v>0</v>
      </c>
      <c r="VSG7" s="250">
        <f>ปร.4!VSD6</f>
        <v>0</v>
      </c>
      <c r="VSH7" s="250">
        <f>ปร.4!VSE6</f>
        <v>0</v>
      </c>
      <c r="VSI7" s="250">
        <f>ปร.4!VSF6</f>
        <v>0</v>
      </c>
      <c r="VSJ7" s="250">
        <f>ปร.4!VSG6</f>
        <v>0</v>
      </c>
      <c r="VSK7" s="250">
        <f>ปร.4!VSH6</f>
        <v>0</v>
      </c>
      <c r="VSL7" s="250">
        <f>ปร.4!VSI6</f>
        <v>0</v>
      </c>
      <c r="VSM7" s="250">
        <f>ปร.4!VSJ6</f>
        <v>0</v>
      </c>
      <c r="VSN7" s="250">
        <f>ปร.4!VSK6</f>
        <v>0</v>
      </c>
      <c r="VSO7" s="250">
        <f>ปร.4!VSL6</f>
        <v>0</v>
      </c>
      <c r="VSP7" s="250">
        <f>ปร.4!VSM6</f>
        <v>0</v>
      </c>
      <c r="VSQ7" s="250">
        <f>ปร.4!VSN6</f>
        <v>0</v>
      </c>
      <c r="VSR7" s="250">
        <f>ปร.4!VSO6</f>
        <v>0</v>
      </c>
      <c r="VSS7" s="250">
        <f>ปร.4!VSP6</f>
        <v>0</v>
      </c>
      <c r="VST7" s="250">
        <f>ปร.4!VSQ6</f>
        <v>0</v>
      </c>
      <c r="VSU7" s="250">
        <f>ปร.4!VSR6</f>
        <v>0</v>
      </c>
      <c r="VSV7" s="250">
        <f>ปร.4!VSS6</f>
        <v>0</v>
      </c>
      <c r="VSW7" s="250">
        <f>ปร.4!VST6</f>
        <v>0</v>
      </c>
      <c r="VSX7" s="250">
        <f>ปร.4!VSU6</f>
        <v>0</v>
      </c>
      <c r="VSY7" s="250">
        <f>ปร.4!VSV6</f>
        <v>0</v>
      </c>
      <c r="VSZ7" s="250">
        <f>ปร.4!VSW6</f>
        <v>0</v>
      </c>
      <c r="VTA7" s="250">
        <f>ปร.4!VSX6</f>
        <v>0</v>
      </c>
      <c r="VTB7" s="250">
        <f>ปร.4!VSY6</f>
        <v>0</v>
      </c>
      <c r="VTC7" s="250">
        <f>ปร.4!VSZ6</f>
        <v>0</v>
      </c>
      <c r="VTD7" s="250">
        <f>ปร.4!VTA6</f>
        <v>0</v>
      </c>
      <c r="VTE7" s="250">
        <f>ปร.4!VTB6</f>
        <v>0</v>
      </c>
      <c r="VTF7" s="250">
        <f>ปร.4!VTC6</f>
        <v>0</v>
      </c>
      <c r="VTG7" s="250">
        <f>ปร.4!VTD6</f>
        <v>0</v>
      </c>
      <c r="VTH7" s="250">
        <f>ปร.4!VTE6</f>
        <v>0</v>
      </c>
      <c r="VTI7" s="250">
        <f>ปร.4!VTF6</f>
        <v>0</v>
      </c>
      <c r="VTJ7" s="250">
        <f>ปร.4!VTG6</f>
        <v>0</v>
      </c>
      <c r="VTK7" s="250">
        <f>ปร.4!VTH6</f>
        <v>0</v>
      </c>
      <c r="VTL7" s="250">
        <f>ปร.4!VTI6</f>
        <v>0</v>
      </c>
      <c r="VTM7" s="250">
        <f>ปร.4!VTJ6</f>
        <v>0</v>
      </c>
      <c r="VTN7" s="250">
        <f>ปร.4!VTK6</f>
        <v>0</v>
      </c>
      <c r="VTO7" s="250">
        <f>ปร.4!VTL6</f>
        <v>0</v>
      </c>
      <c r="VTP7" s="250">
        <f>ปร.4!VTM6</f>
        <v>0</v>
      </c>
      <c r="VTQ7" s="250">
        <f>ปร.4!VTN6</f>
        <v>0</v>
      </c>
      <c r="VTR7" s="250">
        <f>ปร.4!VTO6</f>
        <v>0</v>
      </c>
      <c r="VTS7" s="250">
        <f>ปร.4!VTP6</f>
        <v>0</v>
      </c>
      <c r="VTT7" s="250">
        <f>ปร.4!VTQ6</f>
        <v>0</v>
      </c>
      <c r="VTU7" s="250">
        <f>ปร.4!VTR6</f>
        <v>0</v>
      </c>
      <c r="VTV7" s="250">
        <f>ปร.4!VTS6</f>
        <v>0</v>
      </c>
      <c r="VTW7" s="250">
        <f>ปร.4!VTT6</f>
        <v>0</v>
      </c>
      <c r="VTX7" s="250">
        <f>ปร.4!VTU6</f>
        <v>0</v>
      </c>
      <c r="VTY7" s="250">
        <f>ปร.4!VTV6</f>
        <v>0</v>
      </c>
      <c r="VTZ7" s="250">
        <f>ปร.4!VTW6</f>
        <v>0</v>
      </c>
      <c r="VUA7" s="250">
        <f>ปร.4!VTX6</f>
        <v>0</v>
      </c>
      <c r="VUB7" s="250">
        <f>ปร.4!VTY6</f>
        <v>0</v>
      </c>
      <c r="VUC7" s="250">
        <f>ปร.4!VTZ6</f>
        <v>0</v>
      </c>
      <c r="VUD7" s="250">
        <f>ปร.4!VUA6</f>
        <v>0</v>
      </c>
      <c r="VUE7" s="250">
        <f>ปร.4!VUB6</f>
        <v>0</v>
      </c>
      <c r="VUF7" s="250">
        <f>ปร.4!VUC6</f>
        <v>0</v>
      </c>
      <c r="VUG7" s="250">
        <f>ปร.4!VUD6</f>
        <v>0</v>
      </c>
      <c r="VUH7" s="250">
        <f>ปร.4!VUE6</f>
        <v>0</v>
      </c>
      <c r="VUI7" s="250">
        <f>ปร.4!VUF6</f>
        <v>0</v>
      </c>
      <c r="VUJ7" s="250">
        <f>ปร.4!VUG6</f>
        <v>0</v>
      </c>
      <c r="VUK7" s="250">
        <f>ปร.4!VUH6</f>
        <v>0</v>
      </c>
      <c r="VUL7" s="250">
        <f>ปร.4!VUI6</f>
        <v>0</v>
      </c>
      <c r="VUM7" s="250">
        <f>ปร.4!VUJ6</f>
        <v>0</v>
      </c>
      <c r="VUN7" s="250">
        <f>ปร.4!VUK6</f>
        <v>0</v>
      </c>
      <c r="VUO7" s="250">
        <f>ปร.4!VUL6</f>
        <v>0</v>
      </c>
      <c r="VUP7" s="250">
        <f>ปร.4!VUM6</f>
        <v>0</v>
      </c>
      <c r="VUQ7" s="250">
        <f>ปร.4!VUN6</f>
        <v>0</v>
      </c>
      <c r="VUR7" s="250">
        <f>ปร.4!VUO6</f>
        <v>0</v>
      </c>
      <c r="VUS7" s="250">
        <f>ปร.4!VUP6</f>
        <v>0</v>
      </c>
      <c r="VUT7" s="250">
        <f>ปร.4!VUQ6</f>
        <v>0</v>
      </c>
      <c r="VUU7" s="250">
        <f>ปร.4!VUR6</f>
        <v>0</v>
      </c>
      <c r="VUV7" s="250">
        <f>ปร.4!VUS6</f>
        <v>0</v>
      </c>
      <c r="VUW7" s="250">
        <f>ปร.4!VUT6</f>
        <v>0</v>
      </c>
      <c r="VUX7" s="250">
        <f>ปร.4!VUU6</f>
        <v>0</v>
      </c>
      <c r="VUY7" s="250">
        <f>ปร.4!VUV6</f>
        <v>0</v>
      </c>
      <c r="VUZ7" s="250">
        <f>ปร.4!VUW6</f>
        <v>0</v>
      </c>
      <c r="VVA7" s="250">
        <f>ปร.4!VUX6</f>
        <v>0</v>
      </c>
      <c r="VVB7" s="250">
        <f>ปร.4!VUY6</f>
        <v>0</v>
      </c>
      <c r="VVC7" s="250">
        <f>ปร.4!VUZ6</f>
        <v>0</v>
      </c>
      <c r="VVD7" s="250">
        <f>ปร.4!VVA6</f>
        <v>0</v>
      </c>
      <c r="VVE7" s="250">
        <f>ปร.4!VVB6</f>
        <v>0</v>
      </c>
      <c r="VVF7" s="250">
        <f>ปร.4!VVC6</f>
        <v>0</v>
      </c>
      <c r="VVG7" s="250">
        <f>ปร.4!VVD6</f>
        <v>0</v>
      </c>
      <c r="VVH7" s="250">
        <f>ปร.4!VVE6</f>
        <v>0</v>
      </c>
      <c r="VVI7" s="250">
        <f>ปร.4!VVF6</f>
        <v>0</v>
      </c>
      <c r="VVJ7" s="250">
        <f>ปร.4!VVG6</f>
        <v>0</v>
      </c>
      <c r="VVK7" s="250">
        <f>ปร.4!VVH6</f>
        <v>0</v>
      </c>
      <c r="VVL7" s="250">
        <f>ปร.4!VVI6</f>
        <v>0</v>
      </c>
      <c r="VVM7" s="250">
        <f>ปร.4!VVJ6</f>
        <v>0</v>
      </c>
      <c r="VVN7" s="250">
        <f>ปร.4!VVK6</f>
        <v>0</v>
      </c>
      <c r="VVO7" s="250">
        <f>ปร.4!VVL6</f>
        <v>0</v>
      </c>
      <c r="VVP7" s="250">
        <f>ปร.4!VVM6</f>
        <v>0</v>
      </c>
      <c r="VVQ7" s="250">
        <f>ปร.4!VVN6</f>
        <v>0</v>
      </c>
      <c r="VVR7" s="250">
        <f>ปร.4!VVO6</f>
        <v>0</v>
      </c>
      <c r="VVS7" s="250">
        <f>ปร.4!VVP6</f>
        <v>0</v>
      </c>
      <c r="VVT7" s="250">
        <f>ปร.4!VVQ6</f>
        <v>0</v>
      </c>
      <c r="VVU7" s="250">
        <f>ปร.4!VVR6</f>
        <v>0</v>
      </c>
      <c r="VVV7" s="250">
        <f>ปร.4!VVS6</f>
        <v>0</v>
      </c>
      <c r="VVW7" s="250">
        <f>ปร.4!VVT6</f>
        <v>0</v>
      </c>
      <c r="VVX7" s="250">
        <f>ปร.4!VVU6</f>
        <v>0</v>
      </c>
      <c r="VVY7" s="250">
        <f>ปร.4!VVV6</f>
        <v>0</v>
      </c>
      <c r="VVZ7" s="250">
        <f>ปร.4!VVW6</f>
        <v>0</v>
      </c>
      <c r="VWA7" s="250">
        <f>ปร.4!VVX6</f>
        <v>0</v>
      </c>
      <c r="VWB7" s="250">
        <f>ปร.4!VVY6</f>
        <v>0</v>
      </c>
      <c r="VWC7" s="250">
        <f>ปร.4!VVZ6</f>
        <v>0</v>
      </c>
      <c r="VWD7" s="250">
        <f>ปร.4!VWA6</f>
        <v>0</v>
      </c>
      <c r="VWE7" s="250">
        <f>ปร.4!VWB6</f>
        <v>0</v>
      </c>
      <c r="VWF7" s="250">
        <f>ปร.4!VWC6</f>
        <v>0</v>
      </c>
      <c r="VWG7" s="250">
        <f>ปร.4!VWD6</f>
        <v>0</v>
      </c>
      <c r="VWH7" s="250">
        <f>ปร.4!VWE6</f>
        <v>0</v>
      </c>
      <c r="VWI7" s="250">
        <f>ปร.4!VWF6</f>
        <v>0</v>
      </c>
      <c r="VWJ7" s="250">
        <f>ปร.4!VWG6</f>
        <v>0</v>
      </c>
      <c r="VWK7" s="250">
        <f>ปร.4!VWH6</f>
        <v>0</v>
      </c>
      <c r="VWL7" s="250">
        <f>ปร.4!VWI6</f>
        <v>0</v>
      </c>
      <c r="VWM7" s="250">
        <f>ปร.4!VWJ6</f>
        <v>0</v>
      </c>
      <c r="VWN7" s="250">
        <f>ปร.4!VWK6</f>
        <v>0</v>
      </c>
      <c r="VWO7" s="250">
        <f>ปร.4!VWL6</f>
        <v>0</v>
      </c>
      <c r="VWP7" s="250">
        <f>ปร.4!VWM6</f>
        <v>0</v>
      </c>
      <c r="VWQ7" s="250">
        <f>ปร.4!VWN6</f>
        <v>0</v>
      </c>
      <c r="VWR7" s="250">
        <f>ปร.4!VWO6</f>
        <v>0</v>
      </c>
      <c r="VWS7" s="250">
        <f>ปร.4!VWP6</f>
        <v>0</v>
      </c>
      <c r="VWT7" s="250">
        <f>ปร.4!VWQ6</f>
        <v>0</v>
      </c>
      <c r="VWU7" s="250">
        <f>ปร.4!VWR6</f>
        <v>0</v>
      </c>
      <c r="VWV7" s="250">
        <f>ปร.4!VWS6</f>
        <v>0</v>
      </c>
      <c r="VWW7" s="250">
        <f>ปร.4!VWT6</f>
        <v>0</v>
      </c>
      <c r="VWX7" s="250">
        <f>ปร.4!VWU6</f>
        <v>0</v>
      </c>
      <c r="VWY7" s="250">
        <f>ปร.4!VWV6</f>
        <v>0</v>
      </c>
      <c r="VWZ7" s="250">
        <f>ปร.4!VWW6</f>
        <v>0</v>
      </c>
      <c r="VXA7" s="250">
        <f>ปร.4!VWX6</f>
        <v>0</v>
      </c>
      <c r="VXB7" s="250">
        <f>ปร.4!VWY6</f>
        <v>0</v>
      </c>
      <c r="VXC7" s="250">
        <f>ปร.4!VWZ6</f>
        <v>0</v>
      </c>
      <c r="VXD7" s="250">
        <f>ปร.4!VXA6</f>
        <v>0</v>
      </c>
      <c r="VXE7" s="250">
        <f>ปร.4!VXB6</f>
        <v>0</v>
      </c>
      <c r="VXF7" s="250">
        <f>ปร.4!VXC6</f>
        <v>0</v>
      </c>
      <c r="VXG7" s="250">
        <f>ปร.4!VXD6</f>
        <v>0</v>
      </c>
      <c r="VXH7" s="250">
        <f>ปร.4!VXE6</f>
        <v>0</v>
      </c>
      <c r="VXI7" s="250">
        <f>ปร.4!VXF6</f>
        <v>0</v>
      </c>
      <c r="VXJ7" s="250">
        <f>ปร.4!VXG6</f>
        <v>0</v>
      </c>
      <c r="VXK7" s="250">
        <f>ปร.4!VXH6</f>
        <v>0</v>
      </c>
      <c r="VXL7" s="250">
        <f>ปร.4!VXI6</f>
        <v>0</v>
      </c>
      <c r="VXM7" s="250">
        <f>ปร.4!VXJ6</f>
        <v>0</v>
      </c>
      <c r="VXN7" s="250">
        <f>ปร.4!VXK6</f>
        <v>0</v>
      </c>
      <c r="VXO7" s="250">
        <f>ปร.4!VXL6</f>
        <v>0</v>
      </c>
      <c r="VXP7" s="250">
        <f>ปร.4!VXM6</f>
        <v>0</v>
      </c>
      <c r="VXQ7" s="250">
        <f>ปร.4!VXN6</f>
        <v>0</v>
      </c>
      <c r="VXR7" s="250">
        <f>ปร.4!VXO6</f>
        <v>0</v>
      </c>
      <c r="VXS7" s="250">
        <f>ปร.4!VXP6</f>
        <v>0</v>
      </c>
      <c r="VXT7" s="250">
        <f>ปร.4!VXQ6</f>
        <v>0</v>
      </c>
      <c r="VXU7" s="250">
        <f>ปร.4!VXR6</f>
        <v>0</v>
      </c>
      <c r="VXV7" s="250">
        <f>ปร.4!VXS6</f>
        <v>0</v>
      </c>
      <c r="VXW7" s="250">
        <f>ปร.4!VXT6</f>
        <v>0</v>
      </c>
      <c r="VXX7" s="250">
        <f>ปร.4!VXU6</f>
        <v>0</v>
      </c>
      <c r="VXY7" s="250">
        <f>ปร.4!VXV6</f>
        <v>0</v>
      </c>
      <c r="VXZ7" s="250">
        <f>ปร.4!VXW6</f>
        <v>0</v>
      </c>
      <c r="VYA7" s="250">
        <f>ปร.4!VXX6</f>
        <v>0</v>
      </c>
      <c r="VYB7" s="250">
        <f>ปร.4!VXY6</f>
        <v>0</v>
      </c>
      <c r="VYC7" s="250">
        <f>ปร.4!VXZ6</f>
        <v>0</v>
      </c>
      <c r="VYD7" s="250">
        <f>ปร.4!VYA6</f>
        <v>0</v>
      </c>
      <c r="VYE7" s="250">
        <f>ปร.4!VYB6</f>
        <v>0</v>
      </c>
      <c r="VYF7" s="250">
        <f>ปร.4!VYC6</f>
        <v>0</v>
      </c>
      <c r="VYG7" s="250">
        <f>ปร.4!VYD6</f>
        <v>0</v>
      </c>
      <c r="VYH7" s="250">
        <f>ปร.4!VYE6</f>
        <v>0</v>
      </c>
      <c r="VYI7" s="250">
        <f>ปร.4!VYF6</f>
        <v>0</v>
      </c>
      <c r="VYJ7" s="250">
        <f>ปร.4!VYG6</f>
        <v>0</v>
      </c>
      <c r="VYK7" s="250">
        <f>ปร.4!VYH6</f>
        <v>0</v>
      </c>
      <c r="VYL7" s="250">
        <f>ปร.4!VYI6</f>
        <v>0</v>
      </c>
      <c r="VYM7" s="250">
        <f>ปร.4!VYJ6</f>
        <v>0</v>
      </c>
      <c r="VYN7" s="250">
        <f>ปร.4!VYK6</f>
        <v>0</v>
      </c>
      <c r="VYO7" s="250">
        <f>ปร.4!VYL6</f>
        <v>0</v>
      </c>
      <c r="VYP7" s="250">
        <f>ปร.4!VYM6</f>
        <v>0</v>
      </c>
      <c r="VYQ7" s="250">
        <f>ปร.4!VYN6</f>
        <v>0</v>
      </c>
      <c r="VYR7" s="250">
        <f>ปร.4!VYO6</f>
        <v>0</v>
      </c>
      <c r="VYS7" s="250">
        <f>ปร.4!VYP6</f>
        <v>0</v>
      </c>
      <c r="VYT7" s="250">
        <f>ปร.4!VYQ6</f>
        <v>0</v>
      </c>
      <c r="VYU7" s="250">
        <f>ปร.4!VYR6</f>
        <v>0</v>
      </c>
      <c r="VYV7" s="250">
        <f>ปร.4!VYS6</f>
        <v>0</v>
      </c>
      <c r="VYW7" s="250">
        <f>ปร.4!VYT6</f>
        <v>0</v>
      </c>
      <c r="VYX7" s="250">
        <f>ปร.4!VYU6</f>
        <v>0</v>
      </c>
      <c r="VYY7" s="250">
        <f>ปร.4!VYV6</f>
        <v>0</v>
      </c>
      <c r="VYZ7" s="250">
        <f>ปร.4!VYW6</f>
        <v>0</v>
      </c>
      <c r="VZA7" s="250">
        <f>ปร.4!VYX6</f>
        <v>0</v>
      </c>
      <c r="VZB7" s="250">
        <f>ปร.4!VYY6</f>
        <v>0</v>
      </c>
      <c r="VZC7" s="250">
        <f>ปร.4!VYZ6</f>
        <v>0</v>
      </c>
      <c r="VZD7" s="250">
        <f>ปร.4!VZA6</f>
        <v>0</v>
      </c>
      <c r="VZE7" s="250">
        <f>ปร.4!VZB6</f>
        <v>0</v>
      </c>
      <c r="VZF7" s="250">
        <f>ปร.4!VZC6</f>
        <v>0</v>
      </c>
      <c r="VZG7" s="250">
        <f>ปร.4!VZD6</f>
        <v>0</v>
      </c>
      <c r="VZH7" s="250">
        <f>ปร.4!VZE6</f>
        <v>0</v>
      </c>
      <c r="VZI7" s="250">
        <f>ปร.4!VZF6</f>
        <v>0</v>
      </c>
      <c r="VZJ7" s="250">
        <f>ปร.4!VZG6</f>
        <v>0</v>
      </c>
      <c r="VZK7" s="250">
        <f>ปร.4!VZH6</f>
        <v>0</v>
      </c>
      <c r="VZL7" s="250">
        <f>ปร.4!VZI6</f>
        <v>0</v>
      </c>
      <c r="VZM7" s="250">
        <f>ปร.4!VZJ6</f>
        <v>0</v>
      </c>
      <c r="VZN7" s="250">
        <f>ปร.4!VZK6</f>
        <v>0</v>
      </c>
      <c r="VZO7" s="250">
        <f>ปร.4!VZL6</f>
        <v>0</v>
      </c>
      <c r="VZP7" s="250">
        <f>ปร.4!VZM6</f>
        <v>0</v>
      </c>
      <c r="VZQ7" s="250">
        <f>ปร.4!VZN6</f>
        <v>0</v>
      </c>
      <c r="VZR7" s="250">
        <f>ปร.4!VZO6</f>
        <v>0</v>
      </c>
      <c r="VZS7" s="250">
        <f>ปร.4!VZP6</f>
        <v>0</v>
      </c>
      <c r="VZT7" s="250">
        <f>ปร.4!VZQ6</f>
        <v>0</v>
      </c>
      <c r="VZU7" s="250">
        <f>ปร.4!VZR6</f>
        <v>0</v>
      </c>
      <c r="VZV7" s="250">
        <f>ปร.4!VZS6</f>
        <v>0</v>
      </c>
      <c r="VZW7" s="250">
        <f>ปร.4!VZT6</f>
        <v>0</v>
      </c>
      <c r="VZX7" s="250">
        <f>ปร.4!VZU6</f>
        <v>0</v>
      </c>
      <c r="VZY7" s="250">
        <f>ปร.4!VZV6</f>
        <v>0</v>
      </c>
      <c r="VZZ7" s="250">
        <f>ปร.4!VZW6</f>
        <v>0</v>
      </c>
      <c r="WAA7" s="250">
        <f>ปร.4!VZX6</f>
        <v>0</v>
      </c>
      <c r="WAB7" s="250">
        <f>ปร.4!VZY6</f>
        <v>0</v>
      </c>
      <c r="WAC7" s="250">
        <f>ปร.4!VZZ6</f>
        <v>0</v>
      </c>
      <c r="WAD7" s="250">
        <f>ปร.4!WAA6</f>
        <v>0</v>
      </c>
      <c r="WAE7" s="250">
        <f>ปร.4!WAB6</f>
        <v>0</v>
      </c>
      <c r="WAF7" s="250">
        <f>ปร.4!WAC6</f>
        <v>0</v>
      </c>
      <c r="WAG7" s="250">
        <f>ปร.4!WAD6</f>
        <v>0</v>
      </c>
      <c r="WAH7" s="250">
        <f>ปร.4!WAE6</f>
        <v>0</v>
      </c>
      <c r="WAI7" s="250">
        <f>ปร.4!WAF6</f>
        <v>0</v>
      </c>
      <c r="WAJ7" s="250">
        <f>ปร.4!WAG6</f>
        <v>0</v>
      </c>
      <c r="WAK7" s="250">
        <f>ปร.4!WAH6</f>
        <v>0</v>
      </c>
      <c r="WAL7" s="250">
        <f>ปร.4!WAI6</f>
        <v>0</v>
      </c>
      <c r="WAM7" s="250">
        <f>ปร.4!WAJ6</f>
        <v>0</v>
      </c>
      <c r="WAN7" s="250">
        <f>ปร.4!WAK6</f>
        <v>0</v>
      </c>
      <c r="WAO7" s="250">
        <f>ปร.4!WAL6</f>
        <v>0</v>
      </c>
      <c r="WAP7" s="250">
        <f>ปร.4!WAM6</f>
        <v>0</v>
      </c>
      <c r="WAQ7" s="250">
        <f>ปร.4!WAN6</f>
        <v>0</v>
      </c>
      <c r="WAR7" s="250">
        <f>ปร.4!WAO6</f>
        <v>0</v>
      </c>
      <c r="WAS7" s="250">
        <f>ปร.4!WAP6</f>
        <v>0</v>
      </c>
      <c r="WAT7" s="250">
        <f>ปร.4!WAQ6</f>
        <v>0</v>
      </c>
      <c r="WAU7" s="250">
        <f>ปร.4!WAR6</f>
        <v>0</v>
      </c>
      <c r="WAV7" s="250">
        <f>ปร.4!WAS6</f>
        <v>0</v>
      </c>
      <c r="WAW7" s="250">
        <f>ปร.4!WAT6</f>
        <v>0</v>
      </c>
      <c r="WAX7" s="250">
        <f>ปร.4!WAU6</f>
        <v>0</v>
      </c>
      <c r="WAY7" s="250">
        <f>ปร.4!WAV6</f>
        <v>0</v>
      </c>
      <c r="WAZ7" s="250">
        <f>ปร.4!WAW6</f>
        <v>0</v>
      </c>
      <c r="WBA7" s="250">
        <f>ปร.4!WAX6</f>
        <v>0</v>
      </c>
      <c r="WBB7" s="250">
        <f>ปร.4!WAY6</f>
        <v>0</v>
      </c>
      <c r="WBC7" s="250">
        <f>ปร.4!WAZ6</f>
        <v>0</v>
      </c>
      <c r="WBD7" s="250">
        <f>ปร.4!WBA6</f>
        <v>0</v>
      </c>
      <c r="WBE7" s="250">
        <f>ปร.4!WBB6</f>
        <v>0</v>
      </c>
      <c r="WBF7" s="250">
        <f>ปร.4!WBC6</f>
        <v>0</v>
      </c>
      <c r="WBG7" s="250">
        <f>ปร.4!WBD6</f>
        <v>0</v>
      </c>
      <c r="WBH7" s="250">
        <f>ปร.4!WBE6</f>
        <v>0</v>
      </c>
      <c r="WBI7" s="250">
        <f>ปร.4!WBF6</f>
        <v>0</v>
      </c>
      <c r="WBJ7" s="250">
        <f>ปร.4!WBG6</f>
        <v>0</v>
      </c>
      <c r="WBK7" s="250">
        <f>ปร.4!WBH6</f>
        <v>0</v>
      </c>
      <c r="WBL7" s="250">
        <f>ปร.4!WBI6</f>
        <v>0</v>
      </c>
      <c r="WBM7" s="250">
        <f>ปร.4!WBJ6</f>
        <v>0</v>
      </c>
      <c r="WBN7" s="250">
        <f>ปร.4!WBK6</f>
        <v>0</v>
      </c>
      <c r="WBO7" s="250">
        <f>ปร.4!WBL6</f>
        <v>0</v>
      </c>
      <c r="WBP7" s="250">
        <f>ปร.4!WBM6</f>
        <v>0</v>
      </c>
      <c r="WBQ7" s="250">
        <f>ปร.4!WBN6</f>
        <v>0</v>
      </c>
      <c r="WBR7" s="250">
        <f>ปร.4!WBO6</f>
        <v>0</v>
      </c>
      <c r="WBS7" s="250">
        <f>ปร.4!WBP6</f>
        <v>0</v>
      </c>
      <c r="WBT7" s="250">
        <f>ปร.4!WBQ6</f>
        <v>0</v>
      </c>
      <c r="WBU7" s="250">
        <f>ปร.4!WBR6</f>
        <v>0</v>
      </c>
      <c r="WBV7" s="250">
        <f>ปร.4!WBS6</f>
        <v>0</v>
      </c>
      <c r="WBW7" s="250">
        <f>ปร.4!WBT6</f>
        <v>0</v>
      </c>
      <c r="WBX7" s="250">
        <f>ปร.4!WBU6</f>
        <v>0</v>
      </c>
      <c r="WBY7" s="250">
        <f>ปร.4!WBV6</f>
        <v>0</v>
      </c>
      <c r="WBZ7" s="250">
        <f>ปร.4!WBW6</f>
        <v>0</v>
      </c>
      <c r="WCA7" s="250">
        <f>ปร.4!WBX6</f>
        <v>0</v>
      </c>
      <c r="WCB7" s="250">
        <f>ปร.4!WBY6</f>
        <v>0</v>
      </c>
      <c r="WCC7" s="250">
        <f>ปร.4!WBZ6</f>
        <v>0</v>
      </c>
      <c r="WCD7" s="250">
        <f>ปร.4!WCA6</f>
        <v>0</v>
      </c>
      <c r="WCE7" s="250">
        <f>ปร.4!WCB6</f>
        <v>0</v>
      </c>
      <c r="WCF7" s="250">
        <f>ปร.4!WCC6</f>
        <v>0</v>
      </c>
      <c r="WCG7" s="250">
        <f>ปร.4!WCD6</f>
        <v>0</v>
      </c>
      <c r="WCH7" s="250">
        <f>ปร.4!WCE6</f>
        <v>0</v>
      </c>
      <c r="WCI7" s="250">
        <f>ปร.4!WCF6</f>
        <v>0</v>
      </c>
      <c r="WCJ7" s="250">
        <f>ปร.4!WCG6</f>
        <v>0</v>
      </c>
      <c r="WCK7" s="250">
        <f>ปร.4!WCH6</f>
        <v>0</v>
      </c>
      <c r="WCL7" s="250">
        <f>ปร.4!WCI6</f>
        <v>0</v>
      </c>
      <c r="WCM7" s="250">
        <f>ปร.4!WCJ6</f>
        <v>0</v>
      </c>
      <c r="WCN7" s="250">
        <f>ปร.4!WCK6</f>
        <v>0</v>
      </c>
      <c r="WCO7" s="250">
        <f>ปร.4!WCL6</f>
        <v>0</v>
      </c>
      <c r="WCP7" s="250">
        <f>ปร.4!WCM6</f>
        <v>0</v>
      </c>
      <c r="WCQ7" s="250">
        <f>ปร.4!WCN6</f>
        <v>0</v>
      </c>
      <c r="WCR7" s="250">
        <f>ปร.4!WCO6</f>
        <v>0</v>
      </c>
      <c r="WCS7" s="250">
        <f>ปร.4!WCP6</f>
        <v>0</v>
      </c>
      <c r="WCT7" s="250">
        <f>ปร.4!WCQ6</f>
        <v>0</v>
      </c>
      <c r="WCU7" s="250">
        <f>ปร.4!WCR6</f>
        <v>0</v>
      </c>
      <c r="WCV7" s="250">
        <f>ปร.4!WCS6</f>
        <v>0</v>
      </c>
      <c r="WCW7" s="250">
        <f>ปร.4!WCT6</f>
        <v>0</v>
      </c>
      <c r="WCX7" s="250">
        <f>ปร.4!WCU6</f>
        <v>0</v>
      </c>
      <c r="WCY7" s="250">
        <f>ปร.4!WCV6</f>
        <v>0</v>
      </c>
      <c r="WCZ7" s="250">
        <f>ปร.4!WCW6</f>
        <v>0</v>
      </c>
      <c r="WDA7" s="250">
        <f>ปร.4!WCX6</f>
        <v>0</v>
      </c>
      <c r="WDB7" s="250">
        <f>ปร.4!WCY6</f>
        <v>0</v>
      </c>
      <c r="WDC7" s="250">
        <f>ปร.4!WCZ6</f>
        <v>0</v>
      </c>
      <c r="WDD7" s="250">
        <f>ปร.4!WDA6</f>
        <v>0</v>
      </c>
      <c r="WDE7" s="250">
        <f>ปร.4!WDB6</f>
        <v>0</v>
      </c>
      <c r="WDF7" s="250">
        <f>ปร.4!WDC6</f>
        <v>0</v>
      </c>
      <c r="WDG7" s="250">
        <f>ปร.4!WDD6</f>
        <v>0</v>
      </c>
      <c r="WDH7" s="250">
        <f>ปร.4!WDE6</f>
        <v>0</v>
      </c>
      <c r="WDI7" s="250">
        <f>ปร.4!WDF6</f>
        <v>0</v>
      </c>
      <c r="WDJ7" s="250">
        <f>ปร.4!WDG6</f>
        <v>0</v>
      </c>
      <c r="WDK7" s="250">
        <f>ปร.4!WDH6</f>
        <v>0</v>
      </c>
      <c r="WDL7" s="250">
        <f>ปร.4!WDI6</f>
        <v>0</v>
      </c>
      <c r="WDM7" s="250">
        <f>ปร.4!WDJ6</f>
        <v>0</v>
      </c>
      <c r="WDN7" s="250">
        <f>ปร.4!WDK6</f>
        <v>0</v>
      </c>
      <c r="WDO7" s="250">
        <f>ปร.4!WDL6</f>
        <v>0</v>
      </c>
      <c r="WDP7" s="250">
        <f>ปร.4!WDM6</f>
        <v>0</v>
      </c>
      <c r="WDQ7" s="250">
        <f>ปร.4!WDN6</f>
        <v>0</v>
      </c>
      <c r="WDR7" s="250">
        <f>ปร.4!WDO6</f>
        <v>0</v>
      </c>
      <c r="WDS7" s="250">
        <f>ปร.4!WDP6</f>
        <v>0</v>
      </c>
      <c r="WDT7" s="250">
        <f>ปร.4!WDQ6</f>
        <v>0</v>
      </c>
      <c r="WDU7" s="250">
        <f>ปร.4!WDR6</f>
        <v>0</v>
      </c>
      <c r="WDV7" s="250">
        <f>ปร.4!WDS6</f>
        <v>0</v>
      </c>
      <c r="WDW7" s="250">
        <f>ปร.4!WDT6</f>
        <v>0</v>
      </c>
      <c r="WDX7" s="250">
        <f>ปร.4!WDU6</f>
        <v>0</v>
      </c>
      <c r="WDY7" s="250">
        <f>ปร.4!WDV6</f>
        <v>0</v>
      </c>
      <c r="WDZ7" s="250">
        <f>ปร.4!WDW6</f>
        <v>0</v>
      </c>
      <c r="WEA7" s="250">
        <f>ปร.4!WDX6</f>
        <v>0</v>
      </c>
      <c r="WEB7" s="250">
        <f>ปร.4!WDY6</f>
        <v>0</v>
      </c>
      <c r="WEC7" s="250">
        <f>ปร.4!WDZ6</f>
        <v>0</v>
      </c>
      <c r="WED7" s="250">
        <f>ปร.4!WEA6</f>
        <v>0</v>
      </c>
      <c r="WEE7" s="250">
        <f>ปร.4!WEB6</f>
        <v>0</v>
      </c>
      <c r="WEF7" s="250">
        <f>ปร.4!WEC6</f>
        <v>0</v>
      </c>
      <c r="WEG7" s="250">
        <f>ปร.4!WED6</f>
        <v>0</v>
      </c>
      <c r="WEH7" s="250">
        <f>ปร.4!WEE6</f>
        <v>0</v>
      </c>
      <c r="WEI7" s="250">
        <f>ปร.4!WEF6</f>
        <v>0</v>
      </c>
      <c r="WEJ7" s="250">
        <f>ปร.4!WEG6</f>
        <v>0</v>
      </c>
      <c r="WEK7" s="250">
        <f>ปร.4!WEH6</f>
        <v>0</v>
      </c>
      <c r="WEL7" s="250">
        <f>ปร.4!WEI6</f>
        <v>0</v>
      </c>
      <c r="WEM7" s="250">
        <f>ปร.4!WEJ6</f>
        <v>0</v>
      </c>
      <c r="WEN7" s="250">
        <f>ปร.4!WEK6</f>
        <v>0</v>
      </c>
      <c r="WEO7" s="250">
        <f>ปร.4!WEL6</f>
        <v>0</v>
      </c>
      <c r="WEP7" s="250">
        <f>ปร.4!WEM6</f>
        <v>0</v>
      </c>
      <c r="WEQ7" s="250">
        <f>ปร.4!WEN6</f>
        <v>0</v>
      </c>
      <c r="WER7" s="250">
        <f>ปร.4!WEO6</f>
        <v>0</v>
      </c>
      <c r="WES7" s="250">
        <f>ปร.4!WEP6</f>
        <v>0</v>
      </c>
      <c r="WET7" s="250">
        <f>ปร.4!WEQ6</f>
        <v>0</v>
      </c>
      <c r="WEU7" s="250">
        <f>ปร.4!WER6</f>
        <v>0</v>
      </c>
      <c r="WEV7" s="250">
        <f>ปร.4!WES6</f>
        <v>0</v>
      </c>
      <c r="WEW7" s="250">
        <f>ปร.4!WET6</f>
        <v>0</v>
      </c>
      <c r="WEX7" s="250">
        <f>ปร.4!WEU6</f>
        <v>0</v>
      </c>
      <c r="WEY7" s="250">
        <f>ปร.4!WEV6</f>
        <v>0</v>
      </c>
      <c r="WEZ7" s="250">
        <f>ปร.4!WEW6</f>
        <v>0</v>
      </c>
      <c r="WFA7" s="250">
        <f>ปร.4!WEX6</f>
        <v>0</v>
      </c>
      <c r="WFB7" s="250">
        <f>ปร.4!WEY6</f>
        <v>0</v>
      </c>
      <c r="WFC7" s="250">
        <f>ปร.4!WEZ6</f>
        <v>0</v>
      </c>
      <c r="WFD7" s="250">
        <f>ปร.4!WFA6</f>
        <v>0</v>
      </c>
      <c r="WFE7" s="250">
        <f>ปร.4!WFB6</f>
        <v>0</v>
      </c>
      <c r="WFF7" s="250">
        <f>ปร.4!WFC6</f>
        <v>0</v>
      </c>
      <c r="WFG7" s="250">
        <f>ปร.4!WFD6</f>
        <v>0</v>
      </c>
      <c r="WFH7" s="250">
        <f>ปร.4!WFE6</f>
        <v>0</v>
      </c>
      <c r="WFI7" s="250">
        <f>ปร.4!WFF6</f>
        <v>0</v>
      </c>
      <c r="WFJ7" s="250">
        <f>ปร.4!WFG6</f>
        <v>0</v>
      </c>
      <c r="WFK7" s="250">
        <f>ปร.4!WFH6</f>
        <v>0</v>
      </c>
      <c r="WFL7" s="250">
        <f>ปร.4!WFI6</f>
        <v>0</v>
      </c>
      <c r="WFM7" s="250">
        <f>ปร.4!WFJ6</f>
        <v>0</v>
      </c>
      <c r="WFN7" s="250">
        <f>ปร.4!WFK6</f>
        <v>0</v>
      </c>
      <c r="WFO7" s="250">
        <f>ปร.4!WFL6</f>
        <v>0</v>
      </c>
      <c r="WFP7" s="250">
        <f>ปร.4!WFM6</f>
        <v>0</v>
      </c>
      <c r="WFQ7" s="250">
        <f>ปร.4!WFN6</f>
        <v>0</v>
      </c>
      <c r="WFR7" s="250">
        <f>ปร.4!WFO6</f>
        <v>0</v>
      </c>
      <c r="WFS7" s="250">
        <f>ปร.4!WFP6</f>
        <v>0</v>
      </c>
      <c r="WFT7" s="250">
        <f>ปร.4!WFQ6</f>
        <v>0</v>
      </c>
      <c r="WFU7" s="250">
        <f>ปร.4!WFR6</f>
        <v>0</v>
      </c>
      <c r="WFV7" s="250">
        <f>ปร.4!WFS6</f>
        <v>0</v>
      </c>
      <c r="WFW7" s="250">
        <f>ปร.4!WFT6</f>
        <v>0</v>
      </c>
      <c r="WFX7" s="250">
        <f>ปร.4!WFU6</f>
        <v>0</v>
      </c>
      <c r="WFY7" s="250">
        <f>ปร.4!WFV6</f>
        <v>0</v>
      </c>
      <c r="WFZ7" s="250">
        <f>ปร.4!WFW6</f>
        <v>0</v>
      </c>
      <c r="WGA7" s="250">
        <f>ปร.4!WFX6</f>
        <v>0</v>
      </c>
      <c r="WGB7" s="250">
        <f>ปร.4!WFY6</f>
        <v>0</v>
      </c>
      <c r="WGC7" s="250">
        <f>ปร.4!WFZ6</f>
        <v>0</v>
      </c>
      <c r="WGD7" s="250">
        <f>ปร.4!WGA6</f>
        <v>0</v>
      </c>
      <c r="WGE7" s="250">
        <f>ปร.4!WGB6</f>
        <v>0</v>
      </c>
      <c r="WGF7" s="250">
        <f>ปร.4!WGC6</f>
        <v>0</v>
      </c>
      <c r="WGG7" s="250">
        <f>ปร.4!WGD6</f>
        <v>0</v>
      </c>
      <c r="WGH7" s="250">
        <f>ปร.4!WGE6</f>
        <v>0</v>
      </c>
      <c r="WGI7" s="250">
        <f>ปร.4!WGF6</f>
        <v>0</v>
      </c>
      <c r="WGJ7" s="250">
        <f>ปร.4!WGG6</f>
        <v>0</v>
      </c>
      <c r="WGK7" s="250">
        <f>ปร.4!WGH6</f>
        <v>0</v>
      </c>
      <c r="WGL7" s="250">
        <f>ปร.4!WGI6</f>
        <v>0</v>
      </c>
      <c r="WGM7" s="250">
        <f>ปร.4!WGJ6</f>
        <v>0</v>
      </c>
      <c r="WGN7" s="250">
        <f>ปร.4!WGK6</f>
        <v>0</v>
      </c>
      <c r="WGO7" s="250">
        <f>ปร.4!WGL6</f>
        <v>0</v>
      </c>
      <c r="WGP7" s="250">
        <f>ปร.4!WGM6</f>
        <v>0</v>
      </c>
      <c r="WGQ7" s="250">
        <f>ปร.4!WGN6</f>
        <v>0</v>
      </c>
      <c r="WGR7" s="250">
        <f>ปร.4!WGO6</f>
        <v>0</v>
      </c>
      <c r="WGS7" s="250">
        <f>ปร.4!WGP6</f>
        <v>0</v>
      </c>
      <c r="WGT7" s="250">
        <f>ปร.4!WGQ6</f>
        <v>0</v>
      </c>
      <c r="WGU7" s="250">
        <f>ปร.4!WGR6</f>
        <v>0</v>
      </c>
      <c r="WGV7" s="250">
        <f>ปร.4!WGS6</f>
        <v>0</v>
      </c>
      <c r="WGW7" s="250">
        <f>ปร.4!WGT6</f>
        <v>0</v>
      </c>
      <c r="WGX7" s="250">
        <f>ปร.4!WGU6</f>
        <v>0</v>
      </c>
      <c r="WGY7" s="250">
        <f>ปร.4!WGV6</f>
        <v>0</v>
      </c>
      <c r="WGZ7" s="250">
        <f>ปร.4!WGW6</f>
        <v>0</v>
      </c>
      <c r="WHA7" s="250">
        <f>ปร.4!WGX6</f>
        <v>0</v>
      </c>
      <c r="WHB7" s="250">
        <f>ปร.4!WGY6</f>
        <v>0</v>
      </c>
      <c r="WHC7" s="250">
        <f>ปร.4!WGZ6</f>
        <v>0</v>
      </c>
      <c r="WHD7" s="250">
        <f>ปร.4!WHA6</f>
        <v>0</v>
      </c>
      <c r="WHE7" s="250">
        <f>ปร.4!WHB6</f>
        <v>0</v>
      </c>
      <c r="WHF7" s="250">
        <f>ปร.4!WHC6</f>
        <v>0</v>
      </c>
      <c r="WHG7" s="250">
        <f>ปร.4!WHD6</f>
        <v>0</v>
      </c>
      <c r="WHH7" s="250">
        <f>ปร.4!WHE6</f>
        <v>0</v>
      </c>
      <c r="WHI7" s="250">
        <f>ปร.4!WHF6</f>
        <v>0</v>
      </c>
      <c r="WHJ7" s="250">
        <f>ปร.4!WHG6</f>
        <v>0</v>
      </c>
      <c r="WHK7" s="250">
        <f>ปร.4!WHH6</f>
        <v>0</v>
      </c>
      <c r="WHL7" s="250">
        <f>ปร.4!WHI6</f>
        <v>0</v>
      </c>
      <c r="WHM7" s="250">
        <f>ปร.4!WHJ6</f>
        <v>0</v>
      </c>
      <c r="WHN7" s="250">
        <f>ปร.4!WHK6</f>
        <v>0</v>
      </c>
      <c r="WHO7" s="250">
        <f>ปร.4!WHL6</f>
        <v>0</v>
      </c>
      <c r="WHP7" s="250">
        <f>ปร.4!WHM6</f>
        <v>0</v>
      </c>
      <c r="WHQ7" s="250">
        <f>ปร.4!WHN6</f>
        <v>0</v>
      </c>
      <c r="WHR7" s="250">
        <f>ปร.4!WHO6</f>
        <v>0</v>
      </c>
      <c r="WHS7" s="250">
        <f>ปร.4!WHP6</f>
        <v>0</v>
      </c>
      <c r="WHT7" s="250">
        <f>ปร.4!WHQ6</f>
        <v>0</v>
      </c>
      <c r="WHU7" s="250">
        <f>ปร.4!WHR6</f>
        <v>0</v>
      </c>
      <c r="WHV7" s="250">
        <f>ปร.4!WHS6</f>
        <v>0</v>
      </c>
      <c r="WHW7" s="250">
        <f>ปร.4!WHT6</f>
        <v>0</v>
      </c>
      <c r="WHX7" s="250">
        <f>ปร.4!WHU6</f>
        <v>0</v>
      </c>
      <c r="WHY7" s="250">
        <f>ปร.4!WHV6</f>
        <v>0</v>
      </c>
      <c r="WHZ7" s="250">
        <f>ปร.4!WHW6</f>
        <v>0</v>
      </c>
      <c r="WIA7" s="250">
        <f>ปร.4!WHX6</f>
        <v>0</v>
      </c>
      <c r="WIB7" s="250">
        <f>ปร.4!WHY6</f>
        <v>0</v>
      </c>
      <c r="WIC7" s="250">
        <f>ปร.4!WHZ6</f>
        <v>0</v>
      </c>
      <c r="WID7" s="250">
        <f>ปร.4!WIA6</f>
        <v>0</v>
      </c>
      <c r="WIE7" s="250">
        <f>ปร.4!WIB6</f>
        <v>0</v>
      </c>
      <c r="WIF7" s="250">
        <f>ปร.4!WIC6</f>
        <v>0</v>
      </c>
      <c r="WIG7" s="250">
        <f>ปร.4!WID6</f>
        <v>0</v>
      </c>
      <c r="WIH7" s="250">
        <f>ปร.4!WIE6</f>
        <v>0</v>
      </c>
      <c r="WII7" s="250">
        <f>ปร.4!WIF6</f>
        <v>0</v>
      </c>
      <c r="WIJ7" s="250">
        <f>ปร.4!WIG6</f>
        <v>0</v>
      </c>
      <c r="WIK7" s="250">
        <f>ปร.4!WIH6</f>
        <v>0</v>
      </c>
      <c r="WIL7" s="250">
        <f>ปร.4!WII6</f>
        <v>0</v>
      </c>
      <c r="WIM7" s="250">
        <f>ปร.4!WIJ6</f>
        <v>0</v>
      </c>
      <c r="WIN7" s="250">
        <f>ปร.4!WIK6</f>
        <v>0</v>
      </c>
      <c r="WIO7" s="250">
        <f>ปร.4!WIL6</f>
        <v>0</v>
      </c>
      <c r="WIP7" s="250">
        <f>ปร.4!WIM6</f>
        <v>0</v>
      </c>
      <c r="WIQ7" s="250">
        <f>ปร.4!WIN6</f>
        <v>0</v>
      </c>
      <c r="WIR7" s="250">
        <f>ปร.4!WIO6</f>
        <v>0</v>
      </c>
      <c r="WIS7" s="250">
        <f>ปร.4!WIP6</f>
        <v>0</v>
      </c>
      <c r="WIT7" s="250">
        <f>ปร.4!WIQ6</f>
        <v>0</v>
      </c>
      <c r="WIU7" s="250">
        <f>ปร.4!WIR6</f>
        <v>0</v>
      </c>
      <c r="WIV7" s="250">
        <f>ปร.4!WIS6</f>
        <v>0</v>
      </c>
      <c r="WIW7" s="250">
        <f>ปร.4!WIT6</f>
        <v>0</v>
      </c>
      <c r="WIX7" s="250">
        <f>ปร.4!WIU6</f>
        <v>0</v>
      </c>
      <c r="WIY7" s="250">
        <f>ปร.4!WIV6</f>
        <v>0</v>
      </c>
      <c r="WIZ7" s="250">
        <f>ปร.4!WIW6</f>
        <v>0</v>
      </c>
      <c r="WJA7" s="250">
        <f>ปร.4!WIX6</f>
        <v>0</v>
      </c>
      <c r="WJB7" s="250">
        <f>ปร.4!WIY6</f>
        <v>0</v>
      </c>
      <c r="WJC7" s="250">
        <f>ปร.4!WIZ6</f>
        <v>0</v>
      </c>
      <c r="WJD7" s="250">
        <f>ปร.4!WJA6</f>
        <v>0</v>
      </c>
      <c r="WJE7" s="250">
        <f>ปร.4!WJB6</f>
        <v>0</v>
      </c>
      <c r="WJF7" s="250">
        <f>ปร.4!WJC6</f>
        <v>0</v>
      </c>
      <c r="WJG7" s="250">
        <f>ปร.4!WJD6</f>
        <v>0</v>
      </c>
      <c r="WJH7" s="250">
        <f>ปร.4!WJE6</f>
        <v>0</v>
      </c>
      <c r="WJI7" s="250">
        <f>ปร.4!WJF6</f>
        <v>0</v>
      </c>
      <c r="WJJ7" s="250">
        <f>ปร.4!WJG6</f>
        <v>0</v>
      </c>
      <c r="WJK7" s="250">
        <f>ปร.4!WJH6</f>
        <v>0</v>
      </c>
      <c r="WJL7" s="250">
        <f>ปร.4!WJI6</f>
        <v>0</v>
      </c>
      <c r="WJM7" s="250">
        <f>ปร.4!WJJ6</f>
        <v>0</v>
      </c>
      <c r="WJN7" s="250">
        <f>ปร.4!WJK6</f>
        <v>0</v>
      </c>
      <c r="WJO7" s="250">
        <f>ปร.4!WJL6</f>
        <v>0</v>
      </c>
      <c r="WJP7" s="250">
        <f>ปร.4!WJM6</f>
        <v>0</v>
      </c>
      <c r="WJQ7" s="250">
        <f>ปร.4!WJN6</f>
        <v>0</v>
      </c>
      <c r="WJR7" s="250">
        <f>ปร.4!WJO6</f>
        <v>0</v>
      </c>
      <c r="WJS7" s="250">
        <f>ปร.4!WJP6</f>
        <v>0</v>
      </c>
      <c r="WJT7" s="250">
        <f>ปร.4!WJQ6</f>
        <v>0</v>
      </c>
      <c r="WJU7" s="250">
        <f>ปร.4!WJR6</f>
        <v>0</v>
      </c>
      <c r="WJV7" s="250">
        <f>ปร.4!WJS6</f>
        <v>0</v>
      </c>
      <c r="WJW7" s="250">
        <f>ปร.4!WJT6</f>
        <v>0</v>
      </c>
      <c r="WJX7" s="250">
        <f>ปร.4!WJU6</f>
        <v>0</v>
      </c>
      <c r="WJY7" s="250">
        <f>ปร.4!WJV6</f>
        <v>0</v>
      </c>
      <c r="WJZ7" s="250">
        <f>ปร.4!WJW6</f>
        <v>0</v>
      </c>
      <c r="WKA7" s="250">
        <f>ปร.4!WJX6</f>
        <v>0</v>
      </c>
      <c r="WKB7" s="250">
        <f>ปร.4!WJY6</f>
        <v>0</v>
      </c>
      <c r="WKC7" s="250">
        <f>ปร.4!WJZ6</f>
        <v>0</v>
      </c>
      <c r="WKD7" s="250">
        <f>ปร.4!WKA6</f>
        <v>0</v>
      </c>
      <c r="WKE7" s="250">
        <f>ปร.4!WKB6</f>
        <v>0</v>
      </c>
      <c r="WKF7" s="250">
        <f>ปร.4!WKC6</f>
        <v>0</v>
      </c>
      <c r="WKG7" s="250">
        <f>ปร.4!WKD6</f>
        <v>0</v>
      </c>
      <c r="WKH7" s="250">
        <f>ปร.4!WKE6</f>
        <v>0</v>
      </c>
      <c r="WKI7" s="250">
        <f>ปร.4!WKF6</f>
        <v>0</v>
      </c>
      <c r="WKJ7" s="250">
        <f>ปร.4!WKG6</f>
        <v>0</v>
      </c>
      <c r="WKK7" s="250">
        <f>ปร.4!WKH6</f>
        <v>0</v>
      </c>
      <c r="WKL7" s="250">
        <f>ปร.4!WKI6</f>
        <v>0</v>
      </c>
      <c r="WKM7" s="250">
        <f>ปร.4!WKJ6</f>
        <v>0</v>
      </c>
      <c r="WKN7" s="250">
        <f>ปร.4!WKK6</f>
        <v>0</v>
      </c>
      <c r="WKO7" s="250">
        <f>ปร.4!WKL6</f>
        <v>0</v>
      </c>
      <c r="WKP7" s="250">
        <f>ปร.4!WKM6</f>
        <v>0</v>
      </c>
      <c r="WKQ7" s="250">
        <f>ปร.4!WKN6</f>
        <v>0</v>
      </c>
      <c r="WKR7" s="250">
        <f>ปร.4!WKO6</f>
        <v>0</v>
      </c>
      <c r="WKS7" s="250">
        <f>ปร.4!WKP6</f>
        <v>0</v>
      </c>
      <c r="WKT7" s="250">
        <f>ปร.4!WKQ6</f>
        <v>0</v>
      </c>
      <c r="WKU7" s="250">
        <f>ปร.4!WKR6</f>
        <v>0</v>
      </c>
      <c r="WKV7" s="250">
        <f>ปร.4!WKS6</f>
        <v>0</v>
      </c>
      <c r="WKW7" s="250">
        <f>ปร.4!WKT6</f>
        <v>0</v>
      </c>
      <c r="WKX7" s="250">
        <f>ปร.4!WKU6</f>
        <v>0</v>
      </c>
      <c r="WKY7" s="250">
        <f>ปร.4!WKV6</f>
        <v>0</v>
      </c>
      <c r="WKZ7" s="250">
        <f>ปร.4!WKW6</f>
        <v>0</v>
      </c>
      <c r="WLA7" s="250">
        <f>ปร.4!WKX6</f>
        <v>0</v>
      </c>
      <c r="WLB7" s="250">
        <f>ปร.4!WKY6</f>
        <v>0</v>
      </c>
      <c r="WLC7" s="250">
        <f>ปร.4!WKZ6</f>
        <v>0</v>
      </c>
      <c r="WLD7" s="250">
        <f>ปร.4!WLA6</f>
        <v>0</v>
      </c>
      <c r="WLE7" s="250">
        <f>ปร.4!WLB6</f>
        <v>0</v>
      </c>
      <c r="WLF7" s="250">
        <f>ปร.4!WLC6</f>
        <v>0</v>
      </c>
      <c r="WLG7" s="250">
        <f>ปร.4!WLD6</f>
        <v>0</v>
      </c>
      <c r="WLH7" s="250">
        <f>ปร.4!WLE6</f>
        <v>0</v>
      </c>
      <c r="WLI7" s="250">
        <f>ปร.4!WLF6</f>
        <v>0</v>
      </c>
      <c r="WLJ7" s="250">
        <f>ปร.4!WLG6</f>
        <v>0</v>
      </c>
      <c r="WLK7" s="250">
        <f>ปร.4!WLH6</f>
        <v>0</v>
      </c>
      <c r="WLL7" s="250">
        <f>ปร.4!WLI6</f>
        <v>0</v>
      </c>
      <c r="WLM7" s="250">
        <f>ปร.4!WLJ6</f>
        <v>0</v>
      </c>
      <c r="WLN7" s="250">
        <f>ปร.4!WLK6</f>
        <v>0</v>
      </c>
      <c r="WLO7" s="250">
        <f>ปร.4!WLL6</f>
        <v>0</v>
      </c>
      <c r="WLP7" s="250">
        <f>ปร.4!WLM6</f>
        <v>0</v>
      </c>
      <c r="WLQ7" s="250">
        <f>ปร.4!WLN6</f>
        <v>0</v>
      </c>
      <c r="WLR7" s="250">
        <f>ปร.4!WLO6</f>
        <v>0</v>
      </c>
      <c r="WLS7" s="250">
        <f>ปร.4!WLP6</f>
        <v>0</v>
      </c>
      <c r="WLT7" s="250">
        <f>ปร.4!WLQ6</f>
        <v>0</v>
      </c>
      <c r="WLU7" s="250">
        <f>ปร.4!WLR6</f>
        <v>0</v>
      </c>
      <c r="WLV7" s="250">
        <f>ปร.4!WLS6</f>
        <v>0</v>
      </c>
      <c r="WLW7" s="250">
        <f>ปร.4!WLT6</f>
        <v>0</v>
      </c>
      <c r="WLX7" s="250">
        <f>ปร.4!WLU6</f>
        <v>0</v>
      </c>
      <c r="WLY7" s="250">
        <f>ปร.4!WLV6</f>
        <v>0</v>
      </c>
      <c r="WLZ7" s="250">
        <f>ปร.4!WLW6</f>
        <v>0</v>
      </c>
      <c r="WMA7" s="250">
        <f>ปร.4!WLX6</f>
        <v>0</v>
      </c>
      <c r="WMB7" s="250">
        <f>ปร.4!WLY6</f>
        <v>0</v>
      </c>
      <c r="WMC7" s="250">
        <f>ปร.4!WLZ6</f>
        <v>0</v>
      </c>
      <c r="WMD7" s="250">
        <f>ปร.4!WMA6</f>
        <v>0</v>
      </c>
      <c r="WME7" s="250">
        <f>ปร.4!WMB6</f>
        <v>0</v>
      </c>
      <c r="WMF7" s="250">
        <f>ปร.4!WMC6</f>
        <v>0</v>
      </c>
      <c r="WMG7" s="250">
        <f>ปร.4!WMD6</f>
        <v>0</v>
      </c>
      <c r="WMH7" s="250">
        <f>ปร.4!WME6</f>
        <v>0</v>
      </c>
      <c r="WMI7" s="250">
        <f>ปร.4!WMF6</f>
        <v>0</v>
      </c>
      <c r="WMJ7" s="250">
        <f>ปร.4!WMG6</f>
        <v>0</v>
      </c>
      <c r="WMK7" s="250">
        <f>ปร.4!WMH6</f>
        <v>0</v>
      </c>
      <c r="WML7" s="250">
        <f>ปร.4!WMI6</f>
        <v>0</v>
      </c>
      <c r="WMM7" s="250">
        <f>ปร.4!WMJ6</f>
        <v>0</v>
      </c>
      <c r="WMN7" s="250">
        <f>ปร.4!WMK6</f>
        <v>0</v>
      </c>
      <c r="WMO7" s="250">
        <f>ปร.4!WML6</f>
        <v>0</v>
      </c>
      <c r="WMP7" s="250">
        <f>ปร.4!WMM6</f>
        <v>0</v>
      </c>
      <c r="WMQ7" s="250">
        <f>ปร.4!WMN6</f>
        <v>0</v>
      </c>
      <c r="WMR7" s="250">
        <f>ปร.4!WMO6</f>
        <v>0</v>
      </c>
      <c r="WMS7" s="250">
        <f>ปร.4!WMP6</f>
        <v>0</v>
      </c>
      <c r="WMT7" s="250">
        <f>ปร.4!WMQ6</f>
        <v>0</v>
      </c>
      <c r="WMU7" s="250">
        <f>ปร.4!WMR6</f>
        <v>0</v>
      </c>
      <c r="WMV7" s="250">
        <f>ปร.4!WMS6</f>
        <v>0</v>
      </c>
      <c r="WMW7" s="250">
        <f>ปร.4!WMT6</f>
        <v>0</v>
      </c>
      <c r="WMX7" s="250">
        <f>ปร.4!WMU6</f>
        <v>0</v>
      </c>
      <c r="WMY7" s="250">
        <f>ปร.4!WMV6</f>
        <v>0</v>
      </c>
      <c r="WMZ7" s="250">
        <f>ปร.4!WMW6</f>
        <v>0</v>
      </c>
      <c r="WNA7" s="250">
        <f>ปร.4!WMX6</f>
        <v>0</v>
      </c>
      <c r="WNB7" s="250">
        <f>ปร.4!WMY6</f>
        <v>0</v>
      </c>
      <c r="WNC7" s="250">
        <f>ปร.4!WMZ6</f>
        <v>0</v>
      </c>
      <c r="WND7" s="250">
        <f>ปร.4!WNA6</f>
        <v>0</v>
      </c>
      <c r="WNE7" s="250">
        <f>ปร.4!WNB6</f>
        <v>0</v>
      </c>
      <c r="WNF7" s="250">
        <f>ปร.4!WNC6</f>
        <v>0</v>
      </c>
      <c r="WNG7" s="250">
        <f>ปร.4!WND6</f>
        <v>0</v>
      </c>
      <c r="WNH7" s="250">
        <f>ปร.4!WNE6</f>
        <v>0</v>
      </c>
      <c r="WNI7" s="250">
        <f>ปร.4!WNF6</f>
        <v>0</v>
      </c>
      <c r="WNJ7" s="250">
        <f>ปร.4!WNG6</f>
        <v>0</v>
      </c>
      <c r="WNK7" s="250">
        <f>ปร.4!WNH6</f>
        <v>0</v>
      </c>
      <c r="WNL7" s="250">
        <f>ปร.4!WNI6</f>
        <v>0</v>
      </c>
      <c r="WNM7" s="250">
        <f>ปร.4!WNJ6</f>
        <v>0</v>
      </c>
      <c r="WNN7" s="250">
        <f>ปร.4!WNK6</f>
        <v>0</v>
      </c>
      <c r="WNO7" s="250">
        <f>ปร.4!WNL6</f>
        <v>0</v>
      </c>
      <c r="WNP7" s="250">
        <f>ปร.4!WNM6</f>
        <v>0</v>
      </c>
      <c r="WNQ7" s="250">
        <f>ปร.4!WNN6</f>
        <v>0</v>
      </c>
      <c r="WNR7" s="250">
        <f>ปร.4!WNO6</f>
        <v>0</v>
      </c>
      <c r="WNS7" s="250">
        <f>ปร.4!WNP6</f>
        <v>0</v>
      </c>
      <c r="WNT7" s="250">
        <f>ปร.4!WNQ6</f>
        <v>0</v>
      </c>
      <c r="WNU7" s="250">
        <f>ปร.4!WNR6</f>
        <v>0</v>
      </c>
      <c r="WNV7" s="250">
        <f>ปร.4!WNS6</f>
        <v>0</v>
      </c>
      <c r="WNW7" s="250">
        <f>ปร.4!WNT6</f>
        <v>0</v>
      </c>
      <c r="WNX7" s="250">
        <f>ปร.4!WNU6</f>
        <v>0</v>
      </c>
      <c r="WNY7" s="250">
        <f>ปร.4!WNV6</f>
        <v>0</v>
      </c>
      <c r="WNZ7" s="250">
        <f>ปร.4!WNW6</f>
        <v>0</v>
      </c>
      <c r="WOA7" s="250">
        <f>ปร.4!WNX6</f>
        <v>0</v>
      </c>
      <c r="WOB7" s="250">
        <f>ปร.4!WNY6</f>
        <v>0</v>
      </c>
      <c r="WOC7" s="250">
        <f>ปร.4!WNZ6</f>
        <v>0</v>
      </c>
      <c r="WOD7" s="250">
        <f>ปร.4!WOA6</f>
        <v>0</v>
      </c>
      <c r="WOE7" s="250">
        <f>ปร.4!WOB6</f>
        <v>0</v>
      </c>
      <c r="WOF7" s="250">
        <f>ปร.4!WOC6</f>
        <v>0</v>
      </c>
      <c r="WOG7" s="250">
        <f>ปร.4!WOD6</f>
        <v>0</v>
      </c>
      <c r="WOH7" s="250">
        <f>ปร.4!WOE6</f>
        <v>0</v>
      </c>
      <c r="WOI7" s="250">
        <f>ปร.4!WOF6</f>
        <v>0</v>
      </c>
      <c r="WOJ7" s="250">
        <f>ปร.4!WOG6</f>
        <v>0</v>
      </c>
      <c r="WOK7" s="250">
        <f>ปร.4!WOH6</f>
        <v>0</v>
      </c>
      <c r="WOL7" s="250">
        <f>ปร.4!WOI6</f>
        <v>0</v>
      </c>
      <c r="WOM7" s="250">
        <f>ปร.4!WOJ6</f>
        <v>0</v>
      </c>
      <c r="WON7" s="250">
        <f>ปร.4!WOK6</f>
        <v>0</v>
      </c>
      <c r="WOO7" s="250">
        <f>ปร.4!WOL6</f>
        <v>0</v>
      </c>
      <c r="WOP7" s="250">
        <f>ปร.4!WOM6</f>
        <v>0</v>
      </c>
      <c r="WOQ7" s="250">
        <f>ปร.4!WON6</f>
        <v>0</v>
      </c>
      <c r="WOR7" s="250">
        <f>ปร.4!WOO6</f>
        <v>0</v>
      </c>
      <c r="WOS7" s="250">
        <f>ปร.4!WOP6</f>
        <v>0</v>
      </c>
      <c r="WOT7" s="250">
        <f>ปร.4!WOQ6</f>
        <v>0</v>
      </c>
      <c r="WOU7" s="250">
        <f>ปร.4!WOR6</f>
        <v>0</v>
      </c>
      <c r="WOV7" s="250">
        <f>ปร.4!WOS6</f>
        <v>0</v>
      </c>
      <c r="WOW7" s="250">
        <f>ปร.4!WOT6</f>
        <v>0</v>
      </c>
      <c r="WOX7" s="250">
        <f>ปร.4!WOU6</f>
        <v>0</v>
      </c>
      <c r="WOY7" s="250">
        <f>ปร.4!WOV6</f>
        <v>0</v>
      </c>
      <c r="WOZ7" s="250">
        <f>ปร.4!WOW6</f>
        <v>0</v>
      </c>
      <c r="WPA7" s="250">
        <f>ปร.4!WOX6</f>
        <v>0</v>
      </c>
      <c r="WPB7" s="250">
        <f>ปร.4!WOY6</f>
        <v>0</v>
      </c>
      <c r="WPC7" s="250">
        <f>ปร.4!WOZ6</f>
        <v>0</v>
      </c>
      <c r="WPD7" s="250">
        <f>ปร.4!WPA6</f>
        <v>0</v>
      </c>
      <c r="WPE7" s="250">
        <f>ปร.4!WPB6</f>
        <v>0</v>
      </c>
      <c r="WPF7" s="250">
        <f>ปร.4!WPC6</f>
        <v>0</v>
      </c>
      <c r="WPG7" s="250">
        <f>ปร.4!WPD6</f>
        <v>0</v>
      </c>
      <c r="WPH7" s="250">
        <f>ปร.4!WPE6</f>
        <v>0</v>
      </c>
      <c r="WPI7" s="250">
        <f>ปร.4!WPF6</f>
        <v>0</v>
      </c>
      <c r="WPJ7" s="250">
        <f>ปร.4!WPG6</f>
        <v>0</v>
      </c>
      <c r="WPK7" s="250">
        <f>ปร.4!WPH6</f>
        <v>0</v>
      </c>
      <c r="WPL7" s="250">
        <f>ปร.4!WPI6</f>
        <v>0</v>
      </c>
      <c r="WPM7" s="250">
        <f>ปร.4!WPJ6</f>
        <v>0</v>
      </c>
      <c r="WPN7" s="250">
        <f>ปร.4!WPK6</f>
        <v>0</v>
      </c>
      <c r="WPO7" s="250">
        <f>ปร.4!WPL6</f>
        <v>0</v>
      </c>
      <c r="WPP7" s="250">
        <f>ปร.4!WPM6</f>
        <v>0</v>
      </c>
      <c r="WPQ7" s="250">
        <f>ปร.4!WPN6</f>
        <v>0</v>
      </c>
      <c r="WPR7" s="250">
        <f>ปร.4!WPO6</f>
        <v>0</v>
      </c>
      <c r="WPS7" s="250">
        <f>ปร.4!WPP6</f>
        <v>0</v>
      </c>
      <c r="WPT7" s="250">
        <f>ปร.4!WPQ6</f>
        <v>0</v>
      </c>
      <c r="WPU7" s="250">
        <f>ปร.4!WPR6</f>
        <v>0</v>
      </c>
      <c r="WPV7" s="250">
        <f>ปร.4!WPS6</f>
        <v>0</v>
      </c>
      <c r="WPW7" s="250">
        <f>ปร.4!WPT6</f>
        <v>0</v>
      </c>
      <c r="WPX7" s="250">
        <f>ปร.4!WPU6</f>
        <v>0</v>
      </c>
      <c r="WPY7" s="250">
        <f>ปร.4!WPV6</f>
        <v>0</v>
      </c>
      <c r="WPZ7" s="250">
        <f>ปร.4!WPW6</f>
        <v>0</v>
      </c>
      <c r="WQA7" s="250">
        <f>ปร.4!WPX6</f>
        <v>0</v>
      </c>
      <c r="WQB7" s="250">
        <f>ปร.4!WPY6</f>
        <v>0</v>
      </c>
      <c r="WQC7" s="250">
        <f>ปร.4!WPZ6</f>
        <v>0</v>
      </c>
      <c r="WQD7" s="250">
        <f>ปร.4!WQA6</f>
        <v>0</v>
      </c>
      <c r="WQE7" s="250">
        <f>ปร.4!WQB6</f>
        <v>0</v>
      </c>
      <c r="WQF7" s="250">
        <f>ปร.4!WQC6</f>
        <v>0</v>
      </c>
      <c r="WQG7" s="250">
        <f>ปร.4!WQD6</f>
        <v>0</v>
      </c>
      <c r="WQH7" s="250">
        <f>ปร.4!WQE6</f>
        <v>0</v>
      </c>
      <c r="WQI7" s="250">
        <f>ปร.4!WQF6</f>
        <v>0</v>
      </c>
      <c r="WQJ7" s="250">
        <f>ปร.4!WQG6</f>
        <v>0</v>
      </c>
      <c r="WQK7" s="250">
        <f>ปร.4!WQH6</f>
        <v>0</v>
      </c>
      <c r="WQL7" s="250">
        <f>ปร.4!WQI6</f>
        <v>0</v>
      </c>
      <c r="WQM7" s="250">
        <f>ปร.4!WQJ6</f>
        <v>0</v>
      </c>
      <c r="WQN7" s="250">
        <f>ปร.4!WQK6</f>
        <v>0</v>
      </c>
      <c r="WQO7" s="250">
        <f>ปร.4!WQL6</f>
        <v>0</v>
      </c>
      <c r="WQP7" s="250">
        <f>ปร.4!WQM6</f>
        <v>0</v>
      </c>
      <c r="WQQ7" s="250">
        <f>ปร.4!WQN6</f>
        <v>0</v>
      </c>
      <c r="WQR7" s="250">
        <f>ปร.4!WQO6</f>
        <v>0</v>
      </c>
      <c r="WQS7" s="250">
        <f>ปร.4!WQP6</f>
        <v>0</v>
      </c>
      <c r="WQT7" s="250">
        <f>ปร.4!WQQ6</f>
        <v>0</v>
      </c>
      <c r="WQU7" s="250">
        <f>ปร.4!WQR6</f>
        <v>0</v>
      </c>
      <c r="WQV7" s="250">
        <f>ปร.4!WQS6</f>
        <v>0</v>
      </c>
      <c r="WQW7" s="250">
        <f>ปร.4!WQT6</f>
        <v>0</v>
      </c>
      <c r="WQX7" s="250">
        <f>ปร.4!WQU6</f>
        <v>0</v>
      </c>
      <c r="WQY7" s="250">
        <f>ปร.4!WQV6</f>
        <v>0</v>
      </c>
      <c r="WQZ7" s="250">
        <f>ปร.4!WQW6</f>
        <v>0</v>
      </c>
      <c r="WRA7" s="250">
        <f>ปร.4!WQX6</f>
        <v>0</v>
      </c>
      <c r="WRB7" s="250">
        <f>ปร.4!WQY6</f>
        <v>0</v>
      </c>
      <c r="WRC7" s="250">
        <f>ปร.4!WQZ6</f>
        <v>0</v>
      </c>
      <c r="WRD7" s="250">
        <f>ปร.4!WRA6</f>
        <v>0</v>
      </c>
      <c r="WRE7" s="250">
        <f>ปร.4!WRB6</f>
        <v>0</v>
      </c>
      <c r="WRF7" s="250">
        <f>ปร.4!WRC6</f>
        <v>0</v>
      </c>
      <c r="WRG7" s="250">
        <f>ปร.4!WRD6</f>
        <v>0</v>
      </c>
      <c r="WRH7" s="250">
        <f>ปร.4!WRE6</f>
        <v>0</v>
      </c>
      <c r="WRI7" s="250">
        <f>ปร.4!WRF6</f>
        <v>0</v>
      </c>
      <c r="WRJ7" s="250">
        <f>ปร.4!WRG6</f>
        <v>0</v>
      </c>
      <c r="WRK7" s="250">
        <f>ปร.4!WRH6</f>
        <v>0</v>
      </c>
      <c r="WRL7" s="250">
        <f>ปร.4!WRI6</f>
        <v>0</v>
      </c>
      <c r="WRM7" s="250">
        <f>ปร.4!WRJ6</f>
        <v>0</v>
      </c>
      <c r="WRN7" s="250">
        <f>ปร.4!WRK6</f>
        <v>0</v>
      </c>
      <c r="WRO7" s="250">
        <f>ปร.4!WRL6</f>
        <v>0</v>
      </c>
      <c r="WRP7" s="250">
        <f>ปร.4!WRM6</f>
        <v>0</v>
      </c>
      <c r="WRQ7" s="250">
        <f>ปร.4!WRN6</f>
        <v>0</v>
      </c>
      <c r="WRR7" s="250">
        <f>ปร.4!WRO6</f>
        <v>0</v>
      </c>
      <c r="WRS7" s="250">
        <f>ปร.4!WRP6</f>
        <v>0</v>
      </c>
      <c r="WRT7" s="250">
        <f>ปร.4!WRQ6</f>
        <v>0</v>
      </c>
      <c r="WRU7" s="250">
        <f>ปร.4!WRR6</f>
        <v>0</v>
      </c>
      <c r="WRV7" s="250">
        <f>ปร.4!WRS6</f>
        <v>0</v>
      </c>
      <c r="WRW7" s="250">
        <f>ปร.4!WRT6</f>
        <v>0</v>
      </c>
      <c r="WRX7" s="250">
        <f>ปร.4!WRU6</f>
        <v>0</v>
      </c>
      <c r="WRY7" s="250">
        <f>ปร.4!WRV6</f>
        <v>0</v>
      </c>
      <c r="WRZ7" s="250">
        <f>ปร.4!WRW6</f>
        <v>0</v>
      </c>
      <c r="WSA7" s="250">
        <f>ปร.4!WRX6</f>
        <v>0</v>
      </c>
      <c r="WSB7" s="250">
        <f>ปร.4!WRY6</f>
        <v>0</v>
      </c>
      <c r="WSC7" s="250">
        <f>ปร.4!WRZ6</f>
        <v>0</v>
      </c>
      <c r="WSD7" s="250">
        <f>ปร.4!WSA6</f>
        <v>0</v>
      </c>
      <c r="WSE7" s="250">
        <f>ปร.4!WSB6</f>
        <v>0</v>
      </c>
      <c r="WSF7" s="250">
        <f>ปร.4!WSC6</f>
        <v>0</v>
      </c>
      <c r="WSG7" s="250">
        <f>ปร.4!WSD6</f>
        <v>0</v>
      </c>
      <c r="WSH7" s="250">
        <f>ปร.4!WSE6</f>
        <v>0</v>
      </c>
      <c r="WSI7" s="250">
        <f>ปร.4!WSF6</f>
        <v>0</v>
      </c>
      <c r="WSJ7" s="250">
        <f>ปร.4!WSG6</f>
        <v>0</v>
      </c>
      <c r="WSK7" s="250">
        <f>ปร.4!WSH6</f>
        <v>0</v>
      </c>
      <c r="WSL7" s="250">
        <f>ปร.4!WSI6</f>
        <v>0</v>
      </c>
      <c r="WSM7" s="250">
        <f>ปร.4!WSJ6</f>
        <v>0</v>
      </c>
      <c r="WSN7" s="250">
        <f>ปร.4!WSK6</f>
        <v>0</v>
      </c>
      <c r="WSO7" s="250">
        <f>ปร.4!WSL6</f>
        <v>0</v>
      </c>
      <c r="WSP7" s="250">
        <f>ปร.4!WSM6</f>
        <v>0</v>
      </c>
      <c r="WSQ7" s="250">
        <f>ปร.4!WSN6</f>
        <v>0</v>
      </c>
      <c r="WSR7" s="250">
        <f>ปร.4!WSO6</f>
        <v>0</v>
      </c>
      <c r="WSS7" s="250">
        <f>ปร.4!WSP6</f>
        <v>0</v>
      </c>
      <c r="WST7" s="250">
        <f>ปร.4!WSQ6</f>
        <v>0</v>
      </c>
      <c r="WSU7" s="250">
        <f>ปร.4!WSR6</f>
        <v>0</v>
      </c>
      <c r="WSV7" s="250">
        <f>ปร.4!WSS6</f>
        <v>0</v>
      </c>
      <c r="WSW7" s="250">
        <f>ปร.4!WST6</f>
        <v>0</v>
      </c>
      <c r="WSX7" s="250">
        <f>ปร.4!WSU6</f>
        <v>0</v>
      </c>
      <c r="WSY7" s="250">
        <f>ปร.4!WSV6</f>
        <v>0</v>
      </c>
      <c r="WSZ7" s="250">
        <f>ปร.4!WSW6</f>
        <v>0</v>
      </c>
      <c r="WTA7" s="250">
        <f>ปร.4!WSX6</f>
        <v>0</v>
      </c>
      <c r="WTB7" s="250">
        <f>ปร.4!WSY6</f>
        <v>0</v>
      </c>
      <c r="WTC7" s="250">
        <f>ปร.4!WSZ6</f>
        <v>0</v>
      </c>
      <c r="WTD7" s="250">
        <f>ปร.4!WTA6</f>
        <v>0</v>
      </c>
      <c r="WTE7" s="250">
        <f>ปร.4!WTB6</f>
        <v>0</v>
      </c>
      <c r="WTF7" s="250">
        <f>ปร.4!WTC6</f>
        <v>0</v>
      </c>
      <c r="WTG7" s="250">
        <f>ปร.4!WTD6</f>
        <v>0</v>
      </c>
      <c r="WTH7" s="250">
        <f>ปร.4!WTE6</f>
        <v>0</v>
      </c>
      <c r="WTI7" s="250">
        <f>ปร.4!WTF6</f>
        <v>0</v>
      </c>
      <c r="WTJ7" s="250">
        <f>ปร.4!WTG6</f>
        <v>0</v>
      </c>
      <c r="WTK7" s="250">
        <f>ปร.4!WTH6</f>
        <v>0</v>
      </c>
      <c r="WTL7" s="250">
        <f>ปร.4!WTI6</f>
        <v>0</v>
      </c>
      <c r="WTM7" s="250">
        <f>ปร.4!WTJ6</f>
        <v>0</v>
      </c>
      <c r="WTN7" s="250">
        <f>ปร.4!WTK6</f>
        <v>0</v>
      </c>
      <c r="WTO7" s="250">
        <f>ปร.4!WTL6</f>
        <v>0</v>
      </c>
      <c r="WTP7" s="250">
        <f>ปร.4!WTM6</f>
        <v>0</v>
      </c>
      <c r="WTQ7" s="250">
        <f>ปร.4!WTN6</f>
        <v>0</v>
      </c>
      <c r="WTR7" s="250">
        <f>ปร.4!WTO6</f>
        <v>0</v>
      </c>
      <c r="WTS7" s="250">
        <f>ปร.4!WTP6</f>
        <v>0</v>
      </c>
      <c r="WTT7" s="250">
        <f>ปร.4!WTQ6</f>
        <v>0</v>
      </c>
      <c r="WTU7" s="250">
        <f>ปร.4!WTR6</f>
        <v>0</v>
      </c>
      <c r="WTV7" s="250">
        <f>ปร.4!WTS6</f>
        <v>0</v>
      </c>
      <c r="WTW7" s="250">
        <f>ปร.4!WTT6</f>
        <v>0</v>
      </c>
      <c r="WTX7" s="250">
        <f>ปร.4!WTU6</f>
        <v>0</v>
      </c>
      <c r="WTY7" s="250">
        <f>ปร.4!WTV6</f>
        <v>0</v>
      </c>
      <c r="WTZ7" s="250">
        <f>ปร.4!WTW6</f>
        <v>0</v>
      </c>
      <c r="WUA7" s="250">
        <f>ปร.4!WTX6</f>
        <v>0</v>
      </c>
      <c r="WUB7" s="250">
        <f>ปร.4!WTY6</f>
        <v>0</v>
      </c>
      <c r="WUC7" s="250">
        <f>ปร.4!WTZ6</f>
        <v>0</v>
      </c>
      <c r="WUD7" s="250">
        <f>ปร.4!WUA6</f>
        <v>0</v>
      </c>
      <c r="WUE7" s="250">
        <f>ปร.4!WUB6</f>
        <v>0</v>
      </c>
      <c r="WUF7" s="250">
        <f>ปร.4!WUC6</f>
        <v>0</v>
      </c>
      <c r="WUG7" s="250">
        <f>ปร.4!WUD6</f>
        <v>0</v>
      </c>
      <c r="WUH7" s="250">
        <f>ปร.4!WUE6</f>
        <v>0</v>
      </c>
      <c r="WUI7" s="250">
        <f>ปร.4!WUF6</f>
        <v>0</v>
      </c>
      <c r="WUJ7" s="250">
        <f>ปร.4!WUG6</f>
        <v>0</v>
      </c>
      <c r="WUK7" s="250">
        <f>ปร.4!WUH6</f>
        <v>0</v>
      </c>
      <c r="WUL7" s="250">
        <f>ปร.4!WUI6</f>
        <v>0</v>
      </c>
      <c r="WUM7" s="250">
        <f>ปร.4!WUJ6</f>
        <v>0</v>
      </c>
      <c r="WUN7" s="250">
        <f>ปร.4!WUK6</f>
        <v>0</v>
      </c>
      <c r="WUO7" s="250">
        <f>ปร.4!WUL6</f>
        <v>0</v>
      </c>
      <c r="WUP7" s="250">
        <f>ปร.4!WUM6</f>
        <v>0</v>
      </c>
      <c r="WUQ7" s="250">
        <f>ปร.4!WUN6</f>
        <v>0</v>
      </c>
      <c r="WUR7" s="250">
        <f>ปร.4!WUO6</f>
        <v>0</v>
      </c>
      <c r="WUS7" s="250">
        <f>ปร.4!WUP6</f>
        <v>0</v>
      </c>
      <c r="WUT7" s="250">
        <f>ปร.4!WUQ6</f>
        <v>0</v>
      </c>
      <c r="WUU7" s="250">
        <f>ปร.4!WUR6</f>
        <v>0</v>
      </c>
      <c r="WUV7" s="250">
        <f>ปร.4!WUS6</f>
        <v>0</v>
      </c>
      <c r="WUW7" s="250">
        <f>ปร.4!WUT6</f>
        <v>0</v>
      </c>
      <c r="WUX7" s="250">
        <f>ปร.4!WUU6</f>
        <v>0</v>
      </c>
      <c r="WUY7" s="250">
        <f>ปร.4!WUV6</f>
        <v>0</v>
      </c>
      <c r="WUZ7" s="250">
        <f>ปร.4!WUW6</f>
        <v>0</v>
      </c>
      <c r="WVA7" s="250">
        <f>ปร.4!WUX6</f>
        <v>0</v>
      </c>
      <c r="WVB7" s="250">
        <f>ปร.4!WUY6</f>
        <v>0</v>
      </c>
      <c r="WVC7" s="250">
        <f>ปร.4!WUZ6</f>
        <v>0</v>
      </c>
      <c r="WVD7" s="250">
        <f>ปร.4!WVA6</f>
        <v>0</v>
      </c>
      <c r="WVE7" s="250">
        <f>ปร.4!WVB6</f>
        <v>0</v>
      </c>
      <c r="WVF7" s="250">
        <f>ปร.4!WVC6</f>
        <v>0</v>
      </c>
      <c r="WVG7" s="250">
        <f>ปร.4!WVD6</f>
        <v>0</v>
      </c>
      <c r="WVH7" s="250">
        <f>ปร.4!WVE6</f>
        <v>0</v>
      </c>
      <c r="WVI7" s="250">
        <f>ปร.4!WVF6</f>
        <v>0</v>
      </c>
      <c r="WVJ7" s="250">
        <f>ปร.4!WVG6</f>
        <v>0</v>
      </c>
      <c r="WVK7" s="250">
        <f>ปร.4!WVH6</f>
        <v>0</v>
      </c>
      <c r="WVL7" s="250">
        <f>ปร.4!WVI6</f>
        <v>0</v>
      </c>
      <c r="WVM7" s="250">
        <f>ปร.4!WVJ6</f>
        <v>0</v>
      </c>
      <c r="WVN7" s="250">
        <f>ปร.4!WVK6</f>
        <v>0</v>
      </c>
      <c r="WVO7" s="250">
        <f>ปร.4!WVL6</f>
        <v>0</v>
      </c>
      <c r="WVP7" s="250">
        <f>ปร.4!WVM6</f>
        <v>0</v>
      </c>
      <c r="WVQ7" s="250">
        <f>ปร.4!WVN6</f>
        <v>0</v>
      </c>
      <c r="WVR7" s="250">
        <f>ปร.4!WVO6</f>
        <v>0</v>
      </c>
      <c r="WVS7" s="250">
        <f>ปร.4!WVP6</f>
        <v>0</v>
      </c>
      <c r="WVT7" s="250">
        <f>ปร.4!WVQ6</f>
        <v>0</v>
      </c>
      <c r="WVU7" s="250">
        <f>ปร.4!WVR6</f>
        <v>0</v>
      </c>
      <c r="WVV7" s="250">
        <f>ปร.4!WVS6</f>
        <v>0</v>
      </c>
      <c r="WVW7" s="250">
        <f>ปร.4!WVT6</f>
        <v>0</v>
      </c>
      <c r="WVX7" s="250">
        <f>ปร.4!WVU6</f>
        <v>0</v>
      </c>
      <c r="WVY7" s="250">
        <f>ปร.4!WVV6</f>
        <v>0</v>
      </c>
      <c r="WVZ7" s="250">
        <f>ปร.4!WVW6</f>
        <v>0</v>
      </c>
      <c r="WWA7" s="250">
        <f>ปร.4!WVX6</f>
        <v>0</v>
      </c>
      <c r="WWB7" s="250">
        <f>ปร.4!WVY6</f>
        <v>0</v>
      </c>
      <c r="WWC7" s="250">
        <f>ปร.4!WVZ6</f>
        <v>0</v>
      </c>
      <c r="WWD7" s="250">
        <f>ปร.4!WWA6</f>
        <v>0</v>
      </c>
      <c r="WWE7" s="250">
        <f>ปร.4!WWB6</f>
        <v>0</v>
      </c>
      <c r="WWF7" s="250">
        <f>ปร.4!WWC6</f>
        <v>0</v>
      </c>
      <c r="WWG7" s="250">
        <f>ปร.4!WWD6</f>
        <v>0</v>
      </c>
      <c r="WWH7" s="250">
        <f>ปร.4!WWE6</f>
        <v>0</v>
      </c>
      <c r="WWI7" s="250">
        <f>ปร.4!WWF6</f>
        <v>0</v>
      </c>
      <c r="WWJ7" s="250">
        <f>ปร.4!WWG6</f>
        <v>0</v>
      </c>
      <c r="WWK7" s="250">
        <f>ปร.4!WWH6</f>
        <v>0</v>
      </c>
      <c r="WWL7" s="250">
        <f>ปร.4!WWI6</f>
        <v>0</v>
      </c>
      <c r="WWM7" s="250">
        <f>ปร.4!WWJ6</f>
        <v>0</v>
      </c>
      <c r="WWN7" s="250">
        <f>ปร.4!WWK6</f>
        <v>0</v>
      </c>
      <c r="WWO7" s="250">
        <f>ปร.4!WWL6</f>
        <v>0</v>
      </c>
      <c r="WWP7" s="250">
        <f>ปร.4!WWM6</f>
        <v>0</v>
      </c>
      <c r="WWQ7" s="250">
        <f>ปร.4!WWN6</f>
        <v>0</v>
      </c>
      <c r="WWR7" s="250">
        <f>ปร.4!WWO6</f>
        <v>0</v>
      </c>
      <c r="WWS7" s="250">
        <f>ปร.4!WWP6</f>
        <v>0</v>
      </c>
      <c r="WWT7" s="250">
        <f>ปร.4!WWQ6</f>
        <v>0</v>
      </c>
      <c r="WWU7" s="250">
        <f>ปร.4!WWR6</f>
        <v>0</v>
      </c>
      <c r="WWV7" s="250">
        <f>ปร.4!WWS6</f>
        <v>0</v>
      </c>
      <c r="WWW7" s="250">
        <f>ปร.4!WWT6</f>
        <v>0</v>
      </c>
      <c r="WWX7" s="250">
        <f>ปร.4!WWU6</f>
        <v>0</v>
      </c>
      <c r="WWY7" s="250">
        <f>ปร.4!WWV6</f>
        <v>0</v>
      </c>
      <c r="WWZ7" s="250">
        <f>ปร.4!WWW6</f>
        <v>0</v>
      </c>
      <c r="WXA7" s="250">
        <f>ปร.4!WWX6</f>
        <v>0</v>
      </c>
      <c r="WXB7" s="250">
        <f>ปร.4!WWY6</f>
        <v>0</v>
      </c>
      <c r="WXC7" s="250">
        <f>ปร.4!WWZ6</f>
        <v>0</v>
      </c>
      <c r="WXD7" s="250">
        <f>ปร.4!WXA6</f>
        <v>0</v>
      </c>
      <c r="WXE7" s="250">
        <f>ปร.4!WXB6</f>
        <v>0</v>
      </c>
      <c r="WXF7" s="250">
        <f>ปร.4!WXC6</f>
        <v>0</v>
      </c>
      <c r="WXG7" s="250">
        <f>ปร.4!WXD6</f>
        <v>0</v>
      </c>
      <c r="WXH7" s="250">
        <f>ปร.4!WXE6</f>
        <v>0</v>
      </c>
      <c r="WXI7" s="250">
        <f>ปร.4!WXF6</f>
        <v>0</v>
      </c>
      <c r="WXJ7" s="250">
        <f>ปร.4!WXG6</f>
        <v>0</v>
      </c>
      <c r="WXK7" s="250">
        <f>ปร.4!WXH6</f>
        <v>0</v>
      </c>
      <c r="WXL7" s="250">
        <f>ปร.4!WXI6</f>
        <v>0</v>
      </c>
      <c r="WXM7" s="250">
        <f>ปร.4!WXJ6</f>
        <v>0</v>
      </c>
      <c r="WXN7" s="250">
        <f>ปร.4!WXK6</f>
        <v>0</v>
      </c>
      <c r="WXO7" s="250">
        <f>ปร.4!WXL6</f>
        <v>0</v>
      </c>
      <c r="WXP7" s="250">
        <f>ปร.4!WXM6</f>
        <v>0</v>
      </c>
      <c r="WXQ7" s="250">
        <f>ปร.4!WXN6</f>
        <v>0</v>
      </c>
      <c r="WXR7" s="250">
        <f>ปร.4!WXO6</f>
        <v>0</v>
      </c>
      <c r="WXS7" s="250">
        <f>ปร.4!WXP6</f>
        <v>0</v>
      </c>
      <c r="WXT7" s="250">
        <f>ปร.4!WXQ6</f>
        <v>0</v>
      </c>
      <c r="WXU7" s="250">
        <f>ปร.4!WXR6</f>
        <v>0</v>
      </c>
      <c r="WXV7" s="250">
        <f>ปร.4!WXS6</f>
        <v>0</v>
      </c>
      <c r="WXW7" s="250">
        <f>ปร.4!WXT6</f>
        <v>0</v>
      </c>
      <c r="WXX7" s="250">
        <f>ปร.4!WXU6</f>
        <v>0</v>
      </c>
      <c r="WXY7" s="250">
        <f>ปร.4!WXV6</f>
        <v>0</v>
      </c>
      <c r="WXZ7" s="250">
        <f>ปร.4!WXW6</f>
        <v>0</v>
      </c>
      <c r="WYA7" s="250">
        <f>ปร.4!WXX6</f>
        <v>0</v>
      </c>
      <c r="WYB7" s="250">
        <f>ปร.4!WXY6</f>
        <v>0</v>
      </c>
      <c r="WYC7" s="250">
        <f>ปร.4!WXZ6</f>
        <v>0</v>
      </c>
      <c r="WYD7" s="250">
        <f>ปร.4!WYA6</f>
        <v>0</v>
      </c>
      <c r="WYE7" s="250">
        <f>ปร.4!WYB6</f>
        <v>0</v>
      </c>
      <c r="WYF7" s="250">
        <f>ปร.4!WYC6</f>
        <v>0</v>
      </c>
      <c r="WYG7" s="250">
        <f>ปร.4!WYD6</f>
        <v>0</v>
      </c>
      <c r="WYH7" s="250">
        <f>ปร.4!WYE6</f>
        <v>0</v>
      </c>
      <c r="WYI7" s="250">
        <f>ปร.4!WYF6</f>
        <v>0</v>
      </c>
      <c r="WYJ7" s="250">
        <f>ปร.4!WYG6</f>
        <v>0</v>
      </c>
      <c r="WYK7" s="250">
        <f>ปร.4!WYH6</f>
        <v>0</v>
      </c>
      <c r="WYL7" s="250">
        <f>ปร.4!WYI6</f>
        <v>0</v>
      </c>
      <c r="WYM7" s="250">
        <f>ปร.4!WYJ6</f>
        <v>0</v>
      </c>
      <c r="WYN7" s="250">
        <f>ปร.4!WYK6</f>
        <v>0</v>
      </c>
      <c r="WYO7" s="250">
        <f>ปร.4!WYL6</f>
        <v>0</v>
      </c>
      <c r="WYP7" s="250">
        <f>ปร.4!WYM6</f>
        <v>0</v>
      </c>
      <c r="WYQ7" s="250">
        <f>ปร.4!WYN6</f>
        <v>0</v>
      </c>
      <c r="WYR7" s="250">
        <f>ปร.4!WYO6</f>
        <v>0</v>
      </c>
      <c r="WYS7" s="250">
        <f>ปร.4!WYP6</f>
        <v>0</v>
      </c>
      <c r="WYT7" s="250">
        <f>ปร.4!WYQ6</f>
        <v>0</v>
      </c>
      <c r="WYU7" s="250">
        <f>ปร.4!WYR6</f>
        <v>0</v>
      </c>
      <c r="WYV7" s="250">
        <f>ปร.4!WYS6</f>
        <v>0</v>
      </c>
      <c r="WYW7" s="250">
        <f>ปร.4!WYT6</f>
        <v>0</v>
      </c>
      <c r="WYX7" s="250">
        <f>ปร.4!WYU6</f>
        <v>0</v>
      </c>
      <c r="WYY7" s="250">
        <f>ปร.4!WYV6</f>
        <v>0</v>
      </c>
      <c r="WYZ7" s="250">
        <f>ปร.4!WYW6</f>
        <v>0</v>
      </c>
      <c r="WZA7" s="250">
        <f>ปร.4!WYX6</f>
        <v>0</v>
      </c>
      <c r="WZB7" s="250">
        <f>ปร.4!WYY6</f>
        <v>0</v>
      </c>
      <c r="WZC7" s="250">
        <f>ปร.4!WYZ6</f>
        <v>0</v>
      </c>
      <c r="WZD7" s="250">
        <f>ปร.4!WZA6</f>
        <v>0</v>
      </c>
      <c r="WZE7" s="250">
        <f>ปร.4!WZB6</f>
        <v>0</v>
      </c>
      <c r="WZF7" s="250">
        <f>ปร.4!WZC6</f>
        <v>0</v>
      </c>
      <c r="WZG7" s="250">
        <f>ปร.4!WZD6</f>
        <v>0</v>
      </c>
      <c r="WZH7" s="250">
        <f>ปร.4!WZE6</f>
        <v>0</v>
      </c>
      <c r="WZI7" s="250">
        <f>ปร.4!WZF6</f>
        <v>0</v>
      </c>
      <c r="WZJ7" s="250">
        <f>ปร.4!WZG6</f>
        <v>0</v>
      </c>
      <c r="WZK7" s="250">
        <f>ปร.4!WZH6</f>
        <v>0</v>
      </c>
      <c r="WZL7" s="250">
        <f>ปร.4!WZI6</f>
        <v>0</v>
      </c>
      <c r="WZM7" s="250">
        <f>ปร.4!WZJ6</f>
        <v>0</v>
      </c>
      <c r="WZN7" s="250">
        <f>ปร.4!WZK6</f>
        <v>0</v>
      </c>
      <c r="WZO7" s="250">
        <f>ปร.4!WZL6</f>
        <v>0</v>
      </c>
      <c r="WZP7" s="250">
        <f>ปร.4!WZM6</f>
        <v>0</v>
      </c>
      <c r="WZQ7" s="250">
        <f>ปร.4!WZN6</f>
        <v>0</v>
      </c>
      <c r="WZR7" s="250">
        <f>ปร.4!WZO6</f>
        <v>0</v>
      </c>
      <c r="WZS7" s="250">
        <f>ปร.4!WZP6</f>
        <v>0</v>
      </c>
      <c r="WZT7" s="250">
        <f>ปร.4!WZQ6</f>
        <v>0</v>
      </c>
      <c r="WZU7" s="250">
        <f>ปร.4!WZR6</f>
        <v>0</v>
      </c>
      <c r="WZV7" s="250">
        <f>ปร.4!WZS6</f>
        <v>0</v>
      </c>
      <c r="WZW7" s="250">
        <f>ปร.4!WZT6</f>
        <v>0</v>
      </c>
      <c r="WZX7" s="250">
        <f>ปร.4!WZU6</f>
        <v>0</v>
      </c>
      <c r="WZY7" s="250">
        <f>ปร.4!WZV6</f>
        <v>0</v>
      </c>
      <c r="WZZ7" s="250">
        <f>ปร.4!WZW6</f>
        <v>0</v>
      </c>
      <c r="XAA7" s="250">
        <f>ปร.4!WZX6</f>
        <v>0</v>
      </c>
      <c r="XAB7" s="250">
        <f>ปร.4!WZY6</f>
        <v>0</v>
      </c>
      <c r="XAC7" s="250">
        <f>ปร.4!WZZ6</f>
        <v>0</v>
      </c>
      <c r="XAD7" s="250">
        <f>ปร.4!XAA6</f>
        <v>0</v>
      </c>
      <c r="XAE7" s="250">
        <f>ปร.4!XAB6</f>
        <v>0</v>
      </c>
      <c r="XAF7" s="250">
        <f>ปร.4!XAC6</f>
        <v>0</v>
      </c>
      <c r="XAG7" s="250">
        <f>ปร.4!XAD6</f>
        <v>0</v>
      </c>
      <c r="XAH7" s="250">
        <f>ปร.4!XAE6</f>
        <v>0</v>
      </c>
      <c r="XAI7" s="250">
        <f>ปร.4!XAF6</f>
        <v>0</v>
      </c>
      <c r="XAJ7" s="250">
        <f>ปร.4!XAG6</f>
        <v>0</v>
      </c>
      <c r="XAK7" s="250">
        <f>ปร.4!XAH6</f>
        <v>0</v>
      </c>
      <c r="XAL7" s="250">
        <f>ปร.4!XAI6</f>
        <v>0</v>
      </c>
      <c r="XAM7" s="250">
        <f>ปร.4!XAJ6</f>
        <v>0</v>
      </c>
      <c r="XAN7" s="250">
        <f>ปร.4!XAK6</f>
        <v>0</v>
      </c>
      <c r="XAO7" s="250">
        <f>ปร.4!XAL6</f>
        <v>0</v>
      </c>
      <c r="XAP7" s="250">
        <f>ปร.4!XAM6</f>
        <v>0</v>
      </c>
      <c r="XAQ7" s="250">
        <f>ปร.4!XAN6</f>
        <v>0</v>
      </c>
      <c r="XAR7" s="250">
        <f>ปร.4!XAO6</f>
        <v>0</v>
      </c>
      <c r="XAS7" s="250">
        <f>ปร.4!XAP6</f>
        <v>0</v>
      </c>
      <c r="XAT7" s="250">
        <f>ปร.4!XAQ6</f>
        <v>0</v>
      </c>
      <c r="XAU7" s="250">
        <f>ปร.4!XAR6</f>
        <v>0</v>
      </c>
      <c r="XAV7" s="250">
        <f>ปร.4!XAS6</f>
        <v>0</v>
      </c>
      <c r="XAW7" s="250">
        <f>ปร.4!XAT6</f>
        <v>0</v>
      </c>
      <c r="XAX7" s="250">
        <f>ปร.4!XAU6</f>
        <v>0</v>
      </c>
      <c r="XAY7" s="250">
        <f>ปร.4!XAV6</f>
        <v>0</v>
      </c>
      <c r="XAZ7" s="250">
        <f>ปร.4!XAW6</f>
        <v>0</v>
      </c>
      <c r="XBA7" s="250">
        <f>ปร.4!XAX6</f>
        <v>0</v>
      </c>
      <c r="XBB7" s="250">
        <f>ปร.4!XAY6</f>
        <v>0</v>
      </c>
      <c r="XBC7" s="250">
        <f>ปร.4!XAZ6</f>
        <v>0</v>
      </c>
      <c r="XBD7" s="250">
        <f>ปร.4!XBA6</f>
        <v>0</v>
      </c>
      <c r="XBE7" s="250">
        <f>ปร.4!XBB6</f>
        <v>0</v>
      </c>
      <c r="XBF7" s="250">
        <f>ปร.4!XBC6</f>
        <v>0</v>
      </c>
      <c r="XBG7" s="250">
        <f>ปร.4!XBD6</f>
        <v>0</v>
      </c>
      <c r="XBH7" s="250">
        <f>ปร.4!XBE6</f>
        <v>0</v>
      </c>
      <c r="XBI7" s="250">
        <f>ปร.4!XBF6</f>
        <v>0</v>
      </c>
      <c r="XBJ7" s="250">
        <f>ปร.4!XBG6</f>
        <v>0</v>
      </c>
      <c r="XBK7" s="250">
        <f>ปร.4!XBH6</f>
        <v>0</v>
      </c>
      <c r="XBL7" s="250">
        <f>ปร.4!XBI6</f>
        <v>0</v>
      </c>
      <c r="XBM7" s="250">
        <f>ปร.4!XBJ6</f>
        <v>0</v>
      </c>
      <c r="XBN7" s="250">
        <f>ปร.4!XBK6</f>
        <v>0</v>
      </c>
      <c r="XBO7" s="250">
        <f>ปร.4!XBL6</f>
        <v>0</v>
      </c>
      <c r="XBP7" s="250">
        <f>ปร.4!XBM6</f>
        <v>0</v>
      </c>
      <c r="XBQ7" s="250">
        <f>ปร.4!XBN6</f>
        <v>0</v>
      </c>
      <c r="XBR7" s="250">
        <f>ปร.4!XBO6</f>
        <v>0</v>
      </c>
      <c r="XBS7" s="250">
        <f>ปร.4!XBP6</f>
        <v>0</v>
      </c>
      <c r="XBT7" s="250">
        <f>ปร.4!XBQ6</f>
        <v>0</v>
      </c>
      <c r="XBU7" s="250">
        <f>ปร.4!XBR6</f>
        <v>0</v>
      </c>
      <c r="XBV7" s="250">
        <f>ปร.4!XBS6</f>
        <v>0</v>
      </c>
      <c r="XBW7" s="250">
        <f>ปร.4!XBT6</f>
        <v>0</v>
      </c>
      <c r="XBX7" s="250">
        <f>ปร.4!XBU6</f>
        <v>0</v>
      </c>
      <c r="XBY7" s="250">
        <f>ปร.4!XBV6</f>
        <v>0</v>
      </c>
      <c r="XBZ7" s="250">
        <f>ปร.4!XBW6</f>
        <v>0</v>
      </c>
      <c r="XCA7" s="250">
        <f>ปร.4!XBX6</f>
        <v>0</v>
      </c>
      <c r="XCB7" s="250">
        <f>ปร.4!XBY6</f>
        <v>0</v>
      </c>
      <c r="XCC7" s="250">
        <f>ปร.4!XBZ6</f>
        <v>0</v>
      </c>
      <c r="XCD7" s="250">
        <f>ปร.4!XCA6</f>
        <v>0</v>
      </c>
      <c r="XCE7" s="250">
        <f>ปร.4!XCB6</f>
        <v>0</v>
      </c>
      <c r="XCF7" s="250">
        <f>ปร.4!XCC6</f>
        <v>0</v>
      </c>
      <c r="XCG7" s="250">
        <f>ปร.4!XCD6</f>
        <v>0</v>
      </c>
      <c r="XCH7" s="250">
        <f>ปร.4!XCE6</f>
        <v>0</v>
      </c>
      <c r="XCI7" s="250">
        <f>ปร.4!XCF6</f>
        <v>0</v>
      </c>
      <c r="XCJ7" s="250">
        <f>ปร.4!XCG6</f>
        <v>0</v>
      </c>
      <c r="XCK7" s="250">
        <f>ปร.4!XCH6</f>
        <v>0</v>
      </c>
      <c r="XCL7" s="250">
        <f>ปร.4!XCI6</f>
        <v>0</v>
      </c>
      <c r="XCM7" s="250">
        <f>ปร.4!XCJ6</f>
        <v>0</v>
      </c>
      <c r="XCN7" s="250">
        <f>ปร.4!XCK6</f>
        <v>0</v>
      </c>
      <c r="XCO7" s="250">
        <f>ปร.4!XCL6</f>
        <v>0</v>
      </c>
      <c r="XCP7" s="250">
        <f>ปร.4!XCM6</f>
        <v>0</v>
      </c>
      <c r="XCQ7" s="250">
        <f>ปร.4!XCN6</f>
        <v>0</v>
      </c>
      <c r="XCR7" s="250">
        <f>ปร.4!XCO6</f>
        <v>0</v>
      </c>
      <c r="XCS7" s="250">
        <f>ปร.4!XCP6</f>
        <v>0</v>
      </c>
      <c r="XCT7" s="250">
        <f>ปร.4!XCQ6</f>
        <v>0</v>
      </c>
      <c r="XCU7" s="250">
        <f>ปร.4!XCR6</f>
        <v>0</v>
      </c>
      <c r="XCV7" s="250">
        <f>ปร.4!XCS6</f>
        <v>0</v>
      </c>
      <c r="XCW7" s="250">
        <f>ปร.4!XCT6</f>
        <v>0</v>
      </c>
      <c r="XCX7" s="250">
        <f>ปร.4!XCU6</f>
        <v>0</v>
      </c>
      <c r="XCY7" s="250">
        <f>ปร.4!XCV6</f>
        <v>0</v>
      </c>
      <c r="XCZ7" s="250">
        <f>ปร.4!XCW6</f>
        <v>0</v>
      </c>
      <c r="XDA7" s="250">
        <f>ปร.4!XCX6</f>
        <v>0</v>
      </c>
      <c r="XDB7" s="250">
        <f>ปร.4!XCY6</f>
        <v>0</v>
      </c>
      <c r="XDC7" s="250">
        <f>ปร.4!XCZ6</f>
        <v>0</v>
      </c>
      <c r="XDD7" s="250">
        <f>ปร.4!XDA6</f>
        <v>0</v>
      </c>
      <c r="XDE7" s="250">
        <f>ปร.4!XDB6</f>
        <v>0</v>
      </c>
      <c r="XDF7" s="250">
        <f>ปร.4!XDC6</f>
        <v>0</v>
      </c>
      <c r="XDG7" s="250">
        <f>ปร.4!XDD6</f>
        <v>0</v>
      </c>
      <c r="XDH7" s="250">
        <f>ปร.4!XDE6</f>
        <v>0</v>
      </c>
      <c r="XDI7" s="250">
        <f>ปร.4!XDF6</f>
        <v>0</v>
      </c>
      <c r="XDJ7" s="250">
        <f>ปร.4!XDG6</f>
        <v>0</v>
      </c>
      <c r="XDK7" s="250">
        <f>ปร.4!XDH6</f>
        <v>0</v>
      </c>
      <c r="XDL7" s="250">
        <f>ปร.4!XDI6</f>
        <v>0</v>
      </c>
      <c r="XDM7" s="250">
        <f>ปร.4!XDJ6</f>
        <v>0</v>
      </c>
      <c r="XDN7" s="250">
        <f>ปร.4!XDK6</f>
        <v>0</v>
      </c>
      <c r="XDO7" s="250">
        <f>ปร.4!XDL6</f>
        <v>0</v>
      </c>
      <c r="XDP7" s="250">
        <f>ปร.4!XDM6</f>
        <v>0</v>
      </c>
      <c r="XDQ7" s="250">
        <f>ปร.4!XDN6</f>
        <v>0</v>
      </c>
      <c r="XDR7" s="250">
        <f>ปร.4!XDO6</f>
        <v>0</v>
      </c>
      <c r="XDS7" s="250">
        <f>ปร.4!XDP6</f>
        <v>0</v>
      </c>
      <c r="XDT7" s="250">
        <f>ปร.4!XDQ6</f>
        <v>0</v>
      </c>
      <c r="XDU7" s="250">
        <f>ปร.4!XDR6</f>
        <v>0</v>
      </c>
      <c r="XDV7" s="250">
        <f>ปร.4!XDS6</f>
        <v>0</v>
      </c>
      <c r="XDW7" s="250">
        <f>ปร.4!XDT6</f>
        <v>0</v>
      </c>
      <c r="XDX7" s="250">
        <f>ปร.4!XDU6</f>
        <v>0</v>
      </c>
      <c r="XDY7" s="250">
        <f>ปร.4!XDV6</f>
        <v>0</v>
      </c>
      <c r="XDZ7" s="250">
        <f>ปร.4!XDW6</f>
        <v>0</v>
      </c>
      <c r="XEA7" s="250">
        <f>ปร.4!XDX6</f>
        <v>0</v>
      </c>
      <c r="XEB7" s="250">
        <f>ปร.4!XDY6</f>
        <v>0</v>
      </c>
      <c r="XEC7" s="250">
        <f>ปร.4!XDZ6</f>
        <v>0</v>
      </c>
      <c r="XED7" s="250">
        <f>ปร.4!XEA6</f>
        <v>0</v>
      </c>
      <c r="XEE7" s="250">
        <f>ปร.4!XEB6</f>
        <v>0</v>
      </c>
      <c r="XEF7" s="250">
        <f>ปร.4!XEC6</f>
        <v>0</v>
      </c>
      <c r="XEG7" s="250">
        <f>ปร.4!XED6</f>
        <v>0</v>
      </c>
      <c r="XEH7" s="250">
        <f>ปร.4!XEE6</f>
        <v>0</v>
      </c>
      <c r="XEI7" s="250">
        <f>ปร.4!XEF6</f>
        <v>0</v>
      </c>
      <c r="XEJ7" s="250">
        <f>ปร.4!XEG6</f>
        <v>0</v>
      </c>
      <c r="XEK7" s="250">
        <f>ปร.4!XEH6</f>
        <v>0</v>
      </c>
      <c r="XEL7" s="250">
        <f>ปร.4!XEI6</f>
        <v>0</v>
      </c>
      <c r="XEM7" s="250">
        <f>ปร.4!XEJ6</f>
        <v>0</v>
      </c>
      <c r="XEN7" s="250">
        <f>ปร.4!XEK6</f>
        <v>0</v>
      </c>
      <c r="XEO7" s="250">
        <f>ปร.4!XEL6</f>
        <v>0</v>
      </c>
      <c r="XEP7" s="250">
        <f>ปร.4!XEM6</f>
        <v>0</v>
      </c>
      <c r="XEQ7" s="250">
        <f>ปร.4!XEN6</f>
        <v>0</v>
      </c>
      <c r="XER7" s="250">
        <f>ปร.4!XEO6</f>
        <v>0</v>
      </c>
      <c r="XES7" s="250">
        <f>ปร.4!XEP6</f>
        <v>0</v>
      </c>
      <c r="XET7" s="250">
        <f>ปร.4!XEQ6</f>
        <v>0</v>
      </c>
      <c r="XEU7" s="250">
        <f>ปร.4!XER6</f>
        <v>0</v>
      </c>
      <c r="XEV7" s="250">
        <f>ปร.4!XES6</f>
        <v>0</v>
      </c>
      <c r="XEW7" s="250">
        <f>ปร.4!XET6</f>
        <v>0</v>
      </c>
      <c r="XEX7" s="250">
        <f>ปร.4!XEU6</f>
        <v>0</v>
      </c>
      <c r="XEY7" s="250">
        <f>ปร.4!XEV6</f>
        <v>0</v>
      </c>
      <c r="XEZ7" s="250">
        <f>ปร.4!XEW6</f>
        <v>0</v>
      </c>
      <c r="XFA7" s="250">
        <f>ปร.4!XEX6</f>
        <v>0</v>
      </c>
      <c r="XFB7" s="250">
        <f>ปร.4!XEY6</f>
        <v>0</v>
      </c>
      <c r="XFC7" s="250">
        <f>ปร.4!XEZ6</f>
        <v>0</v>
      </c>
      <c r="XFD7" s="250">
        <f>ปร.4!XFA6</f>
        <v>0</v>
      </c>
    </row>
    <row r="8" spans="1:16384" s="250" customFormat="1" ht="26.25" customHeight="1" thickBot="1">
      <c r="A8" s="252" t="str">
        <f>ปร.4!$A$7</f>
        <v>หลักเกณฑ์การคำนวณค่า FACTOR F  ตามหนังสือกรมบัญชีกลาง ที่ กค 0433.2/ว 281  ลงวันที่ 19 มิถุนายน 2563 (FACTOR F งานอาคาร)</v>
      </c>
      <c r="B8" s="252"/>
      <c r="C8" s="252"/>
      <c r="D8" s="252"/>
      <c r="E8" s="252"/>
      <c r="F8" s="252"/>
      <c r="G8" s="252"/>
      <c r="H8" s="252"/>
      <c r="I8" s="252"/>
      <c r="J8" s="253" t="str">
        <f>ปร.4!J7</f>
        <v>หน่วย : บาท</v>
      </c>
      <c r="L8" s="250" t="e">
        <f>ปร.4!#REF!</f>
        <v>#REF!</v>
      </c>
      <c r="M8" s="250" t="e">
        <f>ปร.4!#REF!</f>
        <v>#REF!</v>
      </c>
      <c r="N8" s="250">
        <f>ปร.4!K7</f>
        <v>0</v>
      </c>
      <c r="O8" s="250">
        <f>ปร.4!L7</f>
        <v>0</v>
      </c>
      <c r="P8" s="250">
        <f>ปร.4!M7</f>
        <v>0</v>
      </c>
      <c r="Q8" s="250">
        <f>ปร.4!N7</f>
        <v>0</v>
      </c>
      <c r="R8" s="250">
        <f>ปร.4!O7</f>
        <v>0</v>
      </c>
      <c r="S8" s="250">
        <f>ปร.4!P7</f>
        <v>0</v>
      </c>
      <c r="T8" s="250">
        <f>ปร.4!Q7</f>
        <v>0</v>
      </c>
      <c r="U8" s="250">
        <f>ปร.4!R7</f>
        <v>0</v>
      </c>
      <c r="V8" s="250">
        <f>ปร.4!S7</f>
        <v>0</v>
      </c>
      <c r="W8" s="250">
        <f>ปร.4!T7</f>
        <v>0</v>
      </c>
      <c r="X8" s="250">
        <f>ปร.4!U7</f>
        <v>0</v>
      </c>
      <c r="Y8" s="250">
        <f>ปร.4!V7</f>
        <v>0</v>
      </c>
      <c r="Z8" s="250">
        <f>ปร.4!W7</f>
        <v>0</v>
      </c>
      <c r="AA8" s="250">
        <f>ปร.4!X7</f>
        <v>0</v>
      </c>
      <c r="AB8" s="250">
        <f>ปร.4!Y7</f>
        <v>0</v>
      </c>
      <c r="AC8" s="250">
        <f>ปร.4!Z7</f>
        <v>0</v>
      </c>
      <c r="AD8" s="250">
        <f>ปร.4!AA7</f>
        <v>0</v>
      </c>
      <c r="AE8" s="250">
        <f>ปร.4!AB7</f>
        <v>0</v>
      </c>
      <c r="AF8" s="250">
        <f>ปร.4!AC7</f>
        <v>0</v>
      </c>
      <c r="AG8" s="250">
        <f>ปร.4!AD7</f>
        <v>0</v>
      </c>
      <c r="AH8" s="250">
        <f>ปร.4!AE7</f>
        <v>0</v>
      </c>
      <c r="AI8" s="250">
        <f>ปร.4!AF7</f>
        <v>0</v>
      </c>
      <c r="AJ8" s="250">
        <f>ปร.4!AG7</f>
        <v>0</v>
      </c>
      <c r="AK8" s="250">
        <f>ปร.4!AH7</f>
        <v>0</v>
      </c>
      <c r="AL8" s="250">
        <f>ปร.4!AI7</f>
        <v>0</v>
      </c>
      <c r="AM8" s="250">
        <f>ปร.4!AJ7</f>
        <v>0</v>
      </c>
      <c r="AN8" s="250">
        <f>ปร.4!AK7</f>
        <v>0</v>
      </c>
      <c r="AO8" s="250">
        <f>ปร.4!AL7</f>
        <v>0</v>
      </c>
      <c r="AP8" s="250">
        <f>ปร.4!AM7</f>
        <v>0</v>
      </c>
      <c r="AQ8" s="250">
        <f>ปร.4!AN7</f>
        <v>0</v>
      </c>
      <c r="AR8" s="250">
        <f>ปร.4!AO7</f>
        <v>0</v>
      </c>
      <c r="AS8" s="250">
        <f>ปร.4!AP7</f>
        <v>0</v>
      </c>
      <c r="AT8" s="250">
        <f>ปร.4!AQ7</f>
        <v>0</v>
      </c>
      <c r="AU8" s="250">
        <f>ปร.4!AR7</f>
        <v>0</v>
      </c>
      <c r="AV8" s="250">
        <f>ปร.4!AS7</f>
        <v>0</v>
      </c>
      <c r="AW8" s="250">
        <f>ปร.4!AT7</f>
        <v>0</v>
      </c>
      <c r="AX8" s="250">
        <f>ปร.4!AU7</f>
        <v>0</v>
      </c>
      <c r="AY8" s="250">
        <f>ปร.4!AV7</f>
        <v>0</v>
      </c>
      <c r="AZ8" s="250">
        <f>ปร.4!AW7</f>
        <v>0</v>
      </c>
      <c r="BA8" s="250">
        <f>ปร.4!AX7</f>
        <v>0</v>
      </c>
      <c r="BB8" s="250">
        <f>ปร.4!AY7</f>
        <v>0</v>
      </c>
      <c r="BC8" s="250">
        <f>ปร.4!AZ7</f>
        <v>0</v>
      </c>
      <c r="BD8" s="250">
        <f>ปร.4!BA7</f>
        <v>0</v>
      </c>
      <c r="BE8" s="250">
        <f>ปร.4!BB7</f>
        <v>0</v>
      </c>
      <c r="BF8" s="250">
        <f>ปร.4!BC7</f>
        <v>0</v>
      </c>
      <c r="BG8" s="250">
        <f>ปร.4!BD7</f>
        <v>0</v>
      </c>
      <c r="BH8" s="250">
        <f>ปร.4!BE7</f>
        <v>0</v>
      </c>
      <c r="BI8" s="250">
        <f>ปร.4!BF7</f>
        <v>0</v>
      </c>
      <c r="BJ8" s="250">
        <f>ปร.4!BG7</f>
        <v>0</v>
      </c>
      <c r="BK8" s="250">
        <f>ปร.4!BH7</f>
        <v>0</v>
      </c>
      <c r="BL8" s="250">
        <f>ปร.4!BI7</f>
        <v>0</v>
      </c>
      <c r="BM8" s="250">
        <f>ปร.4!BJ7</f>
        <v>0</v>
      </c>
      <c r="BN8" s="250">
        <f>ปร.4!BK7</f>
        <v>0</v>
      </c>
      <c r="BO8" s="250">
        <f>ปร.4!BL7</f>
        <v>0</v>
      </c>
      <c r="BP8" s="250">
        <f>ปร.4!BM7</f>
        <v>0</v>
      </c>
      <c r="BQ8" s="250">
        <f>ปร.4!BN7</f>
        <v>0</v>
      </c>
      <c r="BR8" s="250">
        <f>ปร.4!BO7</f>
        <v>0</v>
      </c>
      <c r="BS8" s="250">
        <f>ปร.4!BP7</f>
        <v>0</v>
      </c>
      <c r="BT8" s="250">
        <f>ปร.4!BQ7</f>
        <v>0</v>
      </c>
      <c r="BU8" s="250">
        <f>ปร.4!BR7</f>
        <v>0</v>
      </c>
      <c r="BV8" s="250">
        <f>ปร.4!BS7</f>
        <v>0</v>
      </c>
      <c r="BW8" s="250">
        <f>ปร.4!BT7</f>
        <v>0</v>
      </c>
      <c r="BX8" s="250">
        <f>ปร.4!BU7</f>
        <v>0</v>
      </c>
      <c r="BY8" s="250">
        <f>ปร.4!BV7</f>
        <v>0</v>
      </c>
      <c r="BZ8" s="250">
        <f>ปร.4!BW7</f>
        <v>0</v>
      </c>
      <c r="CA8" s="250">
        <f>ปร.4!BX7</f>
        <v>0</v>
      </c>
      <c r="CB8" s="250">
        <f>ปร.4!BY7</f>
        <v>0</v>
      </c>
      <c r="CC8" s="250">
        <f>ปร.4!BZ7</f>
        <v>0</v>
      </c>
      <c r="CD8" s="250">
        <f>ปร.4!CA7</f>
        <v>0</v>
      </c>
      <c r="CE8" s="250">
        <f>ปร.4!CB7</f>
        <v>0</v>
      </c>
      <c r="CF8" s="250">
        <f>ปร.4!CC7</f>
        <v>0</v>
      </c>
      <c r="CG8" s="250">
        <f>ปร.4!CD7</f>
        <v>0</v>
      </c>
      <c r="CH8" s="250">
        <f>ปร.4!CE7</f>
        <v>0</v>
      </c>
      <c r="CI8" s="250">
        <f>ปร.4!CF7</f>
        <v>0</v>
      </c>
      <c r="CJ8" s="250">
        <f>ปร.4!CG7</f>
        <v>0</v>
      </c>
      <c r="CK8" s="250">
        <f>ปร.4!CH7</f>
        <v>0</v>
      </c>
      <c r="CL8" s="250">
        <f>ปร.4!CI7</f>
        <v>0</v>
      </c>
      <c r="CM8" s="250">
        <f>ปร.4!CJ7</f>
        <v>0</v>
      </c>
      <c r="CN8" s="250">
        <f>ปร.4!CK7</f>
        <v>0</v>
      </c>
      <c r="CO8" s="250">
        <f>ปร.4!CL7</f>
        <v>0</v>
      </c>
      <c r="CP8" s="250">
        <f>ปร.4!CM7</f>
        <v>0</v>
      </c>
      <c r="CQ8" s="250">
        <f>ปร.4!CN7</f>
        <v>0</v>
      </c>
      <c r="CR8" s="250">
        <f>ปร.4!CO7</f>
        <v>0</v>
      </c>
      <c r="CS8" s="250">
        <f>ปร.4!CP7</f>
        <v>0</v>
      </c>
      <c r="CT8" s="250">
        <f>ปร.4!CQ7</f>
        <v>0</v>
      </c>
      <c r="CU8" s="250">
        <f>ปร.4!CR7</f>
        <v>0</v>
      </c>
      <c r="CV8" s="250">
        <f>ปร.4!CS7</f>
        <v>0</v>
      </c>
      <c r="CW8" s="250">
        <f>ปร.4!CT7</f>
        <v>0</v>
      </c>
      <c r="CX8" s="250">
        <f>ปร.4!CU7</f>
        <v>0</v>
      </c>
      <c r="CY8" s="250">
        <f>ปร.4!CV7</f>
        <v>0</v>
      </c>
      <c r="CZ8" s="250">
        <f>ปร.4!CW7</f>
        <v>0</v>
      </c>
      <c r="DA8" s="250">
        <f>ปร.4!CX7</f>
        <v>0</v>
      </c>
      <c r="DB8" s="250">
        <f>ปร.4!CY7</f>
        <v>0</v>
      </c>
      <c r="DC8" s="250">
        <f>ปร.4!CZ7</f>
        <v>0</v>
      </c>
      <c r="DD8" s="250">
        <f>ปร.4!DA7</f>
        <v>0</v>
      </c>
      <c r="DE8" s="250">
        <f>ปร.4!DB7</f>
        <v>0</v>
      </c>
      <c r="DF8" s="250">
        <f>ปร.4!DC7</f>
        <v>0</v>
      </c>
      <c r="DG8" s="250">
        <f>ปร.4!DD7</f>
        <v>0</v>
      </c>
      <c r="DH8" s="250">
        <f>ปร.4!DE7</f>
        <v>0</v>
      </c>
      <c r="DI8" s="250">
        <f>ปร.4!DF7</f>
        <v>0</v>
      </c>
      <c r="DJ8" s="250">
        <f>ปร.4!DG7</f>
        <v>0</v>
      </c>
      <c r="DK8" s="250">
        <f>ปร.4!DH7</f>
        <v>0</v>
      </c>
      <c r="DL8" s="250">
        <f>ปร.4!DI7</f>
        <v>0</v>
      </c>
      <c r="DM8" s="250">
        <f>ปร.4!DJ7</f>
        <v>0</v>
      </c>
      <c r="DN8" s="250">
        <f>ปร.4!DK7</f>
        <v>0</v>
      </c>
      <c r="DO8" s="250">
        <f>ปร.4!DL7</f>
        <v>0</v>
      </c>
      <c r="DP8" s="250">
        <f>ปร.4!DM7</f>
        <v>0</v>
      </c>
      <c r="DQ8" s="250">
        <f>ปร.4!DN7</f>
        <v>0</v>
      </c>
      <c r="DR8" s="250">
        <f>ปร.4!DO7</f>
        <v>0</v>
      </c>
      <c r="DS8" s="250">
        <f>ปร.4!DP7</f>
        <v>0</v>
      </c>
      <c r="DT8" s="250">
        <f>ปร.4!DQ7</f>
        <v>0</v>
      </c>
      <c r="DU8" s="250">
        <f>ปร.4!DR7</f>
        <v>0</v>
      </c>
      <c r="DV8" s="250">
        <f>ปร.4!DS7</f>
        <v>0</v>
      </c>
      <c r="DW8" s="250">
        <f>ปร.4!DT7</f>
        <v>0</v>
      </c>
      <c r="DX8" s="250">
        <f>ปร.4!DU7</f>
        <v>0</v>
      </c>
      <c r="DY8" s="250">
        <f>ปร.4!DV7</f>
        <v>0</v>
      </c>
      <c r="DZ8" s="250">
        <f>ปร.4!DW7</f>
        <v>0</v>
      </c>
      <c r="EA8" s="250">
        <f>ปร.4!DX7</f>
        <v>0</v>
      </c>
      <c r="EB8" s="250">
        <f>ปร.4!DY7</f>
        <v>0</v>
      </c>
      <c r="EC8" s="250">
        <f>ปร.4!DZ7</f>
        <v>0</v>
      </c>
      <c r="ED8" s="250">
        <f>ปร.4!EA7</f>
        <v>0</v>
      </c>
      <c r="EE8" s="250">
        <f>ปร.4!EB7</f>
        <v>0</v>
      </c>
      <c r="EF8" s="250">
        <f>ปร.4!EC7</f>
        <v>0</v>
      </c>
      <c r="EG8" s="250">
        <f>ปร.4!ED7</f>
        <v>0</v>
      </c>
      <c r="EH8" s="250">
        <f>ปร.4!EE7</f>
        <v>0</v>
      </c>
      <c r="EI8" s="250">
        <f>ปร.4!EF7</f>
        <v>0</v>
      </c>
      <c r="EJ8" s="250">
        <f>ปร.4!EG7</f>
        <v>0</v>
      </c>
      <c r="EK8" s="250">
        <f>ปร.4!EH7</f>
        <v>0</v>
      </c>
      <c r="EL8" s="250">
        <f>ปร.4!EI7</f>
        <v>0</v>
      </c>
      <c r="EM8" s="250">
        <f>ปร.4!EJ7</f>
        <v>0</v>
      </c>
      <c r="EN8" s="250">
        <f>ปร.4!EK7</f>
        <v>0</v>
      </c>
      <c r="EO8" s="250">
        <f>ปร.4!EL7</f>
        <v>0</v>
      </c>
      <c r="EP8" s="250">
        <f>ปร.4!EM7</f>
        <v>0</v>
      </c>
      <c r="EQ8" s="250">
        <f>ปร.4!EN7</f>
        <v>0</v>
      </c>
      <c r="ER8" s="250">
        <f>ปร.4!EO7</f>
        <v>0</v>
      </c>
      <c r="ES8" s="250">
        <f>ปร.4!EP7</f>
        <v>0</v>
      </c>
      <c r="ET8" s="250">
        <f>ปร.4!EQ7</f>
        <v>0</v>
      </c>
      <c r="EU8" s="250">
        <f>ปร.4!ER7</f>
        <v>0</v>
      </c>
      <c r="EV8" s="250">
        <f>ปร.4!ES7</f>
        <v>0</v>
      </c>
      <c r="EW8" s="250">
        <f>ปร.4!ET7</f>
        <v>0</v>
      </c>
      <c r="EX8" s="250">
        <f>ปร.4!EU7</f>
        <v>0</v>
      </c>
      <c r="EY8" s="250">
        <f>ปร.4!EV7</f>
        <v>0</v>
      </c>
      <c r="EZ8" s="250">
        <f>ปร.4!EW7</f>
        <v>0</v>
      </c>
      <c r="FA8" s="250">
        <f>ปร.4!EX7</f>
        <v>0</v>
      </c>
      <c r="FB8" s="250">
        <f>ปร.4!EY7</f>
        <v>0</v>
      </c>
      <c r="FC8" s="250">
        <f>ปร.4!EZ7</f>
        <v>0</v>
      </c>
      <c r="FD8" s="250">
        <f>ปร.4!FA7</f>
        <v>0</v>
      </c>
      <c r="FE8" s="250">
        <f>ปร.4!FB7</f>
        <v>0</v>
      </c>
      <c r="FF8" s="250">
        <f>ปร.4!FC7</f>
        <v>0</v>
      </c>
      <c r="FG8" s="250">
        <f>ปร.4!FD7</f>
        <v>0</v>
      </c>
      <c r="FH8" s="250">
        <f>ปร.4!FE7</f>
        <v>0</v>
      </c>
      <c r="FI8" s="250">
        <f>ปร.4!FF7</f>
        <v>0</v>
      </c>
      <c r="FJ8" s="250">
        <f>ปร.4!FG7</f>
        <v>0</v>
      </c>
      <c r="FK8" s="250">
        <f>ปร.4!FH7</f>
        <v>0</v>
      </c>
      <c r="FL8" s="250">
        <f>ปร.4!FI7</f>
        <v>0</v>
      </c>
      <c r="FM8" s="250">
        <f>ปร.4!FJ7</f>
        <v>0</v>
      </c>
      <c r="FN8" s="250">
        <f>ปร.4!FK7</f>
        <v>0</v>
      </c>
      <c r="FO8" s="250">
        <f>ปร.4!FL7</f>
        <v>0</v>
      </c>
      <c r="FP8" s="250">
        <f>ปร.4!FM7</f>
        <v>0</v>
      </c>
      <c r="FQ8" s="250">
        <f>ปร.4!FN7</f>
        <v>0</v>
      </c>
      <c r="FR8" s="250">
        <f>ปร.4!FO7</f>
        <v>0</v>
      </c>
      <c r="FS8" s="250">
        <f>ปร.4!FP7</f>
        <v>0</v>
      </c>
      <c r="FT8" s="250">
        <f>ปร.4!FQ7</f>
        <v>0</v>
      </c>
      <c r="FU8" s="250">
        <f>ปร.4!FR7</f>
        <v>0</v>
      </c>
      <c r="FV8" s="250">
        <f>ปร.4!FS7</f>
        <v>0</v>
      </c>
      <c r="FW8" s="250">
        <f>ปร.4!FT7</f>
        <v>0</v>
      </c>
      <c r="FX8" s="250">
        <f>ปร.4!FU7</f>
        <v>0</v>
      </c>
      <c r="FY8" s="250">
        <f>ปร.4!FV7</f>
        <v>0</v>
      </c>
      <c r="FZ8" s="250">
        <f>ปร.4!FW7</f>
        <v>0</v>
      </c>
      <c r="GA8" s="250">
        <f>ปร.4!FX7</f>
        <v>0</v>
      </c>
      <c r="GB8" s="250">
        <f>ปร.4!FY7</f>
        <v>0</v>
      </c>
      <c r="GC8" s="250">
        <f>ปร.4!FZ7</f>
        <v>0</v>
      </c>
      <c r="GD8" s="250">
        <f>ปร.4!GA7</f>
        <v>0</v>
      </c>
      <c r="GE8" s="250">
        <f>ปร.4!GB7</f>
        <v>0</v>
      </c>
      <c r="GF8" s="250">
        <f>ปร.4!GC7</f>
        <v>0</v>
      </c>
      <c r="GG8" s="250">
        <f>ปร.4!GD7</f>
        <v>0</v>
      </c>
      <c r="GH8" s="250">
        <f>ปร.4!GE7</f>
        <v>0</v>
      </c>
      <c r="GI8" s="250">
        <f>ปร.4!GF7</f>
        <v>0</v>
      </c>
      <c r="GJ8" s="250">
        <f>ปร.4!GG7</f>
        <v>0</v>
      </c>
      <c r="GK8" s="250">
        <f>ปร.4!GH7</f>
        <v>0</v>
      </c>
      <c r="GL8" s="250">
        <f>ปร.4!GI7</f>
        <v>0</v>
      </c>
      <c r="GM8" s="250">
        <f>ปร.4!GJ7</f>
        <v>0</v>
      </c>
      <c r="GN8" s="250">
        <f>ปร.4!GK7</f>
        <v>0</v>
      </c>
      <c r="GO8" s="250">
        <f>ปร.4!GL7</f>
        <v>0</v>
      </c>
      <c r="GP8" s="250">
        <f>ปร.4!GM7</f>
        <v>0</v>
      </c>
      <c r="GQ8" s="250">
        <f>ปร.4!GN7</f>
        <v>0</v>
      </c>
      <c r="GR8" s="250">
        <f>ปร.4!GO7</f>
        <v>0</v>
      </c>
      <c r="GS8" s="250">
        <f>ปร.4!GP7</f>
        <v>0</v>
      </c>
      <c r="GT8" s="250">
        <f>ปร.4!GQ7</f>
        <v>0</v>
      </c>
      <c r="GU8" s="250">
        <f>ปร.4!GR7</f>
        <v>0</v>
      </c>
      <c r="GV8" s="250">
        <f>ปร.4!GS7</f>
        <v>0</v>
      </c>
      <c r="GW8" s="250">
        <f>ปร.4!GT7</f>
        <v>0</v>
      </c>
      <c r="GX8" s="250">
        <f>ปร.4!GU7</f>
        <v>0</v>
      </c>
      <c r="GY8" s="250">
        <f>ปร.4!GV7</f>
        <v>0</v>
      </c>
      <c r="GZ8" s="250">
        <f>ปร.4!GW7</f>
        <v>0</v>
      </c>
      <c r="HA8" s="250">
        <f>ปร.4!GX7</f>
        <v>0</v>
      </c>
      <c r="HB8" s="250">
        <f>ปร.4!GY7</f>
        <v>0</v>
      </c>
      <c r="HC8" s="250">
        <f>ปร.4!GZ7</f>
        <v>0</v>
      </c>
      <c r="HD8" s="250">
        <f>ปร.4!HA7</f>
        <v>0</v>
      </c>
      <c r="HE8" s="250">
        <f>ปร.4!HB7</f>
        <v>0</v>
      </c>
      <c r="HF8" s="250">
        <f>ปร.4!HC7</f>
        <v>0</v>
      </c>
      <c r="HG8" s="250">
        <f>ปร.4!HD7</f>
        <v>0</v>
      </c>
      <c r="HH8" s="250">
        <f>ปร.4!HE7</f>
        <v>0</v>
      </c>
      <c r="HI8" s="250">
        <f>ปร.4!HF7</f>
        <v>0</v>
      </c>
      <c r="HJ8" s="250">
        <f>ปร.4!HG7</f>
        <v>0</v>
      </c>
      <c r="HK8" s="250">
        <f>ปร.4!HH7</f>
        <v>0</v>
      </c>
      <c r="HL8" s="250">
        <f>ปร.4!HI7</f>
        <v>0</v>
      </c>
      <c r="HM8" s="250">
        <f>ปร.4!HJ7</f>
        <v>0</v>
      </c>
      <c r="HN8" s="250">
        <f>ปร.4!HK7</f>
        <v>0</v>
      </c>
      <c r="HO8" s="250">
        <f>ปร.4!HL7</f>
        <v>0</v>
      </c>
      <c r="HP8" s="250">
        <f>ปร.4!HM7</f>
        <v>0</v>
      </c>
      <c r="HQ8" s="250">
        <f>ปร.4!HN7</f>
        <v>0</v>
      </c>
      <c r="HR8" s="250">
        <f>ปร.4!HO7</f>
        <v>0</v>
      </c>
      <c r="HS8" s="250">
        <f>ปร.4!HP7</f>
        <v>0</v>
      </c>
      <c r="HT8" s="250">
        <f>ปร.4!HQ7</f>
        <v>0</v>
      </c>
      <c r="HU8" s="250">
        <f>ปร.4!HR7</f>
        <v>0</v>
      </c>
      <c r="HV8" s="250">
        <f>ปร.4!HS7</f>
        <v>0</v>
      </c>
      <c r="HW8" s="250">
        <f>ปร.4!HT7</f>
        <v>0</v>
      </c>
      <c r="HX8" s="250">
        <f>ปร.4!HU7</f>
        <v>0</v>
      </c>
      <c r="HY8" s="250">
        <f>ปร.4!HV7</f>
        <v>0</v>
      </c>
      <c r="HZ8" s="250">
        <f>ปร.4!HW7</f>
        <v>0</v>
      </c>
      <c r="IA8" s="250">
        <f>ปร.4!HX7</f>
        <v>0</v>
      </c>
      <c r="IB8" s="250">
        <f>ปร.4!HY7</f>
        <v>0</v>
      </c>
      <c r="IC8" s="250">
        <f>ปร.4!HZ7</f>
        <v>0</v>
      </c>
      <c r="ID8" s="250">
        <f>ปร.4!IA7</f>
        <v>0</v>
      </c>
      <c r="IE8" s="250">
        <f>ปร.4!IB7</f>
        <v>0</v>
      </c>
      <c r="IF8" s="250">
        <f>ปร.4!IC7</f>
        <v>0</v>
      </c>
      <c r="IG8" s="250">
        <f>ปร.4!ID7</f>
        <v>0</v>
      </c>
      <c r="IH8" s="250">
        <f>ปร.4!IE7</f>
        <v>0</v>
      </c>
      <c r="II8" s="250">
        <f>ปร.4!IF7</f>
        <v>0</v>
      </c>
      <c r="IJ8" s="250">
        <f>ปร.4!IG7</f>
        <v>0</v>
      </c>
      <c r="IK8" s="250">
        <f>ปร.4!IH7</f>
        <v>0</v>
      </c>
      <c r="IL8" s="250">
        <f>ปร.4!II7</f>
        <v>0</v>
      </c>
      <c r="IM8" s="250">
        <f>ปร.4!IJ7</f>
        <v>0</v>
      </c>
      <c r="IN8" s="250">
        <f>ปร.4!IK7</f>
        <v>0</v>
      </c>
      <c r="IO8" s="250">
        <f>ปร.4!IL7</f>
        <v>0</v>
      </c>
      <c r="IP8" s="250">
        <f>ปร.4!IM7</f>
        <v>0</v>
      </c>
      <c r="IQ8" s="250">
        <f>ปร.4!IN7</f>
        <v>0</v>
      </c>
      <c r="IR8" s="250">
        <f>ปร.4!IO7</f>
        <v>0</v>
      </c>
      <c r="IS8" s="250">
        <f>ปร.4!IP7</f>
        <v>0</v>
      </c>
      <c r="IT8" s="250">
        <f>ปร.4!IQ7</f>
        <v>0</v>
      </c>
      <c r="IU8" s="250">
        <f>ปร.4!IR7</f>
        <v>0</v>
      </c>
      <c r="IV8" s="250">
        <f>ปร.4!IS7</f>
        <v>0</v>
      </c>
      <c r="IW8" s="250">
        <f>ปร.4!IT7</f>
        <v>0</v>
      </c>
      <c r="IX8" s="250">
        <f>ปร.4!IU7</f>
        <v>0</v>
      </c>
      <c r="IY8" s="250">
        <f>ปร.4!IV7</f>
        <v>0</v>
      </c>
      <c r="IZ8" s="250">
        <f>ปร.4!IW7</f>
        <v>0</v>
      </c>
      <c r="JA8" s="250">
        <f>ปร.4!IX7</f>
        <v>0</v>
      </c>
      <c r="JB8" s="250">
        <f>ปร.4!IY7</f>
        <v>0</v>
      </c>
      <c r="JC8" s="250">
        <f>ปร.4!IZ7</f>
        <v>0</v>
      </c>
      <c r="JD8" s="250">
        <f>ปร.4!JA7</f>
        <v>0</v>
      </c>
      <c r="JE8" s="250">
        <f>ปร.4!JB7</f>
        <v>0</v>
      </c>
      <c r="JF8" s="250">
        <f>ปร.4!JC7</f>
        <v>0</v>
      </c>
      <c r="JG8" s="250">
        <f>ปร.4!JD7</f>
        <v>0</v>
      </c>
      <c r="JH8" s="250">
        <f>ปร.4!JE7</f>
        <v>0</v>
      </c>
      <c r="JI8" s="250">
        <f>ปร.4!JF7</f>
        <v>0</v>
      </c>
      <c r="JJ8" s="250">
        <f>ปร.4!JG7</f>
        <v>0</v>
      </c>
      <c r="JK8" s="250">
        <f>ปร.4!JH7</f>
        <v>0</v>
      </c>
      <c r="JL8" s="250">
        <f>ปร.4!JI7</f>
        <v>0</v>
      </c>
      <c r="JM8" s="250">
        <f>ปร.4!JJ7</f>
        <v>0</v>
      </c>
      <c r="JN8" s="250">
        <f>ปร.4!JK7</f>
        <v>0</v>
      </c>
      <c r="JO8" s="250">
        <f>ปร.4!JL7</f>
        <v>0</v>
      </c>
      <c r="JP8" s="250">
        <f>ปร.4!JM7</f>
        <v>0</v>
      </c>
      <c r="JQ8" s="250">
        <f>ปร.4!JN7</f>
        <v>0</v>
      </c>
      <c r="JR8" s="250">
        <f>ปร.4!JO7</f>
        <v>0</v>
      </c>
      <c r="JS8" s="250">
        <f>ปร.4!JP7</f>
        <v>0</v>
      </c>
      <c r="JT8" s="250">
        <f>ปร.4!JQ7</f>
        <v>0</v>
      </c>
      <c r="JU8" s="250">
        <f>ปร.4!JR7</f>
        <v>0</v>
      </c>
      <c r="JV8" s="250">
        <f>ปร.4!JS7</f>
        <v>0</v>
      </c>
      <c r="JW8" s="250">
        <f>ปร.4!JT7</f>
        <v>0</v>
      </c>
      <c r="JX8" s="250">
        <f>ปร.4!JU7</f>
        <v>0</v>
      </c>
      <c r="JY8" s="250">
        <f>ปร.4!JV7</f>
        <v>0</v>
      </c>
      <c r="JZ8" s="250">
        <f>ปร.4!JW7</f>
        <v>0</v>
      </c>
      <c r="KA8" s="250">
        <f>ปร.4!JX7</f>
        <v>0</v>
      </c>
      <c r="KB8" s="250">
        <f>ปร.4!JY7</f>
        <v>0</v>
      </c>
      <c r="KC8" s="250">
        <f>ปร.4!JZ7</f>
        <v>0</v>
      </c>
      <c r="KD8" s="250">
        <f>ปร.4!KA7</f>
        <v>0</v>
      </c>
      <c r="KE8" s="250">
        <f>ปร.4!KB7</f>
        <v>0</v>
      </c>
      <c r="KF8" s="250">
        <f>ปร.4!KC7</f>
        <v>0</v>
      </c>
      <c r="KG8" s="250">
        <f>ปร.4!KD7</f>
        <v>0</v>
      </c>
      <c r="KH8" s="250">
        <f>ปร.4!KE7</f>
        <v>0</v>
      </c>
      <c r="KI8" s="250">
        <f>ปร.4!KF7</f>
        <v>0</v>
      </c>
      <c r="KJ8" s="250">
        <f>ปร.4!KG7</f>
        <v>0</v>
      </c>
      <c r="KK8" s="250">
        <f>ปร.4!KH7</f>
        <v>0</v>
      </c>
      <c r="KL8" s="250">
        <f>ปร.4!KI7</f>
        <v>0</v>
      </c>
      <c r="KM8" s="250">
        <f>ปร.4!KJ7</f>
        <v>0</v>
      </c>
      <c r="KN8" s="250">
        <f>ปร.4!KK7</f>
        <v>0</v>
      </c>
      <c r="KO8" s="250">
        <f>ปร.4!KL7</f>
        <v>0</v>
      </c>
      <c r="KP8" s="250">
        <f>ปร.4!KM7</f>
        <v>0</v>
      </c>
      <c r="KQ8" s="250">
        <f>ปร.4!KN7</f>
        <v>0</v>
      </c>
      <c r="KR8" s="250">
        <f>ปร.4!KO7</f>
        <v>0</v>
      </c>
      <c r="KS8" s="250">
        <f>ปร.4!KP7</f>
        <v>0</v>
      </c>
      <c r="KT8" s="250">
        <f>ปร.4!KQ7</f>
        <v>0</v>
      </c>
      <c r="KU8" s="250">
        <f>ปร.4!KR7</f>
        <v>0</v>
      </c>
      <c r="KV8" s="250">
        <f>ปร.4!KS7</f>
        <v>0</v>
      </c>
      <c r="KW8" s="250">
        <f>ปร.4!KT7</f>
        <v>0</v>
      </c>
      <c r="KX8" s="250">
        <f>ปร.4!KU7</f>
        <v>0</v>
      </c>
      <c r="KY8" s="250">
        <f>ปร.4!KV7</f>
        <v>0</v>
      </c>
      <c r="KZ8" s="250">
        <f>ปร.4!KW7</f>
        <v>0</v>
      </c>
      <c r="LA8" s="250">
        <f>ปร.4!KX7</f>
        <v>0</v>
      </c>
      <c r="LB8" s="250">
        <f>ปร.4!KY7</f>
        <v>0</v>
      </c>
      <c r="LC8" s="250">
        <f>ปร.4!KZ7</f>
        <v>0</v>
      </c>
      <c r="LD8" s="250">
        <f>ปร.4!LA7</f>
        <v>0</v>
      </c>
      <c r="LE8" s="250">
        <f>ปร.4!LB7</f>
        <v>0</v>
      </c>
      <c r="LF8" s="250">
        <f>ปร.4!LC7</f>
        <v>0</v>
      </c>
      <c r="LG8" s="250">
        <f>ปร.4!LD7</f>
        <v>0</v>
      </c>
      <c r="LH8" s="250">
        <f>ปร.4!LE7</f>
        <v>0</v>
      </c>
      <c r="LI8" s="250">
        <f>ปร.4!LF7</f>
        <v>0</v>
      </c>
      <c r="LJ8" s="250">
        <f>ปร.4!LG7</f>
        <v>0</v>
      </c>
      <c r="LK8" s="250">
        <f>ปร.4!LH7</f>
        <v>0</v>
      </c>
      <c r="LL8" s="250">
        <f>ปร.4!LI7</f>
        <v>0</v>
      </c>
      <c r="LM8" s="250">
        <f>ปร.4!LJ7</f>
        <v>0</v>
      </c>
      <c r="LN8" s="250">
        <f>ปร.4!LK7</f>
        <v>0</v>
      </c>
      <c r="LO8" s="250">
        <f>ปร.4!LL7</f>
        <v>0</v>
      </c>
      <c r="LP8" s="250">
        <f>ปร.4!LM7</f>
        <v>0</v>
      </c>
      <c r="LQ8" s="250">
        <f>ปร.4!LN7</f>
        <v>0</v>
      </c>
      <c r="LR8" s="250">
        <f>ปร.4!LO7</f>
        <v>0</v>
      </c>
      <c r="LS8" s="250">
        <f>ปร.4!LP7</f>
        <v>0</v>
      </c>
      <c r="LT8" s="250">
        <f>ปร.4!LQ7</f>
        <v>0</v>
      </c>
      <c r="LU8" s="250">
        <f>ปร.4!LR7</f>
        <v>0</v>
      </c>
      <c r="LV8" s="250">
        <f>ปร.4!LS7</f>
        <v>0</v>
      </c>
      <c r="LW8" s="250">
        <f>ปร.4!LT7</f>
        <v>0</v>
      </c>
      <c r="LX8" s="250">
        <f>ปร.4!LU7</f>
        <v>0</v>
      </c>
      <c r="LY8" s="250">
        <f>ปร.4!LV7</f>
        <v>0</v>
      </c>
      <c r="LZ8" s="250">
        <f>ปร.4!LW7</f>
        <v>0</v>
      </c>
      <c r="MA8" s="250">
        <f>ปร.4!LX7</f>
        <v>0</v>
      </c>
      <c r="MB8" s="250">
        <f>ปร.4!LY7</f>
        <v>0</v>
      </c>
      <c r="MC8" s="250">
        <f>ปร.4!LZ7</f>
        <v>0</v>
      </c>
      <c r="MD8" s="250">
        <f>ปร.4!MA7</f>
        <v>0</v>
      </c>
      <c r="ME8" s="250">
        <f>ปร.4!MB7</f>
        <v>0</v>
      </c>
      <c r="MF8" s="250">
        <f>ปร.4!MC7</f>
        <v>0</v>
      </c>
      <c r="MG8" s="250">
        <f>ปร.4!MD7</f>
        <v>0</v>
      </c>
      <c r="MH8" s="250">
        <f>ปร.4!ME7</f>
        <v>0</v>
      </c>
      <c r="MI8" s="250">
        <f>ปร.4!MF7</f>
        <v>0</v>
      </c>
      <c r="MJ8" s="250">
        <f>ปร.4!MG7</f>
        <v>0</v>
      </c>
      <c r="MK8" s="250">
        <f>ปร.4!MH7</f>
        <v>0</v>
      </c>
      <c r="ML8" s="250">
        <f>ปร.4!MI7</f>
        <v>0</v>
      </c>
      <c r="MM8" s="250">
        <f>ปร.4!MJ7</f>
        <v>0</v>
      </c>
      <c r="MN8" s="250">
        <f>ปร.4!MK7</f>
        <v>0</v>
      </c>
      <c r="MO8" s="250">
        <f>ปร.4!ML7</f>
        <v>0</v>
      </c>
      <c r="MP8" s="250">
        <f>ปร.4!MM7</f>
        <v>0</v>
      </c>
      <c r="MQ8" s="250">
        <f>ปร.4!MN7</f>
        <v>0</v>
      </c>
      <c r="MR8" s="250">
        <f>ปร.4!MO7</f>
        <v>0</v>
      </c>
      <c r="MS8" s="250">
        <f>ปร.4!MP7</f>
        <v>0</v>
      </c>
      <c r="MT8" s="250">
        <f>ปร.4!MQ7</f>
        <v>0</v>
      </c>
      <c r="MU8" s="250">
        <f>ปร.4!MR7</f>
        <v>0</v>
      </c>
      <c r="MV8" s="250">
        <f>ปร.4!MS7</f>
        <v>0</v>
      </c>
      <c r="MW8" s="250">
        <f>ปร.4!MT7</f>
        <v>0</v>
      </c>
      <c r="MX8" s="250">
        <f>ปร.4!MU7</f>
        <v>0</v>
      </c>
      <c r="MY8" s="250">
        <f>ปร.4!MV7</f>
        <v>0</v>
      </c>
      <c r="MZ8" s="250">
        <f>ปร.4!MW7</f>
        <v>0</v>
      </c>
      <c r="NA8" s="250">
        <f>ปร.4!MX7</f>
        <v>0</v>
      </c>
      <c r="NB8" s="250">
        <f>ปร.4!MY7</f>
        <v>0</v>
      </c>
      <c r="NC8" s="250">
        <f>ปร.4!MZ7</f>
        <v>0</v>
      </c>
      <c r="ND8" s="250">
        <f>ปร.4!NA7</f>
        <v>0</v>
      </c>
      <c r="NE8" s="250">
        <f>ปร.4!NB7</f>
        <v>0</v>
      </c>
      <c r="NF8" s="250">
        <f>ปร.4!NC7</f>
        <v>0</v>
      </c>
      <c r="NG8" s="250">
        <f>ปร.4!ND7</f>
        <v>0</v>
      </c>
      <c r="NH8" s="250">
        <f>ปร.4!NE7</f>
        <v>0</v>
      </c>
      <c r="NI8" s="250">
        <f>ปร.4!NF7</f>
        <v>0</v>
      </c>
      <c r="NJ8" s="250">
        <f>ปร.4!NG7</f>
        <v>0</v>
      </c>
      <c r="NK8" s="250">
        <f>ปร.4!NH7</f>
        <v>0</v>
      </c>
      <c r="NL8" s="250">
        <f>ปร.4!NI7</f>
        <v>0</v>
      </c>
      <c r="NM8" s="250">
        <f>ปร.4!NJ7</f>
        <v>0</v>
      </c>
      <c r="NN8" s="250">
        <f>ปร.4!NK7</f>
        <v>0</v>
      </c>
      <c r="NO8" s="250">
        <f>ปร.4!NL7</f>
        <v>0</v>
      </c>
      <c r="NP8" s="250">
        <f>ปร.4!NM7</f>
        <v>0</v>
      </c>
      <c r="NQ8" s="250">
        <f>ปร.4!NN7</f>
        <v>0</v>
      </c>
      <c r="NR8" s="250">
        <f>ปร.4!NO7</f>
        <v>0</v>
      </c>
      <c r="NS8" s="250">
        <f>ปร.4!NP7</f>
        <v>0</v>
      </c>
      <c r="NT8" s="250">
        <f>ปร.4!NQ7</f>
        <v>0</v>
      </c>
      <c r="NU8" s="250">
        <f>ปร.4!NR7</f>
        <v>0</v>
      </c>
      <c r="NV8" s="250">
        <f>ปร.4!NS7</f>
        <v>0</v>
      </c>
      <c r="NW8" s="250">
        <f>ปร.4!NT7</f>
        <v>0</v>
      </c>
      <c r="NX8" s="250">
        <f>ปร.4!NU7</f>
        <v>0</v>
      </c>
      <c r="NY8" s="250">
        <f>ปร.4!NV7</f>
        <v>0</v>
      </c>
      <c r="NZ8" s="250">
        <f>ปร.4!NW7</f>
        <v>0</v>
      </c>
      <c r="OA8" s="250">
        <f>ปร.4!NX7</f>
        <v>0</v>
      </c>
      <c r="OB8" s="250">
        <f>ปร.4!NY7</f>
        <v>0</v>
      </c>
      <c r="OC8" s="250">
        <f>ปร.4!NZ7</f>
        <v>0</v>
      </c>
      <c r="OD8" s="250">
        <f>ปร.4!OA7</f>
        <v>0</v>
      </c>
      <c r="OE8" s="250">
        <f>ปร.4!OB7</f>
        <v>0</v>
      </c>
      <c r="OF8" s="250">
        <f>ปร.4!OC7</f>
        <v>0</v>
      </c>
      <c r="OG8" s="250">
        <f>ปร.4!OD7</f>
        <v>0</v>
      </c>
      <c r="OH8" s="250">
        <f>ปร.4!OE7</f>
        <v>0</v>
      </c>
      <c r="OI8" s="250">
        <f>ปร.4!OF7</f>
        <v>0</v>
      </c>
      <c r="OJ8" s="250">
        <f>ปร.4!OG7</f>
        <v>0</v>
      </c>
      <c r="OK8" s="250">
        <f>ปร.4!OH7</f>
        <v>0</v>
      </c>
      <c r="OL8" s="250">
        <f>ปร.4!OI7</f>
        <v>0</v>
      </c>
      <c r="OM8" s="250">
        <f>ปร.4!OJ7</f>
        <v>0</v>
      </c>
      <c r="ON8" s="250">
        <f>ปร.4!OK7</f>
        <v>0</v>
      </c>
      <c r="OO8" s="250">
        <f>ปร.4!OL7</f>
        <v>0</v>
      </c>
      <c r="OP8" s="250">
        <f>ปร.4!OM7</f>
        <v>0</v>
      </c>
      <c r="OQ8" s="250">
        <f>ปร.4!ON7</f>
        <v>0</v>
      </c>
      <c r="OR8" s="250">
        <f>ปร.4!OO7</f>
        <v>0</v>
      </c>
      <c r="OS8" s="250">
        <f>ปร.4!OP7</f>
        <v>0</v>
      </c>
      <c r="OT8" s="250">
        <f>ปร.4!OQ7</f>
        <v>0</v>
      </c>
      <c r="OU8" s="250">
        <f>ปร.4!OR7</f>
        <v>0</v>
      </c>
      <c r="OV8" s="250">
        <f>ปร.4!OS7</f>
        <v>0</v>
      </c>
      <c r="OW8" s="250">
        <f>ปร.4!OT7</f>
        <v>0</v>
      </c>
      <c r="OX8" s="250">
        <f>ปร.4!OU7</f>
        <v>0</v>
      </c>
      <c r="OY8" s="250">
        <f>ปร.4!OV7</f>
        <v>0</v>
      </c>
      <c r="OZ8" s="250">
        <f>ปร.4!OW7</f>
        <v>0</v>
      </c>
      <c r="PA8" s="250">
        <f>ปร.4!OX7</f>
        <v>0</v>
      </c>
      <c r="PB8" s="250">
        <f>ปร.4!OY7</f>
        <v>0</v>
      </c>
      <c r="PC8" s="250">
        <f>ปร.4!OZ7</f>
        <v>0</v>
      </c>
      <c r="PD8" s="250">
        <f>ปร.4!PA7</f>
        <v>0</v>
      </c>
      <c r="PE8" s="250">
        <f>ปร.4!PB7</f>
        <v>0</v>
      </c>
      <c r="PF8" s="250">
        <f>ปร.4!PC7</f>
        <v>0</v>
      </c>
      <c r="PG8" s="250">
        <f>ปร.4!PD7</f>
        <v>0</v>
      </c>
      <c r="PH8" s="250">
        <f>ปร.4!PE7</f>
        <v>0</v>
      </c>
      <c r="PI8" s="250">
        <f>ปร.4!PF7</f>
        <v>0</v>
      </c>
      <c r="PJ8" s="250">
        <f>ปร.4!PG7</f>
        <v>0</v>
      </c>
      <c r="PK8" s="250">
        <f>ปร.4!PH7</f>
        <v>0</v>
      </c>
      <c r="PL8" s="250">
        <f>ปร.4!PI7</f>
        <v>0</v>
      </c>
      <c r="PM8" s="250">
        <f>ปร.4!PJ7</f>
        <v>0</v>
      </c>
      <c r="PN8" s="250">
        <f>ปร.4!PK7</f>
        <v>0</v>
      </c>
      <c r="PO8" s="250">
        <f>ปร.4!PL7</f>
        <v>0</v>
      </c>
      <c r="PP8" s="250">
        <f>ปร.4!PM7</f>
        <v>0</v>
      </c>
      <c r="PQ8" s="250">
        <f>ปร.4!PN7</f>
        <v>0</v>
      </c>
      <c r="PR8" s="250">
        <f>ปร.4!PO7</f>
        <v>0</v>
      </c>
      <c r="PS8" s="250">
        <f>ปร.4!PP7</f>
        <v>0</v>
      </c>
      <c r="PT8" s="250">
        <f>ปร.4!PQ7</f>
        <v>0</v>
      </c>
      <c r="PU8" s="250">
        <f>ปร.4!PR7</f>
        <v>0</v>
      </c>
      <c r="PV8" s="250">
        <f>ปร.4!PS7</f>
        <v>0</v>
      </c>
      <c r="PW8" s="250">
        <f>ปร.4!PT7</f>
        <v>0</v>
      </c>
      <c r="PX8" s="250">
        <f>ปร.4!PU7</f>
        <v>0</v>
      </c>
      <c r="PY8" s="250">
        <f>ปร.4!PV7</f>
        <v>0</v>
      </c>
      <c r="PZ8" s="250">
        <f>ปร.4!PW7</f>
        <v>0</v>
      </c>
      <c r="QA8" s="250">
        <f>ปร.4!PX7</f>
        <v>0</v>
      </c>
      <c r="QB8" s="250">
        <f>ปร.4!PY7</f>
        <v>0</v>
      </c>
      <c r="QC8" s="250">
        <f>ปร.4!PZ7</f>
        <v>0</v>
      </c>
      <c r="QD8" s="250">
        <f>ปร.4!QA7</f>
        <v>0</v>
      </c>
      <c r="QE8" s="250">
        <f>ปร.4!QB7</f>
        <v>0</v>
      </c>
      <c r="QF8" s="250">
        <f>ปร.4!QC7</f>
        <v>0</v>
      </c>
      <c r="QG8" s="250">
        <f>ปร.4!QD7</f>
        <v>0</v>
      </c>
      <c r="QH8" s="250">
        <f>ปร.4!QE7</f>
        <v>0</v>
      </c>
      <c r="QI8" s="250">
        <f>ปร.4!QF7</f>
        <v>0</v>
      </c>
      <c r="QJ8" s="250">
        <f>ปร.4!QG7</f>
        <v>0</v>
      </c>
      <c r="QK8" s="250">
        <f>ปร.4!QH7</f>
        <v>0</v>
      </c>
      <c r="QL8" s="250">
        <f>ปร.4!QI7</f>
        <v>0</v>
      </c>
      <c r="QM8" s="250">
        <f>ปร.4!QJ7</f>
        <v>0</v>
      </c>
      <c r="QN8" s="250">
        <f>ปร.4!QK7</f>
        <v>0</v>
      </c>
      <c r="QO8" s="250">
        <f>ปร.4!QL7</f>
        <v>0</v>
      </c>
      <c r="QP8" s="250">
        <f>ปร.4!QM7</f>
        <v>0</v>
      </c>
      <c r="QQ8" s="250">
        <f>ปร.4!QN7</f>
        <v>0</v>
      </c>
      <c r="QR8" s="250">
        <f>ปร.4!QO7</f>
        <v>0</v>
      </c>
      <c r="QS8" s="250">
        <f>ปร.4!QP7</f>
        <v>0</v>
      </c>
      <c r="QT8" s="250">
        <f>ปร.4!QQ7</f>
        <v>0</v>
      </c>
      <c r="QU8" s="250">
        <f>ปร.4!QR7</f>
        <v>0</v>
      </c>
      <c r="QV8" s="250">
        <f>ปร.4!QS7</f>
        <v>0</v>
      </c>
      <c r="QW8" s="250">
        <f>ปร.4!QT7</f>
        <v>0</v>
      </c>
      <c r="QX8" s="250">
        <f>ปร.4!QU7</f>
        <v>0</v>
      </c>
      <c r="QY8" s="250">
        <f>ปร.4!QV7</f>
        <v>0</v>
      </c>
      <c r="QZ8" s="250">
        <f>ปร.4!QW7</f>
        <v>0</v>
      </c>
      <c r="RA8" s="250">
        <f>ปร.4!QX7</f>
        <v>0</v>
      </c>
      <c r="RB8" s="250">
        <f>ปร.4!QY7</f>
        <v>0</v>
      </c>
      <c r="RC8" s="250">
        <f>ปร.4!QZ7</f>
        <v>0</v>
      </c>
      <c r="RD8" s="250">
        <f>ปร.4!RA7</f>
        <v>0</v>
      </c>
      <c r="RE8" s="250">
        <f>ปร.4!RB7</f>
        <v>0</v>
      </c>
      <c r="RF8" s="250">
        <f>ปร.4!RC7</f>
        <v>0</v>
      </c>
      <c r="RG8" s="250">
        <f>ปร.4!RD7</f>
        <v>0</v>
      </c>
      <c r="RH8" s="250">
        <f>ปร.4!RE7</f>
        <v>0</v>
      </c>
      <c r="RI8" s="250">
        <f>ปร.4!RF7</f>
        <v>0</v>
      </c>
      <c r="RJ8" s="250">
        <f>ปร.4!RG7</f>
        <v>0</v>
      </c>
      <c r="RK8" s="250">
        <f>ปร.4!RH7</f>
        <v>0</v>
      </c>
      <c r="RL8" s="250">
        <f>ปร.4!RI7</f>
        <v>0</v>
      </c>
      <c r="RM8" s="250">
        <f>ปร.4!RJ7</f>
        <v>0</v>
      </c>
      <c r="RN8" s="250">
        <f>ปร.4!RK7</f>
        <v>0</v>
      </c>
      <c r="RO8" s="250">
        <f>ปร.4!RL7</f>
        <v>0</v>
      </c>
      <c r="RP8" s="250">
        <f>ปร.4!RM7</f>
        <v>0</v>
      </c>
      <c r="RQ8" s="250">
        <f>ปร.4!RN7</f>
        <v>0</v>
      </c>
      <c r="RR8" s="250">
        <f>ปร.4!RO7</f>
        <v>0</v>
      </c>
      <c r="RS8" s="250">
        <f>ปร.4!RP7</f>
        <v>0</v>
      </c>
      <c r="RT8" s="250">
        <f>ปร.4!RQ7</f>
        <v>0</v>
      </c>
      <c r="RU8" s="250">
        <f>ปร.4!RR7</f>
        <v>0</v>
      </c>
      <c r="RV8" s="250">
        <f>ปร.4!RS7</f>
        <v>0</v>
      </c>
      <c r="RW8" s="250">
        <f>ปร.4!RT7</f>
        <v>0</v>
      </c>
      <c r="RX8" s="250">
        <f>ปร.4!RU7</f>
        <v>0</v>
      </c>
      <c r="RY8" s="250">
        <f>ปร.4!RV7</f>
        <v>0</v>
      </c>
      <c r="RZ8" s="250">
        <f>ปร.4!RW7</f>
        <v>0</v>
      </c>
      <c r="SA8" s="250">
        <f>ปร.4!RX7</f>
        <v>0</v>
      </c>
      <c r="SB8" s="250">
        <f>ปร.4!RY7</f>
        <v>0</v>
      </c>
      <c r="SC8" s="250">
        <f>ปร.4!RZ7</f>
        <v>0</v>
      </c>
      <c r="SD8" s="250">
        <f>ปร.4!SA7</f>
        <v>0</v>
      </c>
      <c r="SE8" s="250">
        <f>ปร.4!SB7</f>
        <v>0</v>
      </c>
      <c r="SF8" s="250">
        <f>ปร.4!SC7</f>
        <v>0</v>
      </c>
      <c r="SG8" s="250">
        <f>ปร.4!SD7</f>
        <v>0</v>
      </c>
      <c r="SH8" s="250">
        <f>ปร.4!SE7</f>
        <v>0</v>
      </c>
      <c r="SI8" s="250">
        <f>ปร.4!SF7</f>
        <v>0</v>
      </c>
      <c r="SJ8" s="250">
        <f>ปร.4!SG7</f>
        <v>0</v>
      </c>
      <c r="SK8" s="250">
        <f>ปร.4!SH7</f>
        <v>0</v>
      </c>
      <c r="SL8" s="250">
        <f>ปร.4!SI7</f>
        <v>0</v>
      </c>
      <c r="SM8" s="250">
        <f>ปร.4!SJ7</f>
        <v>0</v>
      </c>
      <c r="SN8" s="250">
        <f>ปร.4!SK7</f>
        <v>0</v>
      </c>
      <c r="SO8" s="250">
        <f>ปร.4!SL7</f>
        <v>0</v>
      </c>
      <c r="SP8" s="250">
        <f>ปร.4!SM7</f>
        <v>0</v>
      </c>
      <c r="SQ8" s="250">
        <f>ปร.4!SN7</f>
        <v>0</v>
      </c>
      <c r="SR8" s="250">
        <f>ปร.4!SO7</f>
        <v>0</v>
      </c>
      <c r="SS8" s="250">
        <f>ปร.4!SP7</f>
        <v>0</v>
      </c>
      <c r="ST8" s="250">
        <f>ปร.4!SQ7</f>
        <v>0</v>
      </c>
      <c r="SU8" s="250">
        <f>ปร.4!SR7</f>
        <v>0</v>
      </c>
      <c r="SV8" s="250">
        <f>ปร.4!SS7</f>
        <v>0</v>
      </c>
      <c r="SW8" s="250">
        <f>ปร.4!ST7</f>
        <v>0</v>
      </c>
      <c r="SX8" s="250">
        <f>ปร.4!SU7</f>
        <v>0</v>
      </c>
      <c r="SY8" s="250">
        <f>ปร.4!SV7</f>
        <v>0</v>
      </c>
      <c r="SZ8" s="250">
        <f>ปร.4!SW7</f>
        <v>0</v>
      </c>
      <c r="TA8" s="250">
        <f>ปร.4!SX7</f>
        <v>0</v>
      </c>
      <c r="TB8" s="250">
        <f>ปร.4!SY7</f>
        <v>0</v>
      </c>
      <c r="TC8" s="250">
        <f>ปร.4!SZ7</f>
        <v>0</v>
      </c>
      <c r="TD8" s="250">
        <f>ปร.4!TA7</f>
        <v>0</v>
      </c>
      <c r="TE8" s="250">
        <f>ปร.4!TB7</f>
        <v>0</v>
      </c>
      <c r="TF8" s="250">
        <f>ปร.4!TC7</f>
        <v>0</v>
      </c>
      <c r="TG8" s="250">
        <f>ปร.4!TD7</f>
        <v>0</v>
      </c>
      <c r="TH8" s="250">
        <f>ปร.4!TE7</f>
        <v>0</v>
      </c>
      <c r="TI8" s="250">
        <f>ปร.4!TF7</f>
        <v>0</v>
      </c>
      <c r="TJ8" s="250">
        <f>ปร.4!TG7</f>
        <v>0</v>
      </c>
      <c r="TK8" s="250">
        <f>ปร.4!TH7</f>
        <v>0</v>
      </c>
      <c r="TL8" s="250">
        <f>ปร.4!TI7</f>
        <v>0</v>
      </c>
      <c r="TM8" s="250">
        <f>ปร.4!TJ7</f>
        <v>0</v>
      </c>
      <c r="TN8" s="250">
        <f>ปร.4!TK7</f>
        <v>0</v>
      </c>
      <c r="TO8" s="250">
        <f>ปร.4!TL7</f>
        <v>0</v>
      </c>
      <c r="TP8" s="250">
        <f>ปร.4!TM7</f>
        <v>0</v>
      </c>
      <c r="TQ8" s="250">
        <f>ปร.4!TN7</f>
        <v>0</v>
      </c>
      <c r="TR8" s="250">
        <f>ปร.4!TO7</f>
        <v>0</v>
      </c>
      <c r="TS8" s="250">
        <f>ปร.4!TP7</f>
        <v>0</v>
      </c>
      <c r="TT8" s="250">
        <f>ปร.4!TQ7</f>
        <v>0</v>
      </c>
      <c r="TU8" s="250">
        <f>ปร.4!TR7</f>
        <v>0</v>
      </c>
      <c r="TV8" s="250">
        <f>ปร.4!TS7</f>
        <v>0</v>
      </c>
      <c r="TW8" s="250">
        <f>ปร.4!TT7</f>
        <v>0</v>
      </c>
      <c r="TX8" s="250">
        <f>ปร.4!TU7</f>
        <v>0</v>
      </c>
      <c r="TY8" s="250">
        <f>ปร.4!TV7</f>
        <v>0</v>
      </c>
      <c r="TZ8" s="250">
        <f>ปร.4!TW7</f>
        <v>0</v>
      </c>
      <c r="UA8" s="250">
        <f>ปร.4!TX7</f>
        <v>0</v>
      </c>
      <c r="UB8" s="250">
        <f>ปร.4!TY7</f>
        <v>0</v>
      </c>
      <c r="UC8" s="250">
        <f>ปร.4!TZ7</f>
        <v>0</v>
      </c>
      <c r="UD8" s="250">
        <f>ปร.4!UA7</f>
        <v>0</v>
      </c>
      <c r="UE8" s="250">
        <f>ปร.4!UB7</f>
        <v>0</v>
      </c>
      <c r="UF8" s="250">
        <f>ปร.4!UC7</f>
        <v>0</v>
      </c>
      <c r="UG8" s="250">
        <f>ปร.4!UD7</f>
        <v>0</v>
      </c>
      <c r="UH8" s="250">
        <f>ปร.4!UE7</f>
        <v>0</v>
      </c>
      <c r="UI8" s="250">
        <f>ปร.4!UF7</f>
        <v>0</v>
      </c>
      <c r="UJ8" s="250">
        <f>ปร.4!UG7</f>
        <v>0</v>
      </c>
      <c r="UK8" s="250">
        <f>ปร.4!UH7</f>
        <v>0</v>
      </c>
      <c r="UL8" s="250">
        <f>ปร.4!UI7</f>
        <v>0</v>
      </c>
      <c r="UM8" s="250">
        <f>ปร.4!UJ7</f>
        <v>0</v>
      </c>
      <c r="UN8" s="250">
        <f>ปร.4!UK7</f>
        <v>0</v>
      </c>
      <c r="UO8" s="250">
        <f>ปร.4!UL7</f>
        <v>0</v>
      </c>
      <c r="UP8" s="250">
        <f>ปร.4!UM7</f>
        <v>0</v>
      </c>
      <c r="UQ8" s="250">
        <f>ปร.4!UN7</f>
        <v>0</v>
      </c>
      <c r="UR8" s="250">
        <f>ปร.4!UO7</f>
        <v>0</v>
      </c>
      <c r="US8" s="250">
        <f>ปร.4!UP7</f>
        <v>0</v>
      </c>
      <c r="UT8" s="250">
        <f>ปร.4!UQ7</f>
        <v>0</v>
      </c>
      <c r="UU8" s="250">
        <f>ปร.4!UR7</f>
        <v>0</v>
      </c>
      <c r="UV8" s="250">
        <f>ปร.4!US7</f>
        <v>0</v>
      </c>
      <c r="UW8" s="250">
        <f>ปร.4!UT7</f>
        <v>0</v>
      </c>
      <c r="UX8" s="250">
        <f>ปร.4!UU7</f>
        <v>0</v>
      </c>
      <c r="UY8" s="250">
        <f>ปร.4!UV7</f>
        <v>0</v>
      </c>
      <c r="UZ8" s="250">
        <f>ปร.4!UW7</f>
        <v>0</v>
      </c>
      <c r="VA8" s="250">
        <f>ปร.4!UX7</f>
        <v>0</v>
      </c>
      <c r="VB8" s="250">
        <f>ปร.4!UY7</f>
        <v>0</v>
      </c>
      <c r="VC8" s="250">
        <f>ปร.4!UZ7</f>
        <v>0</v>
      </c>
      <c r="VD8" s="250">
        <f>ปร.4!VA7</f>
        <v>0</v>
      </c>
      <c r="VE8" s="250">
        <f>ปร.4!VB7</f>
        <v>0</v>
      </c>
      <c r="VF8" s="250">
        <f>ปร.4!VC7</f>
        <v>0</v>
      </c>
      <c r="VG8" s="250">
        <f>ปร.4!VD7</f>
        <v>0</v>
      </c>
      <c r="VH8" s="250">
        <f>ปร.4!VE7</f>
        <v>0</v>
      </c>
      <c r="VI8" s="250">
        <f>ปร.4!VF7</f>
        <v>0</v>
      </c>
      <c r="VJ8" s="250">
        <f>ปร.4!VG7</f>
        <v>0</v>
      </c>
      <c r="VK8" s="250">
        <f>ปร.4!VH7</f>
        <v>0</v>
      </c>
      <c r="VL8" s="250">
        <f>ปร.4!VI7</f>
        <v>0</v>
      </c>
      <c r="VM8" s="250">
        <f>ปร.4!VJ7</f>
        <v>0</v>
      </c>
      <c r="VN8" s="250">
        <f>ปร.4!VK7</f>
        <v>0</v>
      </c>
      <c r="VO8" s="250">
        <f>ปร.4!VL7</f>
        <v>0</v>
      </c>
      <c r="VP8" s="250">
        <f>ปร.4!VM7</f>
        <v>0</v>
      </c>
      <c r="VQ8" s="250">
        <f>ปร.4!VN7</f>
        <v>0</v>
      </c>
      <c r="VR8" s="250">
        <f>ปร.4!VO7</f>
        <v>0</v>
      </c>
      <c r="VS8" s="250">
        <f>ปร.4!VP7</f>
        <v>0</v>
      </c>
      <c r="VT8" s="250">
        <f>ปร.4!VQ7</f>
        <v>0</v>
      </c>
      <c r="VU8" s="250">
        <f>ปร.4!VR7</f>
        <v>0</v>
      </c>
      <c r="VV8" s="250">
        <f>ปร.4!VS7</f>
        <v>0</v>
      </c>
      <c r="VW8" s="250">
        <f>ปร.4!VT7</f>
        <v>0</v>
      </c>
      <c r="VX8" s="250">
        <f>ปร.4!VU7</f>
        <v>0</v>
      </c>
      <c r="VY8" s="250">
        <f>ปร.4!VV7</f>
        <v>0</v>
      </c>
      <c r="VZ8" s="250">
        <f>ปร.4!VW7</f>
        <v>0</v>
      </c>
      <c r="WA8" s="250">
        <f>ปร.4!VX7</f>
        <v>0</v>
      </c>
      <c r="WB8" s="250">
        <f>ปร.4!VY7</f>
        <v>0</v>
      </c>
      <c r="WC8" s="250">
        <f>ปร.4!VZ7</f>
        <v>0</v>
      </c>
      <c r="WD8" s="250">
        <f>ปร.4!WA7</f>
        <v>0</v>
      </c>
      <c r="WE8" s="250">
        <f>ปร.4!WB7</f>
        <v>0</v>
      </c>
      <c r="WF8" s="250">
        <f>ปร.4!WC7</f>
        <v>0</v>
      </c>
      <c r="WG8" s="250">
        <f>ปร.4!WD7</f>
        <v>0</v>
      </c>
      <c r="WH8" s="250">
        <f>ปร.4!WE7</f>
        <v>0</v>
      </c>
      <c r="WI8" s="250">
        <f>ปร.4!WF7</f>
        <v>0</v>
      </c>
      <c r="WJ8" s="250">
        <f>ปร.4!WG7</f>
        <v>0</v>
      </c>
      <c r="WK8" s="250">
        <f>ปร.4!WH7</f>
        <v>0</v>
      </c>
      <c r="WL8" s="250">
        <f>ปร.4!WI7</f>
        <v>0</v>
      </c>
      <c r="WM8" s="250">
        <f>ปร.4!WJ7</f>
        <v>0</v>
      </c>
      <c r="WN8" s="250">
        <f>ปร.4!WK7</f>
        <v>0</v>
      </c>
      <c r="WO8" s="250">
        <f>ปร.4!WL7</f>
        <v>0</v>
      </c>
      <c r="WP8" s="250">
        <f>ปร.4!WM7</f>
        <v>0</v>
      </c>
      <c r="WQ8" s="250">
        <f>ปร.4!WN7</f>
        <v>0</v>
      </c>
      <c r="WR8" s="250">
        <f>ปร.4!WO7</f>
        <v>0</v>
      </c>
      <c r="WS8" s="250">
        <f>ปร.4!WP7</f>
        <v>0</v>
      </c>
      <c r="WT8" s="250">
        <f>ปร.4!WQ7</f>
        <v>0</v>
      </c>
      <c r="WU8" s="250">
        <f>ปร.4!WR7</f>
        <v>0</v>
      </c>
      <c r="WV8" s="250">
        <f>ปร.4!WS7</f>
        <v>0</v>
      </c>
      <c r="WW8" s="250">
        <f>ปร.4!WT7</f>
        <v>0</v>
      </c>
      <c r="WX8" s="250">
        <f>ปร.4!WU7</f>
        <v>0</v>
      </c>
      <c r="WY8" s="250">
        <f>ปร.4!WV7</f>
        <v>0</v>
      </c>
      <c r="WZ8" s="250">
        <f>ปร.4!WW7</f>
        <v>0</v>
      </c>
      <c r="XA8" s="250">
        <f>ปร.4!WX7</f>
        <v>0</v>
      </c>
      <c r="XB8" s="250">
        <f>ปร.4!WY7</f>
        <v>0</v>
      </c>
      <c r="XC8" s="250">
        <f>ปร.4!WZ7</f>
        <v>0</v>
      </c>
      <c r="XD8" s="250">
        <f>ปร.4!XA7</f>
        <v>0</v>
      </c>
      <c r="XE8" s="250">
        <f>ปร.4!XB7</f>
        <v>0</v>
      </c>
      <c r="XF8" s="250">
        <f>ปร.4!XC7</f>
        <v>0</v>
      </c>
      <c r="XG8" s="250">
        <f>ปร.4!XD7</f>
        <v>0</v>
      </c>
      <c r="XH8" s="250">
        <f>ปร.4!XE7</f>
        <v>0</v>
      </c>
      <c r="XI8" s="250">
        <f>ปร.4!XF7</f>
        <v>0</v>
      </c>
      <c r="XJ8" s="250">
        <f>ปร.4!XG7</f>
        <v>0</v>
      </c>
      <c r="XK8" s="250">
        <f>ปร.4!XH7</f>
        <v>0</v>
      </c>
      <c r="XL8" s="250">
        <f>ปร.4!XI7</f>
        <v>0</v>
      </c>
      <c r="XM8" s="250">
        <f>ปร.4!XJ7</f>
        <v>0</v>
      </c>
      <c r="XN8" s="250">
        <f>ปร.4!XK7</f>
        <v>0</v>
      </c>
      <c r="XO8" s="250">
        <f>ปร.4!XL7</f>
        <v>0</v>
      </c>
      <c r="XP8" s="250">
        <f>ปร.4!XM7</f>
        <v>0</v>
      </c>
      <c r="XQ8" s="250">
        <f>ปร.4!XN7</f>
        <v>0</v>
      </c>
      <c r="XR8" s="250">
        <f>ปร.4!XO7</f>
        <v>0</v>
      </c>
      <c r="XS8" s="250">
        <f>ปร.4!XP7</f>
        <v>0</v>
      </c>
      <c r="XT8" s="250">
        <f>ปร.4!XQ7</f>
        <v>0</v>
      </c>
      <c r="XU8" s="250">
        <f>ปร.4!XR7</f>
        <v>0</v>
      </c>
      <c r="XV8" s="250">
        <f>ปร.4!XS7</f>
        <v>0</v>
      </c>
      <c r="XW8" s="250">
        <f>ปร.4!XT7</f>
        <v>0</v>
      </c>
      <c r="XX8" s="250">
        <f>ปร.4!XU7</f>
        <v>0</v>
      </c>
      <c r="XY8" s="250">
        <f>ปร.4!XV7</f>
        <v>0</v>
      </c>
      <c r="XZ8" s="250">
        <f>ปร.4!XW7</f>
        <v>0</v>
      </c>
      <c r="YA8" s="250">
        <f>ปร.4!XX7</f>
        <v>0</v>
      </c>
      <c r="YB8" s="250">
        <f>ปร.4!XY7</f>
        <v>0</v>
      </c>
      <c r="YC8" s="250">
        <f>ปร.4!XZ7</f>
        <v>0</v>
      </c>
      <c r="YD8" s="250">
        <f>ปร.4!YA7</f>
        <v>0</v>
      </c>
      <c r="YE8" s="250">
        <f>ปร.4!YB7</f>
        <v>0</v>
      </c>
      <c r="YF8" s="250">
        <f>ปร.4!YC7</f>
        <v>0</v>
      </c>
      <c r="YG8" s="250">
        <f>ปร.4!YD7</f>
        <v>0</v>
      </c>
      <c r="YH8" s="250">
        <f>ปร.4!YE7</f>
        <v>0</v>
      </c>
      <c r="YI8" s="250">
        <f>ปร.4!YF7</f>
        <v>0</v>
      </c>
      <c r="YJ8" s="250">
        <f>ปร.4!YG7</f>
        <v>0</v>
      </c>
      <c r="YK8" s="250">
        <f>ปร.4!YH7</f>
        <v>0</v>
      </c>
      <c r="YL8" s="250">
        <f>ปร.4!YI7</f>
        <v>0</v>
      </c>
      <c r="YM8" s="250">
        <f>ปร.4!YJ7</f>
        <v>0</v>
      </c>
      <c r="YN8" s="250">
        <f>ปร.4!YK7</f>
        <v>0</v>
      </c>
      <c r="YO8" s="250">
        <f>ปร.4!YL7</f>
        <v>0</v>
      </c>
      <c r="YP8" s="250">
        <f>ปร.4!YM7</f>
        <v>0</v>
      </c>
      <c r="YQ8" s="250">
        <f>ปร.4!YN7</f>
        <v>0</v>
      </c>
      <c r="YR8" s="250">
        <f>ปร.4!YO7</f>
        <v>0</v>
      </c>
      <c r="YS8" s="250">
        <f>ปร.4!YP7</f>
        <v>0</v>
      </c>
      <c r="YT8" s="250">
        <f>ปร.4!YQ7</f>
        <v>0</v>
      </c>
      <c r="YU8" s="250">
        <f>ปร.4!YR7</f>
        <v>0</v>
      </c>
      <c r="YV8" s="250">
        <f>ปร.4!YS7</f>
        <v>0</v>
      </c>
      <c r="YW8" s="250">
        <f>ปร.4!YT7</f>
        <v>0</v>
      </c>
      <c r="YX8" s="250">
        <f>ปร.4!YU7</f>
        <v>0</v>
      </c>
      <c r="YY8" s="250">
        <f>ปร.4!YV7</f>
        <v>0</v>
      </c>
      <c r="YZ8" s="250">
        <f>ปร.4!YW7</f>
        <v>0</v>
      </c>
      <c r="ZA8" s="250">
        <f>ปร.4!YX7</f>
        <v>0</v>
      </c>
      <c r="ZB8" s="250">
        <f>ปร.4!YY7</f>
        <v>0</v>
      </c>
      <c r="ZC8" s="250">
        <f>ปร.4!YZ7</f>
        <v>0</v>
      </c>
      <c r="ZD8" s="250">
        <f>ปร.4!ZA7</f>
        <v>0</v>
      </c>
      <c r="ZE8" s="250">
        <f>ปร.4!ZB7</f>
        <v>0</v>
      </c>
      <c r="ZF8" s="250">
        <f>ปร.4!ZC7</f>
        <v>0</v>
      </c>
      <c r="ZG8" s="250">
        <f>ปร.4!ZD7</f>
        <v>0</v>
      </c>
      <c r="ZH8" s="250">
        <f>ปร.4!ZE7</f>
        <v>0</v>
      </c>
      <c r="ZI8" s="250">
        <f>ปร.4!ZF7</f>
        <v>0</v>
      </c>
      <c r="ZJ8" s="250">
        <f>ปร.4!ZG7</f>
        <v>0</v>
      </c>
      <c r="ZK8" s="250">
        <f>ปร.4!ZH7</f>
        <v>0</v>
      </c>
      <c r="ZL8" s="250">
        <f>ปร.4!ZI7</f>
        <v>0</v>
      </c>
      <c r="ZM8" s="250">
        <f>ปร.4!ZJ7</f>
        <v>0</v>
      </c>
      <c r="ZN8" s="250">
        <f>ปร.4!ZK7</f>
        <v>0</v>
      </c>
      <c r="ZO8" s="250">
        <f>ปร.4!ZL7</f>
        <v>0</v>
      </c>
      <c r="ZP8" s="250">
        <f>ปร.4!ZM7</f>
        <v>0</v>
      </c>
      <c r="ZQ8" s="250">
        <f>ปร.4!ZN7</f>
        <v>0</v>
      </c>
      <c r="ZR8" s="250">
        <f>ปร.4!ZO7</f>
        <v>0</v>
      </c>
      <c r="ZS8" s="250">
        <f>ปร.4!ZP7</f>
        <v>0</v>
      </c>
      <c r="ZT8" s="250">
        <f>ปร.4!ZQ7</f>
        <v>0</v>
      </c>
      <c r="ZU8" s="250">
        <f>ปร.4!ZR7</f>
        <v>0</v>
      </c>
      <c r="ZV8" s="250">
        <f>ปร.4!ZS7</f>
        <v>0</v>
      </c>
      <c r="ZW8" s="250">
        <f>ปร.4!ZT7</f>
        <v>0</v>
      </c>
      <c r="ZX8" s="250">
        <f>ปร.4!ZU7</f>
        <v>0</v>
      </c>
      <c r="ZY8" s="250">
        <f>ปร.4!ZV7</f>
        <v>0</v>
      </c>
      <c r="ZZ8" s="250">
        <f>ปร.4!ZW7</f>
        <v>0</v>
      </c>
      <c r="AAA8" s="250">
        <f>ปร.4!ZX7</f>
        <v>0</v>
      </c>
      <c r="AAB8" s="250">
        <f>ปร.4!ZY7</f>
        <v>0</v>
      </c>
      <c r="AAC8" s="250">
        <f>ปร.4!ZZ7</f>
        <v>0</v>
      </c>
      <c r="AAD8" s="250">
        <f>ปร.4!AAA7</f>
        <v>0</v>
      </c>
      <c r="AAE8" s="250">
        <f>ปร.4!AAB7</f>
        <v>0</v>
      </c>
      <c r="AAF8" s="250">
        <f>ปร.4!AAC7</f>
        <v>0</v>
      </c>
      <c r="AAG8" s="250">
        <f>ปร.4!AAD7</f>
        <v>0</v>
      </c>
      <c r="AAH8" s="250">
        <f>ปร.4!AAE7</f>
        <v>0</v>
      </c>
      <c r="AAI8" s="250">
        <f>ปร.4!AAF7</f>
        <v>0</v>
      </c>
      <c r="AAJ8" s="250">
        <f>ปร.4!AAG7</f>
        <v>0</v>
      </c>
      <c r="AAK8" s="250">
        <f>ปร.4!AAH7</f>
        <v>0</v>
      </c>
      <c r="AAL8" s="250">
        <f>ปร.4!AAI7</f>
        <v>0</v>
      </c>
      <c r="AAM8" s="250">
        <f>ปร.4!AAJ7</f>
        <v>0</v>
      </c>
      <c r="AAN8" s="250">
        <f>ปร.4!AAK7</f>
        <v>0</v>
      </c>
      <c r="AAO8" s="250">
        <f>ปร.4!AAL7</f>
        <v>0</v>
      </c>
      <c r="AAP8" s="250">
        <f>ปร.4!AAM7</f>
        <v>0</v>
      </c>
      <c r="AAQ8" s="250">
        <f>ปร.4!AAN7</f>
        <v>0</v>
      </c>
      <c r="AAR8" s="250">
        <f>ปร.4!AAO7</f>
        <v>0</v>
      </c>
      <c r="AAS8" s="250">
        <f>ปร.4!AAP7</f>
        <v>0</v>
      </c>
      <c r="AAT8" s="250">
        <f>ปร.4!AAQ7</f>
        <v>0</v>
      </c>
      <c r="AAU8" s="250">
        <f>ปร.4!AAR7</f>
        <v>0</v>
      </c>
      <c r="AAV8" s="250">
        <f>ปร.4!AAS7</f>
        <v>0</v>
      </c>
      <c r="AAW8" s="250">
        <f>ปร.4!AAT7</f>
        <v>0</v>
      </c>
      <c r="AAX8" s="250">
        <f>ปร.4!AAU7</f>
        <v>0</v>
      </c>
      <c r="AAY8" s="250">
        <f>ปร.4!AAV7</f>
        <v>0</v>
      </c>
      <c r="AAZ8" s="250">
        <f>ปร.4!AAW7</f>
        <v>0</v>
      </c>
      <c r="ABA8" s="250">
        <f>ปร.4!AAX7</f>
        <v>0</v>
      </c>
      <c r="ABB8" s="250">
        <f>ปร.4!AAY7</f>
        <v>0</v>
      </c>
      <c r="ABC8" s="250">
        <f>ปร.4!AAZ7</f>
        <v>0</v>
      </c>
      <c r="ABD8" s="250">
        <f>ปร.4!ABA7</f>
        <v>0</v>
      </c>
      <c r="ABE8" s="250">
        <f>ปร.4!ABB7</f>
        <v>0</v>
      </c>
      <c r="ABF8" s="250">
        <f>ปร.4!ABC7</f>
        <v>0</v>
      </c>
      <c r="ABG8" s="250">
        <f>ปร.4!ABD7</f>
        <v>0</v>
      </c>
      <c r="ABH8" s="250">
        <f>ปร.4!ABE7</f>
        <v>0</v>
      </c>
      <c r="ABI8" s="250">
        <f>ปร.4!ABF7</f>
        <v>0</v>
      </c>
      <c r="ABJ8" s="250">
        <f>ปร.4!ABG7</f>
        <v>0</v>
      </c>
      <c r="ABK8" s="250">
        <f>ปร.4!ABH7</f>
        <v>0</v>
      </c>
      <c r="ABL8" s="250">
        <f>ปร.4!ABI7</f>
        <v>0</v>
      </c>
      <c r="ABM8" s="250">
        <f>ปร.4!ABJ7</f>
        <v>0</v>
      </c>
      <c r="ABN8" s="250">
        <f>ปร.4!ABK7</f>
        <v>0</v>
      </c>
      <c r="ABO8" s="250">
        <f>ปร.4!ABL7</f>
        <v>0</v>
      </c>
      <c r="ABP8" s="250">
        <f>ปร.4!ABM7</f>
        <v>0</v>
      </c>
      <c r="ABQ8" s="250">
        <f>ปร.4!ABN7</f>
        <v>0</v>
      </c>
      <c r="ABR8" s="250">
        <f>ปร.4!ABO7</f>
        <v>0</v>
      </c>
      <c r="ABS8" s="250">
        <f>ปร.4!ABP7</f>
        <v>0</v>
      </c>
      <c r="ABT8" s="250">
        <f>ปร.4!ABQ7</f>
        <v>0</v>
      </c>
      <c r="ABU8" s="250">
        <f>ปร.4!ABR7</f>
        <v>0</v>
      </c>
      <c r="ABV8" s="250">
        <f>ปร.4!ABS7</f>
        <v>0</v>
      </c>
      <c r="ABW8" s="250">
        <f>ปร.4!ABT7</f>
        <v>0</v>
      </c>
      <c r="ABX8" s="250">
        <f>ปร.4!ABU7</f>
        <v>0</v>
      </c>
      <c r="ABY8" s="250">
        <f>ปร.4!ABV7</f>
        <v>0</v>
      </c>
      <c r="ABZ8" s="250">
        <f>ปร.4!ABW7</f>
        <v>0</v>
      </c>
      <c r="ACA8" s="250">
        <f>ปร.4!ABX7</f>
        <v>0</v>
      </c>
      <c r="ACB8" s="250">
        <f>ปร.4!ABY7</f>
        <v>0</v>
      </c>
      <c r="ACC8" s="250">
        <f>ปร.4!ABZ7</f>
        <v>0</v>
      </c>
      <c r="ACD8" s="250">
        <f>ปร.4!ACA7</f>
        <v>0</v>
      </c>
      <c r="ACE8" s="250">
        <f>ปร.4!ACB7</f>
        <v>0</v>
      </c>
      <c r="ACF8" s="250">
        <f>ปร.4!ACC7</f>
        <v>0</v>
      </c>
      <c r="ACG8" s="250">
        <f>ปร.4!ACD7</f>
        <v>0</v>
      </c>
      <c r="ACH8" s="250">
        <f>ปร.4!ACE7</f>
        <v>0</v>
      </c>
      <c r="ACI8" s="250">
        <f>ปร.4!ACF7</f>
        <v>0</v>
      </c>
      <c r="ACJ8" s="250">
        <f>ปร.4!ACG7</f>
        <v>0</v>
      </c>
      <c r="ACK8" s="250">
        <f>ปร.4!ACH7</f>
        <v>0</v>
      </c>
      <c r="ACL8" s="250">
        <f>ปร.4!ACI7</f>
        <v>0</v>
      </c>
      <c r="ACM8" s="250">
        <f>ปร.4!ACJ7</f>
        <v>0</v>
      </c>
      <c r="ACN8" s="250">
        <f>ปร.4!ACK7</f>
        <v>0</v>
      </c>
      <c r="ACO8" s="250">
        <f>ปร.4!ACL7</f>
        <v>0</v>
      </c>
      <c r="ACP8" s="250">
        <f>ปร.4!ACM7</f>
        <v>0</v>
      </c>
      <c r="ACQ8" s="250">
        <f>ปร.4!ACN7</f>
        <v>0</v>
      </c>
      <c r="ACR8" s="250">
        <f>ปร.4!ACO7</f>
        <v>0</v>
      </c>
      <c r="ACS8" s="250">
        <f>ปร.4!ACP7</f>
        <v>0</v>
      </c>
      <c r="ACT8" s="250">
        <f>ปร.4!ACQ7</f>
        <v>0</v>
      </c>
      <c r="ACU8" s="250">
        <f>ปร.4!ACR7</f>
        <v>0</v>
      </c>
      <c r="ACV8" s="250">
        <f>ปร.4!ACS7</f>
        <v>0</v>
      </c>
      <c r="ACW8" s="250">
        <f>ปร.4!ACT7</f>
        <v>0</v>
      </c>
      <c r="ACX8" s="250">
        <f>ปร.4!ACU7</f>
        <v>0</v>
      </c>
      <c r="ACY8" s="250">
        <f>ปร.4!ACV7</f>
        <v>0</v>
      </c>
      <c r="ACZ8" s="250">
        <f>ปร.4!ACW7</f>
        <v>0</v>
      </c>
      <c r="ADA8" s="250">
        <f>ปร.4!ACX7</f>
        <v>0</v>
      </c>
      <c r="ADB8" s="250">
        <f>ปร.4!ACY7</f>
        <v>0</v>
      </c>
      <c r="ADC8" s="250">
        <f>ปร.4!ACZ7</f>
        <v>0</v>
      </c>
      <c r="ADD8" s="250">
        <f>ปร.4!ADA7</f>
        <v>0</v>
      </c>
      <c r="ADE8" s="250">
        <f>ปร.4!ADB7</f>
        <v>0</v>
      </c>
      <c r="ADF8" s="250">
        <f>ปร.4!ADC7</f>
        <v>0</v>
      </c>
      <c r="ADG8" s="250">
        <f>ปร.4!ADD7</f>
        <v>0</v>
      </c>
      <c r="ADH8" s="250">
        <f>ปร.4!ADE7</f>
        <v>0</v>
      </c>
      <c r="ADI8" s="250">
        <f>ปร.4!ADF7</f>
        <v>0</v>
      </c>
      <c r="ADJ8" s="250">
        <f>ปร.4!ADG7</f>
        <v>0</v>
      </c>
      <c r="ADK8" s="250">
        <f>ปร.4!ADH7</f>
        <v>0</v>
      </c>
      <c r="ADL8" s="250">
        <f>ปร.4!ADI7</f>
        <v>0</v>
      </c>
      <c r="ADM8" s="250">
        <f>ปร.4!ADJ7</f>
        <v>0</v>
      </c>
      <c r="ADN8" s="250">
        <f>ปร.4!ADK7</f>
        <v>0</v>
      </c>
      <c r="ADO8" s="250">
        <f>ปร.4!ADL7</f>
        <v>0</v>
      </c>
      <c r="ADP8" s="250">
        <f>ปร.4!ADM7</f>
        <v>0</v>
      </c>
      <c r="ADQ8" s="250">
        <f>ปร.4!ADN7</f>
        <v>0</v>
      </c>
      <c r="ADR8" s="250">
        <f>ปร.4!ADO7</f>
        <v>0</v>
      </c>
      <c r="ADS8" s="250">
        <f>ปร.4!ADP7</f>
        <v>0</v>
      </c>
      <c r="ADT8" s="250">
        <f>ปร.4!ADQ7</f>
        <v>0</v>
      </c>
      <c r="ADU8" s="250">
        <f>ปร.4!ADR7</f>
        <v>0</v>
      </c>
      <c r="ADV8" s="250">
        <f>ปร.4!ADS7</f>
        <v>0</v>
      </c>
      <c r="ADW8" s="250">
        <f>ปร.4!ADT7</f>
        <v>0</v>
      </c>
      <c r="ADX8" s="250">
        <f>ปร.4!ADU7</f>
        <v>0</v>
      </c>
      <c r="ADY8" s="250">
        <f>ปร.4!ADV7</f>
        <v>0</v>
      </c>
      <c r="ADZ8" s="250">
        <f>ปร.4!ADW7</f>
        <v>0</v>
      </c>
      <c r="AEA8" s="250">
        <f>ปร.4!ADX7</f>
        <v>0</v>
      </c>
      <c r="AEB8" s="250">
        <f>ปร.4!ADY7</f>
        <v>0</v>
      </c>
      <c r="AEC8" s="250">
        <f>ปร.4!ADZ7</f>
        <v>0</v>
      </c>
      <c r="AED8" s="250">
        <f>ปร.4!AEA7</f>
        <v>0</v>
      </c>
      <c r="AEE8" s="250">
        <f>ปร.4!AEB7</f>
        <v>0</v>
      </c>
      <c r="AEF8" s="250">
        <f>ปร.4!AEC7</f>
        <v>0</v>
      </c>
      <c r="AEG8" s="250">
        <f>ปร.4!AED7</f>
        <v>0</v>
      </c>
      <c r="AEH8" s="250">
        <f>ปร.4!AEE7</f>
        <v>0</v>
      </c>
      <c r="AEI8" s="250">
        <f>ปร.4!AEF7</f>
        <v>0</v>
      </c>
      <c r="AEJ8" s="250">
        <f>ปร.4!AEG7</f>
        <v>0</v>
      </c>
      <c r="AEK8" s="250">
        <f>ปร.4!AEH7</f>
        <v>0</v>
      </c>
      <c r="AEL8" s="250">
        <f>ปร.4!AEI7</f>
        <v>0</v>
      </c>
      <c r="AEM8" s="250">
        <f>ปร.4!AEJ7</f>
        <v>0</v>
      </c>
      <c r="AEN8" s="250">
        <f>ปร.4!AEK7</f>
        <v>0</v>
      </c>
      <c r="AEO8" s="250">
        <f>ปร.4!AEL7</f>
        <v>0</v>
      </c>
      <c r="AEP8" s="250">
        <f>ปร.4!AEM7</f>
        <v>0</v>
      </c>
      <c r="AEQ8" s="250">
        <f>ปร.4!AEN7</f>
        <v>0</v>
      </c>
      <c r="AER8" s="250">
        <f>ปร.4!AEO7</f>
        <v>0</v>
      </c>
      <c r="AES8" s="250">
        <f>ปร.4!AEP7</f>
        <v>0</v>
      </c>
      <c r="AET8" s="250">
        <f>ปร.4!AEQ7</f>
        <v>0</v>
      </c>
      <c r="AEU8" s="250">
        <f>ปร.4!AER7</f>
        <v>0</v>
      </c>
      <c r="AEV8" s="250">
        <f>ปร.4!AES7</f>
        <v>0</v>
      </c>
      <c r="AEW8" s="250">
        <f>ปร.4!AET7</f>
        <v>0</v>
      </c>
      <c r="AEX8" s="250">
        <f>ปร.4!AEU7</f>
        <v>0</v>
      </c>
      <c r="AEY8" s="250">
        <f>ปร.4!AEV7</f>
        <v>0</v>
      </c>
      <c r="AEZ8" s="250">
        <f>ปร.4!AEW7</f>
        <v>0</v>
      </c>
      <c r="AFA8" s="250">
        <f>ปร.4!AEX7</f>
        <v>0</v>
      </c>
      <c r="AFB8" s="250">
        <f>ปร.4!AEY7</f>
        <v>0</v>
      </c>
      <c r="AFC8" s="250">
        <f>ปร.4!AEZ7</f>
        <v>0</v>
      </c>
      <c r="AFD8" s="250">
        <f>ปร.4!AFA7</f>
        <v>0</v>
      </c>
      <c r="AFE8" s="250">
        <f>ปร.4!AFB7</f>
        <v>0</v>
      </c>
      <c r="AFF8" s="250">
        <f>ปร.4!AFC7</f>
        <v>0</v>
      </c>
      <c r="AFG8" s="250">
        <f>ปร.4!AFD7</f>
        <v>0</v>
      </c>
      <c r="AFH8" s="250">
        <f>ปร.4!AFE7</f>
        <v>0</v>
      </c>
      <c r="AFI8" s="250">
        <f>ปร.4!AFF7</f>
        <v>0</v>
      </c>
      <c r="AFJ8" s="250">
        <f>ปร.4!AFG7</f>
        <v>0</v>
      </c>
      <c r="AFK8" s="250">
        <f>ปร.4!AFH7</f>
        <v>0</v>
      </c>
      <c r="AFL8" s="250">
        <f>ปร.4!AFI7</f>
        <v>0</v>
      </c>
      <c r="AFM8" s="250">
        <f>ปร.4!AFJ7</f>
        <v>0</v>
      </c>
      <c r="AFN8" s="250">
        <f>ปร.4!AFK7</f>
        <v>0</v>
      </c>
      <c r="AFO8" s="250">
        <f>ปร.4!AFL7</f>
        <v>0</v>
      </c>
      <c r="AFP8" s="250">
        <f>ปร.4!AFM7</f>
        <v>0</v>
      </c>
      <c r="AFQ8" s="250">
        <f>ปร.4!AFN7</f>
        <v>0</v>
      </c>
      <c r="AFR8" s="250">
        <f>ปร.4!AFO7</f>
        <v>0</v>
      </c>
      <c r="AFS8" s="250">
        <f>ปร.4!AFP7</f>
        <v>0</v>
      </c>
      <c r="AFT8" s="250">
        <f>ปร.4!AFQ7</f>
        <v>0</v>
      </c>
      <c r="AFU8" s="250">
        <f>ปร.4!AFR7</f>
        <v>0</v>
      </c>
      <c r="AFV8" s="250">
        <f>ปร.4!AFS7</f>
        <v>0</v>
      </c>
      <c r="AFW8" s="250">
        <f>ปร.4!AFT7</f>
        <v>0</v>
      </c>
      <c r="AFX8" s="250">
        <f>ปร.4!AFU7</f>
        <v>0</v>
      </c>
      <c r="AFY8" s="250">
        <f>ปร.4!AFV7</f>
        <v>0</v>
      </c>
      <c r="AFZ8" s="250">
        <f>ปร.4!AFW7</f>
        <v>0</v>
      </c>
      <c r="AGA8" s="250">
        <f>ปร.4!AFX7</f>
        <v>0</v>
      </c>
      <c r="AGB8" s="250">
        <f>ปร.4!AFY7</f>
        <v>0</v>
      </c>
      <c r="AGC8" s="250">
        <f>ปร.4!AFZ7</f>
        <v>0</v>
      </c>
      <c r="AGD8" s="250">
        <f>ปร.4!AGA7</f>
        <v>0</v>
      </c>
      <c r="AGE8" s="250">
        <f>ปร.4!AGB7</f>
        <v>0</v>
      </c>
      <c r="AGF8" s="250">
        <f>ปร.4!AGC7</f>
        <v>0</v>
      </c>
      <c r="AGG8" s="250">
        <f>ปร.4!AGD7</f>
        <v>0</v>
      </c>
      <c r="AGH8" s="250">
        <f>ปร.4!AGE7</f>
        <v>0</v>
      </c>
      <c r="AGI8" s="250">
        <f>ปร.4!AGF7</f>
        <v>0</v>
      </c>
      <c r="AGJ8" s="250">
        <f>ปร.4!AGG7</f>
        <v>0</v>
      </c>
      <c r="AGK8" s="250">
        <f>ปร.4!AGH7</f>
        <v>0</v>
      </c>
      <c r="AGL8" s="250">
        <f>ปร.4!AGI7</f>
        <v>0</v>
      </c>
      <c r="AGM8" s="250">
        <f>ปร.4!AGJ7</f>
        <v>0</v>
      </c>
      <c r="AGN8" s="250">
        <f>ปร.4!AGK7</f>
        <v>0</v>
      </c>
      <c r="AGO8" s="250">
        <f>ปร.4!AGL7</f>
        <v>0</v>
      </c>
      <c r="AGP8" s="250">
        <f>ปร.4!AGM7</f>
        <v>0</v>
      </c>
      <c r="AGQ8" s="250">
        <f>ปร.4!AGN7</f>
        <v>0</v>
      </c>
      <c r="AGR8" s="250">
        <f>ปร.4!AGO7</f>
        <v>0</v>
      </c>
      <c r="AGS8" s="250">
        <f>ปร.4!AGP7</f>
        <v>0</v>
      </c>
      <c r="AGT8" s="250">
        <f>ปร.4!AGQ7</f>
        <v>0</v>
      </c>
      <c r="AGU8" s="250">
        <f>ปร.4!AGR7</f>
        <v>0</v>
      </c>
      <c r="AGV8" s="250">
        <f>ปร.4!AGS7</f>
        <v>0</v>
      </c>
      <c r="AGW8" s="250">
        <f>ปร.4!AGT7</f>
        <v>0</v>
      </c>
      <c r="AGX8" s="250">
        <f>ปร.4!AGU7</f>
        <v>0</v>
      </c>
      <c r="AGY8" s="250">
        <f>ปร.4!AGV7</f>
        <v>0</v>
      </c>
      <c r="AGZ8" s="250">
        <f>ปร.4!AGW7</f>
        <v>0</v>
      </c>
      <c r="AHA8" s="250">
        <f>ปร.4!AGX7</f>
        <v>0</v>
      </c>
      <c r="AHB8" s="250">
        <f>ปร.4!AGY7</f>
        <v>0</v>
      </c>
      <c r="AHC8" s="250">
        <f>ปร.4!AGZ7</f>
        <v>0</v>
      </c>
      <c r="AHD8" s="250">
        <f>ปร.4!AHA7</f>
        <v>0</v>
      </c>
      <c r="AHE8" s="250">
        <f>ปร.4!AHB7</f>
        <v>0</v>
      </c>
      <c r="AHF8" s="250">
        <f>ปร.4!AHC7</f>
        <v>0</v>
      </c>
      <c r="AHG8" s="250">
        <f>ปร.4!AHD7</f>
        <v>0</v>
      </c>
      <c r="AHH8" s="250">
        <f>ปร.4!AHE7</f>
        <v>0</v>
      </c>
      <c r="AHI8" s="250">
        <f>ปร.4!AHF7</f>
        <v>0</v>
      </c>
      <c r="AHJ8" s="250">
        <f>ปร.4!AHG7</f>
        <v>0</v>
      </c>
      <c r="AHK8" s="250">
        <f>ปร.4!AHH7</f>
        <v>0</v>
      </c>
      <c r="AHL8" s="250">
        <f>ปร.4!AHI7</f>
        <v>0</v>
      </c>
      <c r="AHM8" s="250">
        <f>ปร.4!AHJ7</f>
        <v>0</v>
      </c>
      <c r="AHN8" s="250">
        <f>ปร.4!AHK7</f>
        <v>0</v>
      </c>
      <c r="AHO8" s="250">
        <f>ปร.4!AHL7</f>
        <v>0</v>
      </c>
      <c r="AHP8" s="250">
        <f>ปร.4!AHM7</f>
        <v>0</v>
      </c>
      <c r="AHQ8" s="250">
        <f>ปร.4!AHN7</f>
        <v>0</v>
      </c>
      <c r="AHR8" s="250">
        <f>ปร.4!AHO7</f>
        <v>0</v>
      </c>
      <c r="AHS8" s="250">
        <f>ปร.4!AHP7</f>
        <v>0</v>
      </c>
      <c r="AHT8" s="250">
        <f>ปร.4!AHQ7</f>
        <v>0</v>
      </c>
      <c r="AHU8" s="250">
        <f>ปร.4!AHR7</f>
        <v>0</v>
      </c>
      <c r="AHV8" s="250">
        <f>ปร.4!AHS7</f>
        <v>0</v>
      </c>
      <c r="AHW8" s="250">
        <f>ปร.4!AHT7</f>
        <v>0</v>
      </c>
      <c r="AHX8" s="250">
        <f>ปร.4!AHU7</f>
        <v>0</v>
      </c>
      <c r="AHY8" s="250">
        <f>ปร.4!AHV7</f>
        <v>0</v>
      </c>
      <c r="AHZ8" s="250">
        <f>ปร.4!AHW7</f>
        <v>0</v>
      </c>
      <c r="AIA8" s="250">
        <f>ปร.4!AHX7</f>
        <v>0</v>
      </c>
      <c r="AIB8" s="250">
        <f>ปร.4!AHY7</f>
        <v>0</v>
      </c>
      <c r="AIC8" s="250">
        <f>ปร.4!AHZ7</f>
        <v>0</v>
      </c>
      <c r="AID8" s="250">
        <f>ปร.4!AIA7</f>
        <v>0</v>
      </c>
      <c r="AIE8" s="250">
        <f>ปร.4!AIB7</f>
        <v>0</v>
      </c>
      <c r="AIF8" s="250">
        <f>ปร.4!AIC7</f>
        <v>0</v>
      </c>
      <c r="AIG8" s="250">
        <f>ปร.4!AID7</f>
        <v>0</v>
      </c>
      <c r="AIH8" s="250">
        <f>ปร.4!AIE7</f>
        <v>0</v>
      </c>
      <c r="AII8" s="250">
        <f>ปร.4!AIF7</f>
        <v>0</v>
      </c>
      <c r="AIJ8" s="250">
        <f>ปร.4!AIG7</f>
        <v>0</v>
      </c>
      <c r="AIK8" s="250">
        <f>ปร.4!AIH7</f>
        <v>0</v>
      </c>
      <c r="AIL8" s="250">
        <f>ปร.4!AII7</f>
        <v>0</v>
      </c>
      <c r="AIM8" s="250">
        <f>ปร.4!AIJ7</f>
        <v>0</v>
      </c>
      <c r="AIN8" s="250">
        <f>ปร.4!AIK7</f>
        <v>0</v>
      </c>
      <c r="AIO8" s="250">
        <f>ปร.4!AIL7</f>
        <v>0</v>
      </c>
      <c r="AIP8" s="250">
        <f>ปร.4!AIM7</f>
        <v>0</v>
      </c>
      <c r="AIQ8" s="250">
        <f>ปร.4!AIN7</f>
        <v>0</v>
      </c>
      <c r="AIR8" s="250">
        <f>ปร.4!AIO7</f>
        <v>0</v>
      </c>
      <c r="AIS8" s="250">
        <f>ปร.4!AIP7</f>
        <v>0</v>
      </c>
      <c r="AIT8" s="250">
        <f>ปร.4!AIQ7</f>
        <v>0</v>
      </c>
      <c r="AIU8" s="250">
        <f>ปร.4!AIR7</f>
        <v>0</v>
      </c>
      <c r="AIV8" s="250">
        <f>ปร.4!AIS7</f>
        <v>0</v>
      </c>
      <c r="AIW8" s="250">
        <f>ปร.4!AIT7</f>
        <v>0</v>
      </c>
      <c r="AIX8" s="250">
        <f>ปร.4!AIU7</f>
        <v>0</v>
      </c>
      <c r="AIY8" s="250">
        <f>ปร.4!AIV7</f>
        <v>0</v>
      </c>
      <c r="AIZ8" s="250">
        <f>ปร.4!AIW7</f>
        <v>0</v>
      </c>
      <c r="AJA8" s="250">
        <f>ปร.4!AIX7</f>
        <v>0</v>
      </c>
      <c r="AJB8" s="250">
        <f>ปร.4!AIY7</f>
        <v>0</v>
      </c>
      <c r="AJC8" s="250">
        <f>ปร.4!AIZ7</f>
        <v>0</v>
      </c>
      <c r="AJD8" s="250">
        <f>ปร.4!AJA7</f>
        <v>0</v>
      </c>
      <c r="AJE8" s="250">
        <f>ปร.4!AJB7</f>
        <v>0</v>
      </c>
      <c r="AJF8" s="250">
        <f>ปร.4!AJC7</f>
        <v>0</v>
      </c>
      <c r="AJG8" s="250">
        <f>ปร.4!AJD7</f>
        <v>0</v>
      </c>
      <c r="AJH8" s="250">
        <f>ปร.4!AJE7</f>
        <v>0</v>
      </c>
      <c r="AJI8" s="250">
        <f>ปร.4!AJF7</f>
        <v>0</v>
      </c>
      <c r="AJJ8" s="250">
        <f>ปร.4!AJG7</f>
        <v>0</v>
      </c>
      <c r="AJK8" s="250">
        <f>ปร.4!AJH7</f>
        <v>0</v>
      </c>
      <c r="AJL8" s="250">
        <f>ปร.4!AJI7</f>
        <v>0</v>
      </c>
      <c r="AJM8" s="250">
        <f>ปร.4!AJJ7</f>
        <v>0</v>
      </c>
      <c r="AJN8" s="250">
        <f>ปร.4!AJK7</f>
        <v>0</v>
      </c>
      <c r="AJO8" s="250">
        <f>ปร.4!AJL7</f>
        <v>0</v>
      </c>
      <c r="AJP8" s="250">
        <f>ปร.4!AJM7</f>
        <v>0</v>
      </c>
      <c r="AJQ8" s="250">
        <f>ปร.4!AJN7</f>
        <v>0</v>
      </c>
      <c r="AJR8" s="250">
        <f>ปร.4!AJO7</f>
        <v>0</v>
      </c>
      <c r="AJS8" s="250">
        <f>ปร.4!AJP7</f>
        <v>0</v>
      </c>
      <c r="AJT8" s="250">
        <f>ปร.4!AJQ7</f>
        <v>0</v>
      </c>
      <c r="AJU8" s="250">
        <f>ปร.4!AJR7</f>
        <v>0</v>
      </c>
      <c r="AJV8" s="250">
        <f>ปร.4!AJS7</f>
        <v>0</v>
      </c>
      <c r="AJW8" s="250">
        <f>ปร.4!AJT7</f>
        <v>0</v>
      </c>
      <c r="AJX8" s="250">
        <f>ปร.4!AJU7</f>
        <v>0</v>
      </c>
      <c r="AJY8" s="250">
        <f>ปร.4!AJV7</f>
        <v>0</v>
      </c>
      <c r="AJZ8" s="250">
        <f>ปร.4!AJW7</f>
        <v>0</v>
      </c>
      <c r="AKA8" s="250">
        <f>ปร.4!AJX7</f>
        <v>0</v>
      </c>
      <c r="AKB8" s="250">
        <f>ปร.4!AJY7</f>
        <v>0</v>
      </c>
      <c r="AKC8" s="250">
        <f>ปร.4!AJZ7</f>
        <v>0</v>
      </c>
      <c r="AKD8" s="250">
        <f>ปร.4!AKA7</f>
        <v>0</v>
      </c>
      <c r="AKE8" s="250">
        <f>ปร.4!AKB7</f>
        <v>0</v>
      </c>
      <c r="AKF8" s="250">
        <f>ปร.4!AKC7</f>
        <v>0</v>
      </c>
      <c r="AKG8" s="250">
        <f>ปร.4!AKD7</f>
        <v>0</v>
      </c>
      <c r="AKH8" s="250">
        <f>ปร.4!AKE7</f>
        <v>0</v>
      </c>
      <c r="AKI8" s="250">
        <f>ปร.4!AKF7</f>
        <v>0</v>
      </c>
      <c r="AKJ8" s="250">
        <f>ปร.4!AKG7</f>
        <v>0</v>
      </c>
      <c r="AKK8" s="250">
        <f>ปร.4!AKH7</f>
        <v>0</v>
      </c>
      <c r="AKL8" s="250">
        <f>ปร.4!AKI7</f>
        <v>0</v>
      </c>
      <c r="AKM8" s="250">
        <f>ปร.4!AKJ7</f>
        <v>0</v>
      </c>
      <c r="AKN8" s="250">
        <f>ปร.4!AKK7</f>
        <v>0</v>
      </c>
      <c r="AKO8" s="250">
        <f>ปร.4!AKL7</f>
        <v>0</v>
      </c>
      <c r="AKP8" s="250">
        <f>ปร.4!AKM7</f>
        <v>0</v>
      </c>
      <c r="AKQ8" s="250">
        <f>ปร.4!AKN7</f>
        <v>0</v>
      </c>
      <c r="AKR8" s="250">
        <f>ปร.4!AKO7</f>
        <v>0</v>
      </c>
      <c r="AKS8" s="250">
        <f>ปร.4!AKP7</f>
        <v>0</v>
      </c>
      <c r="AKT8" s="250">
        <f>ปร.4!AKQ7</f>
        <v>0</v>
      </c>
      <c r="AKU8" s="250">
        <f>ปร.4!AKR7</f>
        <v>0</v>
      </c>
      <c r="AKV8" s="250">
        <f>ปร.4!AKS7</f>
        <v>0</v>
      </c>
      <c r="AKW8" s="250">
        <f>ปร.4!AKT7</f>
        <v>0</v>
      </c>
      <c r="AKX8" s="250">
        <f>ปร.4!AKU7</f>
        <v>0</v>
      </c>
      <c r="AKY8" s="250">
        <f>ปร.4!AKV7</f>
        <v>0</v>
      </c>
      <c r="AKZ8" s="250">
        <f>ปร.4!AKW7</f>
        <v>0</v>
      </c>
      <c r="ALA8" s="250">
        <f>ปร.4!AKX7</f>
        <v>0</v>
      </c>
      <c r="ALB8" s="250">
        <f>ปร.4!AKY7</f>
        <v>0</v>
      </c>
      <c r="ALC8" s="250">
        <f>ปร.4!AKZ7</f>
        <v>0</v>
      </c>
      <c r="ALD8" s="250">
        <f>ปร.4!ALA7</f>
        <v>0</v>
      </c>
      <c r="ALE8" s="250">
        <f>ปร.4!ALB7</f>
        <v>0</v>
      </c>
      <c r="ALF8" s="250">
        <f>ปร.4!ALC7</f>
        <v>0</v>
      </c>
      <c r="ALG8" s="250">
        <f>ปร.4!ALD7</f>
        <v>0</v>
      </c>
      <c r="ALH8" s="250">
        <f>ปร.4!ALE7</f>
        <v>0</v>
      </c>
      <c r="ALI8" s="250">
        <f>ปร.4!ALF7</f>
        <v>0</v>
      </c>
      <c r="ALJ8" s="250">
        <f>ปร.4!ALG7</f>
        <v>0</v>
      </c>
      <c r="ALK8" s="250">
        <f>ปร.4!ALH7</f>
        <v>0</v>
      </c>
      <c r="ALL8" s="250">
        <f>ปร.4!ALI7</f>
        <v>0</v>
      </c>
      <c r="ALM8" s="250">
        <f>ปร.4!ALJ7</f>
        <v>0</v>
      </c>
      <c r="ALN8" s="250">
        <f>ปร.4!ALK7</f>
        <v>0</v>
      </c>
      <c r="ALO8" s="250">
        <f>ปร.4!ALL7</f>
        <v>0</v>
      </c>
      <c r="ALP8" s="250">
        <f>ปร.4!ALM7</f>
        <v>0</v>
      </c>
      <c r="ALQ8" s="250">
        <f>ปร.4!ALN7</f>
        <v>0</v>
      </c>
      <c r="ALR8" s="250">
        <f>ปร.4!ALO7</f>
        <v>0</v>
      </c>
      <c r="ALS8" s="250">
        <f>ปร.4!ALP7</f>
        <v>0</v>
      </c>
      <c r="ALT8" s="250">
        <f>ปร.4!ALQ7</f>
        <v>0</v>
      </c>
      <c r="ALU8" s="250">
        <f>ปร.4!ALR7</f>
        <v>0</v>
      </c>
      <c r="ALV8" s="250">
        <f>ปร.4!ALS7</f>
        <v>0</v>
      </c>
      <c r="ALW8" s="250">
        <f>ปร.4!ALT7</f>
        <v>0</v>
      </c>
      <c r="ALX8" s="250">
        <f>ปร.4!ALU7</f>
        <v>0</v>
      </c>
      <c r="ALY8" s="250">
        <f>ปร.4!ALV7</f>
        <v>0</v>
      </c>
      <c r="ALZ8" s="250">
        <f>ปร.4!ALW7</f>
        <v>0</v>
      </c>
      <c r="AMA8" s="250">
        <f>ปร.4!ALX7</f>
        <v>0</v>
      </c>
      <c r="AMB8" s="250">
        <f>ปร.4!ALY7</f>
        <v>0</v>
      </c>
      <c r="AMC8" s="250">
        <f>ปร.4!ALZ7</f>
        <v>0</v>
      </c>
      <c r="AMD8" s="250">
        <f>ปร.4!AMA7</f>
        <v>0</v>
      </c>
      <c r="AME8" s="250">
        <f>ปร.4!AMB7</f>
        <v>0</v>
      </c>
      <c r="AMF8" s="250">
        <f>ปร.4!AMC7</f>
        <v>0</v>
      </c>
      <c r="AMG8" s="250">
        <f>ปร.4!AMD7</f>
        <v>0</v>
      </c>
      <c r="AMH8" s="250">
        <f>ปร.4!AME7</f>
        <v>0</v>
      </c>
      <c r="AMI8" s="250">
        <f>ปร.4!AMF7</f>
        <v>0</v>
      </c>
      <c r="AMJ8" s="250">
        <f>ปร.4!AMG7</f>
        <v>0</v>
      </c>
      <c r="AMK8" s="250">
        <f>ปร.4!AMH7</f>
        <v>0</v>
      </c>
      <c r="AML8" s="250">
        <f>ปร.4!AMI7</f>
        <v>0</v>
      </c>
      <c r="AMM8" s="250">
        <f>ปร.4!AMJ7</f>
        <v>0</v>
      </c>
      <c r="AMN8" s="250">
        <f>ปร.4!AMK7</f>
        <v>0</v>
      </c>
      <c r="AMO8" s="250">
        <f>ปร.4!AML7</f>
        <v>0</v>
      </c>
      <c r="AMP8" s="250">
        <f>ปร.4!AMM7</f>
        <v>0</v>
      </c>
      <c r="AMQ8" s="250">
        <f>ปร.4!AMN7</f>
        <v>0</v>
      </c>
      <c r="AMR8" s="250">
        <f>ปร.4!AMO7</f>
        <v>0</v>
      </c>
      <c r="AMS8" s="250">
        <f>ปร.4!AMP7</f>
        <v>0</v>
      </c>
      <c r="AMT8" s="250">
        <f>ปร.4!AMQ7</f>
        <v>0</v>
      </c>
      <c r="AMU8" s="250">
        <f>ปร.4!AMR7</f>
        <v>0</v>
      </c>
      <c r="AMV8" s="250">
        <f>ปร.4!AMS7</f>
        <v>0</v>
      </c>
      <c r="AMW8" s="250">
        <f>ปร.4!AMT7</f>
        <v>0</v>
      </c>
      <c r="AMX8" s="250">
        <f>ปร.4!AMU7</f>
        <v>0</v>
      </c>
      <c r="AMY8" s="250">
        <f>ปร.4!AMV7</f>
        <v>0</v>
      </c>
      <c r="AMZ8" s="250">
        <f>ปร.4!AMW7</f>
        <v>0</v>
      </c>
      <c r="ANA8" s="250">
        <f>ปร.4!AMX7</f>
        <v>0</v>
      </c>
      <c r="ANB8" s="250">
        <f>ปร.4!AMY7</f>
        <v>0</v>
      </c>
      <c r="ANC8" s="250">
        <f>ปร.4!AMZ7</f>
        <v>0</v>
      </c>
      <c r="AND8" s="250">
        <f>ปร.4!ANA7</f>
        <v>0</v>
      </c>
      <c r="ANE8" s="250">
        <f>ปร.4!ANB7</f>
        <v>0</v>
      </c>
      <c r="ANF8" s="250">
        <f>ปร.4!ANC7</f>
        <v>0</v>
      </c>
      <c r="ANG8" s="250">
        <f>ปร.4!AND7</f>
        <v>0</v>
      </c>
      <c r="ANH8" s="250">
        <f>ปร.4!ANE7</f>
        <v>0</v>
      </c>
      <c r="ANI8" s="250">
        <f>ปร.4!ANF7</f>
        <v>0</v>
      </c>
      <c r="ANJ8" s="250">
        <f>ปร.4!ANG7</f>
        <v>0</v>
      </c>
      <c r="ANK8" s="250">
        <f>ปร.4!ANH7</f>
        <v>0</v>
      </c>
      <c r="ANL8" s="250">
        <f>ปร.4!ANI7</f>
        <v>0</v>
      </c>
      <c r="ANM8" s="250">
        <f>ปร.4!ANJ7</f>
        <v>0</v>
      </c>
      <c r="ANN8" s="250">
        <f>ปร.4!ANK7</f>
        <v>0</v>
      </c>
      <c r="ANO8" s="250">
        <f>ปร.4!ANL7</f>
        <v>0</v>
      </c>
      <c r="ANP8" s="250">
        <f>ปร.4!ANM7</f>
        <v>0</v>
      </c>
      <c r="ANQ8" s="250">
        <f>ปร.4!ANN7</f>
        <v>0</v>
      </c>
      <c r="ANR8" s="250">
        <f>ปร.4!ANO7</f>
        <v>0</v>
      </c>
      <c r="ANS8" s="250">
        <f>ปร.4!ANP7</f>
        <v>0</v>
      </c>
      <c r="ANT8" s="250">
        <f>ปร.4!ANQ7</f>
        <v>0</v>
      </c>
      <c r="ANU8" s="250">
        <f>ปร.4!ANR7</f>
        <v>0</v>
      </c>
      <c r="ANV8" s="250">
        <f>ปร.4!ANS7</f>
        <v>0</v>
      </c>
      <c r="ANW8" s="250">
        <f>ปร.4!ANT7</f>
        <v>0</v>
      </c>
      <c r="ANX8" s="250">
        <f>ปร.4!ANU7</f>
        <v>0</v>
      </c>
      <c r="ANY8" s="250">
        <f>ปร.4!ANV7</f>
        <v>0</v>
      </c>
      <c r="ANZ8" s="250">
        <f>ปร.4!ANW7</f>
        <v>0</v>
      </c>
      <c r="AOA8" s="250">
        <f>ปร.4!ANX7</f>
        <v>0</v>
      </c>
      <c r="AOB8" s="250">
        <f>ปร.4!ANY7</f>
        <v>0</v>
      </c>
      <c r="AOC8" s="250">
        <f>ปร.4!ANZ7</f>
        <v>0</v>
      </c>
      <c r="AOD8" s="250">
        <f>ปร.4!AOA7</f>
        <v>0</v>
      </c>
      <c r="AOE8" s="250">
        <f>ปร.4!AOB7</f>
        <v>0</v>
      </c>
      <c r="AOF8" s="250">
        <f>ปร.4!AOC7</f>
        <v>0</v>
      </c>
      <c r="AOG8" s="250">
        <f>ปร.4!AOD7</f>
        <v>0</v>
      </c>
      <c r="AOH8" s="250">
        <f>ปร.4!AOE7</f>
        <v>0</v>
      </c>
      <c r="AOI8" s="250">
        <f>ปร.4!AOF7</f>
        <v>0</v>
      </c>
      <c r="AOJ8" s="250">
        <f>ปร.4!AOG7</f>
        <v>0</v>
      </c>
      <c r="AOK8" s="250">
        <f>ปร.4!AOH7</f>
        <v>0</v>
      </c>
      <c r="AOL8" s="250">
        <f>ปร.4!AOI7</f>
        <v>0</v>
      </c>
      <c r="AOM8" s="250">
        <f>ปร.4!AOJ7</f>
        <v>0</v>
      </c>
      <c r="AON8" s="250">
        <f>ปร.4!AOK7</f>
        <v>0</v>
      </c>
      <c r="AOO8" s="250">
        <f>ปร.4!AOL7</f>
        <v>0</v>
      </c>
      <c r="AOP8" s="250">
        <f>ปร.4!AOM7</f>
        <v>0</v>
      </c>
      <c r="AOQ8" s="250">
        <f>ปร.4!AON7</f>
        <v>0</v>
      </c>
      <c r="AOR8" s="250">
        <f>ปร.4!AOO7</f>
        <v>0</v>
      </c>
      <c r="AOS8" s="250">
        <f>ปร.4!AOP7</f>
        <v>0</v>
      </c>
      <c r="AOT8" s="250">
        <f>ปร.4!AOQ7</f>
        <v>0</v>
      </c>
      <c r="AOU8" s="250">
        <f>ปร.4!AOR7</f>
        <v>0</v>
      </c>
      <c r="AOV8" s="250">
        <f>ปร.4!AOS7</f>
        <v>0</v>
      </c>
      <c r="AOW8" s="250">
        <f>ปร.4!AOT7</f>
        <v>0</v>
      </c>
      <c r="AOX8" s="250">
        <f>ปร.4!AOU7</f>
        <v>0</v>
      </c>
      <c r="AOY8" s="250">
        <f>ปร.4!AOV7</f>
        <v>0</v>
      </c>
      <c r="AOZ8" s="250">
        <f>ปร.4!AOW7</f>
        <v>0</v>
      </c>
      <c r="APA8" s="250">
        <f>ปร.4!AOX7</f>
        <v>0</v>
      </c>
      <c r="APB8" s="250">
        <f>ปร.4!AOY7</f>
        <v>0</v>
      </c>
      <c r="APC8" s="250">
        <f>ปร.4!AOZ7</f>
        <v>0</v>
      </c>
      <c r="APD8" s="250">
        <f>ปร.4!APA7</f>
        <v>0</v>
      </c>
      <c r="APE8" s="250">
        <f>ปร.4!APB7</f>
        <v>0</v>
      </c>
      <c r="APF8" s="250">
        <f>ปร.4!APC7</f>
        <v>0</v>
      </c>
      <c r="APG8" s="250">
        <f>ปร.4!APD7</f>
        <v>0</v>
      </c>
      <c r="APH8" s="250">
        <f>ปร.4!APE7</f>
        <v>0</v>
      </c>
      <c r="API8" s="250">
        <f>ปร.4!APF7</f>
        <v>0</v>
      </c>
      <c r="APJ8" s="250">
        <f>ปร.4!APG7</f>
        <v>0</v>
      </c>
      <c r="APK8" s="250">
        <f>ปร.4!APH7</f>
        <v>0</v>
      </c>
      <c r="APL8" s="250">
        <f>ปร.4!API7</f>
        <v>0</v>
      </c>
      <c r="APM8" s="250">
        <f>ปร.4!APJ7</f>
        <v>0</v>
      </c>
      <c r="APN8" s="250">
        <f>ปร.4!APK7</f>
        <v>0</v>
      </c>
      <c r="APO8" s="250">
        <f>ปร.4!APL7</f>
        <v>0</v>
      </c>
      <c r="APP8" s="250">
        <f>ปร.4!APM7</f>
        <v>0</v>
      </c>
      <c r="APQ8" s="250">
        <f>ปร.4!APN7</f>
        <v>0</v>
      </c>
      <c r="APR8" s="250">
        <f>ปร.4!APO7</f>
        <v>0</v>
      </c>
      <c r="APS8" s="250">
        <f>ปร.4!APP7</f>
        <v>0</v>
      </c>
      <c r="APT8" s="250">
        <f>ปร.4!APQ7</f>
        <v>0</v>
      </c>
      <c r="APU8" s="250">
        <f>ปร.4!APR7</f>
        <v>0</v>
      </c>
      <c r="APV8" s="250">
        <f>ปร.4!APS7</f>
        <v>0</v>
      </c>
      <c r="APW8" s="250">
        <f>ปร.4!APT7</f>
        <v>0</v>
      </c>
      <c r="APX8" s="250">
        <f>ปร.4!APU7</f>
        <v>0</v>
      </c>
      <c r="APY8" s="250">
        <f>ปร.4!APV7</f>
        <v>0</v>
      </c>
      <c r="APZ8" s="250">
        <f>ปร.4!APW7</f>
        <v>0</v>
      </c>
      <c r="AQA8" s="250">
        <f>ปร.4!APX7</f>
        <v>0</v>
      </c>
      <c r="AQB8" s="250">
        <f>ปร.4!APY7</f>
        <v>0</v>
      </c>
      <c r="AQC8" s="250">
        <f>ปร.4!APZ7</f>
        <v>0</v>
      </c>
      <c r="AQD8" s="250">
        <f>ปร.4!AQA7</f>
        <v>0</v>
      </c>
      <c r="AQE8" s="250">
        <f>ปร.4!AQB7</f>
        <v>0</v>
      </c>
      <c r="AQF8" s="250">
        <f>ปร.4!AQC7</f>
        <v>0</v>
      </c>
      <c r="AQG8" s="250">
        <f>ปร.4!AQD7</f>
        <v>0</v>
      </c>
      <c r="AQH8" s="250">
        <f>ปร.4!AQE7</f>
        <v>0</v>
      </c>
      <c r="AQI8" s="250">
        <f>ปร.4!AQF7</f>
        <v>0</v>
      </c>
      <c r="AQJ8" s="250">
        <f>ปร.4!AQG7</f>
        <v>0</v>
      </c>
      <c r="AQK8" s="250">
        <f>ปร.4!AQH7</f>
        <v>0</v>
      </c>
      <c r="AQL8" s="250">
        <f>ปร.4!AQI7</f>
        <v>0</v>
      </c>
      <c r="AQM8" s="250">
        <f>ปร.4!AQJ7</f>
        <v>0</v>
      </c>
      <c r="AQN8" s="250">
        <f>ปร.4!AQK7</f>
        <v>0</v>
      </c>
      <c r="AQO8" s="250">
        <f>ปร.4!AQL7</f>
        <v>0</v>
      </c>
      <c r="AQP8" s="250">
        <f>ปร.4!AQM7</f>
        <v>0</v>
      </c>
      <c r="AQQ8" s="250">
        <f>ปร.4!AQN7</f>
        <v>0</v>
      </c>
      <c r="AQR8" s="250">
        <f>ปร.4!AQO7</f>
        <v>0</v>
      </c>
      <c r="AQS8" s="250">
        <f>ปร.4!AQP7</f>
        <v>0</v>
      </c>
      <c r="AQT8" s="250">
        <f>ปร.4!AQQ7</f>
        <v>0</v>
      </c>
      <c r="AQU8" s="250">
        <f>ปร.4!AQR7</f>
        <v>0</v>
      </c>
      <c r="AQV8" s="250">
        <f>ปร.4!AQS7</f>
        <v>0</v>
      </c>
      <c r="AQW8" s="250">
        <f>ปร.4!AQT7</f>
        <v>0</v>
      </c>
      <c r="AQX8" s="250">
        <f>ปร.4!AQU7</f>
        <v>0</v>
      </c>
      <c r="AQY8" s="250">
        <f>ปร.4!AQV7</f>
        <v>0</v>
      </c>
      <c r="AQZ8" s="250">
        <f>ปร.4!AQW7</f>
        <v>0</v>
      </c>
      <c r="ARA8" s="250">
        <f>ปร.4!AQX7</f>
        <v>0</v>
      </c>
      <c r="ARB8" s="250">
        <f>ปร.4!AQY7</f>
        <v>0</v>
      </c>
      <c r="ARC8" s="250">
        <f>ปร.4!AQZ7</f>
        <v>0</v>
      </c>
      <c r="ARD8" s="250">
        <f>ปร.4!ARA7</f>
        <v>0</v>
      </c>
      <c r="ARE8" s="250">
        <f>ปร.4!ARB7</f>
        <v>0</v>
      </c>
      <c r="ARF8" s="250">
        <f>ปร.4!ARC7</f>
        <v>0</v>
      </c>
      <c r="ARG8" s="250">
        <f>ปร.4!ARD7</f>
        <v>0</v>
      </c>
      <c r="ARH8" s="250">
        <f>ปร.4!ARE7</f>
        <v>0</v>
      </c>
      <c r="ARI8" s="250">
        <f>ปร.4!ARF7</f>
        <v>0</v>
      </c>
      <c r="ARJ8" s="250">
        <f>ปร.4!ARG7</f>
        <v>0</v>
      </c>
      <c r="ARK8" s="250">
        <f>ปร.4!ARH7</f>
        <v>0</v>
      </c>
      <c r="ARL8" s="250">
        <f>ปร.4!ARI7</f>
        <v>0</v>
      </c>
      <c r="ARM8" s="250">
        <f>ปร.4!ARJ7</f>
        <v>0</v>
      </c>
      <c r="ARN8" s="250">
        <f>ปร.4!ARK7</f>
        <v>0</v>
      </c>
      <c r="ARO8" s="250">
        <f>ปร.4!ARL7</f>
        <v>0</v>
      </c>
      <c r="ARP8" s="250">
        <f>ปร.4!ARM7</f>
        <v>0</v>
      </c>
      <c r="ARQ8" s="250">
        <f>ปร.4!ARN7</f>
        <v>0</v>
      </c>
      <c r="ARR8" s="250">
        <f>ปร.4!ARO7</f>
        <v>0</v>
      </c>
      <c r="ARS8" s="250">
        <f>ปร.4!ARP7</f>
        <v>0</v>
      </c>
      <c r="ART8" s="250">
        <f>ปร.4!ARQ7</f>
        <v>0</v>
      </c>
      <c r="ARU8" s="250">
        <f>ปร.4!ARR7</f>
        <v>0</v>
      </c>
      <c r="ARV8" s="250">
        <f>ปร.4!ARS7</f>
        <v>0</v>
      </c>
      <c r="ARW8" s="250">
        <f>ปร.4!ART7</f>
        <v>0</v>
      </c>
      <c r="ARX8" s="250">
        <f>ปร.4!ARU7</f>
        <v>0</v>
      </c>
      <c r="ARY8" s="250">
        <f>ปร.4!ARV7</f>
        <v>0</v>
      </c>
      <c r="ARZ8" s="250">
        <f>ปร.4!ARW7</f>
        <v>0</v>
      </c>
      <c r="ASA8" s="250">
        <f>ปร.4!ARX7</f>
        <v>0</v>
      </c>
      <c r="ASB8" s="250">
        <f>ปร.4!ARY7</f>
        <v>0</v>
      </c>
      <c r="ASC8" s="250">
        <f>ปร.4!ARZ7</f>
        <v>0</v>
      </c>
      <c r="ASD8" s="250">
        <f>ปร.4!ASA7</f>
        <v>0</v>
      </c>
      <c r="ASE8" s="250">
        <f>ปร.4!ASB7</f>
        <v>0</v>
      </c>
      <c r="ASF8" s="250">
        <f>ปร.4!ASC7</f>
        <v>0</v>
      </c>
      <c r="ASG8" s="250">
        <f>ปร.4!ASD7</f>
        <v>0</v>
      </c>
      <c r="ASH8" s="250">
        <f>ปร.4!ASE7</f>
        <v>0</v>
      </c>
      <c r="ASI8" s="250">
        <f>ปร.4!ASF7</f>
        <v>0</v>
      </c>
      <c r="ASJ8" s="250">
        <f>ปร.4!ASG7</f>
        <v>0</v>
      </c>
      <c r="ASK8" s="250">
        <f>ปร.4!ASH7</f>
        <v>0</v>
      </c>
      <c r="ASL8" s="250">
        <f>ปร.4!ASI7</f>
        <v>0</v>
      </c>
      <c r="ASM8" s="250">
        <f>ปร.4!ASJ7</f>
        <v>0</v>
      </c>
      <c r="ASN8" s="250">
        <f>ปร.4!ASK7</f>
        <v>0</v>
      </c>
      <c r="ASO8" s="250">
        <f>ปร.4!ASL7</f>
        <v>0</v>
      </c>
      <c r="ASP8" s="250">
        <f>ปร.4!ASM7</f>
        <v>0</v>
      </c>
      <c r="ASQ8" s="250">
        <f>ปร.4!ASN7</f>
        <v>0</v>
      </c>
      <c r="ASR8" s="250">
        <f>ปร.4!ASO7</f>
        <v>0</v>
      </c>
      <c r="ASS8" s="250">
        <f>ปร.4!ASP7</f>
        <v>0</v>
      </c>
      <c r="AST8" s="250">
        <f>ปร.4!ASQ7</f>
        <v>0</v>
      </c>
      <c r="ASU8" s="250">
        <f>ปร.4!ASR7</f>
        <v>0</v>
      </c>
      <c r="ASV8" s="250">
        <f>ปร.4!ASS7</f>
        <v>0</v>
      </c>
      <c r="ASW8" s="250">
        <f>ปร.4!AST7</f>
        <v>0</v>
      </c>
      <c r="ASX8" s="250">
        <f>ปร.4!ASU7</f>
        <v>0</v>
      </c>
      <c r="ASY8" s="250">
        <f>ปร.4!ASV7</f>
        <v>0</v>
      </c>
      <c r="ASZ8" s="250">
        <f>ปร.4!ASW7</f>
        <v>0</v>
      </c>
      <c r="ATA8" s="250">
        <f>ปร.4!ASX7</f>
        <v>0</v>
      </c>
      <c r="ATB8" s="250">
        <f>ปร.4!ASY7</f>
        <v>0</v>
      </c>
      <c r="ATC8" s="250">
        <f>ปร.4!ASZ7</f>
        <v>0</v>
      </c>
      <c r="ATD8" s="250">
        <f>ปร.4!ATA7</f>
        <v>0</v>
      </c>
      <c r="ATE8" s="250">
        <f>ปร.4!ATB7</f>
        <v>0</v>
      </c>
      <c r="ATF8" s="250">
        <f>ปร.4!ATC7</f>
        <v>0</v>
      </c>
      <c r="ATG8" s="250">
        <f>ปร.4!ATD7</f>
        <v>0</v>
      </c>
      <c r="ATH8" s="250">
        <f>ปร.4!ATE7</f>
        <v>0</v>
      </c>
      <c r="ATI8" s="250">
        <f>ปร.4!ATF7</f>
        <v>0</v>
      </c>
      <c r="ATJ8" s="250">
        <f>ปร.4!ATG7</f>
        <v>0</v>
      </c>
      <c r="ATK8" s="250">
        <f>ปร.4!ATH7</f>
        <v>0</v>
      </c>
      <c r="ATL8" s="250">
        <f>ปร.4!ATI7</f>
        <v>0</v>
      </c>
      <c r="ATM8" s="250">
        <f>ปร.4!ATJ7</f>
        <v>0</v>
      </c>
      <c r="ATN8" s="250">
        <f>ปร.4!ATK7</f>
        <v>0</v>
      </c>
      <c r="ATO8" s="250">
        <f>ปร.4!ATL7</f>
        <v>0</v>
      </c>
      <c r="ATP8" s="250">
        <f>ปร.4!ATM7</f>
        <v>0</v>
      </c>
      <c r="ATQ8" s="250">
        <f>ปร.4!ATN7</f>
        <v>0</v>
      </c>
      <c r="ATR8" s="250">
        <f>ปร.4!ATO7</f>
        <v>0</v>
      </c>
      <c r="ATS8" s="250">
        <f>ปร.4!ATP7</f>
        <v>0</v>
      </c>
      <c r="ATT8" s="250">
        <f>ปร.4!ATQ7</f>
        <v>0</v>
      </c>
      <c r="ATU8" s="250">
        <f>ปร.4!ATR7</f>
        <v>0</v>
      </c>
      <c r="ATV8" s="250">
        <f>ปร.4!ATS7</f>
        <v>0</v>
      </c>
      <c r="ATW8" s="250">
        <f>ปร.4!ATT7</f>
        <v>0</v>
      </c>
      <c r="ATX8" s="250">
        <f>ปร.4!ATU7</f>
        <v>0</v>
      </c>
      <c r="ATY8" s="250">
        <f>ปร.4!ATV7</f>
        <v>0</v>
      </c>
      <c r="ATZ8" s="250">
        <f>ปร.4!ATW7</f>
        <v>0</v>
      </c>
      <c r="AUA8" s="250">
        <f>ปร.4!ATX7</f>
        <v>0</v>
      </c>
      <c r="AUB8" s="250">
        <f>ปร.4!ATY7</f>
        <v>0</v>
      </c>
      <c r="AUC8" s="250">
        <f>ปร.4!ATZ7</f>
        <v>0</v>
      </c>
      <c r="AUD8" s="250">
        <f>ปร.4!AUA7</f>
        <v>0</v>
      </c>
      <c r="AUE8" s="250">
        <f>ปร.4!AUB7</f>
        <v>0</v>
      </c>
      <c r="AUF8" s="250">
        <f>ปร.4!AUC7</f>
        <v>0</v>
      </c>
      <c r="AUG8" s="250">
        <f>ปร.4!AUD7</f>
        <v>0</v>
      </c>
      <c r="AUH8" s="250">
        <f>ปร.4!AUE7</f>
        <v>0</v>
      </c>
      <c r="AUI8" s="250">
        <f>ปร.4!AUF7</f>
        <v>0</v>
      </c>
      <c r="AUJ8" s="250">
        <f>ปร.4!AUG7</f>
        <v>0</v>
      </c>
      <c r="AUK8" s="250">
        <f>ปร.4!AUH7</f>
        <v>0</v>
      </c>
      <c r="AUL8" s="250">
        <f>ปร.4!AUI7</f>
        <v>0</v>
      </c>
      <c r="AUM8" s="250">
        <f>ปร.4!AUJ7</f>
        <v>0</v>
      </c>
      <c r="AUN8" s="250">
        <f>ปร.4!AUK7</f>
        <v>0</v>
      </c>
      <c r="AUO8" s="250">
        <f>ปร.4!AUL7</f>
        <v>0</v>
      </c>
      <c r="AUP8" s="250">
        <f>ปร.4!AUM7</f>
        <v>0</v>
      </c>
      <c r="AUQ8" s="250">
        <f>ปร.4!AUN7</f>
        <v>0</v>
      </c>
      <c r="AUR8" s="250">
        <f>ปร.4!AUO7</f>
        <v>0</v>
      </c>
      <c r="AUS8" s="250">
        <f>ปร.4!AUP7</f>
        <v>0</v>
      </c>
      <c r="AUT8" s="250">
        <f>ปร.4!AUQ7</f>
        <v>0</v>
      </c>
      <c r="AUU8" s="250">
        <f>ปร.4!AUR7</f>
        <v>0</v>
      </c>
      <c r="AUV8" s="250">
        <f>ปร.4!AUS7</f>
        <v>0</v>
      </c>
      <c r="AUW8" s="250">
        <f>ปร.4!AUT7</f>
        <v>0</v>
      </c>
      <c r="AUX8" s="250">
        <f>ปร.4!AUU7</f>
        <v>0</v>
      </c>
      <c r="AUY8" s="250">
        <f>ปร.4!AUV7</f>
        <v>0</v>
      </c>
      <c r="AUZ8" s="250">
        <f>ปร.4!AUW7</f>
        <v>0</v>
      </c>
      <c r="AVA8" s="250">
        <f>ปร.4!AUX7</f>
        <v>0</v>
      </c>
      <c r="AVB8" s="250">
        <f>ปร.4!AUY7</f>
        <v>0</v>
      </c>
      <c r="AVC8" s="250">
        <f>ปร.4!AUZ7</f>
        <v>0</v>
      </c>
      <c r="AVD8" s="250">
        <f>ปร.4!AVA7</f>
        <v>0</v>
      </c>
      <c r="AVE8" s="250">
        <f>ปร.4!AVB7</f>
        <v>0</v>
      </c>
      <c r="AVF8" s="250">
        <f>ปร.4!AVC7</f>
        <v>0</v>
      </c>
      <c r="AVG8" s="250">
        <f>ปร.4!AVD7</f>
        <v>0</v>
      </c>
      <c r="AVH8" s="250">
        <f>ปร.4!AVE7</f>
        <v>0</v>
      </c>
      <c r="AVI8" s="250">
        <f>ปร.4!AVF7</f>
        <v>0</v>
      </c>
      <c r="AVJ8" s="250">
        <f>ปร.4!AVG7</f>
        <v>0</v>
      </c>
      <c r="AVK8" s="250">
        <f>ปร.4!AVH7</f>
        <v>0</v>
      </c>
      <c r="AVL8" s="250">
        <f>ปร.4!AVI7</f>
        <v>0</v>
      </c>
      <c r="AVM8" s="250">
        <f>ปร.4!AVJ7</f>
        <v>0</v>
      </c>
      <c r="AVN8" s="250">
        <f>ปร.4!AVK7</f>
        <v>0</v>
      </c>
      <c r="AVO8" s="250">
        <f>ปร.4!AVL7</f>
        <v>0</v>
      </c>
      <c r="AVP8" s="250">
        <f>ปร.4!AVM7</f>
        <v>0</v>
      </c>
      <c r="AVQ8" s="250">
        <f>ปร.4!AVN7</f>
        <v>0</v>
      </c>
      <c r="AVR8" s="250">
        <f>ปร.4!AVO7</f>
        <v>0</v>
      </c>
      <c r="AVS8" s="250">
        <f>ปร.4!AVP7</f>
        <v>0</v>
      </c>
      <c r="AVT8" s="250">
        <f>ปร.4!AVQ7</f>
        <v>0</v>
      </c>
      <c r="AVU8" s="250">
        <f>ปร.4!AVR7</f>
        <v>0</v>
      </c>
      <c r="AVV8" s="250">
        <f>ปร.4!AVS7</f>
        <v>0</v>
      </c>
      <c r="AVW8" s="250">
        <f>ปร.4!AVT7</f>
        <v>0</v>
      </c>
      <c r="AVX8" s="250">
        <f>ปร.4!AVU7</f>
        <v>0</v>
      </c>
      <c r="AVY8" s="250">
        <f>ปร.4!AVV7</f>
        <v>0</v>
      </c>
      <c r="AVZ8" s="250">
        <f>ปร.4!AVW7</f>
        <v>0</v>
      </c>
      <c r="AWA8" s="250">
        <f>ปร.4!AVX7</f>
        <v>0</v>
      </c>
      <c r="AWB8" s="250">
        <f>ปร.4!AVY7</f>
        <v>0</v>
      </c>
      <c r="AWC8" s="250">
        <f>ปร.4!AVZ7</f>
        <v>0</v>
      </c>
      <c r="AWD8" s="250">
        <f>ปร.4!AWA7</f>
        <v>0</v>
      </c>
      <c r="AWE8" s="250">
        <f>ปร.4!AWB7</f>
        <v>0</v>
      </c>
      <c r="AWF8" s="250">
        <f>ปร.4!AWC7</f>
        <v>0</v>
      </c>
      <c r="AWG8" s="250">
        <f>ปร.4!AWD7</f>
        <v>0</v>
      </c>
      <c r="AWH8" s="250">
        <f>ปร.4!AWE7</f>
        <v>0</v>
      </c>
      <c r="AWI8" s="250">
        <f>ปร.4!AWF7</f>
        <v>0</v>
      </c>
      <c r="AWJ8" s="250">
        <f>ปร.4!AWG7</f>
        <v>0</v>
      </c>
      <c r="AWK8" s="250">
        <f>ปร.4!AWH7</f>
        <v>0</v>
      </c>
      <c r="AWL8" s="250">
        <f>ปร.4!AWI7</f>
        <v>0</v>
      </c>
      <c r="AWM8" s="250">
        <f>ปร.4!AWJ7</f>
        <v>0</v>
      </c>
      <c r="AWN8" s="250">
        <f>ปร.4!AWK7</f>
        <v>0</v>
      </c>
      <c r="AWO8" s="250">
        <f>ปร.4!AWL7</f>
        <v>0</v>
      </c>
      <c r="AWP8" s="250">
        <f>ปร.4!AWM7</f>
        <v>0</v>
      </c>
      <c r="AWQ8" s="250">
        <f>ปร.4!AWN7</f>
        <v>0</v>
      </c>
      <c r="AWR8" s="250">
        <f>ปร.4!AWO7</f>
        <v>0</v>
      </c>
      <c r="AWS8" s="250">
        <f>ปร.4!AWP7</f>
        <v>0</v>
      </c>
      <c r="AWT8" s="250">
        <f>ปร.4!AWQ7</f>
        <v>0</v>
      </c>
      <c r="AWU8" s="250">
        <f>ปร.4!AWR7</f>
        <v>0</v>
      </c>
      <c r="AWV8" s="250">
        <f>ปร.4!AWS7</f>
        <v>0</v>
      </c>
      <c r="AWW8" s="250">
        <f>ปร.4!AWT7</f>
        <v>0</v>
      </c>
      <c r="AWX8" s="250">
        <f>ปร.4!AWU7</f>
        <v>0</v>
      </c>
      <c r="AWY8" s="250">
        <f>ปร.4!AWV7</f>
        <v>0</v>
      </c>
      <c r="AWZ8" s="250">
        <f>ปร.4!AWW7</f>
        <v>0</v>
      </c>
      <c r="AXA8" s="250">
        <f>ปร.4!AWX7</f>
        <v>0</v>
      </c>
      <c r="AXB8" s="250">
        <f>ปร.4!AWY7</f>
        <v>0</v>
      </c>
      <c r="AXC8" s="250">
        <f>ปร.4!AWZ7</f>
        <v>0</v>
      </c>
      <c r="AXD8" s="250">
        <f>ปร.4!AXA7</f>
        <v>0</v>
      </c>
      <c r="AXE8" s="250">
        <f>ปร.4!AXB7</f>
        <v>0</v>
      </c>
      <c r="AXF8" s="250">
        <f>ปร.4!AXC7</f>
        <v>0</v>
      </c>
      <c r="AXG8" s="250">
        <f>ปร.4!AXD7</f>
        <v>0</v>
      </c>
      <c r="AXH8" s="250">
        <f>ปร.4!AXE7</f>
        <v>0</v>
      </c>
      <c r="AXI8" s="250">
        <f>ปร.4!AXF7</f>
        <v>0</v>
      </c>
      <c r="AXJ8" s="250">
        <f>ปร.4!AXG7</f>
        <v>0</v>
      </c>
      <c r="AXK8" s="250">
        <f>ปร.4!AXH7</f>
        <v>0</v>
      </c>
      <c r="AXL8" s="250">
        <f>ปร.4!AXI7</f>
        <v>0</v>
      </c>
      <c r="AXM8" s="250">
        <f>ปร.4!AXJ7</f>
        <v>0</v>
      </c>
      <c r="AXN8" s="250">
        <f>ปร.4!AXK7</f>
        <v>0</v>
      </c>
      <c r="AXO8" s="250">
        <f>ปร.4!AXL7</f>
        <v>0</v>
      </c>
      <c r="AXP8" s="250">
        <f>ปร.4!AXM7</f>
        <v>0</v>
      </c>
      <c r="AXQ8" s="250">
        <f>ปร.4!AXN7</f>
        <v>0</v>
      </c>
      <c r="AXR8" s="250">
        <f>ปร.4!AXO7</f>
        <v>0</v>
      </c>
      <c r="AXS8" s="250">
        <f>ปร.4!AXP7</f>
        <v>0</v>
      </c>
      <c r="AXT8" s="250">
        <f>ปร.4!AXQ7</f>
        <v>0</v>
      </c>
      <c r="AXU8" s="250">
        <f>ปร.4!AXR7</f>
        <v>0</v>
      </c>
      <c r="AXV8" s="250">
        <f>ปร.4!AXS7</f>
        <v>0</v>
      </c>
      <c r="AXW8" s="250">
        <f>ปร.4!AXT7</f>
        <v>0</v>
      </c>
      <c r="AXX8" s="250">
        <f>ปร.4!AXU7</f>
        <v>0</v>
      </c>
      <c r="AXY8" s="250">
        <f>ปร.4!AXV7</f>
        <v>0</v>
      </c>
      <c r="AXZ8" s="250">
        <f>ปร.4!AXW7</f>
        <v>0</v>
      </c>
      <c r="AYA8" s="250">
        <f>ปร.4!AXX7</f>
        <v>0</v>
      </c>
      <c r="AYB8" s="250">
        <f>ปร.4!AXY7</f>
        <v>0</v>
      </c>
      <c r="AYC8" s="250">
        <f>ปร.4!AXZ7</f>
        <v>0</v>
      </c>
      <c r="AYD8" s="250">
        <f>ปร.4!AYA7</f>
        <v>0</v>
      </c>
      <c r="AYE8" s="250">
        <f>ปร.4!AYB7</f>
        <v>0</v>
      </c>
      <c r="AYF8" s="250">
        <f>ปร.4!AYC7</f>
        <v>0</v>
      </c>
      <c r="AYG8" s="250">
        <f>ปร.4!AYD7</f>
        <v>0</v>
      </c>
      <c r="AYH8" s="250">
        <f>ปร.4!AYE7</f>
        <v>0</v>
      </c>
      <c r="AYI8" s="250">
        <f>ปร.4!AYF7</f>
        <v>0</v>
      </c>
      <c r="AYJ8" s="250">
        <f>ปร.4!AYG7</f>
        <v>0</v>
      </c>
      <c r="AYK8" s="250">
        <f>ปร.4!AYH7</f>
        <v>0</v>
      </c>
      <c r="AYL8" s="250">
        <f>ปร.4!AYI7</f>
        <v>0</v>
      </c>
      <c r="AYM8" s="250">
        <f>ปร.4!AYJ7</f>
        <v>0</v>
      </c>
      <c r="AYN8" s="250">
        <f>ปร.4!AYK7</f>
        <v>0</v>
      </c>
      <c r="AYO8" s="250">
        <f>ปร.4!AYL7</f>
        <v>0</v>
      </c>
      <c r="AYP8" s="250">
        <f>ปร.4!AYM7</f>
        <v>0</v>
      </c>
      <c r="AYQ8" s="250">
        <f>ปร.4!AYN7</f>
        <v>0</v>
      </c>
      <c r="AYR8" s="250">
        <f>ปร.4!AYO7</f>
        <v>0</v>
      </c>
      <c r="AYS8" s="250">
        <f>ปร.4!AYP7</f>
        <v>0</v>
      </c>
      <c r="AYT8" s="250">
        <f>ปร.4!AYQ7</f>
        <v>0</v>
      </c>
      <c r="AYU8" s="250">
        <f>ปร.4!AYR7</f>
        <v>0</v>
      </c>
      <c r="AYV8" s="250">
        <f>ปร.4!AYS7</f>
        <v>0</v>
      </c>
      <c r="AYW8" s="250">
        <f>ปร.4!AYT7</f>
        <v>0</v>
      </c>
      <c r="AYX8" s="250">
        <f>ปร.4!AYU7</f>
        <v>0</v>
      </c>
      <c r="AYY8" s="250">
        <f>ปร.4!AYV7</f>
        <v>0</v>
      </c>
      <c r="AYZ8" s="250">
        <f>ปร.4!AYW7</f>
        <v>0</v>
      </c>
      <c r="AZA8" s="250">
        <f>ปร.4!AYX7</f>
        <v>0</v>
      </c>
      <c r="AZB8" s="250">
        <f>ปร.4!AYY7</f>
        <v>0</v>
      </c>
      <c r="AZC8" s="250">
        <f>ปร.4!AYZ7</f>
        <v>0</v>
      </c>
      <c r="AZD8" s="250">
        <f>ปร.4!AZA7</f>
        <v>0</v>
      </c>
      <c r="AZE8" s="250">
        <f>ปร.4!AZB7</f>
        <v>0</v>
      </c>
      <c r="AZF8" s="250">
        <f>ปร.4!AZC7</f>
        <v>0</v>
      </c>
      <c r="AZG8" s="250">
        <f>ปร.4!AZD7</f>
        <v>0</v>
      </c>
      <c r="AZH8" s="250">
        <f>ปร.4!AZE7</f>
        <v>0</v>
      </c>
      <c r="AZI8" s="250">
        <f>ปร.4!AZF7</f>
        <v>0</v>
      </c>
      <c r="AZJ8" s="250">
        <f>ปร.4!AZG7</f>
        <v>0</v>
      </c>
      <c r="AZK8" s="250">
        <f>ปร.4!AZH7</f>
        <v>0</v>
      </c>
      <c r="AZL8" s="250">
        <f>ปร.4!AZI7</f>
        <v>0</v>
      </c>
      <c r="AZM8" s="250">
        <f>ปร.4!AZJ7</f>
        <v>0</v>
      </c>
      <c r="AZN8" s="250">
        <f>ปร.4!AZK7</f>
        <v>0</v>
      </c>
      <c r="AZO8" s="250">
        <f>ปร.4!AZL7</f>
        <v>0</v>
      </c>
      <c r="AZP8" s="250">
        <f>ปร.4!AZM7</f>
        <v>0</v>
      </c>
      <c r="AZQ8" s="250">
        <f>ปร.4!AZN7</f>
        <v>0</v>
      </c>
      <c r="AZR8" s="250">
        <f>ปร.4!AZO7</f>
        <v>0</v>
      </c>
      <c r="AZS8" s="250">
        <f>ปร.4!AZP7</f>
        <v>0</v>
      </c>
      <c r="AZT8" s="250">
        <f>ปร.4!AZQ7</f>
        <v>0</v>
      </c>
      <c r="AZU8" s="250">
        <f>ปร.4!AZR7</f>
        <v>0</v>
      </c>
      <c r="AZV8" s="250">
        <f>ปร.4!AZS7</f>
        <v>0</v>
      </c>
      <c r="AZW8" s="250">
        <f>ปร.4!AZT7</f>
        <v>0</v>
      </c>
      <c r="AZX8" s="250">
        <f>ปร.4!AZU7</f>
        <v>0</v>
      </c>
      <c r="AZY8" s="250">
        <f>ปร.4!AZV7</f>
        <v>0</v>
      </c>
      <c r="AZZ8" s="250">
        <f>ปร.4!AZW7</f>
        <v>0</v>
      </c>
      <c r="BAA8" s="250">
        <f>ปร.4!AZX7</f>
        <v>0</v>
      </c>
      <c r="BAB8" s="250">
        <f>ปร.4!AZY7</f>
        <v>0</v>
      </c>
      <c r="BAC8" s="250">
        <f>ปร.4!AZZ7</f>
        <v>0</v>
      </c>
      <c r="BAD8" s="250">
        <f>ปร.4!BAA7</f>
        <v>0</v>
      </c>
      <c r="BAE8" s="250">
        <f>ปร.4!BAB7</f>
        <v>0</v>
      </c>
      <c r="BAF8" s="250">
        <f>ปร.4!BAC7</f>
        <v>0</v>
      </c>
      <c r="BAG8" s="250">
        <f>ปร.4!BAD7</f>
        <v>0</v>
      </c>
      <c r="BAH8" s="250">
        <f>ปร.4!BAE7</f>
        <v>0</v>
      </c>
      <c r="BAI8" s="250">
        <f>ปร.4!BAF7</f>
        <v>0</v>
      </c>
      <c r="BAJ8" s="250">
        <f>ปร.4!BAG7</f>
        <v>0</v>
      </c>
      <c r="BAK8" s="250">
        <f>ปร.4!BAH7</f>
        <v>0</v>
      </c>
      <c r="BAL8" s="250">
        <f>ปร.4!BAI7</f>
        <v>0</v>
      </c>
      <c r="BAM8" s="250">
        <f>ปร.4!BAJ7</f>
        <v>0</v>
      </c>
      <c r="BAN8" s="250">
        <f>ปร.4!BAK7</f>
        <v>0</v>
      </c>
      <c r="BAO8" s="250">
        <f>ปร.4!BAL7</f>
        <v>0</v>
      </c>
      <c r="BAP8" s="250">
        <f>ปร.4!BAM7</f>
        <v>0</v>
      </c>
      <c r="BAQ8" s="250">
        <f>ปร.4!BAN7</f>
        <v>0</v>
      </c>
      <c r="BAR8" s="250">
        <f>ปร.4!BAO7</f>
        <v>0</v>
      </c>
      <c r="BAS8" s="250">
        <f>ปร.4!BAP7</f>
        <v>0</v>
      </c>
      <c r="BAT8" s="250">
        <f>ปร.4!BAQ7</f>
        <v>0</v>
      </c>
      <c r="BAU8" s="250">
        <f>ปร.4!BAR7</f>
        <v>0</v>
      </c>
      <c r="BAV8" s="250">
        <f>ปร.4!BAS7</f>
        <v>0</v>
      </c>
      <c r="BAW8" s="250">
        <f>ปร.4!BAT7</f>
        <v>0</v>
      </c>
      <c r="BAX8" s="250">
        <f>ปร.4!BAU7</f>
        <v>0</v>
      </c>
      <c r="BAY8" s="250">
        <f>ปร.4!BAV7</f>
        <v>0</v>
      </c>
      <c r="BAZ8" s="250">
        <f>ปร.4!BAW7</f>
        <v>0</v>
      </c>
      <c r="BBA8" s="250">
        <f>ปร.4!BAX7</f>
        <v>0</v>
      </c>
      <c r="BBB8" s="250">
        <f>ปร.4!BAY7</f>
        <v>0</v>
      </c>
      <c r="BBC8" s="250">
        <f>ปร.4!BAZ7</f>
        <v>0</v>
      </c>
      <c r="BBD8" s="250">
        <f>ปร.4!BBA7</f>
        <v>0</v>
      </c>
      <c r="BBE8" s="250">
        <f>ปร.4!BBB7</f>
        <v>0</v>
      </c>
      <c r="BBF8" s="250">
        <f>ปร.4!BBC7</f>
        <v>0</v>
      </c>
      <c r="BBG8" s="250">
        <f>ปร.4!BBD7</f>
        <v>0</v>
      </c>
      <c r="BBH8" s="250">
        <f>ปร.4!BBE7</f>
        <v>0</v>
      </c>
      <c r="BBI8" s="250">
        <f>ปร.4!BBF7</f>
        <v>0</v>
      </c>
      <c r="BBJ8" s="250">
        <f>ปร.4!BBG7</f>
        <v>0</v>
      </c>
      <c r="BBK8" s="250">
        <f>ปร.4!BBH7</f>
        <v>0</v>
      </c>
      <c r="BBL8" s="250">
        <f>ปร.4!BBI7</f>
        <v>0</v>
      </c>
      <c r="BBM8" s="250">
        <f>ปร.4!BBJ7</f>
        <v>0</v>
      </c>
      <c r="BBN8" s="250">
        <f>ปร.4!BBK7</f>
        <v>0</v>
      </c>
      <c r="BBO8" s="250">
        <f>ปร.4!BBL7</f>
        <v>0</v>
      </c>
      <c r="BBP8" s="250">
        <f>ปร.4!BBM7</f>
        <v>0</v>
      </c>
      <c r="BBQ8" s="250">
        <f>ปร.4!BBN7</f>
        <v>0</v>
      </c>
      <c r="BBR8" s="250">
        <f>ปร.4!BBO7</f>
        <v>0</v>
      </c>
      <c r="BBS8" s="250">
        <f>ปร.4!BBP7</f>
        <v>0</v>
      </c>
      <c r="BBT8" s="250">
        <f>ปร.4!BBQ7</f>
        <v>0</v>
      </c>
      <c r="BBU8" s="250">
        <f>ปร.4!BBR7</f>
        <v>0</v>
      </c>
      <c r="BBV8" s="250">
        <f>ปร.4!BBS7</f>
        <v>0</v>
      </c>
      <c r="BBW8" s="250">
        <f>ปร.4!BBT7</f>
        <v>0</v>
      </c>
      <c r="BBX8" s="250">
        <f>ปร.4!BBU7</f>
        <v>0</v>
      </c>
      <c r="BBY8" s="250">
        <f>ปร.4!BBV7</f>
        <v>0</v>
      </c>
      <c r="BBZ8" s="250">
        <f>ปร.4!BBW7</f>
        <v>0</v>
      </c>
      <c r="BCA8" s="250">
        <f>ปร.4!BBX7</f>
        <v>0</v>
      </c>
      <c r="BCB8" s="250">
        <f>ปร.4!BBY7</f>
        <v>0</v>
      </c>
      <c r="BCC8" s="250">
        <f>ปร.4!BBZ7</f>
        <v>0</v>
      </c>
      <c r="BCD8" s="250">
        <f>ปร.4!BCA7</f>
        <v>0</v>
      </c>
      <c r="BCE8" s="250">
        <f>ปร.4!BCB7</f>
        <v>0</v>
      </c>
      <c r="BCF8" s="250">
        <f>ปร.4!BCC7</f>
        <v>0</v>
      </c>
      <c r="BCG8" s="250">
        <f>ปร.4!BCD7</f>
        <v>0</v>
      </c>
      <c r="BCH8" s="250">
        <f>ปร.4!BCE7</f>
        <v>0</v>
      </c>
      <c r="BCI8" s="250">
        <f>ปร.4!BCF7</f>
        <v>0</v>
      </c>
      <c r="BCJ8" s="250">
        <f>ปร.4!BCG7</f>
        <v>0</v>
      </c>
      <c r="BCK8" s="250">
        <f>ปร.4!BCH7</f>
        <v>0</v>
      </c>
      <c r="BCL8" s="250">
        <f>ปร.4!BCI7</f>
        <v>0</v>
      </c>
      <c r="BCM8" s="250">
        <f>ปร.4!BCJ7</f>
        <v>0</v>
      </c>
      <c r="BCN8" s="250">
        <f>ปร.4!BCK7</f>
        <v>0</v>
      </c>
      <c r="BCO8" s="250">
        <f>ปร.4!BCL7</f>
        <v>0</v>
      </c>
      <c r="BCP8" s="250">
        <f>ปร.4!BCM7</f>
        <v>0</v>
      </c>
      <c r="BCQ8" s="250">
        <f>ปร.4!BCN7</f>
        <v>0</v>
      </c>
      <c r="BCR8" s="250">
        <f>ปร.4!BCO7</f>
        <v>0</v>
      </c>
      <c r="BCS8" s="250">
        <f>ปร.4!BCP7</f>
        <v>0</v>
      </c>
      <c r="BCT8" s="250">
        <f>ปร.4!BCQ7</f>
        <v>0</v>
      </c>
      <c r="BCU8" s="250">
        <f>ปร.4!BCR7</f>
        <v>0</v>
      </c>
      <c r="BCV8" s="250">
        <f>ปร.4!BCS7</f>
        <v>0</v>
      </c>
      <c r="BCW8" s="250">
        <f>ปร.4!BCT7</f>
        <v>0</v>
      </c>
      <c r="BCX8" s="250">
        <f>ปร.4!BCU7</f>
        <v>0</v>
      </c>
      <c r="BCY8" s="250">
        <f>ปร.4!BCV7</f>
        <v>0</v>
      </c>
      <c r="BCZ8" s="250">
        <f>ปร.4!BCW7</f>
        <v>0</v>
      </c>
      <c r="BDA8" s="250">
        <f>ปร.4!BCX7</f>
        <v>0</v>
      </c>
      <c r="BDB8" s="250">
        <f>ปร.4!BCY7</f>
        <v>0</v>
      </c>
      <c r="BDC8" s="250">
        <f>ปร.4!BCZ7</f>
        <v>0</v>
      </c>
      <c r="BDD8" s="250">
        <f>ปร.4!BDA7</f>
        <v>0</v>
      </c>
      <c r="BDE8" s="250">
        <f>ปร.4!BDB7</f>
        <v>0</v>
      </c>
      <c r="BDF8" s="250">
        <f>ปร.4!BDC7</f>
        <v>0</v>
      </c>
      <c r="BDG8" s="250">
        <f>ปร.4!BDD7</f>
        <v>0</v>
      </c>
      <c r="BDH8" s="250">
        <f>ปร.4!BDE7</f>
        <v>0</v>
      </c>
      <c r="BDI8" s="250">
        <f>ปร.4!BDF7</f>
        <v>0</v>
      </c>
      <c r="BDJ8" s="250">
        <f>ปร.4!BDG7</f>
        <v>0</v>
      </c>
      <c r="BDK8" s="250">
        <f>ปร.4!BDH7</f>
        <v>0</v>
      </c>
      <c r="BDL8" s="250">
        <f>ปร.4!BDI7</f>
        <v>0</v>
      </c>
      <c r="BDM8" s="250">
        <f>ปร.4!BDJ7</f>
        <v>0</v>
      </c>
      <c r="BDN8" s="250">
        <f>ปร.4!BDK7</f>
        <v>0</v>
      </c>
      <c r="BDO8" s="250">
        <f>ปร.4!BDL7</f>
        <v>0</v>
      </c>
      <c r="BDP8" s="250">
        <f>ปร.4!BDM7</f>
        <v>0</v>
      </c>
      <c r="BDQ8" s="250">
        <f>ปร.4!BDN7</f>
        <v>0</v>
      </c>
      <c r="BDR8" s="250">
        <f>ปร.4!BDO7</f>
        <v>0</v>
      </c>
      <c r="BDS8" s="250">
        <f>ปร.4!BDP7</f>
        <v>0</v>
      </c>
      <c r="BDT8" s="250">
        <f>ปร.4!BDQ7</f>
        <v>0</v>
      </c>
      <c r="BDU8" s="250">
        <f>ปร.4!BDR7</f>
        <v>0</v>
      </c>
      <c r="BDV8" s="250">
        <f>ปร.4!BDS7</f>
        <v>0</v>
      </c>
      <c r="BDW8" s="250">
        <f>ปร.4!BDT7</f>
        <v>0</v>
      </c>
      <c r="BDX8" s="250">
        <f>ปร.4!BDU7</f>
        <v>0</v>
      </c>
      <c r="BDY8" s="250">
        <f>ปร.4!BDV7</f>
        <v>0</v>
      </c>
      <c r="BDZ8" s="250">
        <f>ปร.4!BDW7</f>
        <v>0</v>
      </c>
      <c r="BEA8" s="250">
        <f>ปร.4!BDX7</f>
        <v>0</v>
      </c>
      <c r="BEB8" s="250">
        <f>ปร.4!BDY7</f>
        <v>0</v>
      </c>
      <c r="BEC8" s="250">
        <f>ปร.4!BDZ7</f>
        <v>0</v>
      </c>
      <c r="BED8" s="250">
        <f>ปร.4!BEA7</f>
        <v>0</v>
      </c>
      <c r="BEE8" s="250">
        <f>ปร.4!BEB7</f>
        <v>0</v>
      </c>
      <c r="BEF8" s="250">
        <f>ปร.4!BEC7</f>
        <v>0</v>
      </c>
      <c r="BEG8" s="250">
        <f>ปร.4!BED7</f>
        <v>0</v>
      </c>
      <c r="BEH8" s="250">
        <f>ปร.4!BEE7</f>
        <v>0</v>
      </c>
      <c r="BEI8" s="250">
        <f>ปร.4!BEF7</f>
        <v>0</v>
      </c>
      <c r="BEJ8" s="250">
        <f>ปร.4!BEG7</f>
        <v>0</v>
      </c>
      <c r="BEK8" s="250">
        <f>ปร.4!BEH7</f>
        <v>0</v>
      </c>
      <c r="BEL8" s="250">
        <f>ปร.4!BEI7</f>
        <v>0</v>
      </c>
      <c r="BEM8" s="250">
        <f>ปร.4!BEJ7</f>
        <v>0</v>
      </c>
      <c r="BEN8" s="250">
        <f>ปร.4!BEK7</f>
        <v>0</v>
      </c>
      <c r="BEO8" s="250">
        <f>ปร.4!BEL7</f>
        <v>0</v>
      </c>
      <c r="BEP8" s="250">
        <f>ปร.4!BEM7</f>
        <v>0</v>
      </c>
      <c r="BEQ8" s="250">
        <f>ปร.4!BEN7</f>
        <v>0</v>
      </c>
      <c r="BER8" s="250">
        <f>ปร.4!BEO7</f>
        <v>0</v>
      </c>
      <c r="BES8" s="250">
        <f>ปร.4!BEP7</f>
        <v>0</v>
      </c>
      <c r="BET8" s="250">
        <f>ปร.4!BEQ7</f>
        <v>0</v>
      </c>
      <c r="BEU8" s="250">
        <f>ปร.4!BER7</f>
        <v>0</v>
      </c>
      <c r="BEV8" s="250">
        <f>ปร.4!BES7</f>
        <v>0</v>
      </c>
      <c r="BEW8" s="250">
        <f>ปร.4!BET7</f>
        <v>0</v>
      </c>
      <c r="BEX8" s="250">
        <f>ปร.4!BEU7</f>
        <v>0</v>
      </c>
      <c r="BEY8" s="250">
        <f>ปร.4!BEV7</f>
        <v>0</v>
      </c>
      <c r="BEZ8" s="250">
        <f>ปร.4!BEW7</f>
        <v>0</v>
      </c>
      <c r="BFA8" s="250">
        <f>ปร.4!BEX7</f>
        <v>0</v>
      </c>
      <c r="BFB8" s="250">
        <f>ปร.4!BEY7</f>
        <v>0</v>
      </c>
      <c r="BFC8" s="250">
        <f>ปร.4!BEZ7</f>
        <v>0</v>
      </c>
      <c r="BFD8" s="250">
        <f>ปร.4!BFA7</f>
        <v>0</v>
      </c>
      <c r="BFE8" s="250">
        <f>ปร.4!BFB7</f>
        <v>0</v>
      </c>
      <c r="BFF8" s="250">
        <f>ปร.4!BFC7</f>
        <v>0</v>
      </c>
      <c r="BFG8" s="250">
        <f>ปร.4!BFD7</f>
        <v>0</v>
      </c>
      <c r="BFH8" s="250">
        <f>ปร.4!BFE7</f>
        <v>0</v>
      </c>
      <c r="BFI8" s="250">
        <f>ปร.4!BFF7</f>
        <v>0</v>
      </c>
      <c r="BFJ8" s="250">
        <f>ปร.4!BFG7</f>
        <v>0</v>
      </c>
      <c r="BFK8" s="250">
        <f>ปร.4!BFH7</f>
        <v>0</v>
      </c>
      <c r="BFL8" s="250">
        <f>ปร.4!BFI7</f>
        <v>0</v>
      </c>
      <c r="BFM8" s="250">
        <f>ปร.4!BFJ7</f>
        <v>0</v>
      </c>
      <c r="BFN8" s="250">
        <f>ปร.4!BFK7</f>
        <v>0</v>
      </c>
      <c r="BFO8" s="250">
        <f>ปร.4!BFL7</f>
        <v>0</v>
      </c>
      <c r="BFP8" s="250">
        <f>ปร.4!BFM7</f>
        <v>0</v>
      </c>
      <c r="BFQ8" s="250">
        <f>ปร.4!BFN7</f>
        <v>0</v>
      </c>
      <c r="BFR8" s="250">
        <f>ปร.4!BFO7</f>
        <v>0</v>
      </c>
      <c r="BFS8" s="250">
        <f>ปร.4!BFP7</f>
        <v>0</v>
      </c>
      <c r="BFT8" s="250">
        <f>ปร.4!BFQ7</f>
        <v>0</v>
      </c>
      <c r="BFU8" s="250">
        <f>ปร.4!BFR7</f>
        <v>0</v>
      </c>
      <c r="BFV8" s="250">
        <f>ปร.4!BFS7</f>
        <v>0</v>
      </c>
      <c r="BFW8" s="250">
        <f>ปร.4!BFT7</f>
        <v>0</v>
      </c>
      <c r="BFX8" s="250">
        <f>ปร.4!BFU7</f>
        <v>0</v>
      </c>
      <c r="BFY8" s="250">
        <f>ปร.4!BFV7</f>
        <v>0</v>
      </c>
      <c r="BFZ8" s="250">
        <f>ปร.4!BFW7</f>
        <v>0</v>
      </c>
      <c r="BGA8" s="250">
        <f>ปร.4!BFX7</f>
        <v>0</v>
      </c>
      <c r="BGB8" s="250">
        <f>ปร.4!BFY7</f>
        <v>0</v>
      </c>
      <c r="BGC8" s="250">
        <f>ปร.4!BFZ7</f>
        <v>0</v>
      </c>
      <c r="BGD8" s="250">
        <f>ปร.4!BGA7</f>
        <v>0</v>
      </c>
      <c r="BGE8" s="250">
        <f>ปร.4!BGB7</f>
        <v>0</v>
      </c>
      <c r="BGF8" s="250">
        <f>ปร.4!BGC7</f>
        <v>0</v>
      </c>
      <c r="BGG8" s="250">
        <f>ปร.4!BGD7</f>
        <v>0</v>
      </c>
      <c r="BGH8" s="250">
        <f>ปร.4!BGE7</f>
        <v>0</v>
      </c>
      <c r="BGI8" s="250">
        <f>ปร.4!BGF7</f>
        <v>0</v>
      </c>
      <c r="BGJ8" s="250">
        <f>ปร.4!BGG7</f>
        <v>0</v>
      </c>
      <c r="BGK8" s="250">
        <f>ปร.4!BGH7</f>
        <v>0</v>
      </c>
      <c r="BGL8" s="250">
        <f>ปร.4!BGI7</f>
        <v>0</v>
      </c>
      <c r="BGM8" s="250">
        <f>ปร.4!BGJ7</f>
        <v>0</v>
      </c>
      <c r="BGN8" s="250">
        <f>ปร.4!BGK7</f>
        <v>0</v>
      </c>
      <c r="BGO8" s="250">
        <f>ปร.4!BGL7</f>
        <v>0</v>
      </c>
      <c r="BGP8" s="250">
        <f>ปร.4!BGM7</f>
        <v>0</v>
      </c>
      <c r="BGQ8" s="250">
        <f>ปร.4!BGN7</f>
        <v>0</v>
      </c>
      <c r="BGR8" s="250">
        <f>ปร.4!BGO7</f>
        <v>0</v>
      </c>
      <c r="BGS8" s="250">
        <f>ปร.4!BGP7</f>
        <v>0</v>
      </c>
      <c r="BGT8" s="250">
        <f>ปร.4!BGQ7</f>
        <v>0</v>
      </c>
      <c r="BGU8" s="250">
        <f>ปร.4!BGR7</f>
        <v>0</v>
      </c>
      <c r="BGV8" s="250">
        <f>ปร.4!BGS7</f>
        <v>0</v>
      </c>
      <c r="BGW8" s="250">
        <f>ปร.4!BGT7</f>
        <v>0</v>
      </c>
      <c r="BGX8" s="250">
        <f>ปร.4!BGU7</f>
        <v>0</v>
      </c>
      <c r="BGY8" s="250">
        <f>ปร.4!BGV7</f>
        <v>0</v>
      </c>
      <c r="BGZ8" s="250">
        <f>ปร.4!BGW7</f>
        <v>0</v>
      </c>
      <c r="BHA8" s="250">
        <f>ปร.4!BGX7</f>
        <v>0</v>
      </c>
      <c r="BHB8" s="250">
        <f>ปร.4!BGY7</f>
        <v>0</v>
      </c>
      <c r="BHC8" s="250">
        <f>ปร.4!BGZ7</f>
        <v>0</v>
      </c>
      <c r="BHD8" s="250">
        <f>ปร.4!BHA7</f>
        <v>0</v>
      </c>
      <c r="BHE8" s="250">
        <f>ปร.4!BHB7</f>
        <v>0</v>
      </c>
      <c r="BHF8" s="250">
        <f>ปร.4!BHC7</f>
        <v>0</v>
      </c>
      <c r="BHG8" s="250">
        <f>ปร.4!BHD7</f>
        <v>0</v>
      </c>
      <c r="BHH8" s="250">
        <f>ปร.4!BHE7</f>
        <v>0</v>
      </c>
      <c r="BHI8" s="250">
        <f>ปร.4!BHF7</f>
        <v>0</v>
      </c>
      <c r="BHJ8" s="250">
        <f>ปร.4!BHG7</f>
        <v>0</v>
      </c>
      <c r="BHK8" s="250">
        <f>ปร.4!BHH7</f>
        <v>0</v>
      </c>
      <c r="BHL8" s="250">
        <f>ปร.4!BHI7</f>
        <v>0</v>
      </c>
      <c r="BHM8" s="250">
        <f>ปร.4!BHJ7</f>
        <v>0</v>
      </c>
      <c r="BHN8" s="250">
        <f>ปร.4!BHK7</f>
        <v>0</v>
      </c>
      <c r="BHO8" s="250">
        <f>ปร.4!BHL7</f>
        <v>0</v>
      </c>
      <c r="BHP8" s="250">
        <f>ปร.4!BHM7</f>
        <v>0</v>
      </c>
      <c r="BHQ8" s="250">
        <f>ปร.4!BHN7</f>
        <v>0</v>
      </c>
      <c r="BHR8" s="250">
        <f>ปร.4!BHO7</f>
        <v>0</v>
      </c>
      <c r="BHS8" s="250">
        <f>ปร.4!BHP7</f>
        <v>0</v>
      </c>
      <c r="BHT8" s="250">
        <f>ปร.4!BHQ7</f>
        <v>0</v>
      </c>
      <c r="BHU8" s="250">
        <f>ปร.4!BHR7</f>
        <v>0</v>
      </c>
      <c r="BHV8" s="250">
        <f>ปร.4!BHS7</f>
        <v>0</v>
      </c>
      <c r="BHW8" s="250">
        <f>ปร.4!BHT7</f>
        <v>0</v>
      </c>
      <c r="BHX8" s="250">
        <f>ปร.4!BHU7</f>
        <v>0</v>
      </c>
      <c r="BHY8" s="250">
        <f>ปร.4!BHV7</f>
        <v>0</v>
      </c>
      <c r="BHZ8" s="250">
        <f>ปร.4!BHW7</f>
        <v>0</v>
      </c>
      <c r="BIA8" s="250">
        <f>ปร.4!BHX7</f>
        <v>0</v>
      </c>
      <c r="BIB8" s="250">
        <f>ปร.4!BHY7</f>
        <v>0</v>
      </c>
      <c r="BIC8" s="250">
        <f>ปร.4!BHZ7</f>
        <v>0</v>
      </c>
      <c r="BID8" s="250">
        <f>ปร.4!BIA7</f>
        <v>0</v>
      </c>
      <c r="BIE8" s="250">
        <f>ปร.4!BIB7</f>
        <v>0</v>
      </c>
      <c r="BIF8" s="250">
        <f>ปร.4!BIC7</f>
        <v>0</v>
      </c>
      <c r="BIG8" s="250">
        <f>ปร.4!BID7</f>
        <v>0</v>
      </c>
      <c r="BIH8" s="250">
        <f>ปร.4!BIE7</f>
        <v>0</v>
      </c>
      <c r="BII8" s="250">
        <f>ปร.4!BIF7</f>
        <v>0</v>
      </c>
      <c r="BIJ8" s="250">
        <f>ปร.4!BIG7</f>
        <v>0</v>
      </c>
      <c r="BIK8" s="250">
        <f>ปร.4!BIH7</f>
        <v>0</v>
      </c>
      <c r="BIL8" s="250">
        <f>ปร.4!BII7</f>
        <v>0</v>
      </c>
      <c r="BIM8" s="250">
        <f>ปร.4!BIJ7</f>
        <v>0</v>
      </c>
      <c r="BIN8" s="250">
        <f>ปร.4!BIK7</f>
        <v>0</v>
      </c>
      <c r="BIO8" s="250">
        <f>ปร.4!BIL7</f>
        <v>0</v>
      </c>
      <c r="BIP8" s="250">
        <f>ปร.4!BIM7</f>
        <v>0</v>
      </c>
      <c r="BIQ8" s="250">
        <f>ปร.4!BIN7</f>
        <v>0</v>
      </c>
      <c r="BIR8" s="250">
        <f>ปร.4!BIO7</f>
        <v>0</v>
      </c>
      <c r="BIS8" s="250">
        <f>ปร.4!BIP7</f>
        <v>0</v>
      </c>
      <c r="BIT8" s="250">
        <f>ปร.4!BIQ7</f>
        <v>0</v>
      </c>
      <c r="BIU8" s="250">
        <f>ปร.4!BIR7</f>
        <v>0</v>
      </c>
      <c r="BIV8" s="250">
        <f>ปร.4!BIS7</f>
        <v>0</v>
      </c>
      <c r="BIW8" s="250">
        <f>ปร.4!BIT7</f>
        <v>0</v>
      </c>
      <c r="BIX8" s="250">
        <f>ปร.4!BIU7</f>
        <v>0</v>
      </c>
      <c r="BIY8" s="250">
        <f>ปร.4!BIV7</f>
        <v>0</v>
      </c>
      <c r="BIZ8" s="250">
        <f>ปร.4!BIW7</f>
        <v>0</v>
      </c>
      <c r="BJA8" s="250">
        <f>ปร.4!BIX7</f>
        <v>0</v>
      </c>
      <c r="BJB8" s="250">
        <f>ปร.4!BIY7</f>
        <v>0</v>
      </c>
      <c r="BJC8" s="250">
        <f>ปร.4!BIZ7</f>
        <v>0</v>
      </c>
      <c r="BJD8" s="250">
        <f>ปร.4!BJA7</f>
        <v>0</v>
      </c>
      <c r="BJE8" s="250">
        <f>ปร.4!BJB7</f>
        <v>0</v>
      </c>
      <c r="BJF8" s="250">
        <f>ปร.4!BJC7</f>
        <v>0</v>
      </c>
      <c r="BJG8" s="250">
        <f>ปร.4!BJD7</f>
        <v>0</v>
      </c>
      <c r="BJH8" s="250">
        <f>ปร.4!BJE7</f>
        <v>0</v>
      </c>
      <c r="BJI8" s="250">
        <f>ปร.4!BJF7</f>
        <v>0</v>
      </c>
      <c r="BJJ8" s="250">
        <f>ปร.4!BJG7</f>
        <v>0</v>
      </c>
      <c r="BJK8" s="250">
        <f>ปร.4!BJH7</f>
        <v>0</v>
      </c>
      <c r="BJL8" s="250">
        <f>ปร.4!BJI7</f>
        <v>0</v>
      </c>
      <c r="BJM8" s="250">
        <f>ปร.4!BJJ7</f>
        <v>0</v>
      </c>
      <c r="BJN8" s="250">
        <f>ปร.4!BJK7</f>
        <v>0</v>
      </c>
      <c r="BJO8" s="250">
        <f>ปร.4!BJL7</f>
        <v>0</v>
      </c>
      <c r="BJP8" s="250">
        <f>ปร.4!BJM7</f>
        <v>0</v>
      </c>
      <c r="BJQ8" s="250">
        <f>ปร.4!BJN7</f>
        <v>0</v>
      </c>
      <c r="BJR8" s="250">
        <f>ปร.4!BJO7</f>
        <v>0</v>
      </c>
      <c r="BJS8" s="250">
        <f>ปร.4!BJP7</f>
        <v>0</v>
      </c>
      <c r="BJT8" s="250">
        <f>ปร.4!BJQ7</f>
        <v>0</v>
      </c>
      <c r="BJU8" s="250">
        <f>ปร.4!BJR7</f>
        <v>0</v>
      </c>
      <c r="BJV8" s="250">
        <f>ปร.4!BJS7</f>
        <v>0</v>
      </c>
      <c r="BJW8" s="250">
        <f>ปร.4!BJT7</f>
        <v>0</v>
      </c>
      <c r="BJX8" s="250">
        <f>ปร.4!BJU7</f>
        <v>0</v>
      </c>
      <c r="BJY8" s="250">
        <f>ปร.4!BJV7</f>
        <v>0</v>
      </c>
      <c r="BJZ8" s="250">
        <f>ปร.4!BJW7</f>
        <v>0</v>
      </c>
      <c r="BKA8" s="250">
        <f>ปร.4!BJX7</f>
        <v>0</v>
      </c>
      <c r="BKB8" s="250">
        <f>ปร.4!BJY7</f>
        <v>0</v>
      </c>
      <c r="BKC8" s="250">
        <f>ปร.4!BJZ7</f>
        <v>0</v>
      </c>
      <c r="BKD8" s="250">
        <f>ปร.4!BKA7</f>
        <v>0</v>
      </c>
      <c r="BKE8" s="250">
        <f>ปร.4!BKB7</f>
        <v>0</v>
      </c>
      <c r="BKF8" s="250">
        <f>ปร.4!BKC7</f>
        <v>0</v>
      </c>
      <c r="BKG8" s="250">
        <f>ปร.4!BKD7</f>
        <v>0</v>
      </c>
      <c r="BKH8" s="250">
        <f>ปร.4!BKE7</f>
        <v>0</v>
      </c>
      <c r="BKI8" s="250">
        <f>ปร.4!BKF7</f>
        <v>0</v>
      </c>
      <c r="BKJ8" s="250">
        <f>ปร.4!BKG7</f>
        <v>0</v>
      </c>
      <c r="BKK8" s="250">
        <f>ปร.4!BKH7</f>
        <v>0</v>
      </c>
      <c r="BKL8" s="250">
        <f>ปร.4!BKI7</f>
        <v>0</v>
      </c>
      <c r="BKM8" s="250">
        <f>ปร.4!BKJ7</f>
        <v>0</v>
      </c>
      <c r="BKN8" s="250">
        <f>ปร.4!BKK7</f>
        <v>0</v>
      </c>
      <c r="BKO8" s="250">
        <f>ปร.4!BKL7</f>
        <v>0</v>
      </c>
      <c r="BKP8" s="250">
        <f>ปร.4!BKM7</f>
        <v>0</v>
      </c>
      <c r="BKQ8" s="250">
        <f>ปร.4!BKN7</f>
        <v>0</v>
      </c>
      <c r="BKR8" s="250">
        <f>ปร.4!BKO7</f>
        <v>0</v>
      </c>
      <c r="BKS8" s="250">
        <f>ปร.4!BKP7</f>
        <v>0</v>
      </c>
      <c r="BKT8" s="250">
        <f>ปร.4!BKQ7</f>
        <v>0</v>
      </c>
      <c r="BKU8" s="250">
        <f>ปร.4!BKR7</f>
        <v>0</v>
      </c>
      <c r="BKV8" s="250">
        <f>ปร.4!BKS7</f>
        <v>0</v>
      </c>
      <c r="BKW8" s="250">
        <f>ปร.4!BKT7</f>
        <v>0</v>
      </c>
      <c r="BKX8" s="250">
        <f>ปร.4!BKU7</f>
        <v>0</v>
      </c>
      <c r="BKY8" s="250">
        <f>ปร.4!BKV7</f>
        <v>0</v>
      </c>
      <c r="BKZ8" s="250">
        <f>ปร.4!BKW7</f>
        <v>0</v>
      </c>
      <c r="BLA8" s="250">
        <f>ปร.4!BKX7</f>
        <v>0</v>
      </c>
      <c r="BLB8" s="250">
        <f>ปร.4!BKY7</f>
        <v>0</v>
      </c>
      <c r="BLC8" s="250">
        <f>ปร.4!BKZ7</f>
        <v>0</v>
      </c>
      <c r="BLD8" s="250">
        <f>ปร.4!BLA7</f>
        <v>0</v>
      </c>
      <c r="BLE8" s="250">
        <f>ปร.4!BLB7</f>
        <v>0</v>
      </c>
      <c r="BLF8" s="250">
        <f>ปร.4!BLC7</f>
        <v>0</v>
      </c>
      <c r="BLG8" s="250">
        <f>ปร.4!BLD7</f>
        <v>0</v>
      </c>
      <c r="BLH8" s="250">
        <f>ปร.4!BLE7</f>
        <v>0</v>
      </c>
      <c r="BLI8" s="250">
        <f>ปร.4!BLF7</f>
        <v>0</v>
      </c>
      <c r="BLJ8" s="250">
        <f>ปร.4!BLG7</f>
        <v>0</v>
      </c>
      <c r="BLK8" s="250">
        <f>ปร.4!BLH7</f>
        <v>0</v>
      </c>
      <c r="BLL8" s="250">
        <f>ปร.4!BLI7</f>
        <v>0</v>
      </c>
      <c r="BLM8" s="250">
        <f>ปร.4!BLJ7</f>
        <v>0</v>
      </c>
      <c r="BLN8" s="250">
        <f>ปร.4!BLK7</f>
        <v>0</v>
      </c>
      <c r="BLO8" s="250">
        <f>ปร.4!BLL7</f>
        <v>0</v>
      </c>
      <c r="BLP8" s="250">
        <f>ปร.4!BLM7</f>
        <v>0</v>
      </c>
      <c r="BLQ8" s="250">
        <f>ปร.4!BLN7</f>
        <v>0</v>
      </c>
      <c r="BLR8" s="250">
        <f>ปร.4!BLO7</f>
        <v>0</v>
      </c>
      <c r="BLS8" s="250">
        <f>ปร.4!BLP7</f>
        <v>0</v>
      </c>
      <c r="BLT8" s="250">
        <f>ปร.4!BLQ7</f>
        <v>0</v>
      </c>
      <c r="BLU8" s="250">
        <f>ปร.4!BLR7</f>
        <v>0</v>
      </c>
      <c r="BLV8" s="250">
        <f>ปร.4!BLS7</f>
        <v>0</v>
      </c>
      <c r="BLW8" s="250">
        <f>ปร.4!BLT7</f>
        <v>0</v>
      </c>
      <c r="BLX8" s="250">
        <f>ปร.4!BLU7</f>
        <v>0</v>
      </c>
      <c r="BLY8" s="250">
        <f>ปร.4!BLV7</f>
        <v>0</v>
      </c>
      <c r="BLZ8" s="250">
        <f>ปร.4!BLW7</f>
        <v>0</v>
      </c>
      <c r="BMA8" s="250">
        <f>ปร.4!BLX7</f>
        <v>0</v>
      </c>
      <c r="BMB8" s="250">
        <f>ปร.4!BLY7</f>
        <v>0</v>
      </c>
      <c r="BMC8" s="250">
        <f>ปร.4!BLZ7</f>
        <v>0</v>
      </c>
      <c r="BMD8" s="250">
        <f>ปร.4!BMA7</f>
        <v>0</v>
      </c>
      <c r="BME8" s="250">
        <f>ปร.4!BMB7</f>
        <v>0</v>
      </c>
      <c r="BMF8" s="250">
        <f>ปร.4!BMC7</f>
        <v>0</v>
      </c>
      <c r="BMG8" s="250">
        <f>ปร.4!BMD7</f>
        <v>0</v>
      </c>
      <c r="BMH8" s="250">
        <f>ปร.4!BME7</f>
        <v>0</v>
      </c>
      <c r="BMI8" s="250">
        <f>ปร.4!BMF7</f>
        <v>0</v>
      </c>
      <c r="BMJ8" s="250">
        <f>ปร.4!BMG7</f>
        <v>0</v>
      </c>
      <c r="BMK8" s="250">
        <f>ปร.4!BMH7</f>
        <v>0</v>
      </c>
      <c r="BML8" s="250">
        <f>ปร.4!BMI7</f>
        <v>0</v>
      </c>
      <c r="BMM8" s="250">
        <f>ปร.4!BMJ7</f>
        <v>0</v>
      </c>
      <c r="BMN8" s="250">
        <f>ปร.4!BMK7</f>
        <v>0</v>
      </c>
      <c r="BMO8" s="250">
        <f>ปร.4!BML7</f>
        <v>0</v>
      </c>
      <c r="BMP8" s="250">
        <f>ปร.4!BMM7</f>
        <v>0</v>
      </c>
      <c r="BMQ8" s="250">
        <f>ปร.4!BMN7</f>
        <v>0</v>
      </c>
      <c r="BMR8" s="250">
        <f>ปร.4!BMO7</f>
        <v>0</v>
      </c>
      <c r="BMS8" s="250">
        <f>ปร.4!BMP7</f>
        <v>0</v>
      </c>
      <c r="BMT8" s="250">
        <f>ปร.4!BMQ7</f>
        <v>0</v>
      </c>
      <c r="BMU8" s="250">
        <f>ปร.4!BMR7</f>
        <v>0</v>
      </c>
      <c r="BMV8" s="250">
        <f>ปร.4!BMS7</f>
        <v>0</v>
      </c>
      <c r="BMW8" s="250">
        <f>ปร.4!BMT7</f>
        <v>0</v>
      </c>
      <c r="BMX8" s="250">
        <f>ปร.4!BMU7</f>
        <v>0</v>
      </c>
      <c r="BMY8" s="250">
        <f>ปร.4!BMV7</f>
        <v>0</v>
      </c>
      <c r="BMZ8" s="250">
        <f>ปร.4!BMW7</f>
        <v>0</v>
      </c>
      <c r="BNA8" s="250">
        <f>ปร.4!BMX7</f>
        <v>0</v>
      </c>
      <c r="BNB8" s="250">
        <f>ปร.4!BMY7</f>
        <v>0</v>
      </c>
      <c r="BNC8" s="250">
        <f>ปร.4!BMZ7</f>
        <v>0</v>
      </c>
      <c r="BND8" s="250">
        <f>ปร.4!BNA7</f>
        <v>0</v>
      </c>
      <c r="BNE8" s="250">
        <f>ปร.4!BNB7</f>
        <v>0</v>
      </c>
      <c r="BNF8" s="250">
        <f>ปร.4!BNC7</f>
        <v>0</v>
      </c>
      <c r="BNG8" s="250">
        <f>ปร.4!BND7</f>
        <v>0</v>
      </c>
      <c r="BNH8" s="250">
        <f>ปร.4!BNE7</f>
        <v>0</v>
      </c>
      <c r="BNI8" s="250">
        <f>ปร.4!BNF7</f>
        <v>0</v>
      </c>
      <c r="BNJ8" s="250">
        <f>ปร.4!BNG7</f>
        <v>0</v>
      </c>
      <c r="BNK8" s="250">
        <f>ปร.4!BNH7</f>
        <v>0</v>
      </c>
      <c r="BNL8" s="250">
        <f>ปร.4!BNI7</f>
        <v>0</v>
      </c>
      <c r="BNM8" s="250">
        <f>ปร.4!BNJ7</f>
        <v>0</v>
      </c>
      <c r="BNN8" s="250">
        <f>ปร.4!BNK7</f>
        <v>0</v>
      </c>
      <c r="BNO8" s="250">
        <f>ปร.4!BNL7</f>
        <v>0</v>
      </c>
      <c r="BNP8" s="250">
        <f>ปร.4!BNM7</f>
        <v>0</v>
      </c>
      <c r="BNQ8" s="250">
        <f>ปร.4!BNN7</f>
        <v>0</v>
      </c>
      <c r="BNR8" s="250">
        <f>ปร.4!BNO7</f>
        <v>0</v>
      </c>
      <c r="BNS8" s="250">
        <f>ปร.4!BNP7</f>
        <v>0</v>
      </c>
      <c r="BNT8" s="250">
        <f>ปร.4!BNQ7</f>
        <v>0</v>
      </c>
      <c r="BNU8" s="250">
        <f>ปร.4!BNR7</f>
        <v>0</v>
      </c>
      <c r="BNV8" s="250">
        <f>ปร.4!BNS7</f>
        <v>0</v>
      </c>
      <c r="BNW8" s="250">
        <f>ปร.4!BNT7</f>
        <v>0</v>
      </c>
      <c r="BNX8" s="250">
        <f>ปร.4!BNU7</f>
        <v>0</v>
      </c>
      <c r="BNY8" s="250">
        <f>ปร.4!BNV7</f>
        <v>0</v>
      </c>
      <c r="BNZ8" s="250">
        <f>ปร.4!BNW7</f>
        <v>0</v>
      </c>
      <c r="BOA8" s="250">
        <f>ปร.4!BNX7</f>
        <v>0</v>
      </c>
      <c r="BOB8" s="250">
        <f>ปร.4!BNY7</f>
        <v>0</v>
      </c>
      <c r="BOC8" s="250">
        <f>ปร.4!BNZ7</f>
        <v>0</v>
      </c>
      <c r="BOD8" s="250">
        <f>ปร.4!BOA7</f>
        <v>0</v>
      </c>
      <c r="BOE8" s="250">
        <f>ปร.4!BOB7</f>
        <v>0</v>
      </c>
      <c r="BOF8" s="250">
        <f>ปร.4!BOC7</f>
        <v>0</v>
      </c>
      <c r="BOG8" s="250">
        <f>ปร.4!BOD7</f>
        <v>0</v>
      </c>
      <c r="BOH8" s="250">
        <f>ปร.4!BOE7</f>
        <v>0</v>
      </c>
      <c r="BOI8" s="250">
        <f>ปร.4!BOF7</f>
        <v>0</v>
      </c>
      <c r="BOJ8" s="250">
        <f>ปร.4!BOG7</f>
        <v>0</v>
      </c>
      <c r="BOK8" s="250">
        <f>ปร.4!BOH7</f>
        <v>0</v>
      </c>
      <c r="BOL8" s="250">
        <f>ปร.4!BOI7</f>
        <v>0</v>
      </c>
      <c r="BOM8" s="250">
        <f>ปร.4!BOJ7</f>
        <v>0</v>
      </c>
      <c r="BON8" s="250">
        <f>ปร.4!BOK7</f>
        <v>0</v>
      </c>
      <c r="BOO8" s="250">
        <f>ปร.4!BOL7</f>
        <v>0</v>
      </c>
      <c r="BOP8" s="250">
        <f>ปร.4!BOM7</f>
        <v>0</v>
      </c>
      <c r="BOQ8" s="250">
        <f>ปร.4!BON7</f>
        <v>0</v>
      </c>
      <c r="BOR8" s="250">
        <f>ปร.4!BOO7</f>
        <v>0</v>
      </c>
      <c r="BOS8" s="250">
        <f>ปร.4!BOP7</f>
        <v>0</v>
      </c>
      <c r="BOT8" s="250">
        <f>ปร.4!BOQ7</f>
        <v>0</v>
      </c>
      <c r="BOU8" s="250">
        <f>ปร.4!BOR7</f>
        <v>0</v>
      </c>
      <c r="BOV8" s="250">
        <f>ปร.4!BOS7</f>
        <v>0</v>
      </c>
      <c r="BOW8" s="250">
        <f>ปร.4!BOT7</f>
        <v>0</v>
      </c>
      <c r="BOX8" s="250">
        <f>ปร.4!BOU7</f>
        <v>0</v>
      </c>
      <c r="BOY8" s="250">
        <f>ปร.4!BOV7</f>
        <v>0</v>
      </c>
      <c r="BOZ8" s="250">
        <f>ปร.4!BOW7</f>
        <v>0</v>
      </c>
      <c r="BPA8" s="250">
        <f>ปร.4!BOX7</f>
        <v>0</v>
      </c>
      <c r="BPB8" s="250">
        <f>ปร.4!BOY7</f>
        <v>0</v>
      </c>
      <c r="BPC8" s="250">
        <f>ปร.4!BOZ7</f>
        <v>0</v>
      </c>
      <c r="BPD8" s="250">
        <f>ปร.4!BPA7</f>
        <v>0</v>
      </c>
      <c r="BPE8" s="250">
        <f>ปร.4!BPB7</f>
        <v>0</v>
      </c>
      <c r="BPF8" s="250">
        <f>ปร.4!BPC7</f>
        <v>0</v>
      </c>
      <c r="BPG8" s="250">
        <f>ปร.4!BPD7</f>
        <v>0</v>
      </c>
      <c r="BPH8" s="250">
        <f>ปร.4!BPE7</f>
        <v>0</v>
      </c>
      <c r="BPI8" s="250">
        <f>ปร.4!BPF7</f>
        <v>0</v>
      </c>
      <c r="BPJ8" s="250">
        <f>ปร.4!BPG7</f>
        <v>0</v>
      </c>
      <c r="BPK8" s="250">
        <f>ปร.4!BPH7</f>
        <v>0</v>
      </c>
      <c r="BPL8" s="250">
        <f>ปร.4!BPI7</f>
        <v>0</v>
      </c>
      <c r="BPM8" s="250">
        <f>ปร.4!BPJ7</f>
        <v>0</v>
      </c>
      <c r="BPN8" s="250">
        <f>ปร.4!BPK7</f>
        <v>0</v>
      </c>
      <c r="BPO8" s="250">
        <f>ปร.4!BPL7</f>
        <v>0</v>
      </c>
      <c r="BPP8" s="250">
        <f>ปร.4!BPM7</f>
        <v>0</v>
      </c>
      <c r="BPQ8" s="250">
        <f>ปร.4!BPN7</f>
        <v>0</v>
      </c>
      <c r="BPR8" s="250">
        <f>ปร.4!BPO7</f>
        <v>0</v>
      </c>
      <c r="BPS8" s="250">
        <f>ปร.4!BPP7</f>
        <v>0</v>
      </c>
      <c r="BPT8" s="250">
        <f>ปร.4!BPQ7</f>
        <v>0</v>
      </c>
      <c r="BPU8" s="250">
        <f>ปร.4!BPR7</f>
        <v>0</v>
      </c>
      <c r="BPV8" s="250">
        <f>ปร.4!BPS7</f>
        <v>0</v>
      </c>
      <c r="BPW8" s="250">
        <f>ปร.4!BPT7</f>
        <v>0</v>
      </c>
      <c r="BPX8" s="250">
        <f>ปร.4!BPU7</f>
        <v>0</v>
      </c>
      <c r="BPY8" s="250">
        <f>ปร.4!BPV7</f>
        <v>0</v>
      </c>
      <c r="BPZ8" s="250">
        <f>ปร.4!BPW7</f>
        <v>0</v>
      </c>
      <c r="BQA8" s="250">
        <f>ปร.4!BPX7</f>
        <v>0</v>
      </c>
      <c r="BQB8" s="250">
        <f>ปร.4!BPY7</f>
        <v>0</v>
      </c>
      <c r="BQC8" s="250">
        <f>ปร.4!BPZ7</f>
        <v>0</v>
      </c>
      <c r="BQD8" s="250">
        <f>ปร.4!BQA7</f>
        <v>0</v>
      </c>
      <c r="BQE8" s="250">
        <f>ปร.4!BQB7</f>
        <v>0</v>
      </c>
      <c r="BQF8" s="250">
        <f>ปร.4!BQC7</f>
        <v>0</v>
      </c>
      <c r="BQG8" s="250">
        <f>ปร.4!BQD7</f>
        <v>0</v>
      </c>
      <c r="BQH8" s="250">
        <f>ปร.4!BQE7</f>
        <v>0</v>
      </c>
      <c r="BQI8" s="250">
        <f>ปร.4!BQF7</f>
        <v>0</v>
      </c>
      <c r="BQJ8" s="250">
        <f>ปร.4!BQG7</f>
        <v>0</v>
      </c>
      <c r="BQK8" s="250">
        <f>ปร.4!BQH7</f>
        <v>0</v>
      </c>
      <c r="BQL8" s="250">
        <f>ปร.4!BQI7</f>
        <v>0</v>
      </c>
      <c r="BQM8" s="250">
        <f>ปร.4!BQJ7</f>
        <v>0</v>
      </c>
      <c r="BQN8" s="250">
        <f>ปร.4!BQK7</f>
        <v>0</v>
      </c>
      <c r="BQO8" s="250">
        <f>ปร.4!BQL7</f>
        <v>0</v>
      </c>
      <c r="BQP8" s="250">
        <f>ปร.4!BQM7</f>
        <v>0</v>
      </c>
      <c r="BQQ8" s="250">
        <f>ปร.4!BQN7</f>
        <v>0</v>
      </c>
      <c r="BQR8" s="250">
        <f>ปร.4!BQO7</f>
        <v>0</v>
      </c>
      <c r="BQS8" s="250">
        <f>ปร.4!BQP7</f>
        <v>0</v>
      </c>
      <c r="BQT8" s="250">
        <f>ปร.4!BQQ7</f>
        <v>0</v>
      </c>
      <c r="BQU8" s="250">
        <f>ปร.4!BQR7</f>
        <v>0</v>
      </c>
      <c r="BQV8" s="250">
        <f>ปร.4!BQS7</f>
        <v>0</v>
      </c>
      <c r="BQW8" s="250">
        <f>ปร.4!BQT7</f>
        <v>0</v>
      </c>
      <c r="BQX8" s="250">
        <f>ปร.4!BQU7</f>
        <v>0</v>
      </c>
      <c r="BQY8" s="250">
        <f>ปร.4!BQV7</f>
        <v>0</v>
      </c>
      <c r="BQZ8" s="250">
        <f>ปร.4!BQW7</f>
        <v>0</v>
      </c>
      <c r="BRA8" s="250">
        <f>ปร.4!BQX7</f>
        <v>0</v>
      </c>
      <c r="BRB8" s="250">
        <f>ปร.4!BQY7</f>
        <v>0</v>
      </c>
      <c r="BRC8" s="250">
        <f>ปร.4!BQZ7</f>
        <v>0</v>
      </c>
      <c r="BRD8" s="250">
        <f>ปร.4!BRA7</f>
        <v>0</v>
      </c>
      <c r="BRE8" s="250">
        <f>ปร.4!BRB7</f>
        <v>0</v>
      </c>
      <c r="BRF8" s="250">
        <f>ปร.4!BRC7</f>
        <v>0</v>
      </c>
      <c r="BRG8" s="250">
        <f>ปร.4!BRD7</f>
        <v>0</v>
      </c>
      <c r="BRH8" s="250">
        <f>ปร.4!BRE7</f>
        <v>0</v>
      </c>
      <c r="BRI8" s="250">
        <f>ปร.4!BRF7</f>
        <v>0</v>
      </c>
      <c r="BRJ8" s="250">
        <f>ปร.4!BRG7</f>
        <v>0</v>
      </c>
      <c r="BRK8" s="250">
        <f>ปร.4!BRH7</f>
        <v>0</v>
      </c>
      <c r="BRL8" s="250">
        <f>ปร.4!BRI7</f>
        <v>0</v>
      </c>
      <c r="BRM8" s="250">
        <f>ปร.4!BRJ7</f>
        <v>0</v>
      </c>
      <c r="BRN8" s="250">
        <f>ปร.4!BRK7</f>
        <v>0</v>
      </c>
      <c r="BRO8" s="250">
        <f>ปร.4!BRL7</f>
        <v>0</v>
      </c>
      <c r="BRP8" s="250">
        <f>ปร.4!BRM7</f>
        <v>0</v>
      </c>
      <c r="BRQ8" s="250">
        <f>ปร.4!BRN7</f>
        <v>0</v>
      </c>
      <c r="BRR8" s="250">
        <f>ปร.4!BRO7</f>
        <v>0</v>
      </c>
      <c r="BRS8" s="250">
        <f>ปร.4!BRP7</f>
        <v>0</v>
      </c>
      <c r="BRT8" s="250">
        <f>ปร.4!BRQ7</f>
        <v>0</v>
      </c>
      <c r="BRU8" s="250">
        <f>ปร.4!BRR7</f>
        <v>0</v>
      </c>
      <c r="BRV8" s="250">
        <f>ปร.4!BRS7</f>
        <v>0</v>
      </c>
      <c r="BRW8" s="250">
        <f>ปร.4!BRT7</f>
        <v>0</v>
      </c>
      <c r="BRX8" s="250">
        <f>ปร.4!BRU7</f>
        <v>0</v>
      </c>
      <c r="BRY8" s="250">
        <f>ปร.4!BRV7</f>
        <v>0</v>
      </c>
      <c r="BRZ8" s="250">
        <f>ปร.4!BRW7</f>
        <v>0</v>
      </c>
      <c r="BSA8" s="250">
        <f>ปร.4!BRX7</f>
        <v>0</v>
      </c>
      <c r="BSB8" s="250">
        <f>ปร.4!BRY7</f>
        <v>0</v>
      </c>
      <c r="BSC8" s="250">
        <f>ปร.4!BRZ7</f>
        <v>0</v>
      </c>
      <c r="BSD8" s="250">
        <f>ปร.4!BSA7</f>
        <v>0</v>
      </c>
      <c r="BSE8" s="250">
        <f>ปร.4!BSB7</f>
        <v>0</v>
      </c>
      <c r="BSF8" s="250">
        <f>ปร.4!BSC7</f>
        <v>0</v>
      </c>
      <c r="BSG8" s="250">
        <f>ปร.4!BSD7</f>
        <v>0</v>
      </c>
      <c r="BSH8" s="250">
        <f>ปร.4!BSE7</f>
        <v>0</v>
      </c>
      <c r="BSI8" s="250">
        <f>ปร.4!BSF7</f>
        <v>0</v>
      </c>
      <c r="BSJ8" s="250">
        <f>ปร.4!BSG7</f>
        <v>0</v>
      </c>
      <c r="BSK8" s="250">
        <f>ปร.4!BSH7</f>
        <v>0</v>
      </c>
      <c r="BSL8" s="250">
        <f>ปร.4!BSI7</f>
        <v>0</v>
      </c>
      <c r="BSM8" s="250">
        <f>ปร.4!BSJ7</f>
        <v>0</v>
      </c>
      <c r="BSN8" s="250">
        <f>ปร.4!BSK7</f>
        <v>0</v>
      </c>
      <c r="BSO8" s="250">
        <f>ปร.4!BSL7</f>
        <v>0</v>
      </c>
      <c r="BSP8" s="250">
        <f>ปร.4!BSM7</f>
        <v>0</v>
      </c>
      <c r="BSQ8" s="250">
        <f>ปร.4!BSN7</f>
        <v>0</v>
      </c>
      <c r="BSR8" s="250">
        <f>ปร.4!BSO7</f>
        <v>0</v>
      </c>
      <c r="BSS8" s="250">
        <f>ปร.4!BSP7</f>
        <v>0</v>
      </c>
      <c r="BST8" s="250">
        <f>ปร.4!BSQ7</f>
        <v>0</v>
      </c>
      <c r="BSU8" s="250">
        <f>ปร.4!BSR7</f>
        <v>0</v>
      </c>
      <c r="BSV8" s="250">
        <f>ปร.4!BSS7</f>
        <v>0</v>
      </c>
      <c r="BSW8" s="250">
        <f>ปร.4!BST7</f>
        <v>0</v>
      </c>
      <c r="BSX8" s="250">
        <f>ปร.4!BSU7</f>
        <v>0</v>
      </c>
      <c r="BSY8" s="250">
        <f>ปร.4!BSV7</f>
        <v>0</v>
      </c>
      <c r="BSZ8" s="250">
        <f>ปร.4!BSW7</f>
        <v>0</v>
      </c>
      <c r="BTA8" s="250">
        <f>ปร.4!BSX7</f>
        <v>0</v>
      </c>
      <c r="BTB8" s="250">
        <f>ปร.4!BSY7</f>
        <v>0</v>
      </c>
      <c r="BTC8" s="250">
        <f>ปร.4!BSZ7</f>
        <v>0</v>
      </c>
      <c r="BTD8" s="250">
        <f>ปร.4!BTA7</f>
        <v>0</v>
      </c>
      <c r="BTE8" s="250">
        <f>ปร.4!BTB7</f>
        <v>0</v>
      </c>
      <c r="BTF8" s="250">
        <f>ปร.4!BTC7</f>
        <v>0</v>
      </c>
      <c r="BTG8" s="250">
        <f>ปร.4!BTD7</f>
        <v>0</v>
      </c>
      <c r="BTH8" s="250">
        <f>ปร.4!BTE7</f>
        <v>0</v>
      </c>
      <c r="BTI8" s="250">
        <f>ปร.4!BTF7</f>
        <v>0</v>
      </c>
      <c r="BTJ8" s="250">
        <f>ปร.4!BTG7</f>
        <v>0</v>
      </c>
      <c r="BTK8" s="250">
        <f>ปร.4!BTH7</f>
        <v>0</v>
      </c>
      <c r="BTL8" s="250">
        <f>ปร.4!BTI7</f>
        <v>0</v>
      </c>
      <c r="BTM8" s="250">
        <f>ปร.4!BTJ7</f>
        <v>0</v>
      </c>
      <c r="BTN8" s="250">
        <f>ปร.4!BTK7</f>
        <v>0</v>
      </c>
      <c r="BTO8" s="250">
        <f>ปร.4!BTL7</f>
        <v>0</v>
      </c>
      <c r="BTP8" s="250">
        <f>ปร.4!BTM7</f>
        <v>0</v>
      </c>
      <c r="BTQ8" s="250">
        <f>ปร.4!BTN7</f>
        <v>0</v>
      </c>
      <c r="BTR8" s="250">
        <f>ปร.4!BTO7</f>
        <v>0</v>
      </c>
      <c r="BTS8" s="250">
        <f>ปร.4!BTP7</f>
        <v>0</v>
      </c>
      <c r="BTT8" s="250">
        <f>ปร.4!BTQ7</f>
        <v>0</v>
      </c>
      <c r="BTU8" s="250">
        <f>ปร.4!BTR7</f>
        <v>0</v>
      </c>
      <c r="BTV8" s="250">
        <f>ปร.4!BTS7</f>
        <v>0</v>
      </c>
      <c r="BTW8" s="250">
        <f>ปร.4!BTT7</f>
        <v>0</v>
      </c>
      <c r="BTX8" s="250">
        <f>ปร.4!BTU7</f>
        <v>0</v>
      </c>
      <c r="BTY8" s="250">
        <f>ปร.4!BTV7</f>
        <v>0</v>
      </c>
      <c r="BTZ8" s="250">
        <f>ปร.4!BTW7</f>
        <v>0</v>
      </c>
      <c r="BUA8" s="250">
        <f>ปร.4!BTX7</f>
        <v>0</v>
      </c>
      <c r="BUB8" s="250">
        <f>ปร.4!BTY7</f>
        <v>0</v>
      </c>
      <c r="BUC8" s="250">
        <f>ปร.4!BTZ7</f>
        <v>0</v>
      </c>
      <c r="BUD8" s="250">
        <f>ปร.4!BUA7</f>
        <v>0</v>
      </c>
      <c r="BUE8" s="250">
        <f>ปร.4!BUB7</f>
        <v>0</v>
      </c>
      <c r="BUF8" s="250">
        <f>ปร.4!BUC7</f>
        <v>0</v>
      </c>
      <c r="BUG8" s="250">
        <f>ปร.4!BUD7</f>
        <v>0</v>
      </c>
      <c r="BUH8" s="250">
        <f>ปร.4!BUE7</f>
        <v>0</v>
      </c>
      <c r="BUI8" s="250">
        <f>ปร.4!BUF7</f>
        <v>0</v>
      </c>
      <c r="BUJ8" s="250">
        <f>ปร.4!BUG7</f>
        <v>0</v>
      </c>
      <c r="BUK8" s="250">
        <f>ปร.4!BUH7</f>
        <v>0</v>
      </c>
      <c r="BUL8" s="250">
        <f>ปร.4!BUI7</f>
        <v>0</v>
      </c>
      <c r="BUM8" s="250">
        <f>ปร.4!BUJ7</f>
        <v>0</v>
      </c>
      <c r="BUN8" s="250">
        <f>ปร.4!BUK7</f>
        <v>0</v>
      </c>
      <c r="BUO8" s="250">
        <f>ปร.4!BUL7</f>
        <v>0</v>
      </c>
      <c r="BUP8" s="250">
        <f>ปร.4!BUM7</f>
        <v>0</v>
      </c>
      <c r="BUQ8" s="250">
        <f>ปร.4!BUN7</f>
        <v>0</v>
      </c>
      <c r="BUR8" s="250">
        <f>ปร.4!BUO7</f>
        <v>0</v>
      </c>
      <c r="BUS8" s="250">
        <f>ปร.4!BUP7</f>
        <v>0</v>
      </c>
      <c r="BUT8" s="250">
        <f>ปร.4!BUQ7</f>
        <v>0</v>
      </c>
      <c r="BUU8" s="250">
        <f>ปร.4!BUR7</f>
        <v>0</v>
      </c>
      <c r="BUV8" s="250">
        <f>ปร.4!BUS7</f>
        <v>0</v>
      </c>
      <c r="BUW8" s="250">
        <f>ปร.4!BUT7</f>
        <v>0</v>
      </c>
      <c r="BUX8" s="250">
        <f>ปร.4!BUU7</f>
        <v>0</v>
      </c>
      <c r="BUY8" s="250">
        <f>ปร.4!BUV7</f>
        <v>0</v>
      </c>
      <c r="BUZ8" s="250">
        <f>ปร.4!BUW7</f>
        <v>0</v>
      </c>
      <c r="BVA8" s="250">
        <f>ปร.4!BUX7</f>
        <v>0</v>
      </c>
      <c r="BVB8" s="250">
        <f>ปร.4!BUY7</f>
        <v>0</v>
      </c>
      <c r="BVC8" s="250">
        <f>ปร.4!BUZ7</f>
        <v>0</v>
      </c>
      <c r="BVD8" s="250">
        <f>ปร.4!BVA7</f>
        <v>0</v>
      </c>
      <c r="BVE8" s="250">
        <f>ปร.4!BVB7</f>
        <v>0</v>
      </c>
      <c r="BVF8" s="250">
        <f>ปร.4!BVC7</f>
        <v>0</v>
      </c>
      <c r="BVG8" s="250">
        <f>ปร.4!BVD7</f>
        <v>0</v>
      </c>
      <c r="BVH8" s="250">
        <f>ปร.4!BVE7</f>
        <v>0</v>
      </c>
      <c r="BVI8" s="250">
        <f>ปร.4!BVF7</f>
        <v>0</v>
      </c>
      <c r="BVJ8" s="250">
        <f>ปร.4!BVG7</f>
        <v>0</v>
      </c>
      <c r="BVK8" s="250">
        <f>ปร.4!BVH7</f>
        <v>0</v>
      </c>
      <c r="BVL8" s="250">
        <f>ปร.4!BVI7</f>
        <v>0</v>
      </c>
      <c r="BVM8" s="250">
        <f>ปร.4!BVJ7</f>
        <v>0</v>
      </c>
      <c r="BVN8" s="250">
        <f>ปร.4!BVK7</f>
        <v>0</v>
      </c>
      <c r="BVO8" s="250">
        <f>ปร.4!BVL7</f>
        <v>0</v>
      </c>
      <c r="BVP8" s="250">
        <f>ปร.4!BVM7</f>
        <v>0</v>
      </c>
      <c r="BVQ8" s="250">
        <f>ปร.4!BVN7</f>
        <v>0</v>
      </c>
      <c r="BVR8" s="250">
        <f>ปร.4!BVO7</f>
        <v>0</v>
      </c>
      <c r="BVS8" s="250">
        <f>ปร.4!BVP7</f>
        <v>0</v>
      </c>
      <c r="BVT8" s="250">
        <f>ปร.4!BVQ7</f>
        <v>0</v>
      </c>
      <c r="BVU8" s="250">
        <f>ปร.4!BVR7</f>
        <v>0</v>
      </c>
      <c r="BVV8" s="250">
        <f>ปร.4!BVS7</f>
        <v>0</v>
      </c>
      <c r="BVW8" s="250">
        <f>ปร.4!BVT7</f>
        <v>0</v>
      </c>
      <c r="BVX8" s="250">
        <f>ปร.4!BVU7</f>
        <v>0</v>
      </c>
      <c r="BVY8" s="250">
        <f>ปร.4!BVV7</f>
        <v>0</v>
      </c>
      <c r="BVZ8" s="250">
        <f>ปร.4!BVW7</f>
        <v>0</v>
      </c>
      <c r="BWA8" s="250">
        <f>ปร.4!BVX7</f>
        <v>0</v>
      </c>
      <c r="BWB8" s="250">
        <f>ปร.4!BVY7</f>
        <v>0</v>
      </c>
      <c r="BWC8" s="250">
        <f>ปร.4!BVZ7</f>
        <v>0</v>
      </c>
      <c r="BWD8" s="250">
        <f>ปร.4!BWA7</f>
        <v>0</v>
      </c>
      <c r="BWE8" s="250">
        <f>ปร.4!BWB7</f>
        <v>0</v>
      </c>
      <c r="BWF8" s="250">
        <f>ปร.4!BWC7</f>
        <v>0</v>
      </c>
      <c r="BWG8" s="250">
        <f>ปร.4!BWD7</f>
        <v>0</v>
      </c>
      <c r="BWH8" s="250">
        <f>ปร.4!BWE7</f>
        <v>0</v>
      </c>
      <c r="BWI8" s="250">
        <f>ปร.4!BWF7</f>
        <v>0</v>
      </c>
      <c r="BWJ8" s="250">
        <f>ปร.4!BWG7</f>
        <v>0</v>
      </c>
      <c r="BWK8" s="250">
        <f>ปร.4!BWH7</f>
        <v>0</v>
      </c>
      <c r="BWL8" s="250">
        <f>ปร.4!BWI7</f>
        <v>0</v>
      </c>
      <c r="BWM8" s="250">
        <f>ปร.4!BWJ7</f>
        <v>0</v>
      </c>
      <c r="BWN8" s="250">
        <f>ปร.4!BWK7</f>
        <v>0</v>
      </c>
      <c r="BWO8" s="250">
        <f>ปร.4!BWL7</f>
        <v>0</v>
      </c>
      <c r="BWP8" s="250">
        <f>ปร.4!BWM7</f>
        <v>0</v>
      </c>
      <c r="BWQ8" s="250">
        <f>ปร.4!BWN7</f>
        <v>0</v>
      </c>
      <c r="BWR8" s="250">
        <f>ปร.4!BWO7</f>
        <v>0</v>
      </c>
      <c r="BWS8" s="250">
        <f>ปร.4!BWP7</f>
        <v>0</v>
      </c>
      <c r="BWT8" s="250">
        <f>ปร.4!BWQ7</f>
        <v>0</v>
      </c>
      <c r="BWU8" s="250">
        <f>ปร.4!BWR7</f>
        <v>0</v>
      </c>
      <c r="BWV8" s="250">
        <f>ปร.4!BWS7</f>
        <v>0</v>
      </c>
      <c r="BWW8" s="250">
        <f>ปร.4!BWT7</f>
        <v>0</v>
      </c>
      <c r="BWX8" s="250">
        <f>ปร.4!BWU7</f>
        <v>0</v>
      </c>
      <c r="BWY8" s="250">
        <f>ปร.4!BWV7</f>
        <v>0</v>
      </c>
      <c r="BWZ8" s="250">
        <f>ปร.4!BWW7</f>
        <v>0</v>
      </c>
      <c r="BXA8" s="250">
        <f>ปร.4!BWX7</f>
        <v>0</v>
      </c>
      <c r="BXB8" s="250">
        <f>ปร.4!BWY7</f>
        <v>0</v>
      </c>
      <c r="BXC8" s="250">
        <f>ปร.4!BWZ7</f>
        <v>0</v>
      </c>
      <c r="BXD8" s="250">
        <f>ปร.4!BXA7</f>
        <v>0</v>
      </c>
      <c r="BXE8" s="250">
        <f>ปร.4!BXB7</f>
        <v>0</v>
      </c>
      <c r="BXF8" s="250">
        <f>ปร.4!BXC7</f>
        <v>0</v>
      </c>
      <c r="BXG8" s="250">
        <f>ปร.4!BXD7</f>
        <v>0</v>
      </c>
      <c r="BXH8" s="250">
        <f>ปร.4!BXE7</f>
        <v>0</v>
      </c>
      <c r="BXI8" s="250">
        <f>ปร.4!BXF7</f>
        <v>0</v>
      </c>
      <c r="BXJ8" s="250">
        <f>ปร.4!BXG7</f>
        <v>0</v>
      </c>
      <c r="BXK8" s="250">
        <f>ปร.4!BXH7</f>
        <v>0</v>
      </c>
      <c r="BXL8" s="250">
        <f>ปร.4!BXI7</f>
        <v>0</v>
      </c>
      <c r="BXM8" s="250">
        <f>ปร.4!BXJ7</f>
        <v>0</v>
      </c>
      <c r="BXN8" s="250">
        <f>ปร.4!BXK7</f>
        <v>0</v>
      </c>
      <c r="BXO8" s="250">
        <f>ปร.4!BXL7</f>
        <v>0</v>
      </c>
      <c r="BXP8" s="250">
        <f>ปร.4!BXM7</f>
        <v>0</v>
      </c>
      <c r="BXQ8" s="250">
        <f>ปร.4!BXN7</f>
        <v>0</v>
      </c>
      <c r="BXR8" s="250">
        <f>ปร.4!BXO7</f>
        <v>0</v>
      </c>
      <c r="BXS8" s="250">
        <f>ปร.4!BXP7</f>
        <v>0</v>
      </c>
      <c r="BXT8" s="250">
        <f>ปร.4!BXQ7</f>
        <v>0</v>
      </c>
      <c r="BXU8" s="250">
        <f>ปร.4!BXR7</f>
        <v>0</v>
      </c>
      <c r="BXV8" s="250">
        <f>ปร.4!BXS7</f>
        <v>0</v>
      </c>
      <c r="BXW8" s="250">
        <f>ปร.4!BXT7</f>
        <v>0</v>
      </c>
      <c r="BXX8" s="250">
        <f>ปร.4!BXU7</f>
        <v>0</v>
      </c>
      <c r="BXY8" s="250">
        <f>ปร.4!BXV7</f>
        <v>0</v>
      </c>
      <c r="BXZ8" s="250">
        <f>ปร.4!BXW7</f>
        <v>0</v>
      </c>
      <c r="BYA8" s="250">
        <f>ปร.4!BXX7</f>
        <v>0</v>
      </c>
      <c r="BYB8" s="250">
        <f>ปร.4!BXY7</f>
        <v>0</v>
      </c>
      <c r="BYC8" s="250">
        <f>ปร.4!BXZ7</f>
        <v>0</v>
      </c>
      <c r="BYD8" s="250">
        <f>ปร.4!BYA7</f>
        <v>0</v>
      </c>
      <c r="BYE8" s="250">
        <f>ปร.4!BYB7</f>
        <v>0</v>
      </c>
      <c r="BYF8" s="250">
        <f>ปร.4!BYC7</f>
        <v>0</v>
      </c>
      <c r="BYG8" s="250">
        <f>ปร.4!BYD7</f>
        <v>0</v>
      </c>
      <c r="BYH8" s="250">
        <f>ปร.4!BYE7</f>
        <v>0</v>
      </c>
      <c r="BYI8" s="250">
        <f>ปร.4!BYF7</f>
        <v>0</v>
      </c>
      <c r="BYJ8" s="250">
        <f>ปร.4!BYG7</f>
        <v>0</v>
      </c>
      <c r="BYK8" s="250">
        <f>ปร.4!BYH7</f>
        <v>0</v>
      </c>
      <c r="BYL8" s="250">
        <f>ปร.4!BYI7</f>
        <v>0</v>
      </c>
      <c r="BYM8" s="250">
        <f>ปร.4!BYJ7</f>
        <v>0</v>
      </c>
      <c r="BYN8" s="250">
        <f>ปร.4!BYK7</f>
        <v>0</v>
      </c>
      <c r="BYO8" s="250">
        <f>ปร.4!BYL7</f>
        <v>0</v>
      </c>
      <c r="BYP8" s="250">
        <f>ปร.4!BYM7</f>
        <v>0</v>
      </c>
      <c r="BYQ8" s="250">
        <f>ปร.4!BYN7</f>
        <v>0</v>
      </c>
      <c r="BYR8" s="250">
        <f>ปร.4!BYO7</f>
        <v>0</v>
      </c>
      <c r="BYS8" s="250">
        <f>ปร.4!BYP7</f>
        <v>0</v>
      </c>
      <c r="BYT8" s="250">
        <f>ปร.4!BYQ7</f>
        <v>0</v>
      </c>
      <c r="BYU8" s="250">
        <f>ปร.4!BYR7</f>
        <v>0</v>
      </c>
      <c r="BYV8" s="250">
        <f>ปร.4!BYS7</f>
        <v>0</v>
      </c>
      <c r="BYW8" s="250">
        <f>ปร.4!BYT7</f>
        <v>0</v>
      </c>
      <c r="BYX8" s="250">
        <f>ปร.4!BYU7</f>
        <v>0</v>
      </c>
      <c r="BYY8" s="250">
        <f>ปร.4!BYV7</f>
        <v>0</v>
      </c>
      <c r="BYZ8" s="250">
        <f>ปร.4!BYW7</f>
        <v>0</v>
      </c>
      <c r="BZA8" s="250">
        <f>ปร.4!BYX7</f>
        <v>0</v>
      </c>
      <c r="BZB8" s="250">
        <f>ปร.4!BYY7</f>
        <v>0</v>
      </c>
      <c r="BZC8" s="250">
        <f>ปร.4!BYZ7</f>
        <v>0</v>
      </c>
      <c r="BZD8" s="250">
        <f>ปร.4!BZA7</f>
        <v>0</v>
      </c>
      <c r="BZE8" s="250">
        <f>ปร.4!BZB7</f>
        <v>0</v>
      </c>
      <c r="BZF8" s="250">
        <f>ปร.4!BZC7</f>
        <v>0</v>
      </c>
      <c r="BZG8" s="250">
        <f>ปร.4!BZD7</f>
        <v>0</v>
      </c>
      <c r="BZH8" s="250">
        <f>ปร.4!BZE7</f>
        <v>0</v>
      </c>
      <c r="BZI8" s="250">
        <f>ปร.4!BZF7</f>
        <v>0</v>
      </c>
      <c r="BZJ8" s="250">
        <f>ปร.4!BZG7</f>
        <v>0</v>
      </c>
      <c r="BZK8" s="250">
        <f>ปร.4!BZH7</f>
        <v>0</v>
      </c>
      <c r="BZL8" s="250">
        <f>ปร.4!BZI7</f>
        <v>0</v>
      </c>
      <c r="BZM8" s="250">
        <f>ปร.4!BZJ7</f>
        <v>0</v>
      </c>
      <c r="BZN8" s="250">
        <f>ปร.4!BZK7</f>
        <v>0</v>
      </c>
      <c r="BZO8" s="250">
        <f>ปร.4!BZL7</f>
        <v>0</v>
      </c>
      <c r="BZP8" s="250">
        <f>ปร.4!BZM7</f>
        <v>0</v>
      </c>
      <c r="BZQ8" s="250">
        <f>ปร.4!BZN7</f>
        <v>0</v>
      </c>
      <c r="BZR8" s="250">
        <f>ปร.4!BZO7</f>
        <v>0</v>
      </c>
      <c r="BZS8" s="250">
        <f>ปร.4!BZP7</f>
        <v>0</v>
      </c>
      <c r="BZT8" s="250">
        <f>ปร.4!BZQ7</f>
        <v>0</v>
      </c>
      <c r="BZU8" s="250">
        <f>ปร.4!BZR7</f>
        <v>0</v>
      </c>
      <c r="BZV8" s="250">
        <f>ปร.4!BZS7</f>
        <v>0</v>
      </c>
      <c r="BZW8" s="250">
        <f>ปร.4!BZT7</f>
        <v>0</v>
      </c>
      <c r="BZX8" s="250">
        <f>ปร.4!BZU7</f>
        <v>0</v>
      </c>
      <c r="BZY8" s="250">
        <f>ปร.4!BZV7</f>
        <v>0</v>
      </c>
      <c r="BZZ8" s="250">
        <f>ปร.4!BZW7</f>
        <v>0</v>
      </c>
      <c r="CAA8" s="250">
        <f>ปร.4!BZX7</f>
        <v>0</v>
      </c>
      <c r="CAB8" s="250">
        <f>ปร.4!BZY7</f>
        <v>0</v>
      </c>
      <c r="CAC8" s="250">
        <f>ปร.4!BZZ7</f>
        <v>0</v>
      </c>
      <c r="CAD8" s="250">
        <f>ปร.4!CAA7</f>
        <v>0</v>
      </c>
      <c r="CAE8" s="250">
        <f>ปร.4!CAB7</f>
        <v>0</v>
      </c>
      <c r="CAF8" s="250">
        <f>ปร.4!CAC7</f>
        <v>0</v>
      </c>
      <c r="CAG8" s="250">
        <f>ปร.4!CAD7</f>
        <v>0</v>
      </c>
      <c r="CAH8" s="250">
        <f>ปร.4!CAE7</f>
        <v>0</v>
      </c>
      <c r="CAI8" s="250">
        <f>ปร.4!CAF7</f>
        <v>0</v>
      </c>
      <c r="CAJ8" s="250">
        <f>ปร.4!CAG7</f>
        <v>0</v>
      </c>
      <c r="CAK8" s="250">
        <f>ปร.4!CAH7</f>
        <v>0</v>
      </c>
      <c r="CAL8" s="250">
        <f>ปร.4!CAI7</f>
        <v>0</v>
      </c>
      <c r="CAM8" s="250">
        <f>ปร.4!CAJ7</f>
        <v>0</v>
      </c>
      <c r="CAN8" s="250">
        <f>ปร.4!CAK7</f>
        <v>0</v>
      </c>
      <c r="CAO8" s="250">
        <f>ปร.4!CAL7</f>
        <v>0</v>
      </c>
      <c r="CAP8" s="250">
        <f>ปร.4!CAM7</f>
        <v>0</v>
      </c>
      <c r="CAQ8" s="250">
        <f>ปร.4!CAN7</f>
        <v>0</v>
      </c>
      <c r="CAR8" s="250">
        <f>ปร.4!CAO7</f>
        <v>0</v>
      </c>
      <c r="CAS8" s="250">
        <f>ปร.4!CAP7</f>
        <v>0</v>
      </c>
      <c r="CAT8" s="250">
        <f>ปร.4!CAQ7</f>
        <v>0</v>
      </c>
      <c r="CAU8" s="250">
        <f>ปร.4!CAR7</f>
        <v>0</v>
      </c>
      <c r="CAV8" s="250">
        <f>ปร.4!CAS7</f>
        <v>0</v>
      </c>
      <c r="CAW8" s="250">
        <f>ปร.4!CAT7</f>
        <v>0</v>
      </c>
      <c r="CAX8" s="250">
        <f>ปร.4!CAU7</f>
        <v>0</v>
      </c>
      <c r="CAY8" s="250">
        <f>ปร.4!CAV7</f>
        <v>0</v>
      </c>
      <c r="CAZ8" s="250">
        <f>ปร.4!CAW7</f>
        <v>0</v>
      </c>
      <c r="CBA8" s="250">
        <f>ปร.4!CAX7</f>
        <v>0</v>
      </c>
      <c r="CBB8" s="250">
        <f>ปร.4!CAY7</f>
        <v>0</v>
      </c>
      <c r="CBC8" s="250">
        <f>ปร.4!CAZ7</f>
        <v>0</v>
      </c>
      <c r="CBD8" s="250">
        <f>ปร.4!CBA7</f>
        <v>0</v>
      </c>
      <c r="CBE8" s="250">
        <f>ปร.4!CBB7</f>
        <v>0</v>
      </c>
      <c r="CBF8" s="250">
        <f>ปร.4!CBC7</f>
        <v>0</v>
      </c>
      <c r="CBG8" s="250">
        <f>ปร.4!CBD7</f>
        <v>0</v>
      </c>
      <c r="CBH8" s="250">
        <f>ปร.4!CBE7</f>
        <v>0</v>
      </c>
      <c r="CBI8" s="250">
        <f>ปร.4!CBF7</f>
        <v>0</v>
      </c>
      <c r="CBJ8" s="250">
        <f>ปร.4!CBG7</f>
        <v>0</v>
      </c>
      <c r="CBK8" s="250">
        <f>ปร.4!CBH7</f>
        <v>0</v>
      </c>
      <c r="CBL8" s="250">
        <f>ปร.4!CBI7</f>
        <v>0</v>
      </c>
      <c r="CBM8" s="250">
        <f>ปร.4!CBJ7</f>
        <v>0</v>
      </c>
      <c r="CBN8" s="250">
        <f>ปร.4!CBK7</f>
        <v>0</v>
      </c>
      <c r="CBO8" s="250">
        <f>ปร.4!CBL7</f>
        <v>0</v>
      </c>
      <c r="CBP8" s="250">
        <f>ปร.4!CBM7</f>
        <v>0</v>
      </c>
      <c r="CBQ8" s="250">
        <f>ปร.4!CBN7</f>
        <v>0</v>
      </c>
      <c r="CBR8" s="250">
        <f>ปร.4!CBO7</f>
        <v>0</v>
      </c>
      <c r="CBS8" s="250">
        <f>ปร.4!CBP7</f>
        <v>0</v>
      </c>
      <c r="CBT8" s="250">
        <f>ปร.4!CBQ7</f>
        <v>0</v>
      </c>
      <c r="CBU8" s="250">
        <f>ปร.4!CBR7</f>
        <v>0</v>
      </c>
      <c r="CBV8" s="250">
        <f>ปร.4!CBS7</f>
        <v>0</v>
      </c>
      <c r="CBW8" s="250">
        <f>ปร.4!CBT7</f>
        <v>0</v>
      </c>
      <c r="CBX8" s="250">
        <f>ปร.4!CBU7</f>
        <v>0</v>
      </c>
      <c r="CBY8" s="250">
        <f>ปร.4!CBV7</f>
        <v>0</v>
      </c>
      <c r="CBZ8" s="250">
        <f>ปร.4!CBW7</f>
        <v>0</v>
      </c>
      <c r="CCA8" s="250">
        <f>ปร.4!CBX7</f>
        <v>0</v>
      </c>
      <c r="CCB8" s="250">
        <f>ปร.4!CBY7</f>
        <v>0</v>
      </c>
      <c r="CCC8" s="250">
        <f>ปร.4!CBZ7</f>
        <v>0</v>
      </c>
      <c r="CCD8" s="250">
        <f>ปร.4!CCA7</f>
        <v>0</v>
      </c>
      <c r="CCE8" s="250">
        <f>ปร.4!CCB7</f>
        <v>0</v>
      </c>
      <c r="CCF8" s="250">
        <f>ปร.4!CCC7</f>
        <v>0</v>
      </c>
      <c r="CCG8" s="250">
        <f>ปร.4!CCD7</f>
        <v>0</v>
      </c>
      <c r="CCH8" s="250">
        <f>ปร.4!CCE7</f>
        <v>0</v>
      </c>
      <c r="CCI8" s="250">
        <f>ปร.4!CCF7</f>
        <v>0</v>
      </c>
      <c r="CCJ8" s="250">
        <f>ปร.4!CCG7</f>
        <v>0</v>
      </c>
      <c r="CCK8" s="250">
        <f>ปร.4!CCH7</f>
        <v>0</v>
      </c>
      <c r="CCL8" s="250">
        <f>ปร.4!CCI7</f>
        <v>0</v>
      </c>
      <c r="CCM8" s="250">
        <f>ปร.4!CCJ7</f>
        <v>0</v>
      </c>
      <c r="CCN8" s="250">
        <f>ปร.4!CCK7</f>
        <v>0</v>
      </c>
      <c r="CCO8" s="250">
        <f>ปร.4!CCL7</f>
        <v>0</v>
      </c>
      <c r="CCP8" s="250">
        <f>ปร.4!CCM7</f>
        <v>0</v>
      </c>
      <c r="CCQ8" s="250">
        <f>ปร.4!CCN7</f>
        <v>0</v>
      </c>
      <c r="CCR8" s="250">
        <f>ปร.4!CCO7</f>
        <v>0</v>
      </c>
      <c r="CCS8" s="250">
        <f>ปร.4!CCP7</f>
        <v>0</v>
      </c>
      <c r="CCT8" s="250">
        <f>ปร.4!CCQ7</f>
        <v>0</v>
      </c>
      <c r="CCU8" s="250">
        <f>ปร.4!CCR7</f>
        <v>0</v>
      </c>
      <c r="CCV8" s="250">
        <f>ปร.4!CCS7</f>
        <v>0</v>
      </c>
      <c r="CCW8" s="250">
        <f>ปร.4!CCT7</f>
        <v>0</v>
      </c>
      <c r="CCX8" s="250">
        <f>ปร.4!CCU7</f>
        <v>0</v>
      </c>
      <c r="CCY8" s="250">
        <f>ปร.4!CCV7</f>
        <v>0</v>
      </c>
      <c r="CCZ8" s="250">
        <f>ปร.4!CCW7</f>
        <v>0</v>
      </c>
      <c r="CDA8" s="250">
        <f>ปร.4!CCX7</f>
        <v>0</v>
      </c>
      <c r="CDB8" s="250">
        <f>ปร.4!CCY7</f>
        <v>0</v>
      </c>
      <c r="CDC8" s="250">
        <f>ปร.4!CCZ7</f>
        <v>0</v>
      </c>
      <c r="CDD8" s="250">
        <f>ปร.4!CDA7</f>
        <v>0</v>
      </c>
      <c r="CDE8" s="250">
        <f>ปร.4!CDB7</f>
        <v>0</v>
      </c>
      <c r="CDF8" s="250">
        <f>ปร.4!CDC7</f>
        <v>0</v>
      </c>
      <c r="CDG8" s="250">
        <f>ปร.4!CDD7</f>
        <v>0</v>
      </c>
      <c r="CDH8" s="250">
        <f>ปร.4!CDE7</f>
        <v>0</v>
      </c>
      <c r="CDI8" s="250">
        <f>ปร.4!CDF7</f>
        <v>0</v>
      </c>
      <c r="CDJ8" s="250">
        <f>ปร.4!CDG7</f>
        <v>0</v>
      </c>
      <c r="CDK8" s="250">
        <f>ปร.4!CDH7</f>
        <v>0</v>
      </c>
      <c r="CDL8" s="250">
        <f>ปร.4!CDI7</f>
        <v>0</v>
      </c>
      <c r="CDM8" s="250">
        <f>ปร.4!CDJ7</f>
        <v>0</v>
      </c>
      <c r="CDN8" s="250">
        <f>ปร.4!CDK7</f>
        <v>0</v>
      </c>
      <c r="CDO8" s="250">
        <f>ปร.4!CDL7</f>
        <v>0</v>
      </c>
      <c r="CDP8" s="250">
        <f>ปร.4!CDM7</f>
        <v>0</v>
      </c>
      <c r="CDQ8" s="250">
        <f>ปร.4!CDN7</f>
        <v>0</v>
      </c>
      <c r="CDR8" s="250">
        <f>ปร.4!CDO7</f>
        <v>0</v>
      </c>
      <c r="CDS8" s="250">
        <f>ปร.4!CDP7</f>
        <v>0</v>
      </c>
      <c r="CDT8" s="250">
        <f>ปร.4!CDQ7</f>
        <v>0</v>
      </c>
      <c r="CDU8" s="250">
        <f>ปร.4!CDR7</f>
        <v>0</v>
      </c>
      <c r="CDV8" s="250">
        <f>ปร.4!CDS7</f>
        <v>0</v>
      </c>
      <c r="CDW8" s="250">
        <f>ปร.4!CDT7</f>
        <v>0</v>
      </c>
      <c r="CDX8" s="250">
        <f>ปร.4!CDU7</f>
        <v>0</v>
      </c>
      <c r="CDY8" s="250">
        <f>ปร.4!CDV7</f>
        <v>0</v>
      </c>
      <c r="CDZ8" s="250">
        <f>ปร.4!CDW7</f>
        <v>0</v>
      </c>
      <c r="CEA8" s="250">
        <f>ปร.4!CDX7</f>
        <v>0</v>
      </c>
      <c r="CEB8" s="250">
        <f>ปร.4!CDY7</f>
        <v>0</v>
      </c>
      <c r="CEC8" s="250">
        <f>ปร.4!CDZ7</f>
        <v>0</v>
      </c>
      <c r="CED8" s="250">
        <f>ปร.4!CEA7</f>
        <v>0</v>
      </c>
      <c r="CEE8" s="250">
        <f>ปร.4!CEB7</f>
        <v>0</v>
      </c>
      <c r="CEF8" s="250">
        <f>ปร.4!CEC7</f>
        <v>0</v>
      </c>
      <c r="CEG8" s="250">
        <f>ปร.4!CED7</f>
        <v>0</v>
      </c>
      <c r="CEH8" s="250">
        <f>ปร.4!CEE7</f>
        <v>0</v>
      </c>
      <c r="CEI8" s="250">
        <f>ปร.4!CEF7</f>
        <v>0</v>
      </c>
      <c r="CEJ8" s="250">
        <f>ปร.4!CEG7</f>
        <v>0</v>
      </c>
      <c r="CEK8" s="250">
        <f>ปร.4!CEH7</f>
        <v>0</v>
      </c>
      <c r="CEL8" s="250">
        <f>ปร.4!CEI7</f>
        <v>0</v>
      </c>
      <c r="CEM8" s="250">
        <f>ปร.4!CEJ7</f>
        <v>0</v>
      </c>
      <c r="CEN8" s="250">
        <f>ปร.4!CEK7</f>
        <v>0</v>
      </c>
      <c r="CEO8" s="250">
        <f>ปร.4!CEL7</f>
        <v>0</v>
      </c>
      <c r="CEP8" s="250">
        <f>ปร.4!CEM7</f>
        <v>0</v>
      </c>
      <c r="CEQ8" s="250">
        <f>ปร.4!CEN7</f>
        <v>0</v>
      </c>
      <c r="CER8" s="250">
        <f>ปร.4!CEO7</f>
        <v>0</v>
      </c>
      <c r="CES8" s="250">
        <f>ปร.4!CEP7</f>
        <v>0</v>
      </c>
      <c r="CET8" s="250">
        <f>ปร.4!CEQ7</f>
        <v>0</v>
      </c>
      <c r="CEU8" s="250">
        <f>ปร.4!CER7</f>
        <v>0</v>
      </c>
      <c r="CEV8" s="250">
        <f>ปร.4!CES7</f>
        <v>0</v>
      </c>
      <c r="CEW8" s="250">
        <f>ปร.4!CET7</f>
        <v>0</v>
      </c>
      <c r="CEX8" s="250">
        <f>ปร.4!CEU7</f>
        <v>0</v>
      </c>
      <c r="CEY8" s="250">
        <f>ปร.4!CEV7</f>
        <v>0</v>
      </c>
      <c r="CEZ8" s="250">
        <f>ปร.4!CEW7</f>
        <v>0</v>
      </c>
      <c r="CFA8" s="250">
        <f>ปร.4!CEX7</f>
        <v>0</v>
      </c>
      <c r="CFB8" s="250">
        <f>ปร.4!CEY7</f>
        <v>0</v>
      </c>
      <c r="CFC8" s="250">
        <f>ปร.4!CEZ7</f>
        <v>0</v>
      </c>
      <c r="CFD8" s="250">
        <f>ปร.4!CFA7</f>
        <v>0</v>
      </c>
      <c r="CFE8" s="250">
        <f>ปร.4!CFB7</f>
        <v>0</v>
      </c>
      <c r="CFF8" s="250">
        <f>ปร.4!CFC7</f>
        <v>0</v>
      </c>
      <c r="CFG8" s="250">
        <f>ปร.4!CFD7</f>
        <v>0</v>
      </c>
      <c r="CFH8" s="250">
        <f>ปร.4!CFE7</f>
        <v>0</v>
      </c>
      <c r="CFI8" s="250">
        <f>ปร.4!CFF7</f>
        <v>0</v>
      </c>
      <c r="CFJ8" s="250">
        <f>ปร.4!CFG7</f>
        <v>0</v>
      </c>
      <c r="CFK8" s="250">
        <f>ปร.4!CFH7</f>
        <v>0</v>
      </c>
      <c r="CFL8" s="250">
        <f>ปร.4!CFI7</f>
        <v>0</v>
      </c>
      <c r="CFM8" s="250">
        <f>ปร.4!CFJ7</f>
        <v>0</v>
      </c>
      <c r="CFN8" s="250">
        <f>ปร.4!CFK7</f>
        <v>0</v>
      </c>
      <c r="CFO8" s="250">
        <f>ปร.4!CFL7</f>
        <v>0</v>
      </c>
      <c r="CFP8" s="250">
        <f>ปร.4!CFM7</f>
        <v>0</v>
      </c>
      <c r="CFQ8" s="250">
        <f>ปร.4!CFN7</f>
        <v>0</v>
      </c>
      <c r="CFR8" s="250">
        <f>ปร.4!CFO7</f>
        <v>0</v>
      </c>
      <c r="CFS8" s="250">
        <f>ปร.4!CFP7</f>
        <v>0</v>
      </c>
      <c r="CFT8" s="250">
        <f>ปร.4!CFQ7</f>
        <v>0</v>
      </c>
      <c r="CFU8" s="250">
        <f>ปร.4!CFR7</f>
        <v>0</v>
      </c>
      <c r="CFV8" s="250">
        <f>ปร.4!CFS7</f>
        <v>0</v>
      </c>
      <c r="CFW8" s="250">
        <f>ปร.4!CFT7</f>
        <v>0</v>
      </c>
      <c r="CFX8" s="250">
        <f>ปร.4!CFU7</f>
        <v>0</v>
      </c>
      <c r="CFY8" s="250">
        <f>ปร.4!CFV7</f>
        <v>0</v>
      </c>
      <c r="CFZ8" s="250">
        <f>ปร.4!CFW7</f>
        <v>0</v>
      </c>
      <c r="CGA8" s="250">
        <f>ปร.4!CFX7</f>
        <v>0</v>
      </c>
      <c r="CGB8" s="250">
        <f>ปร.4!CFY7</f>
        <v>0</v>
      </c>
      <c r="CGC8" s="250">
        <f>ปร.4!CFZ7</f>
        <v>0</v>
      </c>
      <c r="CGD8" s="250">
        <f>ปร.4!CGA7</f>
        <v>0</v>
      </c>
      <c r="CGE8" s="250">
        <f>ปร.4!CGB7</f>
        <v>0</v>
      </c>
      <c r="CGF8" s="250">
        <f>ปร.4!CGC7</f>
        <v>0</v>
      </c>
      <c r="CGG8" s="250">
        <f>ปร.4!CGD7</f>
        <v>0</v>
      </c>
      <c r="CGH8" s="250">
        <f>ปร.4!CGE7</f>
        <v>0</v>
      </c>
      <c r="CGI8" s="250">
        <f>ปร.4!CGF7</f>
        <v>0</v>
      </c>
      <c r="CGJ8" s="250">
        <f>ปร.4!CGG7</f>
        <v>0</v>
      </c>
      <c r="CGK8" s="250">
        <f>ปร.4!CGH7</f>
        <v>0</v>
      </c>
      <c r="CGL8" s="250">
        <f>ปร.4!CGI7</f>
        <v>0</v>
      </c>
      <c r="CGM8" s="250">
        <f>ปร.4!CGJ7</f>
        <v>0</v>
      </c>
      <c r="CGN8" s="250">
        <f>ปร.4!CGK7</f>
        <v>0</v>
      </c>
      <c r="CGO8" s="250">
        <f>ปร.4!CGL7</f>
        <v>0</v>
      </c>
      <c r="CGP8" s="250">
        <f>ปร.4!CGM7</f>
        <v>0</v>
      </c>
      <c r="CGQ8" s="250">
        <f>ปร.4!CGN7</f>
        <v>0</v>
      </c>
      <c r="CGR8" s="250">
        <f>ปร.4!CGO7</f>
        <v>0</v>
      </c>
      <c r="CGS8" s="250">
        <f>ปร.4!CGP7</f>
        <v>0</v>
      </c>
      <c r="CGT8" s="250">
        <f>ปร.4!CGQ7</f>
        <v>0</v>
      </c>
      <c r="CGU8" s="250">
        <f>ปร.4!CGR7</f>
        <v>0</v>
      </c>
      <c r="CGV8" s="250">
        <f>ปร.4!CGS7</f>
        <v>0</v>
      </c>
      <c r="CGW8" s="250">
        <f>ปร.4!CGT7</f>
        <v>0</v>
      </c>
      <c r="CGX8" s="250">
        <f>ปร.4!CGU7</f>
        <v>0</v>
      </c>
      <c r="CGY8" s="250">
        <f>ปร.4!CGV7</f>
        <v>0</v>
      </c>
      <c r="CGZ8" s="250">
        <f>ปร.4!CGW7</f>
        <v>0</v>
      </c>
      <c r="CHA8" s="250">
        <f>ปร.4!CGX7</f>
        <v>0</v>
      </c>
      <c r="CHB8" s="250">
        <f>ปร.4!CGY7</f>
        <v>0</v>
      </c>
      <c r="CHC8" s="250">
        <f>ปร.4!CGZ7</f>
        <v>0</v>
      </c>
      <c r="CHD8" s="250">
        <f>ปร.4!CHA7</f>
        <v>0</v>
      </c>
      <c r="CHE8" s="250">
        <f>ปร.4!CHB7</f>
        <v>0</v>
      </c>
      <c r="CHF8" s="250">
        <f>ปร.4!CHC7</f>
        <v>0</v>
      </c>
      <c r="CHG8" s="250">
        <f>ปร.4!CHD7</f>
        <v>0</v>
      </c>
      <c r="CHH8" s="250">
        <f>ปร.4!CHE7</f>
        <v>0</v>
      </c>
      <c r="CHI8" s="250">
        <f>ปร.4!CHF7</f>
        <v>0</v>
      </c>
      <c r="CHJ8" s="250">
        <f>ปร.4!CHG7</f>
        <v>0</v>
      </c>
      <c r="CHK8" s="250">
        <f>ปร.4!CHH7</f>
        <v>0</v>
      </c>
      <c r="CHL8" s="250">
        <f>ปร.4!CHI7</f>
        <v>0</v>
      </c>
      <c r="CHM8" s="250">
        <f>ปร.4!CHJ7</f>
        <v>0</v>
      </c>
      <c r="CHN8" s="250">
        <f>ปร.4!CHK7</f>
        <v>0</v>
      </c>
      <c r="CHO8" s="250">
        <f>ปร.4!CHL7</f>
        <v>0</v>
      </c>
      <c r="CHP8" s="250">
        <f>ปร.4!CHM7</f>
        <v>0</v>
      </c>
      <c r="CHQ8" s="250">
        <f>ปร.4!CHN7</f>
        <v>0</v>
      </c>
      <c r="CHR8" s="250">
        <f>ปร.4!CHO7</f>
        <v>0</v>
      </c>
      <c r="CHS8" s="250">
        <f>ปร.4!CHP7</f>
        <v>0</v>
      </c>
      <c r="CHT8" s="250">
        <f>ปร.4!CHQ7</f>
        <v>0</v>
      </c>
      <c r="CHU8" s="250">
        <f>ปร.4!CHR7</f>
        <v>0</v>
      </c>
      <c r="CHV8" s="250">
        <f>ปร.4!CHS7</f>
        <v>0</v>
      </c>
      <c r="CHW8" s="250">
        <f>ปร.4!CHT7</f>
        <v>0</v>
      </c>
      <c r="CHX8" s="250">
        <f>ปร.4!CHU7</f>
        <v>0</v>
      </c>
      <c r="CHY8" s="250">
        <f>ปร.4!CHV7</f>
        <v>0</v>
      </c>
      <c r="CHZ8" s="250">
        <f>ปร.4!CHW7</f>
        <v>0</v>
      </c>
      <c r="CIA8" s="250">
        <f>ปร.4!CHX7</f>
        <v>0</v>
      </c>
      <c r="CIB8" s="250">
        <f>ปร.4!CHY7</f>
        <v>0</v>
      </c>
      <c r="CIC8" s="250">
        <f>ปร.4!CHZ7</f>
        <v>0</v>
      </c>
      <c r="CID8" s="250">
        <f>ปร.4!CIA7</f>
        <v>0</v>
      </c>
      <c r="CIE8" s="250">
        <f>ปร.4!CIB7</f>
        <v>0</v>
      </c>
      <c r="CIF8" s="250">
        <f>ปร.4!CIC7</f>
        <v>0</v>
      </c>
      <c r="CIG8" s="250">
        <f>ปร.4!CID7</f>
        <v>0</v>
      </c>
      <c r="CIH8" s="250">
        <f>ปร.4!CIE7</f>
        <v>0</v>
      </c>
      <c r="CII8" s="250">
        <f>ปร.4!CIF7</f>
        <v>0</v>
      </c>
      <c r="CIJ8" s="250">
        <f>ปร.4!CIG7</f>
        <v>0</v>
      </c>
      <c r="CIK8" s="250">
        <f>ปร.4!CIH7</f>
        <v>0</v>
      </c>
      <c r="CIL8" s="250">
        <f>ปร.4!CII7</f>
        <v>0</v>
      </c>
      <c r="CIM8" s="250">
        <f>ปร.4!CIJ7</f>
        <v>0</v>
      </c>
      <c r="CIN8" s="250">
        <f>ปร.4!CIK7</f>
        <v>0</v>
      </c>
      <c r="CIO8" s="250">
        <f>ปร.4!CIL7</f>
        <v>0</v>
      </c>
      <c r="CIP8" s="250">
        <f>ปร.4!CIM7</f>
        <v>0</v>
      </c>
      <c r="CIQ8" s="250">
        <f>ปร.4!CIN7</f>
        <v>0</v>
      </c>
      <c r="CIR8" s="250">
        <f>ปร.4!CIO7</f>
        <v>0</v>
      </c>
      <c r="CIS8" s="250">
        <f>ปร.4!CIP7</f>
        <v>0</v>
      </c>
      <c r="CIT8" s="250">
        <f>ปร.4!CIQ7</f>
        <v>0</v>
      </c>
      <c r="CIU8" s="250">
        <f>ปร.4!CIR7</f>
        <v>0</v>
      </c>
      <c r="CIV8" s="250">
        <f>ปร.4!CIS7</f>
        <v>0</v>
      </c>
      <c r="CIW8" s="250">
        <f>ปร.4!CIT7</f>
        <v>0</v>
      </c>
      <c r="CIX8" s="250">
        <f>ปร.4!CIU7</f>
        <v>0</v>
      </c>
      <c r="CIY8" s="250">
        <f>ปร.4!CIV7</f>
        <v>0</v>
      </c>
      <c r="CIZ8" s="250">
        <f>ปร.4!CIW7</f>
        <v>0</v>
      </c>
      <c r="CJA8" s="250">
        <f>ปร.4!CIX7</f>
        <v>0</v>
      </c>
      <c r="CJB8" s="250">
        <f>ปร.4!CIY7</f>
        <v>0</v>
      </c>
      <c r="CJC8" s="250">
        <f>ปร.4!CIZ7</f>
        <v>0</v>
      </c>
      <c r="CJD8" s="250">
        <f>ปร.4!CJA7</f>
        <v>0</v>
      </c>
      <c r="CJE8" s="250">
        <f>ปร.4!CJB7</f>
        <v>0</v>
      </c>
      <c r="CJF8" s="250">
        <f>ปร.4!CJC7</f>
        <v>0</v>
      </c>
      <c r="CJG8" s="250">
        <f>ปร.4!CJD7</f>
        <v>0</v>
      </c>
      <c r="CJH8" s="250">
        <f>ปร.4!CJE7</f>
        <v>0</v>
      </c>
      <c r="CJI8" s="250">
        <f>ปร.4!CJF7</f>
        <v>0</v>
      </c>
      <c r="CJJ8" s="250">
        <f>ปร.4!CJG7</f>
        <v>0</v>
      </c>
      <c r="CJK8" s="250">
        <f>ปร.4!CJH7</f>
        <v>0</v>
      </c>
      <c r="CJL8" s="250">
        <f>ปร.4!CJI7</f>
        <v>0</v>
      </c>
      <c r="CJM8" s="250">
        <f>ปร.4!CJJ7</f>
        <v>0</v>
      </c>
      <c r="CJN8" s="250">
        <f>ปร.4!CJK7</f>
        <v>0</v>
      </c>
      <c r="CJO8" s="250">
        <f>ปร.4!CJL7</f>
        <v>0</v>
      </c>
      <c r="CJP8" s="250">
        <f>ปร.4!CJM7</f>
        <v>0</v>
      </c>
      <c r="CJQ8" s="250">
        <f>ปร.4!CJN7</f>
        <v>0</v>
      </c>
      <c r="CJR8" s="250">
        <f>ปร.4!CJO7</f>
        <v>0</v>
      </c>
      <c r="CJS8" s="250">
        <f>ปร.4!CJP7</f>
        <v>0</v>
      </c>
      <c r="CJT8" s="250">
        <f>ปร.4!CJQ7</f>
        <v>0</v>
      </c>
      <c r="CJU8" s="250">
        <f>ปร.4!CJR7</f>
        <v>0</v>
      </c>
      <c r="CJV8" s="250">
        <f>ปร.4!CJS7</f>
        <v>0</v>
      </c>
      <c r="CJW8" s="250">
        <f>ปร.4!CJT7</f>
        <v>0</v>
      </c>
      <c r="CJX8" s="250">
        <f>ปร.4!CJU7</f>
        <v>0</v>
      </c>
      <c r="CJY8" s="250">
        <f>ปร.4!CJV7</f>
        <v>0</v>
      </c>
      <c r="CJZ8" s="250">
        <f>ปร.4!CJW7</f>
        <v>0</v>
      </c>
      <c r="CKA8" s="250">
        <f>ปร.4!CJX7</f>
        <v>0</v>
      </c>
      <c r="CKB8" s="250">
        <f>ปร.4!CJY7</f>
        <v>0</v>
      </c>
      <c r="CKC8" s="250">
        <f>ปร.4!CJZ7</f>
        <v>0</v>
      </c>
      <c r="CKD8" s="250">
        <f>ปร.4!CKA7</f>
        <v>0</v>
      </c>
      <c r="CKE8" s="250">
        <f>ปร.4!CKB7</f>
        <v>0</v>
      </c>
      <c r="CKF8" s="250">
        <f>ปร.4!CKC7</f>
        <v>0</v>
      </c>
      <c r="CKG8" s="250">
        <f>ปร.4!CKD7</f>
        <v>0</v>
      </c>
      <c r="CKH8" s="250">
        <f>ปร.4!CKE7</f>
        <v>0</v>
      </c>
      <c r="CKI8" s="250">
        <f>ปร.4!CKF7</f>
        <v>0</v>
      </c>
      <c r="CKJ8" s="250">
        <f>ปร.4!CKG7</f>
        <v>0</v>
      </c>
      <c r="CKK8" s="250">
        <f>ปร.4!CKH7</f>
        <v>0</v>
      </c>
      <c r="CKL8" s="250">
        <f>ปร.4!CKI7</f>
        <v>0</v>
      </c>
      <c r="CKM8" s="250">
        <f>ปร.4!CKJ7</f>
        <v>0</v>
      </c>
      <c r="CKN8" s="250">
        <f>ปร.4!CKK7</f>
        <v>0</v>
      </c>
      <c r="CKO8" s="250">
        <f>ปร.4!CKL7</f>
        <v>0</v>
      </c>
      <c r="CKP8" s="250">
        <f>ปร.4!CKM7</f>
        <v>0</v>
      </c>
      <c r="CKQ8" s="250">
        <f>ปร.4!CKN7</f>
        <v>0</v>
      </c>
      <c r="CKR8" s="250">
        <f>ปร.4!CKO7</f>
        <v>0</v>
      </c>
      <c r="CKS8" s="250">
        <f>ปร.4!CKP7</f>
        <v>0</v>
      </c>
      <c r="CKT8" s="250">
        <f>ปร.4!CKQ7</f>
        <v>0</v>
      </c>
      <c r="CKU8" s="250">
        <f>ปร.4!CKR7</f>
        <v>0</v>
      </c>
      <c r="CKV8" s="250">
        <f>ปร.4!CKS7</f>
        <v>0</v>
      </c>
      <c r="CKW8" s="250">
        <f>ปร.4!CKT7</f>
        <v>0</v>
      </c>
      <c r="CKX8" s="250">
        <f>ปร.4!CKU7</f>
        <v>0</v>
      </c>
      <c r="CKY8" s="250">
        <f>ปร.4!CKV7</f>
        <v>0</v>
      </c>
      <c r="CKZ8" s="250">
        <f>ปร.4!CKW7</f>
        <v>0</v>
      </c>
      <c r="CLA8" s="250">
        <f>ปร.4!CKX7</f>
        <v>0</v>
      </c>
      <c r="CLB8" s="250">
        <f>ปร.4!CKY7</f>
        <v>0</v>
      </c>
      <c r="CLC8" s="250">
        <f>ปร.4!CKZ7</f>
        <v>0</v>
      </c>
      <c r="CLD8" s="250">
        <f>ปร.4!CLA7</f>
        <v>0</v>
      </c>
      <c r="CLE8" s="250">
        <f>ปร.4!CLB7</f>
        <v>0</v>
      </c>
      <c r="CLF8" s="250">
        <f>ปร.4!CLC7</f>
        <v>0</v>
      </c>
      <c r="CLG8" s="250">
        <f>ปร.4!CLD7</f>
        <v>0</v>
      </c>
      <c r="CLH8" s="250">
        <f>ปร.4!CLE7</f>
        <v>0</v>
      </c>
      <c r="CLI8" s="250">
        <f>ปร.4!CLF7</f>
        <v>0</v>
      </c>
      <c r="CLJ8" s="250">
        <f>ปร.4!CLG7</f>
        <v>0</v>
      </c>
      <c r="CLK8" s="250">
        <f>ปร.4!CLH7</f>
        <v>0</v>
      </c>
      <c r="CLL8" s="250">
        <f>ปร.4!CLI7</f>
        <v>0</v>
      </c>
      <c r="CLM8" s="250">
        <f>ปร.4!CLJ7</f>
        <v>0</v>
      </c>
      <c r="CLN8" s="250">
        <f>ปร.4!CLK7</f>
        <v>0</v>
      </c>
      <c r="CLO8" s="250">
        <f>ปร.4!CLL7</f>
        <v>0</v>
      </c>
      <c r="CLP8" s="250">
        <f>ปร.4!CLM7</f>
        <v>0</v>
      </c>
      <c r="CLQ8" s="250">
        <f>ปร.4!CLN7</f>
        <v>0</v>
      </c>
      <c r="CLR8" s="250">
        <f>ปร.4!CLO7</f>
        <v>0</v>
      </c>
      <c r="CLS8" s="250">
        <f>ปร.4!CLP7</f>
        <v>0</v>
      </c>
      <c r="CLT8" s="250">
        <f>ปร.4!CLQ7</f>
        <v>0</v>
      </c>
      <c r="CLU8" s="250">
        <f>ปร.4!CLR7</f>
        <v>0</v>
      </c>
      <c r="CLV8" s="250">
        <f>ปร.4!CLS7</f>
        <v>0</v>
      </c>
      <c r="CLW8" s="250">
        <f>ปร.4!CLT7</f>
        <v>0</v>
      </c>
      <c r="CLX8" s="250">
        <f>ปร.4!CLU7</f>
        <v>0</v>
      </c>
      <c r="CLY8" s="250">
        <f>ปร.4!CLV7</f>
        <v>0</v>
      </c>
      <c r="CLZ8" s="250">
        <f>ปร.4!CLW7</f>
        <v>0</v>
      </c>
      <c r="CMA8" s="250">
        <f>ปร.4!CLX7</f>
        <v>0</v>
      </c>
      <c r="CMB8" s="250">
        <f>ปร.4!CLY7</f>
        <v>0</v>
      </c>
      <c r="CMC8" s="250">
        <f>ปร.4!CLZ7</f>
        <v>0</v>
      </c>
      <c r="CMD8" s="250">
        <f>ปร.4!CMA7</f>
        <v>0</v>
      </c>
      <c r="CME8" s="250">
        <f>ปร.4!CMB7</f>
        <v>0</v>
      </c>
      <c r="CMF8" s="250">
        <f>ปร.4!CMC7</f>
        <v>0</v>
      </c>
      <c r="CMG8" s="250">
        <f>ปร.4!CMD7</f>
        <v>0</v>
      </c>
      <c r="CMH8" s="250">
        <f>ปร.4!CME7</f>
        <v>0</v>
      </c>
      <c r="CMI8" s="250">
        <f>ปร.4!CMF7</f>
        <v>0</v>
      </c>
      <c r="CMJ8" s="250">
        <f>ปร.4!CMG7</f>
        <v>0</v>
      </c>
      <c r="CMK8" s="250">
        <f>ปร.4!CMH7</f>
        <v>0</v>
      </c>
      <c r="CML8" s="250">
        <f>ปร.4!CMI7</f>
        <v>0</v>
      </c>
      <c r="CMM8" s="250">
        <f>ปร.4!CMJ7</f>
        <v>0</v>
      </c>
      <c r="CMN8" s="250">
        <f>ปร.4!CMK7</f>
        <v>0</v>
      </c>
      <c r="CMO8" s="250">
        <f>ปร.4!CML7</f>
        <v>0</v>
      </c>
      <c r="CMP8" s="250">
        <f>ปร.4!CMM7</f>
        <v>0</v>
      </c>
      <c r="CMQ8" s="250">
        <f>ปร.4!CMN7</f>
        <v>0</v>
      </c>
      <c r="CMR8" s="250">
        <f>ปร.4!CMO7</f>
        <v>0</v>
      </c>
      <c r="CMS8" s="250">
        <f>ปร.4!CMP7</f>
        <v>0</v>
      </c>
      <c r="CMT8" s="250">
        <f>ปร.4!CMQ7</f>
        <v>0</v>
      </c>
      <c r="CMU8" s="250">
        <f>ปร.4!CMR7</f>
        <v>0</v>
      </c>
      <c r="CMV8" s="250">
        <f>ปร.4!CMS7</f>
        <v>0</v>
      </c>
      <c r="CMW8" s="250">
        <f>ปร.4!CMT7</f>
        <v>0</v>
      </c>
      <c r="CMX8" s="250">
        <f>ปร.4!CMU7</f>
        <v>0</v>
      </c>
      <c r="CMY8" s="250">
        <f>ปร.4!CMV7</f>
        <v>0</v>
      </c>
      <c r="CMZ8" s="250">
        <f>ปร.4!CMW7</f>
        <v>0</v>
      </c>
      <c r="CNA8" s="250">
        <f>ปร.4!CMX7</f>
        <v>0</v>
      </c>
      <c r="CNB8" s="250">
        <f>ปร.4!CMY7</f>
        <v>0</v>
      </c>
      <c r="CNC8" s="250">
        <f>ปร.4!CMZ7</f>
        <v>0</v>
      </c>
      <c r="CND8" s="250">
        <f>ปร.4!CNA7</f>
        <v>0</v>
      </c>
      <c r="CNE8" s="250">
        <f>ปร.4!CNB7</f>
        <v>0</v>
      </c>
      <c r="CNF8" s="250">
        <f>ปร.4!CNC7</f>
        <v>0</v>
      </c>
      <c r="CNG8" s="250">
        <f>ปร.4!CND7</f>
        <v>0</v>
      </c>
      <c r="CNH8" s="250">
        <f>ปร.4!CNE7</f>
        <v>0</v>
      </c>
      <c r="CNI8" s="250">
        <f>ปร.4!CNF7</f>
        <v>0</v>
      </c>
      <c r="CNJ8" s="250">
        <f>ปร.4!CNG7</f>
        <v>0</v>
      </c>
      <c r="CNK8" s="250">
        <f>ปร.4!CNH7</f>
        <v>0</v>
      </c>
      <c r="CNL8" s="250">
        <f>ปร.4!CNI7</f>
        <v>0</v>
      </c>
      <c r="CNM8" s="250">
        <f>ปร.4!CNJ7</f>
        <v>0</v>
      </c>
      <c r="CNN8" s="250">
        <f>ปร.4!CNK7</f>
        <v>0</v>
      </c>
      <c r="CNO8" s="250">
        <f>ปร.4!CNL7</f>
        <v>0</v>
      </c>
      <c r="CNP8" s="250">
        <f>ปร.4!CNM7</f>
        <v>0</v>
      </c>
      <c r="CNQ8" s="250">
        <f>ปร.4!CNN7</f>
        <v>0</v>
      </c>
      <c r="CNR8" s="250">
        <f>ปร.4!CNO7</f>
        <v>0</v>
      </c>
      <c r="CNS8" s="250">
        <f>ปร.4!CNP7</f>
        <v>0</v>
      </c>
      <c r="CNT8" s="250">
        <f>ปร.4!CNQ7</f>
        <v>0</v>
      </c>
      <c r="CNU8" s="250">
        <f>ปร.4!CNR7</f>
        <v>0</v>
      </c>
      <c r="CNV8" s="250">
        <f>ปร.4!CNS7</f>
        <v>0</v>
      </c>
      <c r="CNW8" s="250">
        <f>ปร.4!CNT7</f>
        <v>0</v>
      </c>
      <c r="CNX8" s="250">
        <f>ปร.4!CNU7</f>
        <v>0</v>
      </c>
      <c r="CNY8" s="250">
        <f>ปร.4!CNV7</f>
        <v>0</v>
      </c>
      <c r="CNZ8" s="250">
        <f>ปร.4!CNW7</f>
        <v>0</v>
      </c>
      <c r="COA8" s="250">
        <f>ปร.4!CNX7</f>
        <v>0</v>
      </c>
      <c r="COB8" s="250">
        <f>ปร.4!CNY7</f>
        <v>0</v>
      </c>
      <c r="COC8" s="250">
        <f>ปร.4!CNZ7</f>
        <v>0</v>
      </c>
      <c r="COD8" s="250">
        <f>ปร.4!COA7</f>
        <v>0</v>
      </c>
      <c r="COE8" s="250">
        <f>ปร.4!COB7</f>
        <v>0</v>
      </c>
      <c r="COF8" s="250">
        <f>ปร.4!COC7</f>
        <v>0</v>
      </c>
      <c r="COG8" s="250">
        <f>ปร.4!COD7</f>
        <v>0</v>
      </c>
      <c r="COH8" s="250">
        <f>ปร.4!COE7</f>
        <v>0</v>
      </c>
      <c r="COI8" s="250">
        <f>ปร.4!COF7</f>
        <v>0</v>
      </c>
      <c r="COJ8" s="250">
        <f>ปร.4!COG7</f>
        <v>0</v>
      </c>
      <c r="COK8" s="250">
        <f>ปร.4!COH7</f>
        <v>0</v>
      </c>
      <c r="COL8" s="250">
        <f>ปร.4!COI7</f>
        <v>0</v>
      </c>
      <c r="COM8" s="250">
        <f>ปร.4!COJ7</f>
        <v>0</v>
      </c>
      <c r="CON8" s="250">
        <f>ปร.4!COK7</f>
        <v>0</v>
      </c>
      <c r="COO8" s="250">
        <f>ปร.4!COL7</f>
        <v>0</v>
      </c>
      <c r="COP8" s="250">
        <f>ปร.4!COM7</f>
        <v>0</v>
      </c>
      <c r="COQ8" s="250">
        <f>ปร.4!CON7</f>
        <v>0</v>
      </c>
      <c r="COR8" s="250">
        <f>ปร.4!COO7</f>
        <v>0</v>
      </c>
      <c r="COS8" s="250">
        <f>ปร.4!COP7</f>
        <v>0</v>
      </c>
      <c r="COT8" s="250">
        <f>ปร.4!COQ7</f>
        <v>0</v>
      </c>
      <c r="COU8" s="250">
        <f>ปร.4!COR7</f>
        <v>0</v>
      </c>
      <c r="COV8" s="250">
        <f>ปร.4!COS7</f>
        <v>0</v>
      </c>
      <c r="COW8" s="250">
        <f>ปร.4!COT7</f>
        <v>0</v>
      </c>
      <c r="COX8" s="250">
        <f>ปร.4!COU7</f>
        <v>0</v>
      </c>
      <c r="COY8" s="250">
        <f>ปร.4!COV7</f>
        <v>0</v>
      </c>
      <c r="COZ8" s="250">
        <f>ปร.4!COW7</f>
        <v>0</v>
      </c>
      <c r="CPA8" s="250">
        <f>ปร.4!COX7</f>
        <v>0</v>
      </c>
      <c r="CPB8" s="250">
        <f>ปร.4!COY7</f>
        <v>0</v>
      </c>
      <c r="CPC8" s="250">
        <f>ปร.4!COZ7</f>
        <v>0</v>
      </c>
      <c r="CPD8" s="250">
        <f>ปร.4!CPA7</f>
        <v>0</v>
      </c>
      <c r="CPE8" s="250">
        <f>ปร.4!CPB7</f>
        <v>0</v>
      </c>
      <c r="CPF8" s="250">
        <f>ปร.4!CPC7</f>
        <v>0</v>
      </c>
      <c r="CPG8" s="250">
        <f>ปร.4!CPD7</f>
        <v>0</v>
      </c>
      <c r="CPH8" s="250">
        <f>ปร.4!CPE7</f>
        <v>0</v>
      </c>
      <c r="CPI8" s="250">
        <f>ปร.4!CPF7</f>
        <v>0</v>
      </c>
      <c r="CPJ8" s="250">
        <f>ปร.4!CPG7</f>
        <v>0</v>
      </c>
      <c r="CPK8" s="250">
        <f>ปร.4!CPH7</f>
        <v>0</v>
      </c>
      <c r="CPL8" s="250">
        <f>ปร.4!CPI7</f>
        <v>0</v>
      </c>
      <c r="CPM8" s="250">
        <f>ปร.4!CPJ7</f>
        <v>0</v>
      </c>
      <c r="CPN8" s="250">
        <f>ปร.4!CPK7</f>
        <v>0</v>
      </c>
      <c r="CPO8" s="250">
        <f>ปร.4!CPL7</f>
        <v>0</v>
      </c>
      <c r="CPP8" s="250">
        <f>ปร.4!CPM7</f>
        <v>0</v>
      </c>
      <c r="CPQ8" s="250">
        <f>ปร.4!CPN7</f>
        <v>0</v>
      </c>
      <c r="CPR8" s="250">
        <f>ปร.4!CPO7</f>
        <v>0</v>
      </c>
      <c r="CPS8" s="250">
        <f>ปร.4!CPP7</f>
        <v>0</v>
      </c>
      <c r="CPT8" s="250">
        <f>ปร.4!CPQ7</f>
        <v>0</v>
      </c>
      <c r="CPU8" s="250">
        <f>ปร.4!CPR7</f>
        <v>0</v>
      </c>
      <c r="CPV8" s="250">
        <f>ปร.4!CPS7</f>
        <v>0</v>
      </c>
      <c r="CPW8" s="250">
        <f>ปร.4!CPT7</f>
        <v>0</v>
      </c>
      <c r="CPX8" s="250">
        <f>ปร.4!CPU7</f>
        <v>0</v>
      </c>
      <c r="CPY8" s="250">
        <f>ปร.4!CPV7</f>
        <v>0</v>
      </c>
      <c r="CPZ8" s="250">
        <f>ปร.4!CPW7</f>
        <v>0</v>
      </c>
      <c r="CQA8" s="250">
        <f>ปร.4!CPX7</f>
        <v>0</v>
      </c>
      <c r="CQB8" s="250">
        <f>ปร.4!CPY7</f>
        <v>0</v>
      </c>
      <c r="CQC8" s="250">
        <f>ปร.4!CPZ7</f>
        <v>0</v>
      </c>
      <c r="CQD8" s="250">
        <f>ปร.4!CQA7</f>
        <v>0</v>
      </c>
      <c r="CQE8" s="250">
        <f>ปร.4!CQB7</f>
        <v>0</v>
      </c>
      <c r="CQF8" s="250">
        <f>ปร.4!CQC7</f>
        <v>0</v>
      </c>
      <c r="CQG8" s="250">
        <f>ปร.4!CQD7</f>
        <v>0</v>
      </c>
      <c r="CQH8" s="250">
        <f>ปร.4!CQE7</f>
        <v>0</v>
      </c>
      <c r="CQI8" s="250">
        <f>ปร.4!CQF7</f>
        <v>0</v>
      </c>
      <c r="CQJ8" s="250">
        <f>ปร.4!CQG7</f>
        <v>0</v>
      </c>
      <c r="CQK8" s="250">
        <f>ปร.4!CQH7</f>
        <v>0</v>
      </c>
      <c r="CQL8" s="250">
        <f>ปร.4!CQI7</f>
        <v>0</v>
      </c>
      <c r="CQM8" s="250">
        <f>ปร.4!CQJ7</f>
        <v>0</v>
      </c>
      <c r="CQN8" s="250">
        <f>ปร.4!CQK7</f>
        <v>0</v>
      </c>
      <c r="CQO8" s="250">
        <f>ปร.4!CQL7</f>
        <v>0</v>
      </c>
      <c r="CQP8" s="250">
        <f>ปร.4!CQM7</f>
        <v>0</v>
      </c>
      <c r="CQQ8" s="250">
        <f>ปร.4!CQN7</f>
        <v>0</v>
      </c>
      <c r="CQR8" s="250">
        <f>ปร.4!CQO7</f>
        <v>0</v>
      </c>
      <c r="CQS8" s="250">
        <f>ปร.4!CQP7</f>
        <v>0</v>
      </c>
      <c r="CQT8" s="250">
        <f>ปร.4!CQQ7</f>
        <v>0</v>
      </c>
      <c r="CQU8" s="250">
        <f>ปร.4!CQR7</f>
        <v>0</v>
      </c>
      <c r="CQV8" s="250">
        <f>ปร.4!CQS7</f>
        <v>0</v>
      </c>
      <c r="CQW8" s="250">
        <f>ปร.4!CQT7</f>
        <v>0</v>
      </c>
      <c r="CQX8" s="250">
        <f>ปร.4!CQU7</f>
        <v>0</v>
      </c>
      <c r="CQY8" s="250">
        <f>ปร.4!CQV7</f>
        <v>0</v>
      </c>
      <c r="CQZ8" s="250">
        <f>ปร.4!CQW7</f>
        <v>0</v>
      </c>
      <c r="CRA8" s="250">
        <f>ปร.4!CQX7</f>
        <v>0</v>
      </c>
      <c r="CRB8" s="250">
        <f>ปร.4!CQY7</f>
        <v>0</v>
      </c>
      <c r="CRC8" s="250">
        <f>ปร.4!CQZ7</f>
        <v>0</v>
      </c>
      <c r="CRD8" s="250">
        <f>ปร.4!CRA7</f>
        <v>0</v>
      </c>
      <c r="CRE8" s="250">
        <f>ปร.4!CRB7</f>
        <v>0</v>
      </c>
      <c r="CRF8" s="250">
        <f>ปร.4!CRC7</f>
        <v>0</v>
      </c>
      <c r="CRG8" s="250">
        <f>ปร.4!CRD7</f>
        <v>0</v>
      </c>
      <c r="CRH8" s="250">
        <f>ปร.4!CRE7</f>
        <v>0</v>
      </c>
      <c r="CRI8" s="250">
        <f>ปร.4!CRF7</f>
        <v>0</v>
      </c>
      <c r="CRJ8" s="250">
        <f>ปร.4!CRG7</f>
        <v>0</v>
      </c>
      <c r="CRK8" s="250">
        <f>ปร.4!CRH7</f>
        <v>0</v>
      </c>
      <c r="CRL8" s="250">
        <f>ปร.4!CRI7</f>
        <v>0</v>
      </c>
      <c r="CRM8" s="250">
        <f>ปร.4!CRJ7</f>
        <v>0</v>
      </c>
      <c r="CRN8" s="250">
        <f>ปร.4!CRK7</f>
        <v>0</v>
      </c>
      <c r="CRO8" s="250">
        <f>ปร.4!CRL7</f>
        <v>0</v>
      </c>
      <c r="CRP8" s="250">
        <f>ปร.4!CRM7</f>
        <v>0</v>
      </c>
      <c r="CRQ8" s="250">
        <f>ปร.4!CRN7</f>
        <v>0</v>
      </c>
      <c r="CRR8" s="250">
        <f>ปร.4!CRO7</f>
        <v>0</v>
      </c>
      <c r="CRS8" s="250">
        <f>ปร.4!CRP7</f>
        <v>0</v>
      </c>
      <c r="CRT8" s="250">
        <f>ปร.4!CRQ7</f>
        <v>0</v>
      </c>
      <c r="CRU8" s="250">
        <f>ปร.4!CRR7</f>
        <v>0</v>
      </c>
      <c r="CRV8" s="250">
        <f>ปร.4!CRS7</f>
        <v>0</v>
      </c>
      <c r="CRW8" s="250">
        <f>ปร.4!CRT7</f>
        <v>0</v>
      </c>
      <c r="CRX8" s="250">
        <f>ปร.4!CRU7</f>
        <v>0</v>
      </c>
      <c r="CRY8" s="250">
        <f>ปร.4!CRV7</f>
        <v>0</v>
      </c>
      <c r="CRZ8" s="250">
        <f>ปร.4!CRW7</f>
        <v>0</v>
      </c>
      <c r="CSA8" s="250">
        <f>ปร.4!CRX7</f>
        <v>0</v>
      </c>
      <c r="CSB8" s="250">
        <f>ปร.4!CRY7</f>
        <v>0</v>
      </c>
      <c r="CSC8" s="250">
        <f>ปร.4!CRZ7</f>
        <v>0</v>
      </c>
      <c r="CSD8" s="250">
        <f>ปร.4!CSA7</f>
        <v>0</v>
      </c>
      <c r="CSE8" s="250">
        <f>ปร.4!CSB7</f>
        <v>0</v>
      </c>
      <c r="CSF8" s="250">
        <f>ปร.4!CSC7</f>
        <v>0</v>
      </c>
      <c r="CSG8" s="250">
        <f>ปร.4!CSD7</f>
        <v>0</v>
      </c>
      <c r="CSH8" s="250">
        <f>ปร.4!CSE7</f>
        <v>0</v>
      </c>
      <c r="CSI8" s="250">
        <f>ปร.4!CSF7</f>
        <v>0</v>
      </c>
      <c r="CSJ8" s="250">
        <f>ปร.4!CSG7</f>
        <v>0</v>
      </c>
      <c r="CSK8" s="250">
        <f>ปร.4!CSH7</f>
        <v>0</v>
      </c>
      <c r="CSL8" s="250">
        <f>ปร.4!CSI7</f>
        <v>0</v>
      </c>
      <c r="CSM8" s="250">
        <f>ปร.4!CSJ7</f>
        <v>0</v>
      </c>
      <c r="CSN8" s="250">
        <f>ปร.4!CSK7</f>
        <v>0</v>
      </c>
      <c r="CSO8" s="250">
        <f>ปร.4!CSL7</f>
        <v>0</v>
      </c>
      <c r="CSP8" s="250">
        <f>ปร.4!CSM7</f>
        <v>0</v>
      </c>
      <c r="CSQ8" s="250">
        <f>ปร.4!CSN7</f>
        <v>0</v>
      </c>
      <c r="CSR8" s="250">
        <f>ปร.4!CSO7</f>
        <v>0</v>
      </c>
      <c r="CSS8" s="250">
        <f>ปร.4!CSP7</f>
        <v>0</v>
      </c>
      <c r="CST8" s="250">
        <f>ปร.4!CSQ7</f>
        <v>0</v>
      </c>
      <c r="CSU8" s="250">
        <f>ปร.4!CSR7</f>
        <v>0</v>
      </c>
      <c r="CSV8" s="250">
        <f>ปร.4!CSS7</f>
        <v>0</v>
      </c>
      <c r="CSW8" s="250">
        <f>ปร.4!CST7</f>
        <v>0</v>
      </c>
      <c r="CSX8" s="250">
        <f>ปร.4!CSU7</f>
        <v>0</v>
      </c>
      <c r="CSY8" s="250">
        <f>ปร.4!CSV7</f>
        <v>0</v>
      </c>
      <c r="CSZ8" s="250">
        <f>ปร.4!CSW7</f>
        <v>0</v>
      </c>
      <c r="CTA8" s="250">
        <f>ปร.4!CSX7</f>
        <v>0</v>
      </c>
      <c r="CTB8" s="250">
        <f>ปร.4!CSY7</f>
        <v>0</v>
      </c>
      <c r="CTC8" s="250">
        <f>ปร.4!CSZ7</f>
        <v>0</v>
      </c>
      <c r="CTD8" s="250">
        <f>ปร.4!CTA7</f>
        <v>0</v>
      </c>
      <c r="CTE8" s="250">
        <f>ปร.4!CTB7</f>
        <v>0</v>
      </c>
      <c r="CTF8" s="250">
        <f>ปร.4!CTC7</f>
        <v>0</v>
      </c>
      <c r="CTG8" s="250">
        <f>ปร.4!CTD7</f>
        <v>0</v>
      </c>
      <c r="CTH8" s="250">
        <f>ปร.4!CTE7</f>
        <v>0</v>
      </c>
      <c r="CTI8" s="250">
        <f>ปร.4!CTF7</f>
        <v>0</v>
      </c>
      <c r="CTJ8" s="250">
        <f>ปร.4!CTG7</f>
        <v>0</v>
      </c>
      <c r="CTK8" s="250">
        <f>ปร.4!CTH7</f>
        <v>0</v>
      </c>
      <c r="CTL8" s="250">
        <f>ปร.4!CTI7</f>
        <v>0</v>
      </c>
      <c r="CTM8" s="250">
        <f>ปร.4!CTJ7</f>
        <v>0</v>
      </c>
      <c r="CTN8" s="250">
        <f>ปร.4!CTK7</f>
        <v>0</v>
      </c>
      <c r="CTO8" s="250">
        <f>ปร.4!CTL7</f>
        <v>0</v>
      </c>
      <c r="CTP8" s="250">
        <f>ปร.4!CTM7</f>
        <v>0</v>
      </c>
      <c r="CTQ8" s="250">
        <f>ปร.4!CTN7</f>
        <v>0</v>
      </c>
      <c r="CTR8" s="250">
        <f>ปร.4!CTO7</f>
        <v>0</v>
      </c>
      <c r="CTS8" s="250">
        <f>ปร.4!CTP7</f>
        <v>0</v>
      </c>
      <c r="CTT8" s="250">
        <f>ปร.4!CTQ7</f>
        <v>0</v>
      </c>
      <c r="CTU8" s="250">
        <f>ปร.4!CTR7</f>
        <v>0</v>
      </c>
      <c r="CTV8" s="250">
        <f>ปร.4!CTS7</f>
        <v>0</v>
      </c>
      <c r="CTW8" s="250">
        <f>ปร.4!CTT7</f>
        <v>0</v>
      </c>
      <c r="CTX8" s="250">
        <f>ปร.4!CTU7</f>
        <v>0</v>
      </c>
      <c r="CTY8" s="250">
        <f>ปร.4!CTV7</f>
        <v>0</v>
      </c>
      <c r="CTZ8" s="250">
        <f>ปร.4!CTW7</f>
        <v>0</v>
      </c>
      <c r="CUA8" s="250">
        <f>ปร.4!CTX7</f>
        <v>0</v>
      </c>
      <c r="CUB8" s="250">
        <f>ปร.4!CTY7</f>
        <v>0</v>
      </c>
      <c r="CUC8" s="250">
        <f>ปร.4!CTZ7</f>
        <v>0</v>
      </c>
      <c r="CUD8" s="250">
        <f>ปร.4!CUA7</f>
        <v>0</v>
      </c>
      <c r="CUE8" s="250">
        <f>ปร.4!CUB7</f>
        <v>0</v>
      </c>
      <c r="CUF8" s="250">
        <f>ปร.4!CUC7</f>
        <v>0</v>
      </c>
      <c r="CUG8" s="250">
        <f>ปร.4!CUD7</f>
        <v>0</v>
      </c>
      <c r="CUH8" s="250">
        <f>ปร.4!CUE7</f>
        <v>0</v>
      </c>
      <c r="CUI8" s="250">
        <f>ปร.4!CUF7</f>
        <v>0</v>
      </c>
      <c r="CUJ8" s="250">
        <f>ปร.4!CUG7</f>
        <v>0</v>
      </c>
      <c r="CUK8" s="250">
        <f>ปร.4!CUH7</f>
        <v>0</v>
      </c>
      <c r="CUL8" s="250">
        <f>ปร.4!CUI7</f>
        <v>0</v>
      </c>
      <c r="CUM8" s="250">
        <f>ปร.4!CUJ7</f>
        <v>0</v>
      </c>
      <c r="CUN8" s="250">
        <f>ปร.4!CUK7</f>
        <v>0</v>
      </c>
      <c r="CUO8" s="250">
        <f>ปร.4!CUL7</f>
        <v>0</v>
      </c>
      <c r="CUP8" s="250">
        <f>ปร.4!CUM7</f>
        <v>0</v>
      </c>
      <c r="CUQ8" s="250">
        <f>ปร.4!CUN7</f>
        <v>0</v>
      </c>
      <c r="CUR8" s="250">
        <f>ปร.4!CUO7</f>
        <v>0</v>
      </c>
      <c r="CUS8" s="250">
        <f>ปร.4!CUP7</f>
        <v>0</v>
      </c>
      <c r="CUT8" s="250">
        <f>ปร.4!CUQ7</f>
        <v>0</v>
      </c>
      <c r="CUU8" s="250">
        <f>ปร.4!CUR7</f>
        <v>0</v>
      </c>
      <c r="CUV8" s="250">
        <f>ปร.4!CUS7</f>
        <v>0</v>
      </c>
      <c r="CUW8" s="250">
        <f>ปร.4!CUT7</f>
        <v>0</v>
      </c>
      <c r="CUX8" s="250">
        <f>ปร.4!CUU7</f>
        <v>0</v>
      </c>
      <c r="CUY8" s="250">
        <f>ปร.4!CUV7</f>
        <v>0</v>
      </c>
      <c r="CUZ8" s="250">
        <f>ปร.4!CUW7</f>
        <v>0</v>
      </c>
      <c r="CVA8" s="250">
        <f>ปร.4!CUX7</f>
        <v>0</v>
      </c>
      <c r="CVB8" s="250">
        <f>ปร.4!CUY7</f>
        <v>0</v>
      </c>
      <c r="CVC8" s="250">
        <f>ปร.4!CUZ7</f>
        <v>0</v>
      </c>
      <c r="CVD8" s="250">
        <f>ปร.4!CVA7</f>
        <v>0</v>
      </c>
      <c r="CVE8" s="250">
        <f>ปร.4!CVB7</f>
        <v>0</v>
      </c>
      <c r="CVF8" s="250">
        <f>ปร.4!CVC7</f>
        <v>0</v>
      </c>
      <c r="CVG8" s="250">
        <f>ปร.4!CVD7</f>
        <v>0</v>
      </c>
      <c r="CVH8" s="250">
        <f>ปร.4!CVE7</f>
        <v>0</v>
      </c>
      <c r="CVI8" s="250">
        <f>ปร.4!CVF7</f>
        <v>0</v>
      </c>
      <c r="CVJ8" s="250">
        <f>ปร.4!CVG7</f>
        <v>0</v>
      </c>
      <c r="CVK8" s="250">
        <f>ปร.4!CVH7</f>
        <v>0</v>
      </c>
      <c r="CVL8" s="250">
        <f>ปร.4!CVI7</f>
        <v>0</v>
      </c>
      <c r="CVM8" s="250">
        <f>ปร.4!CVJ7</f>
        <v>0</v>
      </c>
      <c r="CVN8" s="250">
        <f>ปร.4!CVK7</f>
        <v>0</v>
      </c>
      <c r="CVO8" s="250">
        <f>ปร.4!CVL7</f>
        <v>0</v>
      </c>
      <c r="CVP8" s="250">
        <f>ปร.4!CVM7</f>
        <v>0</v>
      </c>
      <c r="CVQ8" s="250">
        <f>ปร.4!CVN7</f>
        <v>0</v>
      </c>
      <c r="CVR8" s="250">
        <f>ปร.4!CVO7</f>
        <v>0</v>
      </c>
      <c r="CVS8" s="250">
        <f>ปร.4!CVP7</f>
        <v>0</v>
      </c>
      <c r="CVT8" s="250">
        <f>ปร.4!CVQ7</f>
        <v>0</v>
      </c>
      <c r="CVU8" s="250">
        <f>ปร.4!CVR7</f>
        <v>0</v>
      </c>
      <c r="CVV8" s="250">
        <f>ปร.4!CVS7</f>
        <v>0</v>
      </c>
      <c r="CVW8" s="250">
        <f>ปร.4!CVT7</f>
        <v>0</v>
      </c>
      <c r="CVX8" s="250">
        <f>ปร.4!CVU7</f>
        <v>0</v>
      </c>
      <c r="CVY8" s="250">
        <f>ปร.4!CVV7</f>
        <v>0</v>
      </c>
      <c r="CVZ8" s="250">
        <f>ปร.4!CVW7</f>
        <v>0</v>
      </c>
      <c r="CWA8" s="250">
        <f>ปร.4!CVX7</f>
        <v>0</v>
      </c>
      <c r="CWB8" s="250">
        <f>ปร.4!CVY7</f>
        <v>0</v>
      </c>
      <c r="CWC8" s="250">
        <f>ปร.4!CVZ7</f>
        <v>0</v>
      </c>
      <c r="CWD8" s="250">
        <f>ปร.4!CWA7</f>
        <v>0</v>
      </c>
      <c r="CWE8" s="250">
        <f>ปร.4!CWB7</f>
        <v>0</v>
      </c>
      <c r="CWF8" s="250">
        <f>ปร.4!CWC7</f>
        <v>0</v>
      </c>
      <c r="CWG8" s="250">
        <f>ปร.4!CWD7</f>
        <v>0</v>
      </c>
      <c r="CWH8" s="250">
        <f>ปร.4!CWE7</f>
        <v>0</v>
      </c>
      <c r="CWI8" s="250">
        <f>ปร.4!CWF7</f>
        <v>0</v>
      </c>
      <c r="CWJ8" s="250">
        <f>ปร.4!CWG7</f>
        <v>0</v>
      </c>
      <c r="CWK8" s="250">
        <f>ปร.4!CWH7</f>
        <v>0</v>
      </c>
      <c r="CWL8" s="250">
        <f>ปร.4!CWI7</f>
        <v>0</v>
      </c>
      <c r="CWM8" s="250">
        <f>ปร.4!CWJ7</f>
        <v>0</v>
      </c>
      <c r="CWN8" s="250">
        <f>ปร.4!CWK7</f>
        <v>0</v>
      </c>
      <c r="CWO8" s="250">
        <f>ปร.4!CWL7</f>
        <v>0</v>
      </c>
      <c r="CWP8" s="250">
        <f>ปร.4!CWM7</f>
        <v>0</v>
      </c>
      <c r="CWQ8" s="250">
        <f>ปร.4!CWN7</f>
        <v>0</v>
      </c>
      <c r="CWR8" s="250">
        <f>ปร.4!CWO7</f>
        <v>0</v>
      </c>
      <c r="CWS8" s="250">
        <f>ปร.4!CWP7</f>
        <v>0</v>
      </c>
      <c r="CWT8" s="250">
        <f>ปร.4!CWQ7</f>
        <v>0</v>
      </c>
      <c r="CWU8" s="250">
        <f>ปร.4!CWR7</f>
        <v>0</v>
      </c>
      <c r="CWV8" s="250">
        <f>ปร.4!CWS7</f>
        <v>0</v>
      </c>
      <c r="CWW8" s="250">
        <f>ปร.4!CWT7</f>
        <v>0</v>
      </c>
      <c r="CWX8" s="250">
        <f>ปร.4!CWU7</f>
        <v>0</v>
      </c>
      <c r="CWY8" s="250">
        <f>ปร.4!CWV7</f>
        <v>0</v>
      </c>
      <c r="CWZ8" s="250">
        <f>ปร.4!CWW7</f>
        <v>0</v>
      </c>
      <c r="CXA8" s="250">
        <f>ปร.4!CWX7</f>
        <v>0</v>
      </c>
      <c r="CXB8" s="250">
        <f>ปร.4!CWY7</f>
        <v>0</v>
      </c>
      <c r="CXC8" s="250">
        <f>ปร.4!CWZ7</f>
        <v>0</v>
      </c>
      <c r="CXD8" s="250">
        <f>ปร.4!CXA7</f>
        <v>0</v>
      </c>
      <c r="CXE8" s="250">
        <f>ปร.4!CXB7</f>
        <v>0</v>
      </c>
      <c r="CXF8" s="250">
        <f>ปร.4!CXC7</f>
        <v>0</v>
      </c>
      <c r="CXG8" s="250">
        <f>ปร.4!CXD7</f>
        <v>0</v>
      </c>
      <c r="CXH8" s="250">
        <f>ปร.4!CXE7</f>
        <v>0</v>
      </c>
      <c r="CXI8" s="250">
        <f>ปร.4!CXF7</f>
        <v>0</v>
      </c>
      <c r="CXJ8" s="250">
        <f>ปร.4!CXG7</f>
        <v>0</v>
      </c>
      <c r="CXK8" s="250">
        <f>ปร.4!CXH7</f>
        <v>0</v>
      </c>
      <c r="CXL8" s="250">
        <f>ปร.4!CXI7</f>
        <v>0</v>
      </c>
      <c r="CXM8" s="250">
        <f>ปร.4!CXJ7</f>
        <v>0</v>
      </c>
      <c r="CXN8" s="250">
        <f>ปร.4!CXK7</f>
        <v>0</v>
      </c>
      <c r="CXO8" s="250">
        <f>ปร.4!CXL7</f>
        <v>0</v>
      </c>
      <c r="CXP8" s="250">
        <f>ปร.4!CXM7</f>
        <v>0</v>
      </c>
      <c r="CXQ8" s="250">
        <f>ปร.4!CXN7</f>
        <v>0</v>
      </c>
      <c r="CXR8" s="250">
        <f>ปร.4!CXO7</f>
        <v>0</v>
      </c>
      <c r="CXS8" s="250">
        <f>ปร.4!CXP7</f>
        <v>0</v>
      </c>
      <c r="CXT8" s="250">
        <f>ปร.4!CXQ7</f>
        <v>0</v>
      </c>
      <c r="CXU8" s="250">
        <f>ปร.4!CXR7</f>
        <v>0</v>
      </c>
      <c r="CXV8" s="250">
        <f>ปร.4!CXS7</f>
        <v>0</v>
      </c>
      <c r="CXW8" s="250">
        <f>ปร.4!CXT7</f>
        <v>0</v>
      </c>
      <c r="CXX8" s="250">
        <f>ปร.4!CXU7</f>
        <v>0</v>
      </c>
      <c r="CXY8" s="250">
        <f>ปร.4!CXV7</f>
        <v>0</v>
      </c>
      <c r="CXZ8" s="250">
        <f>ปร.4!CXW7</f>
        <v>0</v>
      </c>
      <c r="CYA8" s="250">
        <f>ปร.4!CXX7</f>
        <v>0</v>
      </c>
      <c r="CYB8" s="250">
        <f>ปร.4!CXY7</f>
        <v>0</v>
      </c>
      <c r="CYC8" s="250">
        <f>ปร.4!CXZ7</f>
        <v>0</v>
      </c>
      <c r="CYD8" s="250">
        <f>ปร.4!CYA7</f>
        <v>0</v>
      </c>
      <c r="CYE8" s="250">
        <f>ปร.4!CYB7</f>
        <v>0</v>
      </c>
      <c r="CYF8" s="250">
        <f>ปร.4!CYC7</f>
        <v>0</v>
      </c>
      <c r="CYG8" s="250">
        <f>ปร.4!CYD7</f>
        <v>0</v>
      </c>
      <c r="CYH8" s="250">
        <f>ปร.4!CYE7</f>
        <v>0</v>
      </c>
      <c r="CYI8" s="250">
        <f>ปร.4!CYF7</f>
        <v>0</v>
      </c>
      <c r="CYJ8" s="250">
        <f>ปร.4!CYG7</f>
        <v>0</v>
      </c>
      <c r="CYK8" s="250">
        <f>ปร.4!CYH7</f>
        <v>0</v>
      </c>
      <c r="CYL8" s="250">
        <f>ปร.4!CYI7</f>
        <v>0</v>
      </c>
      <c r="CYM8" s="250">
        <f>ปร.4!CYJ7</f>
        <v>0</v>
      </c>
      <c r="CYN8" s="250">
        <f>ปร.4!CYK7</f>
        <v>0</v>
      </c>
      <c r="CYO8" s="250">
        <f>ปร.4!CYL7</f>
        <v>0</v>
      </c>
      <c r="CYP8" s="250">
        <f>ปร.4!CYM7</f>
        <v>0</v>
      </c>
      <c r="CYQ8" s="250">
        <f>ปร.4!CYN7</f>
        <v>0</v>
      </c>
      <c r="CYR8" s="250">
        <f>ปร.4!CYO7</f>
        <v>0</v>
      </c>
      <c r="CYS8" s="250">
        <f>ปร.4!CYP7</f>
        <v>0</v>
      </c>
      <c r="CYT8" s="250">
        <f>ปร.4!CYQ7</f>
        <v>0</v>
      </c>
      <c r="CYU8" s="250">
        <f>ปร.4!CYR7</f>
        <v>0</v>
      </c>
      <c r="CYV8" s="250">
        <f>ปร.4!CYS7</f>
        <v>0</v>
      </c>
      <c r="CYW8" s="250">
        <f>ปร.4!CYT7</f>
        <v>0</v>
      </c>
      <c r="CYX8" s="250">
        <f>ปร.4!CYU7</f>
        <v>0</v>
      </c>
      <c r="CYY8" s="250">
        <f>ปร.4!CYV7</f>
        <v>0</v>
      </c>
      <c r="CYZ8" s="250">
        <f>ปร.4!CYW7</f>
        <v>0</v>
      </c>
      <c r="CZA8" s="250">
        <f>ปร.4!CYX7</f>
        <v>0</v>
      </c>
      <c r="CZB8" s="250">
        <f>ปร.4!CYY7</f>
        <v>0</v>
      </c>
      <c r="CZC8" s="250">
        <f>ปร.4!CYZ7</f>
        <v>0</v>
      </c>
      <c r="CZD8" s="250">
        <f>ปร.4!CZA7</f>
        <v>0</v>
      </c>
      <c r="CZE8" s="250">
        <f>ปร.4!CZB7</f>
        <v>0</v>
      </c>
      <c r="CZF8" s="250">
        <f>ปร.4!CZC7</f>
        <v>0</v>
      </c>
      <c r="CZG8" s="250">
        <f>ปร.4!CZD7</f>
        <v>0</v>
      </c>
      <c r="CZH8" s="250">
        <f>ปร.4!CZE7</f>
        <v>0</v>
      </c>
      <c r="CZI8" s="250">
        <f>ปร.4!CZF7</f>
        <v>0</v>
      </c>
      <c r="CZJ8" s="250">
        <f>ปร.4!CZG7</f>
        <v>0</v>
      </c>
      <c r="CZK8" s="250">
        <f>ปร.4!CZH7</f>
        <v>0</v>
      </c>
      <c r="CZL8" s="250">
        <f>ปร.4!CZI7</f>
        <v>0</v>
      </c>
      <c r="CZM8" s="250">
        <f>ปร.4!CZJ7</f>
        <v>0</v>
      </c>
      <c r="CZN8" s="250">
        <f>ปร.4!CZK7</f>
        <v>0</v>
      </c>
      <c r="CZO8" s="250">
        <f>ปร.4!CZL7</f>
        <v>0</v>
      </c>
      <c r="CZP8" s="250">
        <f>ปร.4!CZM7</f>
        <v>0</v>
      </c>
      <c r="CZQ8" s="250">
        <f>ปร.4!CZN7</f>
        <v>0</v>
      </c>
      <c r="CZR8" s="250">
        <f>ปร.4!CZO7</f>
        <v>0</v>
      </c>
      <c r="CZS8" s="250">
        <f>ปร.4!CZP7</f>
        <v>0</v>
      </c>
      <c r="CZT8" s="250">
        <f>ปร.4!CZQ7</f>
        <v>0</v>
      </c>
      <c r="CZU8" s="250">
        <f>ปร.4!CZR7</f>
        <v>0</v>
      </c>
      <c r="CZV8" s="250">
        <f>ปร.4!CZS7</f>
        <v>0</v>
      </c>
      <c r="CZW8" s="250">
        <f>ปร.4!CZT7</f>
        <v>0</v>
      </c>
      <c r="CZX8" s="250">
        <f>ปร.4!CZU7</f>
        <v>0</v>
      </c>
      <c r="CZY8" s="250">
        <f>ปร.4!CZV7</f>
        <v>0</v>
      </c>
      <c r="CZZ8" s="250">
        <f>ปร.4!CZW7</f>
        <v>0</v>
      </c>
      <c r="DAA8" s="250">
        <f>ปร.4!CZX7</f>
        <v>0</v>
      </c>
      <c r="DAB8" s="250">
        <f>ปร.4!CZY7</f>
        <v>0</v>
      </c>
      <c r="DAC8" s="250">
        <f>ปร.4!CZZ7</f>
        <v>0</v>
      </c>
      <c r="DAD8" s="250">
        <f>ปร.4!DAA7</f>
        <v>0</v>
      </c>
      <c r="DAE8" s="250">
        <f>ปร.4!DAB7</f>
        <v>0</v>
      </c>
      <c r="DAF8" s="250">
        <f>ปร.4!DAC7</f>
        <v>0</v>
      </c>
      <c r="DAG8" s="250">
        <f>ปร.4!DAD7</f>
        <v>0</v>
      </c>
      <c r="DAH8" s="250">
        <f>ปร.4!DAE7</f>
        <v>0</v>
      </c>
      <c r="DAI8" s="250">
        <f>ปร.4!DAF7</f>
        <v>0</v>
      </c>
      <c r="DAJ8" s="250">
        <f>ปร.4!DAG7</f>
        <v>0</v>
      </c>
      <c r="DAK8" s="250">
        <f>ปร.4!DAH7</f>
        <v>0</v>
      </c>
      <c r="DAL8" s="250">
        <f>ปร.4!DAI7</f>
        <v>0</v>
      </c>
      <c r="DAM8" s="250">
        <f>ปร.4!DAJ7</f>
        <v>0</v>
      </c>
      <c r="DAN8" s="250">
        <f>ปร.4!DAK7</f>
        <v>0</v>
      </c>
      <c r="DAO8" s="250">
        <f>ปร.4!DAL7</f>
        <v>0</v>
      </c>
      <c r="DAP8" s="250">
        <f>ปร.4!DAM7</f>
        <v>0</v>
      </c>
      <c r="DAQ8" s="250">
        <f>ปร.4!DAN7</f>
        <v>0</v>
      </c>
      <c r="DAR8" s="250">
        <f>ปร.4!DAO7</f>
        <v>0</v>
      </c>
      <c r="DAS8" s="250">
        <f>ปร.4!DAP7</f>
        <v>0</v>
      </c>
      <c r="DAT8" s="250">
        <f>ปร.4!DAQ7</f>
        <v>0</v>
      </c>
      <c r="DAU8" s="250">
        <f>ปร.4!DAR7</f>
        <v>0</v>
      </c>
      <c r="DAV8" s="250">
        <f>ปร.4!DAS7</f>
        <v>0</v>
      </c>
      <c r="DAW8" s="250">
        <f>ปร.4!DAT7</f>
        <v>0</v>
      </c>
      <c r="DAX8" s="250">
        <f>ปร.4!DAU7</f>
        <v>0</v>
      </c>
      <c r="DAY8" s="250">
        <f>ปร.4!DAV7</f>
        <v>0</v>
      </c>
      <c r="DAZ8" s="250">
        <f>ปร.4!DAW7</f>
        <v>0</v>
      </c>
      <c r="DBA8" s="250">
        <f>ปร.4!DAX7</f>
        <v>0</v>
      </c>
      <c r="DBB8" s="250">
        <f>ปร.4!DAY7</f>
        <v>0</v>
      </c>
      <c r="DBC8" s="250">
        <f>ปร.4!DAZ7</f>
        <v>0</v>
      </c>
      <c r="DBD8" s="250">
        <f>ปร.4!DBA7</f>
        <v>0</v>
      </c>
      <c r="DBE8" s="250">
        <f>ปร.4!DBB7</f>
        <v>0</v>
      </c>
      <c r="DBF8" s="250">
        <f>ปร.4!DBC7</f>
        <v>0</v>
      </c>
      <c r="DBG8" s="250">
        <f>ปร.4!DBD7</f>
        <v>0</v>
      </c>
      <c r="DBH8" s="250">
        <f>ปร.4!DBE7</f>
        <v>0</v>
      </c>
      <c r="DBI8" s="250">
        <f>ปร.4!DBF7</f>
        <v>0</v>
      </c>
      <c r="DBJ8" s="250">
        <f>ปร.4!DBG7</f>
        <v>0</v>
      </c>
      <c r="DBK8" s="250">
        <f>ปร.4!DBH7</f>
        <v>0</v>
      </c>
      <c r="DBL8" s="250">
        <f>ปร.4!DBI7</f>
        <v>0</v>
      </c>
      <c r="DBM8" s="250">
        <f>ปร.4!DBJ7</f>
        <v>0</v>
      </c>
      <c r="DBN8" s="250">
        <f>ปร.4!DBK7</f>
        <v>0</v>
      </c>
      <c r="DBO8" s="250">
        <f>ปร.4!DBL7</f>
        <v>0</v>
      </c>
      <c r="DBP8" s="250">
        <f>ปร.4!DBM7</f>
        <v>0</v>
      </c>
      <c r="DBQ8" s="250">
        <f>ปร.4!DBN7</f>
        <v>0</v>
      </c>
      <c r="DBR8" s="250">
        <f>ปร.4!DBO7</f>
        <v>0</v>
      </c>
      <c r="DBS8" s="250">
        <f>ปร.4!DBP7</f>
        <v>0</v>
      </c>
      <c r="DBT8" s="250">
        <f>ปร.4!DBQ7</f>
        <v>0</v>
      </c>
      <c r="DBU8" s="250">
        <f>ปร.4!DBR7</f>
        <v>0</v>
      </c>
      <c r="DBV8" s="250">
        <f>ปร.4!DBS7</f>
        <v>0</v>
      </c>
      <c r="DBW8" s="250">
        <f>ปร.4!DBT7</f>
        <v>0</v>
      </c>
      <c r="DBX8" s="250">
        <f>ปร.4!DBU7</f>
        <v>0</v>
      </c>
      <c r="DBY8" s="250">
        <f>ปร.4!DBV7</f>
        <v>0</v>
      </c>
      <c r="DBZ8" s="250">
        <f>ปร.4!DBW7</f>
        <v>0</v>
      </c>
      <c r="DCA8" s="250">
        <f>ปร.4!DBX7</f>
        <v>0</v>
      </c>
      <c r="DCB8" s="250">
        <f>ปร.4!DBY7</f>
        <v>0</v>
      </c>
      <c r="DCC8" s="250">
        <f>ปร.4!DBZ7</f>
        <v>0</v>
      </c>
      <c r="DCD8" s="250">
        <f>ปร.4!DCA7</f>
        <v>0</v>
      </c>
      <c r="DCE8" s="250">
        <f>ปร.4!DCB7</f>
        <v>0</v>
      </c>
      <c r="DCF8" s="250">
        <f>ปร.4!DCC7</f>
        <v>0</v>
      </c>
      <c r="DCG8" s="250">
        <f>ปร.4!DCD7</f>
        <v>0</v>
      </c>
      <c r="DCH8" s="250">
        <f>ปร.4!DCE7</f>
        <v>0</v>
      </c>
      <c r="DCI8" s="250">
        <f>ปร.4!DCF7</f>
        <v>0</v>
      </c>
      <c r="DCJ8" s="250">
        <f>ปร.4!DCG7</f>
        <v>0</v>
      </c>
      <c r="DCK8" s="250">
        <f>ปร.4!DCH7</f>
        <v>0</v>
      </c>
      <c r="DCL8" s="250">
        <f>ปร.4!DCI7</f>
        <v>0</v>
      </c>
      <c r="DCM8" s="250">
        <f>ปร.4!DCJ7</f>
        <v>0</v>
      </c>
      <c r="DCN8" s="250">
        <f>ปร.4!DCK7</f>
        <v>0</v>
      </c>
      <c r="DCO8" s="250">
        <f>ปร.4!DCL7</f>
        <v>0</v>
      </c>
      <c r="DCP8" s="250">
        <f>ปร.4!DCM7</f>
        <v>0</v>
      </c>
      <c r="DCQ8" s="250">
        <f>ปร.4!DCN7</f>
        <v>0</v>
      </c>
      <c r="DCR8" s="250">
        <f>ปร.4!DCO7</f>
        <v>0</v>
      </c>
      <c r="DCS8" s="250">
        <f>ปร.4!DCP7</f>
        <v>0</v>
      </c>
      <c r="DCT8" s="250">
        <f>ปร.4!DCQ7</f>
        <v>0</v>
      </c>
      <c r="DCU8" s="250">
        <f>ปร.4!DCR7</f>
        <v>0</v>
      </c>
      <c r="DCV8" s="250">
        <f>ปร.4!DCS7</f>
        <v>0</v>
      </c>
      <c r="DCW8" s="250">
        <f>ปร.4!DCT7</f>
        <v>0</v>
      </c>
      <c r="DCX8" s="250">
        <f>ปร.4!DCU7</f>
        <v>0</v>
      </c>
      <c r="DCY8" s="250">
        <f>ปร.4!DCV7</f>
        <v>0</v>
      </c>
      <c r="DCZ8" s="250">
        <f>ปร.4!DCW7</f>
        <v>0</v>
      </c>
      <c r="DDA8" s="250">
        <f>ปร.4!DCX7</f>
        <v>0</v>
      </c>
      <c r="DDB8" s="250">
        <f>ปร.4!DCY7</f>
        <v>0</v>
      </c>
      <c r="DDC8" s="250">
        <f>ปร.4!DCZ7</f>
        <v>0</v>
      </c>
      <c r="DDD8" s="250">
        <f>ปร.4!DDA7</f>
        <v>0</v>
      </c>
      <c r="DDE8" s="250">
        <f>ปร.4!DDB7</f>
        <v>0</v>
      </c>
      <c r="DDF8" s="250">
        <f>ปร.4!DDC7</f>
        <v>0</v>
      </c>
      <c r="DDG8" s="250">
        <f>ปร.4!DDD7</f>
        <v>0</v>
      </c>
      <c r="DDH8" s="250">
        <f>ปร.4!DDE7</f>
        <v>0</v>
      </c>
      <c r="DDI8" s="250">
        <f>ปร.4!DDF7</f>
        <v>0</v>
      </c>
      <c r="DDJ8" s="250">
        <f>ปร.4!DDG7</f>
        <v>0</v>
      </c>
      <c r="DDK8" s="250">
        <f>ปร.4!DDH7</f>
        <v>0</v>
      </c>
      <c r="DDL8" s="250">
        <f>ปร.4!DDI7</f>
        <v>0</v>
      </c>
      <c r="DDM8" s="250">
        <f>ปร.4!DDJ7</f>
        <v>0</v>
      </c>
      <c r="DDN8" s="250">
        <f>ปร.4!DDK7</f>
        <v>0</v>
      </c>
      <c r="DDO8" s="250">
        <f>ปร.4!DDL7</f>
        <v>0</v>
      </c>
      <c r="DDP8" s="250">
        <f>ปร.4!DDM7</f>
        <v>0</v>
      </c>
      <c r="DDQ8" s="250">
        <f>ปร.4!DDN7</f>
        <v>0</v>
      </c>
      <c r="DDR8" s="250">
        <f>ปร.4!DDO7</f>
        <v>0</v>
      </c>
      <c r="DDS8" s="250">
        <f>ปร.4!DDP7</f>
        <v>0</v>
      </c>
      <c r="DDT8" s="250">
        <f>ปร.4!DDQ7</f>
        <v>0</v>
      </c>
      <c r="DDU8" s="250">
        <f>ปร.4!DDR7</f>
        <v>0</v>
      </c>
      <c r="DDV8" s="250">
        <f>ปร.4!DDS7</f>
        <v>0</v>
      </c>
      <c r="DDW8" s="250">
        <f>ปร.4!DDT7</f>
        <v>0</v>
      </c>
      <c r="DDX8" s="250">
        <f>ปร.4!DDU7</f>
        <v>0</v>
      </c>
      <c r="DDY8" s="250">
        <f>ปร.4!DDV7</f>
        <v>0</v>
      </c>
      <c r="DDZ8" s="250">
        <f>ปร.4!DDW7</f>
        <v>0</v>
      </c>
      <c r="DEA8" s="250">
        <f>ปร.4!DDX7</f>
        <v>0</v>
      </c>
      <c r="DEB8" s="250">
        <f>ปร.4!DDY7</f>
        <v>0</v>
      </c>
      <c r="DEC8" s="250">
        <f>ปร.4!DDZ7</f>
        <v>0</v>
      </c>
      <c r="DED8" s="250">
        <f>ปร.4!DEA7</f>
        <v>0</v>
      </c>
      <c r="DEE8" s="250">
        <f>ปร.4!DEB7</f>
        <v>0</v>
      </c>
      <c r="DEF8" s="250">
        <f>ปร.4!DEC7</f>
        <v>0</v>
      </c>
      <c r="DEG8" s="250">
        <f>ปร.4!DED7</f>
        <v>0</v>
      </c>
      <c r="DEH8" s="250">
        <f>ปร.4!DEE7</f>
        <v>0</v>
      </c>
      <c r="DEI8" s="250">
        <f>ปร.4!DEF7</f>
        <v>0</v>
      </c>
      <c r="DEJ8" s="250">
        <f>ปร.4!DEG7</f>
        <v>0</v>
      </c>
      <c r="DEK8" s="250">
        <f>ปร.4!DEH7</f>
        <v>0</v>
      </c>
      <c r="DEL8" s="250">
        <f>ปร.4!DEI7</f>
        <v>0</v>
      </c>
      <c r="DEM8" s="250">
        <f>ปร.4!DEJ7</f>
        <v>0</v>
      </c>
      <c r="DEN8" s="250">
        <f>ปร.4!DEK7</f>
        <v>0</v>
      </c>
      <c r="DEO8" s="250">
        <f>ปร.4!DEL7</f>
        <v>0</v>
      </c>
      <c r="DEP8" s="250">
        <f>ปร.4!DEM7</f>
        <v>0</v>
      </c>
      <c r="DEQ8" s="250">
        <f>ปร.4!DEN7</f>
        <v>0</v>
      </c>
      <c r="DER8" s="250">
        <f>ปร.4!DEO7</f>
        <v>0</v>
      </c>
      <c r="DES8" s="250">
        <f>ปร.4!DEP7</f>
        <v>0</v>
      </c>
      <c r="DET8" s="250">
        <f>ปร.4!DEQ7</f>
        <v>0</v>
      </c>
      <c r="DEU8" s="250">
        <f>ปร.4!DER7</f>
        <v>0</v>
      </c>
      <c r="DEV8" s="250">
        <f>ปร.4!DES7</f>
        <v>0</v>
      </c>
      <c r="DEW8" s="250">
        <f>ปร.4!DET7</f>
        <v>0</v>
      </c>
      <c r="DEX8" s="250">
        <f>ปร.4!DEU7</f>
        <v>0</v>
      </c>
      <c r="DEY8" s="250">
        <f>ปร.4!DEV7</f>
        <v>0</v>
      </c>
      <c r="DEZ8" s="250">
        <f>ปร.4!DEW7</f>
        <v>0</v>
      </c>
      <c r="DFA8" s="250">
        <f>ปร.4!DEX7</f>
        <v>0</v>
      </c>
      <c r="DFB8" s="250">
        <f>ปร.4!DEY7</f>
        <v>0</v>
      </c>
      <c r="DFC8" s="250">
        <f>ปร.4!DEZ7</f>
        <v>0</v>
      </c>
      <c r="DFD8" s="250">
        <f>ปร.4!DFA7</f>
        <v>0</v>
      </c>
      <c r="DFE8" s="250">
        <f>ปร.4!DFB7</f>
        <v>0</v>
      </c>
      <c r="DFF8" s="250">
        <f>ปร.4!DFC7</f>
        <v>0</v>
      </c>
      <c r="DFG8" s="250">
        <f>ปร.4!DFD7</f>
        <v>0</v>
      </c>
      <c r="DFH8" s="250">
        <f>ปร.4!DFE7</f>
        <v>0</v>
      </c>
      <c r="DFI8" s="250">
        <f>ปร.4!DFF7</f>
        <v>0</v>
      </c>
      <c r="DFJ8" s="250">
        <f>ปร.4!DFG7</f>
        <v>0</v>
      </c>
      <c r="DFK8" s="250">
        <f>ปร.4!DFH7</f>
        <v>0</v>
      </c>
      <c r="DFL8" s="250">
        <f>ปร.4!DFI7</f>
        <v>0</v>
      </c>
      <c r="DFM8" s="250">
        <f>ปร.4!DFJ7</f>
        <v>0</v>
      </c>
      <c r="DFN8" s="250">
        <f>ปร.4!DFK7</f>
        <v>0</v>
      </c>
      <c r="DFO8" s="250">
        <f>ปร.4!DFL7</f>
        <v>0</v>
      </c>
      <c r="DFP8" s="250">
        <f>ปร.4!DFM7</f>
        <v>0</v>
      </c>
      <c r="DFQ8" s="250">
        <f>ปร.4!DFN7</f>
        <v>0</v>
      </c>
      <c r="DFR8" s="250">
        <f>ปร.4!DFO7</f>
        <v>0</v>
      </c>
      <c r="DFS8" s="250">
        <f>ปร.4!DFP7</f>
        <v>0</v>
      </c>
      <c r="DFT8" s="250">
        <f>ปร.4!DFQ7</f>
        <v>0</v>
      </c>
      <c r="DFU8" s="250">
        <f>ปร.4!DFR7</f>
        <v>0</v>
      </c>
      <c r="DFV8" s="250">
        <f>ปร.4!DFS7</f>
        <v>0</v>
      </c>
      <c r="DFW8" s="250">
        <f>ปร.4!DFT7</f>
        <v>0</v>
      </c>
      <c r="DFX8" s="250">
        <f>ปร.4!DFU7</f>
        <v>0</v>
      </c>
      <c r="DFY8" s="250">
        <f>ปร.4!DFV7</f>
        <v>0</v>
      </c>
      <c r="DFZ8" s="250">
        <f>ปร.4!DFW7</f>
        <v>0</v>
      </c>
      <c r="DGA8" s="250">
        <f>ปร.4!DFX7</f>
        <v>0</v>
      </c>
      <c r="DGB8" s="250">
        <f>ปร.4!DFY7</f>
        <v>0</v>
      </c>
      <c r="DGC8" s="250">
        <f>ปร.4!DFZ7</f>
        <v>0</v>
      </c>
      <c r="DGD8" s="250">
        <f>ปร.4!DGA7</f>
        <v>0</v>
      </c>
      <c r="DGE8" s="250">
        <f>ปร.4!DGB7</f>
        <v>0</v>
      </c>
      <c r="DGF8" s="250">
        <f>ปร.4!DGC7</f>
        <v>0</v>
      </c>
      <c r="DGG8" s="250">
        <f>ปร.4!DGD7</f>
        <v>0</v>
      </c>
      <c r="DGH8" s="250">
        <f>ปร.4!DGE7</f>
        <v>0</v>
      </c>
      <c r="DGI8" s="250">
        <f>ปร.4!DGF7</f>
        <v>0</v>
      </c>
      <c r="DGJ8" s="250">
        <f>ปร.4!DGG7</f>
        <v>0</v>
      </c>
      <c r="DGK8" s="250">
        <f>ปร.4!DGH7</f>
        <v>0</v>
      </c>
      <c r="DGL8" s="250">
        <f>ปร.4!DGI7</f>
        <v>0</v>
      </c>
      <c r="DGM8" s="250">
        <f>ปร.4!DGJ7</f>
        <v>0</v>
      </c>
      <c r="DGN8" s="250">
        <f>ปร.4!DGK7</f>
        <v>0</v>
      </c>
      <c r="DGO8" s="250">
        <f>ปร.4!DGL7</f>
        <v>0</v>
      </c>
      <c r="DGP8" s="250">
        <f>ปร.4!DGM7</f>
        <v>0</v>
      </c>
      <c r="DGQ8" s="250">
        <f>ปร.4!DGN7</f>
        <v>0</v>
      </c>
      <c r="DGR8" s="250">
        <f>ปร.4!DGO7</f>
        <v>0</v>
      </c>
      <c r="DGS8" s="250">
        <f>ปร.4!DGP7</f>
        <v>0</v>
      </c>
      <c r="DGT8" s="250">
        <f>ปร.4!DGQ7</f>
        <v>0</v>
      </c>
      <c r="DGU8" s="250">
        <f>ปร.4!DGR7</f>
        <v>0</v>
      </c>
      <c r="DGV8" s="250">
        <f>ปร.4!DGS7</f>
        <v>0</v>
      </c>
      <c r="DGW8" s="250">
        <f>ปร.4!DGT7</f>
        <v>0</v>
      </c>
      <c r="DGX8" s="250">
        <f>ปร.4!DGU7</f>
        <v>0</v>
      </c>
      <c r="DGY8" s="250">
        <f>ปร.4!DGV7</f>
        <v>0</v>
      </c>
      <c r="DGZ8" s="250">
        <f>ปร.4!DGW7</f>
        <v>0</v>
      </c>
      <c r="DHA8" s="250">
        <f>ปร.4!DGX7</f>
        <v>0</v>
      </c>
      <c r="DHB8" s="250">
        <f>ปร.4!DGY7</f>
        <v>0</v>
      </c>
      <c r="DHC8" s="250">
        <f>ปร.4!DGZ7</f>
        <v>0</v>
      </c>
      <c r="DHD8" s="250">
        <f>ปร.4!DHA7</f>
        <v>0</v>
      </c>
      <c r="DHE8" s="250">
        <f>ปร.4!DHB7</f>
        <v>0</v>
      </c>
      <c r="DHF8" s="250">
        <f>ปร.4!DHC7</f>
        <v>0</v>
      </c>
      <c r="DHG8" s="250">
        <f>ปร.4!DHD7</f>
        <v>0</v>
      </c>
      <c r="DHH8" s="250">
        <f>ปร.4!DHE7</f>
        <v>0</v>
      </c>
      <c r="DHI8" s="250">
        <f>ปร.4!DHF7</f>
        <v>0</v>
      </c>
      <c r="DHJ8" s="250">
        <f>ปร.4!DHG7</f>
        <v>0</v>
      </c>
      <c r="DHK8" s="250">
        <f>ปร.4!DHH7</f>
        <v>0</v>
      </c>
      <c r="DHL8" s="250">
        <f>ปร.4!DHI7</f>
        <v>0</v>
      </c>
      <c r="DHM8" s="250">
        <f>ปร.4!DHJ7</f>
        <v>0</v>
      </c>
      <c r="DHN8" s="250">
        <f>ปร.4!DHK7</f>
        <v>0</v>
      </c>
      <c r="DHO8" s="250">
        <f>ปร.4!DHL7</f>
        <v>0</v>
      </c>
      <c r="DHP8" s="250">
        <f>ปร.4!DHM7</f>
        <v>0</v>
      </c>
      <c r="DHQ8" s="250">
        <f>ปร.4!DHN7</f>
        <v>0</v>
      </c>
      <c r="DHR8" s="250">
        <f>ปร.4!DHO7</f>
        <v>0</v>
      </c>
      <c r="DHS8" s="250">
        <f>ปร.4!DHP7</f>
        <v>0</v>
      </c>
      <c r="DHT8" s="250">
        <f>ปร.4!DHQ7</f>
        <v>0</v>
      </c>
      <c r="DHU8" s="250">
        <f>ปร.4!DHR7</f>
        <v>0</v>
      </c>
      <c r="DHV8" s="250">
        <f>ปร.4!DHS7</f>
        <v>0</v>
      </c>
      <c r="DHW8" s="250">
        <f>ปร.4!DHT7</f>
        <v>0</v>
      </c>
      <c r="DHX8" s="250">
        <f>ปร.4!DHU7</f>
        <v>0</v>
      </c>
      <c r="DHY8" s="250">
        <f>ปร.4!DHV7</f>
        <v>0</v>
      </c>
      <c r="DHZ8" s="250">
        <f>ปร.4!DHW7</f>
        <v>0</v>
      </c>
      <c r="DIA8" s="250">
        <f>ปร.4!DHX7</f>
        <v>0</v>
      </c>
      <c r="DIB8" s="250">
        <f>ปร.4!DHY7</f>
        <v>0</v>
      </c>
      <c r="DIC8" s="250">
        <f>ปร.4!DHZ7</f>
        <v>0</v>
      </c>
      <c r="DID8" s="250">
        <f>ปร.4!DIA7</f>
        <v>0</v>
      </c>
      <c r="DIE8" s="250">
        <f>ปร.4!DIB7</f>
        <v>0</v>
      </c>
      <c r="DIF8" s="250">
        <f>ปร.4!DIC7</f>
        <v>0</v>
      </c>
      <c r="DIG8" s="250">
        <f>ปร.4!DID7</f>
        <v>0</v>
      </c>
      <c r="DIH8" s="250">
        <f>ปร.4!DIE7</f>
        <v>0</v>
      </c>
      <c r="DII8" s="250">
        <f>ปร.4!DIF7</f>
        <v>0</v>
      </c>
      <c r="DIJ8" s="250">
        <f>ปร.4!DIG7</f>
        <v>0</v>
      </c>
      <c r="DIK8" s="250">
        <f>ปร.4!DIH7</f>
        <v>0</v>
      </c>
      <c r="DIL8" s="250">
        <f>ปร.4!DII7</f>
        <v>0</v>
      </c>
      <c r="DIM8" s="250">
        <f>ปร.4!DIJ7</f>
        <v>0</v>
      </c>
      <c r="DIN8" s="250">
        <f>ปร.4!DIK7</f>
        <v>0</v>
      </c>
      <c r="DIO8" s="250">
        <f>ปร.4!DIL7</f>
        <v>0</v>
      </c>
      <c r="DIP8" s="250">
        <f>ปร.4!DIM7</f>
        <v>0</v>
      </c>
      <c r="DIQ8" s="250">
        <f>ปร.4!DIN7</f>
        <v>0</v>
      </c>
      <c r="DIR8" s="250">
        <f>ปร.4!DIO7</f>
        <v>0</v>
      </c>
      <c r="DIS8" s="250">
        <f>ปร.4!DIP7</f>
        <v>0</v>
      </c>
      <c r="DIT8" s="250">
        <f>ปร.4!DIQ7</f>
        <v>0</v>
      </c>
      <c r="DIU8" s="250">
        <f>ปร.4!DIR7</f>
        <v>0</v>
      </c>
      <c r="DIV8" s="250">
        <f>ปร.4!DIS7</f>
        <v>0</v>
      </c>
      <c r="DIW8" s="250">
        <f>ปร.4!DIT7</f>
        <v>0</v>
      </c>
      <c r="DIX8" s="250">
        <f>ปร.4!DIU7</f>
        <v>0</v>
      </c>
      <c r="DIY8" s="250">
        <f>ปร.4!DIV7</f>
        <v>0</v>
      </c>
      <c r="DIZ8" s="250">
        <f>ปร.4!DIW7</f>
        <v>0</v>
      </c>
      <c r="DJA8" s="250">
        <f>ปร.4!DIX7</f>
        <v>0</v>
      </c>
      <c r="DJB8" s="250">
        <f>ปร.4!DIY7</f>
        <v>0</v>
      </c>
      <c r="DJC8" s="250">
        <f>ปร.4!DIZ7</f>
        <v>0</v>
      </c>
      <c r="DJD8" s="250">
        <f>ปร.4!DJA7</f>
        <v>0</v>
      </c>
      <c r="DJE8" s="250">
        <f>ปร.4!DJB7</f>
        <v>0</v>
      </c>
      <c r="DJF8" s="250">
        <f>ปร.4!DJC7</f>
        <v>0</v>
      </c>
      <c r="DJG8" s="250">
        <f>ปร.4!DJD7</f>
        <v>0</v>
      </c>
      <c r="DJH8" s="250">
        <f>ปร.4!DJE7</f>
        <v>0</v>
      </c>
      <c r="DJI8" s="250">
        <f>ปร.4!DJF7</f>
        <v>0</v>
      </c>
      <c r="DJJ8" s="250">
        <f>ปร.4!DJG7</f>
        <v>0</v>
      </c>
      <c r="DJK8" s="250">
        <f>ปร.4!DJH7</f>
        <v>0</v>
      </c>
      <c r="DJL8" s="250">
        <f>ปร.4!DJI7</f>
        <v>0</v>
      </c>
      <c r="DJM8" s="250">
        <f>ปร.4!DJJ7</f>
        <v>0</v>
      </c>
      <c r="DJN8" s="250">
        <f>ปร.4!DJK7</f>
        <v>0</v>
      </c>
      <c r="DJO8" s="250">
        <f>ปร.4!DJL7</f>
        <v>0</v>
      </c>
      <c r="DJP8" s="250">
        <f>ปร.4!DJM7</f>
        <v>0</v>
      </c>
      <c r="DJQ8" s="250">
        <f>ปร.4!DJN7</f>
        <v>0</v>
      </c>
      <c r="DJR8" s="250">
        <f>ปร.4!DJO7</f>
        <v>0</v>
      </c>
      <c r="DJS8" s="250">
        <f>ปร.4!DJP7</f>
        <v>0</v>
      </c>
      <c r="DJT8" s="250">
        <f>ปร.4!DJQ7</f>
        <v>0</v>
      </c>
      <c r="DJU8" s="250">
        <f>ปร.4!DJR7</f>
        <v>0</v>
      </c>
      <c r="DJV8" s="250">
        <f>ปร.4!DJS7</f>
        <v>0</v>
      </c>
      <c r="DJW8" s="250">
        <f>ปร.4!DJT7</f>
        <v>0</v>
      </c>
      <c r="DJX8" s="250">
        <f>ปร.4!DJU7</f>
        <v>0</v>
      </c>
      <c r="DJY8" s="250">
        <f>ปร.4!DJV7</f>
        <v>0</v>
      </c>
      <c r="DJZ8" s="250">
        <f>ปร.4!DJW7</f>
        <v>0</v>
      </c>
      <c r="DKA8" s="250">
        <f>ปร.4!DJX7</f>
        <v>0</v>
      </c>
      <c r="DKB8" s="250">
        <f>ปร.4!DJY7</f>
        <v>0</v>
      </c>
      <c r="DKC8" s="250">
        <f>ปร.4!DJZ7</f>
        <v>0</v>
      </c>
      <c r="DKD8" s="250">
        <f>ปร.4!DKA7</f>
        <v>0</v>
      </c>
      <c r="DKE8" s="250">
        <f>ปร.4!DKB7</f>
        <v>0</v>
      </c>
      <c r="DKF8" s="250">
        <f>ปร.4!DKC7</f>
        <v>0</v>
      </c>
      <c r="DKG8" s="250">
        <f>ปร.4!DKD7</f>
        <v>0</v>
      </c>
      <c r="DKH8" s="250">
        <f>ปร.4!DKE7</f>
        <v>0</v>
      </c>
      <c r="DKI8" s="250">
        <f>ปร.4!DKF7</f>
        <v>0</v>
      </c>
      <c r="DKJ8" s="250">
        <f>ปร.4!DKG7</f>
        <v>0</v>
      </c>
      <c r="DKK8" s="250">
        <f>ปร.4!DKH7</f>
        <v>0</v>
      </c>
      <c r="DKL8" s="250">
        <f>ปร.4!DKI7</f>
        <v>0</v>
      </c>
      <c r="DKM8" s="250">
        <f>ปร.4!DKJ7</f>
        <v>0</v>
      </c>
      <c r="DKN8" s="250">
        <f>ปร.4!DKK7</f>
        <v>0</v>
      </c>
      <c r="DKO8" s="250">
        <f>ปร.4!DKL7</f>
        <v>0</v>
      </c>
      <c r="DKP8" s="250">
        <f>ปร.4!DKM7</f>
        <v>0</v>
      </c>
      <c r="DKQ8" s="250">
        <f>ปร.4!DKN7</f>
        <v>0</v>
      </c>
      <c r="DKR8" s="250">
        <f>ปร.4!DKO7</f>
        <v>0</v>
      </c>
      <c r="DKS8" s="250">
        <f>ปร.4!DKP7</f>
        <v>0</v>
      </c>
      <c r="DKT8" s="250">
        <f>ปร.4!DKQ7</f>
        <v>0</v>
      </c>
      <c r="DKU8" s="250">
        <f>ปร.4!DKR7</f>
        <v>0</v>
      </c>
      <c r="DKV8" s="250">
        <f>ปร.4!DKS7</f>
        <v>0</v>
      </c>
      <c r="DKW8" s="250">
        <f>ปร.4!DKT7</f>
        <v>0</v>
      </c>
      <c r="DKX8" s="250">
        <f>ปร.4!DKU7</f>
        <v>0</v>
      </c>
      <c r="DKY8" s="250">
        <f>ปร.4!DKV7</f>
        <v>0</v>
      </c>
      <c r="DKZ8" s="250">
        <f>ปร.4!DKW7</f>
        <v>0</v>
      </c>
      <c r="DLA8" s="250">
        <f>ปร.4!DKX7</f>
        <v>0</v>
      </c>
      <c r="DLB8" s="250">
        <f>ปร.4!DKY7</f>
        <v>0</v>
      </c>
      <c r="DLC8" s="250">
        <f>ปร.4!DKZ7</f>
        <v>0</v>
      </c>
      <c r="DLD8" s="250">
        <f>ปร.4!DLA7</f>
        <v>0</v>
      </c>
      <c r="DLE8" s="250">
        <f>ปร.4!DLB7</f>
        <v>0</v>
      </c>
      <c r="DLF8" s="250">
        <f>ปร.4!DLC7</f>
        <v>0</v>
      </c>
      <c r="DLG8" s="250">
        <f>ปร.4!DLD7</f>
        <v>0</v>
      </c>
      <c r="DLH8" s="250">
        <f>ปร.4!DLE7</f>
        <v>0</v>
      </c>
      <c r="DLI8" s="250">
        <f>ปร.4!DLF7</f>
        <v>0</v>
      </c>
      <c r="DLJ8" s="250">
        <f>ปร.4!DLG7</f>
        <v>0</v>
      </c>
      <c r="DLK8" s="250">
        <f>ปร.4!DLH7</f>
        <v>0</v>
      </c>
      <c r="DLL8" s="250">
        <f>ปร.4!DLI7</f>
        <v>0</v>
      </c>
      <c r="DLM8" s="250">
        <f>ปร.4!DLJ7</f>
        <v>0</v>
      </c>
      <c r="DLN8" s="250">
        <f>ปร.4!DLK7</f>
        <v>0</v>
      </c>
      <c r="DLO8" s="250">
        <f>ปร.4!DLL7</f>
        <v>0</v>
      </c>
      <c r="DLP8" s="250">
        <f>ปร.4!DLM7</f>
        <v>0</v>
      </c>
      <c r="DLQ8" s="250">
        <f>ปร.4!DLN7</f>
        <v>0</v>
      </c>
      <c r="DLR8" s="250">
        <f>ปร.4!DLO7</f>
        <v>0</v>
      </c>
      <c r="DLS8" s="250">
        <f>ปร.4!DLP7</f>
        <v>0</v>
      </c>
      <c r="DLT8" s="250">
        <f>ปร.4!DLQ7</f>
        <v>0</v>
      </c>
      <c r="DLU8" s="250">
        <f>ปร.4!DLR7</f>
        <v>0</v>
      </c>
      <c r="DLV8" s="250">
        <f>ปร.4!DLS7</f>
        <v>0</v>
      </c>
      <c r="DLW8" s="250">
        <f>ปร.4!DLT7</f>
        <v>0</v>
      </c>
      <c r="DLX8" s="250">
        <f>ปร.4!DLU7</f>
        <v>0</v>
      </c>
      <c r="DLY8" s="250">
        <f>ปร.4!DLV7</f>
        <v>0</v>
      </c>
      <c r="DLZ8" s="250">
        <f>ปร.4!DLW7</f>
        <v>0</v>
      </c>
      <c r="DMA8" s="250">
        <f>ปร.4!DLX7</f>
        <v>0</v>
      </c>
      <c r="DMB8" s="250">
        <f>ปร.4!DLY7</f>
        <v>0</v>
      </c>
      <c r="DMC8" s="250">
        <f>ปร.4!DLZ7</f>
        <v>0</v>
      </c>
      <c r="DMD8" s="250">
        <f>ปร.4!DMA7</f>
        <v>0</v>
      </c>
      <c r="DME8" s="250">
        <f>ปร.4!DMB7</f>
        <v>0</v>
      </c>
      <c r="DMF8" s="250">
        <f>ปร.4!DMC7</f>
        <v>0</v>
      </c>
      <c r="DMG8" s="250">
        <f>ปร.4!DMD7</f>
        <v>0</v>
      </c>
      <c r="DMH8" s="250">
        <f>ปร.4!DME7</f>
        <v>0</v>
      </c>
      <c r="DMI8" s="250">
        <f>ปร.4!DMF7</f>
        <v>0</v>
      </c>
      <c r="DMJ8" s="250">
        <f>ปร.4!DMG7</f>
        <v>0</v>
      </c>
      <c r="DMK8" s="250">
        <f>ปร.4!DMH7</f>
        <v>0</v>
      </c>
      <c r="DML8" s="250">
        <f>ปร.4!DMI7</f>
        <v>0</v>
      </c>
      <c r="DMM8" s="250">
        <f>ปร.4!DMJ7</f>
        <v>0</v>
      </c>
      <c r="DMN8" s="250">
        <f>ปร.4!DMK7</f>
        <v>0</v>
      </c>
      <c r="DMO8" s="250">
        <f>ปร.4!DML7</f>
        <v>0</v>
      </c>
      <c r="DMP8" s="250">
        <f>ปร.4!DMM7</f>
        <v>0</v>
      </c>
      <c r="DMQ8" s="250">
        <f>ปร.4!DMN7</f>
        <v>0</v>
      </c>
      <c r="DMR8" s="250">
        <f>ปร.4!DMO7</f>
        <v>0</v>
      </c>
      <c r="DMS8" s="250">
        <f>ปร.4!DMP7</f>
        <v>0</v>
      </c>
      <c r="DMT8" s="250">
        <f>ปร.4!DMQ7</f>
        <v>0</v>
      </c>
      <c r="DMU8" s="250">
        <f>ปร.4!DMR7</f>
        <v>0</v>
      </c>
      <c r="DMV8" s="250">
        <f>ปร.4!DMS7</f>
        <v>0</v>
      </c>
      <c r="DMW8" s="250">
        <f>ปร.4!DMT7</f>
        <v>0</v>
      </c>
      <c r="DMX8" s="250">
        <f>ปร.4!DMU7</f>
        <v>0</v>
      </c>
      <c r="DMY8" s="250">
        <f>ปร.4!DMV7</f>
        <v>0</v>
      </c>
      <c r="DMZ8" s="250">
        <f>ปร.4!DMW7</f>
        <v>0</v>
      </c>
      <c r="DNA8" s="250">
        <f>ปร.4!DMX7</f>
        <v>0</v>
      </c>
      <c r="DNB8" s="250">
        <f>ปร.4!DMY7</f>
        <v>0</v>
      </c>
      <c r="DNC8" s="250">
        <f>ปร.4!DMZ7</f>
        <v>0</v>
      </c>
      <c r="DND8" s="250">
        <f>ปร.4!DNA7</f>
        <v>0</v>
      </c>
      <c r="DNE8" s="250">
        <f>ปร.4!DNB7</f>
        <v>0</v>
      </c>
      <c r="DNF8" s="250">
        <f>ปร.4!DNC7</f>
        <v>0</v>
      </c>
      <c r="DNG8" s="250">
        <f>ปร.4!DND7</f>
        <v>0</v>
      </c>
      <c r="DNH8" s="250">
        <f>ปร.4!DNE7</f>
        <v>0</v>
      </c>
      <c r="DNI8" s="250">
        <f>ปร.4!DNF7</f>
        <v>0</v>
      </c>
      <c r="DNJ8" s="250">
        <f>ปร.4!DNG7</f>
        <v>0</v>
      </c>
      <c r="DNK8" s="250">
        <f>ปร.4!DNH7</f>
        <v>0</v>
      </c>
      <c r="DNL8" s="250">
        <f>ปร.4!DNI7</f>
        <v>0</v>
      </c>
      <c r="DNM8" s="250">
        <f>ปร.4!DNJ7</f>
        <v>0</v>
      </c>
      <c r="DNN8" s="250">
        <f>ปร.4!DNK7</f>
        <v>0</v>
      </c>
      <c r="DNO8" s="250">
        <f>ปร.4!DNL7</f>
        <v>0</v>
      </c>
      <c r="DNP8" s="250">
        <f>ปร.4!DNM7</f>
        <v>0</v>
      </c>
      <c r="DNQ8" s="250">
        <f>ปร.4!DNN7</f>
        <v>0</v>
      </c>
      <c r="DNR8" s="250">
        <f>ปร.4!DNO7</f>
        <v>0</v>
      </c>
      <c r="DNS8" s="250">
        <f>ปร.4!DNP7</f>
        <v>0</v>
      </c>
      <c r="DNT8" s="250">
        <f>ปร.4!DNQ7</f>
        <v>0</v>
      </c>
      <c r="DNU8" s="250">
        <f>ปร.4!DNR7</f>
        <v>0</v>
      </c>
      <c r="DNV8" s="250">
        <f>ปร.4!DNS7</f>
        <v>0</v>
      </c>
      <c r="DNW8" s="250">
        <f>ปร.4!DNT7</f>
        <v>0</v>
      </c>
      <c r="DNX8" s="250">
        <f>ปร.4!DNU7</f>
        <v>0</v>
      </c>
      <c r="DNY8" s="250">
        <f>ปร.4!DNV7</f>
        <v>0</v>
      </c>
      <c r="DNZ8" s="250">
        <f>ปร.4!DNW7</f>
        <v>0</v>
      </c>
      <c r="DOA8" s="250">
        <f>ปร.4!DNX7</f>
        <v>0</v>
      </c>
      <c r="DOB8" s="250">
        <f>ปร.4!DNY7</f>
        <v>0</v>
      </c>
      <c r="DOC8" s="250">
        <f>ปร.4!DNZ7</f>
        <v>0</v>
      </c>
      <c r="DOD8" s="250">
        <f>ปร.4!DOA7</f>
        <v>0</v>
      </c>
      <c r="DOE8" s="250">
        <f>ปร.4!DOB7</f>
        <v>0</v>
      </c>
      <c r="DOF8" s="250">
        <f>ปร.4!DOC7</f>
        <v>0</v>
      </c>
      <c r="DOG8" s="250">
        <f>ปร.4!DOD7</f>
        <v>0</v>
      </c>
      <c r="DOH8" s="250">
        <f>ปร.4!DOE7</f>
        <v>0</v>
      </c>
      <c r="DOI8" s="250">
        <f>ปร.4!DOF7</f>
        <v>0</v>
      </c>
      <c r="DOJ8" s="250">
        <f>ปร.4!DOG7</f>
        <v>0</v>
      </c>
      <c r="DOK8" s="250">
        <f>ปร.4!DOH7</f>
        <v>0</v>
      </c>
      <c r="DOL8" s="250">
        <f>ปร.4!DOI7</f>
        <v>0</v>
      </c>
      <c r="DOM8" s="250">
        <f>ปร.4!DOJ7</f>
        <v>0</v>
      </c>
      <c r="DON8" s="250">
        <f>ปร.4!DOK7</f>
        <v>0</v>
      </c>
      <c r="DOO8" s="250">
        <f>ปร.4!DOL7</f>
        <v>0</v>
      </c>
      <c r="DOP8" s="250">
        <f>ปร.4!DOM7</f>
        <v>0</v>
      </c>
      <c r="DOQ8" s="250">
        <f>ปร.4!DON7</f>
        <v>0</v>
      </c>
      <c r="DOR8" s="250">
        <f>ปร.4!DOO7</f>
        <v>0</v>
      </c>
      <c r="DOS8" s="250">
        <f>ปร.4!DOP7</f>
        <v>0</v>
      </c>
      <c r="DOT8" s="250">
        <f>ปร.4!DOQ7</f>
        <v>0</v>
      </c>
      <c r="DOU8" s="250">
        <f>ปร.4!DOR7</f>
        <v>0</v>
      </c>
      <c r="DOV8" s="250">
        <f>ปร.4!DOS7</f>
        <v>0</v>
      </c>
      <c r="DOW8" s="250">
        <f>ปร.4!DOT7</f>
        <v>0</v>
      </c>
      <c r="DOX8" s="250">
        <f>ปร.4!DOU7</f>
        <v>0</v>
      </c>
      <c r="DOY8" s="250">
        <f>ปร.4!DOV7</f>
        <v>0</v>
      </c>
      <c r="DOZ8" s="250">
        <f>ปร.4!DOW7</f>
        <v>0</v>
      </c>
      <c r="DPA8" s="250">
        <f>ปร.4!DOX7</f>
        <v>0</v>
      </c>
      <c r="DPB8" s="250">
        <f>ปร.4!DOY7</f>
        <v>0</v>
      </c>
      <c r="DPC8" s="250">
        <f>ปร.4!DOZ7</f>
        <v>0</v>
      </c>
      <c r="DPD8" s="250">
        <f>ปร.4!DPA7</f>
        <v>0</v>
      </c>
      <c r="DPE8" s="250">
        <f>ปร.4!DPB7</f>
        <v>0</v>
      </c>
      <c r="DPF8" s="250">
        <f>ปร.4!DPC7</f>
        <v>0</v>
      </c>
      <c r="DPG8" s="250">
        <f>ปร.4!DPD7</f>
        <v>0</v>
      </c>
      <c r="DPH8" s="250">
        <f>ปร.4!DPE7</f>
        <v>0</v>
      </c>
      <c r="DPI8" s="250">
        <f>ปร.4!DPF7</f>
        <v>0</v>
      </c>
      <c r="DPJ8" s="250">
        <f>ปร.4!DPG7</f>
        <v>0</v>
      </c>
      <c r="DPK8" s="250">
        <f>ปร.4!DPH7</f>
        <v>0</v>
      </c>
      <c r="DPL8" s="250">
        <f>ปร.4!DPI7</f>
        <v>0</v>
      </c>
      <c r="DPM8" s="250">
        <f>ปร.4!DPJ7</f>
        <v>0</v>
      </c>
      <c r="DPN8" s="250">
        <f>ปร.4!DPK7</f>
        <v>0</v>
      </c>
      <c r="DPO8" s="250">
        <f>ปร.4!DPL7</f>
        <v>0</v>
      </c>
      <c r="DPP8" s="250">
        <f>ปร.4!DPM7</f>
        <v>0</v>
      </c>
      <c r="DPQ8" s="250">
        <f>ปร.4!DPN7</f>
        <v>0</v>
      </c>
      <c r="DPR8" s="250">
        <f>ปร.4!DPO7</f>
        <v>0</v>
      </c>
      <c r="DPS8" s="250">
        <f>ปร.4!DPP7</f>
        <v>0</v>
      </c>
      <c r="DPT8" s="250">
        <f>ปร.4!DPQ7</f>
        <v>0</v>
      </c>
      <c r="DPU8" s="250">
        <f>ปร.4!DPR7</f>
        <v>0</v>
      </c>
      <c r="DPV8" s="250">
        <f>ปร.4!DPS7</f>
        <v>0</v>
      </c>
      <c r="DPW8" s="250">
        <f>ปร.4!DPT7</f>
        <v>0</v>
      </c>
      <c r="DPX8" s="250">
        <f>ปร.4!DPU7</f>
        <v>0</v>
      </c>
      <c r="DPY8" s="250">
        <f>ปร.4!DPV7</f>
        <v>0</v>
      </c>
      <c r="DPZ8" s="250">
        <f>ปร.4!DPW7</f>
        <v>0</v>
      </c>
      <c r="DQA8" s="250">
        <f>ปร.4!DPX7</f>
        <v>0</v>
      </c>
      <c r="DQB8" s="250">
        <f>ปร.4!DPY7</f>
        <v>0</v>
      </c>
      <c r="DQC8" s="250">
        <f>ปร.4!DPZ7</f>
        <v>0</v>
      </c>
      <c r="DQD8" s="250">
        <f>ปร.4!DQA7</f>
        <v>0</v>
      </c>
      <c r="DQE8" s="250">
        <f>ปร.4!DQB7</f>
        <v>0</v>
      </c>
      <c r="DQF8" s="250">
        <f>ปร.4!DQC7</f>
        <v>0</v>
      </c>
      <c r="DQG8" s="250">
        <f>ปร.4!DQD7</f>
        <v>0</v>
      </c>
      <c r="DQH8" s="250">
        <f>ปร.4!DQE7</f>
        <v>0</v>
      </c>
      <c r="DQI8" s="250">
        <f>ปร.4!DQF7</f>
        <v>0</v>
      </c>
      <c r="DQJ8" s="250">
        <f>ปร.4!DQG7</f>
        <v>0</v>
      </c>
      <c r="DQK8" s="250">
        <f>ปร.4!DQH7</f>
        <v>0</v>
      </c>
      <c r="DQL8" s="250">
        <f>ปร.4!DQI7</f>
        <v>0</v>
      </c>
      <c r="DQM8" s="250">
        <f>ปร.4!DQJ7</f>
        <v>0</v>
      </c>
      <c r="DQN8" s="250">
        <f>ปร.4!DQK7</f>
        <v>0</v>
      </c>
      <c r="DQO8" s="250">
        <f>ปร.4!DQL7</f>
        <v>0</v>
      </c>
      <c r="DQP8" s="250">
        <f>ปร.4!DQM7</f>
        <v>0</v>
      </c>
      <c r="DQQ8" s="250">
        <f>ปร.4!DQN7</f>
        <v>0</v>
      </c>
      <c r="DQR8" s="250">
        <f>ปร.4!DQO7</f>
        <v>0</v>
      </c>
      <c r="DQS8" s="250">
        <f>ปร.4!DQP7</f>
        <v>0</v>
      </c>
      <c r="DQT8" s="250">
        <f>ปร.4!DQQ7</f>
        <v>0</v>
      </c>
      <c r="DQU8" s="250">
        <f>ปร.4!DQR7</f>
        <v>0</v>
      </c>
      <c r="DQV8" s="250">
        <f>ปร.4!DQS7</f>
        <v>0</v>
      </c>
      <c r="DQW8" s="250">
        <f>ปร.4!DQT7</f>
        <v>0</v>
      </c>
      <c r="DQX8" s="250">
        <f>ปร.4!DQU7</f>
        <v>0</v>
      </c>
      <c r="DQY8" s="250">
        <f>ปร.4!DQV7</f>
        <v>0</v>
      </c>
      <c r="DQZ8" s="250">
        <f>ปร.4!DQW7</f>
        <v>0</v>
      </c>
      <c r="DRA8" s="250">
        <f>ปร.4!DQX7</f>
        <v>0</v>
      </c>
      <c r="DRB8" s="250">
        <f>ปร.4!DQY7</f>
        <v>0</v>
      </c>
      <c r="DRC8" s="250">
        <f>ปร.4!DQZ7</f>
        <v>0</v>
      </c>
      <c r="DRD8" s="250">
        <f>ปร.4!DRA7</f>
        <v>0</v>
      </c>
      <c r="DRE8" s="250">
        <f>ปร.4!DRB7</f>
        <v>0</v>
      </c>
      <c r="DRF8" s="250">
        <f>ปร.4!DRC7</f>
        <v>0</v>
      </c>
      <c r="DRG8" s="250">
        <f>ปร.4!DRD7</f>
        <v>0</v>
      </c>
      <c r="DRH8" s="250">
        <f>ปร.4!DRE7</f>
        <v>0</v>
      </c>
      <c r="DRI8" s="250">
        <f>ปร.4!DRF7</f>
        <v>0</v>
      </c>
      <c r="DRJ8" s="250">
        <f>ปร.4!DRG7</f>
        <v>0</v>
      </c>
      <c r="DRK8" s="250">
        <f>ปร.4!DRH7</f>
        <v>0</v>
      </c>
      <c r="DRL8" s="250">
        <f>ปร.4!DRI7</f>
        <v>0</v>
      </c>
      <c r="DRM8" s="250">
        <f>ปร.4!DRJ7</f>
        <v>0</v>
      </c>
      <c r="DRN8" s="250">
        <f>ปร.4!DRK7</f>
        <v>0</v>
      </c>
      <c r="DRO8" s="250">
        <f>ปร.4!DRL7</f>
        <v>0</v>
      </c>
      <c r="DRP8" s="250">
        <f>ปร.4!DRM7</f>
        <v>0</v>
      </c>
      <c r="DRQ8" s="250">
        <f>ปร.4!DRN7</f>
        <v>0</v>
      </c>
      <c r="DRR8" s="250">
        <f>ปร.4!DRO7</f>
        <v>0</v>
      </c>
      <c r="DRS8" s="250">
        <f>ปร.4!DRP7</f>
        <v>0</v>
      </c>
      <c r="DRT8" s="250">
        <f>ปร.4!DRQ7</f>
        <v>0</v>
      </c>
      <c r="DRU8" s="250">
        <f>ปร.4!DRR7</f>
        <v>0</v>
      </c>
      <c r="DRV8" s="250">
        <f>ปร.4!DRS7</f>
        <v>0</v>
      </c>
      <c r="DRW8" s="250">
        <f>ปร.4!DRT7</f>
        <v>0</v>
      </c>
      <c r="DRX8" s="250">
        <f>ปร.4!DRU7</f>
        <v>0</v>
      </c>
      <c r="DRY8" s="250">
        <f>ปร.4!DRV7</f>
        <v>0</v>
      </c>
      <c r="DRZ8" s="250">
        <f>ปร.4!DRW7</f>
        <v>0</v>
      </c>
      <c r="DSA8" s="250">
        <f>ปร.4!DRX7</f>
        <v>0</v>
      </c>
      <c r="DSB8" s="250">
        <f>ปร.4!DRY7</f>
        <v>0</v>
      </c>
      <c r="DSC8" s="250">
        <f>ปร.4!DRZ7</f>
        <v>0</v>
      </c>
      <c r="DSD8" s="250">
        <f>ปร.4!DSA7</f>
        <v>0</v>
      </c>
      <c r="DSE8" s="250">
        <f>ปร.4!DSB7</f>
        <v>0</v>
      </c>
      <c r="DSF8" s="250">
        <f>ปร.4!DSC7</f>
        <v>0</v>
      </c>
      <c r="DSG8" s="250">
        <f>ปร.4!DSD7</f>
        <v>0</v>
      </c>
      <c r="DSH8" s="250">
        <f>ปร.4!DSE7</f>
        <v>0</v>
      </c>
      <c r="DSI8" s="250">
        <f>ปร.4!DSF7</f>
        <v>0</v>
      </c>
      <c r="DSJ8" s="250">
        <f>ปร.4!DSG7</f>
        <v>0</v>
      </c>
      <c r="DSK8" s="250">
        <f>ปร.4!DSH7</f>
        <v>0</v>
      </c>
      <c r="DSL8" s="250">
        <f>ปร.4!DSI7</f>
        <v>0</v>
      </c>
      <c r="DSM8" s="250">
        <f>ปร.4!DSJ7</f>
        <v>0</v>
      </c>
      <c r="DSN8" s="250">
        <f>ปร.4!DSK7</f>
        <v>0</v>
      </c>
      <c r="DSO8" s="250">
        <f>ปร.4!DSL7</f>
        <v>0</v>
      </c>
      <c r="DSP8" s="250">
        <f>ปร.4!DSM7</f>
        <v>0</v>
      </c>
      <c r="DSQ8" s="250">
        <f>ปร.4!DSN7</f>
        <v>0</v>
      </c>
      <c r="DSR8" s="250">
        <f>ปร.4!DSO7</f>
        <v>0</v>
      </c>
      <c r="DSS8" s="250">
        <f>ปร.4!DSP7</f>
        <v>0</v>
      </c>
      <c r="DST8" s="250">
        <f>ปร.4!DSQ7</f>
        <v>0</v>
      </c>
      <c r="DSU8" s="250">
        <f>ปร.4!DSR7</f>
        <v>0</v>
      </c>
      <c r="DSV8" s="250">
        <f>ปร.4!DSS7</f>
        <v>0</v>
      </c>
      <c r="DSW8" s="250">
        <f>ปร.4!DST7</f>
        <v>0</v>
      </c>
      <c r="DSX8" s="250">
        <f>ปร.4!DSU7</f>
        <v>0</v>
      </c>
      <c r="DSY8" s="250">
        <f>ปร.4!DSV7</f>
        <v>0</v>
      </c>
      <c r="DSZ8" s="250">
        <f>ปร.4!DSW7</f>
        <v>0</v>
      </c>
      <c r="DTA8" s="250">
        <f>ปร.4!DSX7</f>
        <v>0</v>
      </c>
      <c r="DTB8" s="250">
        <f>ปร.4!DSY7</f>
        <v>0</v>
      </c>
      <c r="DTC8" s="250">
        <f>ปร.4!DSZ7</f>
        <v>0</v>
      </c>
      <c r="DTD8" s="250">
        <f>ปร.4!DTA7</f>
        <v>0</v>
      </c>
      <c r="DTE8" s="250">
        <f>ปร.4!DTB7</f>
        <v>0</v>
      </c>
      <c r="DTF8" s="250">
        <f>ปร.4!DTC7</f>
        <v>0</v>
      </c>
      <c r="DTG8" s="250">
        <f>ปร.4!DTD7</f>
        <v>0</v>
      </c>
      <c r="DTH8" s="250">
        <f>ปร.4!DTE7</f>
        <v>0</v>
      </c>
      <c r="DTI8" s="250">
        <f>ปร.4!DTF7</f>
        <v>0</v>
      </c>
      <c r="DTJ8" s="250">
        <f>ปร.4!DTG7</f>
        <v>0</v>
      </c>
      <c r="DTK8" s="250">
        <f>ปร.4!DTH7</f>
        <v>0</v>
      </c>
      <c r="DTL8" s="250">
        <f>ปร.4!DTI7</f>
        <v>0</v>
      </c>
      <c r="DTM8" s="250">
        <f>ปร.4!DTJ7</f>
        <v>0</v>
      </c>
      <c r="DTN8" s="250">
        <f>ปร.4!DTK7</f>
        <v>0</v>
      </c>
      <c r="DTO8" s="250">
        <f>ปร.4!DTL7</f>
        <v>0</v>
      </c>
      <c r="DTP8" s="250">
        <f>ปร.4!DTM7</f>
        <v>0</v>
      </c>
      <c r="DTQ8" s="250">
        <f>ปร.4!DTN7</f>
        <v>0</v>
      </c>
      <c r="DTR8" s="250">
        <f>ปร.4!DTO7</f>
        <v>0</v>
      </c>
      <c r="DTS8" s="250">
        <f>ปร.4!DTP7</f>
        <v>0</v>
      </c>
      <c r="DTT8" s="250">
        <f>ปร.4!DTQ7</f>
        <v>0</v>
      </c>
      <c r="DTU8" s="250">
        <f>ปร.4!DTR7</f>
        <v>0</v>
      </c>
      <c r="DTV8" s="250">
        <f>ปร.4!DTS7</f>
        <v>0</v>
      </c>
      <c r="DTW8" s="250">
        <f>ปร.4!DTT7</f>
        <v>0</v>
      </c>
      <c r="DTX8" s="250">
        <f>ปร.4!DTU7</f>
        <v>0</v>
      </c>
      <c r="DTY8" s="250">
        <f>ปร.4!DTV7</f>
        <v>0</v>
      </c>
      <c r="DTZ8" s="250">
        <f>ปร.4!DTW7</f>
        <v>0</v>
      </c>
      <c r="DUA8" s="250">
        <f>ปร.4!DTX7</f>
        <v>0</v>
      </c>
      <c r="DUB8" s="250">
        <f>ปร.4!DTY7</f>
        <v>0</v>
      </c>
      <c r="DUC8" s="250">
        <f>ปร.4!DTZ7</f>
        <v>0</v>
      </c>
      <c r="DUD8" s="250">
        <f>ปร.4!DUA7</f>
        <v>0</v>
      </c>
      <c r="DUE8" s="250">
        <f>ปร.4!DUB7</f>
        <v>0</v>
      </c>
      <c r="DUF8" s="250">
        <f>ปร.4!DUC7</f>
        <v>0</v>
      </c>
      <c r="DUG8" s="250">
        <f>ปร.4!DUD7</f>
        <v>0</v>
      </c>
      <c r="DUH8" s="250">
        <f>ปร.4!DUE7</f>
        <v>0</v>
      </c>
      <c r="DUI8" s="250">
        <f>ปร.4!DUF7</f>
        <v>0</v>
      </c>
      <c r="DUJ8" s="250">
        <f>ปร.4!DUG7</f>
        <v>0</v>
      </c>
      <c r="DUK8" s="250">
        <f>ปร.4!DUH7</f>
        <v>0</v>
      </c>
      <c r="DUL8" s="250">
        <f>ปร.4!DUI7</f>
        <v>0</v>
      </c>
      <c r="DUM8" s="250">
        <f>ปร.4!DUJ7</f>
        <v>0</v>
      </c>
      <c r="DUN8" s="250">
        <f>ปร.4!DUK7</f>
        <v>0</v>
      </c>
      <c r="DUO8" s="250">
        <f>ปร.4!DUL7</f>
        <v>0</v>
      </c>
      <c r="DUP8" s="250">
        <f>ปร.4!DUM7</f>
        <v>0</v>
      </c>
      <c r="DUQ8" s="250">
        <f>ปร.4!DUN7</f>
        <v>0</v>
      </c>
      <c r="DUR8" s="250">
        <f>ปร.4!DUO7</f>
        <v>0</v>
      </c>
      <c r="DUS8" s="250">
        <f>ปร.4!DUP7</f>
        <v>0</v>
      </c>
      <c r="DUT8" s="250">
        <f>ปร.4!DUQ7</f>
        <v>0</v>
      </c>
      <c r="DUU8" s="250">
        <f>ปร.4!DUR7</f>
        <v>0</v>
      </c>
      <c r="DUV8" s="250">
        <f>ปร.4!DUS7</f>
        <v>0</v>
      </c>
      <c r="DUW8" s="250">
        <f>ปร.4!DUT7</f>
        <v>0</v>
      </c>
      <c r="DUX8" s="250">
        <f>ปร.4!DUU7</f>
        <v>0</v>
      </c>
      <c r="DUY8" s="250">
        <f>ปร.4!DUV7</f>
        <v>0</v>
      </c>
      <c r="DUZ8" s="250">
        <f>ปร.4!DUW7</f>
        <v>0</v>
      </c>
      <c r="DVA8" s="250">
        <f>ปร.4!DUX7</f>
        <v>0</v>
      </c>
      <c r="DVB8" s="250">
        <f>ปร.4!DUY7</f>
        <v>0</v>
      </c>
      <c r="DVC8" s="250">
        <f>ปร.4!DUZ7</f>
        <v>0</v>
      </c>
      <c r="DVD8" s="250">
        <f>ปร.4!DVA7</f>
        <v>0</v>
      </c>
      <c r="DVE8" s="250">
        <f>ปร.4!DVB7</f>
        <v>0</v>
      </c>
      <c r="DVF8" s="250">
        <f>ปร.4!DVC7</f>
        <v>0</v>
      </c>
      <c r="DVG8" s="250">
        <f>ปร.4!DVD7</f>
        <v>0</v>
      </c>
      <c r="DVH8" s="250">
        <f>ปร.4!DVE7</f>
        <v>0</v>
      </c>
      <c r="DVI8" s="250">
        <f>ปร.4!DVF7</f>
        <v>0</v>
      </c>
      <c r="DVJ8" s="250">
        <f>ปร.4!DVG7</f>
        <v>0</v>
      </c>
      <c r="DVK8" s="250">
        <f>ปร.4!DVH7</f>
        <v>0</v>
      </c>
      <c r="DVL8" s="250">
        <f>ปร.4!DVI7</f>
        <v>0</v>
      </c>
      <c r="DVM8" s="250">
        <f>ปร.4!DVJ7</f>
        <v>0</v>
      </c>
      <c r="DVN8" s="250">
        <f>ปร.4!DVK7</f>
        <v>0</v>
      </c>
      <c r="DVO8" s="250">
        <f>ปร.4!DVL7</f>
        <v>0</v>
      </c>
      <c r="DVP8" s="250">
        <f>ปร.4!DVM7</f>
        <v>0</v>
      </c>
      <c r="DVQ8" s="250">
        <f>ปร.4!DVN7</f>
        <v>0</v>
      </c>
      <c r="DVR8" s="250">
        <f>ปร.4!DVO7</f>
        <v>0</v>
      </c>
      <c r="DVS8" s="250">
        <f>ปร.4!DVP7</f>
        <v>0</v>
      </c>
      <c r="DVT8" s="250">
        <f>ปร.4!DVQ7</f>
        <v>0</v>
      </c>
      <c r="DVU8" s="250">
        <f>ปร.4!DVR7</f>
        <v>0</v>
      </c>
      <c r="DVV8" s="250">
        <f>ปร.4!DVS7</f>
        <v>0</v>
      </c>
      <c r="DVW8" s="250">
        <f>ปร.4!DVT7</f>
        <v>0</v>
      </c>
      <c r="DVX8" s="250">
        <f>ปร.4!DVU7</f>
        <v>0</v>
      </c>
      <c r="DVY8" s="250">
        <f>ปร.4!DVV7</f>
        <v>0</v>
      </c>
      <c r="DVZ8" s="250">
        <f>ปร.4!DVW7</f>
        <v>0</v>
      </c>
      <c r="DWA8" s="250">
        <f>ปร.4!DVX7</f>
        <v>0</v>
      </c>
      <c r="DWB8" s="250">
        <f>ปร.4!DVY7</f>
        <v>0</v>
      </c>
      <c r="DWC8" s="250">
        <f>ปร.4!DVZ7</f>
        <v>0</v>
      </c>
      <c r="DWD8" s="250">
        <f>ปร.4!DWA7</f>
        <v>0</v>
      </c>
      <c r="DWE8" s="250">
        <f>ปร.4!DWB7</f>
        <v>0</v>
      </c>
      <c r="DWF8" s="250">
        <f>ปร.4!DWC7</f>
        <v>0</v>
      </c>
      <c r="DWG8" s="250">
        <f>ปร.4!DWD7</f>
        <v>0</v>
      </c>
      <c r="DWH8" s="250">
        <f>ปร.4!DWE7</f>
        <v>0</v>
      </c>
      <c r="DWI8" s="250">
        <f>ปร.4!DWF7</f>
        <v>0</v>
      </c>
      <c r="DWJ8" s="250">
        <f>ปร.4!DWG7</f>
        <v>0</v>
      </c>
      <c r="DWK8" s="250">
        <f>ปร.4!DWH7</f>
        <v>0</v>
      </c>
      <c r="DWL8" s="250">
        <f>ปร.4!DWI7</f>
        <v>0</v>
      </c>
      <c r="DWM8" s="250">
        <f>ปร.4!DWJ7</f>
        <v>0</v>
      </c>
      <c r="DWN8" s="250">
        <f>ปร.4!DWK7</f>
        <v>0</v>
      </c>
      <c r="DWO8" s="250">
        <f>ปร.4!DWL7</f>
        <v>0</v>
      </c>
      <c r="DWP8" s="250">
        <f>ปร.4!DWM7</f>
        <v>0</v>
      </c>
      <c r="DWQ8" s="250">
        <f>ปร.4!DWN7</f>
        <v>0</v>
      </c>
      <c r="DWR8" s="250">
        <f>ปร.4!DWO7</f>
        <v>0</v>
      </c>
      <c r="DWS8" s="250">
        <f>ปร.4!DWP7</f>
        <v>0</v>
      </c>
      <c r="DWT8" s="250">
        <f>ปร.4!DWQ7</f>
        <v>0</v>
      </c>
      <c r="DWU8" s="250">
        <f>ปร.4!DWR7</f>
        <v>0</v>
      </c>
      <c r="DWV8" s="250">
        <f>ปร.4!DWS7</f>
        <v>0</v>
      </c>
      <c r="DWW8" s="250">
        <f>ปร.4!DWT7</f>
        <v>0</v>
      </c>
      <c r="DWX8" s="250">
        <f>ปร.4!DWU7</f>
        <v>0</v>
      </c>
      <c r="DWY8" s="250">
        <f>ปร.4!DWV7</f>
        <v>0</v>
      </c>
      <c r="DWZ8" s="250">
        <f>ปร.4!DWW7</f>
        <v>0</v>
      </c>
      <c r="DXA8" s="250">
        <f>ปร.4!DWX7</f>
        <v>0</v>
      </c>
      <c r="DXB8" s="250">
        <f>ปร.4!DWY7</f>
        <v>0</v>
      </c>
      <c r="DXC8" s="250">
        <f>ปร.4!DWZ7</f>
        <v>0</v>
      </c>
      <c r="DXD8" s="250">
        <f>ปร.4!DXA7</f>
        <v>0</v>
      </c>
      <c r="DXE8" s="250">
        <f>ปร.4!DXB7</f>
        <v>0</v>
      </c>
      <c r="DXF8" s="250">
        <f>ปร.4!DXC7</f>
        <v>0</v>
      </c>
      <c r="DXG8" s="250">
        <f>ปร.4!DXD7</f>
        <v>0</v>
      </c>
      <c r="DXH8" s="250">
        <f>ปร.4!DXE7</f>
        <v>0</v>
      </c>
      <c r="DXI8" s="250">
        <f>ปร.4!DXF7</f>
        <v>0</v>
      </c>
      <c r="DXJ8" s="250">
        <f>ปร.4!DXG7</f>
        <v>0</v>
      </c>
      <c r="DXK8" s="250">
        <f>ปร.4!DXH7</f>
        <v>0</v>
      </c>
      <c r="DXL8" s="250">
        <f>ปร.4!DXI7</f>
        <v>0</v>
      </c>
      <c r="DXM8" s="250">
        <f>ปร.4!DXJ7</f>
        <v>0</v>
      </c>
      <c r="DXN8" s="250">
        <f>ปร.4!DXK7</f>
        <v>0</v>
      </c>
      <c r="DXO8" s="250">
        <f>ปร.4!DXL7</f>
        <v>0</v>
      </c>
      <c r="DXP8" s="250">
        <f>ปร.4!DXM7</f>
        <v>0</v>
      </c>
      <c r="DXQ8" s="250">
        <f>ปร.4!DXN7</f>
        <v>0</v>
      </c>
      <c r="DXR8" s="250">
        <f>ปร.4!DXO7</f>
        <v>0</v>
      </c>
      <c r="DXS8" s="250">
        <f>ปร.4!DXP7</f>
        <v>0</v>
      </c>
      <c r="DXT8" s="250">
        <f>ปร.4!DXQ7</f>
        <v>0</v>
      </c>
      <c r="DXU8" s="250">
        <f>ปร.4!DXR7</f>
        <v>0</v>
      </c>
      <c r="DXV8" s="250">
        <f>ปร.4!DXS7</f>
        <v>0</v>
      </c>
      <c r="DXW8" s="250">
        <f>ปร.4!DXT7</f>
        <v>0</v>
      </c>
      <c r="DXX8" s="250">
        <f>ปร.4!DXU7</f>
        <v>0</v>
      </c>
      <c r="DXY8" s="250">
        <f>ปร.4!DXV7</f>
        <v>0</v>
      </c>
      <c r="DXZ8" s="250">
        <f>ปร.4!DXW7</f>
        <v>0</v>
      </c>
      <c r="DYA8" s="250">
        <f>ปร.4!DXX7</f>
        <v>0</v>
      </c>
      <c r="DYB8" s="250">
        <f>ปร.4!DXY7</f>
        <v>0</v>
      </c>
      <c r="DYC8" s="250">
        <f>ปร.4!DXZ7</f>
        <v>0</v>
      </c>
      <c r="DYD8" s="250">
        <f>ปร.4!DYA7</f>
        <v>0</v>
      </c>
      <c r="DYE8" s="250">
        <f>ปร.4!DYB7</f>
        <v>0</v>
      </c>
      <c r="DYF8" s="250">
        <f>ปร.4!DYC7</f>
        <v>0</v>
      </c>
      <c r="DYG8" s="250">
        <f>ปร.4!DYD7</f>
        <v>0</v>
      </c>
      <c r="DYH8" s="250">
        <f>ปร.4!DYE7</f>
        <v>0</v>
      </c>
      <c r="DYI8" s="250">
        <f>ปร.4!DYF7</f>
        <v>0</v>
      </c>
      <c r="DYJ8" s="250">
        <f>ปร.4!DYG7</f>
        <v>0</v>
      </c>
      <c r="DYK8" s="250">
        <f>ปร.4!DYH7</f>
        <v>0</v>
      </c>
      <c r="DYL8" s="250">
        <f>ปร.4!DYI7</f>
        <v>0</v>
      </c>
      <c r="DYM8" s="250">
        <f>ปร.4!DYJ7</f>
        <v>0</v>
      </c>
      <c r="DYN8" s="250">
        <f>ปร.4!DYK7</f>
        <v>0</v>
      </c>
      <c r="DYO8" s="250">
        <f>ปร.4!DYL7</f>
        <v>0</v>
      </c>
      <c r="DYP8" s="250">
        <f>ปร.4!DYM7</f>
        <v>0</v>
      </c>
      <c r="DYQ8" s="250">
        <f>ปร.4!DYN7</f>
        <v>0</v>
      </c>
      <c r="DYR8" s="250">
        <f>ปร.4!DYO7</f>
        <v>0</v>
      </c>
      <c r="DYS8" s="250">
        <f>ปร.4!DYP7</f>
        <v>0</v>
      </c>
      <c r="DYT8" s="250">
        <f>ปร.4!DYQ7</f>
        <v>0</v>
      </c>
      <c r="DYU8" s="250">
        <f>ปร.4!DYR7</f>
        <v>0</v>
      </c>
      <c r="DYV8" s="250">
        <f>ปร.4!DYS7</f>
        <v>0</v>
      </c>
      <c r="DYW8" s="250">
        <f>ปร.4!DYT7</f>
        <v>0</v>
      </c>
      <c r="DYX8" s="250">
        <f>ปร.4!DYU7</f>
        <v>0</v>
      </c>
      <c r="DYY8" s="250">
        <f>ปร.4!DYV7</f>
        <v>0</v>
      </c>
      <c r="DYZ8" s="250">
        <f>ปร.4!DYW7</f>
        <v>0</v>
      </c>
      <c r="DZA8" s="250">
        <f>ปร.4!DYX7</f>
        <v>0</v>
      </c>
      <c r="DZB8" s="250">
        <f>ปร.4!DYY7</f>
        <v>0</v>
      </c>
      <c r="DZC8" s="250">
        <f>ปร.4!DYZ7</f>
        <v>0</v>
      </c>
      <c r="DZD8" s="250">
        <f>ปร.4!DZA7</f>
        <v>0</v>
      </c>
      <c r="DZE8" s="250">
        <f>ปร.4!DZB7</f>
        <v>0</v>
      </c>
      <c r="DZF8" s="250">
        <f>ปร.4!DZC7</f>
        <v>0</v>
      </c>
      <c r="DZG8" s="250">
        <f>ปร.4!DZD7</f>
        <v>0</v>
      </c>
      <c r="DZH8" s="250">
        <f>ปร.4!DZE7</f>
        <v>0</v>
      </c>
      <c r="DZI8" s="250">
        <f>ปร.4!DZF7</f>
        <v>0</v>
      </c>
      <c r="DZJ8" s="250">
        <f>ปร.4!DZG7</f>
        <v>0</v>
      </c>
      <c r="DZK8" s="250">
        <f>ปร.4!DZH7</f>
        <v>0</v>
      </c>
      <c r="DZL8" s="250">
        <f>ปร.4!DZI7</f>
        <v>0</v>
      </c>
      <c r="DZM8" s="250">
        <f>ปร.4!DZJ7</f>
        <v>0</v>
      </c>
      <c r="DZN8" s="250">
        <f>ปร.4!DZK7</f>
        <v>0</v>
      </c>
      <c r="DZO8" s="250">
        <f>ปร.4!DZL7</f>
        <v>0</v>
      </c>
      <c r="DZP8" s="250">
        <f>ปร.4!DZM7</f>
        <v>0</v>
      </c>
      <c r="DZQ8" s="250">
        <f>ปร.4!DZN7</f>
        <v>0</v>
      </c>
      <c r="DZR8" s="250">
        <f>ปร.4!DZO7</f>
        <v>0</v>
      </c>
      <c r="DZS8" s="250">
        <f>ปร.4!DZP7</f>
        <v>0</v>
      </c>
      <c r="DZT8" s="250">
        <f>ปร.4!DZQ7</f>
        <v>0</v>
      </c>
      <c r="DZU8" s="250">
        <f>ปร.4!DZR7</f>
        <v>0</v>
      </c>
      <c r="DZV8" s="250">
        <f>ปร.4!DZS7</f>
        <v>0</v>
      </c>
      <c r="DZW8" s="250">
        <f>ปร.4!DZT7</f>
        <v>0</v>
      </c>
      <c r="DZX8" s="250">
        <f>ปร.4!DZU7</f>
        <v>0</v>
      </c>
      <c r="DZY8" s="250">
        <f>ปร.4!DZV7</f>
        <v>0</v>
      </c>
      <c r="DZZ8" s="250">
        <f>ปร.4!DZW7</f>
        <v>0</v>
      </c>
      <c r="EAA8" s="250">
        <f>ปร.4!DZX7</f>
        <v>0</v>
      </c>
      <c r="EAB8" s="250">
        <f>ปร.4!DZY7</f>
        <v>0</v>
      </c>
      <c r="EAC8" s="250">
        <f>ปร.4!DZZ7</f>
        <v>0</v>
      </c>
      <c r="EAD8" s="250">
        <f>ปร.4!EAA7</f>
        <v>0</v>
      </c>
      <c r="EAE8" s="250">
        <f>ปร.4!EAB7</f>
        <v>0</v>
      </c>
      <c r="EAF8" s="250">
        <f>ปร.4!EAC7</f>
        <v>0</v>
      </c>
      <c r="EAG8" s="250">
        <f>ปร.4!EAD7</f>
        <v>0</v>
      </c>
      <c r="EAH8" s="250">
        <f>ปร.4!EAE7</f>
        <v>0</v>
      </c>
      <c r="EAI8" s="250">
        <f>ปร.4!EAF7</f>
        <v>0</v>
      </c>
      <c r="EAJ8" s="250">
        <f>ปร.4!EAG7</f>
        <v>0</v>
      </c>
      <c r="EAK8" s="250">
        <f>ปร.4!EAH7</f>
        <v>0</v>
      </c>
      <c r="EAL8" s="250">
        <f>ปร.4!EAI7</f>
        <v>0</v>
      </c>
      <c r="EAM8" s="250">
        <f>ปร.4!EAJ7</f>
        <v>0</v>
      </c>
      <c r="EAN8" s="250">
        <f>ปร.4!EAK7</f>
        <v>0</v>
      </c>
      <c r="EAO8" s="250">
        <f>ปร.4!EAL7</f>
        <v>0</v>
      </c>
      <c r="EAP8" s="250">
        <f>ปร.4!EAM7</f>
        <v>0</v>
      </c>
      <c r="EAQ8" s="250">
        <f>ปร.4!EAN7</f>
        <v>0</v>
      </c>
      <c r="EAR8" s="250">
        <f>ปร.4!EAO7</f>
        <v>0</v>
      </c>
      <c r="EAS8" s="250">
        <f>ปร.4!EAP7</f>
        <v>0</v>
      </c>
      <c r="EAT8" s="250">
        <f>ปร.4!EAQ7</f>
        <v>0</v>
      </c>
      <c r="EAU8" s="250">
        <f>ปร.4!EAR7</f>
        <v>0</v>
      </c>
      <c r="EAV8" s="250">
        <f>ปร.4!EAS7</f>
        <v>0</v>
      </c>
      <c r="EAW8" s="250">
        <f>ปร.4!EAT7</f>
        <v>0</v>
      </c>
      <c r="EAX8" s="250">
        <f>ปร.4!EAU7</f>
        <v>0</v>
      </c>
      <c r="EAY8" s="250">
        <f>ปร.4!EAV7</f>
        <v>0</v>
      </c>
      <c r="EAZ8" s="250">
        <f>ปร.4!EAW7</f>
        <v>0</v>
      </c>
      <c r="EBA8" s="250">
        <f>ปร.4!EAX7</f>
        <v>0</v>
      </c>
      <c r="EBB8" s="250">
        <f>ปร.4!EAY7</f>
        <v>0</v>
      </c>
      <c r="EBC8" s="250">
        <f>ปร.4!EAZ7</f>
        <v>0</v>
      </c>
      <c r="EBD8" s="250">
        <f>ปร.4!EBA7</f>
        <v>0</v>
      </c>
      <c r="EBE8" s="250">
        <f>ปร.4!EBB7</f>
        <v>0</v>
      </c>
      <c r="EBF8" s="250">
        <f>ปร.4!EBC7</f>
        <v>0</v>
      </c>
      <c r="EBG8" s="250">
        <f>ปร.4!EBD7</f>
        <v>0</v>
      </c>
      <c r="EBH8" s="250">
        <f>ปร.4!EBE7</f>
        <v>0</v>
      </c>
      <c r="EBI8" s="250">
        <f>ปร.4!EBF7</f>
        <v>0</v>
      </c>
      <c r="EBJ8" s="250">
        <f>ปร.4!EBG7</f>
        <v>0</v>
      </c>
      <c r="EBK8" s="250">
        <f>ปร.4!EBH7</f>
        <v>0</v>
      </c>
      <c r="EBL8" s="250">
        <f>ปร.4!EBI7</f>
        <v>0</v>
      </c>
      <c r="EBM8" s="250">
        <f>ปร.4!EBJ7</f>
        <v>0</v>
      </c>
      <c r="EBN8" s="250">
        <f>ปร.4!EBK7</f>
        <v>0</v>
      </c>
      <c r="EBO8" s="250">
        <f>ปร.4!EBL7</f>
        <v>0</v>
      </c>
      <c r="EBP8" s="250">
        <f>ปร.4!EBM7</f>
        <v>0</v>
      </c>
      <c r="EBQ8" s="250">
        <f>ปร.4!EBN7</f>
        <v>0</v>
      </c>
      <c r="EBR8" s="250">
        <f>ปร.4!EBO7</f>
        <v>0</v>
      </c>
      <c r="EBS8" s="250">
        <f>ปร.4!EBP7</f>
        <v>0</v>
      </c>
      <c r="EBT8" s="250">
        <f>ปร.4!EBQ7</f>
        <v>0</v>
      </c>
      <c r="EBU8" s="250">
        <f>ปร.4!EBR7</f>
        <v>0</v>
      </c>
      <c r="EBV8" s="250">
        <f>ปร.4!EBS7</f>
        <v>0</v>
      </c>
      <c r="EBW8" s="250">
        <f>ปร.4!EBT7</f>
        <v>0</v>
      </c>
      <c r="EBX8" s="250">
        <f>ปร.4!EBU7</f>
        <v>0</v>
      </c>
      <c r="EBY8" s="250">
        <f>ปร.4!EBV7</f>
        <v>0</v>
      </c>
      <c r="EBZ8" s="250">
        <f>ปร.4!EBW7</f>
        <v>0</v>
      </c>
      <c r="ECA8" s="250">
        <f>ปร.4!EBX7</f>
        <v>0</v>
      </c>
      <c r="ECB8" s="250">
        <f>ปร.4!EBY7</f>
        <v>0</v>
      </c>
      <c r="ECC8" s="250">
        <f>ปร.4!EBZ7</f>
        <v>0</v>
      </c>
      <c r="ECD8" s="250">
        <f>ปร.4!ECA7</f>
        <v>0</v>
      </c>
      <c r="ECE8" s="250">
        <f>ปร.4!ECB7</f>
        <v>0</v>
      </c>
      <c r="ECF8" s="250">
        <f>ปร.4!ECC7</f>
        <v>0</v>
      </c>
      <c r="ECG8" s="250">
        <f>ปร.4!ECD7</f>
        <v>0</v>
      </c>
      <c r="ECH8" s="250">
        <f>ปร.4!ECE7</f>
        <v>0</v>
      </c>
      <c r="ECI8" s="250">
        <f>ปร.4!ECF7</f>
        <v>0</v>
      </c>
      <c r="ECJ8" s="250">
        <f>ปร.4!ECG7</f>
        <v>0</v>
      </c>
      <c r="ECK8" s="250">
        <f>ปร.4!ECH7</f>
        <v>0</v>
      </c>
      <c r="ECL8" s="250">
        <f>ปร.4!ECI7</f>
        <v>0</v>
      </c>
      <c r="ECM8" s="250">
        <f>ปร.4!ECJ7</f>
        <v>0</v>
      </c>
      <c r="ECN8" s="250">
        <f>ปร.4!ECK7</f>
        <v>0</v>
      </c>
      <c r="ECO8" s="250">
        <f>ปร.4!ECL7</f>
        <v>0</v>
      </c>
      <c r="ECP8" s="250">
        <f>ปร.4!ECM7</f>
        <v>0</v>
      </c>
      <c r="ECQ8" s="250">
        <f>ปร.4!ECN7</f>
        <v>0</v>
      </c>
      <c r="ECR8" s="250">
        <f>ปร.4!ECO7</f>
        <v>0</v>
      </c>
      <c r="ECS8" s="250">
        <f>ปร.4!ECP7</f>
        <v>0</v>
      </c>
      <c r="ECT8" s="250">
        <f>ปร.4!ECQ7</f>
        <v>0</v>
      </c>
      <c r="ECU8" s="250">
        <f>ปร.4!ECR7</f>
        <v>0</v>
      </c>
      <c r="ECV8" s="250">
        <f>ปร.4!ECS7</f>
        <v>0</v>
      </c>
      <c r="ECW8" s="250">
        <f>ปร.4!ECT7</f>
        <v>0</v>
      </c>
      <c r="ECX8" s="250">
        <f>ปร.4!ECU7</f>
        <v>0</v>
      </c>
      <c r="ECY8" s="250">
        <f>ปร.4!ECV7</f>
        <v>0</v>
      </c>
      <c r="ECZ8" s="250">
        <f>ปร.4!ECW7</f>
        <v>0</v>
      </c>
      <c r="EDA8" s="250">
        <f>ปร.4!ECX7</f>
        <v>0</v>
      </c>
      <c r="EDB8" s="250">
        <f>ปร.4!ECY7</f>
        <v>0</v>
      </c>
      <c r="EDC8" s="250">
        <f>ปร.4!ECZ7</f>
        <v>0</v>
      </c>
      <c r="EDD8" s="250">
        <f>ปร.4!EDA7</f>
        <v>0</v>
      </c>
      <c r="EDE8" s="250">
        <f>ปร.4!EDB7</f>
        <v>0</v>
      </c>
      <c r="EDF8" s="250">
        <f>ปร.4!EDC7</f>
        <v>0</v>
      </c>
      <c r="EDG8" s="250">
        <f>ปร.4!EDD7</f>
        <v>0</v>
      </c>
      <c r="EDH8" s="250">
        <f>ปร.4!EDE7</f>
        <v>0</v>
      </c>
      <c r="EDI8" s="250">
        <f>ปร.4!EDF7</f>
        <v>0</v>
      </c>
      <c r="EDJ8" s="250">
        <f>ปร.4!EDG7</f>
        <v>0</v>
      </c>
      <c r="EDK8" s="250">
        <f>ปร.4!EDH7</f>
        <v>0</v>
      </c>
      <c r="EDL8" s="250">
        <f>ปร.4!EDI7</f>
        <v>0</v>
      </c>
      <c r="EDM8" s="250">
        <f>ปร.4!EDJ7</f>
        <v>0</v>
      </c>
      <c r="EDN8" s="250">
        <f>ปร.4!EDK7</f>
        <v>0</v>
      </c>
      <c r="EDO8" s="250">
        <f>ปร.4!EDL7</f>
        <v>0</v>
      </c>
      <c r="EDP8" s="250">
        <f>ปร.4!EDM7</f>
        <v>0</v>
      </c>
      <c r="EDQ8" s="250">
        <f>ปร.4!EDN7</f>
        <v>0</v>
      </c>
      <c r="EDR8" s="250">
        <f>ปร.4!EDO7</f>
        <v>0</v>
      </c>
      <c r="EDS8" s="250">
        <f>ปร.4!EDP7</f>
        <v>0</v>
      </c>
      <c r="EDT8" s="250">
        <f>ปร.4!EDQ7</f>
        <v>0</v>
      </c>
      <c r="EDU8" s="250">
        <f>ปร.4!EDR7</f>
        <v>0</v>
      </c>
      <c r="EDV8" s="250">
        <f>ปร.4!EDS7</f>
        <v>0</v>
      </c>
      <c r="EDW8" s="250">
        <f>ปร.4!EDT7</f>
        <v>0</v>
      </c>
      <c r="EDX8" s="250">
        <f>ปร.4!EDU7</f>
        <v>0</v>
      </c>
      <c r="EDY8" s="250">
        <f>ปร.4!EDV7</f>
        <v>0</v>
      </c>
      <c r="EDZ8" s="250">
        <f>ปร.4!EDW7</f>
        <v>0</v>
      </c>
      <c r="EEA8" s="250">
        <f>ปร.4!EDX7</f>
        <v>0</v>
      </c>
      <c r="EEB8" s="250">
        <f>ปร.4!EDY7</f>
        <v>0</v>
      </c>
      <c r="EEC8" s="250">
        <f>ปร.4!EDZ7</f>
        <v>0</v>
      </c>
      <c r="EED8" s="250">
        <f>ปร.4!EEA7</f>
        <v>0</v>
      </c>
      <c r="EEE8" s="250">
        <f>ปร.4!EEB7</f>
        <v>0</v>
      </c>
      <c r="EEF8" s="250">
        <f>ปร.4!EEC7</f>
        <v>0</v>
      </c>
      <c r="EEG8" s="250">
        <f>ปร.4!EED7</f>
        <v>0</v>
      </c>
      <c r="EEH8" s="250">
        <f>ปร.4!EEE7</f>
        <v>0</v>
      </c>
      <c r="EEI8" s="250">
        <f>ปร.4!EEF7</f>
        <v>0</v>
      </c>
      <c r="EEJ8" s="250">
        <f>ปร.4!EEG7</f>
        <v>0</v>
      </c>
      <c r="EEK8" s="250">
        <f>ปร.4!EEH7</f>
        <v>0</v>
      </c>
      <c r="EEL8" s="250">
        <f>ปร.4!EEI7</f>
        <v>0</v>
      </c>
      <c r="EEM8" s="250">
        <f>ปร.4!EEJ7</f>
        <v>0</v>
      </c>
      <c r="EEN8" s="250">
        <f>ปร.4!EEK7</f>
        <v>0</v>
      </c>
      <c r="EEO8" s="250">
        <f>ปร.4!EEL7</f>
        <v>0</v>
      </c>
      <c r="EEP8" s="250">
        <f>ปร.4!EEM7</f>
        <v>0</v>
      </c>
      <c r="EEQ8" s="250">
        <f>ปร.4!EEN7</f>
        <v>0</v>
      </c>
      <c r="EER8" s="250">
        <f>ปร.4!EEO7</f>
        <v>0</v>
      </c>
      <c r="EES8" s="250">
        <f>ปร.4!EEP7</f>
        <v>0</v>
      </c>
      <c r="EET8" s="250">
        <f>ปร.4!EEQ7</f>
        <v>0</v>
      </c>
      <c r="EEU8" s="250">
        <f>ปร.4!EER7</f>
        <v>0</v>
      </c>
      <c r="EEV8" s="250">
        <f>ปร.4!EES7</f>
        <v>0</v>
      </c>
      <c r="EEW8" s="250">
        <f>ปร.4!EET7</f>
        <v>0</v>
      </c>
      <c r="EEX8" s="250">
        <f>ปร.4!EEU7</f>
        <v>0</v>
      </c>
      <c r="EEY8" s="250">
        <f>ปร.4!EEV7</f>
        <v>0</v>
      </c>
      <c r="EEZ8" s="250">
        <f>ปร.4!EEW7</f>
        <v>0</v>
      </c>
      <c r="EFA8" s="250">
        <f>ปร.4!EEX7</f>
        <v>0</v>
      </c>
      <c r="EFB8" s="250">
        <f>ปร.4!EEY7</f>
        <v>0</v>
      </c>
      <c r="EFC8" s="250">
        <f>ปร.4!EEZ7</f>
        <v>0</v>
      </c>
      <c r="EFD8" s="250">
        <f>ปร.4!EFA7</f>
        <v>0</v>
      </c>
      <c r="EFE8" s="250">
        <f>ปร.4!EFB7</f>
        <v>0</v>
      </c>
      <c r="EFF8" s="250">
        <f>ปร.4!EFC7</f>
        <v>0</v>
      </c>
      <c r="EFG8" s="250">
        <f>ปร.4!EFD7</f>
        <v>0</v>
      </c>
      <c r="EFH8" s="250">
        <f>ปร.4!EFE7</f>
        <v>0</v>
      </c>
      <c r="EFI8" s="250">
        <f>ปร.4!EFF7</f>
        <v>0</v>
      </c>
      <c r="EFJ8" s="250">
        <f>ปร.4!EFG7</f>
        <v>0</v>
      </c>
      <c r="EFK8" s="250">
        <f>ปร.4!EFH7</f>
        <v>0</v>
      </c>
      <c r="EFL8" s="250">
        <f>ปร.4!EFI7</f>
        <v>0</v>
      </c>
      <c r="EFM8" s="250">
        <f>ปร.4!EFJ7</f>
        <v>0</v>
      </c>
      <c r="EFN8" s="250">
        <f>ปร.4!EFK7</f>
        <v>0</v>
      </c>
      <c r="EFO8" s="250">
        <f>ปร.4!EFL7</f>
        <v>0</v>
      </c>
      <c r="EFP8" s="250">
        <f>ปร.4!EFM7</f>
        <v>0</v>
      </c>
      <c r="EFQ8" s="250">
        <f>ปร.4!EFN7</f>
        <v>0</v>
      </c>
      <c r="EFR8" s="250">
        <f>ปร.4!EFO7</f>
        <v>0</v>
      </c>
      <c r="EFS8" s="250">
        <f>ปร.4!EFP7</f>
        <v>0</v>
      </c>
      <c r="EFT8" s="250">
        <f>ปร.4!EFQ7</f>
        <v>0</v>
      </c>
      <c r="EFU8" s="250">
        <f>ปร.4!EFR7</f>
        <v>0</v>
      </c>
      <c r="EFV8" s="250">
        <f>ปร.4!EFS7</f>
        <v>0</v>
      </c>
      <c r="EFW8" s="250">
        <f>ปร.4!EFT7</f>
        <v>0</v>
      </c>
      <c r="EFX8" s="250">
        <f>ปร.4!EFU7</f>
        <v>0</v>
      </c>
      <c r="EFY8" s="250">
        <f>ปร.4!EFV7</f>
        <v>0</v>
      </c>
      <c r="EFZ8" s="250">
        <f>ปร.4!EFW7</f>
        <v>0</v>
      </c>
      <c r="EGA8" s="250">
        <f>ปร.4!EFX7</f>
        <v>0</v>
      </c>
      <c r="EGB8" s="250">
        <f>ปร.4!EFY7</f>
        <v>0</v>
      </c>
      <c r="EGC8" s="250">
        <f>ปร.4!EFZ7</f>
        <v>0</v>
      </c>
      <c r="EGD8" s="250">
        <f>ปร.4!EGA7</f>
        <v>0</v>
      </c>
      <c r="EGE8" s="250">
        <f>ปร.4!EGB7</f>
        <v>0</v>
      </c>
      <c r="EGF8" s="250">
        <f>ปร.4!EGC7</f>
        <v>0</v>
      </c>
      <c r="EGG8" s="250">
        <f>ปร.4!EGD7</f>
        <v>0</v>
      </c>
      <c r="EGH8" s="250">
        <f>ปร.4!EGE7</f>
        <v>0</v>
      </c>
      <c r="EGI8" s="250">
        <f>ปร.4!EGF7</f>
        <v>0</v>
      </c>
      <c r="EGJ8" s="250">
        <f>ปร.4!EGG7</f>
        <v>0</v>
      </c>
      <c r="EGK8" s="250">
        <f>ปร.4!EGH7</f>
        <v>0</v>
      </c>
      <c r="EGL8" s="250">
        <f>ปร.4!EGI7</f>
        <v>0</v>
      </c>
      <c r="EGM8" s="250">
        <f>ปร.4!EGJ7</f>
        <v>0</v>
      </c>
      <c r="EGN8" s="250">
        <f>ปร.4!EGK7</f>
        <v>0</v>
      </c>
      <c r="EGO8" s="250">
        <f>ปร.4!EGL7</f>
        <v>0</v>
      </c>
      <c r="EGP8" s="250">
        <f>ปร.4!EGM7</f>
        <v>0</v>
      </c>
      <c r="EGQ8" s="250">
        <f>ปร.4!EGN7</f>
        <v>0</v>
      </c>
      <c r="EGR8" s="250">
        <f>ปร.4!EGO7</f>
        <v>0</v>
      </c>
      <c r="EGS8" s="250">
        <f>ปร.4!EGP7</f>
        <v>0</v>
      </c>
      <c r="EGT8" s="250">
        <f>ปร.4!EGQ7</f>
        <v>0</v>
      </c>
      <c r="EGU8" s="250">
        <f>ปร.4!EGR7</f>
        <v>0</v>
      </c>
      <c r="EGV8" s="250">
        <f>ปร.4!EGS7</f>
        <v>0</v>
      </c>
      <c r="EGW8" s="250">
        <f>ปร.4!EGT7</f>
        <v>0</v>
      </c>
      <c r="EGX8" s="250">
        <f>ปร.4!EGU7</f>
        <v>0</v>
      </c>
      <c r="EGY8" s="250">
        <f>ปร.4!EGV7</f>
        <v>0</v>
      </c>
      <c r="EGZ8" s="250">
        <f>ปร.4!EGW7</f>
        <v>0</v>
      </c>
      <c r="EHA8" s="250">
        <f>ปร.4!EGX7</f>
        <v>0</v>
      </c>
      <c r="EHB8" s="250">
        <f>ปร.4!EGY7</f>
        <v>0</v>
      </c>
      <c r="EHC8" s="250">
        <f>ปร.4!EGZ7</f>
        <v>0</v>
      </c>
      <c r="EHD8" s="250">
        <f>ปร.4!EHA7</f>
        <v>0</v>
      </c>
      <c r="EHE8" s="250">
        <f>ปร.4!EHB7</f>
        <v>0</v>
      </c>
      <c r="EHF8" s="250">
        <f>ปร.4!EHC7</f>
        <v>0</v>
      </c>
      <c r="EHG8" s="250">
        <f>ปร.4!EHD7</f>
        <v>0</v>
      </c>
      <c r="EHH8" s="250">
        <f>ปร.4!EHE7</f>
        <v>0</v>
      </c>
      <c r="EHI8" s="250">
        <f>ปร.4!EHF7</f>
        <v>0</v>
      </c>
      <c r="EHJ8" s="250">
        <f>ปร.4!EHG7</f>
        <v>0</v>
      </c>
      <c r="EHK8" s="250">
        <f>ปร.4!EHH7</f>
        <v>0</v>
      </c>
      <c r="EHL8" s="250">
        <f>ปร.4!EHI7</f>
        <v>0</v>
      </c>
      <c r="EHM8" s="250">
        <f>ปร.4!EHJ7</f>
        <v>0</v>
      </c>
      <c r="EHN8" s="250">
        <f>ปร.4!EHK7</f>
        <v>0</v>
      </c>
      <c r="EHO8" s="250">
        <f>ปร.4!EHL7</f>
        <v>0</v>
      </c>
      <c r="EHP8" s="250">
        <f>ปร.4!EHM7</f>
        <v>0</v>
      </c>
      <c r="EHQ8" s="250">
        <f>ปร.4!EHN7</f>
        <v>0</v>
      </c>
      <c r="EHR8" s="250">
        <f>ปร.4!EHO7</f>
        <v>0</v>
      </c>
      <c r="EHS8" s="250">
        <f>ปร.4!EHP7</f>
        <v>0</v>
      </c>
      <c r="EHT8" s="250">
        <f>ปร.4!EHQ7</f>
        <v>0</v>
      </c>
      <c r="EHU8" s="250">
        <f>ปร.4!EHR7</f>
        <v>0</v>
      </c>
      <c r="EHV8" s="250">
        <f>ปร.4!EHS7</f>
        <v>0</v>
      </c>
      <c r="EHW8" s="250">
        <f>ปร.4!EHT7</f>
        <v>0</v>
      </c>
      <c r="EHX8" s="250">
        <f>ปร.4!EHU7</f>
        <v>0</v>
      </c>
      <c r="EHY8" s="250">
        <f>ปร.4!EHV7</f>
        <v>0</v>
      </c>
      <c r="EHZ8" s="250">
        <f>ปร.4!EHW7</f>
        <v>0</v>
      </c>
      <c r="EIA8" s="250">
        <f>ปร.4!EHX7</f>
        <v>0</v>
      </c>
      <c r="EIB8" s="250">
        <f>ปร.4!EHY7</f>
        <v>0</v>
      </c>
      <c r="EIC8" s="250">
        <f>ปร.4!EHZ7</f>
        <v>0</v>
      </c>
      <c r="EID8" s="250">
        <f>ปร.4!EIA7</f>
        <v>0</v>
      </c>
      <c r="EIE8" s="250">
        <f>ปร.4!EIB7</f>
        <v>0</v>
      </c>
      <c r="EIF8" s="250">
        <f>ปร.4!EIC7</f>
        <v>0</v>
      </c>
      <c r="EIG8" s="250">
        <f>ปร.4!EID7</f>
        <v>0</v>
      </c>
      <c r="EIH8" s="250">
        <f>ปร.4!EIE7</f>
        <v>0</v>
      </c>
      <c r="EII8" s="250">
        <f>ปร.4!EIF7</f>
        <v>0</v>
      </c>
      <c r="EIJ8" s="250">
        <f>ปร.4!EIG7</f>
        <v>0</v>
      </c>
      <c r="EIK8" s="250">
        <f>ปร.4!EIH7</f>
        <v>0</v>
      </c>
      <c r="EIL8" s="250">
        <f>ปร.4!EII7</f>
        <v>0</v>
      </c>
      <c r="EIM8" s="250">
        <f>ปร.4!EIJ7</f>
        <v>0</v>
      </c>
      <c r="EIN8" s="250">
        <f>ปร.4!EIK7</f>
        <v>0</v>
      </c>
      <c r="EIO8" s="250">
        <f>ปร.4!EIL7</f>
        <v>0</v>
      </c>
      <c r="EIP8" s="250">
        <f>ปร.4!EIM7</f>
        <v>0</v>
      </c>
      <c r="EIQ8" s="250">
        <f>ปร.4!EIN7</f>
        <v>0</v>
      </c>
      <c r="EIR8" s="250">
        <f>ปร.4!EIO7</f>
        <v>0</v>
      </c>
      <c r="EIS8" s="250">
        <f>ปร.4!EIP7</f>
        <v>0</v>
      </c>
      <c r="EIT8" s="250">
        <f>ปร.4!EIQ7</f>
        <v>0</v>
      </c>
      <c r="EIU8" s="250">
        <f>ปร.4!EIR7</f>
        <v>0</v>
      </c>
      <c r="EIV8" s="250">
        <f>ปร.4!EIS7</f>
        <v>0</v>
      </c>
      <c r="EIW8" s="250">
        <f>ปร.4!EIT7</f>
        <v>0</v>
      </c>
      <c r="EIX8" s="250">
        <f>ปร.4!EIU7</f>
        <v>0</v>
      </c>
      <c r="EIY8" s="250">
        <f>ปร.4!EIV7</f>
        <v>0</v>
      </c>
      <c r="EIZ8" s="250">
        <f>ปร.4!EIW7</f>
        <v>0</v>
      </c>
      <c r="EJA8" s="250">
        <f>ปร.4!EIX7</f>
        <v>0</v>
      </c>
      <c r="EJB8" s="250">
        <f>ปร.4!EIY7</f>
        <v>0</v>
      </c>
      <c r="EJC8" s="250">
        <f>ปร.4!EIZ7</f>
        <v>0</v>
      </c>
      <c r="EJD8" s="250">
        <f>ปร.4!EJA7</f>
        <v>0</v>
      </c>
      <c r="EJE8" s="250">
        <f>ปร.4!EJB7</f>
        <v>0</v>
      </c>
      <c r="EJF8" s="250">
        <f>ปร.4!EJC7</f>
        <v>0</v>
      </c>
      <c r="EJG8" s="250">
        <f>ปร.4!EJD7</f>
        <v>0</v>
      </c>
      <c r="EJH8" s="250">
        <f>ปร.4!EJE7</f>
        <v>0</v>
      </c>
      <c r="EJI8" s="250">
        <f>ปร.4!EJF7</f>
        <v>0</v>
      </c>
      <c r="EJJ8" s="250">
        <f>ปร.4!EJG7</f>
        <v>0</v>
      </c>
      <c r="EJK8" s="250">
        <f>ปร.4!EJH7</f>
        <v>0</v>
      </c>
      <c r="EJL8" s="250">
        <f>ปร.4!EJI7</f>
        <v>0</v>
      </c>
      <c r="EJM8" s="250">
        <f>ปร.4!EJJ7</f>
        <v>0</v>
      </c>
      <c r="EJN8" s="250">
        <f>ปร.4!EJK7</f>
        <v>0</v>
      </c>
      <c r="EJO8" s="250">
        <f>ปร.4!EJL7</f>
        <v>0</v>
      </c>
      <c r="EJP8" s="250">
        <f>ปร.4!EJM7</f>
        <v>0</v>
      </c>
      <c r="EJQ8" s="250">
        <f>ปร.4!EJN7</f>
        <v>0</v>
      </c>
      <c r="EJR8" s="250">
        <f>ปร.4!EJO7</f>
        <v>0</v>
      </c>
      <c r="EJS8" s="250">
        <f>ปร.4!EJP7</f>
        <v>0</v>
      </c>
      <c r="EJT8" s="250">
        <f>ปร.4!EJQ7</f>
        <v>0</v>
      </c>
      <c r="EJU8" s="250">
        <f>ปร.4!EJR7</f>
        <v>0</v>
      </c>
      <c r="EJV8" s="250">
        <f>ปร.4!EJS7</f>
        <v>0</v>
      </c>
      <c r="EJW8" s="250">
        <f>ปร.4!EJT7</f>
        <v>0</v>
      </c>
      <c r="EJX8" s="250">
        <f>ปร.4!EJU7</f>
        <v>0</v>
      </c>
      <c r="EJY8" s="250">
        <f>ปร.4!EJV7</f>
        <v>0</v>
      </c>
      <c r="EJZ8" s="250">
        <f>ปร.4!EJW7</f>
        <v>0</v>
      </c>
      <c r="EKA8" s="250">
        <f>ปร.4!EJX7</f>
        <v>0</v>
      </c>
      <c r="EKB8" s="250">
        <f>ปร.4!EJY7</f>
        <v>0</v>
      </c>
      <c r="EKC8" s="250">
        <f>ปร.4!EJZ7</f>
        <v>0</v>
      </c>
      <c r="EKD8" s="250">
        <f>ปร.4!EKA7</f>
        <v>0</v>
      </c>
      <c r="EKE8" s="250">
        <f>ปร.4!EKB7</f>
        <v>0</v>
      </c>
      <c r="EKF8" s="250">
        <f>ปร.4!EKC7</f>
        <v>0</v>
      </c>
      <c r="EKG8" s="250">
        <f>ปร.4!EKD7</f>
        <v>0</v>
      </c>
      <c r="EKH8" s="250">
        <f>ปร.4!EKE7</f>
        <v>0</v>
      </c>
      <c r="EKI8" s="250">
        <f>ปร.4!EKF7</f>
        <v>0</v>
      </c>
      <c r="EKJ8" s="250">
        <f>ปร.4!EKG7</f>
        <v>0</v>
      </c>
      <c r="EKK8" s="250">
        <f>ปร.4!EKH7</f>
        <v>0</v>
      </c>
      <c r="EKL8" s="250">
        <f>ปร.4!EKI7</f>
        <v>0</v>
      </c>
      <c r="EKM8" s="250">
        <f>ปร.4!EKJ7</f>
        <v>0</v>
      </c>
      <c r="EKN8" s="250">
        <f>ปร.4!EKK7</f>
        <v>0</v>
      </c>
      <c r="EKO8" s="250">
        <f>ปร.4!EKL7</f>
        <v>0</v>
      </c>
      <c r="EKP8" s="250">
        <f>ปร.4!EKM7</f>
        <v>0</v>
      </c>
      <c r="EKQ8" s="250">
        <f>ปร.4!EKN7</f>
        <v>0</v>
      </c>
      <c r="EKR8" s="250">
        <f>ปร.4!EKO7</f>
        <v>0</v>
      </c>
      <c r="EKS8" s="250">
        <f>ปร.4!EKP7</f>
        <v>0</v>
      </c>
      <c r="EKT8" s="250">
        <f>ปร.4!EKQ7</f>
        <v>0</v>
      </c>
      <c r="EKU8" s="250">
        <f>ปร.4!EKR7</f>
        <v>0</v>
      </c>
      <c r="EKV8" s="250">
        <f>ปร.4!EKS7</f>
        <v>0</v>
      </c>
      <c r="EKW8" s="250">
        <f>ปร.4!EKT7</f>
        <v>0</v>
      </c>
      <c r="EKX8" s="250">
        <f>ปร.4!EKU7</f>
        <v>0</v>
      </c>
      <c r="EKY8" s="250">
        <f>ปร.4!EKV7</f>
        <v>0</v>
      </c>
      <c r="EKZ8" s="250">
        <f>ปร.4!EKW7</f>
        <v>0</v>
      </c>
      <c r="ELA8" s="250">
        <f>ปร.4!EKX7</f>
        <v>0</v>
      </c>
      <c r="ELB8" s="250">
        <f>ปร.4!EKY7</f>
        <v>0</v>
      </c>
      <c r="ELC8" s="250">
        <f>ปร.4!EKZ7</f>
        <v>0</v>
      </c>
      <c r="ELD8" s="250">
        <f>ปร.4!ELA7</f>
        <v>0</v>
      </c>
      <c r="ELE8" s="250">
        <f>ปร.4!ELB7</f>
        <v>0</v>
      </c>
      <c r="ELF8" s="250">
        <f>ปร.4!ELC7</f>
        <v>0</v>
      </c>
      <c r="ELG8" s="250">
        <f>ปร.4!ELD7</f>
        <v>0</v>
      </c>
      <c r="ELH8" s="250">
        <f>ปร.4!ELE7</f>
        <v>0</v>
      </c>
      <c r="ELI8" s="250">
        <f>ปร.4!ELF7</f>
        <v>0</v>
      </c>
      <c r="ELJ8" s="250">
        <f>ปร.4!ELG7</f>
        <v>0</v>
      </c>
      <c r="ELK8" s="250">
        <f>ปร.4!ELH7</f>
        <v>0</v>
      </c>
      <c r="ELL8" s="250">
        <f>ปร.4!ELI7</f>
        <v>0</v>
      </c>
      <c r="ELM8" s="250">
        <f>ปร.4!ELJ7</f>
        <v>0</v>
      </c>
      <c r="ELN8" s="250">
        <f>ปร.4!ELK7</f>
        <v>0</v>
      </c>
      <c r="ELO8" s="250">
        <f>ปร.4!ELL7</f>
        <v>0</v>
      </c>
      <c r="ELP8" s="250">
        <f>ปร.4!ELM7</f>
        <v>0</v>
      </c>
      <c r="ELQ8" s="250">
        <f>ปร.4!ELN7</f>
        <v>0</v>
      </c>
      <c r="ELR8" s="250">
        <f>ปร.4!ELO7</f>
        <v>0</v>
      </c>
      <c r="ELS8" s="250">
        <f>ปร.4!ELP7</f>
        <v>0</v>
      </c>
      <c r="ELT8" s="250">
        <f>ปร.4!ELQ7</f>
        <v>0</v>
      </c>
      <c r="ELU8" s="250">
        <f>ปร.4!ELR7</f>
        <v>0</v>
      </c>
      <c r="ELV8" s="250">
        <f>ปร.4!ELS7</f>
        <v>0</v>
      </c>
      <c r="ELW8" s="250">
        <f>ปร.4!ELT7</f>
        <v>0</v>
      </c>
      <c r="ELX8" s="250">
        <f>ปร.4!ELU7</f>
        <v>0</v>
      </c>
      <c r="ELY8" s="250">
        <f>ปร.4!ELV7</f>
        <v>0</v>
      </c>
      <c r="ELZ8" s="250">
        <f>ปร.4!ELW7</f>
        <v>0</v>
      </c>
      <c r="EMA8" s="250">
        <f>ปร.4!ELX7</f>
        <v>0</v>
      </c>
      <c r="EMB8" s="250">
        <f>ปร.4!ELY7</f>
        <v>0</v>
      </c>
      <c r="EMC8" s="250">
        <f>ปร.4!ELZ7</f>
        <v>0</v>
      </c>
      <c r="EMD8" s="250">
        <f>ปร.4!EMA7</f>
        <v>0</v>
      </c>
      <c r="EME8" s="250">
        <f>ปร.4!EMB7</f>
        <v>0</v>
      </c>
      <c r="EMF8" s="250">
        <f>ปร.4!EMC7</f>
        <v>0</v>
      </c>
      <c r="EMG8" s="250">
        <f>ปร.4!EMD7</f>
        <v>0</v>
      </c>
      <c r="EMH8" s="250">
        <f>ปร.4!EME7</f>
        <v>0</v>
      </c>
      <c r="EMI8" s="250">
        <f>ปร.4!EMF7</f>
        <v>0</v>
      </c>
      <c r="EMJ8" s="250">
        <f>ปร.4!EMG7</f>
        <v>0</v>
      </c>
      <c r="EMK8" s="250">
        <f>ปร.4!EMH7</f>
        <v>0</v>
      </c>
      <c r="EML8" s="250">
        <f>ปร.4!EMI7</f>
        <v>0</v>
      </c>
      <c r="EMM8" s="250">
        <f>ปร.4!EMJ7</f>
        <v>0</v>
      </c>
      <c r="EMN8" s="250">
        <f>ปร.4!EMK7</f>
        <v>0</v>
      </c>
      <c r="EMO8" s="250">
        <f>ปร.4!EML7</f>
        <v>0</v>
      </c>
      <c r="EMP8" s="250">
        <f>ปร.4!EMM7</f>
        <v>0</v>
      </c>
      <c r="EMQ8" s="250">
        <f>ปร.4!EMN7</f>
        <v>0</v>
      </c>
      <c r="EMR8" s="250">
        <f>ปร.4!EMO7</f>
        <v>0</v>
      </c>
      <c r="EMS8" s="250">
        <f>ปร.4!EMP7</f>
        <v>0</v>
      </c>
      <c r="EMT8" s="250">
        <f>ปร.4!EMQ7</f>
        <v>0</v>
      </c>
      <c r="EMU8" s="250">
        <f>ปร.4!EMR7</f>
        <v>0</v>
      </c>
      <c r="EMV8" s="250">
        <f>ปร.4!EMS7</f>
        <v>0</v>
      </c>
      <c r="EMW8" s="250">
        <f>ปร.4!EMT7</f>
        <v>0</v>
      </c>
      <c r="EMX8" s="250">
        <f>ปร.4!EMU7</f>
        <v>0</v>
      </c>
      <c r="EMY8" s="250">
        <f>ปร.4!EMV7</f>
        <v>0</v>
      </c>
      <c r="EMZ8" s="250">
        <f>ปร.4!EMW7</f>
        <v>0</v>
      </c>
      <c r="ENA8" s="250">
        <f>ปร.4!EMX7</f>
        <v>0</v>
      </c>
      <c r="ENB8" s="250">
        <f>ปร.4!EMY7</f>
        <v>0</v>
      </c>
      <c r="ENC8" s="250">
        <f>ปร.4!EMZ7</f>
        <v>0</v>
      </c>
      <c r="END8" s="250">
        <f>ปร.4!ENA7</f>
        <v>0</v>
      </c>
      <c r="ENE8" s="250">
        <f>ปร.4!ENB7</f>
        <v>0</v>
      </c>
      <c r="ENF8" s="250">
        <f>ปร.4!ENC7</f>
        <v>0</v>
      </c>
      <c r="ENG8" s="250">
        <f>ปร.4!END7</f>
        <v>0</v>
      </c>
      <c r="ENH8" s="250">
        <f>ปร.4!ENE7</f>
        <v>0</v>
      </c>
      <c r="ENI8" s="250">
        <f>ปร.4!ENF7</f>
        <v>0</v>
      </c>
      <c r="ENJ8" s="250">
        <f>ปร.4!ENG7</f>
        <v>0</v>
      </c>
      <c r="ENK8" s="250">
        <f>ปร.4!ENH7</f>
        <v>0</v>
      </c>
      <c r="ENL8" s="250">
        <f>ปร.4!ENI7</f>
        <v>0</v>
      </c>
      <c r="ENM8" s="250">
        <f>ปร.4!ENJ7</f>
        <v>0</v>
      </c>
      <c r="ENN8" s="250">
        <f>ปร.4!ENK7</f>
        <v>0</v>
      </c>
      <c r="ENO8" s="250">
        <f>ปร.4!ENL7</f>
        <v>0</v>
      </c>
      <c r="ENP8" s="250">
        <f>ปร.4!ENM7</f>
        <v>0</v>
      </c>
      <c r="ENQ8" s="250">
        <f>ปร.4!ENN7</f>
        <v>0</v>
      </c>
      <c r="ENR8" s="250">
        <f>ปร.4!ENO7</f>
        <v>0</v>
      </c>
      <c r="ENS8" s="250">
        <f>ปร.4!ENP7</f>
        <v>0</v>
      </c>
      <c r="ENT8" s="250">
        <f>ปร.4!ENQ7</f>
        <v>0</v>
      </c>
      <c r="ENU8" s="250">
        <f>ปร.4!ENR7</f>
        <v>0</v>
      </c>
      <c r="ENV8" s="250">
        <f>ปร.4!ENS7</f>
        <v>0</v>
      </c>
      <c r="ENW8" s="250">
        <f>ปร.4!ENT7</f>
        <v>0</v>
      </c>
      <c r="ENX8" s="250">
        <f>ปร.4!ENU7</f>
        <v>0</v>
      </c>
      <c r="ENY8" s="250">
        <f>ปร.4!ENV7</f>
        <v>0</v>
      </c>
      <c r="ENZ8" s="250">
        <f>ปร.4!ENW7</f>
        <v>0</v>
      </c>
      <c r="EOA8" s="250">
        <f>ปร.4!ENX7</f>
        <v>0</v>
      </c>
      <c r="EOB8" s="250">
        <f>ปร.4!ENY7</f>
        <v>0</v>
      </c>
      <c r="EOC8" s="250">
        <f>ปร.4!ENZ7</f>
        <v>0</v>
      </c>
      <c r="EOD8" s="250">
        <f>ปร.4!EOA7</f>
        <v>0</v>
      </c>
      <c r="EOE8" s="250">
        <f>ปร.4!EOB7</f>
        <v>0</v>
      </c>
      <c r="EOF8" s="250">
        <f>ปร.4!EOC7</f>
        <v>0</v>
      </c>
      <c r="EOG8" s="250">
        <f>ปร.4!EOD7</f>
        <v>0</v>
      </c>
      <c r="EOH8" s="250">
        <f>ปร.4!EOE7</f>
        <v>0</v>
      </c>
      <c r="EOI8" s="250">
        <f>ปร.4!EOF7</f>
        <v>0</v>
      </c>
      <c r="EOJ8" s="250">
        <f>ปร.4!EOG7</f>
        <v>0</v>
      </c>
      <c r="EOK8" s="250">
        <f>ปร.4!EOH7</f>
        <v>0</v>
      </c>
      <c r="EOL8" s="250">
        <f>ปร.4!EOI7</f>
        <v>0</v>
      </c>
      <c r="EOM8" s="250">
        <f>ปร.4!EOJ7</f>
        <v>0</v>
      </c>
      <c r="EON8" s="250">
        <f>ปร.4!EOK7</f>
        <v>0</v>
      </c>
      <c r="EOO8" s="250">
        <f>ปร.4!EOL7</f>
        <v>0</v>
      </c>
      <c r="EOP8" s="250">
        <f>ปร.4!EOM7</f>
        <v>0</v>
      </c>
      <c r="EOQ8" s="250">
        <f>ปร.4!EON7</f>
        <v>0</v>
      </c>
      <c r="EOR8" s="250">
        <f>ปร.4!EOO7</f>
        <v>0</v>
      </c>
      <c r="EOS8" s="250">
        <f>ปร.4!EOP7</f>
        <v>0</v>
      </c>
      <c r="EOT8" s="250">
        <f>ปร.4!EOQ7</f>
        <v>0</v>
      </c>
      <c r="EOU8" s="250">
        <f>ปร.4!EOR7</f>
        <v>0</v>
      </c>
      <c r="EOV8" s="250">
        <f>ปร.4!EOS7</f>
        <v>0</v>
      </c>
      <c r="EOW8" s="250">
        <f>ปร.4!EOT7</f>
        <v>0</v>
      </c>
      <c r="EOX8" s="250">
        <f>ปร.4!EOU7</f>
        <v>0</v>
      </c>
      <c r="EOY8" s="250">
        <f>ปร.4!EOV7</f>
        <v>0</v>
      </c>
      <c r="EOZ8" s="250">
        <f>ปร.4!EOW7</f>
        <v>0</v>
      </c>
      <c r="EPA8" s="250">
        <f>ปร.4!EOX7</f>
        <v>0</v>
      </c>
      <c r="EPB8" s="250">
        <f>ปร.4!EOY7</f>
        <v>0</v>
      </c>
      <c r="EPC8" s="250">
        <f>ปร.4!EOZ7</f>
        <v>0</v>
      </c>
      <c r="EPD8" s="250">
        <f>ปร.4!EPA7</f>
        <v>0</v>
      </c>
      <c r="EPE8" s="250">
        <f>ปร.4!EPB7</f>
        <v>0</v>
      </c>
      <c r="EPF8" s="250">
        <f>ปร.4!EPC7</f>
        <v>0</v>
      </c>
      <c r="EPG8" s="250">
        <f>ปร.4!EPD7</f>
        <v>0</v>
      </c>
      <c r="EPH8" s="250">
        <f>ปร.4!EPE7</f>
        <v>0</v>
      </c>
      <c r="EPI8" s="250">
        <f>ปร.4!EPF7</f>
        <v>0</v>
      </c>
      <c r="EPJ8" s="250">
        <f>ปร.4!EPG7</f>
        <v>0</v>
      </c>
      <c r="EPK8" s="250">
        <f>ปร.4!EPH7</f>
        <v>0</v>
      </c>
      <c r="EPL8" s="250">
        <f>ปร.4!EPI7</f>
        <v>0</v>
      </c>
      <c r="EPM8" s="250">
        <f>ปร.4!EPJ7</f>
        <v>0</v>
      </c>
      <c r="EPN8" s="250">
        <f>ปร.4!EPK7</f>
        <v>0</v>
      </c>
      <c r="EPO8" s="250">
        <f>ปร.4!EPL7</f>
        <v>0</v>
      </c>
      <c r="EPP8" s="250">
        <f>ปร.4!EPM7</f>
        <v>0</v>
      </c>
      <c r="EPQ8" s="250">
        <f>ปร.4!EPN7</f>
        <v>0</v>
      </c>
      <c r="EPR8" s="250">
        <f>ปร.4!EPO7</f>
        <v>0</v>
      </c>
      <c r="EPS8" s="250">
        <f>ปร.4!EPP7</f>
        <v>0</v>
      </c>
      <c r="EPT8" s="250">
        <f>ปร.4!EPQ7</f>
        <v>0</v>
      </c>
      <c r="EPU8" s="250">
        <f>ปร.4!EPR7</f>
        <v>0</v>
      </c>
      <c r="EPV8" s="250">
        <f>ปร.4!EPS7</f>
        <v>0</v>
      </c>
      <c r="EPW8" s="250">
        <f>ปร.4!EPT7</f>
        <v>0</v>
      </c>
      <c r="EPX8" s="250">
        <f>ปร.4!EPU7</f>
        <v>0</v>
      </c>
      <c r="EPY8" s="250">
        <f>ปร.4!EPV7</f>
        <v>0</v>
      </c>
      <c r="EPZ8" s="250">
        <f>ปร.4!EPW7</f>
        <v>0</v>
      </c>
      <c r="EQA8" s="250">
        <f>ปร.4!EPX7</f>
        <v>0</v>
      </c>
      <c r="EQB8" s="250">
        <f>ปร.4!EPY7</f>
        <v>0</v>
      </c>
      <c r="EQC8" s="250">
        <f>ปร.4!EPZ7</f>
        <v>0</v>
      </c>
      <c r="EQD8" s="250">
        <f>ปร.4!EQA7</f>
        <v>0</v>
      </c>
      <c r="EQE8" s="250">
        <f>ปร.4!EQB7</f>
        <v>0</v>
      </c>
      <c r="EQF8" s="250">
        <f>ปร.4!EQC7</f>
        <v>0</v>
      </c>
      <c r="EQG8" s="250">
        <f>ปร.4!EQD7</f>
        <v>0</v>
      </c>
      <c r="EQH8" s="250">
        <f>ปร.4!EQE7</f>
        <v>0</v>
      </c>
      <c r="EQI8" s="250">
        <f>ปร.4!EQF7</f>
        <v>0</v>
      </c>
      <c r="EQJ8" s="250">
        <f>ปร.4!EQG7</f>
        <v>0</v>
      </c>
      <c r="EQK8" s="250">
        <f>ปร.4!EQH7</f>
        <v>0</v>
      </c>
      <c r="EQL8" s="250">
        <f>ปร.4!EQI7</f>
        <v>0</v>
      </c>
      <c r="EQM8" s="250">
        <f>ปร.4!EQJ7</f>
        <v>0</v>
      </c>
      <c r="EQN8" s="250">
        <f>ปร.4!EQK7</f>
        <v>0</v>
      </c>
      <c r="EQO8" s="250">
        <f>ปร.4!EQL7</f>
        <v>0</v>
      </c>
      <c r="EQP8" s="250">
        <f>ปร.4!EQM7</f>
        <v>0</v>
      </c>
      <c r="EQQ8" s="250">
        <f>ปร.4!EQN7</f>
        <v>0</v>
      </c>
      <c r="EQR8" s="250">
        <f>ปร.4!EQO7</f>
        <v>0</v>
      </c>
      <c r="EQS8" s="250">
        <f>ปร.4!EQP7</f>
        <v>0</v>
      </c>
      <c r="EQT8" s="250">
        <f>ปร.4!EQQ7</f>
        <v>0</v>
      </c>
      <c r="EQU8" s="250">
        <f>ปร.4!EQR7</f>
        <v>0</v>
      </c>
      <c r="EQV8" s="250">
        <f>ปร.4!EQS7</f>
        <v>0</v>
      </c>
      <c r="EQW8" s="250">
        <f>ปร.4!EQT7</f>
        <v>0</v>
      </c>
      <c r="EQX8" s="250">
        <f>ปร.4!EQU7</f>
        <v>0</v>
      </c>
      <c r="EQY8" s="250">
        <f>ปร.4!EQV7</f>
        <v>0</v>
      </c>
      <c r="EQZ8" s="250">
        <f>ปร.4!EQW7</f>
        <v>0</v>
      </c>
      <c r="ERA8" s="250">
        <f>ปร.4!EQX7</f>
        <v>0</v>
      </c>
      <c r="ERB8" s="250">
        <f>ปร.4!EQY7</f>
        <v>0</v>
      </c>
      <c r="ERC8" s="250">
        <f>ปร.4!EQZ7</f>
        <v>0</v>
      </c>
      <c r="ERD8" s="250">
        <f>ปร.4!ERA7</f>
        <v>0</v>
      </c>
      <c r="ERE8" s="250">
        <f>ปร.4!ERB7</f>
        <v>0</v>
      </c>
      <c r="ERF8" s="250">
        <f>ปร.4!ERC7</f>
        <v>0</v>
      </c>
      <c r="ERG8" s="250">
        <f>ปร.4!ERD7</f>
        <v>0</v>
      </c>
      <c r="ERH8" s="250">
        <f>ปร.4!ERE7</f>
        <v>0</v>
      </c>
      <c r="ERI8" s="250">
        <f>ปร.4!ERF7</f>
        <v>0</v>
      </c>
      <c r="ERJ8" s="250">
        <f>ปร.4!ERG7</f>
        <v>0</v>
      </c>
      <c r="ERK8" s="250">
        <f>ปร.4!ERH7</f>
        <v>0</v>
      </c>
      <c r="ERL8" s="250">
        <f>ปร.4!ERI7</f>
        <v>0</v>
      </c>
      <c r="ERM8" s="250">
        <f>ปร.4!ERJ7</f>
        <v>0</v>
      </c>
      <c r="ERN8" s="250">
        <f>ปร.4!ERK7</f>
        <v>0</v>
      </c>
      <c r="ERO8" s="250">
        <f>ปร.4!ERL7</f>
        <v>0</v>
      </c>
      <c r="ERP8" s="250">
        <f>ปร.4!ERM7</f>
        <v>0</v>
      </c>
      <c r="ERQ8" s="250">
        <f>ปร.4!ERN7</f>
        <v>0</v>
      </c>
      <c r="ERR8" s="250">
        <f>ปร.4!ERO7</f>
        <v>0</v>
      </c>
      <c r="ERS8" s="250">
        <f>ปร.4!ERP7</f>
        <v>0</v>
      </c>
      <c r="ERT8" s="250">
        <f>ปร.4!ERQ7</f>
        <v>0</v>
      </c>
      <c r="ERU8" s="250">
        <f>ปร.4!ERR7</f>
        <v>0</v>
      </c>
      <c r="ERV8" s="250">
        <f>ปร.4!ERS7</f>
        <v>0</v>
      </c>
      <c r="ERW8" s="250">
        <f>ปร.4!ERT7</f>
        <v>0</v>
      </c>
      <c r="ERX8" s="250">
        <f>ปร.4!ERU7</f>
        <v>0</v>
      </c>
      <c r="ERY8" s="250">
        <f>ปร.4!ERV7</f>
        <v>0</v>
      </c>
      <c r="ERZ8" s="250">
        <f>ปร.4!ERW7</f>
        <v>0</v>
      </c>
      <c r="ESA8" s="250">
        <f>ปร.4!ERX7</f>
        <v>0</v>
      </c>
      <c r="ESB8" s="250">
        <f>ปร.4!ERY7</f>
        <v>0</v>
      </c>
      <c r="ESC8" s="250">
        <f>ปร.4!ERZ7</f>
        <v>0</v>
      </c>
      <c r="ESD8" s="250">
        <f>ปร.4!ESA7</f>
        <v>0</v>
      </c>
      <c r="ESE8" s="250">
        <f>ปร.4!ESB7</f>
        <v>0</v>
      </c>
      <c r="ESF8" s="250">
        <f>ปร.4!ESC7</f>
        <v>0</v>
      </c>
      <c r="ESG8" s="250">
        <f>ปร.4!ESD7</f>
        <v>0</v>
      </c>
      <c r="ESH8" s="250">
        <f>ปร.4!ESE7</f>
        <v>0</v>
      </c>
      <c r="ESI8" s="250">
        <f>ปร.4!ESF7</f>
        <v>0</v>
      </c>
      <c r="ESJ8" s="250">
        <f>ปร.4!ESG7</f>
        <v>0</v>
      </c>
      <c r="ESK8" s="250">
        <f>ปร.4!ESH7</f>
        <v>0</v>
      </c>
      <c r="ESL8" s="250">
        <f>ปร.4!ESI7</f>
        <v>0</v>
      </c>
      <c r="ESM8" s="250">
        <f>ปร.4!ESJ7</f>
        <v>0</v>
      </c>
      <c r="ESN8" s="250">
        <f>ปร.4!ESK7</f>
        <v>0</v>
      </c>
      <c r="ESO8" s="250">
        <f>ปร.4!ESL7</f>
        <v>0</v>
      </c>
      <c r="ESP8" s="250">
        <f>ปร.4!ESM7</f>
        <v>0</v>
      </c>
      <c r="ESQ8" s="250">
        <f>ปร.4!ESN7</f>
        <v>0</v>
      </c>
      <c r="ESR8" s="250">
        <f>ปร.4!ESO7</f>
        <v>0</v>
      </c>
      <c r="ESS8" s="250">
        <f>ปร.4!ESP7</f>
        <v>0</v>
      </c>
      <c r="EST8" s="250">
        <f>ปร.4!ESQ7</f>
        <v>0</v>
      </c>
      <c r="ESU8" s="250">
        <f>ปร.4!ESR7</f>
        <v>0</v>
      </c>
      <c r="ESV8" s="250">
        <f>ปร.4!ESS7</f>
        <v>0</v>
      </c>
      <c r="ESW8" s="250">
        <f>ปร.4!EST7</f>
        <v>0</v>
      </c>
      <c r="ESX8" s="250">
        <f>ปร.4!ESU7</f>
        <v>0</v>
      </c>
      <c r="ESY8" s="250">
        <f>ปร.4!ESV7</f>
        <v>0</v>
      </c>
      <c r="ESZ8" s="250">
        <f>ปร.4!ESW7</f>
        <v>0</v>
      </c>
      <c r="ETA8" s="250">
        <f>ปร.4!ESX7</f>
        <v>0</v>
      </c>
      <c r="ETB8" s="250">
        <f>ปร.4!ESY7</f>
        <v>0</v>
      </c>
      <c r="ETC8" s="250">
        <f>ปร.4!ESZ7</f>
        <v>0</v>
      </c>
      <c r="ETD8" s="250">
        <f>ปร.4!ETA7</f>
        <v>0</v>
      </c>
      <c r="ETE8" s="250">
        <f>ปร.4!ETB7</f>
        <v>0</v>
      </c>
      <c r="ETF8" s="250">
        <f>ปร.4!ETC7</f>
        <v>0</v>
      </c>
      <c r="ETG8" s="250">
        <f>ปร.4!ETD7</f>
        <v>0</v>
      </c>
      <c r="ETH8" s="250">
        <f>ปร.4!ETE7</f>
        <v>0</v>
      </c>
      <c r="ETI8" s="250">
        <f>ปร.4!ETF7</f>
        <v>0</v>
      </c>
      <c r="ETJ8" s="250">
        <f>ปร.4!ETG7</f>
        <v>0</v>
      </c>
      <c r="ETK8" s="250">
        <f>ปร.4!ETH7</f>
        <v>0</v>
      </c>
      <c r="ETL8" s="250">
        <f>ปร.4!ETI7</f>
        <v>0</v>
      </c>
      <c r="ETM8" s="250">
        <f>ปร.4!ETJ7</f>
        <v>0</v>
      </c>
      <c r="ETN8" s="250">
        <f>ปร.4!ETK7</f>
        <v>0</v>
      </c>
      <c r="ETO8" s="250">
        <f>ปร.4!ETL7</f>
        <v>0</v>
      </c>
      <c r="ETP8" s="250">
        <f>ปร.4!ETM7</f>
        <v>0</v>
      </c>
      <c r="ETQ8" s="250">
        <f>ปร.4!ETN7</f>
        <v>0</v>
      </c>
      <c r="ETR8" s="250">
        <f>ปร.4!ETO7</f>
        <v>0</v>
      </c>
      <c r="ETS8" s="250">
        <f>ปร.4!ETP7</f>
        <v>0</v>
      </c>
      <c r="ETT8" s="250">
        <f>ปร.4!ETQ7</f>
        <v>0</v>
      </c>
      <c r="ETU8" s="250">
        <f>ปร.4!ETR7</f>
        <v>0</v>
      </c>
      <c r="ETV8" s="250">
        <f>ปร.4!ETS7</f>
        <v>0</v>
      </c>
      <c r="ETW8" s="250">
        <f>ปร.4!ETT7</f>
        <v>0</v>
      </c>
      <c r="ETX8" s="250">
        <f>ปร.4!ETU7</f>
        <v>0</v>
      </c>
      <c r="ETY8" s="250">
        <f>ปร.4!ETV7</f>
        <v>0</v>
      </c>
      <c r="ETZ8" s="250">
        <f>ปร.4!ETW7</f>
        <v>0</v>
      </c>
      <c r="EUA8" s="250">
        <f>ปร.4!ETX7</f>
        <v>0</v>
      </c>
      <c r="EUB8" s="250">
        <f>ปร.4!ETY7</f>
        <v>0</v>
      </c>
      <c r="EUC8" s="250">
        <f>ปร.4!ETZ7</f>
        <v>0</v>
      </c>
      <c r="EUD8" s="250">
        <f>ปร.4!EUA7</f>
        <v>0</v>
      </c>
      <c r="EUE8" s="250">
        <f>ปร.4!EUB7</f>
        <v>0</v>
      </c>
      <c r="EUF8" s="250">
        <f>ปร.4!EUC7</f>
        <v>0</v>
      </c>
      <c r="EUG8" s="250">
        <f>ปร.4!EUD7</f>
        <v>0</v>
      </c>
      <c r="EUH8" s="250">
        <f>ปร.4!EUE7</f>
        <v>0</v>
      </c>
      <c r="EUI8" s="250">
        <f>ปร.4!EUF7</f>
        <v>0</v>
      </c>
      <c r="EUJ8" s="250">
        <f>ปร.4!EUG7</f>
        <v>0</v>
      </c>
      <c r="EUK8" s="250">
        <f>ปร.4!EUH7</f>
        <v>0</v>
      </c>
      <c r="EUL8" s="250">
        <f>ปร.4!EUI7</f>
        <v>0</v>
      </c>
      <c r="EUM8" s="250">
        <f>ปร.4!EUJ7</f>
        <v>0</v>
      </c>
      <c r="EUN8" s="250">
        <f>ปร.4!EUK7</f>
        <v>0</v>
      </c>
      <c r="EUO8" s="250">
        <f>ปร.4!EUL7</f>
        <v>0</v>
      </c>
      <c r="EUP8" s="250">
        <f>ปร.4!EUM7</f>
        <v>0</v>
      </c>
      <c r="EUQ8" s="250">
        <f>ปร.4!EUN7</f>
        <v>0</v>
      </c>
      <c r="EUR8" s="250">
        <f>ปร.4!EUO7</f>
        <v>0</v>
      </c>
      <c r="EUS8" s="250">
        <f>ปร.4!EUP7</f>
        <v>0</v>
      </c>
      <c r="EUT8" s="250">
        <f>ปร.4!EUQ7</f>
        <v>0</v>
      </c>
      <c r="EUU8" s="250">
        <f>ปร.4!EUR7</f>
        <v>0</v>
      </c>
      <c r="EUV8" s="250">
        <f>ปร.4!EUS7</f>
        <v>0</v>
      </c>
      <c r="EUW8" s="250">
        <f>ปร.4!EUT7</f>
        <v>0</v>
      </c>
      <c r="EUX8" s="250">
        <f>ปร.4!EUU7</f>
        <v>0</v>
      </c>
      <c r="EUY8" s="250">
        <f>ปร.4!EUV7</f>
        <v>0</v>
      </c>
      <c r="EUZ8" s="250">
        <f>ปร.4!EUW7</f>
        <v>0</v>
      </c>
      <c r="EVA8" s="250">
        <f>ปร.4!EUX7</f>
        <v>0</v>
      </c>
      <c r="EVB8" s="250">
        <f>ปร.4!EUY7</f>
        <v>0</v>
      </c>
      <c r="EVC8" s="250">
        <f>ปร.4!EUZ7</f>
        <v>0</v>
      </c>
      <c r="EVD8" s="250">
        <f>ปร.4!EVA7</f>
        <v>0</v>
      </c>
      <c r="EVE8" s="250">
        <f>ปร.4!EVB7</f>
        <v>0</v>
      </c>
      <c r="EVF8" s="250">
        <f>ปร.4!EVC7</f>
        <v>0</v>
      </c>
      <c r="EVG8" s="250">
        <f>ปร.4!EVD7</f>
        <v>0</v>
      </c>
      <c r="EVH8" s="250">
        <f>ปร.4!EVE7</f>
        <v>0</v>
      </c>
      <c r="EVI8" s="250">
        <f>ปร.4!EVF7</f>
        <v>0</v>
      </c>
      <c r="EVJ8" s="250">
        <f>ปร.4!EVG7</f>
        <v>0</v>
      </c>
      <c r="EVK8" s="250">
        <f>ปร.4!EVH7</f>
        <v>0</v>
      </c>
      <c r="EVL8" s="250">
        <f>ปร.4!EVI7</f>
        <v>0</v>
      </c>
      <c r="EVM8" s="250">
        <f>ปร.4!EVJ7</f>
        <v>0</v>
      </c>
      <c r="EVN8" s="250">
        <f>ปร.4!EVK7</f>
        <v>0</v>
      </c>
      <c r="EVO8" s="250">
        <f>ปร.4!EVL7</f>
        <v>0</v>
      </c>
      <c r="EVP8" s="250">
        <f>ปร.4!EVM7</f>
        <v>0</v>
      </c>
      <c r="EVQ8" s="250">
        <f>ปร.4!EVN7</f>
        <v>0</v>
      </c>
      <c r="EVR8" s="250">
        <f>ปร.4!EVO7</f>
        <v>0</v>
      </c>
      <c r="EVS8" s="250">
        <f>ปร.4!EVP7</f>
        <v>0</v>
      </c>
      <c r="EVT8" s="250">
        <f>ปร.4!EVQ7</f>
        <v>0</v>
      </c>
      <c r="EVU8" s="250">
        <f>ปร.4!EVR7</f>
        <v>0</v>
      </c>
      <c r="EVV8" s="250">
        <f>ปร.4!EVS7</f>
        <v>0</v>
      </c>
      <c r="EVW8" s="250">
        <f>ปร.4!EVT7</f>
        <v>0</v>
      </c>
      <c r="EVX8" s="250">
        <f>ปร.4!EVU7</f>
        <v>0</v>
      </c>
      <c r="EVY8" s="250">
        <f>ปร.4!EVV7</f>
        <v>0</v>
      </c>
      <c r="EVZ8" s="250">
        <f>ปร.4!EVW7</f>
        <v>0</v>
      </c>
      <c r="EWA8" s="250">
        <f>ปร.4!EVX7</f>
        <v>0</v>
      </c>
      <c r="EWB8" s="250">
        <f>ปร.4!EVY7</f>
        <v>0</v>
      </c>
      <c r="EWC8" s="250">
        <f>ปร.4!EVZ7</f>
        <v>0</v>
      </c>
      <c r="EWD8" s="250">
        <f>ปร.4!EWA7</f>
        <v>0</v>
      </c>
      <c r="EWE8" s="250">
        <f>ปร.4!EWB7</f>
        <v>0</v>
      </c>
      <c r="EWF8" s="250">
        <f>ปร.4!EWC7</f>
        <v>0</v>
      </c>
      <c r="EWG8" s="250">
        <f>ปร.4!EWD7</f>
        <v>0</v>
      </c>
      <c r="EWH8" s="250">
        <f>ปร.4!EWE7</f>
        <v>0</v>
      </c>
      <c r="EWI8" s="250">
        <f>ปร.4!EWF7</f>
        <v>0</v>
      </c>
      <c r="EWJ8" s="250">
        <f>ปร.4!EWG7</f>
        <v>0</v>
      </c>
      <c r="EWK8" s="250">
        <f>ปร.4!EWH7</f>
        <v>0</v>
      </c>
      <c r="EWL8" s="250">
        <f>ปร.4!EWI7</f>
        <v>0</v>
      </c>
      <c r="EWM8" s="250">
        <f>ปร.4!EWJ7</f>
        <v>0</v>
      </c>
      <c r="EWN8" s="250">
        <f>ปร.4!EWK7</f>
        <v>0</v>
      </c>
      <c r="EWO8" s="250">
        <f>ปร.4!EWL7</f>
        <v>0</v>
      </c>
      <c r="EWP8" s="250">
        <f>ปร.4!EWM7</f>
        <v>0</v>
      </c>
      <c r="EWQ8" s="250">
        <f>ปร.4!EWN7</f>
        <v>0</v>
      </c>
      <c r="EWR8" s="250">
        <f>ปร.4!EWO7</f>
        <v>0</v>
      </c>
      <c r="EWS8" s="250">
        <f>ปร.4!EWP7</f>
        <v>0</v>
      </c>
      <c r="EWT8" s="250">
        <f>ปร.4!EWQ7</f>
        <v>0</v>
      </c>
      <c r="EWU8" s="250">
        <f>ปร.4!EWR7</f>
        <v>0</v>
      </c>
      <c r="EWV8" s="250">
        <f>ปร.4!EWS7</f>
        <v>0</v>
      </c>
      <c r="EWW8" s="250">
        <f>ปร.4!EWT7</f>
        <v>0</v>
      </c>
      <c r="EWX8" s="250">
        <f>ปร.4!EWU7</f>
        <v>0</v>
      </c>
      <c r="EWY8" s="250">
        <f>ปร.4!EWV7</f>
        <v>0</v>
      </c>
      <c r="EWZ8" s="250">
        <f>ปร.4!EWW7</f>
        <v>0</v>
      </c>
      <c r="EXA8" s="250">
        <f>ปร.4!EWX7</f>
        <v>0</v>
      </c>
      <c r="EXB8" s="250">
        <f>ปร.4!EWY7</f>
        <v>0</v>
      </c>
      <c r="EXC8" s="250">
        <f>ปร.4!EWZ7</f>
        <v>0</v>
      </c>
      <c r="EXD8" s="250">
        <f>ปร.4!EXA7</f>
        <v>0</v>
      </c>
      <c r="EXE8" s="250">
        <f>ปร.4!EXB7</f>
        <v>0</v>
      </c>
      <c r="EXF8" s="250">
        <f>ปร.4!EXC7</f>
        <v>0</v>
      </c>
      <c r="EXG8" s="250">
        <f>ปร.4!EXD7</f>
        <v>0</v>
      </c>
      <c r="EXH8" s="250">
        <f>ปร.4!EXE7</f>
        <v>0</v>
      </c>
      <c r="EXI8" s="250">
        <f>ปร.4!EXF7</f>
        <v>0</v>
      </c>
      <c r="EXJ8" s="250">
        <f>ปร.4!EXG7</f>
        <v>0</v>
      </c>
      <c r="EXK8" s="250">
        <f>ปร.4!EXH7</f>
        <v>0</v>
      </c>
      <c r="EXL8" s="250">
        <f>ปร.4!EXI7</f>
        <v>0</v>
      </c>
      <c r="EXM8" s="250">
        <f>ปร.4!EXJ7</f>
        <v>0</v>
      </c>
      <c r="EXN8" s="250">
        <f>ปร.4!EXK7</f>
        <v>0</v>
      </c>
      <c r="EXO8" s="250">
        <f>ปร.4!EXL7</f>
        <v>0</v>
      </c>
      <c r="EXP8" s="250">
        <f>ปร.4!EXM7</f>
        <v>0</v>
      </c>
      <c r="EXQ8" s="250">
        <f>ปร.4!EXN7</f>
        <v>0</v>
      </c>
      <c r="EXR8" s="250">
        <f>ปร.4!EXO7</f>
        <v>0</v>
      </c>
      <c r="EXS8" s="250">
        <f>ปร.4!EXP7</f>
        <v>0</v>
      </c>
      <c r="EXT8" s="250">
        <f>ปร.4!EXQ7</f>
        <v>0</v>
      </c>
      <c r="EXU8" s="250">
        <f>ปร.4!EXR7</f>
        <v>0</v>
      </c>
      <c r="EXV8" s="250">
        <f>ปร.4!EXS7</f>
        <v>0</v>
      </c>
      <c r="EXW8" s="250">
        <f>ปร.4!EXT7</f>
        <v>0</v>
      </c>
      <c r="EXX8" s="250">
        <f>ปร.4!EXU7</f>
        <v>0</v>
      </c>
      <c r="EXY8" s="250">
        <f>ปร.4!EXV7</f>
        <v>0</v>
      </c>
      <c r="EXZ8" s="250">
        <f>ปร.4!EXW7</f>
        <v>0</v>
      </c>
      <c r="EYA8" s="250">
        <f>ปร.4!EXX7</f>
        <v>0</v>
      </c>
      <c r="EYB8" s="250">
        <f>ปร.4!EXY7</f>
        <v>0</v>
      </c>
      <c r="EYC8" s="250">
        <f>ปร.4!EXZ7</f>
        <v>0</v>
      </c>
      <c r="EYD8" s="250">
        <f>ปร.4!EYA7</f>
        <v>0</v>
      </c>
      <c r="EYE8" s="250">
        <f>ปร.4!EYB7</f>
        <v>0</v>
      </c>
      <c r="EYF8" s="250">
        <f>ปร.4!EYC7</f>
        <v>0</v>
      </c>
      <c r="EYG8" s="250">
        <f>ปร.4!EYD7</f>
        <v>0</v>
      </c>
      <c r="EYH8" s="250">
        <f>ปร.4!EYE7</f>
        <v>0</v>
      </c>
      <c r="EYI8" s="250">
        <f>ปร.4!EYF7</f>
        <v>0</v>
      </c>
      <c r="EYJ8" s="250">
        <f>ปร.4!EYG7</f>
        <v>0</v>
      </c>
      <c r="EYK8" s="250">
        <f>ปร.4!EYH7</f>
        <v>0</v>
      </c>
      <c r="EYL8" s="250">
        <f>ปร.4!EYI7</f>
        <v>0</v>
      </c>
      <c r="EYM8" s="250">
        <f>ปร.4!EYJ7</f>
        <v>0</v>
      </c>
      <c r="EYN8" s="250">
        <f>ปร.4!EYK7</f>
        <v>0</v>
      </c>
      <c r="EYO8" s="250">
        <f>ปร.4!EYL7</f>
        <v>0</v>
      </c>
      <c r="EYP8" s="250">
        <f>ปร.4!EYM7</f>
        <v>0</v>
      </c>
      <c r="EYQ8" s="250">
        <f>ปร.4!EYN7</f>
        <v>0</v>
      </c>
      <c r="EYR8" s="250">
        <f>ปร.4!EYO7</f>
        <v>0</v>
      </c>
      <c r="EYS8" s="250">
        <f>ปร.4!EYP7</f>
        <v>0</v>
      </c>
      <c r="EYT8" s="250">
        <f>ปร.4!EYQ7</f>
        <v>0</v>
      </c>
      <c r="EYU8" s="250">
        <f>ปร.4!EYR7</f>
        <v>0</v>
      </c>
      <c r="EYV8" s="250">
        <f>ปร.4!EYS7</f>
        <v>0</v>
      </c>
      <c r="EYW8" s="250">
        <f>ปร.4!EYT7</f>
        <v>0</v>
      </c>
      <c r="EYX8" s="250">
        <f>ปร.4!EYU7</f>
        <v>0</v>
      </c>
      <c r="EYY8" s="250">
        <f>ปร.4!EYV7</f>
        <v>0</v>
      </c>
      <c r="EYZ8" s="250">
        <f>ปร.4!EYW7</f>
        <v>0</v>
      </c>
      <c r="EZA8" s="250">
        <f>ปร.4!EYX7</f>
        <v>0</v>
      </c>
      <c r="EZB8" s="250">
        <f>ปร.4!EYY7</f>
        <v>0</v>
      </c>
      <c r="EZC8" s="250">
        <f>ปร.4!EYZ7</f>
        <v>0</v>
      </c>
      <c r="EZD8" s="250">
        <f>ปร.4!EZA7</f>
        <v>0</v>
      </c>
      <c r="EZE8" s="250">
        <f>ปร.4!EZB7</f>
        <v>0</v>
      </c>
      <c r="EZF8" s="250">
        <f>ปร.4!EZC7</f>
        <v>0</v>
      </c>
      <c r="EZG8" s="250">
        <f>ปร.4!EZD7</f>
        <v>0</v>
      </c>
      <c r="EZH8" s="250">
        <f>ปร.4!EZE7</f>
        <v>0</v>
      </c>
      <c r="EZI8" s="250">
        <f>ปร.4!EZF7</f>
        <v>0</v>
      </c>
      <c r="EZJ8" s="250">
        <f>ปร.4!EZG7</f>
        <v>0</v>
      </c>
      <c r="EZK8" s="250">
        <f>ปร.4!EZH7</f>
        <v>0</v>
      </c>
      <c r="EZL8" s="250">
        <f>ปร.4!EZI7</f>
        <v>0</v>
      </c>
      <c r="EZM8" s="250">
        <f>ปร.4!EZJ7</f>
        <v>0</v>
      </c>
      <c r="EZN8" s="250">
        <f>ปร.4!EZK7</f>
        <v>0</v>
      </c>
      <c r="EZO8" s="250">
        <f>ปร.4!EZL7</f>
        <v>0</v>
      </c>
      <c r="EZP8" s="250">
        <f>ปร.4!EZM7</f>
        <v>0</v>
      </c>
      <c r="EZQ8" s="250">
        <f>ปร.4!EZN7</f>
        <v>0</v>
      </c>
      <c r="EZR8" s="250">
        <f>ปร.4!EZO7</f>
        <v>0</v>
      </c>
      <c r="EZS8" s="250">
        <f>ปร.4!EZP7</f>
        <v>0</v>
      </c>
      <c r="EZT8" s="250">
        <f>ปร.4!EZQ7</f>
        <v>0</v>
      </c>
      <c r="EZU8" s="250">
        <f>ปร.4!EZR7</f>
        <v>0</v>
      </c>
      <c r="EZV8" s="250">
        <f>ปร.4!EZS7</f>
        <v>0</v>
      </c>
      <c r="EZW8" s="250">
        <f>ปร.4!EZT7</f>
        <v>0</v>
      </c>
      <c r="EZX8" s="250">
        <f>ปร.4!EZU7</f>
        <v>0</v>
      </c>
      <c r="EZY8" s="250">
        <f>ปร.4!EZV7</f>
        <v>0</v>
      </c>
      <c r="EZZ8" s="250">
        <f>ปร.4!EZW7</f>
        <v>0</v>
      </c>
      <c r="FAA8" s="250">
        <f>ปร.4!EZX7</f>
        <v>0</v>
      </c>
      <c r="FAB8" s="250">
        <f>ปร.4!EZY7</f>
        <v>0</v>
      </c>
      <c r="FAC8" s="250">
        <f>ปร.4!EZZ7</f>
        <v>0</v>
      </c>
      <c r="FAD8" s="250">
        <f>ปร.4!FAA7</f>
        <v>0</v>
      </c>
      <c r="FAE8" s="250">
        <f>ปร.4!FAB7</f>
        <v>0</v>
      </c>
      <c r="FAF8" s="250">
        <f>ปร.4!FAC7</f>
        <v>0</v>
      </c>
      <c r="FAG8" s="250">
        <f>ปร.4!FAD7</f>
        <v>0</v>
      </c>
      <c r="FAH8" s="250">
        <f>ปร.4!FAE7</f>
        <v>0</v>
      </c>
      <c r="FAI8" s="250">
        <f>ปร.4!FAF7</f>
        <v>0</v>
      </c>
      <c r="FAJ8" s="250">
        <f>ปร.4!FAG7</f>
        <v>0</v>
      </c>
      <c r="FAK8" s="250">
        <f>ปร.4!FAH7</f>
        <v>0</v>
      </c>
      <c r="FAL8" s="250">
        <f>ปร.4!FAI7</f>
        <v>0</v>
      </c>
      <c r="FAM8" s="250">
        <f>ปร.4!FAJ7</f>
        <v>0</v>
      </c>
      <c r="FAN8" s="250">
        <f>ปร.4!FAK7</f>
        <v>0</v>
      </c>
      <c r="FAO8" s="250">
        <f>ปร.4!FAL7</f>
        <v>0</v>
      </c>
      <c r="FAP8" s="250">
        <f>ปร.4!FAM7</f>
        <v>0</v>
      </c>
      <c r="FAQ8" s="250">
        <f>ปร.4!FAN7</f>
        <v>0</v>
      </c>
      <c r="FAR8" s="250">
        <f>ปร.4!FAO7</f>
        <v>0</v>
      </c>
      <c r="FAS8" s="250">
        <f>ปร.4!FAP7</f>
        <v>0</v>
      </c>
      <c r="FAT8" s="250">
        <f>ปร.4!FAQ7</f>
        <v>0</v>
      </c>
      <c r="FAU8" s="250">
        <f>ปร.4!FAR7</f>
        <v>0</v>
      </c>
      <c r="FAV8" s="250">
        <f>ปร.4!FAS7</f>
        <v>0</v>
      </c>
      <c r="FAW8" s="250">
        <f>ปร.4!FAT7</f>
        <v>0</v>
      </c>
      <c r="FAX8" s="250">
        <f>ปร.4!FAU7</f>
        <v>0</v>
      </c>
      <c r="FAY8" s="250">
        <f>ปร.4!FAV7</f>
        <v>0</v>
      </c>
      <c r="FAZ8" s="250">
        <f>ปร.4!FAW7</f>
        <v>0</v>
      </c>
      <c r="FBA8" s="250">
        <f>ปร.4!FAX7</f>
        <v>0</v>
      </c>
      <c r="FBB8" s="250">
        <f>ปร.4!FAY7</f>
        <v>0</v>
      </c>
      <c r="FBC8" s="250">
        <f>ปร.4!FAZ7</f>
        <v>0</v>
      </c>
      <c r="FBD8" s="250">
        <f>ปร.4!FBA7</f>
        <v>0</v>
      </c>
      <c r="FBE8" s="250">
        <f>ปร.4!FBB7</f>
        <v>0</v>
      </c>
      <c r="FBF8" s="250">
        <f>ปร.4!FBC7</f>
        <v>0</v>
      </c>
      <c r="FBG8" s="250">
        <f>ปร.4!FBD7</f>
        <v>0</v>
      </c>
      <c r="FBH8" s="250">
        <f>ปร.4!FBE7</f>
        <v>0</v>
      </c>
      <c r="FBI8" s="250">
        <f>ปร.4!FBF7</f>
        <v>0</v>
      </c>
      <c r="FBJ8" s="250">
        <f>ปร.4!FBG7</f>
        <v>0</v>
      </c>
      <c r="FBK8" s="250">
        <f>ปร.4!FBH7</f>
        <v>0</v>
      </c>
      <c r="FBL8" s="250">
        <f>ปร.4!FBI7</f>
        <v>0</v>
      </c>
      <c r="FBM8" s="250">
        <f>ปร.4!FBJ7</f>
        <v>0</v>
      </c>
      <c r="FBN8" s="250">
        <f>ปร.4!FBK7</f>
        <v>0</v>
      </c>
      <c r="FBO8" s="250">
        <f>ปร.4!FBL7</f>
        <v>0</v>
      </c>
      <c r="FBP8" s="250">
        <f>ปร.4!FBM7</f>
        <v>0</v>
      </c>
      <c r="FBQ8" s="250">
        <f>ปร.4!FBN7</f>
        <v>0</v>
      </c>
      <c r="FBR8" s="250">
        <f>ปร.4!FBO7</f>
        <v>0</v>
      </c>
      <c r="FBS8" s="250">
        <f>ปร.4!FBP7</f>
        <v>0</v>
      </c>
      <c r="FBT8" s="250">
        <f>ปร.4!FBQ7</f>
        <v>0</v>
      </c>
      <c r="FBU8" s="250">
        <f>ปร.4!FBR7</f>
        <v>0</v>
      </c>
      <c r="FBV8" s="250">
        <f>ปร.4!FBS7</f>
        <v>0</v>
      </c>
      <c r="FBW8" s="250">
        <f>ปร.4!FBT7</f>
        <v>0</v>
      </c>
      <c r="FBX8" s="250">
        <f>ปร.4!FBU7</f>
        <v>0</v>
      </c>
      <c r="FBY8" s="250">
        <f>ปร.4!FBV7</f>
        <v>0</v>
      </c>
      <c r="FBZ8" s="250">
        <f>ปร.4!FBW7</f>
        <v>0</v>
      </c>
      <c r="FCA8" s="250">
        <f>ปร.4!FBX7</f>
        <v>0</v>
      </c>
      <c r="FCB8" s="250">
        <f>ปร.4!FBY7</f>
        <v>0</v>
      </c>
      <c r="FCC8" s="250">
        <f>ปร.4!FBZ7</f>
        <v>0</v>
      </c>
      <c r="FCD8" s="250">
        <f>ปร.4!FCA7</f>
        <v>0</v>
      </c>
      <c r="FCE8" s="250">
        <f>ปร.4!FCB7</f>
        <v>0</v>
      </c>
      <c r="FCF8" s="250">
        <f>ปร.4!FCC7</f>
        <v>0</v>
      </c>
      <c r="FCG8" s="250">
        <f>ปร.4!FCD7</f>
        <v>0</v>
      </c>
      <c r="FCH8" s="250">
        <f>ปร.4!FCE7</f>
        <v>0</v>
      </c>
      <c r="FCI8" s="250">
        <f>ปร.4!FCF7</f>
        <v>0</v>
      </c>
      <c r="FCJ8" s="250">
        <f>ปร.4!FCG7</f>
        <v>0</v>
      </c>
      <c r="FCK8" s="250">
        <f>ปร.4!FCH7</f>
        <v>0</v>
      </c>
      <c r="FCL8" s="250">
        <f>ปร.4!FCI7</f>
        <v>0</v>
      </c>
      <c r="FCM8" s="250">
        <f>ปร.4!FCJ7</f>
        <v>0</v>
      </c>
      <c r="FCN8" s="250">
        <f>ปร.4!FCK7</f>
        <v>0</v>
      </c>
      <c r="FCO8" s="250">
        <f>ปร.4!FCL7</f>
        <v>0</v>
      </c>
      <c r="FCP8" s="250">
        <f>ปร.4!FCM7</f>
        <v>0</v>
      </c>
      <c r="FCQ8" s="250">
        <f>ปร.4!FCN7</f>
        <v>0</v>
      </c>
      <c r="FCR8" s="250">
        <f>ปร.4!FCO7</f>
        <v>0</v>
      </c>
      <c r="FCS8" s="250">
        <f>ปร.4!FCP7</f>
        <v>0</v>
      </c>
      <c r="FCT8" s="250">
        <f>ปร.4!FCQ7</f>
        <v>0</v>
      </c>
      <c r="FCU8" s="250">
        <f>ปร.4!FCR7</f>
        <v>0</v>
      </c>
      <c r="FCV8" s="250">
        <f>ปร.4!FCS7</f>
        <v>0</v>
      </c>
      <c r="FCW8" s="250">
        <f>ปร.4!FCT7</f>
        <v>0</v>
      </c>
      <c r="FCX8" s="250">
        <f>ปร.4!FCU7</f>
        <v>0</v>
      </c>
      <c r="FCY8" s="250">
        <f>ปร.4!FCV7</f>
        <v>0</v>
      </c>
      <c r="FCZ8" s="250">
        <f>ปร.4!FCW7</f>
        <v>0</v>
      </c>
      <c r="FDA8" s="250">
        <f>ปร.4!FCX7</f>
        <v>0</v>
      </c>
      <c r="FDB8" s="250">
        <f>ปร.4!FCY7</f>
        <v>0</v>
      </c>
      <c r="FDC8" s="250">
        <f>ปร.4!FCZ7</f>
        <v>0</v>
      </c>
      <c r="FDD8" s="250">
        <f>ปร.4!FDA7</f>
        <v>0</v>
      </c>
      <c r="FDE8" s="250">
        <f>ปร.4!FDB7</f>
        <v>0</v>
      </c>
      <c r="FDF8" s="250">
        <f>ปร.4!FDC7</f>
        <v>0</v>
      </c>
      <c r="FDG8" s="250">
        <f>ปร.4!FDD7</f>
        <v>0</v>
      </c>
      <c r="FDH8" s="250">
        <f>ปร.4!FDE7</f>
        <v>0</v>
      </c>
      <c r="FDI8" s="250">
        <f>ปร.4!FDF7</f>
        <v>0</v>
      </c>
      <c r="FDJ8" s="250">
        <f>ปร.4!FDG7</f>
        <v>0</v>
      </c>
      <c r="FDK8" s="250">
        <f>ปร.4!FDH7</f>
        <v>0</v>
      </c>
      <c r="FDL8" s="250">
        <f>ปร.4!FDI7</f>
        <v>0</v>
      </c>
      <c r="FDM8" s="250">
        <f>ปร.4!FDJ7</f>
        <v>0</v>
      </c>
      <c r="FDN8" s="250">
        <f>ปร.4!FDK7</f>
        <v>0</v>
      </c>
      <c r="FDO8" s="250">
        <f>ปร.4!FDL7</f>
        <v>0</v>
      </c>
      <c r="FDP8" s="250">
        <f>ปร.4!FDM7</f>
        <v>0</v>
      </c>
      <c r="FDQ8" s="250">
        <f>ปร.4!FDN7</f>
        <v>0</v>
      </c>
      <c r="FDR8" s="250">
        <f>ปร.4!FDO7</f>
        <v>0</v>
      </c>
      <c r="FDS8" s="250">
        <f>ปร.4!FDP7</f>
        <v>0</v>
      </c>
      <c r="FDT8" s="250">
        <f>ปร.4!FDQ7</f>
        <v>0</v>
      </c>
      <c r="FDU8" s="250">
        <f>ปร.4!FDR7</f>
        <v>0</v>
      </c>
      <c r="FDV8" s="250">
        <f>ปร.4!FDS7</f>
        <v>0</v>
      </c>
      <c r="FDW8" s="250">
        <f>ปร.4!FDT7</f>
        <v>0</v>
      </c>
      <c r="FDX8" s="250">
        <f>ปร.4!FDU7</f>
        <v>0</v>
      </c>
      <c r="FDY8" s="250">
        <f>ปร.4!FDV7</f>
        <v>0</v>
      </c>
      <c r="FDZ8" s="250">
        <f>ปร.4!FDW7</f>
        <v>0</v>
      </c>
      <c r="FEA8" s="250">
        <f>ปร.4!FDX7</f>
        <v>0</v>
      </c>
      <c r="FEB8" s="250">
        <f>ปร.4!FDY7</f>
        <v>0</v>
      </c>
      <c r="FEC8" s="250">
        <f>ปร.4!FDZ7</f>
        <v>0</v>
      </c>
      <c r="FED8" s="250">
        <f>ปร.4!FEA7</f>
        <v>0</v>
      </c>
      <c r="FEE8" s="250">
        <f>ปร.4!FEB7</f>
        <v>0</v>
      </c>
      <c r="FEF8" s="250">
        <f>ปร.4!FEC7</f>
        <v>0</v>
      </c>
      <c r="FEG8" s="250">
        <f>ปร.4!FED7</f>
        <v>0</v>
      </c>
      <c r="FEH8" s="250">
        <f>ปร.4!FEE7</f>
        <v>0</v>
      </c>
      <c r="FEI8" s="250">
        <f>ปร.4!FEF7</f>
        <v>0</v>
      </c>
      <c r="FEJ8" s="250">
        <f>ปร.4!FEG7</f>
        <v>0</v>
      </c>
      <c r="FEK8" s="250">
        <f>ปร.4!FEH7</f>
        <v>0</v>
      </c>
      <c r="FEL8" s="250">
        <f>ปร.4!FEI7</f>
        <v>0</v>
      </c>
      <c r="FEM8" s="250">
        <f>ปร.4!FEJ7</f>
        <v>0</v>
      </c>
      <c r="FEN8" s="250">
        <f>ปร.4!FEK7</f>
        <v>0</v>
      </c>
      <c r="FEO8" s="250">
        <f>ปร.4!FEL7</f>
        <v>0</v>
      </c>
      <c r="FEP8" s="250">
        <f>ปร.4!FEM7</f>
        <v>0</v>
      </c>
      <c r="FEQ8" s="250">
        <f>ปร.4!FEN7</f>
        <v>0</v>
      </c>
      <c r="FER8" s="250">
        <f>ปร.4!FEO7</f>
        <v>0</v>
      </c>
      <c r="FES8" s="250">
        <f>ปร.4!FEP7</f>
        <v>0</v>
      </c>
      <c r="FET8" s="250">
        <f>ปร.4!FEQ7</f>
        <v>0</v>
      </c>
      <c r="FEU8" s="250">
        <f>ปร.4!FER7</f>
        <v>0</v>
      </c>
      <c r="FEV8" s="250">
        <f>ปร.4!FES7</f>
        <v>0</v>
      </c>
      <c r="FEW8" s="250">
        <f>ปร.4!FET7</f>
        <v>0</v>
      </c>
      <c r="FEX8" s="250">
        <f>ปร.4!FEU7</f>
        <v>0</v>
      </c>
      <c r="FEY8" s="250">
        <f>ปร.4!FEV7</f>
        <v>0</v>
      </c>
      <c r="FEZ8" s="250">
        <f>ปร.4!FEW7</f>
        <v>0</v>
      </c>
      <c r="FFA8" s="250">
        <f>ปร.4!FEX7</f>
        <v>0</v>
      </c>
      <c r="FFB8" s="250">
        <f>ปร.4!FEY7</f>
        <v>0</v>
      </c>
      <c r="FFC8" s="250">
        <f>ปร.4!FEZ7</f>
        <v>0</v>
      </c>
      <c r="FFD8" s="250">
        <f>ปร.4!FFA7</f>
        <v>0</v>
      </c>
      <c r="FFE8" s="250">
        <f>ปร.4!FFB7</f>
        <v>0</v>
      </c>
      <c r="FFF8" s="250">
        <f>ปร.4!FFC7</f>
        <v>0</v>
      </c>
      <c r="FFG8" s="250">
        <f>ปร.4!FFD7</f>
        <v>0</v>
      </c>
      <c r="FFH8" s="250">
        <f>ปร.4!FFE7</f>
        <v>0</v>
      </c>
      <c r="FFI8" s="250">
        <f>ปร.4!FFF7</f>
        <v>0</v>
      </c>
      <c r="FFJ8" s="250">
        <f>ปร.4!FFG7</f>
        <v>0</v>
      </c>
      <c r="FFK8" s="250">
        <f>ปร.4!FFH7</f>
        <v>0</v>
      </c>
      <c r="FFL8" s="250">
        <f>ปร.4!FFI7</f>
        <v>0</v>
      </c>
      <c r="FFM8" s="250">
        <f>ปร.4!FFJ7</f>
        <v>0</v>
      </c>
      <c r="FFN8" s="250">
        <f>ปร.4!FFK7</f>
        <v>0</v>
      </c>
      <c r="FFO8" s="250">
        <f>ปร.4!FFL7</f>
        <v>0</v>
      </c>
      <c r="FFP8" s="250">
        <f>ปร.4!FFM7</f>
        <v>0</v>
      </c>
      <c r="FFQ8" s="250">
        <f>ปร.4!FFN7</f>
        <v>0</v>
      </c>
      <c r="FFR8" s="250">
        <f>ปร.4!FFO7</f>
        <v>0</v>
      </c>
      <c r="FFS8" s="250">
        <f>ปร.4!FFP7</f>
        <v>0</v>
      </c>
      <c r="FFT8" s="250">
        <f>ปร.4!FFQ7</f>
        <v>0</v>
      </c>
      <c r="FFU8" s="250">
        <f>ปร.4!FFR7</f>
        <v>0</v>
      </c>
      <c r="FFV8" s="250">
        <f>ปร.4!FFS7</f>
        <v>0</v>
      </c>
      <c r="FFW8" s="250">
        <f>ปร.4!FFT7</f>
        <v>0</v>
      </c>
      <c r="FFX8" s="250">
        <f>ปร.4!FFU7</f>
        <v>0</v>
      </c>
      <c r="FFY8" s="250">
        <f>ปร.4!FFV7</f>
        <v>0</v>
      </c>
      <c r="FFZ8" s="250">
        <f>ปร.4!FFW7</f>
        <v>0</v>
      </c>
      <c r="FGA8" s="250">
        <f>ปร.4!FFX7</f>
        <v>0</v>
      </c>
      <c r="FGB8" s="250">
        <f>ปร.4!FFY7</f>
        <v>0</v>
      </c>
      <c r="FGC8" s="250">
        <f>ปร.4!FFZ7</f>
        <v>0</v>
      </c>
      <c r="FGD8" s="250">
        <f>ปร.4!FGA7</f>
        <v>0</v>
      </c>
      <c r="FGE8" s="250">
        <f>ปร.4!FGB7</f>
        <v>0</v>
      </c>
      <c r="FGF8" s="250">
        <f>ปร.4!FGC7</f>
        <v>0</v>
      </c>
      <c r="FGG8" s="250">
        <f>ปร.4!FGD7</f>
        <v>0</v>
      </c>
      <c r="FGH8" s="250">
        <f>ปร.4!FGE7</f>
        <v>0</v>
      </c>
      <c r="FGI8" s="250">
        <f>ปร.4!FGF7</f>
        <v>0</v>
      </c>
      <c r="FGJ8" s="250">
        <f>ปร.4!FGG7</f>
        <v>0</v>
      </c>
      <c r="FGK8" s="250">
        <f>ปร.4!FGH7</f>
        <v>0</v>
      </c>
      <c r="FGL8" s="250">
        <f>ปร.4!FGI7</f>
        <v>0</v>
      </c>
      <c r="FGM8" s="250">
        <f>ปร.4!FGJ7</f>
        <v>0</v>
      </c>
      <c r="FGN8" s="250">
        <f>ปร.4!FGK7</f>
        <v>0</v>
      </c>
      <c r="FGO8" s="250">
        <f>ปร.4!FGL7</f>
        <v>0</v>
      </c>
      <c r="FGP8" s="250">
        <f>ปร.4!FGM7</f>
        <v>0</v>
      </c>
      <c r="FGQ8" s="250">
        <f>ปร.4!FGN7</f>
        <v>0</v>
      </c>
      <c r="FGR8" s="250">
        <f>ปร.4!FGO7</f>
        <v>0</v>
      </c>
      <c r="FGS8" s="250">
        <f>ปร.4!FGP7</f>
        <v>0</v>
      </c>
      <c r="FGT8" s="250">
        <f>ปร.4!FGQ7</f>
        <v>0</v>
      </c>
      <c r="FGU8" s="250">
        <f>ปร.4!FGR7</f>
        <v>0</v>
      </c>
      <c r="FGV8" s="250">
        <f>ปร.4!FGS7</f>
        <v>0</v>
      </c>
      <c r="FGW8" s="250">
        <f>ปร.4!FGT7</f>
        <v>0</v>
      </c>
      <c r="FGX8" s="250">
        <f>ปร.4!FGU7</f>
        <v>0</v>
      </c>
      <c r="FGY8" s="250">
        <f>ปร.4!FGV7</f>
        <v>0</v>
      </c>
      <c r="FGZ8" s="250">
        <f>ปร.4!FGW7</f>
        <v>0</v>
      </c>
      <c r="FHA8" s="250">
        <f>ปร.4!FGX7</f>
        <v>0</v>
      </c>
      <c r="FHB8" s="250">
        <f>ปร.4!FGY7</f>
        <v>0</v>
      </c>
      <c r="FHC8" s="250">
        <f>ปร.4!FGZ7</f>
        <v>0</v>
      </c>
      <c r="FHD8" s="250">
        <f>ปร.4!FHA7</f>
        <v>0</v>
      </c>
      <c r="FHE8" s="250">
        <f>ปร.4!FHB7</f>
        <v>0</v>
      </c>
      <c r="FHF8" s="250">
        <f>ปร.4!FHC7</f>
        <v>0</v>
      </c>
      <c r="FHG8" s="250">
        <f>ปร.4!FHD7</f>
        <v>0</v>
      </c>
      <c r="FHH8" s="250">
        <f>ปร.4!FHE7</f>
        <v>0</v>
      </c>
      <c r="FHI8" s="250">
        <f>ปร.4!FHF7</f>
        <v>0</v>
      </c>
      <c r="FHJ8" s="250">
        <f>ปร.4!FHG7</f>
        <v>0</v>
      </c>
      <c r="FHK8" s="250">
        <f>ปร.4!FHH7</f>
        <v>0</v>
      </c>
      <c r="FHL8" s="250">
        <f>ปร.4!FHI7</f>
        <v>0</v>
      </c>
      <c r="FHM8" s="250">
        <f>ปร.4!FHJ7</f>
        <v>0</v>
      </c>
      <c r="FHN8" s="250">
        <f>ปร.4!FHK7</f>
        <v>0</v>
      </c>
      <c r="FHO8" s="250">
        <f>ปร.4!FHL7</f>
        <v>0</v>
      </c>
      <c r="FHP8" s="250">
        <f>ปร.4!FHM7</f>
        <v>0</v>
      </c>
      <c r="FHQ8" s="250">
        <f>ปร.4!FHN7</f>
        <v>0</v>
      </c>
      <c r="FHR8" s="250">
        <f>ปร.4!FHO7</f>
        <v>0</v>
      </c>
      <c r="FHS8" s="250">
        <f>ปร.4!FHP7</f>
        <v>0</v>
      </c>
      <c r="FHT8" s="250">
        <f>ปร.4!FHQ7</f>
        <v>0</v>
      </c>
      <c r="FHU8" s="250">
        <f>ปร.4!FHR7</f>
        <v>0</v>
      </c>
      <c r="FHV8" s="250">
        <f>ปร.4!FHS7</f>
        <v>0</v>
      </c>
      <c r="FHW8" s="250">
        <f>ปร.4!FHT7</f>
        <v>0</v>
      </c>
      <c r="FHX8" s="250">
        <f>ปร.4!FHU7</f>
        <v>0</v>
      </c>
      <c r="FHY8" s="250">
        <f>ปร.4!FHV7</f>
        <v>0</v>
      </c>
      <c r="FHZ8" s="250">
        <f>ปร.4!FHW7</f>
        <v>0</v>
      </c>
      <c r="FIA8" s="250">
        <f>ปร.4!FHX7</f>
        <v>0</v>
      </c>
      <c r="FIB8" s="250">
        <f>ปร.4!FHY7</f>
        <v>0</v>
      </c>
      <c r="FIC8" s="250">
        <f>ปร.4!FHZ7</f>
        <v>0</v>
      </c>
      <c r="FID8" s="250">
        <f>ปร.4!FIA7</f>
        <v>0</v>
      </c>
      <c r="FIE8" s="250">
        <f>ปร.4!FIB7</f>
        <v>0</v>
      </c>
      <c r="FIF8" s="250">
        <f>ปร.4!FIC7</f>
        <v>0</v>
      </c>
      <c r="FIG8" s="250">
        <f>ปร.4!FID7</f>
        <v>0</v>
      </c>
      <c r="FIH8" s="250">
        <f>ปร.4!FIE7</f>
        <v>0</v>
      </c>
      <c r="FII8" s="250">
        <f>ปร.4!FIF7</f>
        <v>0</v>
      </c>
      <c r="FIJ8" s="250">
        <f>ปร.4!FIG7</f>
        <v>0</v>
      </c>
      <c r="FIK8" s="250">
        <f>ปร.4!FIH7</f>
        <v>0</v>
      </c>
      <c r="FIL8" s="250">
        <f>ปร.4!FII7</f>
        <v>0</v>
      </c>
      <c r="FIM8" s="250">
        <f>ปร.4!FIJ7</f>
        <v>0</v>
      </c>
      <c r="FIN8" s="250">
        <f>ปร.4!FIK7</f>
        <v>0</v>
      </c>
      <c r="FIO8" s="250">
        <f>ปร.4!FIL7</f>
        <v>0</v>
      </c>
      <c r="FIP8" s="250">
        <f>ปร.4!FIM7</f>
        <v>0</v>
      </c>
      <c r="FIQ8" s="250">
        <f>ปร.4!FIN7</f>
        <v>0</v>
      </c>
      <c r="FIR8" s="250">
        <f>ปร.4!FIO7</f>
        <v>0</v>
      </c>
      <c r="FIS8" s="250">
        <f>ปร.4!FIP7</f>
        <v>0</v>
      </c>
      <c r="FIT8" s="250">
        <f>ปร.4!FIQ7</f>
        <v>0</v>
      </c>
      <c r="FIU8" s="250">
        <f>ปร.4!FIR7</f>
        <v>0</v>
      </c>
      <c r="FIV8" s="250">
        <f>ปร.4!FIS7</f>
        <v>0</v>
      </c>
      <c r="FIW8" s="250">
        <f>ปร.4!FIT7</f>
        <v>0</v>
      </c>
      <c r="FIX8" s="250">
        <f>ปร.4!FIU7</f>
        <v>0</v>
      </c>
      <c r="FIY8" s="250">
        <f>ปร.4!FIV7</f>
        <v>0</v>
      </c>
      <c r="FIZ8" s="250">
        <f>ปร.4!FIW7</f>
        <v>0</v>
      </c>
      <c r="FJA8" s="250">
        <f>ปร.4!FIX7</f>
        <v>0</v>
      </c>
      <c r="FJB8" s="250">
        <f>ปร.4!FIY7</f>
        <v>0</v>
      </c>
      <c r="FJC8" s="250">
        <f>ปร.4!FIZ7</f>
        <v>0</v>
      </c>
      <c r="FJD8" s="250">
        <f>ปร.4!FJA7</f>
        <v>0</v>
      </c>
      <c r="FJE8" s="250">
        <f>ปร.4!FJB7</f>
        <v>0</v>
      </c>
      <c r="FJF8" s="250">
        <f>ปร.4!FJC7</f>
        <v>0</v>
      </c>
      <c r="FJG8" s="250">
        <f>ปร.4!FJD7</f>
        <v>0</v>
      </c>
      <c r="FJH8" s="250">
        <f>ปร.4!FJE7</f>
        <v>0</v>
      </c>
      <c r="FJI8" s="250">
        <f>ปร.4!FJF7</f>
        <v>0</v>
      </c>
      <c r="FJJ8" s="250">
        <f>ปร.4!FJG7</f>
        <v>0</v>
      </c>
      <c r="FJK8" s="250">
        <f>ปร.4!FJH7</f>
        <v>0</v>
      </c>
      <c r="FJL8" s="250">
        <f>ปร.4!FJI7</f>
        <v>0</v>
      </c>
      <c r="FJM8" s="250">
        <f>ปร.4!FJJ7</f>
        <v>0</v>
      </c>
      <c r="FJN8" s="250">
        <f>ปร.4!FJK7</f>
        <v>0</v>
      </c>
      <c r="FJO8" s="250">
        <f>ปร.4!FJL7</f>
        <v>0</v>
      </c>
      <c r="FJP8" s="250">
        <f>ปร.4!FJM7</f>
        <v>0</v>
      </c>
      <c r="FJQ8" s="250">
        <f>ปร.4!FJN7</f>
        <v>0</v>
      </c>
      <c r="FJR8" s="250">
        <f>ปร.4!FJO7</f>
        <v>0</v>
      </c>
      <c r="FJS8" s="250">
        <f>ปร.4!FJP7</f>
        <v>0</v>
      </c>
      <c r="FJT8" s="250">
        <f>ปร.4!FJQ7</f>
        <v>0</v>
      </c>
      <c r="FJU8" s="250">
        <f>ปร.4!FJR7</f>
        <v>0</v>
      </c>
      <c r="FJV8" s="250">
        <f>ปร.4!FJS7</f>
        <v>0</v>
      </c>
      <c r="FJW8" s="250">
        <f>ปร.4!FJT7</f>
        <v>0</v>
      </c>
      <c r="FJX8" s="250">
        <f>ปร.4!FJU7</f>
        <v>0</v>
      </c>
      <c r="FJY8" s="250">
        <f>ปร.4!FJV7</f>
        <v>0</v>
      </c>
      <c r="FJZ8" s="250">
        <f>ปร.4!FJW7</f>
        <v>0</v>
      </c>
      <c r="FKA8" s="250">
        <f>ปร.4!FJX7</f>
        <v>0</v>
      </c>
      <c r="FKB8" s="250">
        <f>ปร.4!FJY7</f>
        <v>0</v>
      </c>
      <c r="FKC8" s="250">
        <f>ปร.4!FJZ7</f>
        <v>0</v>
      </c>
      <c r="FKD8" s="250">
        <f>ปร.4!FKA7</f>
        <v>0</v>
      </c>
      <c r="FKE8" s="250">
        <f>ปร.4!FKB7</f>
        <v>0</v>
      </c>
      <c r="FKF8" s="250">
        <f>ปร.4!FKC7</f>
        <v>0</v>
      </c>
      <c r="FKG8" s="250">
        <f>ปร.4!FKD7</f>
        <v>0</v>
      </c>
      <c r="FKH8" s="250">
        <f>ปร.4!FKE7</f>
        <v>0</v>
      </c>
      <c r="FKI8" s="250">
        <f>ปร.4!FKF7</f>
        <v>0</v>
      </c>
      <c r="FKJ8" s="250">
        <f>ปร.4!FKG7</f>
        <v>0</v>
      </c>
      <c r="FKK8" s="250">
        <f>ปร.4!FKH7</f>
        <v>0</v>
      </c>
      <c r="FKL8" s="250">
        <f>ปร.4!FKI7</f>
        <v>0</v>
      </c>
      <c r="FKM8" s="250">
        <f>ปร.4!FKJ7</f>
        <v>0</v>
      </c>
      <c r="FKN8" s="250">
        <f>ปร.4!FKK7</f>
        <v>0</v>
      </c>
      <c r="FKO8" s="250">
        <f>ปร.4!FKL7</f>
        <v>0</v>
      </c>
      <c r="FKP8" s="250">
        <f>ปร.4!FKM7</f>
        <v>0</v>
      </c>
      <c r="FKQ8" s="250">
        <f>ปร.4!FKN7</f>
        <v>0</v>
      </c>
      <c r="FKR8" s="250">
        <f>ปร.4!FKO7</f>
        <v>0</v>
      </c>
      <c r="FKS8" s="250">
        <f>ปร.4!FKP7</f>
        <v>0</v>
      </c>
      <c r="FKT8" s="250">
        <f>ปร.4!FKQ7</f>
        <v>0</v>
      </c>
      <c r="FKU8" s="250">
        <f>ปร.4!FKR7</f>
        <v>0</v>
      </c>
      <c r="FKV8" s="250">
        <f>ปร.4!FKS7</f>
        <v>0</v>
      </c>
      <c r="FKW8" s="250">
        <f>ปร.4!FKT7</f>
        <v>0</v>
      </c>
      <c r="FKX8" s="250">
        <f>ปร.4!FKU7</f>
        <v>0</v>
      </c>
      <c r="FKY8" s="250">
        <f>ปร.4!FKV7</f>
        <v>0</v>
      </c>
      <c r="FKZ8" s="250">
        <f>ปร.4!FKW7</f>
        <v>0</v>
      </c>
      <c r="FLA8" s="250">
        <f>ปร.4!FKX7</f>
        <v>0</v>
      </c>
      <c r="FLB8" s="250">
        <f>ปร.4!FKY7</f>
        <v>0</v>
      </c>
      <c r="FLC8" s="250">
        <f>ปร.4!FKZ7</f>
        <v>0</v>
      </c>
      <c r="FLD8" s="250">
        <f>ปร.4!FLA7</f>
        <v>0</v>
      </c>
      <c r="FLE8" s="250">
        <f>ปร.4!FLB7</f>
        <v>0</v>
      </c>
      <c r="FLF8" s="250">
        <f>ปร.4!FLC7</f>
        <v>0</v>
      </c>
      <c r="FLG8" s="250">
        <f>ปร.4!FLD7</f>
        <v>0</v>
      </c>
      <c r="FLH8" s="250">
        <f>ปร.4!FLE7</f>
        <v>0</v>
      </c>
      <c r="FLI8" s="250">
        <f>ปร.4!FLF7</f>
        <v>0</v>
      </c>
      <c r="FLJ8" s="250">
        <f>ปร.4!FLG7</f>
        <v>0</v>
      </c>
      <c r="FLK8" s="250">
        <f>ปร.4!FLH7</f>
        <v>0</v>
      </c>
      <c r="FLL8" s="250">
        <f>ปร.4!FLI7</f>
        <v>0</v>
      </c>
      <c r="FLM8" s="250">
        <f>ปร.4!FLJ7</f>
        <v>0</v>
      </c>
      <c r="FLN8" s="250">
        <f>ปร.4!FLK7</f>
        <v>0</v>
      </c>
      <c r="FLO8" s="250">
        <f>ปร.4!FLL7</f>
        <v>0</v>
      </c>
      <c r="FLP8" s="250">
        <f>ปร.4!FLM7</f>
        <v>0</v>
      </c>
      <c r="FLQ8" s="250">
        <f>ปร.4!FLN7</f>
        <v>0</v>
      </c>
      <c r="FLR8" s="250">
        <f>ปร.4!FLO7</f>
        <v>0</v>
      </c>
      <c r="FLS8" s="250">
        <f>ปร.4!FLP7</f>
        <v>0</v>
      </c>
      <c r="FLT8" s="250">
        <f>ปร.4!FLQ7</f>
        <v>0</v>
      </c>
      <c r="FLU8" s="250">
        <f>ปร.4!FLR7</f>
        <v>0</v>
      </c>
      <c r="FLV8" s="250">
        <f>ปร.4!FLS7</f>
        <v>0</v>
      </c>
      <c r="FLW8" s="250">
        <f>ปร.4!FLT7</f>
        <v>0</v>
      </c>
      <c r="FLX8" s="250">
        <f>ปร.4!FLU7</f>
        <v>0</v>
      </c>
      <c r="FLY8" s="250">
        <f>ปร.4!FLV7</f>
        <v>0</v>
      </c>
      <c r="FLZ8" s="250">
        <f>ปร.4!FLW7</f>
        <v>0</v>
      </c>
      <c r="FMA8" s="250">
        <f>ปร.4!FLX7</f>
        <v>0</v>
      </c>
      <c r="FMB8" s="250">
        <f>ปร.4!FLY7</f>
        <v>0</v>
      </c>
      <c r="FMC8" s="250">
        <f>ปร.4!FLZ7</f>
        <v>0</v>
      </c>
      <c r="FMD8" s="250">
        <f>ปร.4!FMA7</f>
        <v>0</v>
      </c>
      <c r="FME8" s="250">
        <f>ปร.4!FMB7</f>
        <v>0</v>
      </c>
      <c r="FMF8" s="250">
        <f>ปร.4!FMC7</f>
        <v>0</v>
      </c>
      <c r="FMG8" s="250">
        <f>ปร.4!FMD7</f>
        <v>0</v>
      </c>
      <c r="FMH8" s="250">
        <f>ปร.4!FME7</f>
        <v>0</v>
      </c>
      <c r="FMI8" s="250">
        <f>ปร.4!FMF7</f>
        <v>0</v>
      </c>
      <c r="FMJ8" s="250">
        <f>ปร.4!FMG7</f>
        <v>0</v>
      </c>
      <c r="FMK8" s="250">
        <f>ปร.4!FMH7</f>
        <v>0</v>
      </c>
      <c r="FML8" s="250">
        <f>ปร.4!FMI7</f>
        <v>0</v>
      </c>
      <c r="FMM8" s="250">
        <f>ปร.4!FMJ7</f>
        <v>0</v>
      </c>
      <c r="FMN8" s="250">
        <f>ปร.4!FMK7</f>
        <v>0</v>
      </c>
      <c r="FMO8" s="250">
        <f>ปร.4!FML7</f>
        <v>0</v>
      </c>
      <c r="FMP8" s="250">
        <f>ปร.4!FMM7</f>
        <v>0</v>
      </c>
      <c r="FMQ8" s="250">
        <f>ปร.4!FMN7</f>
        <v>0</v>
      </c>
      <c r="FMR8" s="250">
        <f>ปร.4!FMO7</f>
        <v>0</v>
      </c>
      <c r="FMS8" s="250">
        <f>ปร.4!FMP7</f>
        <v>0</v>
      </c>
      <c r="FMT8" s="250">
        <f>ปร.4!FMQ7</f>
        <v>0</v>
      </c>
      <c r="FMU8" s="250">
        <f>ปร.4!FMR7</f>
        <v>0</v>
      </c>
      <c r="FMV8" s="250">
        <f>ปร.4!FMS7</f>
        <v>0</v>
      </c>
      <c r="FMW8" s="250">
        <f>ปร.4!FMT7</f>
        <v>0</v>
      </c>
      <c r="FMX8" s="250">
        <f>ปร.4!FMU7</f>
        <v>0</v>
      </c>
      <c r="FMY8" s="250">
        <f>ปร.4!FMV7</f>
        <v>0</v>
      </c>
      <c r="FMZ8" s="250">
        <f>ปร.4!FMW7</f>
        <v>0</v>
      </c>
      <c r="FNA8" s="250">
        <f>ปร.4!FMX7</f>
        <v>0</v>
      </c>
      <c r="FNB8" s="250">
        <f>ปร.4!FMY7</f>
        <v>0</v>
      </c>
      <c r="FNC8" s="250">
        <f>ปร.4!FMZ7</f>
        <v>0</v>
      </c>
      <c r="FND8" s="250">
        <f>ปร.4!FNA7</f>
        <v>0</v>
      </c>
      <c r="FNE8" s="250">
        <f>ปร.4!FNB7</f>
        <v>0</v>
      </c>
      <c r="FNF8" s="250">
        <f>ปร.4!FNC7</f>
        <v>0</v>
      </c>
      <c r="FNG8" s="250">
        <f>ปร.4!FND7</f>
        <v>0</v>
      </c>
      <c r="FNH8" s="250">
        <f>ปร.4!FNE7</f>
        <v>0</v>
      </c>
      <c r="FNI8" s="250">
        <f>ปร.4!FNF7</f>
        <v>0</v>
      </c>
      <c r="FNJ8" s="250">
        <f>ปร.4!FNG7</f>
        <v>0</v>
      </c>
      <c r="FNK8" s="250">
        <f>ปร.4!FNH7</f>
        <v>0</v>
      </c>
      <c r="FNL8" s="250">
        <f>ปร.4!FNI7</f>
        <v>0</v>
      </c>
      <c r="FNM8" s="250">
        <f>ปร.4!FNJ7</f>
        <v>0</v>
      </c>
      <c r="FNN8" s="250">
        <f>ปร.4!FNK7</f>
        <v>0</v>
      </c>
      <c r="FNO8" s="250">
        <f>ปร.4!FNL7</f>
        <v>0</v>
      </c>
      <c r="FNP8" s="250">
        <f>ปร.4!FNM7</f>
        <v>0</v>
      </c>
      <c r="FNQ8" s="250">
        <f>ปร.4!FNN7</f>
        <v>0</v>
      </c>
      <c r="FNR8" s="250">
        <f>ปร.4!FNO7</f>
        <v>0</v>
      </c>
      <c r="FNS8" s="250">
        <f>ปร.4!FNP7</f>
        <v>0</v>
      </c>
      <c r="FNT8" s="250">
        <f>ปร.4!FNQ7</f>
        <v>0</v>
      </c>
      <c r="FNU8" s="250">
        <f>ปร.4!FNR7</f>
        <v>0</v>
      </c>
      <c r="FNV8" s="250">
        <f>ปร.4!FNS7</f>
        <v>0</v>
      </c>
      <c r="FNW8" s="250">
        <f>ปร.4!FNT7</f>
        <v>0</v>
      </c>
      <c r="FNX8" s="250">
        <f>ปร.4!FNU7</f>
        <v>0</v>
      </c>
      <c r="FNY8" s="250">
        <f>ปร.4!FNV7</f>
        <v>0</v>
      </c>
      <c r="FNZ8" s="250">
        <f>ปร.4!FNW7</f>
        <v>0</v>
      </c>
      <c r="FOA8" s="250">
        <f>ปร.4!FNX7</f>
        <v>0</v>
      </c>
      <c r="FOB8" s="250">
        <f>ปร.4!FNY7</f>
        <v>0</v>
      </c>
      <c r="FOC8" s="250">
        <f>ปร.4!FNZ7</f>
        <v>0</v>
      </c>
      <c r="FOD8" s="250">
        <f>ปร.4!FOA7</f>
        <v>0</v>
      </c>
      <c r="FOE8" s="250">
        <f>ปร.4!FOB7</f>
        <v>0</v>
      </c>
      <c r="FOF8" s="250">
        <f>ปร.4!FOC7</f>
        <v>0</v>
      </c>
      <c r="FOG8" s="250">
        <f>ปร.4!FOD7</f>
        <v>0</v>
      </c>
      <c r="FOH8" s="250">
        <f>ปร.4!FOE7</f>
        <v>0</v>
      </c>
      <c r="FOI8" s="250">
        <f>ปร.4!FOF7</f>
        <v>0</v>
      </c>
      <c r="FOJ8" s="250">
        <f>ปร.4!FOG7</f>
        <v>0</v>
      </c>
      <c r="FOK8" s="250">
        <f>ปร.4!FOH7</f>
        <v>0</v>
      </c>
      <c r="FOL8" s="250">
        <f>ปร.4!FOI7</f>
        <v>0</v>
      </c>
      <c r="FOM8" s="250">
        <f>ปร.4!FOJ7</f>
        <v>0</v>
      </c>
      <c r="FON8" s="250">
        <f>ปร.4!FOK7</f>
        <v>0</v>
      </c>
      <c r="FOO8" s="250">
        <f>ปร.4!FOL7</f>
        <v>0</v>
      </c>
      <c r="FOP8" s="250">
        <f>ปร.4!FOM7</f>
        <v>0</v>
      </c>
      <c r="FOQ8" s="250">
        <f>ปร.4!FON7</f>
        <v>0</v>
      </c>
      <c r="FOR8" s="250">
        <f>ปร.4!FOO7</f>
        <v>0</v>
      </c>
      <c r="FOS8" s="250">
        <f>ปร.4!FOP7</f>
        <v>0</v>
      </c>
      <c r="FOT8" s="250">
        <f>ปร.4!FOQ7</f>
        <v>0</v>
      </c>
      <c r="FOU8" s="250">
        <f>ปร.4!FOR7</f>
        <v>0</v>
      </c>
      <c r="FOV8" s="250">
        <f>ปร.4!FOS7</f>
        <v>0</v>
      </c>
      <c r="FOW8" s="250">
        <f>ปร.4!FOT7</f>
        <v>0</v>
      </c>
      <c r="FOX8" s="250">
        <f>ปร.4!FOU7</f>
        <v>0</v>
      </c>
      <c r="FOY8" s="250">
        <f>ปร.4!FOV7</f>
        <v>0</v>
      </c>
      <c r="FOZ8" s="250">
        <f>ปร.4!FOW7</f>
        <v>0</v>
      </c>
      <c r="FPA8" s="250">
        <f>ปร.4!FOX7</f>
        <v>0</v>
      </c>
      <c r="FPB8" s="250">
        <f>ปร.4!FOY7</f>
        <v>0</v>
      </c>
      <c r="FPC8" s="250">
        <f>ปร.4!FOZ7</f>
        <v>0</v>
      </c>
      <c r="FPD8" s="250">
        <f>ปร.4!FPA7</f>
        <v>0</v>
      </c>
      <c r="FPE8" s="250">
        <f>ปร.4!FPB7</f>
        <v>0</v>
      </c>
      <c r="FPF8" s="250">
        <f>ปร.4!FPC7</f>
        <v>0</v>
      </c>
      <c r="FPG8" s="250">
        <f>ปร.4!FPD7</f>
        <v>0</v>
      </c>
      <c r="FPH8" s="250">
        <f>ปร.4!FPE7</f>
        <v>0</v>
      </c>
      <c r="FPI8" s="250">
        <f>ปร.4!FPF7</f>
        <v>0</v>
      </c>
      <c r="FPJ8" s="250">
        <f>ปร.4!FPG7</f>
        <v>0</v>
      </c>
      <c r="FPK8" s="250">
        <f>ปร.4!FPH7</f>
        <v>0</v>
      </c>
      <c r="FPL8" s="250">
        <f>ปร.4!FPI7</f>
        <v>0</v>
      </c>
      <c r="FPM8" s="250">
        <f>ปร.4!FPJ7</f>
        <v>0</v>
      </c>
      <c r="FPN8" s="250">
        <f>ปร.4!FPK7</f>
        <v>0</v>
      </c>
      <c r="FPO8" s="250">
        <f>ปร.4!FPL7</f>
        <v>0</v>
      </c>
      <c r="FPP8" s="250">
        <f>ปร.4!FPM7</f>
        <v>0</v>
      </c>
      <c r="FPQ8" s="250">
        <f>ปร.4!FPN7</f>
        <v>0</v>
      </c>
      <c r="FPR8" s="250">
        <f>ปร.4!FPO7</f>
        <v>0</v>
      </c>
      <c r="FPS8" s="250">
        <f>ปร.4!FPP7</f>
        <v>0</v>
      </c>
      <c r="FPT8" s="250">
        <f>ปร.4!FPQ7</f>
        <v>0</v>
      </c>
      <c r="FPU8" s="250">
        <f>ปร.4!FPR7</f>
        <v>0</v>
      </c>
      <c r="FPV8" s="250">
        <f>ปร.4!FPS7</f>
        <v>0</v>
      </c>
      <c r="FPW8" s="250">
        <f>ปร.4!FPT7</f>
        <v>0</v>
      </c>
      <c r="FPX8" s="250">
        <f>ปร.4!FPU7</f>
        <v>0</v>
      </c>
      <c r="FPY8" s="250">
        <f>ปร.4!FPV7</f>
        <v>0</v>
      </c>
      <c r="FPZ8" s="250">
        <f>ปร.4!FPW7</f>
        <v>0</v>
      </c>
      <c r="FQA8" s="250">
        <f>ปร.4!FPX7</f>
        <v>0</v>
      </c>
      <c r="FQB8" s="250">
        <f>ปร.4!FPY7</f>
        <v>0</v>
      </c>
      <c r="FQC8" s="250">
        <f>ปร.4!FPZ7</f>
        <v>0</v>
      </c>
      <c r="FQD8" s="250">
        <f>ปร.4!FQA7</f>
        <v>0</v>
      </c>
      <c r="FQE8" s="250">
        <f>ปร.4!FQB7</f>
        <v>0</v>
      </c>
      <c r="FQF8" s="250">
        <f>ปร.4!FQC7</f>
        <v>0</v>
      </c>
      <c r="FQG8" s="250">
        <f>ปร.4!FQD7</f>
        <v>0</v>
      </c>
      <c r="FQH8" s="250">
        <f>ปร.4!FQE7</f>
        <v>0</v>
      </c>
      <c r="FQI8" s="250">
        <f>ปร.4!FQF7</f>
        <v>0</v>
      </c>
      <c r="FQJ8" s="250">
        <f>ปร.4!FQG7</f>
        <v>0</v>
      </c>
      <c r="FQK8" s="250">
        <f>ปร.4!FQH7</f>
        <v>0</v>
      </c>
      <c r="FQL8" s="250">
        <f>ปร.4!FQI7</f>
        <v>0</v>
      </c>
      <c r="FQM8" s="250">
        <f>ปร.4!FQJ7</f>
        <v>0</v>
      </c>
      <c r="FQN8" s="250">
        <f>ปร.4!FQK7</f>
        <v>0</v>
      </c>
      <c r="FQO8" s="250">
        <f>ปร.4!FQL7</f>
        <v>0</v>
      </c>
      <c r="FQP8" s="250">
        <f>ปร.4!FQM7</f>
        <v>0</v>
      </c>
      <c r="FQQ8" s="250">
        <f>ปร.4!FQN7</f>
        <v>0</v>
      </c>
      <c r="FQR8" s="250">
        <f>ปร.4!FQO7</f>
        <v>0</v>
      </c>
      <c r="FQS8" s="250">
        <f>ปร.4!FQP7</f>
        <v>0</v>
      </c>
      <c r="FQT8" s="250">
        <f>ปร.4!FQQ7</f>
        <v>0</v>
      </c>
      <c r="FQU8" s="250">
        <f>ปร.4!FQR7</f>
        <v>0</v>
      </c>
      <c r="FQV8" s="250">
        <f>ปร.4!FQS7</f>
        <v>0</v>
      </c>
      <c r="FQW8" s="250">
        <f>ปร.4!FQT7</f>
        <v>0</v>
      </c>
      <c r="FQX8" s="250">
        <f>ปร.4!FQU7</f>
        <v>0</v>
      </c>
      <c r="FQY8" s="250">
        <f>ปร.4!FQV7</f>
        <v>0</v>
      </c>
      <c r="FQZ8" s="250">
        <f>ปร.4!FQW7</f>
        <v>0</v>
      </c>
      <c r="FRA8" s="250">
        <f>ปร.4!FQX7</f>
        <v>0</v>
      </c>
      <c r="FRB8" s="250">
        <f>ปร.4!FQY7</f>
        <v>0</v>
      </c>
      <c r="FRC8" s="250">
        <f>ปร.4!FQZ7</f>
        <v>0</v>
      </c>
      <c r="FRD8" s="250">
        <f>ปร.4!FRA7</f>
        <v>0</v>
      </c>
      <c r="FRE8" s="250">
        <f>ปร.4!FRB7</f>
        <v>0</v>
      </c>
      <c r="FRF8" s="250">
        <f>ปร.4!FRC7</f>
        <v>0</v>
      </c>
      <c r="FRG8" s="250">
        <f>ปร.4!FRD7</f>
        <v>0</v>
      </c>
      <c r="FRH8" s="250">
        <f>ปร.4!FRE7</f>
        <v>0</v>
      </c>
      <c r="FRI8" s="250">
        <f>ปร.4!FRF7</f>
        <v>0</v>
      </c>
      <c r="FRJ8" s="250">
        <f>ปร.4!FRG7</f>
        <v>0</v>
      </c>
      <c r="FRK8" s="250">
        <f>ปร.4!FRH7</f>
        <v>0</v>
      </c>
      <c r="FRL8" s="250">
        <f>ปร.4!FRI7</f>
        <v>0</v>
      </c>
      <c r="FRM8" s="250">
        <f>ปร.4!FRJ7</f>
        <v>0</v>
      </c>
      <c r="FRN8" s="250">
        <f>ปร.4!FRK7</f>
        <v>0</v>
      </c>
      <c r="FRO8" s="250">
        <f>ปร.4!FRL7</f>
        <v>0</v>
      </c>
      <c r="FRP8" s="250">
        <f>ปร.4!FRM7</f>
        <v>0</v>
      </c>
      <c r="FRQ8" s="250">
        <f>ปร.4!FRN7</f>
        <v>0</v>
      </c>
      <c r="FRR8" s="250">
        <f>ปร.4!FRO7</f>
        <v>0</v>
      </c>
      <c r="FRS8" s="250">
        <f>ปร.4!FRP7</f>
        <v>0</v>
      </c>
      <c r="FRT8" s="250">
        <f>ปร.4!FRQ7</f>
        <v>0</v>
      </c>
      <c r="FRU8" s="250">
        <f>ปร.4!FRR7</f>
        <v>0</v>
      </c>
      <c r="FRV8" s="250">
        <f>ปร.4!FRS7</f>
        <v>0</v>
      </c>
      <c r="FRW8" s="250">
        <f>ปร.4!FRT7</f>
        <v>0</v>
      </c>
      <c r="FRX8" s="250">
        <f>ปร.4!FRU7</f>
        <v>0</v>
      </c>
      <c r="FRY8" s="250">
        <f>ปร.4!FRV7</f>
        <v>0</v>
      </c>
      <c r="FRZ8" s="250">
        <f>ปร.4!FRW7</f>
        <v>0</v>
      </c>
      <c r="FSA8" s="250">
        <f>ปร.4!FRX7</f>
        <v>0</v>
      </c>
      <c r="FSB8" s="250">
        <f>ปร.4!FRY7</f>
        <v>0</v>
      </c>
      <c r="FSC8" s="250">
        <f>ปร.4!FRZ7</f>
        <v>0</v>
      </c>
      <c r="FSD8" s="250">
        <f>ปร.4!FSA7</f>
        <v>0</v>
      </c>
      <c r="FSE8" s="250">
        <f>ปร.4!FSB7</f>
        <v>0</v>
      </c>
      <c r="FSF8" s="250">
        <f>ปร.4!FSC7</f>
        <v>0</v>
      </c>
      <c r="FSG8" s="250">
        <f>ปร.4!FSD7</f>
        <v>0</v>
      </c>
      <c r="FSH8" s="250">
        <f>ปร.4!FSE7</f>
        <v>0</v>
      </c>
      <c r="FSI8" s="250">
        <f>ปร.4!FSF7</f>
        <v>0</v>
      </c>
      <c r="FSJ8" s="250">
        <f>ปร.4!FSG7</f>
        <v>0</v>
      </c>
      <c r="FSK8" s="250">
        <f>ปร.4!FSH7</f>
        <v>0</v>
      </c>
      <c r="FSL8" s="250">
        <f>ปร.4!FSI7</f>
        <v>0</v>
      </c>
      <c r="FSM8" s="250">
        <f>ปร.4!FSJ7</f>
        <v>0</v>
      </c>
      <c r="FSN8" s="250">
        <f>ปร.4!FSK7</f>
        <v>0</v>
      </c>
      <c r="FSO8" s="250">
        <f>ปร.4!FSL7</f>
        <v>0</v>
      </c>
      <c r="FSP8" s="250">
        <f>ปร.4!FSM7</f>
        <v>0</v>
      </c>
      <c r="FSQ8" s="250">
        <f>ปร.4!FSN7</f>
        <v>0</v>
      </c>
      <c r="FSR8" s="250">
        <f>ปร.4!FSO7</f>
        <v>0</v>
      </c>
      <c r="FSS8" s="250">
        <f>ปร.4!FSP7</f>
        <v>0</v>
      </c>
      <c r="FST8" s="250">
        <f>ปร.4!FSQ7</f>
        <v>0</v>
      </c>
      <c r="FSU8" s="250">
        <f>ปร.4!FSR7</f>
        <v>0</v>
      </c>
      <c r="FSV8" s="250">
        <f>ปร.4!FSS7</f>
        <v>0</v>
      </c>
      <c r="FSW8" s="250">
        <f>ปร.4!FST7</f>
        <v>0</v>
      </c>
      <c r="FSX8" s="250">
        <f>ปร.4!FSU7</f>
        <v>0</v>
      </c>
      <c r="FSY8" s="250">
        <f>ปร.4!FSV7</f>
        <v>0</v>
      </c>
      <c r="FSZ8" s="250">
        <f>ปร.4!FSW7</f>
        <v>0</v>
      </c>
      <c r="FTA8" s="250">
        <f>ปร.4!FSX7</f>
        <v>0</v>
      </c>
      <c r="FTB8" s="250">
        <f>ปร.4!FSY7</f>
        <v>0</v>
      </c>
      <c r="FTC8" s="250">
        <f>ปร.4!FSZ7</f>
        <v>0</v>
      </c>
      <c r="FTD8" s="250">
        <f>ปร.4!FTA7</f>
        <v>0</v>
      </c>
      <c r="FTE8" s="250">
        <f>ปร.4!FTB7</f>
        <v>0</v>
      </c>
      <c r="FTF8" s="250">
        <f>ปร.4!FTC7</f>
        <v>0</v>
      </c>
      <c r="FTG8" s="250">
        <f>ปร.4!FTD7</f>
        <v>0</v>
      </c>
      <c r="FTH8" s="250">
        <f>ปร.4!FTE7</f>
        <v>0</v>
      </c>
      <c r="FTI8" s="250">
        <f>ปร.4!FTF7</f>
        <v>0</v>
      </c>
      <c r="FTJ8" s="250">
        <f>ปร.4!FTG7</f>
        <v>0</v>
      </c>
      <c r="FTK8" s="250">
        <f>ปร.4!FTH7</f>
        <v>0</v>
      </c>
      <c r="FTL8" s="250">
        <f>ปร.4!FTI7</f>
        <v>0</v>
      </c>
      <c r="FTM8" s="250">
        <f>ปร.4!FTJ7</f>
        <v>0</v>
      </c>
      <c r="FTN8" s="250">
        <f>ปร.4!FTK7</f>
        <v>0</v>
      </c>
      <c r="FTO8" s="250">
        <f>ปร.4!FTL7</f>
        <v>0</v>
      </c>
      <c r="FTP8" s="250">
        <f>ปร.4!FTM7</f>
        <v>0</v>
      </c>
      <c r="FTQ8" s="250">
        <f>ปร.4!FTN7</f>
        <v>0</v>
      </c>
      <c r="FTR8" s="250">
        <f>ปร.4!FTO7</f>
        <v>0</v>
      </c>
      <c r="FTS8" s="250">
        <f>ปร.4!FTP7</f>
        <v>0</v>
      </c>
      <c r="FTT8" s="250">
        <f>ปร.4!FTQ7</f>
        <v>0</v>
      </c>
      <c r="FTU8" s="250">
        <f>ปร.4!FTR7</f>
        <v>0</v>
      </c>
      <c r="FTV8" s="250">
        <f>ปร.4!FTS7</f>
        <v>0</v>
      </c>
      <c r="FTW8" s="250">
        <f>ปร.4!FTT7</f>
        <v>0</v>
      </c>
      <c r="FTX8" s="250">
        <f>ปร.4!FTU7</f>
        <v>0</v>
      </c>
      <c r="FTY8" s="250">
        <f>ปร.4!FTV7</f>
        <v>0</v>
      </c>
      <c r="FTZ8" s="250">
        <f>ปร.4!FTW7</f>
        <v>0</v>
      </c>
      <c r="FUA8" s="250">
        <f>ปร.4!FTX7</f>
        <v>0</v>
      </c>
      <c r="FUB8" s="250">
        <f>ปร.4!FTY7</f>
        <v>0</v>
      </c>
      <c r="FUC8" s="250">
        <f>ปร.4!FTZ7</f>
        <v>0</v>
      </c>
      <c r="FUD8" s="250">
        <f>ปร.4!FUA7</f>
        <v>0</v>
      </c>
      <c r="FUE8" s="250">
        <f>ปร.4!FUB7</f>
        <v>0</v>
      </c>
      <c r="FUF8" s="250">
        <f>ปร.4!FUC7</f>
        <v>0</v>
      </c>
      <c r="FUG8" s="250">
        <f>ปร.4!FUD7</f>
        <v>0</v>
      </c>
      <c r="FUH8" s="250">
        <f>ปร.4!FUE7</f>
        <v>0</v>
      </c>
      <c r="FUI8" s="250">
        <f>ปร.4!FUF7</f>
        <v>0</v>
      </c>
      <c r="FUJ8" s="250">
        <f>ปร.4!FUG7</f>
        <v>0</v>
      </c>
      <c r="FUK8" s="250">
        <f>ปร.4!FUH7</f>
        <v>0</v>
      </c>
      <c r="FUL8" s="250">
        <f>ปร.4!FUI7</f>
        <v>0</v>
      </c>
      <c r="FUM8" s="250">
        <f>ปร.4!FUJ7</f>
        <v>0</v>
      </c>
      <c r="FUN8" s="250">
        <f>ปร.4!FUK7</f>
        <v>0</v>
      </c>
      <c r="FUO8" s="250">
        <f>ปร.4!FUL7</f>
        <v>0</v>
      </c>
      <c r="FUP8" s="250">
        <f>ปร.4!FUM7</f>
        <v>0</v>
      </c>
      <c r="FUQ8" s="250">
        <f>ปร.4!FUN7</f>
        <v>0</v>
      </c>
      <c r="FUR8" s="250">
        <f>ปร.4!FUO7</f>
        <v>0</v>
      </c>
      <c r="FUS8" s="250">
        <f>ปร.4!FUP7</f>
        <v>0</v>
      </c>
      <c r="FUT8" s="250">
        <f>ปร.4!FUQ7</f>
        <v>0</v>
      </c>
      <c r="FUU8" s="250">
        <f>ปร.4!FUR7</f>
        <v>0</v>
      </c>
      <c r="FUV8" s="250">
        <f>ปร.4!FUS7</f>
        <v>0</v>
      </c>
      <c r="FUW8" s="250">
        <f>ปร.4!FUT7</f>
        <v>0</v>
      </c>
      <c r="FUX8" s="250">
        <f>ปร.4!FUU7</f>
        <v>0</v>
      </c>
      <c r="FUY8" s="250">
        <f>ปร.4!FUV7</f>
        <v>0</v>
      </c>
      <c r="FUZ8" s="250">
        <f>ปร.4!FUW7</f>
        <v>0</v>
      </c>
      <c r="FVA8" s="250">
        <f>ปร.4!FUX7</f>
        <v>0</v>
      </c>
      <c r="FVB8" s="250">
        <f>ปร.4!FUY7</f>
        <v>0</v>
      </c>
      <c r="FVC8" s="250">
        <f>ปร.4!FUZ7</f>
        <v>0</v>
      </c>
      <c r="FVD8" s="250">
        <f>ปร.4!FVA7</f>
        <v>0</v>
      </c>
      <c r="FVE8" s="250">
        <f>ปร.4!FVB7</f>
        <v>0</v>
      </c>
      <c r="FVF8" s="250">
        <f>ปร.4!FVC7</f>
        <v>0</v>
      </c>
      <c r="FVG8" s="250">
        <f>ปร.4!FVD7</f>
        <v>0</v>
      </c>
      <c r="FVH8" s="250">
        <f>ปร.4!FVE7</f>
        <v>0</v>
      </c>
      <c r="FVI8" s="250">
        <f>ปร.4!FVF7</f>
        <v>0</v>
      </c>
      <c r="FVJ8" s="250">
        <f>ปร.4!FVG7</f>
        <v>0</v>
      </c>
      <c r="FVK8" s="250">
        <f>ปร.4!FVH7</f>
        <v>0</v>
      </c>
      <c r="FVL8" s="250">
        <f>ปร.4!FVI7</f>
        <v>0</v>
      </c>
      <c r="FVM8" s="250">
        <f>ปร.4!FVJ7</f>
        <v>0</v>
      </c>
      <c r="FVN8" s="250">
        <f>ปร.4!FVK7</f>
        <v>0</v>
      </c>
      <c r="FVO8" s="250">
        <f>ปร.4!FVL7</f>
        <v>0</v>
      </c>
      <c r="FVP8" s="250">
        <f>ปร.4!FVM7</f>
        <v>0</v>
      </c>
      <c r="FVQ8" s="250">
        <f>ปร.4!FVN7</f>
        <v>0</v>
      </c>
      <c r="FVR8" s="250">
        <f>ปร.4!FVO7</f>
        <v>0</v>
      </c>
      <c r="FVS8" s="250">
        <f>ปร.4!FVP7</f>
        <v>0</v>
      </c>
      <c r="FVT8" s="250">
        <f>ปร.4!FVQ7</f>
        <v>0</v>
      </c>
      <c r="FVU8" s="250">
        <f>ปร.4!FVR7</f>
        <v>0</v>
      </c>
      <c r="FVV8" s="250">
        <f>ปร.4!FVS7</f>
        <v>0</v>
      </c>
      <c r="FVW8" s="250">
        <f>ปร.4!FVT7</f>
        <v>0</v>
      </c>
      <c r="FVX8" s="250">
        <f>ปร.4!FVU7</f>
        <v>0</v>
      </c>
      <c r="FVY8" s="250">
        <f>ปร.4!FVV7</f>
        <v>0</v>
      </c>
      <c r="FVZ8" s="250">
        <f>ปร.4!FVW7</f>
        <v>0</v>
      </c>
      <c r="FWA8" s="250">
        <f>ปร.4!FVX7</f>
        <v>0</v>
      </c>
      <c r="FWB8" s="250">
        <f>ปร.4!FVY7</f>
        <v>0</v>
      </c>
      <c r="FWC8" s="250">
        <f>ปร.4!FVZ7</f>
        <v>0</v>
      </c>
      <c r="FWD8" s="250">
        <f>ปร.4!FWA7</f>
        <v>0</v>
      </c>
      <c r="FWE8" s="250">
        <f>ปร.4!FWB7</f>
        <v>0</v>
      </c>
      <c r="FWF8" s="250">
        <f>ปร.4!FWC7</f>
        <v>0</v>
      </c>
      <c r="FWG8" s="250">
        <f>ปร.4!FWD7</f>
        <v>0</v>
      </c>
      <c r="FWH8" s="250">
        <f>ปร.4!FWE7</f>
        <v>0</v>
      </c>
      <c r="FWI8" s="250">
        <f>ปร.4!FWF7</f>
        <v>0</v>
      </c>
      <c r="FWJ8" s="250">
        <f>ปร.4!FWG7</f>
        <v>0</v>
      </c>
      <c r="FWK8" s="250">
        <f>ปร.4!FWH7</f>
        <v>0</v>
      </c>
      <c r="FWL8" s="250">
        <f>ปร.4!FWI7</f>
        <v>0</v>
      </c>
      <c r="FWM8" s="250">
        <f>ปร.4!FWJ7</f>
        <v>0</v>
      </c>
      <c r="FWN8" s="250">
        <f>ปร.4!FWK7</f>
        <v>0</v>
      </c>
      <c r="FWO8" s="250">
        <f>ปร.4!FWL7</f>
        <v>0</v>
      </c>
      <c r="FWP8" s="250">
        <f>ปร.4!FWM7</f>
        <v>0</v>
      </c>
      <c r="FWQ8" s="250">
        <f>ปร.4!FWN7</f>
        <v>0</v>
      </c>
      <c r="FWR8" s="250">
        <f>ปร.4!FWO7</f>
        <v>0</v>
      </c>
      <c r="FWS8" s="250">
        <f>ปร.4!FWP7</f>
        <v>0</v>
      </c>
      <c r="FWT8" s="250">
        <f>ปร.4!FWQ7</f>
        <v>0</v>
      </c>
      <c r="FWU8" s="250">
        <f>ปร.4!FWR7</f>
        <v>0</v>
      </c>
      <c r="FWV8" s="250">
        <f>ปร.4!FWS7</f>
        <v>0</v>
      </c>
      <c r="FWW8" s="250">
        <f>ปร.4!FWT7</f>
        <v>0</v>
      </c>
      <c r="FWX8" s="250">
        <f>ปร.4!FWU7</f>
        <v>0</v>
      </c>
      <c r="FWY8" s="250">
        <f>ปร.4!FWV7</f>
        <v>0</v>
      </c>
      <c r="FWZ8" s="250">
        <f>ปร.4!FWW7</f>
        <v>0</v>
      </c>
      <c r="FXA8" s="250">
        <f>ปร.4!FWX7</f>
        <v>0</v>
      </c>
      <c r="FXB8" s="250">
        <f>ปร.4!FWY7</f>
        <v>0</v>
      </c>
      <c r="FXC8" s="250">
        <f>ปร.4!FWZ7</f>
        <v>0</v>
      </c>
      <c r="FXD8" s="250">
        <f>ปร.4!FXA7</f>
        <v>0</v>
      </c>
      <c r="FXE8" s="250">
        <f>ปร.4!FXB7</f>
        <v>0</v>
      </c>
      <c r="FXF8" s="250">
        <f>ปร.4!FXC7</f>
        <v>0</v>
      </c>
      <c r="FXG8" s="250">
        <f>ปร.4!FXD7</f>
        <v>0</v>
      </c>
      <c r="FXH8" s="250">
        <f>ปร.4!FXE7</f>
        <v>0</v>
      </c>
      <c r="FXI8" s="250">
        <f>ปร.4!FXF7</f>
        <v>0</v>
      </c>
      <c r="FXJ8" s="250">
        <f>ปร.4!FXG7</f>
        <v>0</v>
      </c>
      <c r="FXK8" s="250">
        <f>ปร.4!FXH7</f>
        <v>0</v>
      </c>
      <c r="FXL8" s="250">
        <f>ปร.4!FXI7</f>
        <v>0</v>
      </c>
      <c r="FXM8" s="250">
        <f>ปร.4!FXJ7</f>
        <v>0</v>
      </c>
      <c r="FXN8" s="250">
        <f>ปร.4!FXK7</f>
        <v>0</v>
      </c>
      <c r="FXO8" s="250">
        <f>ปร.4!FXL7</f>
        <v>0</v>
      </c>
      <c r="FXP8" s="250">
        <f>ปร.4!FXM7</f>
        <v>0</v>
      </c>
      <c r="FXQ8" s="250">
        <f>ปร.4!FXN7</f>
        <v>0</v>
      </c>
      <c r="FXR8" s="250">
        <f>ปร.4!FXO7</f>
        <v>0</v>
      </c>
      <c r="FXS8" s="250">
        <f>ปร.4!FXP7</f>
        <v>0</v>
      </c>
      <c r="FXT8" s="250">
        <f>ปร.4!FXQ7</f>
        <v>0</v>
      </c>
      <c r="FXU8" s="250">
        <f>ปร.4!FXR7</f>
        <v>0</v>
      </c>
      <c r="FXV8" s="250">
        <f>ปร.4!FXS7</f>
        <v>0</v>
      </c>
      <c r="FXW8" s="250">
        <f>ปร.4!FXT7</f>
        <v>0</v>
      </c>
      <c r="FXX8" s="250">
        <f>ปร.4!FXU7</f>
        <v>0</v>
      </c>
      <c r="FXY8" s="250">
        <f>ปร.4!FXV7</f>
        <v>0</v>
      </c>
      <c r="FXZ8" s="250">
        <f>ปร.4!FXW7</f>
        <v>0</v>
      </c>
      <c r="FYA8" s="250">
        <f>ปร.4!FXX7</f>
        <v>0</v>
      </c>
      <c r="FYB8" s="250">
        <f>ปร.4!FXY7</f>
        <v>0</v>
      </c>
      <c r="FYC8" s="250">
        <f>ปร.4!FXZ7</f>
        <v>0</v>
      </c>
      <c r="FYD8" s="250">
        <f>ปร.4!FYA7</f>
        <v>0</v>
      </c>
      <c r="FYE8" s="250">
        <f>ปร.4!FYB7</f>
        <v>0</v>
      </c>
      <c r="FYF8" s="250">
        <f>ปร.4!FYC7</f>
        <v>0</v>
      </c>
      <c r="FYG8" s="250">
        <f>ปร.4!FYD7</f>
        <v>0</v>
      </c>
      <c r="FYH8" s="250">
        <f>ปร.4!FYE7</f>
        <v>0</v>
      </c>
      <c r="FYI8" s="250">
        <f>ปร.4!FYF7</f>
        <v>0</v>
      </c>
      <c r="FYJ8" s="250">
        <f>ปร.4!FYG7</f>
        <v>0</v>
      </c>
      <c r="FYK8" s="250">
        <f>ปร.4!FYH7</f>
        <v>0</v>
      </c>
      <c r="FYL8" s="250">
        <f>ปร.4!FYI7</f>
        <v>0</v>
      </c>
      <c r="FYM8" s="250">
        <f>ปร.4!FYJ7</f>
        <v>0</v>
      </c>
      <c r="FYN8" s="250">
        <f>ปร.4!FYK7</f>
        <v>0</v>
      </c>
      <c r="FYO8" s="250">
        <f>ปร.4!FYL7</f>
        <v>0</v>
      </c>
      <c r="FYP8" s="250">
        <f>ปร.4!FYM7</f>
        <v>0</v>
      </c>
      <c r="FYQ8" s="250">
        <f>ปร.4!FYN7</f>
        <v>0</v>
      </c>
      <c r="FYR8" s="250">
        <f>ปร.4!FYO7</f>
        <v>0</v>
      </c>
      <c r="FYS8" s="250">
        <f>ปร.4!FYP7</f>
        <v>0</v>
      </c>
      <c r="FYT8" s="250">
        <f>ปร.4!FYQ7</f>
        <v>0</v>
      </c>
      <c r="FYU8" s="250">
        <f>ปร.4!FYR7</f>
        <v>0</v>
      </c>
      <c r="FYV8" s="250">
        <f>ปร.4!FYS7</f>
        <v>0</v>
      </c>
      <c r="FYW8" s="250">
        <f>ปร.4!FYT7</f>
        <v>0</v>
      </c>
      <c r="FYX8" s="250">
        <f>ปร.4!FYU7</f>
        <v>0</v>
      </c>
      <c r="FYY8" s="250">
        <f>ปร.4!FYV7</f>
        <v>0</v>
      </c>
      <c r="FYZ8" s="250">
        <f>ปร.4!FYW7</f>
        <v>0</v>
      </c>
      <c r="FZA8" s="250">
        <f>ปร.4!FYX7</f>
        <v>0</v>
      </c>
      <c r="FZB8" s="250">
        <f>ปร.4!FYY7</f>
        <v>0</v>
      </c>
      <c r="FZC8" s="250">
        <f>ปร.4!FYZ7</f>
        <v>0</v>
      </c>
      <c r="FZD8" s="250">
        <f>ปร.4!FZA7</f>
        <v>0</v>
      </c>
      <c r="FZE8" s="250">
        <f>ปร.4!FZB7</f>
        <v>0</v>
      </c>
      <c r="FZF8" s="250">
        <f>ปร.4!FZC7</f>
        <v>0</v>
      </c>
      <c r="FZG8" s="250">
        <f>ปร.4!FZD7</f>
        <v>0</v>
      </c>
      <c r="FZH8" s="250">
        <f>ปร.4!FZE7</f>
        <v>0</v>
      </c>
      <c r="FZI8" s="250">
        <f>ปร.4!FZF7</f>
        <v>0</v>
      </c>
      <c r="FZJ8" s="250">
        <f>ปร.4!FZG7</f>
        <v>0</v>
      </c>
      <c r="FZK8" s="250">
        <f>ปร.4!FZH7</f>
        <v>0</v>
      </c>
      <c r="FZL8" s="250">
        <f>ปร.4!FZI7</f>
        <v>0</v>
      </c>
      <c r="FZM8" s="250">
        <f>ปร.4!FZJ7</f>
        <v>0</v>
      </c>
      <c r="FZN8" s="250">
        <f>ปร.4!FZK7</f>
        <v>0</v>
      </c>
      <c r="FZO8" s="250">
        <f>ปร.4!FZL7</f>
        <v>0</v>
      </c>
      <c r="FZP8" s="250">
        <f>ปร.4!FZM7</f>
        <v>0</v>
      </c>
      <c r="FZQ8" s="250">
        <f>ปร.4!FZN7</f>
        <v>0</v>
      </c>
      <c r="FZR8" s="250">
        <f>ปร.4!FZO7</f>
        <v>0</v>
      </c>
      <c r="FZS8" s="250">
        <f>ปร.4!FZP7</f>
        <v>0</v>
      </c>
      <c r="FZT8" s="250">
        <f>ปร.4!FZQ7</f>
        <v>0</v>
      </c>
      <c r="FZU8" s="250">
        <f>ปร.4!FZR7</f>
        <v>0</v>
      </c>
      <c r="FZV8" s="250">
        <f>ปร.4!FZS7</f>
        <v>0</v>
      </c>
      <c r="FZW8" s="250">
        <f>ปร.4!FZT7</f>
        <v>0</v>
      </c>
      <c r="FZX8" s="250">
        <f>ปร.4!FZU7</f>
        <v>0</v>
      </c>
      <c r="FZY8" s="250">
        <f>ปร.4!FZV7</f>
        <v>0</v>
      </c>
      <c r="FZZ8" s="250">
        <f>ปร.4!FZW7</f>
        <v>0</v>
      </c>
      <c r="GAA8" s="250">
        <f>ปร.4!FZX7</f>
        <v>0</v>
      </c>
      <c r="GAB8" s="250">
        <f>ปร.4!FZY7</f>
        <v>0</v>
      </c>
      <c r="GAC8" s="250">
        <f>ปร.4!FZZ7</f>
        <v>0</v>
      </c>
      <c r="GAD8" s="250">
        <f>ปร.4!GAA7</f>
        <v>0</v>
      </c>
      <c r="GAE8" s="250">
        <f>ปร.4!GAB7</f>
        <v>0</v>
      </c>
      <c r="GAF8" s="250">
        <f>ปร.4!GAC7</f>
        <v>0</v>
      </c>
      <c r="GAG8" s="250">
        <f>ปร.4!GAD7</f>
        <v>0</v>
      </c>
      <c r="GAH8" s="250">
        <f>ปร.4!GAE7</f>
        <v>0</v>
      </c>
      <c r="GAI8" s="250">
        <f>ปร.4!GAF7</f>
        <v>0</v>
      </c>
      <c r="GAJ8" s="250">
        <f>ปร.4!GAG7</f>
        <v>0</v>
      </c>
      <c r="GAK8" s="250">
        <f>ปร.4!GAH7</f>
        <v>0</v>
      </c>
      <c r="GAL8" s="250">
        <f>ปร.4!GAI7</f>
        <v>0</v>
      </c>
      <c r="GAM8" s="250">
        <f>ปร.4!GAJ7</f>
        <v>0</v>
      </c>
      <c r="GAN8" s="250">
        <f>ปร.4!GAK7</f>
        <v>0</v>
      </c>
      <c r="GAO8" s="250">
        <f>ปร.4!GAL7</f>
        <v>0</v>
      </c>
      <c r="GAP8" s="250">
        <f>ปร.4!GAM7</f>
        <v>0</v>
      </c>
      <c r="GAQ8" s="250">
        <f>ปร.4!GAN7</f>
        <v>0</v>
      </c>
      <c r="GAR8" s="250">
        <f>ปร.4!GAO7</f>
        <v>0</v>
      </c>
      <c r="GAS8" s="250">
        <f>ปร.4!GAP7</f>
        <v>0</v>
      </c>
      <c r="GAT8" s="250">
        <f>ปร.4!GAQ7</f>
        <v>0</v>
      </c>
      <c r="GAU8" s="250">
        <f>ปร.4!GAR7</f>
        <v>0</v>
      </c>
      <c r="GAV8" s="250">
        <f>ปร.4!GAS7</f>
        <v>0</v>
      </c>
      <c r="GAW8" s="250">
        <f>ปร.4!GAT7</f>
        <v>0</v>
      </c>
      <c r="GAX8" s="250">
        <f>ปร.4!GAU7</f>
        <v>0</v>
      </c>
      <c r="GAY8" s="250">
        <f>ปร.4!GAV7</f>
        <v>0</v>
      </c>
      <c r="GAZ8" s="250">
        <f>ปร.4!GAW7</f>
        <v>0</v>
      </c>
      <c r="GBA8" s="250">
        <f>ปร.4!GAX7</f>
        <v>0</v>
      </c>
      <c r="GBB8" s="250">
        <f>ปร.4!GAY7</f>
        <v>0</v>
      </c>
      <c r="GBC8" s="250">
        <f>ปร.4!GAZ7</f>
        <v>0</v>
      </c>
      <c r="GBD8" s="250">
        <f>ปร.4!GBA7</f>
        <v>0</v>
      </c>
      <c r="GBE8" s="250">
        <f>ปร.4!GBB7</f>
        <v>0</v>
      </c>
      <c r="GBF8" s="250">
        <f>ปร.4!GBC7</f>
        <v>0</v>
      </c>
      <c r="GBG8" s="250">
        <f>ปร.4!GBD7</f>
        <v>0</v>
      </c>
      <c r="GBH8" s="250">
        <f>ปร.4!GBE7</f>
        <v>0</v>
      </c>
      <c r="GBI8" s="250">
        <f>ปร.4!GBF7</f>
        <v>0</v>
      </c>
      <c r="GBJ8" s="250">
        <f>ปร.4!GBG7</f>
        <v>0</v>
      </c>
      <c r="GBK8" s="250">
        <f>ปร.4!GBH7</f>
        <v>0</v>
      </c>
      <c r="GBL8" s="250">
        <f>ปร.4!GBI7</f>
        <v>0</v>
      </c>
      <c r="GBM8" s="250">
        <f>ปร.4!GBJ7</f>
        <v>0</v>
      </c>
      <c r="GBN8" s="250">
        <f>ปร.4!GBK7</f>
        <v>0</v>
      </c>
      <c r="GBO8" s="250">
        <f>ปร.4!GBL7</f>
        <v>0</v>
      </c>
      <c r="GBP8" s="250">
        <f>ปร.4!GBM7</f>
        <v>0</v>
      </c>
      <c r="GBQ8" s="250">
        <f>ปร.4!GBN7</f>
        <v>0</v>
      </c>
      <c r="GBR8" s="250">
        <f>ปร.4!GBO7</f>
        <v>0</v>
      </c>
      <c r="GBS8" s="250">
        <f>ปร.4!GBP7</f>
        <v>0</v>
      </c>
      <c r="GBT8" s="250">
        <f>ปร.4!GBQ7</f>
        <v>0</v>
      </c>
      <c r="GBU8" s="250">
        <f>ปร.4!GBR7</f>
        <v>0</v>
      </c>
      <c r="GBV8" s="250">
        <f>ปร.4!GBS7</f>
        <v>0</v>
      </c>
      <c r="GBW8" s="250">
        <f>ปร.4!GBT7</f>
        <v>0</v>
      </c>
      <c r="GBX8" s="250">
        <f>ปร.4!GBU7</f>
        <v>0</v>
      </c>
      <c r="GBY8" s="250">
        <f>ปร.4!GBV7</f>
        <v>0</v>
      </c>
      <c r="GBZ8" s="250">
        <f>ปร.4!GBW7</f>
        <v>0</v>
      </c>
      <c r="GCA8" s="250">
        <f>ปร.4!GBX7</f>
        <v>0</v>
      </c>
      <c r="GCB8" s="250">
        <f>ปร.4!GBY7</f>
        <v>0</v>
      </c>
      <c r="GCC8" s="250">
        <f>ปร.4!GBZ7</f>
        <v>0</v>
      </c>
      <c r="GCD8" s="250">
        <f>ปร.4!GCA7</f>
        <v>0</v>
      </c>
      <c r="GCE8" s="250">
        <f>ปร.4!GCB7</f>
        <v>0</v>
      </c>
      <c r="GCF8" s="250">
        <f>ปร.4!GCC7</f>
        <v>0</v>
      </c>
      <c r="GCG8" s="250">
        <f>ปร.4!GCD7</f>
        <v>0</v>
      </c>
      <c r="GCH8" s="250">
        <f>ปร.4!GCE7</f>
        <v>0</v>
      </c>
      <c r="GCI8" s="250">
        <f>ปร.4!GCF7</f>
        <v>0</v>
      </c>
      <c r="GCJ8" s="250">
        <f>ปร.4!GCG7</f>
        <v>0</v>
      </c>
      <c r="GCK8" s="250">
        <f>ปร.4!GCH7</f>
        <v>0</v>
      </c>
      <c r="GCL8" s="250">
        <f>ปร.4!GCI7</f>
        <v>0</v>
      </c>
      <c r="GCM8" s="250">
        <f>ปร.4!GCJ7</f>
        <v>0</v>
      </c>
      <c r="GCN8" s="250">
        <f>ปร.4!GCK7</f>
        <v>0</v>
      </c>
      <c r="GCO8" s="250">
        <f>ปร.4!GCL7</f>
        <v>0</v>
      </c>
      <c r="GCP8" s="250">
        <f>ปร.4!GCM7</f>
        <v>0</v>
      </c>
      <c r="GCQ8" s="250">
        <f>ปร.4!GCN7</f>
        <v>0</v>
      </c>
      <c r="GCR8" s="250">
        <f>ปร.4!GCO7</f>
        <v>0</v>
      </c>
      <c r="GCS8" s="250">
        <f>ปร.4!GCP7</f>
        <v>0</v>
      </c>
      <c r="GCT8" s="250">
        <f>ปร.4!GCQ7</f>
        <v>0</v>
      </c>
      <c r="GCU8" s="250">
        <f>ปร.4!GCR7</f>
        <v>0</v>
      </c>
      <c r="GCV8" s="250">
        <f>ปร.4!GCS7</f>
        <v>0</v>
      </c>
      <c r="GCW8" s="250">
        <f>ปร.4!GCT7</f>
        <v>0</v>
      </c>
      <c r="GCX8" s="250">
        <f>ปร.4!GCU7</f>
        <v>0</v>
      </c>
      <c r="GCY8" s="250">
        <f>ปร.4!GCV7</f>
        <v>0</v>
      </c>
      <c r="GCZ8" s="250">
        <f>ปร.4!GCW7</f>
        <v>0</v>
      </c>
      <c r="GDA8" s="250">
        <f>ปร.4!GCX7</f>
        <v>0</v>
      </c>
      <c r="GDB8" s="250">
        <f>ปร.4!GCY7</f>
        <v>0</v>
      </c>
      <c r="GDC8" s="250">
        <f>ปร.4!GCZ7</f>
        <v>0</v>
      </c>
      <c r="GDD8" s="250">
        <f>ปร.4!GDA7</f>
        <v>0</v>
      </c>
      <c r="GDE8" s="250">
        <f>ปร.4!GDB7</f>
        <v>0</v>
      </c>
      <c r="GDF8" s="250">
        <f>ปร.4!GDC7</f>
        <v>0</v>
      </c>
      <c r="GDG8" s="250">
        <f>ปร.4!GDD7</f>
        <v>0</v>
      </c>
      <c r="GDH8" s="250">
        <f>ปร.4!GDE7</f>
        <v>0</v>
      </c>
      <c r="GDI8" s="250">
        <f>ปร.4!GDF7</f>
        <v>0</v>
      </c>
      <c r="GDJ8" s="250">
        <f>ปร.4!GDG7</f>
        <v>0</v>
      </c>
      <c r="GDK8" s="250">
        <f>ปร.4!GDH7</f>
        <v>0</v>
      </c>
      <c r="GDL8" s="250">
        <f>ปร.4!GDI7</f>
        <v>0</v>
      </c>
      <c r="GDM8" s="250">
        <f>ปร.4!GDJ7</f>
        <v>0</v>
      </c>
      <c r="GDN8" s="250">
        <f>ปร.4!GDK7</f>
        <v>0</v>
      </c>
      <c r="GDO8" s="250">
        <f>ปร.4!GDL7</f>
        <v>0</v>
      </c>
      <c r="GDP8" s="250">
        <f>ปร.4!GDM7</f>
        <v>0</v>
      </c>
      <c r="GDQ8" s="250">
        <f>ปร.4!GDN7</f>
        <v>0</v>
      </c>
      <c r="GDR8" s="250">
        <f>ปร.4!GDO7</f>
        <v>0</v>
      </c>
      <c r="GDS8" s="250">
        <f>ปร.4!GDP7</f>
        <v>0</v>
      </c>
      <c r="GDT8" s="250">
        <f>ปร.4!GDQ7</f>
        <v>0</v>
      </c>
      <c r="GDU8" s="250">
        <f>ปร.4!GDR7</f>
        <v>0</v>
      </c>
      <c r="GDV8" s="250">
        <f>ปร.4!GDS7</f>
        <v>0</v>
      </c>
      <c r="GDW8" s="250">
        <f>ปร.4!GDT7</f>
        <v>0</v>
      </c>
      <c r="GDX8" s="250">
        <f>ปร.4!GDU7</f>
        <v>0</v>
      </c>
      <c r="GDY8" s="250">
        <f>ปร.4!GDV7</f>
        <v>0</v>
      </c>
      <c r="GDZ8" s="250">
        <f>ปร.4!GDW7</f>
        <v>0</v>
      </c>
      <c r="GEA8" s="250">
        <f>ปร.4!GDX7</f>
        <v>0</v>
      </c>
      <c r="GEB8" s="250">
        <f>ปร.4!GDY7</f>
        <v>0</v>
      </c>
      <c r="GEC8" s="250">
        <f>ปร.4!GDZ7</f>
        <v>0</v>
      </c>
      <c r="GED8" s="250">
        <f>ปร.4!GEA7</f>
        <v>0</v>
      </c>
      <c r="GEE8" s="250">
        <f>ปร.4!GEB7</f>
        <v>0</v>
      </c>
      <c r="GEF8" s="250">
        <f>ปร.4!GEC7</f>
        <v>0</v>
      </c>
      <c r="GEG8" s="250">
        <f>ปร.4!GED7</f>
        <v>0</v>
      </c>
      <c r="GEH8" s="250">
        <f>ปร.4!GEE7</f>
        <v>0</v>
      </c>
      <c r="GEI8" s="250">
        <f>ปร.4!GEF7</f>
        <v>0</v>
      </c>
      <c r="GEJ8" s="250">
        <f>ปร.4!GEG7</f>
        <v>0</v>
      </c>
      <c r="GEK8" s="250">
        <f>ปร.4!GEH7</f>
        <v>0</v>
      </c>
      <c r="GEL8" s="250">
        <f>ปร.4!GEI7</f>
        <v>0</v>
      </c>
      <c r="GEM8" s="250">
        <f>ปร.4!GEJ7</f>
        <v>0</v>
      </c>
      <c r="GEN8" s="250">
        <f>ปร.4!GEK7</f>
        <v>0</v>
      </c>
      <c r="GEO8" s="250">
        <f>ปร.4!GEL7</f>
        <v>0</v>
      </c>
      <c r="GEP8" s="250">
        <f>ปร.4!GEM7</f>
        <v>0</v>
      </c>
      <c r="GEQ8" s="250">
        <f>ปร.4!GEN7</f>
        <v>0</v>
      </c>
      <c r="GER8" s="250">
        <f>ปร.4!GEO7</f>
        <v>0</v>
      </c>
      <c r="GES8" s="250">
        <f>ปร.4!GEP7</f>
        <v>0</v>
      </c>
      <c r="GET8" s="250">
        <f>ปร.4!GEQ7</f>
        <v>0</v>
      </c>
      <c r="GEU8" s="250">
        <f>ปร.4!GER7</f>
        <v>0</v>
      </c>
      <c r="GEV8" s="250">
        <f>ปร.4!GES7</f>
        <v>0</v>
      </c>
      <c r="GEW8" s="250">
        <f>ปร.4!GET7</f>
        <v>0</v>
      </c>
      <c r="GEX8" s="250">
        <f>ปร.4!GEU7</f>
        <v>0</v>
      </c>
      <c r="GEY8" s="250">
        <f>ปร.4!GEV7</f>
        <v>0</v>
      </c>
      <c r="GEZ8" s="250">
        <f>ปร.4!GEW7</f>
        <v>0</v>
      </c>
      <c r="GFA8" s="250">
        <f>ปร.4!GEX7</f>
        <v>0</v>
      </c>
      <c r="GFB8" s="250">
        <f>ปร.4!GEY7</f>
        <v>0</v>
      </c>
      <c r="GFC8" s="250">
        <f>ปร.4!GEZ7</f>
        <v>0</v>
      </c>
      <c r="GFD8" s="250">
        <f>ปร.4!GFA7</f>
        <v>0</v>
      </c>
      <c r="GFE8" s="250">
        <f>ปร.4!GFB7</f>
        <v>0</v>
      </c>
      <c r="GFF8" s="250">
        <f>ปร.4!GFC7</f>
        <v>0</v>
      </c>
      <c r="GFG8" s="250">
        <f>ปร.4!GFD7</f>
        <v>0</v>
      </c>
      <c r="GFH8" s="250">
        <f>ปร.4!GFE7</f>
        <v>0</v>
      </c>
      <c r="GFI8" s="250">
        <f>ปร.4!GFF7</f>
        <v>0</v>
      </c>
      <c r="GFJ8" s="250">
        <f>ปร.4!GFG7</f>
        <v>0</v>
      </c>
      <c r="GFK8" s="250">
        <f>ปร.4!GFH7</f>
        <v>0</v>
      </c>
      <c r="GFL8" s="250">
        <f>ปร.4!GFI7</f>
        <v>0</v>
      </c>
      <c r="GFM8" s="250">
        <f>ปร.4!GFJ7</f>
        <v>0</v>
      </c>
      <c r="GFN8" s="250">
        <f>ปร.4!GFK7</f>
        <v>0</v>
      </c>
      <c r="GFO8" s="250">
        <f>ปร.4!GFL7</f>
        <v>0</v>
      </c>
      <c r="GFP8" s="250">
        <f>ปร.4!GFM7</f>
        <v>0</v>
      </c>
      <c r="GFQ8" s="250">
        <f>ปร.4!GFN7</f>
        <v>0</v>
      </c>
      <c r="GFR8" s="250">
        <f>ปร.4!GFO7</f>
        <v>0</v>
      </c>
      <c r="GFS8" s="250">
        <f>ปร.4!GFP7</f>
        <v>0</v>
      </c>
      <c r="GFT8" s="250">
        <f>ปร.4!GFQ7</f>
        <v>0</v>
      </c>
      <c r="GFU8" s="250">
        <f>ปร.4!GFR7</f>
        <v>0</v>
      </c>
      <c r="GFV8" s="250">
        <f>ปร.4!GFS7</f>
        <v>0</v>
      </c>
      <c r="GFW8" s="250">
        <f>ปร.4!GFT7</f>
        <v>0</v>
      </c>
      <c r="GFX8" s="250">
        <f>ปร.4!GFU7</f>
        <v>0</v>
      </c>
      <c r="GFY8" s="250">
        <f>ปร.4!GFV7</f>
        <v>0</v>
      </c>
      <c r="GFZ8" s="250">
        <f>ปร.4!GFW7</f>
        <v>0</v>
      </c>
      <c r="GGA8" s="250">
        <f>ปร.4!GFX7</f>
        <v>0</v>
      </c>
      <c r="GGB8" s="250">
        <f>ปร.4!GFY7</f>
        <v>0</v>
      </c>
      <c r="GGC8" s="250">
        <f>ปร.4!GFZ7</f>
        <v>0</v>
      </c>
      <c r="GGD8" s="250">
        <f>ปร.4!GGA7</f>
        <v>0</v>
      </c>
      <c r="GGE8" s="250">
        <f>ปร.4!GGB7</f>
        <v>0</v>
      </c>
      <c r="GGF8" s="250">
        <f>ปร.4!GGC7</f>
        <v>0</v>
      </c>
      <c r="GGG8" s="250">
        <f>ปร.4!GGD7</f>
        <v>0</v>
      </c>
      <c r="GGH8" s="250">
        <f>ปร.4!GGE7</f>
        <v>0</v>
      </c>
      <c r="GGI8" s="250">
        <f>ปร.4!GGF7</f>
        <v>0</v>
      </c>
      <c r="GGJ8" s="250">
        <f>ปร.4!GGG7</f>
        <v>0</v>
      </c>
      <c r="GGK8" s="250">
        <f>ปร.4!GGH7</f>
        <v>0</v>
      </c>
      <c r="GGL8" s="250">
        <f>ปร.4!GGI7</f>
        <v>0</v>
      </c>
      <c r="GGM8" s="250">
        <f>ปร.4!GGJ7</f>
        <v>0</v>
      </c>
      <c r="GGN8" s="250">
        <f>ปร.4!GGK7</f>
        <v>0</v>
      </c>
      <c r="GGO8" s="250">
        <f>ปร.4!GGL7</f>
        <v>0</v>
      </c>
      <c r="GGP8" s="250">
        <f>ปร.4!GGM7</f>
        <v>0</v>
      </c>
      <c r="GGQ8" s="250">
        <f>ปร.4!GGN7</f>
        <v>0</v>
      </c>
      <c r="GGR8" s="250">
        <f>ปร.4!GGO7</f>
        <v>0</v>
      </c>
      <c r="GGS8" s="250">
        <f>ปร.4!GGP7</f>
        <v>0</v>
      </c>
      <c r="GGT8" s="250">
        <f>ปร.4!GGQ7</f>
        <v>0</v>
      </c>
      <c r="GGU8" s="250">
        <f>ปร.4!GGR7</f>
        <v>0</v>
      </c>
      <c r="GGV8" s="250">
        <f>ปร.4!GGS7</f>
        <v>0</v>
      </c>
      <c r="GGW8" s="250">
        <f>ปร.4!GGT7</f>
        <v>0</v>
      </c>
      <c r="GGX8" s="250">
        <f>ปร.4!GGU7</f>
        <v>0</v>
      </c>
      <c r="GGY8" s="250">
        <f>ปร.4!GGV7</f>
        <v>0</v>
      </c>
      <c r="GGZ8" s="250">
        <f>ปร.4!GGW7</f>
        <v>0</v>
      </c>
      <c r="GHA8" s="250">
        <f>ปร.4!GGX7</f>
        <v>0</v>
      </c>
      <c r="GHB8" s="250">
        <f>ปร.4!GGY7</f>
        <v>0</v>
      </c>
      <c r="GHC8" s="250">
        <f>ปร.4!GGZ7</f>
        <v>0</v>
      </c>
      <c r="GHD8" s="250">
        <f>ปร.4!GHA7</f>
        <v>0</v>
      </c>
      <c r="GHE8" s="250">
        <f>ปร.4!GHB7</f>
        <v>0</v>
      </c>
      <c r="GHF8" s="250">
        <f>ปร.4!GHC7</f>
        <v>0</v>
      </c>
      <c r="GHG8" s="250">
        <f>ปร.4!GHD7</f>
        <v>0</v>
      </c>
      <c r="GHH8" s="250">
        <f>ปร.4!GHE7</f>
        <v>0</v>
      </c>
      <c r="GHI8" s="250">
        <f>ปร.4!GHF7</f>
        <v>0</v>
      </c>
      <c r="GHJ8" s="250">
        <f>ปร.4!GHG7</f>
        <v>0</v>
      </c>
      <c r="GHK8" s="250">
        <f>ปร.4!GHH7</f>
        <v>0</v>
      </c>
      <c r="GHL8" s="250">
        <f>ปร.4!GHI7</f>
        <v>0</v>
      </c>
      <c r="GHM8" s="250">
        <f>ปร.4!GHJ7</f>
        <v>0</v>
      </c>
      <c r="GHN8" s="250">
        <f>ปร.4!GHK7</f>
        <v>0</v>
      </c>
      <c r="GHO8" s="250">
        <f>ปร.4!GHL7</f>
        <v>0</v>
      </c>
      <c r="GHP8" s="250">
        <f>ปร.4!GHM7</f>
        <v>0</v>
      </c>
      <c r="GHQ8" s="250">
        <f>ปร.4!GHN7</f>
        <v>0</v>
      </c>
      <c r="GHR8" s="250">
        <f>ปร.4!GHO7</f>
        <v>0</v>
      </c>
      <c r="GHS8" s="250">
        <f>ปร.4!GHP7</f>
        <v>0</v>
      </c>
      <c r="GHT8" s="250">
        <f>ปร.4!GHQ7</f>
        <v>0</v>
      </c>
      <c r="GHU8" s="250">
        <f>ปร.4!GHR7</f>
        <v>0</v>
      </c>
      <c r="GHV8" s="250">
        <f>ปร.4!GHS7</f>
        <v>0</v>
      </c>
      <c r="GHW8" s="250">
        <f>ปร.4!GHT7</f>
        <v>0</v>
      </c>
      <c r="GHX8" s="250">
        <f>ปร.4!GHU7</f>
        <v>0</v>
      </c>
      <c r="GHY8" s="250">
        <f>ปร.4!GHV7</f>
        <v>0</v>
      </c>
      <c r="GHZ8" s="250">
        <f>ปร.4!GHW7</f>
        <v>0</v>
      </c>
      <c r="GIA8" s="250">
        <f>ปร.4!GHX7</f>
        <v>0</v>
      </c>
      <c r="GIB8" s="250">
        <f>ปร.4!GHY7</f>
        <v>0</v>
      </c>
      <c r="GIC8" s="250">
        <f>ปร.4!GHZ7</f>
        <v>0</v>
      </c>
      <c r="GID8" s="250">
        <f>ปร.4!GIA7</f>
        <v>0</v>
      </c>
      <c r="GIE8" s="250">
        <f>ปร.4!GIB7</f>
        <v>0</v>
      </c>
      <c r="GIF8" s="250">
        <f>ปร.4!GIC7</f>
        <v>0</v>
      </c>
      <c r="GIG8" s="250">
        <f>ปร.4!GID7</f>
        <v>0</v>
      </c>
      <c r="GIH8" s="250">
        <f>ปร.4!GIE7</f>
        <v>0</v>
      </c>
      <c r="GII8" s="250">
        <f>ปร.4!GIF7</f>
        <v>0</v>
      </c>
      <c r="GIJ8" s="250">
        <f>ปร.4!GIG7</f>
        <v>0</v>
      </c>
      <c r="GIK8" s="250">
        <f>ปร.4!GIH7</f>
        <v>0</v>
      </c>
      <c r="GIL8" s="250">
        <f>ปร.4!GII7</f>
        <v>0</v>
      </c>
      <c r="GIM8" s="250">
        <f>ปร.4!GIJ7</f>
        <v>0</v>
      </c>
      <c r="GIN8" s="250">
        <f>ปร.4!GIK7</f>
        <v>0</v>
      </c>
      <c r="GIO8" s="250">
        <f>ปร.4!GIL7</f>
        <v>0</v>
      </c>
      <c r="GIP8" s="250">
        <f>ปร.4!GIM7</f>
        <v>0</v>
      </c>
      <c r="GIQ8" s="250">
        <f>ปร.4!GIN7</f>
        <v>0</v>
      </c>
      <c r="GIR8" s="250">
        <f>ปร.4!GIO7</f>
        <v>0</v>
      </c>
      <c r="GIS8" s="250">
        <f>ปร.4!GIP7</f>
        <v>0</v>
      </c>
      <c r="GIT8" s="250">
        <f>ปร.4!GIQ7</f>
        <v>0</v>
      </c>
      <c r="GIU8" s="250">
        <f>ปร.4!GIR7</f>
        <v>0</v>
      </c>
      <c r="GIV8" s="250">
        <f>ปร.4!GIS7</f>
        <v>0</v>
      </c>
      <c r="GIW8" s="250">
        <f>ปร.4!GIT7</f>
        <v>0</v>
      </c>
      <c r="GIX8" s="250">
        <f>ปร.4!GIU7</f>
        <v>0</v>
      </c>
      <c r="GIY8" s="250">
        <f>ปร.4!GIV7</f>
        <v>0</v>
      </c>
      <c r="GIZ8" s="250">
        <f>ปร.4!GIW7</f>
        <v>0</v>
      </c>
      <c r="GJA8" s="250">
        <f>ปร.4!GIX7</f>
        <v>0</v>
      </c>
      <c r="GJB8" s="250">
        <f>ปร.4!GIY7</f>
        <v>0</v>
      </c>
      <c r="GJC8" s="250">
        <f>ปร.4!GIZ7</f>
        <v>0</v>
      </c>
      <c r="GJD8" s="250">
        <f>ปร.4!GJA7</f>
        <v>0</v>
      </c>
      <c r="GJE8" s="250">
        <f>ปร.4!GJB7</f>
        <v>0</v>
      </c>
      <c r="GJF8" s="250">
        <f>ปร.4!GJC7</f>
        <v>0</v>
      </c>
      <c r="GJG8" s="250">
        <f>ปร.4!GJD7</f>
        <v>0</v>
      </c>
      <c r="GJH8" s="250">
        <f>ปร.4!GJE7</f>
        <v>0</v>
      </c>
      <c r="GJI8" s="250">
        <f>ปร.4!GJF7</f>
        <v>0</v>
      </c>
      <c r="GJJ8" s="250">
        <f>ปร.4!GJG7</f>
        <v>0</v>
      </c>
      <c r="GJK8" s="250">
        <f>ปร.4!GJH7</f>
        <v>0</v>
      </c>
      <c r="GJL8" s="250">
        <f>ปร.4!GJI7</f>
        <v>0</v>
      </c>
      <c r="GJM8" s="250">
        <f>ปร.4!GJJ7</f>
        <v>0</v>
      </c>
      <c r="GJN8" s="250">
        <f>ปร.4!GJK7</f>
        <v>0</v>
      </c>
      <c r="GJO8" s="250">
        <f>ปร.4!GJL7</f>
        <v>0</v>
      </c>
      <c r="GJP8" s="250">
        <f>ปร.4!GJM7</f>
        <v>0</v>
      </c>
      <c r="GJQ8" s="250">
        <f>ปร.4!GJN7</f>
        <v>0</v>
      </c>
      <c r="GJR8" s="250">
        <f>ปร.4!GJO7</f>
        <v>0</v>
      </c>
      <c r="GJS8" s="250">
        <f>ปร.4!GJP7</f>
        <v>0</v>
      </c>
      <c r="GJT8" s="250">
        <f>ปร.4!GJQ7</f>
        <v>0</v>
      </c>
      <c r="GJU8" s="250">
        <f>ปร.4!GJR7</f>
        <v>0</v>
      </c>
      <c r="GJV8" s="250">
        <f>ปร.4!GJS7</f>
        <v>0</v>
      </c>
      <c r="GJW8" s="250">
        <f>ปร.4!GJT7</f>
        <v>0</v>
      </c>
      <c r="GJX8" s="250">
        <f>ปร.4!GJU7</f>
        <v>0</v>
      </c>
      <c r="GJY8" s="250">
        <f>ปร.4!GJV7</f>
        <v>0</v>
      </c>
      <c r="GJZ8" s="250">
        <f>ปร.4!GJW7</f>
        <v>0</v>
      </c>
      <c r="GKA8" s="250">
        <f>ปร.4!GJX7</f>
        <v>0</v>
      </c>
      <c r="GKB8" s="250">
        <f>ปร.4!GJY7</f>
        <v>0</v>
      </c>
      <c r="GKC8" s="250">
        <f>ปร.4!GJZ7</f>
        <v>0</v>
      </c>
      <c r="GKD8" s="250">
        <f>ปร.4!GKA7</f>
        <v>0</v>
      </c>
      <c r="GKE8" s="250">
        <f>ปร.4!GKB7</f>
        <v>0</v>
      </c>
      <c r="GKF8" s="250">
        <f>ปร.4!GKC7</f>
        <v>0</v>
      </c>
      <c r="GKG8" s="250">
        <f>ปร.4!GKD7</f>
        <v>0</v>
      </c>
      <c r="GKH8" s="250">
        <f>ปร.4!GKE7</f>
        <v>0</v>
      </c>
      <c r="GKI8" s="250">
        <f>ปร.4!GKF7</f>
        <v>0</v>
      </c>
      <c r="GKJ8" s="250">
        <f>ปร.4!GKG7</f>
        <v>0</v>
      </c>
      <c r="GKK8" s="250">
        <f>ปร.4!GKH7</f>
        <v>0</v>
      </c>
      <c r="GKL8" s="250">
        <f>ปร.4!GKI7</f>
        <v>0</v>
      </c>
      <c r="GKM8" s="250">
        <f>ปร.4!GKJ7</f>
        <v>0</v>
      </c>
      <c r="GKN8" s="250">
        <f>ปร.4!GKK7</f>
        <v>0</v>
      </c>
      <c r="GKO8" s="250">
        <f>ปร.4!GKL7</f>
        <v>0</v>
      </c>
      <c r="GKP8" s="250">
        <f>ปร.4!GKM7</f>
        <v>0</v>
      </c>
      <c r="GKQ8" s="250">
        <f>ปร.4!GKN7</f>
        <v>0</v>
      </c>
      <c r="GKR8" s="250">
        <f>ปร.4!GKO7</f>
        <v>0</v>
      </c>
      <c r="GKS8" s="250">
        <f>ปร.4!GKP7</f>
        <v>0</v>
      </c>
      <c r="GKT8" s="250">
        <f>ปร.4!GKQ7</f>
        <v>0</v>
      </c>
      <c r="GKU8" s="250">
        <f>ปร.4!GKR7</f>
        <v>0</v>
      </c>
      <c r="GKV8" s="250">
        <f>ปร.4!GKS7</f>
        <v>0</v>
      </c>
      <c r="GKW8" s="250">
        <f>ปร.4!GKT7</f>
        <v>0</v>
      </c>
      <c r="GKX8" s="250">
        <f>ปร.4!GKU7</f>
        <v>0</v>
      </c>
      <c r="GKY8" s="250">
        <f>ปร.4!GKV7</f>
        <v>0</v>
      </c>
      <c r="GKZ8" s="250">
        <f>ปร.4!GKW7</f>
        <v>0</v>
      </c>
      <c r="GLA8" s="250">
        <f>ปร.4!GKX7</f>
        <v>0</v>
      </c>
      <c r="GLB8" s="250">
        <f>ปร.4!GKY7</f>
        <v>0</v>
      </c>
      <c r="GLC8" s="250">
        <f>ปร.4!GKZ7</f>
        <v>0</v>
      </c>
      <c r="GLD8" s="250">
        <f>ปร.4!GLA7</f>
        <v>0</v>
      </c>
      <c r="GLE8" s="250">
        <f>ปร.4!GLB7</f>
        <v>0</v>
      </c>
      <c r="GLF8" s="250">
        <f>ปร.4!GLC7</f>
        <v>0</v>
      </c>
      <c r="GLG8" s="250">
        <f>ปร.4!GLD7</f>
        <v>0</v>
      </c>
      <c r="GLH8" s="250">
        <f>ปร.4!GLE7</f>
        <v>0</v>
      </c>
      <c r="GLI8" s="250">
        <f>ปร.4!GLF7</f>
        <v>0</v>
      </c>
      <c r="GLJ8" s="250">
        <f>ปร.4!GLG7</f>
        <v>0</v>
      </c>
      <c r="GLK8" s="250">
        <f>ปร.4!GLH7</f>
        <v>0</v>
      </c>
      <c r="GLL8" s="250">
        <f>ปร.4!GLI7</f>
        <v>0</v>
      </c>
      <c r="GLM8" s="250">
        <f>ปร.4!GLJ7</f>
        <v>0</v>
      </c>
      <c r="GLN8" s="250">
        <f>ปร.4!GLK7</f>
        <v>0</v>
      </c>
      <c r="GLO8" s="250">
        <f>ปร.4!GLL7</f>
        <v>0</v>
      </c>
      <c r="GLP8" s="250">
        <f>ปร.4!GLM7</f>
        <v>0</v>
      </c>
      <c r="GLQ8" s="250">
        <f>ปร.4!GLN7</f>
        <v>0</v>
      </c>
      <c r="GLR8" s="250">
        <f>ปร.4!GLO7</f>
        <v>0</v>
      </c>
      <c r="GLS8" s="250">
        <f>ปร.4!GLP7</f>
        <v>0</v>
      </c>
      <c r="GLT8" s="250">
        <f>ปร.4!GLQ7</f>
        <v>0</v>
      </c>
      <c r="GLU8" s="250">
        <f>ปร.4!GLR7</f>
        <v>0</v>
      </c>
      <c r="GLV8" s="250">
        <f>ปร.4!GLS7</f>
        <v>0</v>
      </c>
      <c r="GLW8" s="250">
        <f>ปร.4!GLT7</f>
        <v>0</v>
      </c>
      <c r="GLX8" s="250">
        <f>ปร.4!GLU7</f>
        <v>0</v>
      </c>
      <c r="GLY8" s="250">
        <f>ปร.4!GLV7</f>
        <v>0</v>
      </c>
      <c r="GLZ8" s="250">
        <f>ปร.4!GLW7</f>
        <v>0</v>
      </c>
      <c r="GMA8" s="250">
        <f>ปร.4!GLX7</f>
        <v>0</v>
      </c>
      <c r="GMB8" s="250">
        <f>ปร.4!GLY7</f>
        <v>0</v>
      </c>
      <c r="GMC8" s="250">
        <f>ปร.4!GLZ7</f>
        <v>0</v>
      </c>
      <c r="GMD8" s="250">
        <f>ปร.4!GMA7</f>
        <v>0</v>
      </c>
      <c r="GME8" s="250">
        <f>ปร.4!GMB7</f>
        <v>0</v>
      </c>
      <c r="GMF8" s="250">
        <f>ปร.4!GMC7</f>
        <v>0</v>
      </c>
      <c r="GMG8" s="250">
        <f>ปร.4!GMD7</f>
        <v>0</v>
      </c>
      <c r="GMH8" s="250">
        <f>ปร.4!GME7</f>
        <v>0</v>
      </c>
      <c r="GMI8" s="250">
        <f>ปร.4!GMF7</f>
        <v>0</v>
      </c>
      <c r="GMJ8" s="250">
        <f>ปร.4!GMG7</f>
        <v>0</v>
      </c>
      <c r="GMK8" s="250">
        <f>ปร.4!GMH7</f>
        <v>0</v>
      </c>
      <c r="GML8" s="250">
        <f>ปร.4!GMI7</f>
        <v>0</v>
      </c>
      <c r="GMM8" s="250">
        <f>ปร.4!GMJ7</f>
        <v>0</v>
      </c>
      <c r="GMN8" s="250">
        <f>ปร.4!GMK7</f>
        <v>0</v>
      </c>
      <c r="GMO8" s="250">
        <f>ปร.4!GML7</f>
        <v>0</v>
      </c>
      <c r="GMP8" s="250">
        <f>ปร.4!GMM7</f>
        <v>0</v>
      </c>
      <c r="GMQ8" s="250">
        <f>ปร.4!GMN7</f>
        <v>0</v>
      </c>
      <c r="GMR8" s="250">
        <f>ปร.4!GMO7</f>
        <v>0</v>
      </c>
      <c r="GMS8" s="250">
        <f>ปร.4!GMP7</f>
        <v>0</v>
      </c>
      <c r="GMT8" s="250">
        <f>ปร.4!GMQ7</f>
        <v>0</v>
      </c>
      <c r="GMU8" s="250">
        <f>ปร.4!GMR7</f>
        <v>0</v>
      </c>
      <c r="GMV8" s="250">
        <f>ปร.4!GMS7</f>
        <v>0</v>
      </c>
      <c r="GMW8" s="250">
        <f>ปร.4!GMT7</f>
        <v>0</v>
      </c>
      <c r="GMX8" s="250">
        <f>ปร.4!GMU7</f>
        <v>0</v>
      </c>
      <c r="GMY8" s="250">
        <f>ปร.4!GMV7</f>
        <v>0</v>
      </c>
      <c r="GMZ8" s="250">
        <f>ปร.4!GMW7</f>
        <v>0</v>
      </c>
      <c r="GNA8" s="250">
        <f>ปร.4!GMX7</f>
        <v>0</v>
      </c>
      <c r="GNB8" s="250">
        <f>ปร.4!GMY7</f>
        <v>0</v>
      </c>
      <c r="GNC8" s="250">
        <f>ปร.4!GMZ7</f>
        <v>0</v>
      </c>
      <c r="GND8" s="250">
        <f>ปร.4!GNA7</f>
        <v>0</v>
      </c>
      <c r="GNE8" s="250">
        <f>ปร.4!GNB7</f>
        <v>0</v>
      </c>
      <c r="GNF8" s="250">
        <f>ปร.4!GNC7</f>
        <v>0</v>
      </c>
      <c r="GNG8" s="250">
        <f>ปร.4!GND7</f>
        <v>0</v>
      </c>
      <c r="GNH8" s="250">
        <f>ปร.4!GNE7</f>
        <v>0</v>
      </c>
      <c r="GNI8" s="250">
        <f>ปร.4!GNF7</f>
        <v>0</v>
      </c>
      <c r="GNJ8" s="250">
        <f>ปร.4!GNG7</f>
        <v>0</v>
      </c>
      <c r="GNK8" s="250">
        <f>ปร.4!GNH7</f>
        <v>0</v>
      </c>
      <c r="GNL8" s="250">
        <f>ปร.4!GNI7</f>
        <v>0</v>
      </c>
      <c r="GNM8" s="250">
        <f>ปร.4!GNJ7</f>
        <v>0</v>
      </c>
      <c r="GNN8" s="250">
        <f>ปร.4!GNK7</f>
        <v>0</v>
      </c>
      <c r="GNO8" s="250">
        <f>ปร.4!GNL7</f>
        <v>0</v>
      </c>
      <c r="GNP8" s="250">
        <f>ปร.4!GNM7</f>
        <v>0</v>
      </c>
      <c r="GNQ8" s="250">
        <f>ปร.4!GNN7</f>
        <v>0</v>
      </c>
      <c r="GNR8" s="250">
        <f>ปร.4!GNO7</f>
        <v>0</v>
      </c>
      <c r="GNS8" s="250">
        <f>ปร.4!GNP7</f>
        <v>0</v>
      </c>
      <c r="GNT8" s="250">
        <f>ปร.4!GNQ7</f>
        <v>0</v>
      </c>
      <c r="GNU8" s="250">
        <f>ปร.4!GNR7</f>
        <v>0</v>
      </c>
      <c r="GNV8" s="250">
        <f>ปร.4!GNS7</f>
        <v>0</v>
      </c>
      <c r="GNW8" s="250">
        <f>ปร.4!GNT7</f>
        <v>0</v>
      </c>
      <c r="GNX8" s="250">
        <f>ปร.4!GNU7</f>
        <v>0</v>
      </c>
      <c r="GNY8" s="250">
        <f>ปร.4!GNV7</f>
        <v>0</v>
      </c>
      <c r="GNZ8" s="250">
        <f>ปร.4!GNW7</f>
        <v>0</v>
      </c>
      <c r="GOA8" s="250">
        <f>ปร.4!GNX7</f>
        <v>0</v>
      </c>
      <c r="GOB8" s="250">
        <f>ปร.4!GNY7</f>
        <v>0</v>
      </c>
      <c r="GOC8" s="250">
        <f>ปร.4!GNZ7</f>
        <v>0</v>
      </c>
      <c r="GOD8" s="250">
        <f>ปร.4!GOA7</f>
        <v>0</v>
      </c>
      <c r="GOE8" s="250">
        <f>ปร.4!GOB7</f>
        <v>0</v>
      </c>
      <c r="GOF8" s="250">
        <f>ปร.4!GOC7</f>
        <v>0</v>
      </c>
      <c r="GOG8" s="250">
        <f>ปร.4!GOD7</f>
        <v>0</v>
      </c>
      <c r="GOH8" s="250">
        <f>ปร.4!GOE7</f>
        <v>0</v>
      </c>
      <c r="GOI8" s="250">
        <f>ปร.4!GOF7</f>
        <v>0</v>
      </c>
      <c r="GOJ8" s="250">
        <f>ปร.4!GOG7</f>
        <v>0</v>
      </c>
      <c r="GOK8" s="250">
        <f>ปร.4!GOH7</f>
        <v>0</v>
      </c>
      <c r="GOL8" s="250">
        <f>ปร.4!GOI7</f>
        <v>0</v>
      </c>
      <c r="GOM8" s="250">
        <f>ปร.4!GOJ7</f>
        <v>0</v>
      </c>
      <c r="GON8" s="250">
        <f>ปร.4!GOK7</f>
        <v>0</v>
      </c>
      <c r="GOO8" s="250">
        <f>ปร.4!GOL7</f>
        <v>0</v>
      </c>
      <c r="GOP8" s="250">
        <f>ปร.4!GOM7</f>
        <v>0</v>
      </c>
      <c r="GOQ8" s="250">
        <f>ปร.4!GON7</f>
        <v>0</v>
      </c>
      <c r="GOR8" s="250">
        <f>ปร.4!GOO7</f>
        <v>0</v>
      </c>
      <c r="GOS8" s="250">
        <f>ปร.4!GOP7</f>
        <v>0</v>
      </c>
      <c r="GOT8" s="250">
        <f>ปร.4!GOQ7</f>
        <v>0</v>
      </c>
      <c r="GOU8" s="250">
        <f>ปร.4!GOR7</f>
        <v>0</v>
      </c>
      <c r="GOV8" s="250">
        <f>ปร.4!GOS7</f>
        <v>0</v>
      </c>
      <c r="GOW8" s="250">
        <f>ปร.4!GOT7</f>
        <v>0</v>
      </c>
      <c r="GOX8" s="250">
        <f>ปร.4!GOU7</f>
        <v>0</v>
      </c>
      <c r="GOY8" s="250">
        <f>ปร.4!GOV7</f>
        <v>0</v>
      </c>
      <c r="GOZ8" s="250">
        <f>ปร.4!GOW7</f>
        <v>0</v>
      </c>
      <c r="GPA8" s="250">
        <f>ปร.4!GOX7</f>
        <v>0</v>
      </c>
      <c r="GPB8" s="250">
        <f>ปร.4!GOY7</f>
        <v>0</v>
      </c>
      <c r="GPC8" s="250">
        <f>ปร.4!GOZ7</f>
        <v>0</v>
      </c>
      <c r="GPD8" s="250">
        <f>ปร.4!GPA7</f>
        <v>0</v>
      </c>
      <c r="GPE8" s="250">
        <f>ปร.4!GPB7</f>
        <v>0</v>
      </c>
      <c r="GPF8" s="250">
        <f>ปร.4!GPC7</f>
        <v>0</v>
      </c>
      <c r="GPG8" s="250">
        <f>ปร.4!GPD7</f>
        <v>0</v>
      </c>
      <c r="GPH8" s="250">
        <f>ปร.4!GPE7</f>
        <v>0</v>
      </c>
      <c r="GPI8" s="250">
        <f>ปร.4!GPF7</f>
        <v>0</v>
      </c>
      <c r="GPJ8" s="250">
        <f>ปร.4!GPG7</f>
        <v>0</v>
      </c>
      <c r="GPK8" s="250">
        <f>ปร.4!GPH7</f>
        <v>0</v>
      </c>
      <c r="GPL8" s="250">
        <f>ปร.4!GPI7</f>
        <v>0</v>
      </c>
      <c r="GPM8" s="250">
        <f>ปร.4!GPJ7</f>
        <v>0</v>
      </c>
      <c r="GPN8" s="250">
        <f>ปร.4!GPK7</f>
        <v>0</v>
      </c>
      <c r="GPO8" s="250">
        <f>ปร.4!GPL7</f>
        <v>0</v>
      </c>
      <c r="GPP8" s="250">
        <f>ปร.4!GPM7</f>
        <v>0</v>
      </c>
      <c r="GPQ8" s="250">
        <f>ปร.4!GPN7</f>
        <v>0</v>
      </c>
      <c r="GPR8" s="250">
        <f>ปร.4!GPO7</f>
        <v>0</v>
      </c>
      <c r="GPS8" s="250">
        <f>ปร.4!GPP7</f>
        <v>0</v>
      </c>
      <c r="GPT8" s="250">
        <f>ปร.4!GPQ7</f>
        <v>0</v>
      </c>
      <c r="GPU8" s="250">
        <f>ปร.4!GPR7</f>
        <v>0</v>
      </c>
      <c r="GPV8" s="250">
        <f>ปร.4!GPS7</f>
        <v>0</v>
      </c>
      <c r="GPW8" s="250">
        <f>ปร.4!GPT7</f>
        <v>0</v>
      </c>
      <c r="GPX8" s="250">
        <f>ปร.4!GPU7</f>
        <v>0</v>
      </c>
      <c r="GPY8" s="250">
        <f>ปร.4!GPV7</f>
        <v>0</v>
      </c>
      <c r="GPZ8" s="250">
        <f>ปร.4!GPW7</f>
        <v>0</v>
      </c>
      <c r="GQA8" s="250">
        <f>ปร.4!GPX7</f>
        <v>0</v>
      </c>
      <c r="GQB8" s="250">
        <f>ปร.4!GPY7</f>
        <v>0</v>
      </c>
      <c r="GQC8" s="250">
        <f>ปร.4!GPZ7</f>
        <v>0</v>
      </c>
      <c r="GQD8" s="250">
        <f>ปร.4!GQA7</f>
        <v>0</v>
      </c>
      <c r="GQE8" s="250">
        <f>ปร.4!GQB7</f>
        <v>0</v>
      </c>
      <c r="GQF8" s="250">
        <f>ปร.4!GQC7</f>
        <v>0</v>
      </c>
      <c r="GQG8" s="250">
        <f>ปร.4!GQD7</f>
        <v>0</v>
      </c>
      <c r="GQH8" s="250">
        <f>ปร.4!GQE7</f>
        <v>0</v>
      </c>
      <c r="GQI8" s="250">
        <f>ปร.4!GQF7</f>
        <v>0</v>
      </c>
      <c r="GQJ8" s="250">
        <f>ปร.4!GQG7</f>
        <v>0</v>
      </c>
      <c r="GQK8" s="250">
        <f>ปร.4!GQH7</f>
        <v>0</v>
      </c>
      <c r="GQL8" s="250">
        <f>ปร.4!GQI7</f>
        <v>0</v>
      </c>
      <c r="GQM8" s="250">
        <f>ปร.4!GQJ7</f>
        <v>0</v>
      </c>
      <c r="GQN8" s="250">
        <f>ปร.4!GQK7</f>
        <v>0</v>
      </c>
      <c r="GQO8" s="250">
        <f>ปร.4!GQL7</f>
        <v>0</v>
      </c>
      <c r="GQP8" s="250">
        <f>ปร.4!GQM7</f>
        <v>0</v>
      </c>
      <c r="GQQ8" s="250">
        <f>ปร.4!GQN7</f>
        <v>0</v>
      </c>
      <c r="GQR8" s="250">
        <f>ปร.4!GQO7</f>
        <v>0</v>
      </c>
      <c r="GQS8" s="250">
        <f>ปร.4!GQP7</f>
        <v>0</v>
      </c>
      <c r="GQT8" s="250">
        <f>ปร.4!GQQ7</f>
        <v>0</v>
      </c>
      <c r="GQU8" s="250">
        <f>ปร.4!GQR7</f>
        <v>0</v>
      </c>
      <c r="GQV8" s="250">
        <f>ปร.4!GQS7</f>
        <v>0</v>
      </c>
      <c r="GQW8" s="250">
        <f>ปร.4!GQT7</f>
        <v>0</v>
      </c>
      <c r="GQX8" s="250">
        <f>ปร.4!GQU7</f>
        <v>0</v>
      </c>
      <c r="GQY8" s="250">
        <f>ปร.4!GQV7</f>
        <v>0</v>
      </c>
      <c r="GQZ8" s="250">
        <f>ปร.4!GQW7</f>
        <v>0</v>
      </c>
      <c r="GRA8" s="250">
        <f>ปร.4!GQX7</f>
        <v>0</v>
      </c>
      <c r="GRB8" s="250">
        <f>ปร.4!GQY7</f>
        <v>0</v>
      </c>
      <c r="GRC8" s="250">
        <f>ปร.4!GQZ7</f>
        <v>0</v>
      </c>
      <c r="GRD8" s="250">
        <f>ปร.4!GRA7</f>
        <v>0</v>
      </c>
      <c r="GRE8" s="250">
        <f>ปร.4!GRB7</f>
        <v>0</v>
      </c>
      <c r="GRF8" s="250">
        <f>ปร.4!GRC7</f>
        <v>0</v>
      </c>
      <c r="GRG8" s="250">
        <f>ปร.4!GRD7</f>
        <v>0</v>
      </c>
      <c r="GRH8" s="250">
        <f>ปร.4!GRE7</f>
        <v>0</v>
      </c>
      <c r="GRI8" s="250">
        <f>ปร.4!GRF7</f>
        <v>0</v>
      </c>
      <c r="GRJ8" s="250">
        <f>ปร.4!GRG7</f>
        <v>0</v>
      </c>
      <c r="GRK8" s="250">
        <f>ปร.4!GRH7</f>
        <v>0</v>
      </c>
      <c r="GRL8" s="250">
        <f>ปร.4!GRI7</f>
        <v>0</v>
      </c>
      <c r="GRM8" s="250">
        <f>ปร.4!GRJ7</f>
        <v>0</v>
      </c>
      <c r="GRN8" s="250">
        <f>ปร.4!GRK7</f>
        <v>0</v>
      </c>
      <c r="GRO8" s="250">
        <f>ปร.4!GRL7</f>
        <v>0</v>
      </c>
      <c r="GRP8" s="250">
        <f>ปร.4!GRM7</f>
        <v>0</v>
      </c>
      <c r="GRQ8" s="250">
        <f>ปร.4!GRN7</f>
        <v>0</v>
      </c>
      <c r="GRR8" s="250">
        <f>ปร.4!GRO7</f>
        <v>0</v>
      </c>
      <c r="GRS8" s="250">
        <f>ปร.4!GRP7</f>
        <v>0</v>
      </c>
      <c r="GRT8" s="250">
        <f>ปร.4!GRQ7</f>
        <v>0</v>
      </c>
      <c r="GRU8" s="250">
        <f>ปร.4!GRR7</f>
        <v>0</v>
      </c>
      <c r="GRV8" s="250">
        <f>ปร.4!GRS7</f>
        <v>0</v>
      </c>
      <c r="GRW8" s="250">
        <f>ปร.4!GRT7</f>
        <v>0</v>
      </c>
      <c r="GRX8" s="250">
        <f>ปร.4!GRU7</f>
        <v>0</v>
      </c>
      <c r="GRY8" s="250">
        <f>ปร.4!GRV7</f>
        <v>0</v>
      </c>
      <c r="GRZ8" s="250">
        <f>ปร.4!GRW7</f>
        <v>0</v>
      </c>
      <c r="GSA8" s="250">
        <f>ปร.4!GRX7</f>
        <v>0</v>
      </c>
      <c r="GSB8" s="250">
        <f>ปร.4!GRY7</f>
        <v>0</v>
      </c>
      <c r="GSC8" s="250">
        <f>ปร.4!GRZ7</f>
        <v>0</v>
      </c>
      <c r="GSD8" s="250">
        <f>ปร.4!GSA7</f>
        <v>0</v>
      </c>
      <c r="GSE8" s="250">
        <f>ปร.4!GSB7</f>
        <v>0</v>
      </c>
      <c r="GSF8" s="250">
        <f>ปร.4!GSC7</f>
        <v>0</v>
      </c>
      <c r="GSG8" s="250">
        <f>ปร.4!GSD7</f>
        <v>0</v>
      </c>
      <c r="GSH8" s="250">
        <f>ปร.4!GSE7</f>
        <v>0</v>
      </c>
      <c r="GSI8" s="250">
        <f>ปร.4!GSF7</f>
        <v>0</v>
      </c>
      <c r="GSJ8" s="250">
        <f>ปร.4!GSG7</f>
        <v>0</v>
      </c>
      <c r="GSK8" s="250">
        <f>ปร.4!GSH7</f>
        <v>0</v>
      </c>
      <c r="GSL8" s="250">
        <f>ปร.4!GSI7</f>
        <v>0</v>
      </c>
      <c r="GSM8" s="250">
        <f>ปร.4!GSJ7</f>
        <v>0</v>
      </c>
      <c r="GSN8" s="250">
        <f>ปร.4!GSK7</f>
        <v>0</v>
      </c>
      <c r="GSO8" s="250">
        <f>ปร.4!GSL7</f>
        <v>0</v>
      </c>
      <c r="GSP8" s="250">
        <f>ปร.4!GSM7</f>
        <v>0</v>
      </c>
      <c r="GSQ8" s="250">
        <f>ปร.4!GSN7</f>
        <v>0</v>
      </c>
      <c r="GSR8" s="250">
        <f>ปร.4!GSO7</f>
        <v>0</v>
      </c>
      <c r="GSS8" s="250">
        <f>ปร.4!GSP7</f>
        <v>0</v>
      </c>
      <c r="GST8" s="250">
        <f>ปร.4!GSQ7</f>
        <v>0</v>
      </c>
      <c r="GSU8" s="250">
        <f>ปร.4!GSR7</f>
        <v>0</v>
      </c>
      <c r="GSV8" s="250">
        <f>ปร.4!GSS7</f>
        <v>0</v>
      </c>
      <c r="GSW8" s="250">
        <f>ปร.4!GST7</f>
        <v>0</v>
      </c>
      <c r="GSX8" s="250">
        <f>ปร.4!GSU7</f>
        <v>0</v>
      </c>
      <c r="GSY8" s="250">
        <f>ปร.4!GSV7</f>
        <v>0</v>
      </c>
      <c r="GSZ8" s="250">
        <f>ปร.4!GSW7</f>
        <v>0</v>
      </c>
      <c r="GTA8" s="250">
        <f>ปร.4!GSX7</f>
        <v>0</v>
      </c>
      <c r="GTB8" s="250">
        <f>ปร.4!GSY7</f>
        <v>0</v>
      </c>
      <c r="GTC8" s="250">
        <f>ปร.4!GSZ7</f>
        <v>0</v>
      </c>
      <c r="GTD8" s="250">
        <f>ปร.4!GTA7</f>
        <v>0</v>
      </c>
      <c r="GTE8" s="250">
        <f>ปร.4!GTB7</f>
        <v>0</v>
      </c>
      <c r="GTF8" s="250">
        <f>ปร.4!GTC7</f>
        <v>0</v>
      </c>
      <c r="GTG8" s="250">
        <f>ปร.4!GTD7</f>
        <v>0</v>
      </c>
      <c r="GTH8" s="250">
        <f>ปร.4!GTE7</f>
        <v>0</v>
      </c>
      <c r="GTI8" s="250">
        <f>ปร.4!GTF7</f>
        <v>0</v>
      </c>
      <c r="GTJ8" s="250">
        <f>ปร.4!GTG7</f>
        <v>0</v>
      </c>
      <c r="GTK8" s="250">
        <f>ปร.4!GTH7</f>
        <v>0</v>
      </c>
      <c r="GTL8" s="250">
        <f>ปร.4!GTI7</f>
        <v>0</v>
      </c>
      <c r="GTM8" s="250">
        <f>ปร.4!GTJ7</f>
        <v>0</v>
      </c>
      <c r="GTN8" s="250">
        <f>ปร.4!GTK7</f>
        <v>0</v>
      </c>
      <c r="GTO8" s="250">
        <f>ปร.4!GTL7</f>
        <v>0</v>
      </c>
      <c r="GTP8" s="250">
        <f>ปร.4!GTM7</f>
        <v>0</v>
      </c>
      <c r="GTQ8" s="250">
        <f>ปร.4!GTN7</f>
        <v>0</v>
      </c>
      <c r="GTR8" s="250">
        <f>ปร.4!GTO7</f>
        <v>0</v>
      </c>
      <c r="GTS8" s="250">
        <f>ปร.4!GTP7</f>
        <v>0</v>
      </c>
      <c r="GTT8" s="250">
        <f>ปร.4!GTQ7</f>
        <v>0</v>
      </c>
      <c r="GTU8" s="250">
        <f>ปร.4!GTR7</f>
        <v>0</v>
      </c>
      <c r="GTV8" s="250">
        <f>ปร.4!GTS7</f>
        <v>0</v>
      </c>
      <c r="GTW8" s="250">
        <f>ปร.4!GTT7</f>
        <v>0</v>
      </c>
      <c r="GTX8" s="250">
        <f>ปร.4!GTU7</f>
        <v>0</v>
      </c>
      <c r="GTY8" s="250">
        <f>ปร.4!GTV7</f>
        <v>0</v>
      </c>
      <c r="GTZ8" s="250">
        <f>ปร.4!GTW7</f>
        <v>0</v>
      </c>
      <c r="GUA8" s="250">
        <f>ปร.4!GTX7</f>
        <v>0</v>
      </c>
      <c r="GUB8" s="250">
        <f>ปร.4!GTY7</f>
        <v>0</v>
      </c>
      <c r="GUC8" s="250">
        <f>ปร.4!GTZ7</f>
        <v>0</v>
      </c>
      <c r="GUD8" s="250">
        <f>ปร.4!GUA7</f>
        <v>0</v>
      </c>
      <c r="GUE8" s="250">
        <f>ปร.4!GUB7</f>
        <v>0</v>
      </c>
      <c r="GUF8" s="250">
        <f>ปร.4!GUC7</f>
        <v>0</v>
      </c>
      <c r="GUG8" s="250">
        <f>ปร.4!GUD7</f>
        <v>0</v>
      </c>
      <c r="GUH8" s="250">
        <f>ปร.4!GUE7</f>
        <v>0</v>
      </c>
      <c r="GUI8" s="250">
        <f>ปร.4!GUF7</f>
        <v>0</v>
      </c>
      <c r="GUJ8" s="250">
        <f>ปร.4!GUG7</f>
        <v>0</v>
      </c>
      <c r="GUK8" s="250">
        <f>ปร.4!GUH7</f>
        <v>0</v>
      </c>
      <c r="GUL8" s="250">
        <f>ปร.4!GUI7</f>
        <v>0</v>
      </c>
      <c r="GUM8" s="250">
        <f>ปร.4!GUJ7</f>
        <v>0</v>
      </c>
      <c r="GUN8" s="250">
        <f>ปร.4!GUK7</f>
        <v>0</v>
      </c>
      <c r="GUO8" s="250">
        <f>ปร.4!GUL7</f>
        <v>0</v>
      </c>
      <c r="GUP8" s="250">
        <f>ปร.4!GUM7</f>
        <v>0</v>
      </c>
      <c r="GUQ8" s="250">
        <f>ปร.4!GUN7</f>
        <v>0</v>
      </c>
      <c r="GUR8" s="250">
        <f>ปร.4!GUO7</f>
        <v>0</v>
      </c>
      <c r="GUS8" s="250">
        <f>ปร.4!GUP7</f>
        <v>0</v>
      </c>
      <c r="GUT8" s="250">
        <f>ปร.4!GUQ7</f>
        <v>0</v>
      </c>
      <c r="GUU8" s="250">
        <f>ปร.4!GUR7</f>
        <v>0</v>
      </c>
      <c r="GUV8" s="250">
        <f>ปร.4!GUS7</f>
        <v>0</v>
      </c>
      <c r="GUW8" s="250">
        <f>ปร.4!GUT7</f>
        <v>0</v>
      </c>
      <c r="GUX8" s="250">
        <f>ปร.4!GUU7</f>
        <v>0</v>
      </c>
      <c r="GUY8" s="250">
        <f>ปร.4!GUV7</f>
        <v>0</v>
      </c>
      <c r="GUZ8" s="250">
        <f>ปร.4!GUW7</f>
        <v>0</v>
      </c>
      <c r="GVA8" s="250">
        <f>ปร.4!GUX7</f>
        <v>0</v>
      </c>
      <c r="GVB8" s="250">
        <f>ปร.4!GUY7</f>
        <v>0</v>
      </c>
      <c r="GVC8" s="250">
        <f>ปร.4!GUZ7</f>
        <v>0</v>
      </c>
      <c r="GVD8" s="250">
        <f>ปร.4!GVA7</f>
        <v>0</v>
      </c>
      <c r="GVE8" s="250">
        <f>ปร.4!GVB7</f>
        <v>0</v>
      </c>
      <c r="GVF8" s="250">
        <f>ปร.4!GVC7</f>
        <v>0</v>
      </c>
      <c r="GVG8" s="250">
        <f>ปร.4!GVD7</f>
        <v>0</v>
      </c>
      <c r="GVH8" s="250">
        <f>ปร.4!GVE7</f>
        <v>0</v>
      </c>
      <c r="GVI8" s="250">
        <f>ปร.4!GVF7</f>
        <v>0</v>
      </c>
      <c r="GVJ8" s="250">
        <f>ปร.4!GVG7</f>
        <v>0</v>
      </c>
      <c r="GVK8" s="250">
        <f>ปร.4!GVH7</f>
        <v>0</v>
      </c>
      <c r="GVL8" s="250">
        <f>ปร.4!GVI7</f>
        <v>0</v>
      </c>
      <c r="GVM8" s="250">
        <f>ปร.4!GVJ7</f>
        <v>0</v>
      </c>
      <c r="GVN8" s="250">
        <f>ปร.4!GVK7</f>
        <v>0</v>
      </c>
      <c r="GVO8" s="250">
        <f>ปร.4!GVL7</f>
        <v>0</v>
      </c>
      <c r="GVP8" s="250">
        <f>ปร.4!GVM7</f>
        <v>0</v>
      </c>
      <c r="GVQ8" s="250">
        <f>ปร.4!GVN7</f>
        <v>0</v>
      </c>
      <c r="GVR8" s="250">
        <f>ปร.4!GVO7</f>
        <v>0</v>
      </c>
      <c r="GVS8" s="250">
        <f>ปร.4!GVP7</f>
        <v>0</v>
      </c>
      <c r="GVT8" s="250">
        <f>ปร.4!GVQ7</f>
        <v>0</v>
      </c>
      <c r="GVU8" s="250">
        <f>ปร.4!GVR7</f>
        <v>0</v>
      </c>
      <c r="GVV8" s="250">
        <f>ปร.4!GVS7</f>
        <v>0</v>
      </c>
      <c r="GVW8" s="250">
        <f>ปร.4!GVT7</f>
        <v>0</v>
      </c>
      <c r="GVX8" s="250">
        <f>ปร.4!GVU7</f>
        <v>0</v>
      </c>
      <c r="GVY8" s="250">
        <f>ปร.4!GVV7</f>
        <v>0</v>
      </c>
      <c r="GVZ8" s="250">
        <f>ปร.4!GVW7</f>
        <v>0</v>
      </c>
      <c r="GWA8" s="250">
        <f>ปร.4!GVX7</f>
        <v>0</v>
      </c>
      <c r="GWB8" s="250">
        <f>ปร.4!GVY7</f>
        <v>0</v>
      </c>
      <c r="GWC8" s="250">
        <f>ปร.4!GVZ7</f>
        <v>0</v>
      </c>
      <c r="GWD8" s="250">
        <f>ปร.4!GWA7</f>
        <v>0</v>
      </c>
      <c r="GWE8" s="250">
        <f>ปร.4!GWB7</f>
        <v>0</v>
      </c>
      <c r="GWF8" s="250">
        <f>ปร.4!GWC7</f>
        <v>0</v>
      </c>
      <c r="GWG8" s="250">
        <f>ปร.4!GWD7</f>
        <v>0</v>
      </c>
      <c r="GWH8" s="250">
        <f>ปร.4!GWE7</f>
        <v>0</v>
      </c>
      <c r="GWI8" s="250">
        <f>ปร.4!GWF7</f>
        <v>0</v>
      </c>
      <c r="GWJ8" s="250">
        <f>ปร.4!GWG7</f>
        <v>0</v>
      </c>
      <c r="GWK8" s="250">
        <f>ปร.4!GWH7</f>
        <v>0</v>
      </c>
      <c r="GWL8" s="250">
        <f>ปร.4!GWI7</f>
        <v>0</v>
      </c>
      <c r="GWM8" s="250">
        <f>ปร.4!GWJ7</f>
        <v>0</v>
      </c>
      <c r="GWN8" s="250">
        <f>ปร.4!GWK7</f>
        <v>0</v>
      </c>
      <c r="GWO8" s="250">
        <f>ปร.4!GWL7</f>
        <v>0</v>
      </c>
      <c r="GWP8" s="250">
        <f>ปร.4!GWM7</f>
        <v>0</v>
      </c>
      <c r="GWQ8" s="250">
        <f>ปร.4!GWN7</f>
        <v>0</v>
      </c>
      <c r="GWR8" s="250">
        <f>ปร.4!GWO7</f>
        <v>0</v>
      </c>
      <c r="GWS8" s="250">
        <f>ปร.4!GWP7</f>
        <v>0</v>
      </c>
      <c r="GWT8" s="250">
        <f>ปร.4!GWQ7</f>
        <v>0</v>
      </c>
      <c r="GWU8" s="250">
        <f>ปร.4!GWR7</f>
        <v>0</v>
      </c>
      <c r="GWV8" s="250">
        <f>ปร.4!GWS7</f>
        <v>0</v>
      </c>
      <c r="GWW8" s="250">
        <f>ปร.4!GWT7</f>
        <v>0</v>
      </c>
      <c r="GWX8" s="250">
        <f>ปร.4!GWU7</f>
        <v>0</v>
      </c>
      <c r="GWY8" s="250">
        <f>ปร.4!GWV7</f>
        <v>0</v>
      </c>
      <c r="GWZ8" s="250">
        <f>ปร.4!GWW7</f>
        <v>0</v>
      </c>
      <c r="GXA8" s="250">
        <f>ปร.4!GWX7</f>
        <v>0</v>
      </c>
      <c r="GXB8" s="250">
        <f>ปร.4!GWY7</f>
        <v>0</v>
      </c>
      <c r="GXC8" s="250">
        <f>ปร.4!GWZ7</f>
        <v>0</v>
      </c>
      <c r="GXD8" s="250">
        <f>ปร.4!GXA7</f>
        <v>0</v>
      </c>
      <c r="GXE8" s="250">
        <f>ปร.4!GXB7</f>
        <v>0</v>
      </c>
      <c r="GXF8" s="250">
        <f>ปร.4!GXC7</f>
        <v>0</v>
      </c>
      <c r="GXG8" s="250">
        <f>ปร.4!GXD7</f>
        <v>0</v>
      </c>
      <c r="GXH8" s="250">
        <f>ปร.4!GXE7</f>
        <v>0</v>
      </c>
      <c r="GXI8" s="250">
        <f>ปร.4!GXF7</f>
        <v>0</v>
      </c>
      <c r="GXJ8" s="250">
        <f>ปร.4!GXG7</f>
        <v>0</v>
      </c>
      <c r="GXK8" s="250">
        <f>ปร.4!GXH7</f>
        <v>0</v>
      </c>
      <c r="GXL8" s="250">
        <f>ปร.4!GXI7</f>
        <v>0</v>
      </c>
      <c r="GXM8" s="250">
        <f>ปร.4!GXJ7</f>
        <v>0</v>
      </c>
      <c r="GXN8" s="250">
        <f>ปร.4!GXK7</f>
        <v>0</v>
      </c>
      <c r="GXO8" s="250">
        <f>ปร.4!GXL7</f>
        <v>0</v>
      </c>
      <c r="GXP8" s="250">
        <f>ปร.4!GXM7</f>
        <v>0</v>
      </c>
      <c r="GXQ8" s="250">
        <f>ปร.4!GXN7</f>
        <v>0</v>
      </c>
      <c r="GXR8" s="250">
        <f>ปร.4!GXO7</f>
        <v>0</v>
      </c>
      <c r="GXS8" s="250">
        <f>ปร.4!GXP7</f>
        <v>0</v>
      </c>
      <c r="GXT8" s="250">
        <f>ปร.4!GXQ7</f>
        <v>0</v>
      </c>
      <c r="GXU8" s="250">
        <f>ปร.4!GXR7</f>
        <v>0</v>
      </c>
      <c r="GXV8" s="250">
        <f>ปร.4!GXS7</f>
        <v>0</v>
      </c>
      <c r="GXW8" s="250">
        <f>ปร.4!GXT7</f>
        <v>0</v>
      </c>
      <c r="GXX8" s="250">
        <f>ปร.4!GXU7</f>
        <v>0</v>
      </c>
      <c r="GXY8" s="250">
        <f>ปร.4!GXV7</f>
        <v>0</v>
      </c>
      <c r="GXZ8" s="250">
        <f>ปร.4!GXW7</f>
        <v>0</v>
      </c>
      <c r="GYA8" s="250">
        <f>ปร.4!GXX7</f>
        <v>0</v>
      </c>
      <c r="GYB8" s="250">
        <f>ปร.4!GXY7</f>
        <v>0</v>
      </c>
      <c r="GYC8" s="250">
        <f>ปร.4!GXZ7</f>
        <v>0</v>
      </c>
      <c r="GYD8" s="250">
        <f>ปร.4!GYA7</f>
        <v>0</v>
      </c>
      <c r="GYE8" s="250">
        <f>ปร.4!GYB7</f>
        <v>0</v>
      </c>
      <c r="GYF8" s="250">
        <f>ปร.4!GYC7</f>
        <v>0</v>
      </c>
      <c r="GYG8" s="250">
        <f>ปร.4!GYD7</f>
        <v>0</v>
      </c>
      <c r="GYH8" s="250">
        <f>ปร.4!GYE7</f>
        <v>0</v>
      </c>
      <c r="GYI8" s="250">
        <f>ปร.4!GYF7</f>
        <v>0</v>
      </c>
      <c r="GYJ8" s="250">
        <f>ปร.4!GYG7</f>
        <v>0</v>
      </c>
      <c r="GYK8" s="250">
        <f>ปร.4!GYH7</f>
        <v>0</v>
      </c>
      <c r="GYL8" s="250">
        <f>ปร.4!GYI7</f>
        <v>0</v>
      </c>
      <c r="GYM8" s="250">
        <f>ปร.4!GYJ7</f>
        <v>0</v>
      </c>
      <c r="GYN8" s="250">
        <f>ปร.4!GYK7</f>
        <v>0</v>
      </c>
      <c r="GYO8" s="250">
        <f>ปร.4!GYL7</f>
        <v>0</v>
      </c>
      <c r="GYP8" s="250">
        <f>ปร.4!GYM7</f>
        <v>0</v>
      </c>
      <c r="GYQ8" s="250">
        <f>ปร.4!GYN7</f>
        <v>0</v>
      </c>
      <c r="GYR8" s="250">
        <f>ปร.4!GYO7</f>
        <v>0</v>
      </c>
      <c r="GYS8" s="250">
        <f>ปร.4!GYP7</f>
        <v>0</v>
      </c>
      <c r="GYT8" s="250">
        <f>ปร.4!GYQ7</f>
        <v>0</v>
      </c>
      <c r="GYU8" s="250">
        <f>ปร.4!GYR7</f>
        <v>0</v>
      </c>
      <c r="GYV8" s="250">
        <f>ปร.4!GYS7</f>
        <v>0</v>
      </c>
      <c r="GYW8" s="250">
        <f>ปร.4!GYT7</f>
        <v>0</v>
      </c>
      <c r="GYX8" s="250">
        <f>ปร.4!GYU7</f>
        <v>0</v>
      </c>
      <c r="GYY8" s="250">
        <f>ปร.4!GYV7</f>
        <v>0</v>
      </c>
      <c r="GYZ8" s="250">
        <f>ปร.4!GYW7</f>
        <v>0</v>
      </c>
      <c r="GZA8" s="250">
        <f>ปร.4!GYX7</f>
        <v>0</v>
      </c>
      <c r="GZB8" s="250">
        <f>ปร.4!GYY7</f>
        <v>0</v>
      </c>
      <c r="GZC8" s="250">
        <f>ปร.4!GYZ7</f>
        <v>0</v>
      </c>
      <c r="GZD8" s="250">
        <f>ปร.4!GZA7</f>
        <v>0</v>
      </c>
      <c r="GZE8" s="250">
        <f>ปร.4!GZB7</f>
        <v>0</v>
      </c>
      <c r="GZF8" s="250">
        <f>ปร.4!GZC7</f>
        <v>0</v>
      </c>
      <c r="GZG8" s="250">
        <f>ปร.4!GZD7</f>
        <v>0</v>
      </c>
      <c r="GZH8" s="250">
        <f>ปร.4!GZE7</f>
        <v>0</v>
      </c>
      <c r="GZI8" s="250">
        <f>ปร.4!GZF7</f>
        <v>0</v>
      </c>
      <c r="GZJ8" s="250">
        <f>ปร.4!GZG7</f>
        <v>0</v>
      </c>
      <c r="GZK8" s="250">
        <f>ปร.4!GZH7</f>
        <v>0</v>
      </c>
      <c r="GZL8" s="250">
        <f>ปร.4!GZI7</f>
        <v>0</v>
      </c>
      <c r="GZM8" s="250">
        <f>ปร.4!GZJ7</f>
        <v>0</v>
      </c>
      <c r="GZN8" s="250">
        <f>ปร.4!GZK7</f>
        <v>0</v>
      </c>
      <c r="GZO8" s="250">
        <f>ปร.4!GZL7</f>
        <v>0</v>
      </c>
      <c r="GZP8" s="250">
        <f>ปร.4!GZM7</f>
        <v>0</v>
      </c>
      <c r="GZQ8" s="250">
        <f>ปร.4!GZN7</f>
        <v>0</v>
      </c>
      <c r="GZR8" s="250">
        <f>ปร.4!GZO7</f>
        <v>0</v>
      </c>
      <c r="GZS8" s="250">
        <f>ปร.4!GZP7</f>
        <v>0</v>
      </c>
      <c r="GZT8" s="250">
        <f>ปร.4!GZQ7</f>
        <v>0</v>
      </c>
      <c r="GZU8" s="250">
        <f>ปร.4!GZR7</f>
        <v>0</v>
      </c>
      <c r="GZV8" s="250">
        <f>ปร.4!GZS7</f>
        <v>0</v>
      </c>
      <c r="GZW8" s="250">
        <f>ปร.4!GZT7</f>
        <v>0</v>
      </c>
      <c r="GZX8" s="250">
        <f>ปร.4!GZU7</f>
        <v>0</v>
      </c>
      <c r="GZY8" s="250">
        <f>ปร.4!GZV7</f>
        <v>0</v>
      </c>
      <c r="GZZ8" s="250">
        <f>ปร.4!GZW7</f>
        <v>0</v>
      </c>
      <c r="HAA8" s="250">
        <f>ปร.4!GZX7</f>
        <v>0</v>
      </c>
      <c r="HAB8" s="250">
        <f>ปร.4!GZY7</f>
        <v>0</v>
      </c>
      <c r="HAC8" s="250">
        <f>ปร.4!GZZ7</f>
        <v>0</v>
      </c>
      <c r="HAD8" s="250">
        <f>ปร.4!HAA7</f>
        <v>0</v>
      </c>
      <c r="HAE8" s="250">
        <f>ปร.4!HAB7</f>
        <v>0</v>
      </c>
      <c r="HAF8" s="250">
        <f>ปร.4!HAC7</f>
        <v>0</v>
      </c>
      <c r="HAG8" s="250">
        <f>ปร.4!HAD7</f>
        <v>0</v>
      </c>
      <c r="HAH8" s="250">
        <f>ปร.4!HAE7</f>
        <v>0</v>
      </c>
      <c r="HAI8" s="250">
        <f>ปร.4!HAF7</f>
        <v>0</v>
      </c>
      <c r="HAJ8" s="250">
        <f>ปร.4!HAG7</f>
        <v>0</v>
      </c>
      <c r="HAK8" s="250">
        <f>ปร.4!HAH7</f>
        <v>0</v>
      </c>
      <c r="HAL8" s="250">
        <f>ปร.4!HAI7</f>
        <v>0</v>
      </c>
      <c r="HAM8" s="250">
        <f>ปร.4!HAJ7</f>
        <v>0</v>
      </c>
      <c r="HAN8" s="250">
        <f>ปร.4!HAK7</f>
        <v>0</v>
      </c>
      <c r="HAO8" s="250">
        <f>ปร.4!HAL7</f>
        <v>0</v>
      </c>
      <c r="HAP8" s="250">
        <f>ปร.4!HAM7</f>
        <v>0</v>
      </c>
      <c r="HAQ8" s="250">
        <f>ปร.4!HAN7</f>
        <v>0</v>
      </c>
      <c r="HAR8" s="250">
        <f>ปร.4!HAO7</f>
        <v>0</v>
      </c>
      <c r="HAS8" s="250">
        <f>ปร.4!HAP7</f>
        <v>0</v>
      </c>
      <c r="HAT8" s="250">
        <f>ปร.4!HAQ7</f>
        <v>0</v>
      </c>
      <c r="HAU8" s="250">
        <f>ปร.4!HAR7</f>
        <v>0</v>
      </c>
      <c r="HAV8" s="250">
        <f>ปร.4!HAS7</f>
        <v>0</v>
      </c>
      <c r="HAW8" s="250">
        <f>ปร.4!HAT7</f>
        <v>0</v>
      </c>
      <c r="HAX8" s="250">
        <f>ปร.4!HAU7</f>
        <v>0</v>
      </c>
      <c r="HAY8" s="250">
        <f>ปร.4!HAV7</f>
        <v>0</v>
      </c>
      <c r="HAZ8" s="250">
        <f>ปร.4!HAW7</f>
        <v>0</v>
      </c>
      <c r="HBA8" s="250">
        <f>ปร.4!HAX7</f>
        <v>0</v>
      </c>
      <c r="HBB8" s="250">
        <f>ปร.4!HAY7</f>
        <v>0</v>
      </c>
      <c r="HBC8" s="250">
        <f>ปร.4!HAZ7</f>
        <v>0</v>
      </c>
      <c r="HBD8" s="250">
        <f>ปร.4!HBA7</f>
        <v>0</v>
      </c>
      <c r="HBE8" s="250">
        <f>ปร.4!HBB7</f>
        <v>0</v>
      </c>
      <c r="HBF8" s="250">
        <f>ปร.4!HBC7</f>
        <v>0</v>
      </c>
      <c r="HBG8" s="250">
        <f>ปร.4!HBD7</f>
        <v>0</v>
      </c>
      <c r="HBH8" s="250">
        <f>ปร.4!HBE7</f>
        <v>0</v>
      </c>
      <c r="HBI8" s="250">
        <f>ปร.4!HBF7</f>
        <v>0</v>
      </c>
      <c r="HBJ8" s="250">
        <f>ปร.4!HBG7</f>
        <v>0</v>
      </c>
      <c r="HBK8" s="250">
        <f>ปร.4!HBH7</f>
        <v>0</v>
      </c>
      <c r="HBL8" s="250">
        <f>ปร.4!HBI7</f>
        <v>0</v>
      </c>
      <c r="HBM8" s="250">
        <f>ปร.4!HBJ7</f>
        <v>0</v>
      </c>
      <c r="HBN8" s="250">
        <f>ปร.4!HBK7</f>
        <v>0</v>
      </c>
      <c r="HBO8" s="250">
        <f>ปร.4!HBL7</f>
        <v>0</v>
      </c>
      <c r="HBP8" s="250">
        <f>ปร.4!HBM7</f>
        <v>0</v>
      </c>
      <c r="HBQ8" s="250">
        <f>ปร.4!HBN7</f>
        <v>0</v>
      </c>
      <c r="HBR8" s="250">
        <f>ปร.4!HBO7</f>
        <v>0</v>
      </c>
      <c r="HBS8" s="250">
        <f>ปร.4!HBP7</f>
        <v>0</v>
      </c>
      <c r="HBT8" s="250">
        <f>ปร.4!HBQ7</f>
        <v>0</v>
      </c>
      <c r="HBU8" s="250">
        <f>ปร.4!HBR7</f>
        <v>0</v>
      </c>
      <c r="HBV8" s="250">
        <f>ปร.4!HBS7</f>
        <v>0</v>
      </c>
      <c r="HBW8" s="250">
        <f>ปร.4!HBT7</f>
        <v>0</v>
      </c>
      <c r="HBX8" s="250">
        <f>ปร.4!HBU7</f>
        <v>0</v>
      </c>
      <c r="HBY8" s="250">
        <f>ปร.4!HBV7</f>
        <v>0</v>
      </c>
      <c r="HBZ8" s="250">
        <f>ปร.4!HBW7</f>
        <v>0</v>
      </c>
      <c r="HCA8" s="250">
        <f>ปร.4!HBX7</f>
        <v>0</v>
      </c>
      <c r="HCB8" s="250">
        <f>ปร.4!HBY7</f>
        <v>0</v>
      </c>
      <c r="HCC8" s="250">
        <f>ปร.4!HBZ7</f>
        <v>0</v>
      </c>
      <c r="HCD8" s="250">
        <f>ปร.4!HCA7</f>
        <v>0</v>
      </c>
      <c r="HCE8" s="250">
        <f>ปร.4!HCB7</f>
        <v>0</v>
      </c>
      <c r="HCF8" s="250">
        <f>ปร.4!HCC7</f>
        <v>0</v>
      </c>
      <c r="HCG8" s="250">
        <f>ปร.4!HCD7</f>
        <v>0</v>
      </c>
      <c r="HCH8" s="250">
        <f>ปร.4!HCE7</f>
        <v>0</v>
      </c>
      <c r="HCI8" s="250">
        <f>ปร.4!HCF7</f>
        <v>0</v>
      </c>
      <c r="HCJ8" s="250">
        <f>ปร.4!HCG7</f>
        <v>0</v>
      </c>
      <c r="HCK8" s="250">
        <f>ปร.4!HCH7</f>
        <v>0</v>
      </c>
      <c r="HCL8" s="250">
        <f>ปร.4!HCI7</f>
        <v>0</v>
      </c>
      <c r="HCM8" s="250">
        <f>ปร.4!HCJ7</f>
        <v>0</v>
      </c>
      <c r="HCN8" s="250">
        <f>ปร.4!HCK7</f>
        <v>0</v>
      </c>
      <c r="HCO8" s="250">
        <f>ปร.4!HCL7</f>
        <v>0</v>
      </c>
      <c r="HCP8" s="250">
        <f>ปร.4!HCM7</f>
        <v>0</v>
      </c>
      <c r="HCQ8" s="250">
        <f>ปร.4!HCN7</f>
        <v>0</v>
      </c>
      <c r="HCR8" s="250">
        <f>ปร.4!HCO7</f>
        <v>0</v>
      </c>
      <c r="HCS8" s="250">
        <f>ปร.4!HCP7</f>
        <v>0</v>
      </c>
      <c r="HCT8" s="250">
        <f>ปร.4!HCQ7</f>
        <v>0</v>
      </c>
      <c r="HCU8" s="250">
        <f>ปร.4!HCR7</f>
        <v>0</v>
      </c>
      <c r="HCV8" s="250">
        <f>ปร.4!HCS7</f>
        <v>0</v>
      </c>
      <c r="HCW8" s="250">
        <f>ปร.4!HCT7</f>
        <v>0</v>
      </c>
      <c r="HCX8" s="250">
        <f>ปร.4!HCU7</f>
        <v>0</v>
      </c>
      <c r="HCY8" s="250">
        <f>ปร.4!HCV7</f>
        <v>0</v>
      </c>
      <c r="HCZ8" s="250">
        <f>ปร.4!HCW7</f>
        <v>0</v>
      </c>
      <c r="HDA8" s="250">
        <f>ปร.4!HCX7</f>
        <v>0</v>
      </c>
      <c r="HDB8" s="250">
        <f>ปร.4!HCY7</f>
        <v>0</v>
      </c>
      <c r="HDC8" s="250">
        <f>ปร.4!HCZ7</f>
        <v>0</v>
      </c>
      <c r="HDD8" s="250">
        <f>ปร.4!HDA7</f>
        <v>0</v>
      </c>
      <c r="HDE8" s="250">
        <f>ปร.4!HDB7</f>
        <v>0</v>
      </c>
      <c r="HDF8" s="250">
        <f>ปร.4!HDC7</f>
        <v>0</v>
      </c>
      <c r="HDG8" s="250">
        <f>ปร.4!HDD7</f>
        <v>0</v>
      </c>
      <c r="HDH8" s="250">
        <f>ปร.4!HDE7</f>
        <v>0</v>
      </c>
      <c r="HDI8" s="250">
        <f>ปร.4!HDF7</f>
        <v>0</v>
      </c>
      <c r="HDJ8" s="250">
        <f>ปร.4!HDG7</f>
        <v>0</v>
      </c>
      <c r="HDK8" s="250">
        <f>ปร.4!HDH7</f>
        <v>0</v>
      </c>
      <c r="HDL8" s="250">
        <f>ปร.4!HDI7</f>
        <v>0</v>
      </c>
      <c r="HDM8" s="250">
        <f>ปร.4!HDJ7</f>
        <v>0</v>
      </c>
      <c r="HDN8" s="250">
        <f>ปร.4!HDK7</f>
        <v>0</v>
      </c>
      <c r="HDO8" s="250">
        <f>ปร.4!HDL7</f>
        <v>0</v>
      </c>
      <c r="HDP8" s="250">
        <f>ปร.4!HDM7</f>
        <v>0</v>
      </c>
      <c r="HDQ8" s="250">
        <f>ปร.4!HDN7</f>
        <v>0</v>
      </c>
      <c r="HDR8" s="250">
        <f>ปร.4!HDO7</f>
        <v>0</v>
      </c>
      <c r="HDS8" s="250">
        <f>ปร.4!HDP7</f>
        <v>0</v>
      </c>
      <c r="HDT8" s="250">
        <f>ปร.4!HDQ7</f>
        <v>0</v>
      </c>
      <c r="HDU8" s="250">
        <f>ปร.4!HDR7</f>
        <v>0</v>
      </c>
      <c r="HDV8" s="250">
        <f>ปร.4!HDS7</f>
        <v>0</v>
      </c>
      <c r="HDW8" s="250">
        <f>ปร.4!HDT7</f>
        <v>0</v>
      </c>
      <c r="HDX8" s="250">
        <f>ปร.4!HDU7</f>
        <v>0</v>
      </c>
      <c r="HDY8" s="250">
        <f>ปร.4!HDV7</f>
        <v>0</v>
      </c>
      <c r="HDZ8" s="250">
        <f>ปร.4!HDW7</f>
        <v>0</v>
      </c>
      <c r="HEA8" s="250">
        <f>ปร.4!HDX7</f>
        <v>0</v>
      </c>
      <c r="HEB8" s="250">
        <f>ปร.4!HDY7</f>
        <v>0</v>
      </c>
      <c r="HEC8" s="250">
        <f>ปร.4!HDZ7</f>
        <v>0</v>
      </c>
      <c r="HED8" s="250">
        <f>ปร.4!HEA7</f>
        <v>0</v>
      </c>
      <c r="HEE8" s="250">
        <f>ปร.4!HEB7</f>
        <v>0</v>
      </c>
      <c r="HEF8" s="250">
        <f>ปร.4!HEC7</f>
        <v>0</v>
      </c>
      <c r="HEG8" s="250">
        <f>ปร.4!HED7</f>
        <v>0</v>
      </c>
      <c r="HEH8" s="250">
        <f>ปร.4!HEE7</f>
        <v>0</v>
      </c>
      <c r="HEI8" s="250">
        <f>ปร.4!HEF7</f>
        <v>0</v>
      </c>
      <c r="HEJ8" s="250">
        <f>ปร.4!HEG7</f>
        <v>0</v>
      </c>
      <c r="HEK8" s="250">
        <f>ปร.4!HEH7</f>
        <v>0</v>
      </c>
      <c r="HEL8" s="250">
        <f>ปร.4!HEI7</f>
        <v>0</v>
      </c>
      <c r="HEM8" s="250">
        <f>ปร.4!HEJ7</f>
        <v>0</v>
      </c>
      <c r="HEN8" s="250">
        <f>ปร.4!HEK7</f>
        <v>0</v>
      </c>
      <c r="HEO8" s="250">
        <f>ปร.4!HEL7</f>
        <v>0</v>
      </c>
      <c r="HEP8" s="250">
        <f>ปร.4!HEM7</f>
        <v>0</v>
      </c>
      <c r="HEQ8" s="250">
        <f>ปร.4!HEN7</f>
        <v>0</v>
      </c>
      <c r="HER8" s="250">
        <f>ปร.4!HEO7</f>
        <v>0</v>
      </c>
      <c r="HES8" s="250">
        <f>ปร.4!HEP7</f>
        <v>0</v>
      </c>
      <c r="HET8" s="250">
        <f>ปร.4!HEQ7</f>
        <v>0</v>
      </c>
      <c r="HEU8" s="250">
        <f>ปร.4!HER7</f>
        <v>0</v>
      </c>
      <c r="HEV8" s="250">
        <f>ปร.4!HES7</f>
        <v>0</v>
      </c>
      <c r="HEW8" s="250">
        <f>ปร.4!HET7</f>
        <v>0</v>
      </c>
      <c r="HEX8" s="250">
        <f>ปร.4!HEU7</f>
        <v>0</v>
      </c>
      <c r="HEY8" s="250">
        <f>ปร.4!HEV7</f>
        <v>0</v>
      </c>
      <c r="HEZ8" s="250">
        <f>ปร.4!HEW7</f>
        <v>0</v>
      </c>
      <c r="HFA8" s="250">
        <f>ปร.4!HEX7</f>
        <v>0</v>
      </c>
      <c r="HFB8" s="250">
        <f>ปร.4!HEY7</f>
        <v>0</v>
      </c>
      <c r="HFC8" s="250">
        <f>ปร.4!HEZ7</f>
        <v>0</v>
      </c>
      <c r="HFD8" s="250">
        <f>ปร.4!HFA7</f>
        <v>0</v>
      </c>
      <c r="HFE8" s="250">
        <f>ปร.4!HFB7</f>
        <v>0</v>
      </c>
      <c r="HFF8" s="250">
        <f>ปร.4!HFC7</f>
        <v>0</v>
      </c>
      <c r="HFG8" s="250">
        <f>ปร.4!HFD7</f>
        <v>0</v>
      </c>
      <c r="HFH8" s="250">
        <f>ปร.4!HFE7</f>
        <v>0</v>
      </c>
      <c r="HFI8" s="250">
        <f>ปร.4!HFF7</f>
        <v>0</v>
      </c>
      <c r="HFJ8" s="250">
        <f>ปร.4!HFG7</f>
        <v>0</v>
      </c>
      <c r="HFK8" s="250">
        <f>ปร.4!HFH7</f>
        <v>0</v>
      </c>
      <c r="HFL8" s="250">
        <f>ปร.4!HFI7</f>
        <v>0</v>
      </c>
      <c r="HFM8" s="250">
        <f>ปร.4!HFJ7</f>
        <v>0</v>
      </c>
      <c r="HFN8" s="250">
        <f>ปร.4!HFK7</f>
        <v>0</v>
      </c>
      <c r="HFO8" s="250">
        <f>ปร.4!HFL7</f>
        <v>0</v>
      </c>
      <c r="HFP8" s="250">
        <f>ปร.4!HFM7</f>
        <v>0</v>
      </c>
      <c r="HFQ8" s="250">
        <f>ปร.4!HFN7</f>
        <v>0</v>
      </c>
      <c r="HFR8" s="250">
        <f>ปร.4!HFO7</f>
        <v>0</v>
      </c>
      <c r="HFS8" s="250">
        <f>ปร.4!HFP7</f>
        <v>0</v>
      </c>
      <c r="HFT8" s="250">
        <f>ปร.4!HFQ7</f>
        <v>0</v>
      </c>
      <c r="HFU8" s="250">
        <f>ปร.4!HFR7</f>
        <v>0</v>
      </c>
      <c r="HFV8" s="250">
        <f>ปร.4!HFS7</f>
        <v>0</v>
      </c>
      <c r="HFW8" s="250">
        <f>ปร.4!HFT7</f>
        <v>0</v>
      </c>
      <c r="HFX8" s="250">
        <f>ปร.4!HFU7</f>
        <v>0</v>
      </c>
      <c r="HFY8" s="250">
        <f>ปร.4!HFV7</f>
        <v>0</v>
      </c>
      <c r="HFZ8" s="250">
        <f>ปร.4!HFW7</f>
        <v>0</v>
      </c>
      <c r="HGA8" s="250">
        <f>ปร.4!HFX7</f>
        <v>0</v>
      </c>
      <c r="HGB8" s="250">
        <f>ปร.4!HFY7</f>
        <v>0</v>
      </c>
      <c r="HGC8" s="250">
        <f>ปร.4!HFZ7</f>
        <v>0</v>
      </c>
      <c r="HGD8" s="250">
        <f>ปร.4!HGA7</f>
        <v>0</v>
      </c>
      <c r="HGE8" s="250">
        <f>ปร.4!HGB7</f>
        <v>0</v>
      </c>
      <c r="HGF8" s="250">
        <f>ปร.4!HGC7</f>
        <v>0</v>
      </c>
      <c r="HGG8" s="250">
        <f>ปร.4!HGD7</f>
        <v>0</v>
      </c>
      <c r="HGH8" s="250">
        <f>ปร.4!HGE7</f>
        <v>0</v>
      </c>
      <c r="HGI8" s="250">
        <f>ปร.4!HGF7</f>
        <v>0</v>
      </c>
      <c r="HGJ8" s="250">
        <f>ปร.4!HGG7</f>
        <v>0</v>
      </c>
      <c r="HGK8" s="250">
        <f>ปร.4!HGH7</f>
        <v>0</v>
      </c>
      <c r="HGL8" s="250">
        <f>ปร.4!HGI7</f>
        <v>0</v>
      </c>
      <c r="HGM8" s="250">
        <f>ปร.4!HGJ7</f>
        <v>0</v>
      </c>
      <c r="HGN8" s="250">
        <f>ปร.4!HGK7</f>
        <v>0</v>
      </c>
      <c r="HGO8" s="250">
        <f>ปร.4!HGL7</f>
        <v>0</v>
      </c>
      <c r="HGP8" s="250">
        <f>ปร.4!HGM7</f>
        <v>0</v>
      </c>
      <c r="HGQ8" s="250">
        <f>ปร.4!HGN7</f>
        <v>0</v>
      </c>
      <c r="HGR8" s="250">
        <f>ปร.4!HGO7</f>
        <v>0</v>
      </c>
      <c r="HGS8" s="250">
        <f>ปร.4!HGP7</f>
        <v>0</v>
      </c>
      <c r="HGT8" s="250">
        <f>ปร.4!HGQ7</f>
        <v>0</v>
      </c>
      <c r="HGU8" s="250">
        <f>ปร.4!HGR7</f>
        <v>0</v>
      </c>
      <c r="HGV8" s="250">
        <f>ปร.4!HGS7</f>
        <v>0</v>
      </c>
      <c r="HGW8" s="250">
        <f>ปร.4!HGT7</f>
        <v>0</v>
      </c>
      <c r="HGX8" s="250">
        <f>ปร.4!HGU7</f>
        <v>0</v>
      </c>
      <c r="HGY8" s="250">
        <f>ปร.4!HGV7</f>
        <v>0</v>
      </c>
      <c r="HGZ8" s="250">
        <f>ปร.4!HGW7</f>
        <v>0</v>
      </c>
      <c r="HHA8" s="250">
        <f>ปร.4!HGX7</f>
        <v>0</v>
      </c>
      <c r="HHB8" s="250">
        <f>ปร.4!HGY7</f>
        <v>0</v>
      </c>
      <c r="HHC8" s="250">
        <f>ปร.4!HGZ7</f>
        <v>0</v>
      </c>
      <c r="HHD8" s="250">
        <f>ปร.4!HHA7</f>
        <v>0</v>
      </c>
      <c r="HHE8" s="250">
        <f>ปร.4!HHB7</f>
        <v>0</v>
      </c>
      <c r="HHF8" s="250">
        <f>ปร.4!HHC7</f>
        <v>0</v>
      </c>
      <c r="HHG8" s="250">
        <f>ปร.4!HHD7</f>
        <v>0</v>
      </c>
      <c r="HHH8" s="250">
        <f>ปร.4!HHE7</f>
        <v>0</v>
      </c>
      <c r="HHI8" s="250">
        <f>ปร.4!HHF7</f>
        <v>0</v>
      </c>
      <c r="HHJ8" s="250">
        <f>ปร.4!HHG7</f>
        <v>0</v>
      </c>
      <c r="HHK8" s="250">
        <f>ปร.4!HHH7</f>
        <v>0</v>
      </c>
      <c r="HHL8" s="250">
        <f>ปร.4!HHI7</f>
        <v>0</v>
      </c>
      <c r="HHM8" s="250">
        <f>ปร.4!HHJ7</f>
        <v>0</v>
      </c>
      <c r="HHN8" s="250">
        <f>ปร.4!HHK7</f>
        <v>0</v>
      </c>
      <c r="HHO8" s="250">
        <f>ปร.4!HHL7</f>
        <v>0</v>
      </c>
      <c r="HHP8" s="250">
        <f>ปร.4!HHM7</f>
        <v>0</v>
      </c>
      <c r="HHQ8" s="250">
        <f>ปร.4!HHN7</f>
        <v>0</v>
      </c>
      <c r="HHR8" s="250">
        <f>ปร.4!HHO7</f>
        <v>0</v>
      </c>
      <c r="HHS8" s="250">
        <f>ปร.4!HHP7</f>
        <v>0</v>
      </c>
      <c r="HHT8" s="250">
        <f>ปร.4!HHQ7</f>
        <v>0</v>
      </c>
      <c r="HHU8" s="250">
        <f>ปร.4!HHR7</f>
        <v>0</v>
      </c>
      <c r="HHV8" s="250">
        <f>ปร.4!HHS7</f>
        <v>0</v>
      </c>
      <c r="HHW8" s="250">
        <f>ปร.4!HHT7</f>
        <v>0</v>
      </c>
      <c r="HHX8" s="250">
        <f>ปร.4!HHU7</f>
        <v>0</v>
      </c>
      <c r="HHY8" s="250">
        <f>ปร.4!HHV7</f>
        <v>0</v>
      </c>
      <c r="HHZ8" s="250">
        <f>ปร.4!HHW7</f>
        <v>0</v>
      </c>
      <c r="HIA8" s="250">
        <f>ปร.4!HHX7</f>
        <v>0</v>
      </c>
      <c r="HIB8" s="250">
        <f>ปร.4!HHY7</f>
        <v>0</v>
      </c>
      <c r="HIC8" s="250">
        <f>ปร.4!HHZ7</f>
        <v>0</v>
      </c>
      <c r="HID8" s="250">
        <f>ปร.4!HIA7</f>
        <v>0</v>
      </c>
      <c r="HIE8" s="250">
        <f>ปร.4!HIB7</f>
        <v>0</v>
      </c>
      <c r="HIF8" s="250">
        <f>ปร.4!HIC7</f>
        <v>0</v>
      </c>
      <c r="HIG8" s="250">
        <f>ปร.4!HID7</f>
        <v>0</v>
      </c>
      <c r="HIH8" s="250">
        <f>ปร.4!HIE7</f>
        <v>0</v>
      </c>
      <c r="HII8" s="250">
        <f>ปร.4!HIF7</f>
        <v>0</v>
      </c>
      <c r="HIJ8" s="250">
        <f>ปร.4!HIG7</f>
        <v>0</v>
      </c>
      <c r="HIK8" s="250">
        <f>ปร.4!HIH7</f>
        <v>0</v>
      </c>
      <c r="HIL8" s="250">
        <f>ปร.4!HII7</f>
        <v>0</v>
      </c>
      <c r="HIM8" s="250">
        <f>ปร.4!HIJ7</f>
        <v>0</v>
      </c>
      <c r="HIN8" s="250">
        <f>ปร.4!HIK7</f>
        <v>0</v>
      </c>
      <c r="HIO8" s="250">
        <f>ปร.4!HIL7</f>
        <v>0</v>
      </c>
      <c r="HIP8" s="250">
        <f>ปร.4!HIM7</f>
        <v>0</v>
      </c>
      <c r="HIQ8" s="250">
        <f>ปร.4!HIN7</f>
        <v>0</v>
      </c>
      <c r="HIR8" s="250">
        <f>ปร.4!HIO7</f>
        <v>0</v>
      </c>
      <c r="HIS8" s="250">
        <f>ปร.4!HIP7</f>
        <v>0</v>
      </c>
      <c r="HIT8" s="250">
        <f>ปร.4!HIQ7</f>
        <v>0</v>
      </c>
      <c r="HIU8" s="250">
        <f>ปร.4!HIR7</f>
        <v>0</v>
      </c>
      <c r="HIV8" s="250">
        <f>ปร.4!HIS7</f>
        <v>0</v>
      </c>
      <c r="HIW8" s="250">
        <f>ปร.4!HIT7</f>
        <v>0</v>
      </c>
      <c r="HIX8" s="250">
        <f>ปร.4!HIU7</f>
        <v>0</v>
      </c>
      <c r="HIY8" s="250">
        <f>ปร.4!HIV7</f>
        <v>0</v>
      </c>
      <c r="HIZ8" s="250">
        <f>ปร.4!HIW7</f>
        <v>0</v>
      </c>
      <c r="HJA8" s="250">
        <f>ปร.4!HIX7</f>
        <v>0</v>
      </c>
      <c r="HJB8" s="250">
        <f>ปร.4!HIY7</f>
        <v>0</v>
      </c>
      <c r="HJC8" s="250">
        <f>ปร.4!HIZ7</f>
        <v>0</v>
      </c>
      <c r="HJD8" s="250">
        <f>ปร.4!HJA7</f>
        <v>0</v>
      </c>
      <c r="HJE8" s="250">
        <f>ปร.4!HJB7</f>
        <v>0</v>
      </c>
      <c r="HJF8" s="250">
        <f>ปร.4!HJC7</f>
        <v>0</v>
      </c>
      <c r="HJG8" s="250">
        <f>ปร.4!HJD7</f>
        <v>0</v>
      </c>
      <c r="HJH8" s="250">
        <f>ปร.4!HJE7</f>
        <v>0</v>
      </c>
      <c r="HJI8" s="250">
        <f>ปร.4!HJF7</f>
        <v>0</v>
      </c>
      <c r="HJJ8" s="250">
        <f>ปร.4!HJG7</f>
        <v>0</v>
      </c>
      <c r="HJK8" s="250">
        <f>ปร.4!HJH7</f>
        <v>0</v>
      </c>
      <c r="HJL8" s="250">
        <f>ปร.4!HJI7</f>
        <v>0</v>
      </c>
      <c r="HJM8" s="250">
        <f>ปร.4!HJJ7</f>
        <v>0</v>
      </c>
      <c r="HJN8" s="250">
        <f>ปร.4!HJK7</f>
        <v>0</v>
      </c>
      <c r="HJO8" s="250">
        <f>ปร.4!HJL7</f>
        <v>0</v>
      </c>
      <c r="HJP8" s="250">
        <f>ปร.4!HJM7</f>
        <v>0</v>
      </c>
      <c r="HJQ8" s="250">
        <f>ปร.4!HJN7</f>
        <v>0</v>
      </c>
      <c r="HJR8" s="250">
        <f>ปร.4!HJO7</f>
        <v>0</v>
      </c>
      <c r="HJS8" s="250">
        <f>ปร.4!HJP7</f>
        <v>0</v>
      </c>
      <c r="HJT8" s="250">
        <f>ปร.4!HJQ7</f>
        <v>0</v>
      </c>
      <c r="HJU8" s="250">
        <f>ปร.4!HJR7</f>
        <v>0</v>
      </c>
      <c r="HJV8" s="250">
        <f>ปร.4!HJS7</f>
        <v>0</v>
      </c>
      <c r="HJW8" s="250">
        <f>ปร.4!HJT7</f>
        <v>0</v>
      </c>
      <c r="HJX8" s="250">
        <f>ปร.4!HJU7</f>
        <v>0</v>
      </c>
      <c r="HJY8" s="250">
        <f>ปร.4!HJV7</f>
        <v>0</v>
      </c>
      <c r="HJZ8" s="250">
        <f>ปร.4!HJW7</f>
        <v>0</v>
      </c>
      <c r="HKA8" s="250">
        <f>ปร.4!HJX7</f>
        <v>0</v>
      </c>
      <c r="HKB8" s="250">
        <f>ปร.4!HJY7</f>
        <v>0</v>
      </c>
      <c r="HKC8" s="250">
        <f>ปร.4!HJZ7</f>
        <v>0</v>
      </c>
      <c r="HKD8" s="250">
        <f>ปร.4!HKA7</f>
        <v>0</v>
      </c>
      <c r="HKE8" s="250">
        <f>ปร.4!HKB7</f>
        <v>0</v>
      </c>
      <c r="HKF8" s="250">
        <f>ปร.4!HKC7</f>
        <v>0</v>
      </c>
      <c r="HKG8" s="250">
        <f>ปร.4!HKD7</f>
        <v>0</v>
      </c>
      <c r="HKH8" s="250">
        <f>ปร.4!HKE7</f>
        <v>0</v>
      </c>
      <c r="HKI8" s="250">
        <f>ปร.4!HKF7</f>
        <v>0</v>
      </c>
      <c r="HKJ8" s="250">
        <f>ปร.4!HKG7</f>
        <v>0</v>
      </c>
      <c r="HKK8" s="250">
        <f>ปร.4!HKH7</f>
        <v>0</v>
      </c>
      <c r="HKL8" s="250">
        <f>ปร.4!HKI7</f>
        <v>0</v>
      </c>
      <c r="HKM8" s="250">
        <f>ปร.4!HKJ7</f>
        <v>0</v>
      </c>
      <c r="HKN8" s="250">
        <f>ปร.4!HKK7</f>
        <v>0</v>
      </c>
      <c r="HKO8" s="250">
        <f>ปร.4!HKL7</f>
        <v>0</v>
      </c>
      <c r="HKP8" s="250">
        <f>ปร.4!HKM7</f>
        <v>0</v>
      </c>
      <c r="HKQ8" s="250">
        <f>ปร.4!HKN7</f>
        <v>0</v>
      </c>
      <c r="HKR8" s="250">
        <f>ปร.4!HKO7</f>
        <v>0</v>
      </c>
      <c r="HKS8" s="250">
        <f>ปร.4!HKP7</f>
        <v>0</v>
      </c>
      <c r="HKT8" s="250">
        <f>ปร.4!HKQ7</f>
        <v>0</v>
      </c>
      <c r="HKU8" s="250">
        <f>ปร.4!HKR7</f>
        <v>0</v>
      </c>
      <c r="HKV8" s="250">
        <f>ปร.4!HKS7</f>
        <v>0</v>
      </c>
      <c r="HKW8" s="250">
        <f>ปร.4!HKT7</f>
        <v>0</v>
      </c>
      <c r="HKX8" s="250">
        <f>ปร.4!HKU7</f>
        <v>0</v>
      </c>
      <c r="HKY8" s="250">
        <f>ปร.4!HKV7</f>
        <v>0</v>
      </c>
      <c r="HKZ8" s="250">
        <f>ปร.4!HKW7</f>
        <v>0</v>
      </c>
      <c r="HLA8" s="250">
        <f>ปร.4!HKX7</f>
        <v>0</v>
      </c>
      <c r="HLB8" s="250">
        <f>ปร.4!HKY7</f>
        <v>0</v>
      </c>
      <c r="HLC8" s="250">
        <f>ปร.4!HKZ7</f>
        <v>0</v>
      </c>
      <c r="HLD8" s="250">
        <f>ปร.4!HLA7</f>
        <v>0</v>
      </c>
      <c r="HLE8" s="250">
        <f>ปร.4!HLB7</f>
        <v>0</v>
      </c>
      <c r="HLF8" s="250">
        <f>ปร.4!HLC7</f>
        <v>0</v>
      </c>
      <c r="HLG8" s="250">
        <f>ปร.4!HLD7</f>
        <v>0</v>
      </c>
      <c r="HLH8" s="250">
        <f>ปร.4!HLE7</f>
        <v>0</v>
      </c>
      <c r="HLI8" s="250">
        <f>ปร.4!HLF7</f>
        <v>0</v>
      </c>
      <c r="HLJ8" s="250">
        <f>ปร.4!HLG7</f>
        <v>0</v>
      </c>
      <c r="HLK8" s="250">
        <f>ปร.4!HLH7</f>
        <v>0</v>
      </c>
      <c r="HLL8" s="250">
        <f>ปร.4!HLI7</f>
        <v>0</v>
      </c>
      <c r="HLM8" s="250">
        <f>ปร.4!HLJ7</f>
        <v>0</v>
      </c>
      <c r="HLN8" s="250">
        <f>ปร.4!HLK7</f>
        <v>0</v>
      </c>
      <c r="HLO8" s="250">
        <f>ปร.4!HLL7</f>
        <v>0</v>
      </c>
      <c r="HLP8" s="250">
        <f>ปร.4!HLM7</f>
        <v>0</v>
      </c>
      <c r="HLQ8" s="250">
        <f>ปร.4!HLN7</f>
        <v>0</v>
      </c>
      <c r="HLR8" s="250">
        <f>ปร.4!HLO7</f>
        <v>0</v>
      </c>
      <c r="HLS8" s="250">
        <f>ปร.4!HLP7</f>
        <v>0</v>
      </c>
      <c r="HLT8" s="250">
        <f>ปร.4!HLQ7</f>
        <v>0</v>
      </c>
      <c r="HLU8" s="250">
        <f>ปร.4!HLR7</f>
        <v>0</v>
      </c>
      <c r="HLV8" s="250">
        <f>ปร.4!HLS7</f>
        <v>0</v>
      </c>
      <c r="HLW8" s="250">
        <f>ปร.4!HLT7</f>
        <v>0</v>
      </c>
      <c r="HLX8" s="250">
        <f>ปร.4!HLU7</f>
        <v>0</v>
      </c>
      <c r="HLY8" s="250">
        <f>ปร.4!HLV7</f>
        <v>0</v>
      </c>
      <c r="HLZ8" s="250">
        <f>ปร.4!HLW7</f>
        <v>0</v>
      </c>
      <c r="HMA8" s="250">
        <f>ปร.4!HLX7</f>
        <v>0</v>
      </c>
      <c r="HMB8" s="250">
        <f>ปร.4!HLY7</f>
        <v>0</v>
      </c>
      <c r="HMC8" s="250">
        <f>ปร.4!HLZ7</f>
        <v>0</v>
      </c>
      <c r="HMD8" s="250">
        <f>ปร.4!HMA7</f>
        <v>0</v>
      </c>
      <c r="HME8" s="250">
        <f>ปร.4!HMB7</f>
        <v>0</v>
      </c>
      <c r="HMF8" s="250">
        <f>ปร.4!HMC7</f>
        <v>0</v>
      </c>
      <c r="HMG8" s="250">
        <f>ปร.4!HMD7</f>
        <v>0</v>
      </c>
      <c r="HMH8" s="250">
        <f>ปร.4!HME7</f>
        <v>0</v>
      </c>
      <c r="HMI8" s="250">
        <f>ปร.4!HMF7</f>
        <v>0</v>
      </c>
      <c r="HMJ8" s="250">
        <f>ปร.4!HMG7</f>
        <v>0</v>
      </c>
      <c r="HMK8" s="250">
        <f>ปร.4!HMH7</f>
        <v>0</v>
      </c>
      <c r="HML8" s="250">
        <f>ปร.4!HMI7</f>
        <v>0</v>
      </c>
      <c r="HMM8" s="250">
        <f>ปร.4!HMJ7</f>
        <v>0</v>
      </c>
      <c r="HMN8" s="250">
        <f>ปร.4!HMK7</f>
        <v>0</v>
      </c>
      <c r="HMO8" s="250">
        <f>ปร.4!HML7</f>
        <v>0</v>
      </c>
      <c r="HMP8" s="250">
        <f>ปร.4!HMM7</f>
        <v>0</v>
      </c>
      <c r="HMQ8" s="250">
        <f>ปร.4!HMN7</f>
        <v>0</v>
      </c>
      <c r="HMR8" s="250">
        <f>ปร.4!HMO7</f>
        <v>0</v>
      </c>
      <c r="HMS8" s="250">
        <f>ปร.4!HMP7</f>
        <v>0</v>
      </c>
      <c r="HMT8" s="250">
        <f>ปร.4!HMQ7</f>
        <v>0</v>
      </c>
      <c r="HMU8" s="250">
        <f>ปร.4!HMR7</f>
        <v>0</v>
      </c>
      <c r="HMV8" s="250">
        <f>ปร.4!HMS7</f>
        <v>0</v>
      </c>
      <c r="HMW8" s="250">
        <f>ปร.4!HMT7</f>
        <v>0</v>
      </c>
      <c r="HMX8" s="250">
        <f>ปร.4!HMU7</f>
        <v>0</v>
      </c>
      <c r="HMY8" s="250">
        <f>ปร.4!HMV7</f>
        <v>0</v>
      </c>
      <c r="HMZ8" s="250">
        <f>ปร.4!HMW7</f>
        <v>0</v>
      </c>
      <c r="HNA8" s="250">
        <f>ปร.4!HMX7</f>
        <v>0</v>
      </c>
      <c r="HNB8" s="250">
        <f>ปร.4!HMY7</f>
        <v>0</v>
      </c>
      <c r="HNC8" s="250">
        <f>ปร.4!HMZ7</f>
        <v>0</v>
      </c>
      <c r="HND8" s="250">
        <f>ปร.4!HNA7</f>
        <v>0</v>
      </c>
      <c r="HNE8" s="250">
        <f>ปร.4!HNB7</f>
        <v>0</v>
      </c>
      <c r="HNF8" s="250">
        <f>ปร.4!HNC7</f>
        <v>0</v>
      </c>
      <c r="HNG8" s="250">
        <f>ปร.4!HND7</f>
        <v>0</v>
      </c>
      <c r="HNH8" s="250">
        <f>ปร.4!HNE7</f>
        <v>0</v>
      </c>
      <c r="HNI8" s="250">
        <f>ปร.4!HNF7</f>
        <v>0</v>
      </c>
      <c r="HNJ8" s="250">
        <f>ปร.4!HNG7</f>
        <v>0</v>
      </c>
      <c r="HNK8" s="250">
        <f>ปร.4!HNH7</f>
        <v>0</v>
      </c>
      <c r="HNL8" s="250">
        <f>ปร.4!HNI7</f>
        <v>0</v>
      </c>
      <c r="HNM8" s="250">
        <f>ปร.4!HNJ7</f>
        <v>0</v>
      </c>
      <c r="HNN8" s="250">
        <f>ปร.4!HNK7</f>
        <v>0</v>
      </c>
      <c r="HNO8" s="250">
        <f>ปร.4!HNL7</f>
        <v>0</v>
      </c>
      <c r="HNP8" s="250">
        <f>ปร.4!HNM7</f>
        <v>0</v>
      </c>
      <c r="HNQ8" s="250">
        <f>ปร.4!HNN7</f>
        <v>0</v>
      </c>
      <c r="HNR8" s="250">
        <f>ปร.4!HNO7</f>
        <v>0</v>
      </c>
      <c r="HNS8" s="250">
        <f>ปร.4!HNP7</f>
        <v>0</v>
      </c>
      <c r="HNT8" s="250">
        <f>ปร.4!HNQ7</f>
        <v>0</v>
      </c>
      <c r="HNU8" s="250">
        <f>ปร.4!HNR7</f>
        <v>0</v>
      </c>
      <c r="HNV8" s="250">
        <f>ปร.4!HNS7</f>
        <v>0</v>
      </c>
      <c r="HNW8" s="250">
        <f>ปร.4!HNT7</f>
        <v>0</v>
      </c>
      <c r="HNX8" s="250">
        <f>ปร.4!HNU7</f>
        <v>0</v>
      </c>
      <c r="HNY8" s="250">
        <f>ปร.4!HNV7</f>
        <v>0</v>
      </c>
      <c r="HNZ8" s="250">
        <f>ปร.4!HNW7</f>
        <v>0</v>
      </c>
      <c r="HOA8" s="250">
        <f>ปร.4!HNX7</f>
        <v>0</v>
      </c>
      <c r="HOB8" s="250">
        <f>ปร.4!HNY7</f>
        <v>0</v>
      </c>
      <c r="HOC8" s="250">
        <f>ปร.4!HNZ7</f>
        <v>0</v>
      </c>
      <c r="HOD8" s="250">
        <f>ปร.4!HOA7</f>
        <v>0</v>
      </c>
      <c r="HOE8" s="250">
        <f>ปร.4!HOB7</f>
        <v>0</v>
      </c>
      <c r="HOF8" s="250">
        <f>ปร.4!HOC7</f>
        <v>0</v>
      </c>
      <c r="HOG8" s="250">
        <f>ปร.4!HOD7</f>
        <v>0</v>
      </c>
      <c r="HOH8" s="250">
        <f>ปร.4!HOE7</f>
        <v>0</v>
      </c>
      <c r="HOI8" s="250">
        <f>ปร.4!HOF7</f>
        <v>0</v>
      </c>
      <c r="HOJ8" s="250">
        <f>ปร.4!HOG7</f>
        <v>0</v>
      </c>
      <c r="HOK8" s="250">
        <f>ปร.4!HOH7</f>
        <v>0</v>
      </c>
      <c r="HOL8" s="250">
        <f>ปร.4!HOI7</f>
        <v>0</v>
      </c>
      <c r="HOM8" s="250">
        <f>ปร.4!HOJ7</f>
        <v>0</v>
      </c>
      <c r="HON8" s="250">
        <f>ปร.4!HOK7</f>
        <v>0</v>
      </c>
      <c r="HOO8" s="250">
        <f>ปร.4!HOL7</f>
        <v>0</v>
      </c>
      <c r="HOP8" s="250">
        <f>ปร.4!HOM7</f>
        <v>0</v>
      </c>
      <c r="HOQ8" s="250">
        <f>ปร.4!HON7</f>
        <v>0</v>
      </c>
      <c r="HOR8" s="250">
        <f>ปร.4!HOO7</f>
        <v>0</v>
      </c>
      <c r="HOS8" s="250">
        <f>ปร.4!HOP7</f>
        <v>0</v>
      </c>
      <c r="HOT8" s="250">
        <f>ปร.4!HOQ7</f>
        <v>0</v>
      </c>
      <c r="HOU8" s="250">
        <f>ปร.4!HOR7</f>
        <v>0</v>
      </c>
      <c r="HOV8" s="250">
        <f>ปร.4!HOS7</f>
        <v>0</v>
      </c>
      <c r="HOW8" s="250">
        <f>ปร.4!HOT7</f>
        <v>0</v>
      </c>
      <c r="HOX8" s="250">
        <f>ปร.4!HOU7</f>
        <v>0</v>
      </c>
      <c r="HOY8" s="250">
        <f>ปร.4!HOV7</f>
        <v>0</v>
      </c>
      <c r="HOZ8" s="250">
        <f>ปร.4!HOW7</f>
        <v>0</v>
      </c>
      <c r="HPA8" s="250">
        <f>ปร.4!HOX7</f>
        <v>0</v>
      </c>
      <c r="HPB8" s="250">
        <f>ปร.4!HOY7</f>
        <v>0</v>
      </c>
      <c r="HPC8" s="250">
        <f>ปร.4!HOZ7</f>
        <v>0</v>
      </c>
      <c r="HPD8" s="250">
        <f>ปร.4!HPA7</f>
        <v>0</v>
      </c>
      <c r="HPE8" s="250">
        <f>ปร.4!HPB7</f>
        <v>0</v>
      </c>
      <c r="HPF8" s="250">
        <f>ปร.4!HPC7</f>
        <v>0</v>
      </c>
      <c r="HPG8" s="250">
        <f>ปร.4!HPD7</f>
        <v>0</v>
      </c>
      <c r="HPH8" s="250">
        <f>ปร.4!HPE7</f>
        <v>0</v>
      </c>
      <c r="HPI8" s="250">
        <f>ปร.4!HPF7</f>
        <v>0</v>
      </c>
      <c r="HPJ8" s="250">
        <f>ปร.4!HPG7</f>
        <v>0</v>
      </c>
      <c r="HPK8" s="250">
        <f>ปร.4!HPH7</f>
        <v>0</v>
      </c>
      <c r="HPL8" s="250">
        <f>ปร.4!HPI7</f>
        <v>0</v>
      </c>
      <c r="HPM8" s="250">
        <f>ปร.4!HPJ7</f>
        <v>0</v>
      </c>
      <c r="HPN8" s="250">
        <f>ปร.4!HPK7</f>
        <v>0</v>
      </c>
      <c r="HPO8" s="250">
        <f>ปร.4!HPL7</f>
        <v>0</v>
      </c>
      <c r="HPP8" s="250">
        <f>ปร.4!HPM7</f>
        <v>0</v>
      </c>
      <c r="HPQ8" s="250">
        <f>ปร.4!HPN7</f>
        <v>0</v>
      </c>
      <c r="HPR8" s="250">
        <f>ปร.4!HPO7</f>
        <v>0</v>
      </c>
      <c r="HPS8" s="250">
        <f>ปร.4!HPP7</f>
        <v>0</v>
      </c>
      <c r="HPT8" s="250">
        <f>ปร.4!HPQ7</f>
        <v>0</v>
      </c>
      <c r="HPU8" s="250">
        <f>ปร.4!HPR7</f>
        <v>0</v>
      </c>
      <c r="HPV8" s="250">
        <f>ปร.4!HPS7</f>
        <v>0</v>
      </c>
      <c r="HPW8" s="250">
        <f>ปร.4!HPT7</f>
        <v>0</v>
      </c>
      <c r="HPX8" s="250">
        <f>ปร.4!HPU7</f>
        <v>0</v>
      </c>
      <c r="HPY8" s="250">
        <f>ปร.4!HPV7</f>
        <v>0</v>
      </c>
      <c r="HPZ8" s="250">
        <f>ปร.4!HPW7</f>
        <v>0</v>
      </c>
      <c r="HQA8" s="250">
        <f>ปร.4!HPX7</f>
        <v>0</v>
      </c>
      <c r="HQB8" s="250">
        <f>ปร.4!HPY7</f>
        <v>0</v>
      </c>
      <c r="HQC8" s="250">
        <f>ปร.4!HPZ7</f>
        <v>0</v>
      </c>
      <c r="HQD8" s="250">
        <f>ปร.4!HQA7</f>
        <v>0</v>
      </c>
      <c r="HQE8" s="250">
        <f>ปร.4!HQB7</f>
        <v>0</v>
      </c>
      <c r="HQF8" s="250">
        <f>ปร.4!HQC7</f>
        <v>0</v>
      </c>
      <c r="HQG8" s="250">
        <f>ปร.4!HQD7</f>
        <v>0</v>
      </c>
      <c r="HQH8" s="250">
        <f>ปร.4!HQE7</f>
        <v>0</v>
      </c>
      <c r="HQI8" s="250">
        <f>ปร.4!HQF7</f>
        <v>0</v>
      </c>
      <c r="HQJ8" s="250">
        <f>ปร.4!HQG7</f>
        <v>0</v>
      </c>
      <c r="HQK8" s="250">
        <f>ปร.4!HQH7</f>
        <v>0</v>
      </c>
      <c r="HQL8" s="250">
        <f>ปร.4!HQI7</f>
        <v>0</v>
      </c>
      <c r="HQM8" s="250">
        <f>ปร.4!HQJ7</f>
        <v>0</v>
      </c>
      <c r="HQN8" s="250">
        <f>ปร.4!HQK7</f>
        <v>0</v>
      </c>
      <c r="HQO8" s="250">
        <f>ปร.4!HQL7</f>
        <v>0</v>
      </c>
      <c r="HQP8" s="250">
        <f>ปร.4!HQM7</f>
        <v>0</v>
      </c>
      <c r="HQQ8" s="250">
        <f>ปร.4!HQN7</f>
        <v>0</v>
      </c>
      <c r="HQR8" s="250">
        <f>ปร.4!HQO7</f>
        <v>0</v>
      </c>
      <c r="HQS8" s="250">
        <f>ปร.4!HQP7</f>
        <v>0</v>
      </c>
      <c r="HQT8" s="250">
        <f>ปร.4!HQQ7</f>
        <v>0</v>
      </c>
      <c r="HQU8" s="250">
        <f>ปร.4!HQR7</f>
        <v>0</v>
      </c>
      <c r="HQV8" s="250">
        <f>ปร.4!HQS7</f>
        <v>0</v>
      </c>
      <c r="HQW8" s="250">
        <f>ปร.4!HQT7</f>
        <v>0</v>
      </c>
      <c r="HQX8" s="250">
        <f>ปร.4!HQU7</f>
        <v>0</v>
      </c>
      <c r="HQY8" s="250">
        <f>ปร.4!HQV7</f>
        <v>0</v>
      </c>
      <c r="HQZ8" s="250">
        <f>ปร.4!HQW7</f>
        <v>0</v>
      </c>
      <c r="HRA8" s="250">
        <f>ปร.4!HQX7</f>
        <v>0</v>
      </c>
      <c r="HRB8" s="250">
        <f>ปร.4!HQY7</f>
        <v>0</v>
      </c>
      <c r="HRC8" s="250">
        <f>ปร.4!HQZ7</f>
        <v>0</v>
      </c>
      <c r="HRD8" s="250">
        <f>ปร.4!HRA7</f>
        <v>0</v>
      </c>
      <c r="HRE8" s="250">
        <f>ปร.4!HRB7</f>
        <v>0</v>
      </c>
      <c r="HRF8" s="250">
        <f>ปร.4!HRC7</f>
        <v>0</v>
      </c>
      <c r="HRG8" s="250">
        <f>ปร.4!HRD7</f>
        <v>0</v>
      </c>
      <c r="HRH8" s="250">
        <f>ปร.4!HRE7</f>
        <v>0</v>
      </c>
      <c r="HRI8" s="250">
        <f>ปร.4!HRF7</f>
        <v>0</v>
      </c>
      <c r="HRJ8" s="250">
        <f>ปร.4!HRG7</f>
        <v>0</v>
      </c>
      <c r="HRK8" s="250">
        <f>ปร.4!HRH7</f>
        <v>0</v>
      </c>
      <c r="HRL8" s="250">
        <f>ปร.4!HRI7</f>
        <v>0</v>
      </c>
      <c r="HRM8" s="250">
        <f>ปร.4!HRJ7</f>
        <v>0</v>
      </c>
      <c r="HRN8" s="250">
        <f>ปร.4!HRK7</f>
        <v>0</v>
      </c>
      <c r="HRO8" s="250">
        <f>ปร.4!HRL7</f>
        <v>0</v>
      </c>
      <c r="HRP8" s="250">
        <f>ปร.4!HRM7</f>
        <v>0</v>
      </c>
      <c r="HRQ8" s="250">
        <f>ปร.4!HRN7</f>
        <v>0</v>
      </c>
      <c r="HRR8" s="250">
        <f>ปร.4!HRO7</f>
        <v>0</v>
      </c>
      <c r="HRS8" s="250">
        <f>ปร.4!HRP7</f>
        <v>0</v>
      </c>
      <c r="HRT8" s="250">
        <f>ปร.4!HRQ7</f>
        <v>0</v>
      </c>
      <c r="HRU8" s="250">
        <f>ปร.4!HRR7</f>
        <v>0</v>
      </c>
      <c r="HRV8" s="250">
        <f>ปร.4!HRS7</f>
        <v>0</v>
      </c>
      <c r="HRW8" s="250">
        <f>ปร.4!HRT7</f>
        <v>0</v>
      </c>
      <c r="HRX8" s="250">
        <f>ปร.4!HRU7</f>
        <v>0</v>
      </c>
      <c r="HRY8" s="250">
        <f>ปร.4!HRV7</f>
        <v>0</v>
      </c>
      <c r="HRZ8" s="250">
        <f>ปร.4!HRW7</f>
        <v>0</v>
      </c>
      <c r="HSA8" s="250">
        <f>ปร.4!HRX7</f>
        <v>0</v>
      </c>
      <c r="HSB8" s="250">
        <f>ปร.4!HRY7</f>
        <v>0</v>
      </c>
      <c r="HSC8" s="250">
        <f>ปร.4!HRZ7</f>
        <v>0</v>
      </c>
      <c r="HSD8" s="250">
        <f>ปร.4!HSA7</f>
        <v>0</v>
      </c>
      <c r="HSE8" s="250">
        <f>ปร.4!HSB7</f>
        <v>0</v>
      </c>
      <c r="HSF8" s="250">
        <f>ปร.4!HSC7</f>
        <v>0</v>
      </c>
      <c r="HSG8" s="250">
        <f>ปร.4!HSD7</f>
        <v>0</v>
      </c>
      <c r="HSH8" s="250">
        <f>ปร.4!HSE7</f>
        <v>0</v>
      </c>
      <c r="HSI8" s="250">
        <f>ปร.4!HSF7</f>
        <v>0</v>
      </c>
      <c r="HSJ8" s="250">
        <f>ปร.4!HSG7</f>
        <v>0</v>
      </c>
      <c r="HSK8" s="250">
        <f>ปร.4!HSH7</f>
        <v>0</v>
      </c>
      <c r="HSL8" s="250">
        <f>ปร.4!HSI7</f>
        <v>0</v>
      </c>
      <c r="HSM8" s="250">
        <f>ปร.4!HSJ7</f>
        <v>0</v>
      </c>
      <c r="HSN8" s="250">
        <f>ปร.4!HSK7</f>
        <v>0</v>
      </c>
      <c r="HSO8" s="250">
        <f>ปร.4!HSL7</f>
        <v>0</v>
      </c>
      <c r="HSP8" s="250">
        <f>ปร.4!HSM7</f>
        <v>0</v>
      </c>
      <c r="HSQ8" s="250">
        <f>ปร.4!HSN7</f>
        <v>0</v>
      </c>
      <c r="HSR8" s="250">
        <f>ปร.4!HSO7</f>
        <v>0</v>
      </c>
      <c r="HSS8" s="250">
        <f>ปร.4!HSP7</f>
        <v>0</v>
      </c>
      <c r="HST8" s="250">
        <f>ปร.4!HSQ7</f>
        <v>0</v>
      </c>
      <c r="HSU8" s="250">
        <f>ปร.4!HSR7</f>
        <v>0</v>
      </c>
      <c r="HSV8" s="250">
        <f>ปร.4!HSS7</f>
        <v>0</v>
      </c>
      <c r="HSW8" s="250">
        <f>ปร.4!HST7</f>
        <v>0</v>
      </c>
      <c r="HSX8" s="250">
        <f>ปร.4!HSU7</f>
        <v>0</v>
      </c>
      <c r="HSY8" s="250">
        <f>ปร.4!HSV7</f>
        <v>0</v>
      </c>
      <c r="HSZ8" s="250">
        <f>ปร.4!HSW7</f>
        <v>0</v>
      </c>
      <c r="HTA8" s="250">
        <f>ปร.4!HSX7</f>
        <v>0</v>
      </c>
      <c r="HTB8" s="250">
        <f>ปร.4!HSY7</f>
        <v>0</v>
      </c>
      <c r="HTC8" s="250">
        <f>ปร.4!HSZ7</f>
        <v>0</v>
      </c>
      <c r="HTD8" s="250">
        <f>ปร.4!HTA7</f>
        <v>0</v>
      </c>
      <c r="HTE8" s="250">
        <f>ปร.4!HTB7</f>
        <v>0</v>
      </c>
      <c r="HTF8" s="250">
        <f>ปร.4!HTC7</f>
        <v>0</v>
      </c>
      <c r="HTG8" s="250">
        <f>ปร.4!HTD7</f>
        <v>0</v>
      </c>
      <c r="HTH8" s="250">
        <f>ปร.4!HTE7</f>
        <v>0</v>
      </c>
      <c r="HTI8" s="250">
        <f>ปร.4!HTF7</f>
        <v>0</v>
      </c>
      <c r="HTJ8" s="250">
        <f>ปร.4!HTG7</f>
        <v>0</v>
      </c>
      <c r="HTK8" s="250">
        <f>ปร.4!HTH7</f>
        <v>0</v>
      </c>
      <c r="HTL8" s="250">
        <f>ปร.4!HTI7</f>
        <v>0</v>
      </c>
      <c r="HTM8" s="250">
        <f>ปร.4!HTJ7</f>
        <v>0</v>
      </c>
      <c r="HTN8" s="250">
        <f>ปร.4!HTK7</f>
        <v>0</v>
      </c>
      <c r="HTO8" s="250">
        <f>ปร.4!HTL7</f>
        <v>0</v>
      </c>
      <c r="HTP8" s="250">
        <f>ปร.4!HTM7</f>
        <v>0</v>
      </c>
      <c r="HTQ8" s="250">
        <f>ปร.4!HTN7</f>
        <v>0</v>
      </c>
      <c r="HTR8" s="250">
        <f>ปร.4!HTO7</f>
        <v>0</v>
      </c>
      <c r="HTS8" s="250">
        <f>ปร.4!HTP7</f>
        <v>0</v>
      </c>
      <c r="HTT8" s="250">
        <f>ปร.4!HTQ7</f>
        <v>0</v>
      </c>
      <c r="HTU8" s="250">
        <f>ปร.4!HTR7</f>
        <v>0</v>
      </c>
      <c r="HTV8" s="250">
        <f>ปร.4!HTS7</f>
        <v>0</v>
      </c>
      <c r="HTW8" s="250">
        <f>ปร.4!HTT7</f>
        <v>0</v>
      </c>
      <c r="HTX8" s="250">
        <f>ปร.4!HTU7</f>
        <v>0</v>
      </c>
      <c r="HTY8" s="250">
        <f>ปร.4!HTV7</f>
        <v>0</v>
      </c>
      <c r="HTZ8" s="250">
        <f>ปร.4!HTW7</f>
        <v>0</v>
      </c>
      <c r="HUA8" s="250">
        <f>ปร.4!HTX7</f>
        <v>0</v>
      </c>
      <c r="HUB8" s="250">
        <f>ปร.4!HTY7</f>
        <v>0</v>
      </c>
      <c r="HUC8" s="250">
        <f>ปร.4!HTZ7</f>
        <v>0</v>
      </c>
      <c r="HUD8" s="250">
        <f>ปร.4!HUA7</f>
        <v>0</v>
      </c>
      <c r="HUE8" s="250">
        <f>ปร.4!HUB7</f>
        <v>0</v>
      </c>
      <c r="HUF8" s="250">
        <f>ปร.4!HUC7</f>
        <v>0</v>
      </c>
      <c r="HUG8" s="250">
        <f>ปร.4!HUD7</f>
        <v>0</v>
      </c>
      <c r="HUH8" s="250">
        <f>ปร.4!HUE7</f>
        <v>0</v>
      </c>
      <c r="HUI8" s="250">
        <f>ปร.4!HUF7</f>
        <v>0</v>
      </c>
      <c r="HUJ8" s="250">
        <f>ปร.4!HUG7</f>
        <v>0</v>
      </c>
      <c r="HUK8" s="250">
        <f>ปร.4!HUH7</f>
        <v>0</v>
      </c>
      <c r="HUL8" s="250">
        <f>ปร.4!HUI7</f>
        <v>0</v>
      </c>
      <c r="HUM8" s="250">
        <f>ปร.4!HUJ7</f>
        <v>0</v>
      </c>
      <c r="HUN8" s="250">
        <f>ปร.4!HUK7</f>
        <v>0</v>
      </c>
      <c r="HUO8" s="250">
        <f>ปร.4!HUL7</f>
        <v>0</v>
      </c>
      <c r="HUP8" s="250">
        <f>ปร.4!HUM7</f>
        <v>0</v>
      </c>
      <c r="HUQ8" s="250">
        <f>ปร.4!HUN7</f>
        <v>0</v>
      </c>
      <c r="HUR8" s="250">
        <f>ปร.4!HUO7</f>
        <v>0</v>
      </c>
      <c r="HUS8" s="250">
        <f>ปร.4!HUP7</f>
        <v>0</v>
      </c>
      <c r="HUT8" s="250">
        <f>ปร.4!HUQ7</f>
        <v>0</v>
      </c>
      <c r="HUU8" s="250">
        <f>ปร.4!HUR7</f>
        <v>0</v>
      </c>
      <c r="HUV8" s="250">
        <f>ปร.4!HUS7</f>
        <v>0</v>
      </c>
      <c r="HUW8" s="250">
        <f>ปร.4!HUT7</f>
        <v>0</v>
      </c>
      <c r="HUX8" s="250">
        <f>ปร.4!HUU7</f>
        <v>0</v>
      </c>
      <c r="HUY8" s="250">
        <f>ปร.4!HUV7</f>
        <v>0</v>
      </c>
      <c r="HUZ8" s="250">
        <f>ปร.4!HUW7</f>
        <v>0</v>
      </c>
      <c r="HVA8" s="250">
        <f>ปร.4!HUX7</f>
        <v>0</v>
      </c>
      <c r="HVB8" s="250">
        <f>ปร.4!HUY7</f>
        <v>0</v>
      </c>
      <c r="HVC8" s="250">
        <f>ปร.4!HUZ7</f>
        <v>0</v>
      </c>
      <c r="HVD8" s="250">
        <f>ปร.4!HVA7</f>
        <v>0</v>
      </c>
      <c r="HVE8" s="250">
        <f>ปร.4!HVB7</f>
        <v>0</v>
      </c>
      <c r="HVF8" s="250">
        <f>ปร.4!HVC7</f>
        <v>0</v>
      </c>
      <c r="HVG8" s="250">
        <f>ปร.4!HVD7</f>
        <v>0</v>
      </c>
      <c r="HVH8" s="250">
        <f>ปร.4!HVE7</f>
        <v>0</v>
      </c>
      <c r="HVI8" s="250">
        <f>ปร.4!HVF7</f>
        <v>0</v>
      </c>
      <c r="HVJ8" s="250">
        <f>ปร.4!HVG7</f>
        <v>0</v>
      </c>
      <c r="HVK8" s="250">
        <f>ปร.4!HVH7</f>
        <v>0</v>
      </c>
      <c r="HVL8" s="250">
        <f>ปร.4!HVI7</f>
        <v>0</v>
      </c>
      <c r="HVM8" s="250">
        <f>ปร.4!HVJ7</f>
        <v>0</v>
      </c>
      <c r="HVN8" s="250">
        <f>ปร.4!HVK7</f>
        <v>0</v>
      </c>
      <c r="HVO8" s="250">
        <f>ปร.4!HVL7</f>
        <v>0</v>
      </c>
      <c r="HVP8" s="250">
        <f>ปร.4!HVM7</f>
        <v>0</v>
      </c>
      <c r="HVQ8" s="250">
        <f>ปร.4!HVN7</f>
        <v>0</v>
      </c>
      <c r="HVR8" s="250">
        <f>ปร.4!HVO7</f>
        <v>0</v>
      </c>
      <c r="HVS8" s="250">
        <f>ปร.4!HVP7</f>
        <v>0</v>
      </c>
      <c r="HVT8" s="250">
        <f>ปร.4!HVQ7</f>
        <v>0</v>
      </c>
      <c r="HVU8" s="250">
        <f>ปร.4!HVR7</f>
        <v>0</v>
      </c>
      <c r="HVV8" s="250">
        <f>ปร.4!HVS7</f>
        <v>0</v>
      </c>
      <c r="HVW8" s="250">
        <f>ปร.4!HVT7</f>
        <v>0</v>
      </c>
      <c r="HVX8" s="250">
        <f>ปร.4!HVU7</f>
        <v>0</v>
      </c>
      <c r="HVY8" s="250">
        <f>ปร.4!HVV7</f>
        <v>0</v>
      </c>
      <c r="HVZ8" s="250">
        <f>ปร.4!HVW7</f>
        <v>0</v>
      </c>
      <c r="HWA8" s="250">
        <f>ปร.4!HVX7</f>
        <v>0</v>
      </c>
      <c r="HWB8" s="250">
        <f>ปร.4!HVY7</f>
        <v>0</v>
      </c>
      <c r="HWC8" s="250">
        <f>ปร.4!HVZ7</f>
        <v>0</v>
      </c>
      <c r="HWD8" s="250">
        <f>ปร.4!HWA7</f>
        <v>0</v>
      </c>
      <c r="HWE8" s="250">
        <f>ปร.4!HWB7</f>
        <v>0</v>
      </c>
      <c r="HWF8" s="250">
        <f>ปร.4!HWC7</f>
        <v>0</v>
      </c>
      <c r="HWG8" s="250">
        <f>ปร.4!HWD7</f>
        <v>0</v>
      </c>
      <c r="HWH8" s="250">
        <f>ปร.4!HWE7</f>
        <v>0</v>
      </c>
      <c r="HWI8" s="250">
        <f>ปร.4!HWF7</f>
        <v>0</v>
      </c>
      <c r="HWJ8" s="250">
        <f>ปร.4!HWG7</f>
        <v>0</v>
      </c>
      <c r="HWK8" s="250">
        <f>ปร.4!HWH7</f>
        <v>0</v>
      </c>
      <c r="HWL8" s="250">
        <f>ปร.4!HWI7</f>
        <v>0</v>
      </c>
      <c r="HWM8" s="250">
        <f>ปร.4!HWJ7</f>
        <v>0</v>
      </c>
      <c r="HWN8" s="250">
        <f>ปร.4!HWK7</f>
        <v>0</v>
      </c>
      <c r="HWO8" s="250">
        <f>ปร.4!HWL7</f>
        <v>0</v>
      </c>
      <c r="HWP8" s="250">
        <f>ปร.4!HWM7</f>
        <v>0</v>
      </c>
      <c r="HWQ8" s="250">
        <f>ปร.4!HWN7</f>
        <v>0</v>
      </c>
      <c r="HWR8" s="250">
        <f>ปร.4!HWO7</f>
        <v>0</v>
      </c>
      <c r="HWS8" s="250">
        <f>ปร.4!HWP7</f>
        <v>0</v>
      </c>
      <c r="HWT8" s="250">
        <f>ปร.4!HWQ7</f>
        <v>0</v>
      </c>
      <c r="HWU8" s="250">
        <f>ปร.4!HWR7</f>
        <v>0</v>
      </c>
      <c r="HWV8" s="250">
        <f>ปร.4!HWS7</f>
        <v>0</v>
      </c>
      <c r="HWW8" s="250">
        <f>ปร.4!HWT7</f>
        <v>0</v>
      </c>
      <c r="HWX8" s="250">
        <f>ปร.4!HWU7</f>
        <v>0</v>
      </c>
      <c r="HWY8" s="250">
        <f>ปร.4!HWV7</f>
        <v>0</v>
      </c>
      <c r="HWZ8" s="250">
        <f>ปร.4!HWW7</f>
        <v>0</v>
      </c>
      <c r="HXA8" s="250">
        <f>ปร.4!HWX7</f>
        <v>0</v>
      </c>
      <c r="HXB8" s="250">
        <f>ปร.4!HWY7</f>
        <v>0</v>
      </c>
      <c r="HXC8" s="250">
        <f>ปร.4!HWZ7</f>
        <v>0</v>
      </c>
      <c r="HXD8" s="250">
        <f>ปร.4!HXA7</f>
        <v>0</v>
      </c>
      <c r="HXE8" s="250">
        <f>ปร.4!HXB7</f>
        <v>0</v>
      </c>
      <c r="HXF8" s="250">
        <f>ปร.4!HXC7</f>
        <v>0</v>
      </c>
      <c r="HXG8" s="250">
        <f>ปร.4!HXD7</f>
        <v>0</v>
      </c>
      <c r="HXH8" s="250">
        <f>ปร.4!HXE7</f>
        <v>0</v>
      </c>
      <c r="HXI8" s="250">
        <f>ปร.4!HXF7</f>
        <v>0</v>
      </c>
      <c r="HXJ8" s="250">
        <f>ปร.4!HXG7</f>
        <v>0</v>
      </c>
      <c r="HXK8" s="250">
        <f>ปร.4!HXH7</f>
        <v>0</v>
      </c>
      <c r="HXL8" s="250">
        <f>ปร.4!HXI7</f>
        <v>0</v>
      </c>
      <c r="HXM8" s="250">
        <f>ปร.4!HXJ7</f>
        <v>0</v>
      </c>
      <c r="HXN8" s="250">
        <f>ปร.4!HXK7</f>
        <v>0</v>
      </c>
      <c r="HXO8" s="250">
        <f>ปร.4!HXL7</f>
        <v>0</v>
      </c>
      <c r="HXP8" s="250">
        <f>ปร.4!HXM7</f>
        <v>0</v>
      </c>
      <c r="HXQ8" s="250">
        <f>ปร.4!HXN7</f>
        <v>0</v>
      </c>
      <c r="HXR8" s="250">
        <f>ปร.4!HXO7</f>
        <v>0</v>
      </c>
      <c r="HXS8" s="250">
        <f>ปร.4!HXP7</f>
        <v>0</v>
      </c>
      <c r="HXT8" s="250">
        <f>ปร.4!HXQ7</f>
        <v>0</v>
      </c>
      <c r="HXU8" s="250">
        <f>ปร.4!HXR7</f>
        <v>0</v>
      </c>
      <c r="HXV8" s="250">
        <f>ปร.4!HXS7</f>
        <v>0</v>
      </c>
      <c r="HXW8" s="250">
        <f>ปร.4!HXT7</f>
        <v>0</v>
      </c>
      <c r="HXX8" s="250">
        <f>ปร.4!HXU7</f>
        <v>0</v>
      </c>
      <c r="HXY8" s="250">
        <f>ปร.4!HXV7</f>
        <v>0</v>
      </c>
      <c r="HXZ8" s="250">
        <f>ปร.4!HXW7</f>
        <v>0</v>
      </c>
      <c r="HYA8" s="250">
        <f>ปร.4!HXX7</f>
        <v>0</v>
      </c>
      <c r="HYB8" s="250">
        <f>ปร.4!HXY7</f>
        <v>0</v>
      </c>
      <c r="HYC8" s="250">
        <f>ปร.4!HXZ7</f>
        <v>0</v>
      </c>
      <c r="HYD8" s="250">
        <f>ปร.4!HYA7</f>
        <v>0</v>
      </c>
      <c r="HYE8" s="250">
        <f>ปร.4!HYB7</f>
        <v>0</v>
      </c>
      <c r="HYF8" s="250">
        <f>ปร.4!HYC7</f>
        <v>0</v>
      </c>
      <c r="HYG8" s="250">
        <f>ปร.4!HYD7</f>
        <v>0</v>
      </c>
      <c r="HYH8" s="250">
        <f>ปร.4!HYE7</f>
        <v>0</v>
      </c>
      <c r="HYI8" s="250">
        <f>ปร.4!HYF7</f>
        <v>0</v>
      </c>
      <c r="HYJ8" s="250">
        <f>ปร.4!HYG7</f>
        <v>0</v>
      </c>
      <c r="HYK8" s="250">
        <f>ปร.4!HYH7</f>
        <v>0</v>
      </c>
      <c r="HYL8" s="250">
        <f>ปร.4!HYI7</f>
        <v>0</v>
      </c>
      <c r="HYM8" s="250">
        <f>ปร.4!HYJ7</f>
        <v>0</v>
      </c>
      <c r="HYN8" s="250">
        <f>ปร.4!HYK7</f>
        <v>0</v>
      </c>
      <c r="HYO8" s="250">
        <f>ปร.4!HYL7</f>
        <v>0</v>
      </c>
      <c r="HYP8" s="250">
        <f>ปร.4!HYM7</f>
        <v>0</v>
      </c>
      <c r="HYQ8" s="250">
        <f>ปร.4!HYN7</f>
        <v>0</v>
      </c>
      <c r="HYR8" s="250">
        <f>ปร.4!HYO7</f>
        <v>0</v>
      </c>
      <c r="HYS8" s="250">
        <f>ปร.4!HYP7</f>
        <v>0</v>
      </c>
      <c r="HYT8" s="250">
        <f>ปร.4!HYQ7</f>
        <v>0</v>
      </c>
      <c r="HYU8" s="250">
        <f>ปร.4!HYR7</f>
        <v>0</v>
      </c>
      <c r="HYV8" s="250">
        <f>ปร.4!HYS7</f>
        <v>0</v>
      </c>
      <c r="HYW8" s="250">
        <f>ปร.4!HYT7</f>
        <v>0</v>
      </c>
      <c r="HYX8" s="250">
        <f>ปร.4!HYU7</f>
        <v>0</v>
      </c>
      <c r="HYY8" s="250">
        <f>ปร.4!HYV7</f>
        <v>0</v>
      </c>
      <c r="HYZ8" s="250">
        <f>ปร.4!HYW7</f>
        <v>0</v>
      </c>
      <c r="HZA8" s="250">
        <f>ปร.4!HYX7</f>
        <v>0</v>
      </c>
      <c r="HZB8" s="250">
        <f>ปร.4!HYY7</f>
        <v>0</v>
      </c>
      <c r="HZC8" s="250">
        <f>ปร.4!HYZ7</f>
        <v>0</v>
      </c>
      <c r="HZD8" s="250">
        <f>ปร.4!HZA7</f>
        <v>0</v>
      </c>
      <c r="HZE8" s="250">
        <f>ปร.4!HZB7</f>
        <v>0</v>
      </c>
      <c r="HZF8" s="250">
        <f>ปร.4!HZC7</f>
        <v>0</v>
      </c>
      <c r="HZG8" s="250">
        <f>ปร.4!HZD7</f>
        <v>0</v>
      </c>
      <c r="HZH8" s="250">
        <f>ปร.4!HZE7</f>
        <v>0</v>
      </c>
      <c r="HZI8" s="250">
        <f>ปร.4!HZF7</f>
        <v>0</v>
      </c>
      <c r="HZJ8" s="250">
        <f>ปร.4!HZG7</f>
        <v>0</v>
      </c>
      <c r="HZK8" s="250">
        <f>ปร.4!HZH7</f>
        <v>0</v>
      </c>
      <c r="HZL8" s="250">
        <f>ปร.4!HZI7</f>
        <v>0</v>
      </c>
      <c r="HZM8" s="250">
        <f>ปร.4!HZJ7</f>
        <v>0</v>
      </c>
      <c r="HZN8" s="250">
        <f>ปร.4!HZK7</f>
        <v>0</v>
      </c>
      <c r="HZO8" s="250">
        <f>ปร.4!HZL7</f>
        <v>0</v>
      </c>
      <c r="HZP8" s="250">
        <f>ปร.4!HZM7</f>
        <v>0</v>
      </c>
      <c r="HZQ8" s="250">
        <f>ปร.4!HZN7</f>
        <v>0</v>
      </c>
      <c r="HZR8" s="250">
        <f>ปร.4!HZO7</f>
        <v>0</v>
      </c>
      <c r="HZS8" s="250">
        <f>ปร.4!HZP7</f>
        <v>0</v>
      </c>
      <c r="HZT8" s="250">
        <f>ปร.4!HZQ7</f>
        <v>0</v>
      </c>
      <c r="HZU8" s="250">
        <f>ปร.4!HZR7</f>
        <v>0</v>
      </c>
      <c r="HZV8" s="250">
        <f>ปร.4!HZS7</f>
        <v>0</v>
      </c>
      <c r="HZW8" s="250">
        <f>ปร.4!HZT7</f>
        <v>0</v>
      </c>
      <c r="HZX8" s="250">
        <f>ปร.4!HZU7</f>
        <v>0</v>
      </c>
      <c r="HZY8" s="250">
        <f>ปร.4!HZV7</f>
        <v>0</v>
      </c>
      <c r="HZZ8" s="250">
        <f>ปร.4!HZW7</f>
        <v>0</v>
      </c>
      <c r="IAA8" s="250">
        <f>ปร.4!HZX7</f>
        <v>0</v>
      </c>
      <c r="IAB8" s="250">
        <f>ปร.4!HZY7</f>
        <v>0</v>
      </c>
      <c r="IAC8" s="250">
        <f>ปร.4!HZZ7</f>
        <v>0</v>
      </c>
      <c r="IAD8" s="250">
        <f>ปร.4!IAA7</f>
        <v>0</v>
      </c>
      <c r="IAE8" s="250">
        <f>ปร.4!IAB7</f>
        <v>0</v>
      </c>
      <c r="IAF8" s="250">
        <f>ปร.4!IAC7</f>
        <v>0</v>
      </c>
      <c r="IAG8" s="250">
        <f>ปร.4!IAD7</f>
        <v>0</v>
      </c>
      <c r="IAH8" s="250">
        <f>ปร.4!IAE7</f>
        <v>0</v>
      </c>
      <c r="IAI8" s="250">
        <f>ปร.4!IAF7</f>
        <v>0</v>
      </c>
      <c r="IAJ8" s="250">
        <f>ปร.4!IAG7</f>
        <v>0</v>
      </c>
      <c r="IAK8" s="250">
        <f>ปร.4!IAH7</f>
        <v>0</v>
      </c>
      <c r="IAL8" s="250">
        <f>ปร.4!IAI7</f>
        <v>0</v>
      </c>
      <c r="IAM8" s="250">
        <f>ปร.4!IAJ7</f>
        <v>0</v>
      </c>
      <c r="IAN8" s="250">
        <f>ปร.4!IAK7</f>
        <v>0</v>
      </c>
      <c r="IAO8" s="250">
        <f>ปร.4!IAL7</f>
        <v>0</v>
      </c>
      <c r="IAP8" s="250">
        <f>ปร.4!IAM7</f>
        <v>0</v>
      </c>
      <c r="IAQ8" s="250">
        <f>ปร.4!IAN7</f>
        <v>0</v>
      </c>
      <c r="IAR8" s="250">
        <f>ปร.4!IAO7</f>
        <v>0</v>
      </c>
      <c r="IAS8" s="250">
        <f>ปร.4!IAP7</f>
        <v>0</v>
      </c>
      <c r="IAT8" s="250">
        <f>ปร.4!IAQ7</f>
        <v>0</v>
      </c>
      <c r="IAU8" s="250">
        <f>ปร.4!IAR7</f>
        <v>0</v>
      </c>
      <c r="IAV8" s="250">
        <f>ปร.4!IAS7</f>
        <v>0</v>
      </c>
      <c r="IAW8" s="250">
        <f>ปร.4!IAT7</f>
        <v>0</v>
      </c>
      <c r="IAX8" s="250">
        <f>ปร.4!IAU7</f>
        <v>0</v>
      </c>
      <c r="IAY8" s="250">
        <f>ปร.4!IAV7</f>
        <v>0</v>
      </c>
      <c r="IAZ8" s="250">
        <f>ปร.4!IAW7</f>
        <v>0</v>
      </c>
      <c r="IBA8" s="250">
        <f>ปร.4!IAX7</f>
        <v>0</v>
      </c>
      <c r="IBB8" s="250">
        <f>ปร.4!IAY7</f>
        <v>0</v>
      </c>
      <c r="IBC8" s="250">
        <f>ปร.4!IAZ7</f>
        <v>0</v>
      </c>
      <c r="IBD8" s="250">
        <f>ปร.4!IBA7</f>
        <v>0</v>
      </c>
      <c r="IBE8" s="250">
        <f>ปร.4!IBB7</f>
        <v>0</v>
      </c>
      <c r="IBF8" s="250">
        <f>ปร.4!IBC7</f>
        <v>0</v>
      </c>
      <c r="IBG8" s="250">
        <f>ปร.4!IBD7</f>
        <v>0</v>
      </c>
      <c r="IBH8" s="250">
        <f>ปร.4!IBE7</f>
        <v>0</v>
      </c>
      <c r="IBI8" s="250">
        <f>ปร.4!IBF7</f>
        <v>0</v>
      </c>
      <c r="IBJ8" s="250">
        <f>ปร.4!IBG7</f>
        <v>0</v>
      </c>
      <c r="IBK8" s="250">
        <f>ปร.4!IBH7</f>
        <v>0</v>
      </c>
      <c r="IBL8" s="250">
        <f>ปร.4!IBI7</f>
        <v>0</v>
      </c>
      <c r="IBM8" s="250">
        <f>ปร.4!IBJ7</f>
        <v>0</v>
      </c>
      <c r="IBN8" s="250">
        <f>ปร.4!IBK7</f>
        <v>0</v>
      </c>
      <c r="IBO8" s="250">
        <f>ปร.4!IBL7</f>
        <v>0</v>
      </c>
      <c r="IBP8" s="250">
        <f>ปร.4!IBM7</f>
        <v>0</v>
      </c>
      <c r="IBQ8" s="250">
        <f>ปร.4!IBN7</f>
        <v>0</v>
      </c>
      <c r="IBR8" s="250">
        <f>ปร.4!IBO7</f>
        <v>0</v>
      </c>
      <c r="IBS8" s="250">
        <f>ปร.4!IBP7</f>
        <v>0</v>
      </c>
      <c r="IBT8" s="250">
        <f>ปร.4!IBQ7</f>
        <v>0</v>
      </c>
      <c r="IBU8" s="250">
        <f>ปร.4!IBR7</f>
        <v>0</v>
      </c>
      <c r="IBV8" s="250">
        <f>ปร.4!IBS7</f>
        <v>0</v>
      </c>
      <c r="IBW8" s="250">
        <f>ปร.4!IBT7</f>
        <v>0</v>
      </c>
      <c r="IBX8" s="250">
        <f>ปร.4!IBU7</f>
        <v>0</v>
      </c>
      <c r="IBY8" s="250">
        <f>ปร.4!IBV7</f>
        <v>0</v>
      </c>
      <c r="IBZ8" s="250">
        <f>ปร.4!IBW7</f>
        <v>0</v>
      </c>
      <c r="ICA8" s="250">
        <f>ปร.4!IBX7</f>
        <v>0</v>
      </c>
      <c r="ICB8" s="250">
        <f>ปร.4!IBY7</f>
        <v>0</v>
      </c>
      <c r="ICC8" s="250">
        <f>ปร.4!IBZ7</f>
        <v>0</v>
      </c>
      <c r="ICD8" s="250">
        <f>ปร.4!ICA7</f>
        <v>0</v>
      </c>
      <c r="ICE8" s="250">
        <f>ปร.4!ICB7</f>
        <v>0</v>
      </c>
      <c r="ICF8" s="250">
        <f>ปร.4!ICC7</f>
        <v>0</v>
      </c>
      <c r="ICG8" s="250">
        <f>ปร.4!ICD7</f>
        <v>0</v>
      </c>
      <c r="ICH8" s="250">
        <f>ปร.4!ICE7</f>
        <v>0</v>
      </c>
      <c r="ICI8" s="250">
        <f>ปร.4!ICF7</f>
        <v>0</v>
      </c>
      <c r="ICJ8" s="250">
        <f>ปร.4!ICG7</f>
        <v>0</v>
      </c>
      <c r="ICK8" s="250">
        <f>ปร.4!ICH7</f>
        <v>0</v>
      </c>
      <c r="ICL8" s="250">
        <f>ปร.4!ICI7</f>
        <v>0</v>
      </c>
      <c r="ICM8" s="250">
        <f>ปร.4!ICJ7</f>
        <v>0</v>
      </c>
      <c r="ICN8" s="250">
        <f>ปร.4!ICK7</f>
        <v>0</v>
      </c>
      <c r="ICO8" s="250">
        <f>ปร.4!ICL7</f>
        <v>0</v>
      </c>
      <c r="ICP8" s="250">
        <f>ปร.4!ICM7</f>
        <v>0</v>
      </c>
      <c r="ICQ8" s="250">
        <f>ปร.4!ICN7</f>
        <v>0</v>
      </c>
      <c r="ICR8" s="250">
        <f>ปร.4!ICO7</f>
        <v>0</v>
      </c>
      <c r="ICS8" s="250">
        <f>ปร.4!ICP7</f>
        <v>0</v>
      </c>
      <c r="ICT8" s="250">
        <f>ปร.4!ICQ7</f>
        <v>0</v>
      </c>
      <c r="ICU8" s="250">
        <f>ปร.4!ICR7</f>
        <v>0</v>
      </c>
      <c r="ICV8" s="250">
        <f>ปร.4!ICS7</f>
        <v>0</v>
      </c>
      <c r="ICW8" s="250">
        <f>ปร.4!ICT7</f>
        <v>0</v>
      </c>
      <c r="ICX8" s="250">
        <f>ปร.4!ICU7</f>
        <v>0</v>
      </c>
      <c r="ICY8" s="250">
        <f>ปร.4!ICV7</f>
        <v>0</v>
      </c>
      <c r="ICZ8" s="250">
        <f>ปร.4!ICW7</f>
        <v>0</v>
      </c>
      <c r="IDA8" s="250">
        <f>ปร.4!ICX7</f>
        <v>0</v>
      </c>
      <c r="IDB8" s="250">
        <f>ปร.4!ICY7</f>
        <v>0</v>
      </c>
      <c r="IDC8" s="250">
        <f>ปร.4!ICZ7</f>
        <v>0</v>
      </c>
      <c r="IDD8" s="250">
        <f>ปร.4!IDA7</f>
        <v>0</v>
      </c>
      <c r="IDE8" s="250">
        <f>ปร.4!IDB7</f>
        <v>0</v>
      </c>
      <c r="IDF8" s="250">
        <f>ปร.4!IDC7</f>
        <v>0</v>
      </c>
      <c r="IDG8" s="250">
        <f>ปร.4!IDD7</f>
        <v>0</v>
      </c>
      <c r="IDH8" s="250">
        <f>ปร.4!IDE7</f>
        <v>0</v>
      </c>
      <c r="IDI8" s="250">
        <f>ปร.4!IDF7</f>
        <v>0</v>
      </c>
      <c r="IDJ8" s="250">
        <f>ปร.4!IDG7</f>
        <v>0</v>
      </c>
      <c r="IDK8" s="250">
        <f>ปร.4!IDH7</f>
        <v>0</v>
      </c>
      <c r="IDL8" s="250">
        <f>ปร.4!IDI7</f>
        <v>0</v>
      </c>
      <c r="IDM8" s="250">
        <f>ปร.4!IDJ7</f>
        <v>0</v>
      </c>
      <c r="IDN8" s="250">
        <f>ปร.4!IDK7</f>
        <v>0</v>
      </c>
      <c r="IDO8" s="250">
        <f>ปร.4!IDL7</f>
        <v>0</v>
      </c>
      <c r="IDP8" s="250">
        <f>ปร.4!IDM7</f>
        <v>0</v>
      </c>
      <c r="IDQ8" s="250">
        <f>ปร.4!IDN7</f>
        <v>0</v>
      </c>
      <c r="IDR8" s="250">
        <f>ปร.4!IDO7</f>
        <v>0</v>
      </c>
      <c r="IDS8" s="250">
        <f>ปร.4!IDP7</f>
        <v>0</v>
      </c>
      <c r="IDT8" s="250">
        <f>ปร.4!IDQ7</f>
        <v>0</v>
      </c>
      <c r="IDU8" s="250">
        <f>ปร.4!IDR7</f>
        <v>0</v>
      </c>
      <c r="IDV8" s="250">
        <f>ปร.4!IDS7</f>
        <v>0</v>
      </c>
      <c r="IDW8" s="250">
        <f>ปร.4!IDT7</f>
        <v>0</v>
      </c>
      <c r="IDX8" s="250">
        <f>ปร.4!IDU7</f>
        <v>0</v>
      </c>
      <c r="IDY8" s="250">
        <f>ปร.4!IDV7</f>
        <v>0</v>
      </c>
      <c r="IDZ8" s="250">
        <f>ปร.4!IDW7</f>
        <v>0</v>
      </c>
      <c r="IEA8" s="250">
        <f>ปร.4!IDX7</f>
        <v>0</v>
      </c>
      <c r="IEB8" s="250">
        <f>ปร.4!IDY7</f>
        <v>0</v>
      </c>
      <c r="IEC8" s="250">
        <f>ปร.4!IDZ7</f>
        <v>0</v>
      </c>
      <c r="IED8" s="250">
        <f>ปร.4!IEA7</f>
        <v>0</v>
      </c>
      <c r="IEE8" s="250">
        <f>ปร.4!IEB7</f>
        <v>0</v>
      </c>
      <c r="IEF8" s="250">
        <f>ปร.4!IEC7</f>
        <v>0</v>
      </c>
      <c r="IEG8" s="250">
        <f>ปร.4!IED7</f>
        <v>0</v>
      </c>
      <c r="IEH8" s="250">
        <f>ปร.4!IEE7</f>
        <v>0</v>
      </c>
      <c r="IEI8" s="250">
        <f>ปร.4!IEF7</f>
        <v>0</v>
      </c>
      <c r="IEJ8" s="250">
        <f>ปร.4!IEG7</f>
        <v>0</v>
      </c>
      <c r="IEK8" s="250">
        <f>ปร.4!IEH7</f>
        <v>0</v>
      </c>
      <c r="IEL8" s="250">
        <f>ปร.4!IEI7</f>
        <v>0</v>
      </c>
      <c r="IEM8" s="250">
        <f>ปร.4!IEJ7</f>
        <v>0</v>
      </c>
      <c r="IEN8" s="250">
        <f>ปร.4!IEK7</f>
        <v>0</v>
      </c>
      <c r="IEO8" s="250">
        <f>ปร.4!IEL7</f>
        <v>0</v>
      </c>
      <c r="IEP8" s="250">
        <f>ปร.4!IEM7</f>
        <v>0</v>
      </c>
      <c r="IEQ8" s="250">
        <f>ปร.4!IEN7</f>
        <v>0</v>
      </c>
      <c r="IER8" s="250">
        <f>ปร.4!IEO7</f>
        <v>0</v>
      </c>
      <c r="IES8" s="250">
        <f>ปร.4!IEP7</f>
        <v>0</v>
      </c>
      <c r="IET8" s="250">
        <f>ปร.4!IEQ7</f>
        <v>0</v>
      </c>
      <c r="IEU8" s="250">
        <f>ปร.4!IER7</f>
        <v>0</v>
      </c>
      <c r="IEV8" s="250">
        <f>ปร.4!IES7</f>
        <v>0</v>
      </c>
      <c r="IEW8" s="250">
        <f>ปร.4!IET7</f>
        <v>0</v>
      </c>
      <c r="IEX8" s="250">
        <f>ปร.4!IEU7</f>
        <v>0</v>
      </c>
      <c r="IEY8" s="250">
        <f>ปร.4!IEV7</f>
        <v>0</v>
      </c>
      <c r="IEZ8" s="250">
        <f>ปร.4!IEW7</f>
        <v>0</v>
      </c>
      <c r="IFA8" s="250">
        <f>ปร.4!IEX7</f>
        <v>0</v>
      </c>
      <c r="IFB8" s="250">
        <f>ปร.4!IEY7</f>
        <v>0</v>
      </c>
      <c r="IFC8" s="250">
        <f>ปร.4!IEZ7</f>
        <v>0</v>
      </c>
      <c r="IFD8" s="250">
        <f>ปร.4!IFA7</f>
        <v>0</v>
      </c>
      <c r="IFE8" s="250">
        <f>ปร.4!IFB7</f>
        <v>0</v>
      </c>
      <c r="IFF8" s="250">
        <f>ปร.4!IFC7</f>
        <v>0</v>
      </c>
      <c r="IFG8" s="250">
        <f>ปร.4!IFD7</f>
        <v>0</v>
      </c>
      <c r="IFH8" s="250">
        <f>ปร.4!IFE7</f>
        <v>0</v>
      </c>
      <c r="IFI8" s="250">
        <f>ปร.4!IFF7</f>
        <v>0</v>
      </c>
      <c r="IFJ8" s="250">
        <f>ปร.4!IFG7</f>
        <v>0</v>
      </c>
      <c r="IFK8" s="250">
        <f>ปร.4!IFH7</f>
        <v>0</v>
      </c>
      <c r="IFL8" s="250">
        <f>ปร.4!IFI7</f>
        <v>0</v>
      </c>
      <c r="IFM8" s="250">
        <f>ปร.4!IFJ7</f>
        <v>0</v>
      </c>
      <c r="IFN8" s="250">
        <f>ปร.4!IFK7</f>
        <v>0</v>
      </c>
      <c r="IFO8" s="250">
        <f>ปร.4!IFL7</f>
        <v>0</v>
      </c>
      <c r="IFP8" s="250">
        <f>ปร.4!IFM7</f>
        <v>0</v>
      </c>
      <c r="IFQ8" s="250">
        <f>ปร.4!IFN7</f>
        <v>0</v>
      </c>
      <c r="IFR8" s="250">
        <f>ปร.4!IFO7</f>
        <v>0</v>
      </c>
      <c r="IFS8" s="250">
        <f>ปร.4!IFP7</f>
        <v>0</v>
      </c>
      <c r="IFT8" s="250">
        <f>ปร.4!IFQ7</f>
        <v>0</v>
      </c>
      <c r="IFU8" s="250">
        <f>ปร.4!IFR7</f>
        <v>0</v>
      </c>
      <c r="IFV8" s="250">
        <f>ปร.4!IFS7</f>
        <v>0</v>
      </c>
      <c r="IFW8" s="250">
        <f>ปร.4!IFT7</f>
        <v>0</v>
      </c>
      <c r="IFX8" s="250">
        <f>ปร.4!IFU7</f>
        <v>0</v>
      </c>
      <c r="IFY8" s="250">
        <f>ปร.4!IFV7</f>
        <v>0</v>
      </c>
      <c r="IFZ8" s="250">
        <f>ปร.4!IFW7</f>
        <v>0</v>
      </c>
      <c r="IGA8" s="250">
        <f>ปร.4!IFX7</f>
        <v>0</v>
      </c>
      <c r="IGB8" s="250">
        <f>ปร.4!IFY7</f>
        <v>0</v>
      </c>
      <c r="IGC8" s="250">
        <f>ปร.4!IFZ7</f>
        <v>0</v>
      </c>
      <c r="IGD8" s="250">
        <f>ปร.4!IGA7</f>
        <v>0</v>
      </c>
      <c r="IGE8" s="250">
        <f>ปร.4!IGB7</f>
        <v>0</v>
      </c>
      <c r="IGF8" s="250">
        <f>ปร.4!IGC7</f>
        <v>0</v>
      </c>
      <c r="IGG8" s="250">
        <f>ปร.4!IGD7</f>
        <v>0</v>
      </c>
      <c r="IGH8" s="250">
        <f>ปร.4!IGE7</f>
        <v>0</v>
      </c>
      <c r="IGI8" s="250">
        <f>ปร.4!IGF7</f>
        <v>0</v>
      </c>
      <c r="IGJ8" s="250">
        <f>ปร.4!IGG7</f>
        <v>0</v>
      </c>
      <c r="IGK8" s="250">
        <f>ปร.4!IGH7</f>
        <v>0</v>
      </c>
      <c r="IGL8" s="250">
        <f>ปร.4!IGI7</f>
        <v>0</v>
      </c>
      <c r="IGM8" s="250">
        <f>ปร.4!IGJ7</f>
        <v>0</v>
      </c>
      <c r="IGN8" s="250">
        <f>ปร.4!IGK7</f>
        <v>0</v>
      </c>
      <c r="IGO8" s="250">
        <f>ปร.4!IGL7</f>
        <v>0</v>
      </c>
      <c r="IGP8" s="250">
        <f>ปร.4!IGM7</f>
        <v>0</v>
      </c>
      <c r="IGQ8" s="250">
        <f>ปร.4!IGN7</f>
        <v>0</v>
      </c>
      <c r="IGR8" s="250">
        <f>ปร.4!IGO7</f>
        <v>0</v>
      </c>
      <c r="IGS8" s="250">
        <f>ปร.4!IGP7</f>
        <v>0</v>
      </c>
      <c r="IGT8" s="250">
        <f>ปร.4!IGQ7</f>
        <v>0</v>
      </c>
      <c r="IGU8" s="250">
        <f>ปร.4!IGR7</f>
        <v>0</v>
      </c>
      <c r="IGV8" s="250">
        <f>ปร.4!IGS7</f>
        <v>0</v>
      </c>
      <c r="IGW8" s="250">
        <f>ปร.4!IGT7</f>
        <v>0</v>
      </c>
      <c r="IGX8" s="250">
        <f>ปร.4!IGU7</f>
        <v>0</v>
      </c>
      <c r="IGY8" s="250">
        <f>ปร.4!IGV7</f>
        <v>0</v>
      </c>
      <c r="IGZ8" s="250">
        <f>ปร.4!IGW7</f>
        <v>0</v>
      </c>
      <c r="IHA8" s="250">
        <f>ปร.4!IGX7</f>
        <v>0</v>
      </c>
      <c r="IHB8" s="250">
        <f>ปร.4!IGY7</f>
        <v>0</v>
      </c>
      <c r="IHC8" s="250">
        <f>ปร.4!IGZ7</f>
        <v>0</v>
      </c>
      <c r="IHD8" s="250">
        <f>ปร.4!IHA7</f>
        <v>0</v>
      </c>
      <c r="IHE8" s="250">
        <f>ปร.4!IHB7</f>
        <v>0</v>
      </c>
      <c r="IHF8" s="250">
        <f>ปร.4!IHC7</f>
        <v>0</v>
      </c>
      <c r="IHG8" s="250">
        <f>ปร.4!IHD7</f>
        <v>0</v>
      </c>
      <c r="IHH8" s="250">
        <f>ปร.4!IHE7</f>
        <v>0</v>
      </c>
      <c r="IHI8" s="250">
        <f>ปร.4!IHF7</f>
        <v>0</v>
      </c>
      <c r="IHJ8" s="250">
        <f>ปร.4!IHG7</f>
        <v>0</v>
      </c>
      <c r="IHK8" s="250">
        <f>ปร.4!IHH7</f>
        <v>0</v>
      </c>
      <c r="IHL8" s="250">
        <f>ปร.4!IHI7</f>
        <v>0</v>
      </c>
      <c r="IHM8" s="250">
        <f>ปร.4!IHJ7</f>
        <v>0</v>
      </c>
      <c r="IHN8" s="250">
        <f>ปร.4!IHK7</f>
        <v>0</v>
      </c>
      <c r="IHO8" s="250">
        <f>ปร.4!IHL7</f>
        <v>0</v>
      </c>
      <c r="IHP8" s="250">
        <f>ปร.4!IHM7</f>
        <v>0</v>
      </c>
      <c r="IHQ8" s="250">
        <f>ปร.4!IHN7</f>
        <v>0</v>
      </c>
      <c r="IHR8" s="250">
        <f>ปร.4!IHO7</f>
        <v>0</v>
      </c>
      <c r="IHS8" s="250">
        <f>ปร.4!IHP7</f>
        <v>0</v>
      </c>
      <c r="IHT8" s="250">
        <f>ปร.4!IHQ7</f>
        <v>0</v>
      </c>
      <c r="IHU8" s="250">
        <f>ปร.4!IHR7</f>
        <v>0</v>
      </c>
      <c r="IHV8" s="250">
        <f>ปร.4!IHS7</f>
        <v>0</v>
      </c>
      <c r="IHW8" s="250">
        <f>ปร.4!IHT7</f>
        <v>0</v>
      </c>
      <c r="IHX8" s="250">
        <f>ปร.4!IHU7</f>
        <v>0</v>
      </c>
      <c r="IHY8" s="250">
        <f>ปร.4!IHV7</f>
        <v>0</v>
      </c>
      <c r="IHZ8" s="250">
        <f>ปร.4!IHW7</f>
        <v>0</v>
      </c>
      <c r="IIA8" s="250">
        <f>ปร.4!IHX7</f>
        <v>0</v>
      </c>
      <c r="IIB8" s="250">
        <f>ปร.4!IHY7</f>
        <v>0</v>
      </c>
      <c r="IIC8" s="250">
        <f>ปร.4!IHZ7</f>
        <v>0</v>
      </c>
      <c r="IID8" s="250">
        <f>ปร.4!IIA7</f>
        <v>0</v>
      </c>
      <c r="IIE8" s="250">
        <f>ปร.4!IIB7</f>
        <v>0</v>
      </c>
      <c r="IIF8" s="250">
        <f>ปร.4!IIC7</f>
        <v>0</v>
      </c>
      <c r="IIG8" s="250">
        <f>ปร.4!IID7</f>
        <v>0</v>
      </c>
      <c r="IIH8" s="250">
        <f>ปร.4!IIE7</f>
        <v>0</v>
      </c>
      <c r="III8" s="250">
        <f>ปร.4!IIF7</f>
        <v>0</v>
      </c>
      <c r="IIJ8" s="250">
        <f>ปร.4!IIG7</f>
        <v>0</v>
      </c>
      <c r="IIK8" s="250">
        <f>ปร.4!IIH7</f>
        <v>0</v>
      </c>
      <c r="IIL8" s="250">
        <f>ปร.4!III7</f>
        <v>0</v>
      </c>
      <c r="IIM8" s="250">
        <f>ปร.4!IIJ7</f>
        <v>0</v>
      </c>
      <c r="IIN8" s="250">
        <f>ปร.4!IIK7</f>
        <v>0</v>
      </c>
      <c r="IIO8" s="250">
        <f>ปร.4!IIL7</f>
        <v>0</v>
      </c>
      <c r="IIP8" s="250">
        <f>ปร.4!IIM7</f>
        <v>0</v>
      </c>
      <c r="IIQ8" s="250">
        <f>ปร.4!IIN7</f>
        <v>0</v>
      </c>
      <c r="IIR8" s="250">
        <f>ปร.4!IIO7</f>
        <v>0</v>
      </c>
      <c r="IIS8" s="250">
        <f>ปร.4!IIP7</f>
        <v>0</v>
      </c>
      <c r="IIT8" s="250">
        <f>ปร.4!IIQ7</f>
        <v>0</v>
      </c>
      <c r="IIU8" s="250">
        <f>ปร.4!IIR7</f>
        <v>0</v>
      </c>
      <c r="IIV8" s="250">
        <f>ปร.4!IIS7</f>
        <v>0</v>
      </c>
      <c r="IIW8" s="250">
        <f>ปร.4!IIT7</f>
        <v>0</v>
      </c>
      <c r="IIX8" s="250">
        <f>ปร.4!IIU7</f>
        <v>0</v>
      </c>
      <c r="IIY8" s="250">
        <f>ปร.4!IIV7</f>
        <v>0</v>
      </c>
      <c r="IIZ8" s="250">
        <f>ปร.4!IIW7</f>
        <v>0</v>
      </c>
      <c r="IJA8" s="250">
        <f>ปร.4!IIX7</f>
        <v>0</v>
      </c>
      <c r="IJB8" s="250">
        <f>ปร.4!IIY7</f>
        <v>0</v>
      </c>
      <c r="IJC8" s="250">
        <f>ปร.4!IIZ7</f>
        <v>0</v>
      </c>
      <c r="IJD8" s="250">
        <f>ปร.4!IJA7</f>
        <v>0</v>
      </c>
      <c r="IJE8" s="250">
        <f>ปร.4!IJB7</f>
        <v>0</v>
      </c>
      <c r="IJF8" s="250">
        <f>ปร.4!IJC7</f>
        <v>0</v>
      </c>
      <c r="IJG8" s="250">
        <f>ปร.4!IJD7</f>
        <v>0</v>
      </c>
      <c r="IJH8" s="250">
        <f>ปร.4!IJE7</f>
        <v>0</v>
      </c>
      <c r="IJI8" s="250">
        <f>ปร.4!IJF7</f>
        <v>0</v>
      </c>
      <c r="IJJ8" s="250">
        <f>ปร.4!IJG7</f>
        <v>0</v>
      </c>
      <c r="IJK8" s="250">
        <f>ปร.4!IJH7</f>
        <v>0</v>
      </c>
      <c r="IJL8" s="250">
        <f>ปร.4!IJI7</f>
        <v>0</v>
      </c>
      <c r="IJM8" s="250">
        <f>ปร.4!IJJ7</f>
        <v>0</v>
      </c>
      <c r="IJN8" s="250">
        <f>ปร.4!IJK7</f>
        <v>0</v>
      </c>
      <c r="IJO8" s="250">
        <f>ปร.4!IJL7</f>
        <v>0</v>
      </c>
      <c r="IJP8" s="250">
        <f>ปร.4!IJM7</f>
        <v>0</v>
      </c>
      <c r="IJQ8" s="250">
        <f>ปร.4!IJN7</f>
        <v>0</v>
      </c>
      <c r="IJR8" s="250">
        <f>ปร.4!IJO7</f>
        <v>0</v>
      </c>
      <c r="IJS8" s="250">
        <f>ปร.4!IJP7</f>
        <v>0</v>
      </c>
      <c r="IJT8" s="250">
        <f>ปร.4!IJQ7</f>
        <v>0</v>
      </c>
      <c r="IJU8" s="250">
        <f>ปร.4!IJR7</f>
        <v>0</v>
      </c>
      <c r="IJV8" s="250">
        <f>ปร.4!IJS7</f>
        <v>0</v>
      </c>
      <c r="IJW8" s="250">
        <f>ปร.4!IJT7</f>
        <v>0</v>
      </c>
      <c r="IJX8" s="250">
        <f>ปร.4!IJU7</f>
        <v>0</v>
      </c>
      <c r="IJY8" s="250">
        <f>ปร.4!IJV7</f>
        <v>0</v>
      </c>
      <c r="IJZ8" s="250">
        <f>ปร.4!IJW7</f>
        <v>0</v>
      </c>
      <c r="IKA8" s="250">
        <f>ปร.4!IJX7</f>
        <v>0</v>
      </c>
      <c r="IKB8" s="250">
        <f>ปร.4!IJY7</f>
        <v>0</v>
      </c>
      <c r="IKC8" s="250">
        <f>ปร.4!IJZ7</f>
        <v>0</v>
      </c>
      <c r="IKD8" s="250">
        <f>ปร.4!IKA7</f>
        <v>0</v>
      </c>
      <c r="IKE8" s="250">
        <f>ปร.4!IKB7</f>
        <v>0</v>
      </c>
      <c r="IKF8" s="250">
        <f>ปร.4!IKC7</f>
        <v>0</v>
      </c>
      <c r="IKG8" s="250">
        <f>ปร.4!IKD7</f>
        <v>0</v>
      </c>
      <c r="IKH8" s="250">
        <f>ปร.4!IKE7</f>
        <v>0</v>
      </c>
      <c r="IKI8" s="250">
        <f>ปร.4!IKF7</f>
        <v>0</v>
      </c>
      <c r="IKJ8" s="250">
        <f>ปร.4!IKG7</f>
        <v>0</v>
      </c>
      <c r="IKK8" s="250">
        <f>ปร.4!IKH7</f>
        <v>0</v>
      </c>
      <c r="IKL8" s="250">
        <f>ปร.4!IKI7</f>
        <v>0</v>
      </c>
      <c r="IKM8" s="250">
        <f>ปร.4!IKJ7</f>
        <v>0</v>
      </c>
      <c r="IKN8" s="250">
        <f>ปร.4!IKK7</f>
        <v>0</v>
      </c>
      <c r="IKO8" s="250">
        <f>ปร.4!IKL7</f>
        <v>0</v>
      </c>
      <c r="IKP8" s="250">
        <f>ปร.4!IKM7</f>
        <v>0</v>
      </c>
      <c r="IKQ8" s="250">
        <f>ปร.4!IKN7</f>
        <v>0</v>
      </c>
      <c r="IKR8" s="250">
        <f>ปร.4!IKO7</f>
        <v>0</v>
      </c>
      <c r="IKS8" s="250">
        <f>ปร.4!IKP7</f>
        <v>0</v>
      </c>
      <c r="IKT8" s="250">
        <f>ปร.4!IKQ7</f>
        <v>0</v>
      </c>
      <c r="IKU8" s="250">
        <f>ปร.4!IKR7</f>
        <v>0</v>
      </c>
      <c r="IKV8" s="250">
        <f>ปร.4!IKS7</f>
        <v>0</v>
      </c>
      <c r="IKW8" s="250">
        <f>ปร.4!IKT7</f>
        <v>0</v>
      </c>
      <c r="IKX8" s="250">
        <f>ปร.4!IKU7</f>
        <v>0</v>
      </c>
      <c r="IKY8" s="250">
        <f>ปร.4!IKV7</f>
        <v>0</v>
      </c>
      <c r="IKZ8" s="250">
        <f>ปร.4!IKW7</f>
        <v>0</v>
      </c>
      <c r="ILA8" s="250">
        <f>ปร.4!IKX7</f>
        <v>0</v>
      </c>
      <c r="ILB8" s="250">
        <f>ปร.4!IKY7</f>
        <v>0</v>
      </c>
      <c r="ILC8" s="250">
        <f>ปร.4!IKZ7</f>
        <v>0</v>
      </c>
      <c r="ILD8" s="250">
        <f>ปร.4!ILA7</f>
        <v>0</v>
      </c>
      <c r="ILE8" s="250">
        <f>ปร.4!ILB7</f>
        <v>0</v>
      </c>
      <c r="ILF8" s="250">
        <f>ปร.4!ILC7</f>
        <v>0</v>
      </c>
      <c r="ILG8" s="250">
        <f>ปร.4!ILD7</f>
        <v>0</v>
      </c>
      <c r="ILH8" s="250">
        <f>ปร.4!ILE7</f>
        <v>0</v>
      </c>
      <c r="ILI8" s="250">
        <f>ปร.4!ILF7</f>
        <v>0</v>
      </c>
      <c r="ILJ8" s="250">
        <f>ปร.4!ILG7</f>
        <v>0</v>
      </c>
      <c r="ILK8" s="250">
        <f>ปร.4!ILH7</f>
        <v>0</v>
      </c>
      <c r="ILL8" s="250">
        <f>ปร.4!ILI7</f>
        <v>0</v>
      </c>
      <c r="ILM8" s="250">
        <f>ปร.4!ILJ7</f>
        <v>0</v>
      </c>
      <c r="ILN8" s="250">
        <f>ปร.4!ILK7</f>
        <v>0</v>
      </c>
      <c r="ILO8" s="250">
        <f>ปร.4!ILL7</f>
        <v>0</v>
      </c>
      <c r="ILP8" s="250">
        <f>ปร.4!ILM7</f>
        <v>0</v>
      </c>
      <c r="ILQ8" s="250">
        <f>ปร.4!ILN7</f>
        <v>0</v>
      </c>
      <c r="ILR8" s="250">
        <f>ปร.4!ILO7</f>
        <v>0</v>
      </c>
      <c r="ILS8" s="250">
        <f>ปร.4!ILP7</f>
        <v>0</v>
      </c>
      <c r="ILT8" s="250">
        <f>ปร.4!ILQ7</f>
        <v>0</v>
      </c>
      <c r="ILU8" s="250">
        <f>ปร.4!ILR7</f>
        <v>0</v>
      </c>
      <c r="ILV8" s="250">
        <f>ปร.4!ILS7</f>
        <v>0</v>
      </c>
      <c r="ILW8" s="250">
        <f>ปร.4!ILT7</f>
        <v>0</v>
      </c>
      <c r="ILX8" s="250">
        <f>ปร.4!ILU7</f>
        <v>0</v>
      </c>
      <c r="ILY8" s="250">
        <f>ปร.4!ILV7</f>
        <v>0</v>
      </c>
      <c r="ILZ8" s="250">
        <f>ปร.4!ILW7</f>
        <v>0</v>
      </c>
      <c r="IMA8" s="250">
        <f>ปร.4!ILX7</f>
        <v>0</v>
      </c>
      <c r="IMB8" s="250">
        <f>ปร.4!ILY7</f>
        <v>0</v>
      </c>
      <c r="IMC8" s="250">
        <f>ปร.4!ILZ7</f>
        <v>0</v>
      </c>
      <c r="IMD8" s="250">
        <f>ปร.4!IMA7</f>
        <v>0</v>
      </c>
      <c r="IME8" s="250">
        <f>ปร.4!IMB7</f>
        <v>0</v>
      </c>
      <c r="IMF8" s="250">
        <f>ปร.4!IMC7</f>
        <v>0</v>
      </c>
      <c r="IMG8" s="250">
        <f>ปร.4!IMD7</f>
        <v>0</v>
      </c>
      <c r="IMH8" s="250">
        <f>ปร.4!IME7</f>
        <v>0</v>
      </c>
      <c r="IMI8" s="250">
        <f>ปร.4!IMF7</f>
        <v>0</v>
      </c>
      <c r="IMJ8" s="250">
        <f>ปร.4!IMG7</f>
        <v>0</v>
      </c>
      <c r="IMK8" s="250">
        <f>ปร.4!IMH7</f>
        <v>0</v>
      </c>
      <c r="IML8" s="250">
        <f>ปร.4!IMI7</f>
        <v>0</v>
      </c>
      <c r="IMM8" s="250">
        <f>ปร.4!IMJ7</f>
        <v>0</v>
      </c>
      <c r="IMN8" s="250">
        <f>ปร.4!IMK7</f>
        <v>0</v>
      </c>
      <c r="IMO8" s="250">
        <f>ปร.4!IML7</f>
        <v>0</v>
      </c>
      <c r="IMP8" s="250">
        <f>ปร.4!IMM7</f>
        <v>0</v>
      </c>
      <c r="IMQ8" s="250">
        <f>ปร.4!IMN7</f>
        <v>0</v>
      </c>
      <c r="IMR8" s="250">
        <f>ปร.4!IMO7</f>
        <v>0</v>
      </c>
      <c r="IMS8" s="250">
        <f>ปร.4!IMP7</f>
        <v>0</v>
      </c>
      <c r="IMT8" s="250">
        <f>ปร.4!IMQ7</f>
        <v>0</v>
      </c>
      <c r="IMU8" s="250">
        <f>ปร.4!IMR7</f>
        <v>0</v>
      </c>
      <c r="IMV8" s="250">
        <f>ปร.4!IMS7</f>
        <v>0</v>
      </c>
      <c r="IMW8" s="250">
        <f>ปร.4!IMT7</f>
        <v>0</v>
      </c>
      <c r="IMX8" s="250">
        <f>ปร.4!IMU7</f>
        <v>0</v>
      </c>
      <c r="IMY8" s="250">
        <f>ปร.4!IMV7</f>
        <v>0</v>
      </c>
      <c r="IMZ8" s="250">
        <f>ปร.4!IMW7</f>
        <v>0</v>
      </c>
      <c r="INA8" s="250">
        <f>ปร.4!IMX7</f>
        <v>0</v>
      </c>
      <c r="INB8" s="250">
        <f>ปร.4!IMY7</f>
        <v>0</v>
      </c>
      <c r="INC8" s="250">
        <f>ปร.4!IMZ7</f>
        <v>0</v>
      </c>
      <c r="IND8" s="250">
        <f>ปร.4!INA7</f>
        <v>0</v>
      </c>
      <c r="INE8" s="250">
        <f>ปร.4!INB7</f>
        <v>0</v>
      </c>
      <c r="INF8" s="250">
        <f>ปร.4!INC7</f>
        <v>0</v>
      </c>
      <c r="ING8" s="250">
        <f>ปร.4!IND7</f>
        <v>0</v>
      </c>
      <c r="INH8" s="250">
        <f>ปร.4!INE7</f>
        <v>0</v>
      </c>
      <c r="INI8" s="250">
        <f>ปร.4!INF7</f>
        <v>0</v>
      </c>
      <c r="INJ8" s="250">
        <f>ปร.4!ING7</f>
        <v>0</v>
      </c>
      <c r="INK8" s="250">
        <f>ปร.4!INH7</f>
        <v>0</v>
      </c>
      <c r="INL8" s="250">
        <f>ปร.4!INI7</f>
        <v>0</v>
      </c>
      <c r="INM8" s="250">
        <f>ปร.4!INJ7</f>
        <v>0</v>
      </c>
      <c r="INN8" s="250">
        <f>ปร.4!INK7</f>
        <v>0</v>
      </c>
      <c r="INO8" s="250">
        <f>ปร.4!INL7</f>
        <v>0</v>
      </c>
      <c r="INP8" s="250">
        <f>ปร.4!INM7</f>
        <v>0</v>
      </c>
      <c r="INQ8" s="250">
        <f>ปร.4!INN7</f>
        <v>0</v>
      </c>
      <c r="INR8" s="250">
        <f>ปร.4!INO7</f>
        <v>0</v>
      </c>
      <c r="INS8" s="250">
        <f>ปร.4!INP7</f>
        <v>0</v>
      </c>
      <c r="INT8" s="250">
        <f>ปร.4!INQ7</f>
        <v>0</v>
      </c>
      <c r="INU8" s="250">
        <f>ปร.4!INR7</f>
        <v>0</v>
      </c>
      <c r="INV8" s="250">
        <f>ปร.4!INS7</f>
        <v>0</v>
      </c>
      <c r="INW8" s="250">
        <f>ปร.4!INT7</f>
        <v>0</v>
      </c>
      <c r="INX8" s="250">
        <f>ปร.4!INU7</f>
        <v>0</v>
      </c>
      <c r="INY8" s="250">
        <f>ปร.4!INV7</f>
        <v>0</v>
      </c>
      <c r="INZ8" s="250">
        <f>ปร.4!INW7</f>
        <v>0</v>
      </c>
      <c r="IOA8" s="250">
        <f>ปร.4!INX7</f>
        <v>0</v>
      </c>
      <c r="IOB8" s="250">
        <f>ปร.4!INY7</f>
        <v>0</v>
      </c>
      <c r="IOC8" s="250">
        <f>ปร.4!INZ7</f>
        <v>0</v>
      </c>
      <c r="IOD8" s="250">
        <f>ปร.4!IOA7</f>
        <v>0</v>
      </c>
      <c r="IOE8" s="250">
        <f>ปร.4!IOB7</f>
        <v>0</v>
      </c>
      <c r="IOF8" s="250">
        <f>ปร.4!IOC7</f>
        <v>0</v>
      </c>
      <c r="IOG8" s="250">
        <f>ปร.4!IOD7</f>
        <v>0</v>
      </c>
      <c r="IOH8" s="250">
        <f>ปร.4!IOE7</f>
        <v>0</v>
      </c>
      <c r="IOI8" s="250">
        <f>ปร.4!IOF7</f>
        <v>0</v>
      </c>
      <c r="IOJ8" s="250">
        <f>ปร.4!IOG7</f>
        <v>0</v>
      </c>
      <c r="IOK8" s="250">
        <f>ปร.4!IOH7</f>
        <v>0</v>
      </c>
      <c r="IOL8" s="250">
        <f>ปร.4!IOI7</f>
        <v>0</v>
      </c>
      <c r="IOM8" s="250">
        <f>ปร.4!IOJ7</f>
        <v>0</v>
      </c>
      <c r="ION8" s="250">
        <f>ปร.4!IOK7</f>
        <v>0</v>
      </c>
      <c r="IOO8" s="250">
        <f>ปร.4!IOL7</f>
        <v>0</v>
      </c>
      <c r="IOP8" s="250">
        <f>ปร.4!IOM7</f>
        <v>0</v>
      </c>
      <c r="IOQ8" s="250">
        <f>ปร.4!ION7</f>
        <v>0</v>
      </c>
      <c r="IOR8" s="250">
        <f>ปร.4!IOO7</f>
        <v>0</v>
      </c>
      <c r="IOS8" s="250">
        <f>ปร.4!IOP7</f>
        <v>0</v>
      </c>
      <c r="IOT8" s="250">
        <f>ปร.4!IOQ7</f>
        <v>0</v>
      </c>
      <c r="IOU8" s="250">
        <f>ปร.4!IOR7</f>
        <v>0</v>
      </c>
      <c r="IOV8" s="250">
        <f>ปร.4!IOS7</f>
        <v>0</v>
      </c>
      <c r="IOW8" s="250">
        <f>ปร.4!IOT7</f>
        <v>0</v>
      </c>
      <c r="IOX8" s="250">
        <f>ปร.4!IOU7</f>
        <v>0</v>
      </c>
      <c r="IOY8" s="250">
        <f>ปร.4!IOV7</f>
        <v>0</v>
      </c>
      <c r="IOZ8" s="250">
        <f>ปร.4!IOW7</f>
        <v>0</v>
      </c>
      <c r="IPA8" s="250">
        <f>ปร.4!IOX7</f>
        <v>0</v>
      </c>
      <c r="IPB8" s="250">
        <f>ปร.4!IOY7</f>
        <v>0</v>
      </c>
      <c r="IPC8" s="250">
        <f>ปร.4!IOZ7</f>
        <v>0</v>
      </c>
      <c r="IPD8" s="250">
        <f>ปร.4!IPA7</f>
        <v>0</v>
      </c>
      <c r="IPE8" s="250">
        <f>ปร.4!IPB7</f>
        <v>0</v>
      </c>
      <c r="IPF8" s="250">
        <f>ปร.4!IPC7</f>
        <v>0</v>
      </c>
      <c r="IPG8" s="250">
        <f>ปร.4!IPD7</f>
        <v>0</v>
      </c>
      <c r="IPH8" s="250">
        <f>ปร.4!IPE7</f>
        <v>0</v>
      </c>
      <c r="IPI8" s="250">
        <f>ปร.4!IPF7</f>
        <v>0</v>
      </c>
      <c r="IPJ8" s="250">
        <f>ปร.4!IPG7</f>
        <v>0</v>
      </c>
      <c r="IPK8" s="250">
        <f>ปร.4!IPH7</f>
        <v>0</v>
      </c>
      <c r="IPL8" s="250">
        <f>ปร.4!IPI7</f>
        <v>0</v>
      </c>
      <c r="IPM8" s="250">
        <f>ปร.4!IPJ7</f>
        <v>0</v>
      </c>
      <c r="IPN8" s="250">
        <f>ปร.4!IPK7</f>
        <v>0</v>
      </c>
      <c r="IPO8" s="250">
        <f>ปร.4!IPL7</f>
        <v>0</v>
      </c>
      <c r="IPP8" s="250">
        <f>ปร.4!IPM7</f>
        <v>0</v>
      </c>
      <c r="IPQ8" s="250">
        <f>ปร.4!IPN7</f>
        <v>0</v>
      </c>
      <c r="IPR8" s="250">
        <f>ปร.4!IPO7</f>
        <v>0</v>
      </c>
      <c r="IPS8" s="250">
        <f>ปร.4!IPP7</f>
        <v>0</v>
      </c>
      <c r="IPT8" s="250">
        <f>ปร.4!IPQ7</f>
        <v>0</v>
      </c>
      <c r="IPU8" s="250">
        <f>ปร.4!IPR7</f>
        <v>0</v>
      </c>
      <c r="IPV8" s="250">
        <f>ปร.4!IPS7</f>
        <v>0</v>
      </c>
      <c r="IPW8" s="250">
        <f>ปร.4!IPT7</f>
        <v>0</v>
      </c>
      <c r="IPX8" s="250">
        <f>ปร.4!IPU7</f>
        <v>0</v>
      </c>
      <c r="IPY8" s="250">
        <f>ปร.4!IPV7</f>
        <v>0</v>
      </c>
      <c r="IPZ8" s="250">
        <f>ปร.4!IPW7</f>
        <v>0</v>
      </c>
      <c r="IQA8" s="250">
        <f>ปร.4!IPX7</f>
        <v>0</v>
      </c>
      <c r="IQB8" s="250">
        <f>ปร.4!IPY7</f>
        <v>0</v>
      </c>
      <c r="IQC8" s="250">
        <f>ปร.4!IPZ7</f>
        <v>0</v>
      </c>
      <c r="IQD8" s="250">
        <f>ปร.4!IQA7</f>
        <v>0</v>
      </c>
      <c r="IQE8" s="250">
        <f>ปร.4!IQB7</f>
        <v>0</v>
      </c>
      <c r="IQF8" s="250">
        <f>ปร.4!IQC7</f>
        <v>0</v>
      </c>
      <c r="IQG8" s="250">
        <f>ปร.4!IQD7</f>
        <v>0</v>
      </c>
      <c r="IQH8" s="250">
        <f>ปร.4!IQE7</f>
        <v>0</v>
      </c>
      <c r="IQI8" s="250">
        <f>ปร.4!IQF7</f>
        <v>0</v>
      </c>
      <c r="IQJ8" s="250">
        <f>ปร.4!IQG7</f>
        <v>0</v>
      </c>
      <c r="IQK8" s="250">
        <f>ปร.4!IQH7</f>
        <v>0</v>
      </c>
      <c r="IQL8" s="250">
        <f>ปร.4!IQI7</f>
        <v>0</v>
      </c>
      <c r="IQM8" s="250">
        <f>ปร.4!IQJ7</f>
        <v>0</v>
      </c>
      <c r="IQN8" s="250">
        <f>ปร.4!IQK7</f>
        <v>0</v>
      </c>
      <c r="IQO8" s="250">
        <f>ปร.4!IQL7</f>
        <v>0</v>
      </c>
      <c r="IQP8" s="250">
        <f>ปร.4!IQM7</f>
        <v>0</v>
      </c>
      <c r="IQQ8" s="250">
        <f>ปร.4!IQN7</f>
        <v>0</v>
      </c>
      <c r="IQR8" s="250">
        <f>ปร.4!IQO7</f>
        <v>0</v>
      </c>
      <c r="IQS8" s="250">
        <f>ปร.4!IQP7</f>
        <v>0</v>
      </c>
      <c r="IQT8" s="250">
        <f>ปร.4!IQQ7</f>
        <v>0</v>
      </c>
      <c r="IQU8" s="250">
        <f>ปร.4!IQR7</f>
        <v>0</v>
      </c>
      <c r="IQV8" s="250">
        <f>ปร.4!IQS7</f>
        <v>0</v>
      </c>
      <c r="IQW8" s="250">
        <f>ปร.4!IQT7</f>
        <v>0</v>
      </c>
      <c r="IQX8" s="250">
        <f>ปร.4!IQU7</f>
        <v>0</v>
      </c>
      <c r="IQY8" s="250">
        <f>ปร.4!IQV7</f>
        <v>0</v>
      </c>
      <c r="IQZ8" s="250">
        <f>ปร.4!IQW7</f>
        <v>0</v>
      </c>
      <c r="IRA8" s="250">
        <f>ปร.4!IQX7</f>
        <v>0</v>
      </c>
      <c r="IRB8" s="250">
        <f>ปร.4!IQY7</f>
        <v>0</v>
      </c>
      <c r="IRC8" s="250">
        <f>ปร.4!IQZ7</f>
        <v>0</v>
      </c>
      <c r="IRD8" s="250">
        <f>ปร.4!IRA7</f>
        <v>0</v>
      </c>
      <c r="IRE8" s="250">
        <f>ปร.4!IRB7</f>
        <v>0</v>
      </c>
      <c r="IRF8" s="250">
        <f>ปร.4!IRC7</f>
        <v>0</v>
      </c>
      <c r="IRG8" s="250">
        <f>ปร.4!IRD7</f>
        <v>0</v>
      </c>
      <c r="IRH8" s="250">
        <f>ปร.4!IRE7</f>
        <v>0</v>
      </c>
      <c r="IRI8" s="250">
        <f>ปร.4!IRF7</f>
        <v>0</v>
      </c>
      <c r="IRJ8" s="250">
        <f>ปร.4!IRG7</f>
        <v>0</v>
      </c>
      <c r="IRK8" s="250">
        <f>ปร.4!IRH7</f>
        <v>0</v>
      </c>
      <c r="IRL8" s="250">
        <f>ปร.4!IRI7</f>
        <v>0</v>
      </c>
      <c r="IRM8" s="250">
        <f>ปร.4!IRJ7</f>
        <v>0</v>
      </c>
      <c r="IRN8" s="250">
        <f>ปร.4!IRK7</f>
        <v>0</v>
      </c>
      <c r="IRO8" s="250">
        <f>ปร.4!IRL7</f>
        <v>0</v>
      </c>
      <c r="IRP8" s="250">
        <f>ปร.4!IRM7</f>
        <v>0</v>
      </c>
      <c r="IRQ8" s="250">
        <f>ปร.4!IRN7</f>
        <v>0</v>
      </c>
      <c r="IRR8" s="250">
        <f>ปร.4!IRO7</f>
        <v>0</v>
      </c>
      <c r="IRS8" s="250">
        <f>ปร.4!IRP7</f>
        <v>0</v>
      </c>
      <c r="IRT8" s="250">
        <f>ปร.4!IRQ7</f>
        <v>0</v>
      </c>
      <c r="IRU8" s="250">
        <f>ปร.4!IRR7</f>
        <v>0</v>
      </c>
      <c r="IRV8" s="250">
        <f>ปร.4!IRS7</f>
        <v>0</v>
      </c>
      <c r="IRW8" s="250">
        <f>ปร.4!IRT7</f>
        <v>0</v>
      </c>
      <c r="IRX8" s="250">
        <f>ปร.4!IRU7</f>
        <v>0</v>
      </c>
      <c r="IRY8" s="250">
        <f>ปร.4!IRV7</f>
        <v>0</v>
      </c>
      <c r="IRZ8" s="250">
        <f>ปร.4!IRW7</f>
        <v>0</v>
      </c>
      <c r="ISA8" s="250">
        <f>ปร.4!IRX7</f>
        <v>0</v>
      </c>
      <c r="ISB8" s="250">
        <f>ปร.4!IRY7</f>
        <v>0</v>
      </c>
      <c r="ISC8" s="250">
        <f>ปร.4!IRZ7</f>
        <v>0</v>
      </c>
      <c r="ISD8" s="250">
        <f>ปร.4!ISA7</f>
        <v>0</v>
      </c>
      <c r="ISE8" s="250">
        <f>ปร.4!ISB7</f>
        <v>0</v>
      </c>
      <c r="ISF8" s="250">
        <f>ปร.4!ISC7</f>
        <v>0</v>
      </c>
      <c r="ISG8" s="250">
        <f>ปร.4!ISD7</f>
        <v>0</v>
      </c>
      <c r="ISH8" s="250">
        <f>ปร.4!ISE7</f>
        <v>0</v>
      </c>
      <c r="ISI8" s="250">
        <f>ปร.4!ISF7</f>
        <v>0</v>
      </c>
      <c r="ISJ8" s="250">
        <f>ปร.4!ISG7</f>
        <v>0</v>
      </c>
      <c r="ISK8" s="250">
        <f>ปร.4!ISH7</f>
        <v>0</v>
      </c>
      <c r="ISL8" s="250">
        <f>ปร.4!ISI7</f>
        <v>0</v>
      </c>
      <c r="ISM8" s="250">
        <f>ปร.4!ISJ7</f>
        <v>0</v>
      </c>
      <c r="ISN8" s="250">
        <f>ปร.4!ISK7</f>
        <v>0</v>
      </c>
      <c r="ISO8" s="250">
        <f>ปร.4!ISL7</f>
        <v>0</v>
      </c>
      <c r="ISP8" s="250">
        <f>ปร.4!ISM7</f>
        <v>0</v>
      </c>
      <c r="ISQ8" s="250">
        <f>ปร.4!ISN7</f>
        <v>0</v>
      </c>
      <c r="ISR8" s="250">
        <f>ปร.4!ISO7</f>
        <v>0</v>
      </c>
      <c r="ISS8" s="250">
        <f>ปร.4!ISP7</f>
        <v>0</v>
      </c>
      <c r="IST8" s="250">
        <f>ปร.4!ISQ7</f>
        <v>0</v>
      </c>
      <c r="ISU8" s="250">
        <f>ปร.4!ISR7</f>
        <v>0</v>
      </c>
      <c r="ISV8" s="250">
        <f>ปร.4!ISS7</f>
        <v>0</v>
      </c>
      <c r="ISW8" s="250">
        <f>ปร.4!IST7</f>
        <v>0</v>
      </c>
      <c r="ISX8" s="250">
        <f>ปร.4!ISU7</f>
        <v>0</v>
      </c>
      <c r="ISY8" s="250">
        <f>ปร.4!ISV7</f>
        <v>0</v>
      </c>
      <c r="ISZ8" s="250">
        <f>ปร.4!ISW7</f>
        <v>0</v>
      </c>
      <c r="ITA8" s="250">
        <f>ปร.4!ISX7</f>
        <v>0</v>
      </c>
      <c r="ITB8" s="250">
        <f>ปร.4!ISY7</f>
        <v>0</v>
      </c>
      <c r="ITC8" s="250">
        <f>ปร.4!ISZ7</f>
        <v>0</v>
      </c>
      <c r="ITD8" s="250">
        <f>ปร.4!ITA7</f>
        <v>0</v>
      </c>
      <c r="ITE8" s="250">
        <f>ปร.4!ITB7</f>
        <v>0</v>
      </c>
      <c r="ITF8" s="250">
        <f>ปร.4!ITC7</f>
        <v>0</v>
      </c>
      <c r="ITG8" s="250">
        <f>ปร.4!ITD7</f>
        <v>0</v>
      </c>
      <c r="ITH8" s="250">
        <f>ปร.4!ITE7</f>
        <v>0</v>
      </c>
      <c r="ITI8" s="250">
        <f>ปร.4!ITF7</f>
        <v>0</v>
      </c>
      <c r="ITJ8" s="250">
        <f>ปร.4!ITG7</f>
        <v>0</v>
      </c>
      <c r="ITK8" s="250">
        <f>ปร.4!ITH7</f>
        <v>0</v>
      </c>
      <c r="ITL8" s="250">
        <f>ปร.4!ITI7</f>
        <v>0</v>
      </c>
      <c r="ITM8" s="250">
        <f>ปร.4!ITJ7</f>
        <v>0</v>
      </c>
      <c r="ITN8" s="250">
        <f>ปร.4!ITK7</f>
        <v>0</v>
      </c>
      <c r="ITO8" s="250">
        <f>ปร.4!ITL7</f>
        <v>0</v>
      </c>
      <c r="ITP8" s="250">
        <f>ปร.4!ITM7</f>
        <v>0</v>
      </c>
      <c r="ITQ8" s="250">
        <f>ปร.4!ITN7</f>
        <v>0</v>
      </c>
      <c r="ITR8" s="250">
        <f>ปร.4!ITO7</f>
        <v>0</v>
      </c>
      <c r="ITS8" s="250">
        <f>ปร.4!ITP7</f>
        <v>0</v>
      </c>
      <c r="ITT8" s="250">
        <f>ปร.4!ITQ7</f>
        <v>0</v>
      </c>
      <c r="ITU8" s="250">
        <f>ปร.4!ITR7</f>
        <v>0</v>
      </c>
      <c r="ITV8" s="250">
        <f>ปร.4!ITS7</f>
        <v>0</v>
      </c>
      <c r="ITW8" s="250">
        <f>ปร.4!ITT7</f>
        <v>0</v>
      </c>
      <c r="ITX8" s="250">
        <f>ปร.4!ITU7</f>
        <v>0</v>
      </c>
      <c r="ITY8" s="250">
        <f>ปร.4!ITV7</f>
        <v>0</v>
      </c>
      <c r="ITZ8" s="250">
        <f>ปร.4!ITW7</f>
        <v>0</v>
      </c>
      <c r="IUA8" s="250">
        <f>ปร.4!ITX7</f>
        <v>0</v>
      </c>
      <c r="IUB8" s="250">
        <f>ปร.4!ITY7</f>
        <v>0</v>
      </c>
      <c r="IUC8" s="250">
        <f>ปร.4!ITZ7</f>
        <v>0</v>
      </c>
      <c r="IUD8" s="250">
        <f>ปร.4!IUA7</f>
        <v>0</v>
      </c>
      <c r="IUE8" s="250">
        <f>ปร.4!IUB7</f>
        <v>0</v>
      </c>
      <c r="IUF8" s="250">
        <f>ปร.4!IUC7</f>
        <v>0</v>
      </c>
      <c r="IUG8" s="250">
        <f>ปร.4!IUD7</f>
        <v>0</v>
      </c>
      <c r="IUH8" s="250">
        <f>ปร.4!IUE7</f>
        <v>0</v>
      </c>
      <c r="IUI8" s="250">
        <f>ปร.4!IUF7</f>
        <v>0</v>
      </c>
      <c r="IUJ8" s="250">
        <f>ปร.4!IUG7</f>
        <v>0</v>
      </c>
      <c r="IUK8" s="250">
        <f>ปร.4!IUH7</f>
        <v>0</v>
      </c>
      <c r="IUL8" s="250">
        <f>ปร.4!IUI7</f>
        <v>0</v>
      </c>
      <c r="IUM8" s="250">
        <f>ปร.4!IUJ7</f>
        <v>0</v>
      </c>
      <c r="IUN8" s="250">
        <f>ปร.4!IUK7</f>
        <v>0</v>
      </c>
      <c r="IUO8" s="250">
        <f>ปร.4!IUL7</f>
        <v>0</v>
      </c>
      <c r="IUP8" s="250">
        <f>ปร.4!IUM7</f>
        <v>0</v>
      </c>
      <c r="IUQ8" s="250">
        <f>ปร.4!IUN7</f>
        <v>0</v>
      </c>
      <c r="IUR8" s="250">
        <f>ปร.4!IUO7</f>
        <v>0</v>
      </c>
      <c r="IUS8" s="250">
        <f>ปร.4!IUP7</f>
        <v>0</v>
      </c>
      <c r="IUT8" s="250">
        <f>ปร.4!IUQ7</f>
        <v>0</v>
      </c>
      <c r="IUU8" s="250">
        <f>ปร.4!IUR7</f>
        <v>0</v>
      </c>
      <c r="IUV8" s="250">
        <f>ปร.4!IUS7</f>
        <v>0</v>
      </c>
      <c r="IUW8" s="250">
        <f>ปร.4!IUT7</f>
        <v>0</v>
      </c>
      <c r="IUX8" s="250">
        <f>ปร.4!IUU7</f>
        <v>0</v>
      </c>
      <c r="IUY8" s="250">
        <f>ปร.4!IUV7</f>
        <v>0</v>
      </c>
      <c r="IUZ8" s="250">
        <f>ปร.4!IUW7</f>
        <v>0</v>
      </c>
      <c r="IVA8" s="250">
        <f>ปร.4!IUX7</f>
        <v>0</v>
      </c>
      <c r="IVB8" s="250">
        <f>ปร.4!IUY7</f>
        <v>0</v>
      </c>
      <c r="IVC8" s="250">
        <f>ปร.4!IUZ7</f>
        <v>0</v>
      </c>
      <c r="IVD8" s="250">
        <f>ปร.4!IVA7</f>
        <v>0</v>
      </c>
      <c r="IVE8" s="250">
        <f>ปร.4!IVB7</f>
        <v>0</v>
      </c>
      <c r="IVF8" s="250">
        <f>ปร.4!IVC7</f>
        <v>0</v>
      </c>
      <c r="IVG8" s="250">
        <f>ปร.4!IVD7</f>
        <v>0</v>
      </c>
      <c r="IVH8" s="250">
        <f>ปร.4!IVE7</f>
        <v>0</v>
      </c>
      <c r="IVI8" s="250">
        <f>ปร.4!IVF7</f>
        <v>0</v>
      </c>
      <c r="IVJ8" s="250">
        <f>ปร.4!IVG7</f>
        <v>0</v>
      </c>
      <c r="IVK8" s="250">
        <f>ปร.4!IVH7</f>
        <v>0</v>
      </c>
      <c r="IVL8" s="250">
        <f>ปร.4!IVI7</f>
        <v>0</v>
      </c>
      <c r="IVM8" s="250">
        <f>ปร.4!IVJ7</f>
        <v>0</v>
      </c>
      <c r="IVN8" s="250">
        <f>ปร.4!IVK7</f>
        <v>0</v>
      </c>
      <c r="IVO8" s="250">
        <f>ปร.4!IVL7</f>
        <v>0</v>
      </c>
      <c r="IVP8" s="250">
        <f>ปร.4!IVM7</f>
        <v>0</v>
      </c>
      <c r="IVQ8" s="250">
        <f>ปร.4!IVN7</f>
        <v>0</v>
      </c>
      <c r="IVR8" s="250">
        <f>ปร.4!IVO7</f>
        <v>0</v>
      </c>
      <c r="IVS8" s="250">
        <f>ปร.4!IVP7</f>
        <v>0</v>
      </c>
      <c r="IVT8" s="250">
        <f>ปร.4!IVQ7</f>
        <v>0</v>
      </c>
      <c r="IVU8" s="250">
        <f>ปร.4!IVR7</f>
        <v>0</v>
      </c>
      <c r="IVV8" s="250">
        <f>ปร.4!IVS7</f>
        <v>0</v>
      </c>
      <c r="IVW8" s="250">
        <f>ปร.4!IVT7</f>
        <v>0</v>
      </c>
      <c r="IVX8" s="250">
        <f>ปร.4!IVU7</f>
        <v>0</v>
      </c>
      <c r="IVY8" s="250">
        <f>ปร.4!IVV7</f>
        <v>0</v>
      </c>
      <c r="IVZ8" s="250">
        <f>ปร.4!IVW7</f>
        <v>0</v>
      </c>
      <c r="IWA8" s="250">
        <f>ปร.4!IVX7</f>
        <v>0</v>
      </c>
      <c r="IWB8" s="250">
        <f>ปร.4!IVY7</f>
        <v>0</v>
      </c>
      <c r="IWC8" s="250">
        <f>ปร.4!IVZ7</f>
        <v>0</v>
      </c>
      <c r="IWD8" s="250">
        <f>ปร.4!IWA7</f>
        <v>0</v>
      </c>
      <c r="IWE8" s="250">
        <f>ปร.4!IWB7</f>
        <v>0</v>
      </c>
      <c r="IWF8" s="250">
        <f>ปร.4!IWC7</f>
        <v>0</v>
      </c>
      <c r="IWG8" s="250">
        <f>ปร.4!IWD7</f>
        <v>0</v>
      </c>
      <c r="IWH8" s="250">
        <f>ปร.4!IWE7</f>
        <v>0</v>
      </c>
      <c r="IWI8" s="250">
        <f>ปร.4!IWF7</f>
        <v>0</v>
      </c>
      <c r="IWJ8" s="250">
        <f>ปร.4!IWG7</f>
        <v>0</v>
      </c>
      <c r="IWK8" s="250">
        <f>ปร.4!IWH7</f>
        <v>0</v>
      </c>
      <c r="IWL8" s="250">
        <f>ปร.4!IWI7</f>
        <v>0</v>
      </c>
      <c r="IWM8" s="250">
        <f>ปร.4!IWJ7</f>
        <v>0</v>
      </c>
      <c r="IWN8" s="250">
        <f>ปร.4!IWK7</f>
        <v>0</v>
      </c>
      <c r="IWO8" s="250">
        <f>ปร.4!IWL7</f>
        <v>0</v>
      </c>
      <c r="IWP8" s="250">
        <f>ปร.4!IWM7</f>
        <v>0</v>
      </c>
      <c r="IWQ8" s="250">
        <f>ปร.4!IWN7</f>
        <v>0</v>
      </c>
      <c r="IWR8" s="250">
        <f>ปร.4!IWO7</f>
        <v>0</v>
      </c>
      <c r="IWS8" s="250">
        <f>ปร.4!IWP7</f>
        <v>0</v>
      </c>
      <c r="IWT8" s="250">
        <f>ปร.4!IWQ7</f>
        <v>0</v>
      </c>
      <c r="IWU8" s="250">
        <f>ปร.4!IWR7</f>
        <v>0</v>
      </c>
      <c r="IWV8" s="250">
        <f>ปร.4!IWS7</f>
        <v>0</v>
      </c>
      <c r="IWW8" s="250">
        <f>ปร.4!IWT7</f>
        <v>0</v>
      </c>
      <c r="IWX8" s="250">
        <f>ปร.4!IWU7</f>
        <v>0</v>
      </c>
      <c r="IWY8" s="250">
        <f>ปร.4!IWV7</f>
        <v>0</v>
      </c>
      <c r="IWZ8" s="250">
        <f>ปร.4!IWW7</f>
        <v>0</v>
      </c>
      <c r="IXA8" s="250">
        <f>ปร.4!IWX7</f>
        <v>0</v>
      </c>
      <c r="IXB8" s="250">
        <f>ปร.4!IWY7</f>
        <v>0</v>
      </c>
      <c r="IXC8" s="250">
        <f>ปร.4!IWZ7</f>
        <v>0</v>
      </c>
      <c r="IXD8" s="250">
        <f>ปร.4!IXA7</f>
        <v>0</v>
      </c>
      <c r="IXE8" s="250">
        <f>ปร.4!IXB7</f>
        <v>0</v>
      </c>
      <c r="IXF8" s="250">
        <f>ปร.4!IXC7</f>
        <v>0</v>
      </c>
      <c r="IXG8" s="250">
        <f>ปร.4!IXD7</f>
        <v>0</v>
      </c>
      <c r="IXH8" s="250">
        <f>ปร.4!IXE7</f>
        <v>0</v>
      </c>
      <c r="IXI8" s="250">
        <f>ปร.4!IXF7</f>
        <v>0</v>
      </c>
      <c r="IXJ8" s="250">
        <f>ปร.4!IXG7</f>
        <v>0</v>
      </c>
      <c r="IXK8" s="250">
        <f>ปร.4!IXH7</f>
        <v>0</v>
      </c>
      <c r="IXL8" s="250">
        <f>ปร.4!IXI7</f>
        <v>0</v>
      </c>
      <c r="IXM8" s="250">
        <f>ปร.4!IXJ7</f>
        <v>0</v>
      </c>
      <c r="IXN8" s="250">
        <f>ปร.4!IXK7</f>
        <v>0</v>
      </c>
      <c r="IXO8" s="250">
        <f>ปร.4!IXL7</f>
        <v>0</v>
      </c>
      <c r="IXP8" s="250">
        <f>ปร.4!IXM7</f>
        <v>0</v>
      </c>
      <c r="IXQ8" s="250">
        <f>ปร.4!IXN7</f>
        <v>0</v>
      </c>
      <c r="IXR8" s="250">
        <f>ปร.4!IXO7</f>
        <v>0</v>
      </c>
      <c r="IXS8" s="250">
        <f>ปร.4!IXP7</f>
        <v>0</v>
      </c>
      <c r="IXT8" s="250">
        <f>ปร.4!IXQ7</f>
        <v>0</v>
      </c>
      <c r="IXU8" s="250">
        <f>ปร.4!IXR7</f>
        <v>0</v>
      </c>
      <c r="IXV8" s="250">
        <f>ปร.4!IXS7</f>
        <v>0</v>
      </c>
      <c r="IXW8" s="250">
        <f>ปร.4!IXT7</f>
        <v>0</v>
      </c>
      <c r="IXX8" s="250">
        <f>ปร.4!IXU7</f>
        <v>0</v>
      </c>
      <c r="IXY8" s="250">
        <f>ปร.4!IXV7</f>
        <v>0</v>
      </c>
      <c r="IXZ8" s="250">
        <f>ปร.4!IXW7</f>
        <v>0</v>
      </c>
      <c r="IYA8" s="250">
        <f>ปร.4!IXX7</f>
        <v>0</v>
      </c>
      <c r="IYB8" s="250">
        <f>ปร.4!IXY7</f>
        <v>0</v>
      </c>
      <c r="IYC8" s="250">
        <f>ปร.4!IXZ7</f>
        <v>0</v>
      </c>
      <c r="IYD8" s="250">
        <f>ปร.4!IYA7</f>
        <v>0</v>
      </c>
      <c r="IYE8" s="250">
        <f>ปร.4!IYB7</f>
        <v>0</v>
      </c>
      <c r="IYF8" s="250">
        <f>ปร.4!IYC7</f>
        <v>0</v>
      </c>
      <c r="IYG8" s="250">
        <f>ปร.4!IYD7</f>
        <v>0</v>
      </c>
      <c r="IYH8" s="250">
        <f>ปร.4!IYE7</f>
        <v>0</v>
      </c>
      <c r="IYI8" s="250">
        <f>ปร.4!IYF7</f>
        <v>0</v>
      </c>
      <c r="IYJ8" s="250">
        <f>ปร.4!IYG7</f>
        <v>0</v>
      </c>
      <c r="IYK8" s="250">
        <f>ปร.4!IYH7</f>
        <v>0</v>
      </c>
      <c r="IYL8" s="250">
        <f>ปร.4!IYI7</f>
        <v>0</v>
      </c>
      <c r="IYM8" s="250">
        <f>ปร.4!IYJ7</f>
        <v>0</v>
      </c>
      <c r="IYN8" s="250">
        <f>ปร.4!IYK7</f>
        <v>0</v>
      </c>
      <c r="IYO8" s="250">
        <f>ปร.4!IYL7</f>
        <v>0</v>
      </c>
      <c r="IYP8" s="250">
        <f>ปร.4!IYM7</f>
        <v>0</v>
      </c>
      <c r="IYQ8" s="250">
        <f>ปร.4!IYN7</f>
        <v>0</v>
      </c>
      <c r="IYR8" s="250">
        <f>ปร.4!IYO7</f>
        <v>0</v>
      </c>
      <c r="IYS8" s="250">
        <f>ปร.4!IYP7</f>
        <v>0</v>
      </c>
      <c r="IYT8" s="250">
        <f>ปร.4!IYQ7</f>
        <v>0</v>
      </c>
      <c r="IYU8" s="250">
        <f>ปร.4!IYR7</f>
        <v>0</v>
      </c>
      <c r="IYV8" s="250">
        <f>ปร.4!IYS7</f>
        <v>0</v>
      </c>
      <c r="IYW8" s="250">
        <f>ปร.4!IYT7</f>
        <v>0</v>
      </c>
      <c r="IYX8" s="250">
        <f>ปร.4!IYU7</f>
        <v>0</v>
      </c>
      <c r="IYY8" s="250">
        <f>ปร.4!IYV7</f>
        <v>0</v>
      </c>
      <c r="IYZ8" s="250">
        <f>ปร.4!IYW7</f>
        <v>0</v>
      </c>
      <c r="IZA8" s="250">
        <f>ปร.4!IYX7</f>
        <v>0</v>
      </c>
      <c r="IZB8" s="250">
        <f>ปร.4!IYY7</f>
        <v>0</v>
      </c>
      <c r="IZC8" s="250">
        <f>ปร.4!IYZ7</f>
        <v>0</v>
      </c>
      <c r="IZD8" s="250">
        <f>ปร.4!IZA7</f>
        <v>0</v>
      </c>
      <c r="IZE8" s="250">
        <f>ปร.4!IZB7</f>
        <v>0</v>
      </c>
      <c r="IZF8" s="250">
        <f>ปร.4!IZC7</f>
        <v>0</v>
      </c>
      <c r="IZG8" s="250">
        <f>ปร.4!IZD7</f>
        <v>0</v>
      </c>
      <c r="IZH8" s="250">
        <f>ปร.4!IZE7</f>
        <v>0</v>
      </c>
      <c r="IZI8" s="250">
        <f>ปร.4!IZF7</f>
        <v>0</v>
      </c>
      <c r="IZJ8" s="250">
        <f>ปร.4!IZG7</f>
        <v>0</v>
      </c>
      <c r="IZK8" s="250">
        <f>ปร.4!IZH7</f>
        <v>0</v>
      </c>
      <c r="IZL8" s="250">
        <f>ปร.4!IZI7</f>
        <v>0</v>
      </c>
      <c r="IZM8" s="250">
        <f>ปร.4!IZJ7</f>
        <v>0</v>
      </c>
      <c r="IZN8" s="250">
        <f>ปร.4!IZK7</f>
        <v>0</v>
      </c>
      <c r="IZO8" s="250">
        <f>ปร.4!IZL7</f>
        <v>0</v>
      </c>
      <c r="IZP8" s="250">
        <f>ปร.4!IZM7</f>
        <v>0</v>
      </c>
      <c r="IZQ8" s="250">
        <f>ปร.4!IZN7</f>
        <v>0</v>
      </c>
      <c r="IZR8" s="250">
        <f>ปร.4!IZO7</f>
        <v>0</v>
      </c>
      <c r="IZS8" s="250">
        <f>ปร.4!IZP7</f>
        <v>0</v>
      </c>
      <c r="IZT8" s="250">
        <f>ปร.4!IZQ7</f>
        <v>0</v>
      </c>
      <c r="IZU8" s="250">
        <f>ปร.4!IZR7</f>
        <v>0</v>
      </c>
      <c r="IZV8" s="250">
        <f>ปร.4!IZS7</f>
        <v>0</v>
      </c>
      <c r="IZW8" s="250">
        <f>ปร.4!IZT7</f>
        <v>0</v>
      </c>
      <c r="IZX8" s="250">
        <f>ปร.4!IZU7</f>
        <v>0</v>
      </c>
      <c r="IZY8" s="250">
        <f>ปร.4!IZV7</f>
        <v>0</v>
      </c>
      <c r="IZZ8" s="250">
        <f>ปร.4!IZW7</f>
        <v>0</v>
      </c>
      <c r="JAA8" s="250">
        <f>ปร.4!IZX7</f>
        <v>0</v>
      </c>
      <c r="JAB8" s="250">
        <f>ปร.4!IZY7</f>
        <v>0</v>
      </c>
      <c r="JAC8" s="250">
        <f>ปร.4!IZZ7</f>
        <v>0</v>
      </c>
      <c r="JAD8" s="250">
        <f>ปร.4!JAA7</f>
        <v>0</v>
      </c>
      <c r="JAE8" s="250">
        <f>ปร.4!JAB7</f>
        <v>0</v>
      </c>
      <c r="JAF8" s="250">
        <f>ปร.4!JAC7</f>
        <v>0</v>
      </c>
      <c r="JAG8" s="250">
        <f>ปร.4!JAD7</f>
        <v>0</v>
      </c>
      <c r="JAH8" s="250">
        <f>ปร.4!JAE7</f>
        <v>0</v>
      </c>
      <c r="JAI8" s="250">
        <f>ปร.4!JAF7</f>
        <v>0</v>
      </c>
      <c r="JAJ8" s="250">
        <f>ปร.4!JAG7</f>
        <v>0</v>
      </c>
      <c r="JAK8" s="250">
        <f>ปร.4!JAH7</f>
        <v>0</v>
      </c>
      <c r="JAL8" s="250">
        <f>ปร.4!JAI7</f>
        <v>0</v>
      </c>
      <c r="JAM8" s="250">
        <f>ปร.4!JAJ7</f>
        <v>0</v>
      </c>
      <c r="JAN8" s="250">
        <f>ปร.4!JAK7</f>
        <v>0</v>
      </c>
      <c r="JAO8" s="250">
        <f>ปร.4!JAL7</f>
        <v>0</v>
      </c>
      <c r="JAP8" s="250">
        <f>ปร.4!JAM7</f>
        <v>0</v>
      </c>
      <c r="JAQ8" s="250">
        <f>ปร.4!JAN7</f>
        <v>0</v>
      </c>
      <c r="JAR8" s="250">
        <f>ปร.4!JAO7</f>
        <v>0</v>
      </c>
      <c r="JAS8" s="250">
        <f>ปร.4!JAP7</f>
        <v>0</v>
      </c>
      <c r="JAT8" s="250">
        <f>ปร.4!JAQ7</f>
        <v>0</v>
      </c>
      <c r="JAU8" s="250">
        <f>ปร.4!JAR7</f>
        <v>0</v>
      </c>
      <c r="JAV8" s="250">
        <f>ปร.4!JAS7</f>
        <v>0</v>
      </c>
      <c r="JAW8" s="250">
        <f>ปร.4!JAT7</f>
        <v>0</v>
      </c>
      <c r="JAX8" s="250">
        <f>ปร.4!JAU7</f>
        <v>0</v>
      </c>
      <c r="JAY8" s="250">
        <f>ปร.4!JAV7</f>
        <v>0</v>
      </c>
      <c r="JAZ8" s="250">
        <f>ปร.4!JAW7</f>
        <v>0</v>
      </c>
      <c r="JBA8" s="250">
        <f>ปร.4!JAX7</f>
        <v>0</v>
      </c>
      <c r="JBB8" s="250">
        <f>ปร.4!JAY7</f>
        <v>0</v>
      </c>
      <c r="JBC8" s="250">
        <f>ปร.4!JAZ7</f>
        <v>0</v>
      </c>
      <c r="JBD8" s="250">
        <f>ปร.4!JBA7</f>
        <v>0</v>
      </c>
      <c r="JBE8" s="250">
        <f>ปร.4!JBB7</f>
        <v>0</v>
      </c>
      <c r="JBF8" s="250">
        <f>ปร.4!JBC7</f>
        <v>0</v>
      </c>
      <c r="JBG8" s="250">
        <f>ปร.4!JBD7</f>
        <v>0</v>
      </c>
      <c r="JBH8" s="250">
        <f>ปร.4!JBE7</f>
        <v>0</v>
      </c>
      <c r="JBI8" s="250">
        <f>ปร.4!JBF7</f>
        <v>0</v>
      </c>
      <c r="JBJ8" s="250">
        <f>ปร.4!JBG7</f>
        <v>0</v>
      </c>
      <c r="JBK8" s="250">
        <f>ปร.4!JBH7</f>
        <v>0</v>
      </c>
      <c r="JBL8" s="250">
        <f>ปร.4!JBI7</f>
        <v>0</v>
      </c>
      <c r="JBM8" s="250">
        <f>ปร.4!JBJ7</f>
        <v>0</v>
      </c>
      <c r="JBN8" s="250">
        <f>ปร.4!JBK7</f>
        <v>0</v>
      </c>
      <c r="JBO8" s="250">
        <f>ปร.4!JBL7</f>
        <v>0</v>
      </c>
      <c r="JBP8" s="250">
        <f>ปร.4!JBM7</f>
        <v>0</v>
      </c>
      <c r="JBQ8" s="250">
        <f>ปร.4!JBN7</f>
        <v>0</v>
      </c>
      <c r="JBR8" s="250">
        <f>ปร.4!JBO7</f>
        <v>0</v>
      </c>
      <c r="JBS8" s="250">
        <f>ปร.4!JBP7</f>
        <v>0</v>
      </c>
      <c r="JBT8" s="250">
        <f>ปร.4!JBQ7</f>
        <v>0</v>
      </c>
      <c r="JBU8" s="250">
        <f>ปร.4!JBR7</f>
        <v>0</v>
      </c>
      <c r="JBV8" s="250">
        <f>ปร.4!JBS7</f>
        <v>0</v>
      </c>
      <c r="JBW8" s="250">
        <f>ปร.4!JBT7</f>
        <v>0</v>
      </c>
      <c r="JBX8" s="250">
        <f>ปร.4!JBU7</f>
        <v>0</v>
      </c>
      <c r="JBY8" s="250">
        <f>ปร.4!JBV7</f>
        <v>0</v>
      </c>
      <c r="JBZ8" s="250">
        <f>ปร.4!JBW7</f>
        <v>0</v>
      </c>
      <c r="JCA8" s="250">
        <f>ปร.4!JBX7</f>
        <v>0</v>
      </c>
      <c r="JCB8" s="250">
        <f>ปร.4!JBY7</f>
        <v>0</v>
      </c>
      <c r="JCC8" s="250">
        <f>ปร.4!JBZ7</f>
        <v>0</v>
      </c>
      <c r="JCD8" s="250">
        <f>ปร.4!JCA7</f>
        <v>0</v>
      </c>
      <c r="JCE8" s="250">
        <f>ปร.4!JCB7</f>
        <v>0</v>
      </c>
      <c r="JCF8" s="250">
        <f>ปร.4!JCC7</f>
        <v>0</v>
      </c>
      <c r="JCG8" s="250">
        <f>ปร.4!JCD7</f>
        <v>0</v>
      </c>
      <c r="JCH8" s="250">
        <f>ปร.4!JCE7</f>
        <v>0</v>
      </c>
      <c r="JCI8" s="250">
        <f>ปร.4!JCF7</f>
        <v>0</v>
      </c>
      <c r="JCJ8" s="250">
        <f>ปร.4!JCG7</f>
        <v>0</v>
      </c>
      <c r="JCK8" s="250">
        <f>ปร.4!JCH7</f>
        <v>0</v>
      </c>
      <c r="JCL8" s="250">
        <f>ปร.4!JCI7</f>
        <v>0</v>
      </c>
      <c r="JCM8" s="250">
        <f>ปร.4!JCJ7</f>
        <v>0</v>
      </c>
      <c r="JCN8" s="250">
        <f>ปร.4!JCK7</f>
        <v>0</v>
      </c>
      <c r="JCO8" s="250">
        <f>ปร.4!JCL7</f>
        <v>0</v>
      </c>
      <c r="JCP8" s="250">
        <f>ปร.4!JCM7</f>
        <v>0</v>
      </c>
      <c r="JCQ8" s="250">
        <f>ปร.4!JCN7</f>
        <v>0</v>
      </c>
      <c r="JCR8" s="250">
        <f>ปร.4!JCO7</f>
        <v>0</v>
      </c>
      <c r="JCS8" s="250">
        <f>ปร.4!JCP7</f>
        <v>0</v>
      </c>
      <c r="JCT8" s="250">
        <f>ปร.4!JCQ7</f>
        <v>0</v>
      </c>
      <c r="JCU8" s="250">
        <f>ปร.4!JCR7</f>
        <v>0</v>
      </c>
      <c r="JCV8" s="250">
        <f>ปร.4!JCS7</f>
        <v>0</v>
      </c>
      <c r="JCW8" s="250">
        <f>ปร.4!JCT7</f>
        <v>0</v>
      </c>
      <c r="JCX8" s="250">
        <f>ปร.4!JCU7</f>
        <v>0</v>
      </c>
      <c r="JCY8" s="250">
        <f>ปร.4!JCV7</f>
        <v>0</v>
      </c>
      <c r="JCZ8" s="250">
        <f>ปร.4!JCW7</f>
        <v>0</v>
      </c>
      <c r="JDA8" s="250">
        <f>ปร.4!JCX7</f>
        <v>0</v>
      </c>
      <c r="JDB8" s="250">
        <f>ปร.4!JCY7</f>
        <v>0</v>
      </c>
      <c r="JDC8" s="250">
        <f>ปร.4!JCZ7</f>
        <v>0</v>
      </c>
      <c r="JDD8" s="250">
        <f>ปร.4!JDA7</f>
        <v>0</v>
      </c>
      <c r="JDE8" s="250">
        <f>ปร.4!JDB7</f>
        <v>0</v>
      </c>
      <c r="JDF8" s="250">
        <f>ปร.4!JDC7</f>
        <v>0</v>
      </c>
      <c r="JDG8" s="250">
        <f>ปร.4!JDD7</f>
        <v>0</v>
      </c>
      <c r="JDH8" s="250">
        <f>ปร.4!JDE7</f>
        <v>0</v>
      </c>
      <c r="JDI8" s="250">
        <f>ปร.4!JDF7</f>
        <v>0</v>
      </c>
      <c r="JDJ8" s="250">
        <f>ปร.4!JDG7</f>
        <v>0</v>
      </c>
      <c r="JDK8" s="250">
        <f>ปร.4!JDH7</f>
        <v>0</v>
      </c>
      <c r="JDL8" s="250">
        <f>ปร.4!JDI7</f>
        <v>0</v>
      </c>
      <c r="JDM8" s="250">
        <f>ปร.4!JDJ7</f>
        <v>0</v>
      </c>
      <c r="JDN8" s="250">
        <f>ปร.4!JDK7</f>
        <v>0</v>
      </c>
      <c r="JDO8" s="250">
        <f>ปร.4!JDL7</f>
        <v>0</v>
      </c>
      <c r="JDP8" s="250">
        <f>ปร.4!JDM7</f>
        <v>0</v>
      </c>
      <c r="JDQ8" s="250">
        <f>ปร.4!JDN7</f>
        <v>0</v>
      </c>
      <c r="JDR8" s="250">
        <f>ปร.4!JDO7</f>
        <v>0</v>
      </c>
      <c r="JDS8" s="250">
        <f>ปร.4!JDP7</f>
        <v>0</v>
      </c>
      <c r="JDT8" s="250">
        <f>ปร.4!JDQ7</f>
        <v>0</v>
      </c>
      <c r="JDU8" s="250">
        <f>ปร.4!JDR7</f>
        <v>0</v>
      </c>
      <c r="JDV8" s="250">
        <f>ปร.4!JDS7</f>
        <v>0</v>
      </c>
      <c r="JDW8" s="250">
        <f>ปร.4!JDT7</f>
        <v>0</v>
      </c>
      <c r="JDX8" s="250">
        <f>ปร.4!JDU7</f>
        <v>0</v>
      </c>
      <c r="JDY8" s="250">
        <f>ปร.4!JDV7</f>
        <v>0</v>
      </c>
      <c r="JDZ8" s="250">
        <f>ปร.4!JDW7</f>
        <v>0</v>
      </c>
      <c r="JEA8" s="250">
        <f>ปร.4!JDX7</f>
        <v>0</v>
      </c>
      <c r="JEB8" s="250">
        <f>ปร.4!JDY7</f>
        <v>0</v>
      </c>
      <c r="JEC8" s="250">
        <f>ปร.4!JDZ7</f>
        <v>0</v>
      </c>
      <c r="JED8" s="250">
        <f>ปร.4!JEA7</f>
        <v>0</v>
      </c>
      <c r="JEE8" s="250">
        <f>ปร.4!JEB7</f>
        <v>0</v>
      </c>
      <c r="JEF8" s="250">
        <f>ปร.4!JEC7</f>
        <v>0</v>
      </c>
      <c r="JEG8" s="250">
        <f>ปร.4!JED7</f>
        <v>0</v>
      </c>
      <c r="JEH8" s="250">
        <f>ปร.4!JEE7</f>
        <v>0</v>
      </c>
      <c r="JEI8" s="250">
        <f>ปร.4!JEF7</f>
        <v>0</v>
      </c>
      <c r="JEJ8" s="250">
        <f>ปร.4!JEG7</f>
        <v>0</v>
      </c>
      <c r="JEK8" s="250">
        <f>ปร.4!JEH7</f>
        <v>0</v>
      </c>
      <c r="JEL8" s="250">
        <f>ปร.4!JEI7</f>
        <v>0</v>
      </c>
      <c r="JEM8" s="250">
        <f>ปร.4!JEJ7</f>
        <v>0</v>
      </c>
      <c r="JEN8" s="250">
        <f>ปร.4!JEK7</f>
        <v>0</v>
      </c>
      <c r="JEO8" s="250">
        <f>ปร.4!JEL7</f>
        <v>0</v>
      </c>
      <c r="JEP8" s="250">
        <f>ปร.4!JEM7</f>
        <v>0</v>
      </c>
      <c r="JEQ8" s="250">
        <f>ปร.4!JEN7</f>
        <v>0</v>
      </c>
      <c r="JER8" s="250">
        <f>ปร.4!JEO7</f>
        <v>0</v>
      </c>
      <c r="JES8" s="250">
        <f>ปร.4!JEP7</f>
        <v>0</v>
      </c>
      <c r="JET8" s="250">
        <f>ปร.4!JEQ7</f>
        <v>0</v>
      </c>
      <c r="JEU8" s="250">
        <f>ปร.4!JER7</f>
        <v>0</v>
      </c>
      <c r="JEV8" s="250">
        <f>ปร.4!JES7</f>
        <v>0</v>
      </c>
      <c r="JEW8" s="250">
        <f>ปร.4!JET7</f>
        <v>0</v>
      </c>
      <c r="JEX8" s="250">
        <f>ปร.4!JEU7</f>
        <v>0</v>
      </c>
      <c r="JEY8" s="250">
        <f>ปร.4!JEV7</f>
        <v>0</v>
      </c>
      <c r="JEZ8" s="250">
        <f>ปร.4!JEW7</f>
        <v>0</v>
      </c>
      <c r="JFA8" s="250">
        <f>ปร.4!JEX7</f>
        <v>0</v>
      </c>
      <c r="JFB8" s="250">
        <f>ปร.4!JEY7</f>
        <v>0</v>
      </c>
      <c r="JFC8" s="250">
        <f>ปร.4!JEZ7</f>
        <v>0</v>
      </c>
      <c r="JFD8" s="250">
        <f>ปร.4!JFA7</f>
        <v>0</v>
      </c>
      <c r="JFE8" s="250">
        <f>ปร.4!JFB7</f>
        <v>0</v>
      </c>
      <c r="JFF8" s="250">
        <f>ปร.4!JFC7</f>
        <v>0</v>
      </c>
      <c r="JFG8" s="250">
        <f>ปร.4!JFD7</f>
        <v>0</v>
      </c>
      <c r="JFH8" s="250">
        <f>ปร.4!JFE7</f>
        <v>0</v>
      </c>
      <c r="JFI8" s="250">
        <f>ปร.4!JFF7</f>
        <v>0</v>
      </c>
      <c r="JFJ8" s="250">
        <f>ปร.4!JFG7</f>
        <v>0</v>
      </c>
      <c r="JFK8" s="250">
        <f>ปร.4!JFH7</f>
        <v>0</v>
      </c>
      <c r="JFL8" s="250">
        <f>ปร.4!JFI7</f>
        <v>0</v>
      </c>
      <c r="JFM8" s="250">
        <f>ปร.4!JFJ7</f>
        <v>0</v>
      </c>
      <c r="JFN8" s="250">
        <f>ปร.4!JFK7</f>
        <v>0</v>
      </c>
      <c r="JFO8" s="250">
        <f>ปร.4!JFL7</f>
        <v>0</v>
      </c>
      <c r="JFP8" s="250">
        <f>ปร.4!JFM7</f>
        <v>0</v>
      </c>
      <c r="JFQ8" s="250">
        <f>ปร.4!JFN7</f>
        <v>0</v>
      </c>
      <c r="JFR8" s="250">
        <f>ปร.4!JFO7</f>
        <v>0</v>
      </c>
      <c r="JFS8" s="250">
        <f>ปร.4!JFP7</f>
        <v>0</v>
      </c>
      <c r="JFT8" s="250">
        <f>ปร.4!JFQ7</f>
        <v>0</v>
      </c>
      <c r="JFU8" s="250">
        <f>ปร.4!JFR7</f>
        <v>0</v>
      </c>
      <c r="JFV8" s="250">
        <f>ปร.4!JFS7</f>
        <v>0</v>
      </c>
      <c r="JFW8" s="250">
        <f>ปร.4!JFT7</f>
        <v>0</v>
      </c>
      <c r="JFX8" s="250">
        <f>ปร.4!JFU7</f>
        <v>0</v>
      </c>
      <c r="JFY8" s="250">
        <f>ปร.4!JFV7</f>
        <v>0</v>
      </c>
      <c r="JFZ8" s="250">
        <f>ปร.4!JFW7</f>
        <v>0</v>
      </c>
      <c r="JGA8" s="250">
        <f>ปร.4!JFX7</f>
        <v>0</v>
      </c>
      <c r="JGB8" s="250">
        <f>ปร.4!JFY7</f>
        <v>0</v>
      </c>
      <c r="JGC8" s="250">
        <f>ปร.4!JFZ7</f>
        <v>0</v>
      </c>
      <c r="JGD8" s="250">
        <f>ปร.4!JGA7</f>
        <v>0</v>
      </c>
      <c r="JGE8" s="250">
        <f>ปร.4!JGB7</f>
        <v>0</v>
      </c>
      <c r="JGF8" s="250">
        <f>ปร.4!JGC7</f>
        <v>0</v>
      </c>
      <c r="JGG8" s="250">
        <f>ปร.4!JGD7</f>
        <v>0</v>
      </c>
      <c r="JGH8" s="250">
        <f>ปร.4!JGE7</f>
        <v>0</v>
      </c>
      <c r="JGI8" s="250">
        <f>ปร.4!JGF7</f>
        <v>0</v>
      </c>
      <c r="JGJ8" s="250">
        <f>ปร.4!JGG7</f>
        <v>0</v>
      </c>
      <c r="JGK8" s="250">
        <f>ปร.4!JGH7</f>
        <v>0</v>
      </c>
      <c r="JGL8" s="250">
        <f>ปร.4!JGI7</f>
        <v>0</v>
      </c>
      <c r="JGM8" s="250">
        <f>ปร.4!JGJ7</f>
        <v>0</v>
      </c>
      <c r="JGN8" s="250">
        <f>ปร.4!JGK7</f>
        <v>0</v>
      </c>
      <c r="JGO8" s="250">
        <f>ปร.4!JGL7</f>
        <v>0</v>
      </c>
      <c r="JGP8" s="250">
        <f>ปร.4!JGM7</f>
        <v>0</v>
      </c>
      <c r="JGQ8" s="250">
        <f>ปร.4!JGN7</f>
        <v>0</v>
      </c>
      <c r="JGR8" s="250">
        <f>ปร.4!JGO7</f>
        <v>0</v>
      </c>
      <c r="JGS8" s="250">
        <f>ปร.4!JGP7</f>
        <v>0</v>
      </c>
      <c r="JGT8" s="250">
        <f>ปร.4!JGQ7</f>
        <v>0</v>
      </c>
      <c r="JGU8" s="250">
        <f>ปร.4!JGR7</f>
        <v>0</v>
      </c>
      <c r="JGV8" s="250">
        <f>ปร.4!JGS7</f>
        <v>0</v>
      </c>
      <c r="JGW8" s="250">
        <f>ปร.4!JGT7</f>
        <v>0</v>
      </c>
      <c r="JGX8" s="250">
        <f>ปร.4!JGU7</f>
        <v>0</v>
      </c>
      <c r="JGY8" s="250">
        <f>ปร.4!JGV7</f>
        <v>0</v>
      </c>
      <c r="JGZ8" s="250">
        <f>ปร.4!JGW7</f>
        <v>0</v>
      </c>
      <c r="JHA8" s="250">
        <f>ปร.4!JGX7</f>
        <v>0</v>
      </c>
      <c r="JHB8" s="250">
        <f>ปร.4!JGY7</f>
        <v>0</v>
      </c>
      <c r="JHC8" s="250">
        <f>ปร.4!JGZ7</f>
        <v>0</v>
      </c>
      <c r="JHD8" s="250">
        <f>ปร.4!JHA7</f>
        <v>0</v>
      </c>
      <c r="JHE8" s="250">
        <f>ปร.4!JHB7</f>
        <v>0</v>
      </c>
      <c r="JHF8" s="250">
        <f>ปร.4!JHC7</f>
        <v>0</v>
      </c>
      <c r="JHG8" s="250">
        <f>ปร.4!JHD7</f>
        <v>0</v>
      </c>
      <c r="JHH8" s="250">
        <f>ปร.4!JHE7</f>
        <v>0</v>
      </c>
      <c r="JHI8" s="250">
        <f>ปร.4!JHF7</f>
        <v>0</v>
      </c>
      <c r="JHJ8" s="250">
        <f>ปร.4!JHG7</f>
        <v>0</v>
      </c>
      <c r="JHK8" s="250">
        <f>ปร.4!JHH7</f>
        <v>0</v>
      </c>
      <c r="JHL8" s="250">
        <f>ปร.4!JHI7</f>
        <v>0</v>
      </c>
      <c r="JHM8" s="250">
        <f>ปร.4!JHJ7</f>
        <v>0</v>
      </c>
      <c r="JHN8" s="250">
        <f>ปร.4!JHK7</f>
        <v>0</v>
      </c>
      <c r="JHO8" s="250">
        <f>ปร.4!JHL7</f>
        <v>0</v>
      </c>
      <c r="JHP8" s="250">
        <f>ปร.4!JHM7</f>
        <v>0</v>
      </c>
      <c r="JHQ8" s="250">
        <f>ปร.4!JHN7</f>
        <v>0</v>
      </c>
      <c r="JHR8" s="250">
        <f>ปร.4!JHO7</f>
        <v>0</v>
      </c>
      <c r="JHS8" s="250">
        <f>ปร.4!JHP7</f>
        <v>0</v>
      </c>
      <c r="JHT8" s="250">
        <f>ปร.4!JHQ7</f>
        <v>0</v>
      </c>
      <c r="JHU8" s="250">
        <f>ปร.4!JHR7</f>
        <v>0</v>
      </c>
      <c r="JHV8" s="250">
        <f>ปร.4!JHS7</f>
        <v>0</v>
      </c>
      <c r="JHW8" s="250">
        <f>ปร.4!JHT7</f>
        <v>0</v>
      </c>
      <c r="JHX8" s="250">
        <f>ปร.4!JHU7</f>
        <v>0</v>
      </c>
      <c r="JHY8" s="250">
        <f>ปร.4!JHV7</f>
        <v>0</v>
      </c>
      <c r="JHZ8" s="250">
        <f>ปร.4!JHW7</f>
        <v>0</v>
      </c>
      <c r="JIA8" s="250">
        <f>ปร.4!JHX7</f>
        <v>0</v>
      </c>
      <c r="JIB8" s="250">
        <f>ปร.4!JHY7</f>
        <v>0</v>
      </c>
      <c r="JIC8" s="250">
        <f>ปร.4!JHZ7</f>
        <v>0</v>
      </c>
      <c r="JID8" s="250">
        <f>ปร.4!JIA7</f>
        <v>0</v>
      </c>
      <c r="JIE8" s="250">
        <f>ปร.4!JIB7</f>
        <v>0</v>
      </c>
      <c r="JIF8" s="250">
        <f>ปร.4!JIC7</f>
        <v>0</v>
      </c>
      <c r="JIG8" s="250">
        <f>ปร.4!JID7</f>
        <v>0</v>
      </c>
      <c r="JIH8" s="250">
        <f>ปร.4!JIE7</f>
        <v>0</v>
      </c>
      <c r="JII8" s="250">
        <f>ปร.4!JIF7</f>
        <v>0</v>
      </c>
      <c r="JIJ8" s="250">
        <f>ปร.4!JIG7</f>
        <v>0</v>
      </c>
      <c r="JIK8" s="250">
        <f>ปร.4!JIH7</f>
        <v>0</v>
      </c>
      <c r="JIL8" s="250">
        <f>ปร.4!JII7</f>
        <v>0</v>
      </c>
      <c r="JIM8" s="250">
        <f>ปร.4!JIJ7</f>
        <v>0</v>
      </c>
      <c r="JIN8" s="250">
        <f>ปร.4!JIK7</f>
        <v>0</v>
      </c>
      <c r="JIO8" s="250">
        <f>ปร.4!JIL7</f>
        <v>0</v>
      </c>
      <c r="JIP8" s="250">
        <f>ปร.4!JIM7</f>
        <v>0</v>
      </c>
      <c r="JIQ8" s="250">
        <f>ปร.4!JIN7</f>
        <v>0</v>
      </c>
      <c r="JIR8" s="250">
        <f>ปร.4!JIO7</f>
        <v>0</v>
      </c>
      <c r="JIS8" s="250">
        <f>ปร.4!JIP7</f>
        <v>0</v>
      </c>
      <c r="JIT8" s="250">
        <f>ปร.4!JIQ7</f>
        <v>0</v>
      </c>
      <c r="JIU8" s="250">
        <f>ปร.4!JIR7</f>
        <v>0</v>
      </c>
      <c r="JIV8" s="250">
        <f>ปร.4!JIS7</f>
        <v>0</v>
      </c>
      <c r="JIW8" s="250">
        <f>ปร.4!JIT7</f>
        <v>0</v>
      </c>
      <c r="JIX8" s="250">
        <f>ปร.4!JIU7</f>
        <v>0</v>
      </c>
      <c r="JIY8" s="250">
        <f>ปร.4!JIV7</f>
        <v>0</v>
      </c>
      <c r="JIZ8" s="250">
        <f>ปร.4!JIW7</f>
        <v>0</v>
      </c>
      <c r="JJA8" s="250">
        <f>ปร.4!JIX7</f>
        <v>0</v>
      </c>
      <c r="JJB8" s="250">
        <f>ปร.4!JIY7</f>
        <v>0</v>
      </c>
      <c r="JJC8" s="250">
        <f>ปร.4!JIZ7</f>
        <v>0</v>
      </c>
      <c r="JJD8" s="250">
        <f>ปร.4!JJA7</f>
        <v>0</v>
      </c>
      <c r="JJE8" s="250">
        <f>ปร.4!JJB7</f>
        <v>0</v>
      </c>
      <c r="JJF8" s="250">
        <f>ปร.4!JJC7</f>
        <v>0</v>
      </c>
      <c r="JJG8" s="250">
        <f>ปร.4!JJD7</f>
        <v>0</v>
      </c>
      <c r="JJH8" s="250">
        <f>ปร.4!JJE7</f>
        <v>0</v>
      </c>
      <c r="JJI8" s="250">
        <f>ปร.4!JJF7</f>
        <v>0</v>
      </c>
      <c r="JJJ8" s="250">
        <f>ปร.4!JJG7</f>
        <v>0</v>
      </c>
      <c r="JJK8" s="250">
        <f>ปร.4!JJH7</f>
        <v>0</v>
      </c>
      <c r="JJL8" s="250">
        <f>ปร.4!JJI7</f>
        <v>0</v>
      </c>
      <c r="JJM8" s="250">
        <f>ปร.4!JJJ7</f>
        <v>0</v>
      </c>
      <c r="JJN8" s="250">
        <f>ปร.4!JJK7</f>
        <v>0</v>
      </c>
      <c r="JJO8" s="250">
        <f>ปร.4!JJL7</f>
        <v>0</v>
      </c>
      <c r="JJP8" s="250">
        <f>ปร.4!JJM7</f>
        <v>0</v>
      </c>
      <c r="JJQ8" s="250">
        <f>ปร.4!JJN7</f>
        <v>0</v>
      </c>
      <c r="JJR8" s="250">
        <f>ปร.4!JJO7</f>
        <v>0</v>
      </c>
      <c r="JJS8" s="250">
        <f>ปร.4!JJP7</f>
        <v>0</v>
      </c>
      <c r="JJT8" s="250">
        <f>ปร.4!JJQ7</f>
        <v>0</v>
      </c>
      <c r="JJU8" s="250">
        <f>ปร.4!JJR7</f>
        <v>0</v>
      </c>
      <c r="JJV8" s="250">
        <f>ปร.4!JJS7</f>
        <v>0</v>
      </c>
      <c r="JJW8" s="250">
        <f>ปร.4!JJT7</f>
        <v>0</v>
      </c>
      <c r="JJX8" s="250">
        <f>ปร.4!JJU7</f>
        <v>0</v>
      </c>
      <c r="JJY8" s="250">
        <f>ปร.4!JJV7</f>
        <v>0</v>
      </c>
      <c r="JJZ8" s="250">
        <f>ปร.4!JJW7</f>
        <v>0</v>
      </c>
      <c r="JKA8" s="250">
        <f>ปร.4!JJX7</f>
        <v>0</v>
      </c>
      <c r="JKB8" s="250">
        <f>ปร.4!JJY7</f>
        <v>0</v>
      </c>
      <c r="JKC8" s="250">
        <f>ปร.4!JJZ7</f>
        <v>0</v>
      </c>
      <c r="JKD8" s="250">
        <f>ปร.4!JKA7</f>
        <v>0</v>
      </c>
      <c r="JKE8" s="250">
        <f>ปร.4!JKB7</f>
        <v>0</v>
      </c>
      <c r="JKF8" s="250">
        <f>ปร.4!JKC7</f>
        <v>0</v>
      </c>
      <c r="JKG8" s="250">
        <f>ปร.4!JKD7</f>
        <v>0</v>
      </c>
      <c r="JKH8" s="250">
        <f>ปร.4!JKE7</f>
        <v>0</v>
      </c>
      <c r="JKI8" s="250">
        <f>ปร.4!JKF7</f>
        <v>0</v>
      </c>
      <c r="JKJ8" s="250">
        <f>ปร.4!JKG7</f>
        <v>0</v>
      </c>
      <c r="JKK8" s="250">
        <f>ปร.4!JKH7</f>
        <v>0</v>
      </c>
      <c r="JKL8" s="250">
        <f>ปร.4!JKI7</f>
        <v>0</v>
      </c>
      <c r="JKM8" s="250">
        <f>ปร.4!JKJ7</f>
        <v>0</v>
      </c>
      <c r="JKN8" s="250">
        <f>ปร.4!JKK7</f>
        <v>0</v>
      </c>
      <c r="JKO8" s="250">
        <f>ปร.4!JKL7</f>
        <v>0</v>
      </c>
      <c r="JKP8" s="250">
        <f>ปร.4!JKM7</f>
        <v>0</v>
      </c>
      <c r="JKQ8" s="250">
        <f>ปร.4!JKN7</f>
        <v>0</v>
      </c>
      <c r="JKR8" s="250">
        <f>ปร.4!JKO7</f>
        <v>0</v>
      </c>
      <c r="JKS8" s="250">
        <f>ปร.4!JKP7</f>
        <v>0</v>
      </c>
      <c r="JKT8" s="250">
        <f>ปร.4!JKQ7</f>
        <v>0</v>
      </c>
      <c r="JKU8" s="250">
        <f>ปร.4!JKR7</f>
        <v>0</v>
      </c>
      <c r="JKV8" s="250">
        <f>ปร.4!JKS7</f>
        <v>0</v>
      </c>
      <c r="JKW8" s="250">
        <f>ปร.4!JKT7</f>
        <v>0</v>
      </c>
      <c r="JKX8" s="250">
        <f>ปร.4!JKU7</f>
        <v>0</v>
      </c>
      <c r="JKY8" s="250">
        <f>ปร.4!JKV7</f>
        <v>0</v>
      </c>
      <c r="JKZ8" s="250">
        <f>ปร.4!JKW7</f>
        <v>0</v>
      </c>
      <c r="JLA8" s="250">
        <f>ปร.4!JKX7</f>
        <v>0</v>
      </c>
      <c r="JLB8" s="250">
        <f>ปร.4!JKY7</f>
        <v>0</v>
      </c>
      <c r="JLC8" s="250">
        <f>ปร.4!JKZ7</f>
        <v>0</v>
      </c>
      <c r="JLD8" s="250">
        <f>ปร.4!JLA7</f>
        <v>0</v>
      </c>
      <c r="JLE8" s="250">
        <f>ปร.4!JLB7</f>
        <v>0</v>
      </c>
      <c r="JLF8" s="250">
        <f>ปร.4!JLC7</f>
        <v>0</v>
      </c>
      <c r="JLG8" s="250">
        <f>ปร.4!JLD7</f>
        <v>0</v>
      </c>
      <c r="JLH8" s="250">
        <f>ปร.4!JLE7</f>
        <v>0</v>
      </c>
      <c r="JLI8" s="250">
        <f>ปร.4!JLF7</f>
        <v>0</v>
      </c>
      <c r="JLJ8" s="250">
        <f>ปร.4!JLG7</f>
        <v>0</v>
      </c>
      <c r="JLK8" s="250">
        <f>ปร.4!JLH7</f>
        <v>0</v>
      </c>
      <c r="JLL8" s="250">
        <f>ปร.4!JLI7</f>
        <v>0</v>
      </c>
      <c r="JLM8" s="250">
        <f>ปร.4!JLJ7</f>
        <v>0</v>
      </c>
      <c r="JLN8" s="250">
        <f>ปร.4!JLK7</f>
        <v>0</v>
      </c>
      <c r="JLO8" s="250">
        <f>ปร.4!JLL7</f>
        <v>0</v>
      </c>
      <c r="JLP8" s="250">
        <f>ปร.4!JLM7</f>
        <v>0</v>
      </c>
      <c r="JLQ8" s="250">
        <f>ปร.4!JLN7</f>
        <v>0</v>
      </c>
      <c r="JLR8" s="250">
        <f>ปร.4!JLO7</f>
        <v>0</v>
      </c>
      <c r="JLS8" s="250">
        <f>ปร.4!JLP7</f>
        <v>0</v>
      </c>
      <c r="JLT8" s="250">
        <f>ปร.4!JLQ7</f>
        <v>0</v>
      </c>
      <c r="JLU8" s="250">
        <f>ปร.4!JLR7</f>
        <v>0</v>
      </c>
      <c r="JLV8" s="250">
        <f>ปร.4!JLS7</f>
        <v>0</v>
      </c>
      <c r="JLW8" s="250">
        <f>ปร.4!JLT7</f>
        <v>0</v>
      </c>
      <c r="JLX8" s="250">
        <f>ปร.4!JLU7</f>
        <v>0</v>
      </c>
      <c r="JLY8" s="250">
        <f>ปร.4!JLV7</f>
        <v>0</v>
      </c>
      <c r="JLZ8" s="250">
        <f>ปร.4!JLW7</f>
        <v>0</v>
      </c>
      <c r="JMA8" s="250">
        <f>ปร.4!JLX7</f>
        <v>0</v>
      </c>
      <c r="JMB8" s="250">
        <f>ปร.4!JLY7</f>
        <v>0</v>
      </c>
      <c r="JMC8" s="250">
        <f>ปร.4!JLZ7</f>
        <v>0</v>
      </c>
      <c r="JMD8" s="250">
        <f>ปร.4!JMA7</f>
        <v>0</v>
      </c>
      <c r="JME8" s="250">
        <f>ปร.4!JMB7</f>
        <v>0</v>
      </c>
      <c r="JMF8" s="250">
        <f>ปร.4!JMC7</f>
        <v>0</v>
      </c>
      <c r="JMG8" s="250">
        <f>ปร.4!JMD7</f>
        <v>0</v>
      </c>
      <c r="JMH8" s="250">
        <f>ปร.4!JME7</f>
        <v>0</v>
      </c>
      <c r="JMI8" s="250">
        <f>ปร.4!JMF7</f>
        <v>0</v>
      </c>
      <c r="JMJ8" s="250">
        <f>ปร.4!JMG7</f>
        <v>0</v>
      </c>
      <c r="JMK8" s="250">
        <f>ปร.4!JMH7</f>
        <v>0</v>
      </c>
      <c r="JML8" s="250">
        <f>ปร.4!JMI7</f>
        <v>0</v>
      </c>
      <c r="JMM8" s="250">
        <f>ปร.4!JMJ7</f>
        <v>0</v>
      </c>
      <c r="JMN8" s="250">
        <f>ปร.4!JMK7</f>
        <v>0</v>
      </c>
      <c r="JMO8" s="250">
        <f>ปร.4!JML7</f>
        <v>0</v>
      </c>
      <c r="JMP8" s="250">
        <f>ปร.4!JMM7</f>
        <v>0</v>
      </c>
      <c r="JMQ8" s="250">
        <f>ปร.4!JMN7</f>
        <v>0</v>
      </c>
      <c r="JMR8" s="250">
        <f>ปร.4!JMO7</f>
        <v>0</v>
      </c>
      <c r="JMS8" s="250">
        <f>ปร.4!JMP7</f>
        <v>0</v>
      </c>
      <c r="JMT8" s="250">
        <f>ปร.4!JMQ7</f>
        <v>0</v>
      </c>
      <c r="JMU8" s="250">
        <f>ปร.4!JMR7</f>
        <v>0</v>
      </c>
      <c r="JMV8" s="250">
        <f>ปร.4!JMS7</f>
        <v>0</v>
      </c>
      <c r="JMW8" s="250">
        <f>ปร.4!JMT7</f>
        <v>0</v>
      </c>
      <c r="JMX8" s="250">
        <f>ปร.4!JMU7</f>
        <v>0</v>
      </c>
      <c r="JMY8" s="250">
        <f>ปร.4!JMV7</f>
        <v>0</v>
      </c>
      <c r="JMZ8" s="250">
        <f>ปร.4!JMW7</f>
        <v>0</v>
      </c>
      <c r="JNA8" s="250">
        <f>ปร.4!JMX7</f>
        <v>0</v>
      </c>
      <c r="JNB8" s="250">
        <f>ปร.4!JMY7</f>
        <v>0</v>
      </c>
      <c r="JNC8" s="250">
        <f>ปร.4!JMZ7</f>
        <v>0</v>
      </c>
      <c r="JND8" s="250">
        <f>ปร.4!JNA7</f>
        <v>0</v>
      </c>
      <c r="JNE8" s="250">
        <f>ปร.4!JNB7</f>
        <v>0</v>
      </c>
      <c r="JNF8" s="250">
        <f>ปร.4!JNC7</f>
        <v>0</v>
      </c>
      <c r="JNG8" s="250">
        <f>ปร.4!JND7</f>
        <v>0</v>
      </c>
      <c r="JNH8" s="250">
        <f>ปร.4!JNE7</f>
        <v>0</v>
      </c>
      <c r="JNI8" s="250">
        <f>ปร.4!JNF7</f>
        <v>0</v>
      </c>
      <c r="JNJ8" s="250">
        <f>ปร.4!JNG7</f>
        <v>0</v>
      </c>
      <c r="JNK8" s="250">
        <f>ปร.4!JNH7</f>
        <v>0</v>
      </c>
      <c r="JNL8" s="250">
        <f>ปร.4!JNI7</f>
        <v>0</v>
      </c>
      <c r="JNM8" s="250">
        <f>ปร.4!JNJ7</f>
        <v>0</v>
      </c>
      <c r="JNN8" s="250">
        <f>ปร.4!JNK7</f>
        <v>0</v>
      </c>
      <c r="JNO8" s="250">
        <f>ปร.4!JNL7</f>
        <v>0</v>
      </c>
      <c r="JNP8" s="250">
        <f>ปร.4!JNM7</f>
        <v>0</v>
      </c>
      <c r="JNQ8" s="250">
        <f>ปร.4!JNN7</f>
        <v>0</v>
      </c>
      <c r="JNR8" s="250">
        <f>ปร.4!JNO7</f>
        <v>0</v>
      </c>
      <c r="JNS8" s="250">
        <f>ปร.4!JNP7</f>
        <v>0</v>
      </c>
      <c r="JNT8" s="250">
        <f>ปร.4!JNQ7</f>
        <v>0</v>
      </c>
      <c r="JNU8" s="250">
        <f>ปร.4!JNR7</f>
        <v>0</v>
      </c>
      <c r="JNV8" s="250">
        <f>ปร.4!JNS7</f>
        <v>0</v>
      </c>
      <c r="JNW8" s="250">
        <f>ปร.4!JNT7</f>
        <v>0</v>
      </c>
      <c r="JNX8" s="250">
        <f>ปร.4!JNU7</f>
        <v>0</v>
      </c>
      <c r="JNY8" s="250">
        <f>ปร.4!JNV7</f>
        <v>0</v>
      </c>
      <c r="JNZ8" s="250">
        <f>ปร.4!JNW7</f>
        <v>0</v>
      </c>
      <c r="JOA8" s="250">
        <f>ปร.4!JNX7</f>
        <v>0</v>
      </c>
      <c r="JOB8" s="250">
        <f>ปร.4!JNY7</f>
        <v>0</v>
      </c>
      <c r="JOC8" s="250">
        <f>ปร.4!JNZ7</f>
        <v>0</v>
      </c>
      <c r="JOD8" s="250">
        <f>ปร.4!JOA7</f>
        <v>0</v>
      </c>
      <c r="JOE8" s="250">
        <f>ปร.4!JOB7</f>
        <v>0</v>
      </c>
      <c r="JOF8" s="250">
        <f>ปร.4!JOC7</f>
        <v>0</v>
      </c>
      <c r="JOG8" s="250">
        <f>ปร.4!JOD7</f>
        <v>0</v>
      </c>
      <c r="JOH8" s="250">
        <f>ปร.4!JOE7</f>
        <v>0</v>
      </c>
      <c r="JOI8" s="250">
        <f>ปร.4!JOF7</f>
        <v>0</v>
      </c>
      <c r="JOJ8" s="250">
        <f>ปร.4!JOG7</f>
        <v>0</v>
      </c>
      <c r="JOK8" s="250">
        <f>ปร.4!JOH7</f>
        <v>0</v>
      </c>
      <c r="JOL8" s="250">
        <f>ปร.4!JOI7</f>
        <v>0</v>
      </c>
      <c r="JOM8" s="250">
        <f>ปร.4!JOJ7</f>
        <v>0</v>
      </c>
      <c r="JON8" s="250">
        <f>ปร.4!JOK7</f>
        <v>0</v>
      </c>
      <c r="JOO8" s="250">
        <f>ปร.4!JOL7</f>
        <v>0</v>
      </c>
      <c r="JOP8" s="250">
        <f>ปร.4!JOM7</f>
        <v>0</v>
      </c>
      <c r="JOQ8" s="250">
        <f>ปร.4!JON7</f>
        <v>0</v>
      </c>
      <c r="JOR8" s="250">
        <f>ปร.4!JOO7</f>
        <v>0</v>
      </c>
      <c r="JOS8" s="250">
        <f>ปร.4!JOP7</f>
        <v>0</v>
      </c>
      <c r="JOT8" s="250">
        <f>ปร.4!JOQ7</f>
        <v>0</v>
      </c>
      <c r="JOU8" s="250">
        <f>ปร.4!JOR7</f>
        <v>0</v>
      </c>
      <c r="JOV8" s="250">
        <f>ปร.4!JOS7</f>
        <v>0</v>
      </c>
      <c r="JOW8" s="250">
        <f>ปร.4!JOT7</f>
        <v>0</v>
      </c>
      <c r="JOX8" s="250">
        <f>ปร.4!JOU7</f>
        <v>0</v>
      </c>
      <c r="JOY8" s="250">
        <f>ปร.4!JOV7</f>
        <v>0</v>
      </c>
      <c r="JOZ8" s="250">
        <f>ปร.4!JOW7</f>
        <v>0</v>
      </c>
      <c r="JPA8" s="250">
        <f>ปร.4!JOX7</f>
        <v>0</v>
      </c>
      <c r="JPB8" s="250">
        <f>ปร.4!JOY7</f>
        <v>0</v>
      </c>
      <c r="JPC8" s="250">
        <f>ปร.4!JOZ7</f>
        <v>0</v>
      </c>
      <c r="JPD8" s="250">
        <f>ปร.4!JPA7</f>
        <v>0</v>
      </c>
      <c r="JPE8" s="250">
        <f>ปร.4!JPB7</f>
        <v>0</v>
      </c>
      <c r="JPF8" s="250">
        <f>ปร.4!JPC7</f>
        <v>0</v>
      </c>
      <c r="JPG8" s="250">
        <f>ปร.4!JPD7</f>
        <v>0</v>
      </c>
      <c r="JPH8" s="250">
        <f>ปร.4!JPE7</f>
        <v>0</v>
      </c>
      <c r="JPI8" s="250">
        <f>ปร.4!JPF7</f>
        <v>0</v>
      </c>
      <c r="JPJ8" s="250">
        <f>ปร.4!JPG7</f>
        <v>0</v>
      </c>
      <c r="JPK8" s="250">
        <f>ปร.4!JPH7</f>
        <v>0</v>
      </c>
      <c r="JPL8" s="250">
        <f>ปร.4!JPI7</f>
        <v>0</v>
      </c>
      <c r="JPM8" s="250">
        <f>ปร.4!JPJ7</f>
        <v>0</v>
      </c>
      <c r="JPN8" s="250">
        <f>ปร.4!JPK7</f>
        <v>0</v>
      </c>
      <c r="JPO8" s="250">
        <f>ปร.4!JPL7</f>
        <v>0</v>
      </c>
      <c r="JPP8" s="250">
        <f>ปร.4!JPM7</f>
        <v>0</v>
      </c>
      <c r="JPQ8" s="250">
        <f>ปร.4!JPN7</f>
        <v>0</v>
      </c>
      <c r="JPR8" s="250">
        <f>ปร.4!JPO7</f>
        <v>0</v>
      </c>
      <c r="JPS8" s="250">
        <f>ปร.4!JPP7</f>
        <v>0</v>
      </c>
      <c r="JPT8" s="250">
        <f>ปร.4!JPQ7</f>
        <v>0</v>
      </c>
      <c r="JPU8" s="250">
        <f>ปร.4!JPR7</f>
        <v>0</v>
      </c>
      <c r="JPV8" s="250">
        <f>ปร.4!JPS7</f>
        <v>0</v>
      </c>
      <c r="JPW8" s="250">
        <f>ปร.4!JPT7</f>
        <v>0</v>
      </c>
      <c r="JPX8" s="250">
        <f>ปร.4!JPU7</f>
        <v>0</v>
      </c>
      <c r="JPY8" s="250">
        <f>ปร.4!JPV7</f>
        <v>0</v>
      </c>
      <c r="JPZ8" s="250">
        <f>ปร.4!JPW7</f>
        <v>0</v>
      </c>
      <c r="JQA8" s="250">
        <f>ปร.4!JPX7</f>
        <v>0</v>
      </c>
      <c r="JQB8" s="250">
        <f>ปร.4!JPY7</f>
        <v>0</v>
      </c>
      <c r="JQC8" s="250">
        <f>ปร.4!JPZ7</f>
        <v>0</v>
      </c>
      <c r="JQD8" s="250">
        <f>ปร.4!JQA7</f>
        <v>0</v>
      </c>
      <c r="JQE8" s="250">
        <f>ปร.4!JQB7</f>
        <v>0</v>
      </c>
      <c r="JQF8" s="250">
        <f>ปร.4!JQC7</f>
        <v>0</v>
      </c>
      <c r="JQG8" s="250">
        <f>ปร.4!JQD7</f>
        <v>0</v>
      </c>
      <c r="JQH8" s="250">
        <f>ปร.4!JQE7</f>
        <v>0</v>
      </c>
      <c r="JQI8" s="250">
        <f>ปร.4!JQF7</f>
        <v>0</v>
      </c>
      <c r="JQJ8" s="250">
        <f>ปร.4!JQG7</f>
        <v>0</v>
      </c>
      <c r="JQK8" s="250">
        <f>ปร.4!JQH7</f>
        <v>0</v>
      </c>
      <c r="JQL8" s="250">
        <f>ปร.4!JQI7</f>
        <v>0</v>
      </c>
      <c r="JQM8" s="250">
        <f>ปร.4!JQJ7</f>
        <v>0</v>
      </c>
      <c r="JQN8" s="250">
        <f>ปร.4!JQK7</f>
        <v>0</v>
      </c>
      <c r="JQO8" s="250">
        <f>ปร.4!JQL7</f>
        <v>0</v>
      </c>
      <c r="JQP8" s="250">
        <f>ปร.4!JQM7</f>
        <v>0</v>
      </c>
      <c r="JQQ8" s="250">
        <f>ปร.4!JQN7</f>
        <v>0</v>
      </c>
      <c r="JQR8" s="250">
        <f>ปร.4!JQO7</f>
        <v>0</v>
      </c>
      <c r="JQS8" s="250">
        <f>ปร.4!JQP7</f>
        <v>0</v>
      </c>
      <c r="JQT8" s="250">
        <f>ปร.4!JQQ7</f>
        <v>0</v>
      </c>
      <c r="JQU8" s="250">
        <f>ปร.4!JQR7</f>
        <v>0</v>
      </c>
      <c r="JQV8" s="250">
        <f>ปร.4!JQS7</f>
        <v>0</v>
      </c>
      <c r="JQW8" s="250">
        <f>ปร.4!JQT7</f>
        <v>0</v>
      </c>
      <c r="JQX8" s="250">
        <f>ปร.4!JQU7</f>
        <v>0</v>
      </c>
      <c r="JQY8" s="250">
        <f>ปร.4!JQV7</f>
        <v>0</v>
      </c>
      <c r="JQZ8" s="250">
        <f>ปร.4!JQW7</f>
        <v>0</v>
      </c>
      <c r="JRA8" s="250">
        <f>ปร.4!JQX7</f>
        <v>0</v>
      </c>
      <c r="JRB8" s="250">
        <f>ปร.4!JQY7</f>
        <v>0</v>
      </c>
      <c r="JRC8" s="250">
        <f>ปร.4!JQZ7</f>
        <v>0</v>
      </c>
      <c r="JRD8" s="250">
        <f>ปร.4!JRA7</f>
        <v>0</v>
      </c>
      <c r="JRE8" s="250">
        <f>ปร.4!JRB7</f>
        <v>0</v>
      </c>
      <c r="JRF8" s="250">
        <f>ปร.4!JRC7</f>
        <v>0</v>
      </c>
      <c r="JRG8" s="250">
        <f>ปร.4!JRD7</f>
        <v>0</v>
      </c>
      <c r="JRH8" s="250">
        <f>ปร.4!JRE7</f>
        <v>0</v>
      </c>
      <c r="JRI8" s="250">
        <f>ปร.4!JRF7</f>
        <v>0</v>
      </c>
      <c r="JRJ8" s="250">
        <f>ปร.4!JRG7</f>
        <v>0</v>
      </c>
      <c r="JRK8" s="250">
        <f>ปร.4!JRH7</f>
        <v>0</v>
      </c>
      <c r="JRL8" s="250">
        <f>ปร.4!JRI7</f>
        <v>0</v>
      </c>
      <c r="JRM8" s="250">
        <f>ปร.4!JRJ7</f>
        <v>0</v>
      </c>
      <c r="JRN8" s="250">
        <f>ปร.4!JRK7</f>
        <v>0</v>
      </c>
      <c r="JRO8" s="250">
        <f>ปร.4!JRL7</f>
        <v>0</v>
      </c>
      <c r="JRP8" s="250">
        <f>ปร.4!JRM7</f>
        <v>0</v>
      </c>
      <c r="JRQ8" s="250">
        <f>ปร.4!JRN7</f>
        <v>0</v>
      </c>
      <c r="JRR8" s="250">
        <f>ปร.4!JRO7</f>
        <v>0</v>
      </c>
      <c r="JRS8" s="250">
        <f>ปร.4!JRP7</f>
        <v>0</v>
      </c>
      <c r="JRT8" s="250">
        <f>ปร.4!JRQ7</f>
        <v>0</v>
      </c>
      <c r="JRU8" s="250">
        <f>ปร.4!JRR7</f>
        <v>0</v>
      </c>
      <c r="JRV8" s="250">
        <f>ปร.4!JRS7</f>
        <v>0</v>
      </c>
      <c r="JRW8" s="250">
        <f>ปร.4!JRT7</f>
        <v>0</v>
      </c>
      <c r="JRX8" s="250">
        <f>ปร.4!JRU7</f>
        <v>0</v>
      </c>
      <c r="JRY8" s="250">
        <f>ปร.4!JRV7</f>
        <v>0</v>
      </c>
      <c r="JRZ8" s="250">
        <f>ปร.4!JRW7</f>
        <v>0</v>
      </c>
      <c r="JSA8" s="250">
        <f>ปร.4!JRX7</f>
        <v>0</v>
      </c>
      <c r="JSB8" s="250">
        <f>ปร.4!JRY7</f>
        <v>0</v>
      </c>
      <c r="JSC8" s="250">
        <f>ปร.4!JRZ7</f>
        <v>0</v>
      </c>
      <c r="JSD8" s="250">
        <f>ปร.4!JSA7</f>
        <v>0</v>
      </c>
      <c r="JSE8" s="250">
        <f>ปร.4!JSB7</f>
        <v>0</v>
      </c>
      <c r="JSF8" s="250">
        <f>ปร.4!JSC7</f>
        <v>0</v>
      </c>
      <c r="JSG8" s="250">
        <f>ปร.4!JSD7</f>
        <v>0</v>
      </c>
      <c r="JSH8" s="250">
        <f>ปร.4!JSE7</f>
        <v>0</v>
      </c>
      <c r="JSI8" s="250">
        <f>ปร.4!JSF7</f>
        <v>0</v>
      </c>
      <c r="JSJ8" s="250">
        <f>ปร.4!JSG7</f>
        <v>0</v>
      </c>
      <c r="JSK8" s="250">
        <f>ปร.4!JSH7</f>
        <v>0</v>
      </c>
      <c r="JSL8" s="250">
        <f>ปร.4!JSI7</f>
        <v>0</v>
      </c>
      <c r="JSM8" s="250">
        <f>ปร.4!JSJ7</f>
        <v>0</v>
      </c>
      <c r="JSN8" s="250">
        <f>ปร.4!JSK7</f>
        <v>0</v>
      </c>
      <c r="JSO8" s="250">
        <f>ปร.4!JSL7</f>
        <v>0</v>
      </c>
      <c r="JSP8" s="250">
        <f>ปร.4!JSM7</f>
        <v>0</v>
      </c>
      <c r="JSQ8" s="250">
        <f>ปร.4!JSN7</f>
        <v>0</v>
      </c>
      <c r="JSR8" s="250">
        <f>ปร.4!JSO7</f>
        <v>0</v>
      </c>
      <c r="JSS8" s="250">
        <f>ปร.4!JSP7</f>
        <v>0</v>
      </c>
      <c r="JST8" s="250">
        <f>ปร.4!JSQ7</f>
        <v>0</v>
      </c>
      <c r="JSU8" s="250">
        <f>ปร.4!JSR7</f>
        <v>0</v>
      </c>
      <c r="JSV8" s="250">
        <f>ปร.4!JSS7</f>
        <v>0</v>
      </c>
      <c r="JSW8" s="250">
        <f>ปร.4!JST7</f>
        <v>0</v>
      </c>
      <c r="JSX8" s="250">
        <f>ปร.4!JSU7</f>
        <v>0</v>
      </c>
      <c r="JSY8" s="250">
        <f>ปร.4!JSV7</f>
        <v>0</v>
      </c>
      <c r="JSZ8" s="250">
        <f>ปร.4!JSW7</f>
        <v>0</v>
      </c>
      <c r="JTA8" s="250">
        <f>ปร.4!JSX7</f>
        <v>0</v>
      </c>
      <c r="JTB8" s="250">
        <f>ปร.4!JSY7</f>
        <v>0</v>
      </c>
      <c r="JTC8" s="250">
        <f>ปร.4!JSZ7</f>
        <v>0</v>
      </c>
      <c r="JTD8" s="250">
        <f>ปร.4!JTA7</f>
        <v>0</v>
      </c>
      <c r="JTE8" s="250">
        <f>ปร.4!JTB7</f>
        <v>0</v>
      </c>
      <c r="JTF8" s="250">
        <f>ปร.4!JTC7</f>
        <v>0</v>
      </c>
      <c r="JTG8" s="250">
        <f>ปร.4!JTD7</f>
        <v>0</v>
      </c>
      <c r="JTH8" s="250">
        <f>ปร.4!JTE7</f>
        <v>0</v>
      </c>
      <c r="JTI8" s="250">
        <f>ปร.4!JTF7</f>
        <v>0</v>
      </c>
      <c r="JTJ8" s="250">
        <f>ปร.4!JTG7</f>
        <v>0</v>
      </c>
      <c r="JTK8" s="250">
        <f>ปร.4!JTH7</f>
        <v>0</v>
      </c>
      <c r="JTL8" s="250">
        <f>ปร.4!JTI7</f>
        <v>0</v>
      </c>
      <c r="JTM8" s="250">
        <f>ปร.4!JTJ7</f>
        <v>0</v>
      </c>
      <c r="JTN8" s="250">
        <f>ปร.4!JTK7</f>
        <v>0</v>
      </c>
      <c r="JTO8" s="250">
        <f>ปร.4!JTL7</f>
        <v>0</v>
      </c>
      <c r="JTP8" s="250">
        <f>ปร.4!JTM7</f>
        <v>0</v>
      </c>
      <c r="JTQ8" s="250">
        <f>ปร.4!JTN7</f>
        <v>0</v>
      </c>
      <c r="JTR8" s="250">
        <f>ปร.4!JTO7</f>
        <v>0</v>
      </c>
      <c r="JTS8" s="250">
        <f>ปร.4!JTP7</f>
        <v>0</v>
      </c>
      <c r="JTT8" s="250">
        <f>ปร.4!JTQ7</f>
        <v>0</v>
      </c>
      <c r="JTU8" s="250">
        <f>ปร.4!JTR7</f>
        <v>0</v>
      </c>
      <c r="JTV8" s="250">
        <f>ปร.4!JTS7</f>
        <v>0</v>
      </c>
      <c r="JTW8" s="250">
        <f>ปร.4!JTT7</f>
        <v>0</v>
      </c>
      <c r="JTX8" s="250">
        <f>ปร.4!JTU7</f>
        <v>0</v>
      </c>
      <c r="JTY8" s="250">
        <f>ปร.4!JTV7</f>
        <v>0</v>
      </c>
      <c r="JTZ8" s="250">
        <f>ปร.4!JTW7</f>
        <v>0</v>
      </c>
      <c r="JUA8" s="250">
        <f>ปร.4!JTX7</f>
        <v>0</v>
      </c>
      <c r="JUB8" s="250">
        <f>ปร.4!JTY7</f>
        <v>0</v>
      </c>
      <c r="JUC8" s="250">
        <f>ปร.4!JTZ7</f>
        <v>0</v>
      </c>
      <c r="JUD8" s="250">
        <f>ปร.4!JUA7</f>
        <v>0</v>
      </c>
      <c r="JUE8" s="250">
        <f>ปร.4!JUB7</f>
        <v>0</v>
      </c>
      <c r="JUF8" s="250">
        <f>ปร.4!JUC7</f>
        <v>0</v>
      </c>
      <c r="JUG8" s="250">
        <f>ปร.4!JUD7</f>
        <v>0</v>
      </c>
      <c r="JUH8" s="250">
        <f>ปร.4!JUE7</f>
        <v>0</v>
      </c>
      <c r="JUI8" s="250">
        <f>ปร.4!JUF7</f>
        <v>0</v>
      </c>
      <c r="JUJ8" s="250">
        <f>ปร.4!JUG7</f>
        <v>0</v>
      </c>
      <c r="JUK8" s="250">
        <f>ปร.4!JUH7</f>
        <v>0</v>
      </c>
      <c r="JUL8" s="250">
        <f>ปร.4!JUI7</f>
        <v>0</v>
      </c>
      <c r="JUM8" s="250">
        <f>ปร.4!JUJ7</f>
        <v>0</v>
      </c>
      <c r="JUN8" s="250">
        <f>ปร.4!JUK7</f>
        <v>0</v>
      </c>
      <c r="JUO8" s="250">
        <f>ปร.4!JUL7</f>
        <v>0</v>
      </c>
      <c r="JUP8" s="250">
        <f>ปร.4!JUM7</f>
        <v>0</v>
      </c>
      <c r="JUQ8" s="250">
        <f>ปร.4!JUN7</f>
        <v>0</v>
      </c>
      <c r="JUR8" s="250">
        <f>ปร.4!JUO7</f>
        <v>0</v>
      </c>
      <c r="JUS8" s="250">
        <f>ปร.4!JUP7</f>
        <v>0</v>
      </c>
      <c r="JUT8" s="250">
        <f>ปร.4!JUQ7</f>
        <v>0</v>
      </c>
      <c r="JUU8" s="250">
        <f>ปร.4!JUR7</f>
        <v>0</v>
      </c>
      <c r="JUV8" s="250">
        <f>ปร.4!JUS7</f>
        <v>0</v>
      </c>
      <c r="JUW8" s="250">
        <f>ปร.4!JUT7</f>
        <v>0</v>
      </c>
      <c r="JUX8" s="250">
        <f>ปร.4!JUU7</f>
        <v>0</v>
      </c>
      <c r="JUY8" s="250">
        <f>ปร.4!JUV7</f>
        <v>0</v>
      </c>
      <c r="JUZ8" s="250">
        <f>ปร.4!JUW7</f>
        <v>0</v>
      </c>
      <c r="JVA8" s="250">
        <f>ปร.4!JUX7</f>
        <v>0</v>
      </c>
      <c r="JVB8" s="250">
        <f>ปร.4!JUY7</f>
        <v>0</v>
      </c>
      <c r="JVC8" s="250">
        <f>ปร.4!JUZ7</f>
        <v>0</v>
      </c>
      <c r="JVD8" s="250">
        <f>ปร.4!JVA7</f>
        <v>0</v>
      </c>
      <c r="JVE8" s="250">
        <f>ปร.4!JVB7</f>
        <v>0</v>
      </c>
      <c r="JVF8" s="250">
        <f>ปร.4!JVC7</f>
        <v>0</v>
      </c>
      <c r="JVG8" s="250">
        <f>ปร.4!JVD7</f>
        <v>0</v>
      </c>
      <c r="JVH8" s="250">
        <f>ปร.4!JVE7</f>
        <v>0</v>
      </c>
      <c r="JVI8" s="250">
        <f>ปร.4!JVF7</f>
        <v>0</v>
      </c>
      <c r="JVJ8" s="250">
        <f>ปร.4!JVG7</f>
        <v>0</v>
      </c>
      <c r="JVK8" s="250">
        <f>ปร.4!JVH7</f>
        <v>0</v>
      </c>
      <c r="JVL8" s="250">
        <f>ปร.4!JVI7</f>
        <v>0</v>
      </c>
      <c r="JVM8" s="250">
        <f>ปร.4!JVJ7</f>
        <v>0</v>
      </c>
      <c r="JVN8" s="250">
        <f>ปร.4!JVK7</f>
        <v>0</v>
      </c>
      <c r="JVO8" s="250">
        <f>ปร.4!JVL7</f>
        <v>0</v>
      </c>
      <c r="JVP8" s="250">
        <f>ปร.4!JVM7</f>
        <v>0</v>
      </c>
      <c r="JVQ8" s="250">
        <f>ปร.4!JVN7</f>
        <v>0</v>
      </c>
      <c r="JVR8" s="250">
        <f>ปร.4!JVO7</f>
        <v>0</v>
      </c>
      <c r="JVS8" s="250">
        <f>ปร.4!JVP7</f>
        <v>0</v>
      </c>
      <c r="JVT8" s="250">
        <f>ปร.4!JVQ7</f>
        <v>0</v>
      </c>
      <c r="JVU8" s="250">
        <f>ปร.4!JVR7</f>
        <v>0</v>
      </c>
      <c r="JVV8" s="250">
        <f>ปร.4!JVS7</f>
        <v>0</v>
      </c>
      <c r="JVW8" s="250">
        <f>ปร.4!JVT7</f>
        <v>0</v>
      </c>
      <c r="JVX8" s="250">
        <f>ปร.4!JVU7</f>
        <v>0</v>
      </c>
      <c r="JVY8" s="250">
        <f>ปร.4!JVV7</f>
        <v>0</v>
      </c>
      <c r="JVZ8" s="250">
        <f>ปร.4!JVW7</f>
        <v>0</v>
      </c>
      <c r="JWA8" s="250">
        <f>ปร.4!JVX7</f>
        <v>0</v>
      </c>
      <c r="JWB8" s="250">
        <f>ปร.4!JVY7</f>
        <v>0</v>
      </c>
      <c r="JWC8" s="250">
        <f>ปร.4!JVZ7</f>
        <v>0</v>
      </c>
      <c r="JWD8" s="250">
        <f>ปร.4!JWA7</f>
        <v>0</v>
      </c>
      <c r="JWE8" s="250">
        <f>ปร.4!JWB7</f>
        <v>0</v>
      </c>
      <c r="JWF8" s="250">
        <f>ปร.4!JWC7</f>
        <v>0</v>
      </c>
      <c r="JWG8" s="250">
        <f>ปร.4!JWD7</f>
        <v>0</v>
      </c>
      <c r="JWH8" s="250">
        <f>ปร.4!JWE7</f>
        <v>0</v>
      </c>
      <c r="JWI8" s="250">
        <f>ปร.4!JWF7</f>
        <v>0</v>
      </c>
      <c r="JWJ8" s="250">
        <f>ปร.4!JWG7</f>
        <v>0</v>
      </c>
      <c r="JWK8" s="250">
        <f>ปร.4!JWH7</f>
        <v>0</v>
      </c>
      <c r="JWL8" s="250">
        <f>ปร.4!JWI7</f>
        <v>0</v>
      </c>
      <c r="JWM8" s="250">
        <f>ปร.4!JWJ7</f>
        <v>0</v>
      </c>
      <c r="JWN8" s="250">
        <f>ปร.4!JWK7</f>
        <v>0</v>
      </c>
      <c r="JWO8" s="250">
        <f>ปร.4!JWL7</f>
        <v>0</v>
      </c>
      <c r="JWP8" s="250">
        <f>ปร.4!JWM7</f>
        <v>0</v>
      </c>
      <c r="JWQ8" s="250">
        <f>ปร.4!JWN7</f>
        <v>0</v>
      </c>
      <c r="JWR8" s="250">
        <f>ปร.4!JWO7</f>
        <v>0</v>
      </c>
      <c r="JWS8" s="250">
        <f>ปร.4!JWP7</f>
        <v>0</v>
      </c>
      <c r="JWT8" s="250">
        <f>ปร.4!JWQ7</f>
        <v>0</v>
      </c>
      <c r="JWU8" s="250">
        <f>ปร.4!JWR7</f>
        <v>0</v>
      </c>
      <c r="JWV8" s="250">
        <f>ปร.4!JWS7</f>
        <v>0</v>
      </c>
      <c r="JWW8" s="250">
        <f>ปร.4!JWT7</f>
        <v>0</v>
      </c>
      <c r="JWX8" s="250">
        <f>ปร.4!JWU7</f>
        <v>0</v>
      </c>
      <c r="JWY8" s="250">
        <f>ปร.4!JWV7</f>
        <v>0</v>
      </c>
      <c r="JWZ8" s="250">
        <f>ปร.4!JWW7</f>
        <v>0</v>
      </c>
      <c r="JXA8" s="250">
        <f>ปร.4!JWX7</f>
        <v>0</v>
      </c>
      <c r="JXB8" s="250">
        <f>ปร.4!JWY7</f>
        <v>0</v>
      </c>
      <c r="JXC8" s="250">
        <f>ปร.4!JWZ7</f>
        <v>0</v>
      </c>
      <c r="JXD8" s="250">
        <f>ปร.4!JXA7</f>
        <v>0</v>
      </c>
      <c r="JXE8" s="250">
        <f>ปร.4!JXB7</f>
        <v>0</v>
      </c>
      <c r="JXF8" s="250">
        <f>ปร.4!JXC7</f>
        <v>0</v>
      </c>
      <c r="JXG8" s="250">
        <f>ปร.4!JXD7</f>
        <v>0</v>
      </c>
      <c r="JXH8" s="250">
        <f>ปร.4!JXE7</f>
        <v>0</v>
      </c>
      <c r="JXI8" s="250">
        <f>ปร.4!JXF7</f>
        <v>0</v>
      </c>
      <c r="JXJ8" s="250">
        <f>ปร.4!JXG7</f>
        <v>0</v>
      </c>
      <c r="JXK8" s="250">
        <f>ปร.4!JXH7</f>
        <v>0</v>
      </c>
      <c r="JXL8" s="250">
        <f>ปร.4!JXI7</f>
        <v>0</v>
      </c>
      <c r="JXM8" s="250">
        <f>ปร.4!JXJ7</f>
        <v>0</v>
      </c>
      <c r="JXN8" s="250">
        <f>ปร.4!JXK7</f>
        <v>0</v>
      </c>
      <c r="JXO8" s="250">
        <f>ปร.4!JXL7</f>
        <v>0</v>
      </c>
      <c r="JXP8" s="250">
        <f>ปร.4!JXM7</f>
        <v>0</v>
      </c>
      <c r="JXQ8" s="250">
        <f>ปร.4!JXN7</f>
        <v>0</v>
      </c>
      <c r="JXR8" s="250">
        <f>ปร.4!JXO7</f>
        <v>0</v>
      </c>
      <c r="JXS8" s="250">
        <f>ปร.4!JXP7</f>
        <v>0</v>
      </c>
      <c r="JXT8" s="250">
        <f>ปร.4!JXQ7</f>
        <v>0</v>
      </c>
      <c r="JXU8" s="250">
        <f>ปร.4!JXR7</f>
        <v>0</v>
      </c>
      <c r="JXV8" s="250">
        <f>ปร.4!JXS7</f>
        <v>0</v>
      </c>
      <c r="JXW8" s="250">
        <f>ปร.4!JXT7</f>
        <v>0</v>
      </c>
      <c r="JXX8" s="250">
        <f>ปร.4!JXU7</f>
        <v>0</v>
      </c>
      <c r="JXY8" s="250">
        <f>ปร.4!JXV7</f>
        <v>0</v>
      </c>
      <c r="JXZ8" s="250">
        <f>ปร.4!JXW7</f>
        <v>0</v>
      </c>
      <c r="JYA8" s="250">
        <f>ปร.4!JXX7</f>
        <v>0</v>
      </c>
      <c r="JYB8" s="250">
        <f>ปร.4!JXY7</f>
        <v>0</v>
      </c>
      <c r="JYC8" s="250">
        <f>ปร.4!JXZ7</f>
        <v>0</v>
      </c>
      <c r="JYD8" s="250">
        <f>ปร.4!JYA7</f>
        <v>0</v>
      </c>
      <c r="JYE8" s="250">
        <f>ปร.4!JYB7</f>
        <v>0</v>
      </c>
      <c r="JYF8" s="250">
        <f>ปร.4!JYC7</f>
        <v>0</v>
      </c>
      <c r="JYG8" s="250">
        <f>ปร.4!JYD7</f>
        <v>0</v>
      </c>
      <c r="JYH8" s="250">
        <f>ปร.4!JYE7</f>
        <v>0</v>
      </c>
      <c r="JYI8" s="250">
        <f>ปร.4!JYF7</f>
        <v>0</v>
      </c>
      <c r="JYJ8" s="250">
        <f>ปร.4!JYG7</f>
        <v>0</v>
      </c>
      <c r="JYK8" s="250">
        <f>ปร.4!JYH7</f>
        <v>0</v>
      </c>
      <c r="JYL8" s="250">
        <f>ปร.4!JYI7</f>
        <v>0</v>
      </c>
      <c r="JYM8" s="250">
        <f>ปร.4!JYJ7</f>
        <v>0</v>
      </c>
      <c r="JYN8" s="250">
        <f>ปร.4!JYK7</f>
        <v>0</v>
      </c>
      <c r="JYO8" s="250">
        <f>ปร.4!JYL7</f>
        <v>0</v>
      </c>
      <c r="JYP8" s="250">
        <f>ปร.4!JYM7</f>
        <v>0</v>
      </c>
      <c r="JYQ8" s="250">
        <f>ปร.4!JYN7</f>
        <v>0</v>
      </c>
      <c r="JYR8" s="250">
        <f>ปร.4!JYO7</f>
        <v>0</v>
      </c>
      <c r="JYS8" s="250">
        <f>ปร.4!JYP7</f>
        <v>0</v>
      </c>
      <c r="JYT8" s="250">
        <f>ปร.4!JYQ7</f>
        <v>0</v>
      </c>
      <c r="JYU8" s="250">
        <f>ปร.4!JYR7</f>
        <v>0</v>
      </c>
      <c r="JYV8" s="250">
        <f>ปร.4!JYS7</f>
        <v>0</v>
      </c>
      <c r="JYW8" s="250">
        <f>ปร.4!JYT7</f>
        <v>0</v>
      </c>
      <c r="JYX8" s="250">
        <f>ปร.4!JYU7</f>
        <v>0</v>
      </c>
      <c r="JYY8" s="250">
        <f>ปร.4!JYV7</f>
        <v>0</v>
      </c>
      <c r="JYZ8" s="250">
        <f>ปร.4!JYW7</f>
        <v>0</v>
      </c>
      <c r="JZA8" s="250">
        <f>ปร.4!JYX7</f>
        <v>0</v>
      </c>
      <c r="JZB8" s="250">
        <f>ปร.4!JYY7</f>
        <v>0</v>
      </c>
      <c r="JZC8" s="250">
        <f>ปร.4!JYZ7</f>
        <v>0</v>
      </c>
      <c r="JZD8" s="250">
        <f>ปร.4!JZA7</f>
        <v>0</v>
      </c>
      <c r="JZE8" s="250">
        <f>ปร.4!JZB7</f>
        <v>0</v>
      </c>
      <c r="JZF8" s="250">
        <f>ปร.4!JZC7</f>
        <v>0</v>
      </c>
      <c r="JZG8" s="250">
        <f>ปร.4!JZD7</f>
        <v>0</v>
      </c>
      <c r="JZH8" s="250">
        <f>ปร.4!JZE7</f>
        <v>0</v>
      </c>
      <c r="JZI8" s="250">
        <f>ปร.4!JZF7</f>
        <v>0</v>
      </c>
      <c r="JZJ8" s="250">
        <f>ปร.4!JZG7</f>
        <v>0</v>
      </c>
      <c r="JZK8" s="250">
        <f>ปร.4!JZH7</f>
        <v>0</v>
      </c>
      <c r="JZL8" s="250">
        <f>ปร.4!JZI7</f>
        <v>0</v>
      </c>
      <c r="JZM8" s="250">
        <f>ปร.4!JZJ7</f>
        <v>0</v>
      </c>
      <c r="JZN8" s="250">
        <f>ปร.4!JZK7</f>
        <v>0</v>
      </c>
      <c r="JZO8" s="250">
        <f>ปร.4!JZL7</f>
        <v>0</v>
      </c>
      <c r="JZP8" s="250">
        <f>ปร.4!JZM7</f>
        <v>0</v>
      </c>
      <c r="JZQ8" s="250">
        <f>ปร.4!JZN7</f>
        <v>0</v>
      </c>
      <c r="JZR8" s="250">
        <f>ปร.4!JZO7</f>
        <v>0</v>
      </c>
      <c r="JZS8" s="250">
        <f>ปร.4!JZP7</f>
        <v>0</v>
      </c>
      <c r="JZT8" s="250">
        <f>ปร.4!JZQ7</f>
        <v>0</v>
      </c>
      <c r="JZU8" s="250">
        <f>ปร.4!JZR7</f>
        <v>0</v>
      </c>
      <c r="JZV8" s="250">
        <f>ปร.4!JZS7</f>
        <v>0</v>
      </c>
      <c r="JZW8" s="250">
        <f>ปร.4!JZT7</f>
        <v>0</v>
      </c>
      <c r="JZX8" s="250">
        <f>ปร.4!JZU7</f>
        <v>0</v>
      </c>
      <c r="JZY8" s="250">
        <f>ปร.4!JZV7</f>
        <v>0</v>
      </c>
      <c r="JZZ8" s="250">
        <f>ปร.4!JZW7</f>
        <v>0</v>
      </c>
      <c r="KAA8" s="250">
        <f>ปร.4!JZX7</f>
        <v>0</v>
      </c>
      <c r="KAB8" s="250">
        <f>ปร.4!JZY7</f>
        <v>0</v>
      </c>
      <c r="KAC8" s="250">
        <f>ปร.4!JZZ7</f>
        <v>0</v>
      </c>
      <c r="KAD8" s="250">
        <f>ปร.4!KAA7</f>
        <v>0</v>
      </c>
      <c r="KAE8" s="250">
        <f>ปร.4!KAB7</f>
        <v>0</v>
      </c>
      <c r="KAF8" s="250">
        <f>ปร.4!KAC7</f>
        <v>0</v>
      </c>
      <c r="KAG8" s="250">
        <f>ปร.4!KAD7</f>
        <v>0</v>
      </c>
      <c r="KAH8" s="250">
        <f>ปร.4!KAE7</f>
        <v>0</v>
      </c>
      <c r="KAI8" s="250">
        <f>ปร.4!KAF7</f>
        <v>0</v>
      </c>
      <c r="KAJ8" s="250">
        <f>ปร.4!KAG7</f>
        <v>0</v>
      </c>
      <c r="KAK8" s="250">
        <f>ปร.4!KAH7</f>
        <v>0</v>
      </c>
      <c r="KAL8" s="250">
        <f>ปร.4!KAI7</f>
        <v>0</v>
      </c>
      <c r="KAM8" s="250">
        <f>ปร.4!KAJ7</f>
        <v>0</v>
      </c>
      <c r="KAN8" s="250">
        <f>ปร.4!KAK7</f>
        <v>0</v>
      </c>
      <c r="KAO8" s="250">
        <f>ปร.4!KAL7</f>
        <v>0</v>
      </c>
      <c r="KAP8" s="250">
        <f>ปร.4!KAM7</f>
        <v>0</v>
      </c>
      <c r="KAQ8" s="250">
        <f>ปร.4!KAN7</f>
        <v>0</v>
      </c>
      <c r="KAR8" s="250">
        <f>ปร.4!KAO7</f>
        <v>0</v>
      </c>
      <c r="KAS8" s="250">
        <f>ปร.4!KAP7</f>
        <v>0</v>
      </c>
      <c r="KAT8" s="250">
        <f>ปร.4!KAQ7</f>
        <v>0</v>
      </c>
      <c r="KAU8" s="250">
        <f>ปร.4!KAR7</f>
        <v>0</v>
      </c>
      <c r="KAV8" s="250">
        <f>ปร.4!KAS7</f>
        <v>0</v>
      </c>
      <c r="KAW8" s="250">
        <f>ปร.4!KAT7</f>
        <v>0</v>
      </c>
      <c r="KAX8" s="250">
        <f>ปร.4!KAU7</f>
        <v>0</v>
      </c>
      <c r="KAY8" s="250">
        <f>ปร.4!KAV7</f>
        <v>0</v>
      </c>
      <c r="KAZ8" s="250">
        <f>ปร.4!KAW7</f>
        <v>0</v>
      </c>
      <c r="KBA8" s="250">
        <f>ปร.4!KAX7</f>
        <v>0</v>
      </c>
      <c r="KBB8" s="250">
        <f>ปร.4!KAY7</f>
        <v>0</v>
      </c>
      <c r="KBC8" s="250">
        <f>ปร.4!KAZ7</f>
        <v>0</v>
      </c>
      <c r="KBD8" s="250">
        <f>ปร.4!KBA7</f>
        <v>0</v>
      </c>
      <c r="KBE8" s="250">
        <f>ปร.4!KBB7</f>
        <v>0</v>
      </c>
      <c r="KBF8" s="250">
        <f>ปร.4!KBC7</f>
        <v>0</v>
      </c>
      <c r="KBG8" s="250">
        <f>ปร.4!KBD7</f>
        <v>0</v>
      </c>
      <c r="KBH8" s="250">
        <f>ปร.4!KBE7</f>
        <v>0</v>
      </c>
      <c r="KBI8" s="250">
        <f>ปร.4!KBF7</f>
        <v>0</v>
      </c>
      <c r="KBJ8" s="250">
        <f>ปร.4!KBG7</f>
        <v>0</v>
      </c>
      <c r="KBK8" s="250">
        <f>ปร.4!KBH7</f>
        <v>0</v>
      </c>
      <c r="KBL8" s="250">
        <f>ปร.4!KBI7</f>
        <v>0</v>
      </c>
      <c r="KBM8" s="250">
        <f>ปร.4!KBJ7</f>
        <v>0</v>
      </c>
      <c r="KBN8" s="250">
        <f>ปร.4!KBK7</f>
        <v>0</v>
      </c>
      <c r="KBO8" s="250">
        <f>ปร.4!KBL7</f>
        <v>0</v>
      </c>
      <c r="KBP8" s="250">
        <f>ปร.4!KBM7</f>
        <v>0</v>
      </c>
      <c r="KBQ8" s="250">
        <f>ปร.4!KBN7</f>
        <v>0</v>
      </c>
      <c r="KBR8" s="250">
        <f>ปร.4!KBO7</f>
        <v>0</v>
      </c>
      <c r="KBS8" s="250">
        <f>ปร.4!KBP7</f>
        <v>0</v>
      </c>
      <c r="KBT8" s="250">
        <f>ปร.4!KBQ7</f>
        <v>0</v>
      </c>
      <c r="KBU8" s="250">
        <f>ปร.4!KBR7</f>
        <v>0</v>
      </c>
      <c r="KBV8" s="250">
        <f>ปร.4!KBS7</f>
        <v>0</v>
      </c>
      <c r="KBW8" s="250">
        <f>ปร.4!KBT7</f>
        <v>0</v>
      </c>
      <c r="KBX8" s="250">
        <f>ปร.4!KBU7</f>
        <v>0</v>
      </c>
      <c r="KBY8" s="250">
        <f>ปร.4!KBV7</f>
        <v>0</v>
      </c>
      <c r="KBZ8" s="250">
        <f>ปร.4!KBW7</f>
        <v>0</v>
      </c>
      <c r="KCA8" s="250">
        <f>ปร.4!KBX7</f>
        <v>0</v>
      </c>
      <c r="KCB8" s="250">
        <f>ปร.4!KBY7</f>
        <v>0</v>
      </c>
      <c r="KCC8" s="250">
        <f>ปร.4!KBZ7</f>
        <v>0</v>
      </c>
      <c r="KCD8" s="250">
        <f>ปร.4!KCA7</f>
        <v>0</v>
      </c>
      <c r="KCE8" s="250">
        <f>ปร.4!KCB7</f>
        <v>0</v>
      </c>
      <c r="KCF8" s="250">
        <f>ปร.4!KCC7</f>
        <v>0</v>
      </c>
      <c r="KCG8" s="250">
        <f>ปร.4!KCD7</f>
        <v>0</v>
      </c>
      <c r="KCH8" s="250">
        <f>ปร.4!KCE7</f>
        <v>0</v>
      </c>
      <c r="KCI8" s="250">
        <f>ปร.4!KCF7</f>
        <v>0</v>
      </c>
      <c r="KCJ8" s="250">
        <f>ปร.4!KCG7</f>
        <v>0</v>
      </c>
      <c r="KCK8" s="250">
        <f>ปร.4!KCH7</f>
        <v>0</v>
      </c>
      <c r="KCL8" s="250">
        <f>ปร.4!KCI7</f>
        <v>0</v>
      </c>
      <c r="KCM8" s="250">
        <f>ปร.4!KCJ7</f>
        <v>0</v>
      </c>
      <c r="KCN8" s="250">
        <f>ปร.4!KCK7</f>
        <v>0</v>
      </c>
      <c r="KCO8" s="250">
        <f>ปร.4!KCL7</f>
        <v>0</v>
      </c>
      <c r="KCP8" s="250">
        <f>ปร.4!KCM7</f>
        <v>0</v>
      </c>
      <c r="KCQ8" s="250">
        <f>ปร.4!KCN7</f>
        <v>0</v>
      </c>
      <c r="KCR8" s="250">
        <f>ปร.4!KCO7</f>
        <v>0</v>
      </c>
      <c r="KCS8" s="250">
        <f>ปร.4!KCP7</f>
        <v>0</v>
      </c>
      <c r="KCT8" s="250">
        <f>ปร.4!KCQ7</f>
        <v>0</v>
      </c>
      <c r="KCU8" s="250">
        <f>ปร.4!KCR7</f>
        <v>0</v>
      </c>
      <c r="KCV8" s="250">
        <f>ปร.4!KCS7</f>
        <v>0</v>
      </c>
      <c r="KCW8" s="250">
        <f>ปร.4!KCT7</f>
        <v>0</v>
      </c>
      <c r="KCX8" s="250">
        <f>ปร.4!KCU7</f>
        <v>0</v>
      </c>
      <c r="KCY8" s="250">
        <f>ปร.4!KCV7</f>
        <v>0</v>
      </c>
      <c r="KCZ8" s="250">
        <f>ปร.4!KCW7</f>
        <v>0</v>
      </c>
      <c r="KDA8" s="250">
        <f>ปร.4!KCX7</f>
        <v>0</v>
      </c>
      <c r="KDB8" s="250">
        <f>ปร.4!KCY7</f>
        <v>0</v>
      </c>
      <c r="KDC8" s="250">
        <f>ปร.4!KCZ7</f>
        <v>0</v>
      </c>
      <c r="KDD8" s="250">
        <f>ปร.4!KDA7</f>
        <v>0</v>
      </c>
      <c r="KDE8" s="250">
        <f>ปร.4!KDB7</f>
        <v>0</v>
      </c>
      <c r="KDF8" s="250">
        <f>ปร.4!KDC7</f>
        <v>0</v>
      </c>
      <c r="KDG8" s="250">
        <f>ปร.4!KDD7</f>
        <v>0</v>
      </c>
      <c r="KDH8" s="250">
        <f>ปร.4!KDE7</f>
        <v>0</v>
      </c>
      <c r="KDI8" s="250">
        <f>ปร.4!KDF7</f>
        <v>0</v>
      </c>
      <c r="KDJ8" s="250">
        <f>ปร.4!KDG7</f>
        <v>0</v>
      </c>
      <c r="KDK8" s="250">
        <f>ปร.4!KDH7</f>
        <v>0</v>
      </c>
      <c r="KDL8" s="250">
        <f>ปร.4!KDI7</f>
        <v>0</v>
      </c>
      <c r="KDM8" s="250">
        <f>ปร.4!KDJ7</f>
        <v>0</v>
      </c>
      <c r="KDN8" s="250">
        <f>ปร.4!KDK7</f>
        <v>0</v>
      </c>
      <c r="KDO8" s="250">
        <f>ปร.4!KDL7</f>
        <v>0</v>
      </c>
      <c r="KDP8" s="250">
        <f>ปร.4!KDM7</f>
        <v>0</v>
      </c>
      <c r="KDQ8" s="250">
        <f>ปร.4!KDN7</f>
        <v>0</v>
      </c>
      <c r="KDR8" s="250">
        <f>ปร.4!KDO7</f>
        <v>0</v>
      </c>
      <c r="KDS8" s="250">
        <f>ปร.4!KDP7</f>
        <v>0</v>
      </c>
      <c r="KDT8" s="250">
        <f>ปร.4!KDQ7</f>
        <v>0</v>
      </c>
      <c r="KDU8" s="250">
        <f>ปร.4!KDR7</f>
        <v>0</v>
      </c>
      <c r="KDV8" s="250">
        <f>ปร.4!KDS7</f>
        <v>0</v>
      </c>
      <c r="KDW8" s="250">
        <f>ปร.4!KDT7</f>
        <v>0</v>
      </c>
      <c r="KDX8" s="250">
        <f>ปร.4!KDU7</f>
        <v>0</v>
      </c>
      <c r="KDY8" s="250">
        <f>ปร.4!KDV7</f>
        <v>0</v>
      </c>
      <c r="KDZ8" s="250">
        <f>ปร.4!KDW7</f>
        <v>0</v>
      </c>
      <c r="KEA8" s="250">
        <f>ปร.4!KDX7</f>
        <v>0</v>
      </c>
      <c r="KEB8" s="250">
        <f>ปร.4!KDY7</f>
        <v>0</v>
      </c>
      <c r="KEC8" s="250">
        <f>ปร.4!KDZ7</f>
        <v>0</v>
      </c>
      <c r="KED8" s="250">
        <f>ปร.4!KEA7</f>
        <v>0</v>
      </c>
      <c r="KEE8" s="250">
        <f>ปร.4!KEB7</f>
        <v>0</v>
      </c>
      <c r="KEF8" s="250">
        <f>ปร.4!KEC7</f>
        <v>0</v>
      </c>
      <c r="KEG8" s="250">
        <f>ปร.4!KED7</f>
        <v>0</v>
      </c>
      <c r="KEH8" s="250">
        <f>ปร.4!KEE7</f>
        <v>0</v>
      </c>
      <c r="KEI8" s="250">
        <f>ปร.4!KEF7</f>
        <v>0</v>
      </c>
      <c r="KEJ8" s="250">
        <f>ปร.4!KEG7</f>
        <v>0</v>
      </c>
      <c r="KEK8" s="250">
        <f>ปร.4!KEH7</f>
        <v>0</v>
      </c>
      <c r="KEL8" s="250">
        <f>ปร.4!KEI7</f>
        <v>0</v>
      </c>
      <c r="KEM8" s="250">
        <f>ปร.4!KEJ7</f>
        <v>0</v>
      </c>
      <c r="KEN8" s="250">
        <f>ปร.4!KEK7</f>
        <v>0</v>
      </c>
      <c r="KEO8" s="250">
        <f>ปร.4!KEL7</f>
        <v>0</v>
      </c>
      <c r="KEP8" s="250">
        <f>ปร.4!KEM7</f>
        <v>0</v>
      </c>
      <c r="KEQ8" s="250">
        <f>ปร.4!KEN7</f>
        <v>0</v>
      </c>
      <c r="KER8" s="250">
        <f>ปร.4!KEO7</f>
        <v>0</v>
      </c>
      <c r="KES8" s="250">
        <f>ปร.4!KEP7</f>
        <v>0</v>
      </c>
      <c r="KET8" s="250">
        <f>ปร.4!KEQ7</f>
        <v>0</v>
      </c>
      <c r="KEU8" s="250">
        <f>ปร.4!KER7</f>
        <v>0</v>
      </c>
      <c r="KEV8" s="250">
        <f>ปร.4!KES7</f>
        <v>0</v>
      </c>
      <c r="KEW8" s="250">
        <f>ปร.4!KET7</f>
        <v>0</v>
      </c>
      <c r="KEX8" s="250">
        <f>ปร.4!KEU7</f>
        <v>0</v>
      </c>
      <c r="KEY8" s="250">
        <f>ปร.4!KEV7</f>
        <v>0</v>
      </c>
      <c r="KEZ8" s="250">
        <f>ปร.4!KEW7</f>
        <v>0</v>
      </c>
      <c r="KFA8" s="250">
        <f>ปร.4!KEX7</f>
        <v>0</v>
      </c>
      <c r="KFB8" s="250">
        <f>ปร.4!KEY7</f>
        <v>0</v>
      </c>
      <c r="KFC8" s="250">
        <f>ปร.4!KEZ7</f>
        <v>0</v>
      </c>
      <c r="KFD8" s="250">
        <f>ปร.4!KFA7</f>
        <v>0</v>
      </c>
      <c r="KFE8" s="250">
        <f>ปร.4!KFB7</f>
        <v>0</v>
      </c>
      <c r="KFF8" s="250">
        <f>ปร.4!KFC7</f>
        <v>0</v>
      </c>
      <c r="KFG8" s="250">
        <f>ปร.4!KFD7</f>
        <v>0</v>
      </c>
      <c r="KFH8" s="250">
        <f>ปร.4!KFE7</f>
        <v>0</v>
      </c>
      <c r="KFI8" s="250">
        <f>ปร.4!KFF7</f>
        <v>0</v>
      </c>
      <c r="KFJ8" s="250">
        <f>ปร.4!KFG7</f>
        <v>0</v>
      </c>
      <c r="KFK8" s="250">
        <f>ปร.4!KFH7</f>
        <v>0</v>
      </c>
      <c r="KFL8" s="250">
        <f>ปร.4!KFI7</f>
        <v>0</v>
      </c>
      <c r="KFM8" s="250">
        <f>ปร.4!KFJ7</f>
        <v>0</v>
      </c>
      <c r="KFN8" s="250">
        <f>ปร.4!KFK7</f>
        <v>0</v>
      </c>
      <c r="KFO8" s="250">
        <f>ปร.4!KFL7</f>
        <v>0</v>
      </c>
      <c r="KFP8" s="250">
        <f>ปร.4!KFM7</f>
        <v>0</v>
      </c>
      <c r="KFQ8" s="250">
        <f>ปร.4!KFN7</f>
        <v>0</v>
      </c>
      <c r="KFR8" s="250">
        <f>ปร.4!KFO7</f>
        <v>0</v>
      </c>
      <c r="KFS8" s="250">
        <f>ปร.4!KFP7</f>
        <v>0</v>
      </c>
      <c r="KFT8" s="250">
        <f>ปร.4!KFQ7</f>
        <v>0</v>
      </c>
      <c r="KFU8" s="250">
        <f>ปร.4!KFR7</f>
        <v>0</v>
      </c>
      <c r="KFV8" s="250">
        <f>ปร.4!KFS7</f>
        <v>0</v>
      </c>
      <c r="KFW8" s="250">
        <f>ปร.4!KFT7</f>
        <v>0</v>
      </c>
      <c r="KFX8" s="250">
        <f>ปร.4!KFU7</f>
        <v>0</v>
      </c>
      <c r="KFY8" s="250">
        <f>ปร.4!KFV7</f>
        <v>0</v>
      </c>
      <c r="KFZ8" s="250">
        <f>ปร.4!KFW7</f>
        <v>0</v>
      </c>
      <c r="KGA8" s="250">
        <f>ปร.4!KFX7</f>
        <v>0</v>
      </c>
      <c r="KGB8" s="250">
        <f>ปร.4!KFY7</f>
        <v>0</v>
      </c>
      <c r="KGC8" s="250">
        <f>ปร.4!KFZ7</f>
        <v>0</v>
      </c>
      <c r="KGD8" s="250">
        <f>ปร.4!KGA7</f>
        <v>0</v>
      </c>
      <c r="KGE8" s="250">
        <f>ปร.4!KGB7</f>
        <v>0</v>
      </c>
      <c r="KGF8" s="250">
        <f>ปร.4!KGC7</f>
        <v>0</v>
      </c>
      <c r="KGG8" s="250">
        <f>ปร.4!KGD7</f>
        <v>0</v>
      </c>
      <c r="KGH8" s="250">
        <f>ปร.4!KGE7</f>
        <v>0</v>
      </c>
      <c r="KGI8" s="250">
        <f>ปร.4!KGF7</f>
        <v>0</v>
      </c>
      <c r="KGJ8" s="250">
        <f>ปร.4!KGG7</f>
        <v>0</v>
      </c>
      <c r="KGK8" s="250">
        <f>ปร.4!KGH7</f>
        <v>0</v>
      </c>
      <c r="KGL8" s="250">
        <f>ปร.4!KGI7</f>
        <v>0</v>
      </c>
      <c r="KGM8" s="250">
        <f>ปร.4!KGJ7</f>
        <v>0</v>
      </c>
      <c r="KGN8" s="250">
        <f>ปร.4!KGK7</f>
        <v>0</v>
      </c>
      <c r="KGO8" s="250">
        <f>ปร.4!KGL7</f>
        <v>0</v>
      </c>
      <c r="KGP8" s="250">
        <f>ปร.4!KGM7</f>
        <v>0</v>
      </c>
      <c r="KGQ8" s="250">
        <f>ปร.4!KGN7</f>
        <v>0</v>
      </c>
      <c r="KGR8" s="250">
        <f>ปร.4!KGO7</f>
        <v>0</v>
      </c>
      <c r="KGS8" s="250">
        <f>ปร.4!KGP7</f>
        <v>0</v>
      </c>
      <c r="KGT8" s="250">
        <f>ปร.4!KGQ7</f>
        <v>0</v>
      </c>
      <c r="KGU8" s="250">
        <f>ปร.4!KGR7</f>
        <v>0</v>
      </c>
      <c r="KGV8" s="250">
        <f>ปร.4!KGS7</f>
        <v>0</v>
      </c>
      <c r="KGW8" s="250">
        <f>ปร.4!KGT7</f>
        <v>0</v>
      </c>
      <c r="KGX8" s="250">
        <f>ปร.4!KGU7</f>
        <v>0</v>
      </c>
      <c r="KGY8" s="250">
        <f>ปร.4!KGV7</f>
        <v>0</v>
      </c>
      <c r="KGZ8" s="250">
        <f>ปร.4!KGW7</f>
        <v>0</v>
      </c>
      <c r="KHA8" s="250">
        <f>ปร.4!KGX7</f>
        <v>0</v>
      </c>
      <c r="KHB8" s="250">
        <f>ปร.4!KGY7</f>
        <v>0</v>
      </c>
      <c r="KHC8" s="250">
        <f>ปร.4!KGZ7</f>
        <v>0</v>
      </c>
      <c r="KHD8" s="250">
        <f>ปร.4!KHA7</f>
        <v>0</v>
      </c>
      <c r="KHE8" s="250">
        <f>ปร.4!KHB7</f>
        <v>0</v>
      </c>
      <c r="KHF8" s="250">
        <f>ปร.4!KHC7</f>
        <v>0</v>
      </c>
      <c r="KHG8" s="250">
        <f>ปร.4!KHD7</f>
        <v>0</v>
      </c>
      <c r="KHH8" s="250">
        <f>ปร.4!KHE7</f>
        <v>0</v>
      </c>
      <c r="KHI8" s="250">
        <f>ปร.4!KHF7</f>
        <v>0</v>
      </c>
      <c r="KHJ8" s="250">
        <f>ปร.4!KHG7</f>
        <v>0</v>
      </c>
      <c r="KHK8" s="250">
        <f>ปร.4!KHH7</f>
        <v>0</v>
      </c>
      <c r="KHL8" s="250">
        <f>ปร.4!KHI7</f>
        <v>0</v>
      </c>
      <c r="KHM8" s="250">
        <f>ปร.4!KHJ7</f>
        <v>0</v>
      </c>
      <c r="KHN8" s="250">
        <f>ปร.4!KHK7</f>
        <v>0</v>
      </c>
      <c r="KHO8" s="250">
        <f>ปร.4!KHL7</f>
        <v>0</v>
      </c>
      <c r="KHP8" s="250">
        <f>ปร.4!KHM7</f>
        <v>0</v>
      </c>
      <c r="KHQ8" s="250">
        <f>ปร.4!KHN7</f>
        <v>0</v>
      </c>
      <c r="KHR8" s="250">
        <f>ปร.4!KHO7</f>
        <v>0</v>
      </c>
      <c r="KHS8" s="250">
        <f>ปร.4!KHP7</f>
        <v>0</v>
      </c>
      <c r="KHT8" s="250">
        <f>ปร.4!KHQ7</f>
        <v>0</v>
      </c>
      <c r="KHU8" s="250">
        <f>ปร.4!KHR7</f>
        <v>0</v>
      </c>
      <c r="KHV8" s="250">
        <f>ปร.4!KHS7</f>
        <v>0</v>
      </c>
      <c r="KHW8" s="250">
        <f>ปร.4!KHT7</f>
        <v>0</v>
      </c>
      <c r="KHX8" s="250">
        <f>ปร.4!KHU7</f>
        <v>0</v>
      </c>
      <c r="KHY8" s="250">
        <f>ปร.4!KHV7</f>
        <v>0</v>
      </c>
      <c r="KHZ8" s="250">
        <f>ปร.4!KHW7</f>
        <v>0</v>
      </c>
      <c r="KIA8" s="250">
        <f>ปร.4!KHX7</f>
        <v>0</v>
      </c>
      <c r="KIB8" s="250">
        <f>ปร.4!KHY7</f>
        <v>0</v>
      </c>
      <c r="KIC8" s="250">
        <f>ปร.4!KHZ7</f>
        <v>0</v>
      </c>
      <c r="KID8" s="250">
        <f>ปร.4!KIA7</f>
        <v>0</v>
      </c>
      <c r="KIE8" s="250">
        <f>ปร.4!KIB7</f>
        <v>0</v>
      </c>
      <c r="KIF8" s="250">
        <f>ปร.4!KIC7</f>
        <v>0</v>
      </c>
      <c r="KIG8" s="250">
        <f>ปร.4!KID7</f>
        <v>0</v>
      </c>
      <c r="KIH8" s="250">
        <f>ปร.4!KIE7</f>
        <v>0</v>
      </c>
      <c r="KII8" s="250">
        <f>ปร.4!KIF7</f>
        <v>0</v>
      </c>
      <c r="KIJ8" s="250">
        <f>ปร.4!KIG7</f>
        <v>0</v>
      </c>
      <c r="KIK8" s="250">
        <f>ปร.4!KIH7</f>
        <v>0</v>
      </c>
      <c r="KIL8" s="250">
        <f>ปร.4!KII7</f>
        <v>0</v>
      </c>
      <c r="KIM8" s="250">
        <f>ปร.4!KIJ7</f>
        <v>0</v>
      </c>
      <c r="KIN8" s="250">
        <f>ปร.4!KIK7</f>
        <v>0</v>
      </c>
      <c r="KIO8" s="250">
        <f>ปร.4!KIL7</f>
        <v>0</v>
      </c>
      <c r="KIP8" s="250">
        <f>ปร.4!KIM7</f>
        <v>0</v>
      </c>
      <c r="KIQ8" s="250">
        <f>ปร.4!KIN7</f>
        <v>0</v>
      </c>
      <c r="KIR8" s="250">
        <f>ปร.4!KIO7</f>
        <v>0</v>
      </c>
      <c r="KIS8" s="250">
        <f>ปร.4!KIP7</f>
        <v>0</v>
      </c>
      <c r="KIT8" s="250">
        <f>ปร.4!KIQ7</f>
        <v>0</v>
      </c>
      <c r="KIU8" s="250">
        <f>ปร.4!KIR7</f>
        <v>0</v>
      </c>
      <c r="KIV8" s="250">
        <f>ปร.4!KIS7</f>
        <v>0</v>
      </c>
      <c r="KIW8" s="250">
        <f>ปร.4!KIT7</f>
        <v>0</v>
      </c>
      <c r="KIX8" s="250">
        <f>ปร.4!KIU7</f>
        <v>0</v>
      </c>
      <c r="KIY8" s="250">
        <f>ปร.4!KIV7</f>
        <v>0</v>
      </c>
      <c r="KIZ8" s="250">
        <f>ปร.4!KIW7</f>
        <v>0</v>
      </c>
      <c r="KJA8" s="250">
        <f>ปร.4!KIX7</f>
        <v>0</v>
      </c>
      <c r="KJB8" s="250">
        <f>ปร.4!KIY7</f>
        <v>0</v>
      </c>
      <c r="KJC8" s="250">
        <f>ปร.4!KIZ7</f>
        <v>0</v>
      </c>
      <c r="KJD8" s="250">
        <f>ปร.4!KJA7</f>
        <v>0</v>
      </c>
      <c r="KJE8" s="250">
        <f>ปร.4!KJB7</f>
        <v>0</v>
      </c>
      <c r="KJF8" s="250">
        <f>ปร.4!KJC7</f>
        <v>0</v>
      </c>
      <c r="KJG8" s="250">
        <f>ปร.4!KJD7</f>
        <v>0</v>
      </c>
      <c r="KJH8" s="250">
        <f>ปร.4!KJE7</f>
        <v>0</v>
      </c>
      <c r="KJI8" s="250">
        <f>ปร.4!KJF7</f>
        <v>0</v>
      </c>
      <c r="KJJ8" s="250">
        <f>ปร.4!KJG7</f>
        <v>0</v>
      </c>
      <c r="KJK8" s="250">
        <f>ปร.4!KJH7</f>
        <v>0</v>
      </c>
      <c r="KJL8" s="250">
        <f>ปร.4!KJI7</f>
        <v>0</v>
      </c>
      <c r="KJM8" s="250">
        <f>ปร.4!KJJ7</f>
        <v>0</v>
      </c>
      <c r="KJN8" s="250">
        <f>ปร.4!KJK7</f>
        <v>0</v>
      </c>
      <c r="KJO8" s="250">
        <f>ปร.4!KJL7</f>
        <v>0</v>
      </c>
      <c r="KJP8" s="250">
        <f>ปร.4!KJM7</f>
        <v>0</v>
      </c>
      <c r="KJQ8" s="250">
        <f>ปร.4!KJN7</f>
        <v>0</v>
      </c>
      <c r="KJR8" s="250">
        <f>ปร.4!KJO7</f>
        <v>0</v>
      </c>
      <c r="KJS8" s="250">
        <f>ปร.4!KJP7</f>
        <v>0</v>
      </c>
      <c r="KJT8" s="250">
        <f>ปร.4!KJQ7</f>
        <v>0</v>
      </c>
      <c r="KJU8" s="250">
        <f>ปร.4!KJR7</f>
        <v>0</v>
      </c>
      <c r="KJV8" s="250">
        <f>ปร.4!KJS7</f>
        <v>0</v>
      </c>
      <c r="KJW8" s="250">
        <f>ปร.4!KJT7</f>
        <v>0</v>
      </c>
      <c r="KJX8" s="250">
        <f>ปร.4!KJU7</f>
        <v>0</v>
      </c>
      <c r="KJY8" s="250">
        <f>ปร.4!KJV7</f>
        <v>0</v>
      </c>
      <c r="KJZ8" s="250">
        <f>ปร.4!KJW7</f>
        <v>0</v>
      </c>
      <c r="KKA8" s="250">
        <f>ปร.4!KJX7</f>
        <v>0</v>
      </c>
      <c r="KKB8" s="250">
        <f>ปร.4!KJY7</f>
        <v>0</v>
      </c>
      <c r="KKC8" s="250">
        <f>ปร.4!KJZ7</f>
        <v>0</v>
      </c>
      <c r="KKD8" s="250">
        <f>ปร.4!KKA7</f>
        <v>0</v>
      </c>
      <c r="KKE8" s="250">
        <f>ปร.4!KKB7</f>
        <v>0</v>
      </c>
      <c r="KKF8" s="250">
        <f>ปร.4!KKC7</f>
        <v>0</v>
      </c>
      <c r="KKG8" s="250">
        <f>ปร.4!KKD7</f>
        <v>0</v>
      </c>
      <c r="KKH8" s="250">
        <f>ปร.4!KKE7</f>
        <v>0</v>
      </c>
      <c r="KKI8" s="250">
        <f>ปร.4!KKF7</f>
        <v>0</v>
      </c>
      <c r="KKJ8" s="250">
        <f>ปร.4!KKG7</f>
        <v>0</v>
      </c>
      <c r="KKK8" s="250">
        <f>ปร.4!KKH7</f>
        <v>0</v>
      </c>
      <c r="KKL8" s="250">
        <f>ปร.4!KKI7</f>
        <v>0</v>
      </c>
      <c r="KKM8" s="250">
        <f>ปร.4!KKJ7</f>
        <v>0</v>
      </c>
      <c r="KKN8" s="250">
        <f>ปร.4!KKK7</f>
        <v>0</v>
      </c>
      <c r="KKO8" s="250">
        <f>ปร.4!KKL7</f>
        <v>0</v>
      </c>
      <c r="KKP8" s="250">
        <f>ปร.4!KKM7</f>
        <v>0</v>
      </c>
      <c r="KKQ8" s="250">
        <f>ปร.4!KKN7</f>
        <v>0</v>
      </c>
      <c r="KKR8" s="250">
        <f>ปร.4!KKO7</f>
        <v>0</v>
      </c>
      <c r="KKS8" s="250">
        <f>ปร.4!KKP7</f>
        <v>0</v>
      </c>
      <c r="KKT8" s="250">
        <f>ปร.4!KKQ7</f>
        <v>0</v>
      </c>
      <c r="KKU8" s="250">
        <f>ปร.4!KKR7</f>
        <v>0</v>
      </c>
      <c r="KKV8" s="250">
        <f>ปร.4!KKS7</f>
        <v>0</v>
      </c>
      <c r="KKW8" s="250">
        <f>ปร.4!KKT7</f>
        <v>0</v>
      </c>
      <c r="KKX8" s="250">
        <f>ปร.4!KKU7</f>
        <v>0</v>
      </c>
      <c r="KKY8" s="250">
        <f>ปร.4!KKV7</f>
        <v>0</v>
      </c>
      <c r="KKZ8" s="250">
        <f>ปร.4!KKW7</f>
        <v>0</v>
      </c>
      <c r="KLA8" s="250">
        <f>ปร.4!KKX7</f>
        <v>0</v>
      </c>
      <c r="KLB8" s="250">
        <f>ปร.4!KKY7</f>
        <v>0</v>
      </c>
      <c r="KLC8" s="250">
        <f>ปร.4!KKZ7</f>
        <v>0</v>
      </c>
      <c r="KLD8" s="250">
        <f>ปร.4!KLA7</f>
        <v>0</v>
      </c>
      <c r="KLE8" s="250">
        <f>ปร.4!KLB7</f>
        <v>0</v>
      </c>
      <c r="KLF8" s="250">
        <f>ปร.4!KLC7</f>
        <v>0</v>
      </c>
      <c r="KLG8" s="250">
        <f>ปร.4!KLD7</f>
        <v>0</v>
      </c>
      <c r="KLH8" s="250">
        <f>ปร.4!KLE7</f>
        <v>0</v>
      </c>
      <c r="KLI8" s="250">
        <f>ปร.4!KLF7</f>
        <v>0</v>
      </c>
      <c r="KLJ8" s="250">
        <f>ปร.4!KLG7</f>
        <v>0</v>
      </c>
      <c r="KLK8" s="250">
        <f>ปร.4!KLH7</f>
        <v>0</v>
      </c>
      <c r="KLL8" s="250">
        <f>ปร.4!KLI7</f>
        <v>0</v>
      </c>
      <c r="KLM8" s="250">
        <f>ปร.4!KLJ7</f>
        <v>0</v>
      </c>
      <c r="KLN8" s="250">
        <f>ปร.4!KLK7</f>
        <v>0</v>
      </c>
      <c r="KLO8" s="250">
        <f>ปร.4!KLL7</f>
        <v>0</v>
      </c>
      <c r="KLP8" s="250">
        <f>ปร.4!KLM7</f>
        <v>0</v>
      </c>
      <c r="KLQ8" s="250">
        <f>ปร.4!KLN7</f>
        <v>0</v>
      </c>
      <c r="KLR8" s="250">
        <f>ปร.4!KLO7</f>
        <v>0</v>
      </c>
      <c r="KLS8" s="250">
        <f>ปร.4!KLP7</f>
        <v>0</v>
      </c>
      <c r="KLT8" s="250">
        <f>ปร.4!KLQ7</f>
        <v>0</v>
      </c>
      <c r="KLU8" s="250">
        <f>ปร.4!KLR7</f>
        <v>0</v>
      </c>
      <c r="KLV8" s="250">
        <f>ปร.4!KLS7</f>
        <v>0</v>
      </c>
      <c r="KLW8" s="250">
        <f>ปร.4!KLT7</f>
        <v>0</v>
      </c>
      <c r="KLX8" s="250">
        <f>ปร.4!KLU7</f>
        <v>0</v>
      </c>
      <c r="KLY8" s="250">
        <f>ปร.4!KLV7</f>
        <v>0</v>
      </c>
      <c r="KLZ8" s="250">
        <f>ปร.4!KLW7</f>
        <v>0</v>
      </c>
      <c r="KMA8" s="250">
        <f>ปร.4!KLX7</f>
        <v>0</v>
      </c>
      <c r="KMB8" s="250">
        <f>ปร.4!KLY7</f>
        <v>0</v>
      </c>
      <c r="KMC8" s="250">
        <f>ปร.4!KLZ7</f>
        <v>0</v>
      </c>
      <c r="KMD8" s="250">
        <f>ปร.4!KMA7</f>
        <v>0</v>
      </c>
      <c r="KME8" s="250">
        <f>ปร.4!KMB7</f>
        <v>0</v>
      </c>
      <c r="KMF8" s="250">
        <f>ปร.4!KMC7</f>
        <v>0</v>
      </c>
      <c r="KMG8" s="250">
        <f>ปร.4!KMD7</f>
        <v>0</v>
      </c>
      <c r="KMH8" s="250">
        <f>ปร.4!KME7</f>
        <v>0</v>
      </c>
      <c r="KMI8" s="250">
        <f>ปร.4!KMF7</f>
        <v>0</v>
      </c>
      <c r="KMJ8" s="250">
        <f>ปร.4!KMG7</f>
        <v>0</v>
      </c>
      <c r="KMK8" s="250">
        <f>ปร.4!KMH7</f>
        <v>0</v>
      </c>
      <c r="KML8" s="250">
        <f>ปร.4!KMI7</f>
        <v>0</v>
      </c>
      <c r="KMM8" s="250">
        <f>ปร.4!KMJ7</f>
        <v>0</v>
      </c>
      <c r="KMN8" s="250">
        <f>ปร.4!KMK7</f>
        <v>0</v>
      </c>
      <c r="KMO8" s="250">
        <f>ปร.4!KML7</f>
        <v>0</v>
      </c>
      <c r="KMP8" s="250">
        <f>ปร.4!KMM7</f>
        <v>0</v>
      </c>
      <c r="KMQ8" s="250">
        <f>ปร.4!KMN7</f>
        <v>0</v>
      </c>
      <c r="KMR8" s="250">
        <f>ปร.4!KMO7</f>
        <v>0</v>
      </c>
      <c r="KMS8" s="250">
        <f>ปร.4!KMP7</f>
        <v>0</v>
      </c>
      <c r="KMT8" s="250">
        <f>ปร.4!KMQ7</f>
        <v>0</v>
      </c>
      <c r="KMU8" s="250">
        <f>ปร.4!KMR7</f>
        <v>0</v>
      </c>
      <c r="KMV8" s="250">
        <f>ปร.4!KMS7</f>
        <v>0</v>
      </c>
      <c r="KMW8" s="250">
        <f>ปร.4!KMT7</f>
        <v>0</v>
      </c>
      <c r="KMX8" s="250">
        <f>ปร.4!KMU7</f>
        <v>0</v>
      </c>
      <c r="KMY8" s="250">
        <f>ปร.4!KMV7</f>
        <v>0</v>
      </c>
      <c r="KMZ8" s="250">
        <f>ปร.4!KMW7</f>
        <v>0</v>
      </c>
      <c r="KNA8" s="250">
        <f>ปร.4!KMX7</f>
        <v>0</v>
      </c>
      <c r="KNB8" s="250">
        <f>ปร.4!KMY7</f>
        <v>0</v>
      </c>
      <c r="KNC8" s="250">
        <f>ปร.4!KMZ7</f>
        <v>0</v>
      </c>
      <c r="KND8" s="250">
        <f>ปร.4!KNA7</f>
        <v>0</v>
      </c>
      <c r="KNE8" s="250">
        <f>ปร.4!KNB7</f>
        <v>0</v>
      </c>
      <c r="KNF8" s="250">
        <f>ปร.4!KNC7</f>
        <v>0</v>
      </c>
      <c r="KNG8" s="250">
        <f>ปร.4!KND7</f>
        <v>0</v>
      </c>
      <c r="KNH8" s="250">
        <f>ปร.4!KNE7</f>
        <v>0</v>
      </c>
      <c r="KNI8" s="250">
        <f>ปร.4!KNF7</f>
        <v>0</v>
      </c>
      <c r="KNJ8" s="250">
        <f>ปร.4!KNG7</f>
        <v>0</v>
      </c>
      <c r="KNK8" s="250">
        <f>ปร.4!KNH7</f>
        <v>0</v>
      </c>
      <c r="KNL8" s="250">
        <f>ปร.4!KNI7</f>
        <v>0</v>
      </c>
      <c r="KNM8" s="250">
        <f>ปร.4!KNJ7</f>
        <v>0</v>
      </c>
      <c r="KNN8" s="250">
        <f>ปร.4!KNK7</f>
        <v>0</v>
      </c>
      <c r="KNO8" s="250">
        <f>ปร.4!KNL7</f>
        <v>0</v>
      </c>
      <c r="KNP8" s="250">
        <f>ปร.4!KNM7</f>
        <v>0</v>
      </c>
      <c r="KNQ8" s="250">
        <f>ปร.4!KNN7</f>
        <v>0</v>
      </c>
      <c r="KNR8" s="250">
        <f>ปร.4!KNO7</f>
        <v>0</v>
      </c>
      <c r="KNS8" s="250">
        <f>ปร.4!KNP7</f>
        <v>0</v>
      </c>
      <c r="KNT8" s="250">
        <f>ปร.4!KNQ7</f>
        <v>0</v>
      </c>
      <c r="KNU8" s="250">
        <f>ปร.4!KNR7</f>
        <v>0</v>
      </c>
      <c r="KNV8" s="250">
        <f>ปร.4!KNS7</f>
        <v>0</v>
      </c>
      <c r="KNW8" s="250">
        <f>ปร.4!KNT7</f>
        <v>0</v>
      </c>
      <c r="KNX8" s="250">
        <f>ปร.4!KNU7</f>
        <v>0</v>
      </c>
      <c r="KNY8" s="250">
        <f>ปร.4!KNV7</f>
        <v>0</v>
      </c>
      <c r="KNZ8" s="250">
        <f>ปร.4!KNW7</f>
        <v>0</v>
      </c>
      <c r="KOA8" s="250">
        <f>ปร.4!KNX7</f>
        <v>0</v>
      </c>
      <c r="KOB8" s="250">
        <f>ปร.4!KNY7</f>
        <v>0</v>
      </c>
      <c r="KOC8" s="250">
        <f>ปร.4!KNZ7</f>
        <v>0</v>
      </c>
      <c r="KOD8" s="250">
        <f>ปร.4!KOA7</f>
        <v>0</v>
      </c>
      <c r="KOE8" s="250">
        <f>ปร.4!KOB7</f>
        <v>0</v>
      </c>
      <c r="KOF8" s="250">
        <f>ปร.4!KOC7</f>
        <v>0</v>
      </c>
      <c r="KOG8" s="250">
        <f>ปร.4!KOD7</f>
        <v>0</v>
      </c>
      <c r="KOH8" s="250">
        <f>ปร.4!KOE7</f>
        <v>0</v>
      </c>
      <c r="KOI8" s="250">
        <f>ปร.4!KOF7</f>
        <v>0</v>
      </c>
      <c r="KOJ8" s="250">
        <f>ปร.4!KOG7</f>
        <v>0</v>
      </c>
      <c r="KOK8" s="250">
        <f>ปร.4!KOH7</f>
        <v>0</v>
      </c>
      <c r="KOL8" s="250">
        <f>ปร.4!KOI7</f>
        <v>0</v>
      </c>
      <c r="KOM8" s="250">
        <f>ปร.4!KOJ7</f>
        <v>0</v>
      </c>
      <c r="KON8" s="250">
        <f>ปร.4!KOK7</f>
        <v>0</v>
      </c>
      <c r="KOO8" s="250">
        <f>ปร.4!KOL7</f>
        <v>0</v>
      </c>
      <c r="KOP8" s="250">
        <f>ปร.4!KOM7</f>
        <v>0</v>
      </c>
      <c r="KOQ8" s="250">
        <f>ปร.4!KON7</f>
        <v>0</v>
      </c>
      <c r="KOR8" s="250">
        <f>ปร.4!KOO7</f>
        <v>0</v>
      </c>
      <c r="KOS8" s="250">
        <f>ปร.4!KOP7</f>
        <v>0</v>
      </c>
      <c r="KOT8" s="250">
        <f>ปร.4!KOQ7</f>
        <v>0</v>
      </c>
      <c r="KOU8" s="250">
        <f>ปร.4!KOR7</f>
        <v>0</v>
      </c>
      <c r="KOV8" s="250">
        <f>ปร.4!KOS7</f>
        <v>0</v>
      </c>
      <c r="KOW8" s="250">
        <f>ปร.4!KOT7</f>
        <v>0</v>
      </c>
      <c r="KOX8" s="250">
        <f>ปร.4!KOU7</f>
        <v>0</v>
      </c>
      <c r="KOY8" s="250">
        <f>ปร.4!KOV7</f>
        <v>0</v>
      </c>
      <c r="KOZ8" s="250">
        <f>ปร.4!KOW7</f>
        <v>0</v>
      </c>
      <c r="KPA8" s="250">
        <f>ปร.4!KOX7</f>
        <v>0</v>
      </c>
      <c r="KPB8" s="250">
        <f>ปร.4!KOY7</f>
        <v>0</v>
      </c>
      <c r="KPC8" s="250">
        <f>ปร.4!KOZ7</f>
        <v>0</v>
      </c>
      <c r="KPD8" s="250">
        <f>ปร.4!KPA7</f>
        <v>0</v>
      </c>
      <c r="KPE8" s="250">
        <f>ปร.4!KPB7</f>
        <v>0</v>
      </c>
      <c r="KPF8" s="250">
        <f>ปร.4!KPC7</f>
        <v>0</v>
      </c>
      <c r="KPG8" s="250">
        <f>ปร.4!KPD7</f>
        <v>0</v>
      </c>
      <c r="KPH8" s="250">
        <f>ปร.4!KPE7</f>
        <v>0</v>
      </c>
      <c r="KPI8" s="250">
        <f>ปร.4!KPF7</f>
        <v>0</v>
      </c>
      <c r="KPJ8" s="250">
        <f>ปร.4!KPG7</f>
        <v>0</v>
      </c>
      <c r="KPK8" s="250">
        <f>ปร.4!KPH7</f>
        <v>0</v>
      </c>
      <c r="KPL8" s="250">
        <f>ปร.4!KPI7</f>
        <v>0</v>
      </c>
      <c r="KPM8" s="250">
        <f>ปร.4!KPJ7</f>
        <v>0</v>
      </c>
      <c r="KPN8" s="250">
        <f>ปร.4!KPK7</f>
        <v>0</v>
      </c>
      <c r="KPO8" s="250">
        <f>ปร.4!KPL7</f>
        <v>0</v>
      </c>
      <c r="KPP8" s="250">
        <f>ปร.4!KPM7</f>
        <v>0</v>
      </c>
      <c r="KPQ8" s="250">
        <f>ปร.4!KPN7</f>
        <v>0</v>
      </c>
      <c r="KPR8" s="250">
        <f>ปร.4!KPO7</f>
        <v>0</v>
      </c>
      <c r="KPS8" s="250">
        <f>ปร.4!KPP7</f>
        <v>0</v>
      </c>
      <c r="KPT8" s="250">
        <f>ปร.4!KPQ7</f>
        <v>0</v>
      </c>
      <c r="KPU8" s="250">
        <f>ปร.4!KPR7</f>
        <v>0</v>
      </c>
      <c r="KPV8" s="250">
        <f>ปร.4!KPS7</f>
        <v>0</v>
      </c>
      <c r="KPW8" s="250">
        <f>ปร.4!KPT7</f>
        <v>0</v>
      </c>
      <c r="KPX8" s="250">
        <f>ปร.4!KPU7</f>
        <v>0</v>
      </c>
      <c r="KPY8" s="250">
        <f>ปร.4!KPV7</f>
        <v>0</v>
      </c>
      <c r="KPZ8" s="250">
        <f>ปร.4!KPW7</f>
        <v>0</v>
      </c>
      <c r="KQA8" s="250">
        <f>ปร.4!KPX7</f>
        <v>0</v>
      </c>
      <c r="KQB8" s="250">
        <f>ปร.4!KPY7</f>
        <v>0</v>
      </c>
      <c r="KQC8" s="250">
        <f>ปร.4!KPZ7</f>
        <v>0</v>
      </c>
      <c r="KQD8" s="250">
        <f>ปร.4!KQA7</f>
        <v>0</v>
      </c>
      <c r="KQE8" s="250">
        <f>ปร.4!KQB7</f>
        <v>0</v>
      </c>
      <c r="KQF8" s="250">
        <f>ปร.4!KQC7</f>
        <v>0</v>
      </c>
      <c r="KQG8" s="250">
        <f>ปร.4!KQD7</f>
        <v>0</v>
      </c>
      <c r="KQH8" s="250">
        <f>ปร.4!KQE7</f>
        <v>0</v>
      </c>
      <c r="KQI8" s="250">
        <f>ปร.4!KQF7</f>
        <v>0</v>
      </c>
      <c r="KQJ8" s="250">
        <f>ปร.4!KQG7</f>
        <v>0</v>
      </c>
      <c r="KQK8" s="250">
        <f>ปร.4!KQH7</f>
        <v>0</v>
      </c>
      <c r="KQL8" s="250">
        <f>ปร.4!KQI7</f>
        <v>0</v>
      </c>
      <c r="KQM8" s="250">
        <f>ปร.4!KQJ7</f>
        <v>0</v>
      </c>
      <c r="KQN8" s="250">
        <f>ปร.4!KQK7</f>
        <v>0</v>
      </c>
      <c r="KQO8" s="250">
        <f>ปร.4!KQL7</f>
        <v>0</v>
      </c>
      <c r="KQP8" s="250">
        <f>ปร.4!KQM7</f>
        <v>0</v>
      </c>
      <c r="KQQ8" s="250">
        <f>ปร.4!KQN7</f>
        <v>0</v>
      </c>
      <c r="KQR8" s="250">
        <f>ปร.4!KQO7</f>
        <v>0</v>
      </c>
      <c r="KQS8" s="250">
        <f>ปร.4!KQP7</f>
        <v>0</v>
      </c>
      <c r="KQT8" s="250">
        <f>ปร.4!KQQ7</f>
        <v>0</v>
      </c>
      <c r="KQU8" s="250">
        <f>ปร.4!KQR7</f>
        <v>0</v>
      </c>
      <c r="KQV8" s="250">
        <f>ปร.4!KQS7</f>
        <v>0</v>
      </c>
      <c r="KQW8" s="250">
        <f>ปร.4!KQT7</f>
        <v>0</v>
      </c>
      <c r="KQX8" s="250">
        <f>ปร.4!KQU7</f>
        <v>0</v>
      </c>
      <c r="KQY8" s="250">
        <f>ปร.4!KQV7</f>
        <v>0</v>
      </c>
      <c r="KQZ8" s="250">
        <f>ปร.4!KQW7</f>
        <v>0</v>
      </c>
      <c r="KRA8" s="250">
        <f>ปร.4!KQX7</f>
        <v>0</v>
      </c>
      <c r="KRB8" s="250">
        <f>ปร.4!KQY7</f>
        <v>0</v>
      </c>
      <c r="KRC8" s="250">
        <f>ปร.4!KQZ7</f>
        <v>0</v>
      </c>
      <c r="KRD8" s="250">
        <f>ปร.4!KRA7</f>
        <v>0</v>
      </c>
      <c r="KRE8" s="250">
        <f>ปร.4!KRB7</f>
        <v>0</v>
      </c>
      <c r="KRF8" s="250">
        <f>ปร.4!KRC7</f>
        <v>0</v>
      </c>
      <c r="KRG8" s="250">
        <f>ปร.4!KRD7</f>
        <v>0</v>
      </c>
      <c r="KRH8" s="250">
        <f>ปร.4!KRE7</f>
        <v>0</v>
      </c>
      <c r="KRI8" s="250">
        <f>ปร.4!KRF7</f>
        <v>0</v>
      </c>
      <c r="KRJ8" s="250">
        <f>ปร.4!KRG7</f>
        <v>0</v>
      </c>
      <c r="KRK8" s="250">
        <f>ปร.4!KRH7</f>
        <v>0</v>
      </c>
      <c r="KRL8" s="250">
        <f>ปร.4!KRI7</f>
        <v>0</v>
      </c>
      <c r="KRM8" s="250">
        <f>ปร.4!KRJ7</f>
        <v>0</v>
      </c>
      <c r="KRN8" s="250">
        <f>ปร.4!KRK7</f>
        <v>0</v>
      </c>
      <c r="KRO8" s="250">
        <f>ปร.4!KRL7</f>
        <v>0</v>
      </c>
      <c r="KRP8" s="250">
        <f>ปร.4!KRM7</f>
        <v>0</v>
      </c>
      <c r="KRQ8" s="250">
        <f>ปร.4!KRN7</f>
        <v>0</v>
      </c>
      <c r="KRR8" s="250">
        <f>ปร.4!KRO7</f>
        <v>0</v>
      </c>
      <c r="KRS8" s="250">
        <f>ปร.4!KRP7</f>
        <v>0</v>
      </c>
      <c r="KRT8" s="250">
        <f>ปร.4!KRQ7</f>
        <v>0</v>
      </c>
      <c r="KRU8" s="250">
        <f>ปร.4!KRR7</f>
        <v>0</v>
      </c>
      <c r="KRV8" s="250">
        <f>ปร.4!KRS7</f>
        <v>0</v>
      </c>
      <c r="KRW8" s="250">
        <f>ปร.4!KRT7</f>
        <v>0</v>
      </c>
      <c r="KRX8" s="250">
        <f>ปร.4!KRU7</f>
        <v>0</v>
      </c>
      <c r="KRY8" s="250">
        <f>ปร.4!KRV7</f>
        <v>0</v>
      </c>
      <c r="KRZ8" s="250">
        <f>ปร.4!KRW7</f>
        <v>0</v>
      </c>
      <c r="KSA8" s="250">
        <f>ปร.4!KRX7</f>
        <v>0</v>
      </c>
      <c r="KSB8" s="250">
        <f>ปร.4!KRY7</f>
        <v>0</v>
      </c>
      <c r="KSC8" s="250">
        <f>ปร.4!KRZ7</f>
        <v>0</v>
      </c>
      <c r="KSD8" s="250">
        <f>ปร.4!KSA7</f>
        <v>0</v>
      </c>
      <c r="KSE8" s="250">
        <f>ปร.4!KSB7</f>
        <v>0</v>
      </c>
      <c r="KSF8" s="250">
        <f>ปร.4!KSC7</f>
        <v>0</v>
      </c>
      <c r="KSG8" s="250">
        <f>ปร.4!KSD7</f>
        <v>0</v>
      </c>
      <c r="KSH8" s="250">
        <f>ปร.4!KSE7</f>
        <v>0</v>
      </c>
      <c r="KSI8" s="250">
        <f>ปร.4!KSF7</f>
        <v>0</v>
      </c>
      <c r="KSJ8" s="250">
        <f>ปร.4!KSG7</f>
        <v>0</v>
      </c>
      <c r="KSK8" s="250">
        <f>ปร.4!KSH7</f>
        <v>0</v>
      </c>
      <c r="KSL8" s="250">
        <f>ปร.4!KSI7</f>
        <v>0</v>
      </c>
      <c r="KSM8" s="250">
        <f>ปร.4!KSJ7</f>
        <v>0</v>
      </c>
      <c r="KSN8" s="250">
        <f>ปร.4!KSK7</f>
        <v>0</v>
      </c>
      <c r="KSO8" s="250">
        <f>ปร.4!KSL7</f>
        <v>0</v>
      </c>
      <c r="KSP8" s="250">
        <f>ปร.4!KSM7</f>
        <v>0</v>
      </c>
      <c r="KSQ8" s="250">
        <f>ปร.4!KSN7</f>
        <v>0</v>
      </c>
      <c r="KSR8" s="250">
        <f>ปร.4!KSO7</f>
        <v>0</v>
      </c>
      <c r="KSS8" s="250">
        <f>ปร.4!KSP7</f>
        <v>0</v>
      </c>
      <c r="KST8" s="250">
        <f>ปร.4!KSQ7</f>
        <v>0</v>
      </c>
      <c r="KSU8" s="250">
        <f>ปร.4!KSR7</f>
        <v>0</v>
      </c>
      <c r="KSV8" s="250">
        <f>ปร.4!KSS7</f>
        <v>0</v>
      </c>
      <c r="KSW8" s="250">
        <f>ปร.4!KST7</f>
        <v>0</v>
      </c>
      <c r="KSX8" s="250">
        <f>ปร.4!KSU7</f>
        <v>0</v>
      </c>
      <c r="KSY8" s="250">
        <f>ปร.4!KSV7</f>
        <v>0</v>
      </c>
      <c r="KSZ8" s="250">
        <f>ปร.4!KSW7</f>
        <v>0</v>
      </c>
      <c r="KTA8" s="250">
        <f>ปร.4!KSX7</f>
        <v>0</v>
      </c>
      <c r="KTB8" s="250">
        <f>ปร.4!KSY7</f>
        <v>0</v>
      </c>
      <c r="KTC8" s="250">
        <f>ปร.4!KSZ7</f>
        <v>0</v>
      </c>
      <c r="KTD8" s="250">
        <f>ปร.4!KTA7</f>
        <v>0</v>
      </c>
      <c r="KTE8" s="250">
        <f>ปร.4!KTB7</f>
        <v>0</v>
      </c>
      <c r="KTF8" s="250">
        <f>ปร.4!KTC7</f>
        <v>0</v>
      </c>
      <c r="KTG8" s="250">
        <f>ปร.4!KTD7</f>
        <v>0</v>
      </c>
      <c r="KTH8" s="250">
        <f>ปร.4!KTE7</f>
        <v>0</v>
      </c>
      <c r="KTI8" s="250">
        <f>ปร.4!KTF7</f>
        <v>0</v>
      </c>
      <c r="KTJ8" s="250">
        <f>ปร.4!KTG7</f>
        <v>0</v>
      </c>
      <c r="KTK8" s="250">
        <f>ปร.4!KTH7</f>
        <v>0</v>
      </c>
      <c r="KTL8" s="250">
        <f>ปร.4!KTI7</f>
        <v>0</v>
      </c>
      <c r="KTM8" s="250">
        <f>ปร.4!KTJ7</f>
        <v>0</v>
      </c>
      <c r="KTN8" s="250">
        <f>ปร.4!KTK7</f>
        <v>0</v>
      </c>
      <c r="KTO8" s="250">
        <f>ปร.4!KTL7</f>
        <v>0</v>
      </c>
      <c r="KTP8" s="250">
        <f>ปร.4!KTM7</f>
        <v>0</v>
      </c>
      <c r="KTQ8" s="250">
        <f>ปร.4!KTN7</f>
        <v>0</v>
      </c>
      <c r="KTR8" s="250">
        <f>ปร.4!KTO7</f>
        <v>0</v>
      </c>
      <c r="KTS8" s="250">
        <f>ปร.4!KTP7</f>
        <v>0</v>
      </c>
      <c r="KTT8" s="250">
        <f>ปร.4!KTQ7</f>
        <v>0</v>
      </c>
      <c r="KTU8" s="250">
        <f>ปร.4!KTR7</f>
        <v>0</v>
      </c>
      <c r="KTV8" s="250">
        <f>ปร.4!KTS7</f>
        <v>0</v>
      </c>
      <c r="KTW8" s="250">
        <f>ปร.4!KTT7</f>
        <v>0</v>
      </c>
      <c r="KTX8" s="250">
        <f>ปร.4!KTU7</f>
        <v>0</v>
      </c>
      <c r="KTY8" s="250">
        <f>ปร.4!KTV7</f>
        <v>0</v>
      </c>
      <c r="KTZ8" s="250">
        <f>ปร.4!KTW7</f>
        <v>0</v>
      </c>
      <c r="KUA8" s="250">
        <f>ปร.4!KTX7</f>
        <v>0</v>
      </c>
      <c r="KUB8" s="250">
        <f>ปร.4!KTY7</f>
        <v>0</v>
      </c>
      <c r="KUC8" s="250">
        <f>ปร.4!KTZ7</f>
        <v>0</v>
      </c>
      <c r="KUD8" s="250">
        <f>ปร.4!KUA7</f>
        <v>0</v>
      </c>
      <c r="KUE8" s="250">
        <f>ปร.4!KUB7</f>
        <v>0</v>
      </c>
      <c r="KUF8" s="250">
        <f>ปร.4!KUC7</f>
        <v>0</v>
      </c>
      <c r="KUG8" s="250">
        <f>ปร.4!KUD7</f>
        <v>0</v>
      </c>
      <c r="KUH8" s="250">
        <f>ปร.4!KUE7</f>
        <v>0</v>
      </c>
      <c r="KUI8" s="250">
        <f>ปร.4!KUF7</f>
        <v>0</v>
      </c>
      <c r="KUJ8" s="250">
        <f>ปร.4!KUG7</f>
        <v>0</v>
      </c>
      <c r="KUK8" s="250">
        <f>ปร.4!KUH7</f>
        <v>0</v>
      </c>
      <c r="KUL8" s="250">
        <f>ปร.4!KUI7</f>
        <v>0</v>
      </c>
      <c r="KUM8" s="250">
        <f>ปร.4!KUJ7</f>
        <v>0</v>
      </c>
      <c r="KUN8" s="250">
        <f>ปร.4!KUK7</f>
        <v>0</v>
      </c>
      <c r="KUO8" s="250">
        <f>ปร.4!KUL7</f>
        <v>0</v>
      </c>
      <c r="KUP8" s="250">
        <f>ปร.4!KUM7</f>
        <v>0</v>
      </c>
      <c r="KUQ8" s="250">
        <f>ปร.4!KUN7</f>
        <v>0</v>
      </c>
      <c r="KUR8" s="250">
        <f>ปร.4!KUO7</f>
        <v>0</v>
      </c>
      <c r="KUS8" s="250">
        <f>ปร.4!KUP7</f>
        <v>0</v>
      </c>
      <c r="KUT8" s="250">
        <f>ปร.4!KUQ7</f>
        <v>0</v>
      </c>
      <c r="KUU8" s="250">
        <f>ปร.4!KUR7</f>
        <v>0</v>
      </c>
      <c r="KUV8" s="250">
        <f>ปร.4!KUS7</f>
        <v>0</v>
      </c>
      <c r="KUW8" s="250">
        <f>ปร.4!KUT7</f>
        <v>0</v>
      </c>
      <c r="KUX8" s="250">
        <f>ปร.4!KUU7</f>
        <v>0</v>
      </c>
      <c r="KUY8" s="250">
        <f>ปร.4!KUV7</f>
        <v>0</v>
      </c>
      <c r="KUZ8" s="250">
        <f>ปร.4!KUW7</f>
        <v>0</v>
      </c>
      <c r="KVA8" s="250">
        <f>ปร.4!KUX7</f>
        <v>0</v>
      </c>
      <c r="KVB8" s="250">
        <f>ปร.4!KUY7</f>
        <v>0</v>
      </c>
      <c r="KVC8" s="250">
        <f>ปร.4!KUZ7</f>
        <v>0</v>
      </c>
      <c r="KVD8" s="250">
        <f>ปร.4!KVA7</f>
        <v>0</v>
      </c>
      <c r="KVE8" s="250">
        <f>ปร.4!KVB7</f>
        <v>0</v>
      </c>
      <c r="KVF8" s="250">
        <f>ปร.4!KVC7</f>
        <v>0</v>
      </c>
      <c r="KVG8" s="250">
        <f>ปร.4!KVD7</f>
        <v>0</v>
      </c>
      <c r="KVH8" s="250">
        <f>ปร.4!KVE7</f>
        <v>0</v>
      </c>
      <c r="KVI8" s="250">
        <f>ปร.4!KVF7</f>
        <v>0</v>
      </c>
      <c r="KVJ8" s="250">
        <f>ปร.4!KVG7</f>
        <v>0</v>
      </c>
      <c r="KVK8" s="250">
        <f>ปร.4!KVH7</f>
        <v>0</v>
      </c>
      <c r="KVL8" s="250">
        <f>ปร.4!KVI7</f>
        <v>0</v>
      </c>
      <c r="KVM8" s="250">
        <f>ปร.4!KVJ7</f>
        <v>0</v>
      </c>
      <c r="KVN8" s="250">
        <f>ปร.4!KVK7</f>
        <v>0</v>
      </c>
      <c r="KVO8" s="250">
        <f>ปร.4!KVL7</f>
        <v>0</v>
      </c>
      <c r="KVP8" s="250">
        <f>ปร.4!KVM7</f>
        <v>0</v>
      </c>
      <c r="KVQ8" s="250">
        <f>ปร.4!KVN7</f>
        <v>0</v>
      </c>
      <c r="KVR8" s="250">
        <f>ปร.4!KVO7</f>
        <v>0</v>
      </c>
      <c r="KVS8" s="250">
        <f>ปร.4!KVP7</f>
        <v>0</v>
      </c>
      <c r="KVT8" s="250">
        <f>ปร.4!KVQ7</f>
        <v>0</v>
      </c>
      <c r="KVU8" s="250">
        <f>ปร.4!KVR7</f>
        <v>0</v>
      </c>
      <c r="KVV8" s="250">
        <f>ปร.4!KVS7</f>
        <v>0</v>
      </c>
      <c r="KVW8" s="250">
        <f>ปร.4!KVT7</f>
        <v>0</v>
      </c>
      <c r="KVX8" s="250">
        <f>ปร.4!KVU7</f>
        <v>0</v>
      </c>
      <c r="KVY8" s="250">
        <f>ปร.4!KVV7</f>
        <v>0</v>
      </c>
      <c r="KVZ8" s="250">
        <f>ปร.4!KVW7</f>
        <v>0</v>
      </c>
      <c r="KWA8" s="250">
        <f>ปร.4!KVX7</f>
        <v>0</v>
      </c>
      <c r="KWB8" s="250">
        <f>ปร.4!KVY7</f>
        <v>0</v>
      </c>
      <c r="KWC8" s="250">
        <f>ปร.4!KVZ7</f>
        <v>0</v>
      </c>
      <c r="KWD8" s="250">
        <f>ปร.4!KWA7</f>
        <v>0</v>
      </c>
      <c r="KWE8" s="250">
        <f>ปร.4!KWB7</f>
        <v>0</v>
      </c>
      <c r="KWF8" s="250">
        <f>ปร.4!KWC7</f>
        <v>0</v>
      </c>
      <c r="KWG8" s="250">
        <f>ปร.4!KWD7</f>
        <v>0</v>
      </c>
      <c r="KWH8" s="250">
        <f>ปร.4!KWE7</f>
        <v>0</v>
      </c>
      <c r="KWI8" s="250">
        <f>ปร.4!KWF7</f>
        <v>0</v>
      </c>
      <c r="KWJ8" s="250">
        <f>ปร.4!KWG7</f>
        <v>0</v>
      </c>
      <c r="KWK8" s="250">
        <f>ปร.4!KWH7</f>
        <v>0</v>
      </c>
      <c r="KWL8" s="250">
        <f>ปร.4!KWI7</f>
        <v>0</v>
      </c>
      <c r="KWM8" s="250">
        <f>ปร.4!KWJ7</f>
        <v>0</v>
      </c>
      <c r="KWN8" s="250">
        <f>ปร.4!KWK7</f>
        <v>0</v>
      </c>
      <c r="KWO8" s="250">
        <f>ปร.4!KWL7</f>
        <v>0</v>
      </c>
      <c r="KWP8" s="250">
        <f>ปร.4!KWM7</f>
        <v>0</v>
      </c>
      <c r="KWQ8" s="250">
        <f>ปร.4!KWN7</f>
        <v>0</v>
      </c>
      <c r="KWR8" s="250">
        <f>ปร.4!KWO7</f>
        <v>0</v>
      </c>
      <c r="KWS8" s="250">
        <f>ปร.4!KWP7</f>
        <v>0</v>
      </c>
      <c r="KWT8" s="250">
        <f>ปร.4!KWQ7</f>
        <v>0</v>
      </c>
      <c r="KWU8" s="250">
        <f>ปร.4!KWR7</f>
        <v>0</v>
      </c>
      <c r="KWV8" s="250">
        <f>ปร.4!KWS7</f>
        <v>0</v>
      </c>
      <c r="KWW8" s="250">
        <f>ปร.4!KWT7</f>
        <v>0</v>
      </c>
      <c r="KWX8" s="250">
        <f>ปร.4!KWU7</f>
        <v>0</v>
      </c>
      <c r="KWY8" s="250">
        <f>ปร.4!KWV7</f>
        <v>0</v>
      </c>
      <c r="KWZ8" s="250">
        <f>ปร.4!KWW7</f>
        <v>0</v>
      </c>
      <c r="KXA8" s="250">
        <f>ปร.4!KWX7</f>
        <v>0</v>
      </c>
      <c r="KXB8" s="250">
        <f>ปร.4!KWY7</f>
        <v>0</v>
      </c>
      <c r="KXC8" s="250">
        <f>ปร.4!KWZ7</f>
        <v>0</v>
      </c>
      <c r="KXD8" s="250">
        <f>ปร.4!KXA7</f>
        <v>0</v>
      </c>
      <c r="KXE8" s="250">
        <f>ปร.4!KXB7</f>
        <v>0</v>
      </c>
      <c r="KXF8" s="250">
        <f>ปร.4!KXC7</f>
        <v>0</v>
      </c>
      <c r="KXG8" s="250">
        <f>ปร.4!KXD7</f>
        <v>0</v>
      </c>
      <c r="KXH8" s="250">
        <f>ปร.4!KXE7</f>
        <v>0</v>
      </c>
      <c r="KXI8" s="250">
        <f>ปร.4!KXF7</f>
        <v>0</v>
      </c>
      <c r="KXJ8" s="250">
        <f>ปร.4!KXG7</f>
        <v>0</v>
      </c>
      <c r="KXK8" s="250">
        <f>ปร.4!KXH7</f>
        <v>0</v>
      </c>
      <c r="KXL8" s="250">
        <f>ปร.4!KXI7</f>
        <v>0</v>
      </c>
      <c r="KXM8" s="250">
        <f>ปร.4!KXJ7</f>
        <v>0</v>
      </c>
      <c r="KXN8" s="250">
        <f>ปร.4!KXK7</f>
        <v>0</v>
      </c>
      <c r="KXO8" s="250">
        <f>ปร.4!KXL7</f>
        <v>0</v>
      </c>
      <c r="KXP8" s="250">
        <f>ปร.4!KXM7</f>
        <v>0</v>
      </c>
      <c r="KXQ8" s="250">
        <f>ปร.4!KXN7</f>
        <v>0</v>
      </c>
      <c r="KXR8" s="250">
        <f>ปร.4!KXO7</f>
        <v>0</v>
      </c>
      <c r="KXS8" s="250">
        <f>ปร.4!KXP7</f>
        <v>0</v>
      </c>
      <c r="KXT8" s="250">
        <f>ปร.4!KXQ7</f>
        <v>0</v>
      </c>
      <c r="KXU8" s="250">
        <f>ปร.4!KXR7</f>
        <v>0</v>
      </c>
      <c r="KXV8" s="250">
        <f>ปร.4!KXS7</f>
        <v>0</v>
      </c>
      <c r="KXW8" s="250">
        <f>ปร.4!KXT7</f>
        <v>0</v>
      </c>
      <c r="KXX8" s="250">
        <f>ปร.4!KXU7</f>
        <v>0</v>
      </c>
      <c r="KXY8" s="250">
        <f>ปร.4!KXV7</f>
        <v>0</v>
      </c>
      <c r="KXZ8" s="250">
        <f>ปร.4!KXW7</f>
        <v>0</v>
      </c>
      <c r="KYA8" s="250">
        <f>ปร.4!KXX7</f>
        <v>0</v>
      </c>
      <c r="KYB8" s="250">
        <f>ปร.4!KXY7</f>
        <v>0</v>
      </c>
      <c r="KYC8" s="250">
        <f>ปร.4!KXZ7</f>
        <v>0</v>
      </c>
      <c r="KYD8" s="250">
        <f>ปร.4!KYA7</f>
        <v>0</v>
      </c>
      <c r="KYE8" s="250">
        <f>ปร.4!KYB7</f>
        <v>0</v>
      </c>
      <c r="KYF8" s="250">
        <f>ปร.4!KYC7</f>
        <v>0</v>
      </c>
      <c r="KYG8" s="250">
        <f>ปร.4!KYD7</f>
        <v>0</v>
      </c>
      <c r="KYH8" s="250">
        <f>ปร.4!KYE7</f>
        <v>0</v>
      </c>
      <c r="KYI8" s="250">
        <f>ปร.4!KYF7</f>
        <v>0</v>
      </c>
      <c r="KYJ8" s="250">
        <f>ปร.4!KYG7</f>
        <v>0</v>
      </c>
      <c r="KYK8" s="250">
        <f>ปร.4!KYH7</f>
        <v>0</v>
      </c>
      <c r="KYL8" s="250">
        <f>ปร.4!KYI7</f>
        <v>0</v>
      </c>
      <c r="KYM8" s="250">
        <f>ปร.4!KYJ7</f>
        <v>0</v>
      </c>
      <c r="KYN8" s="250">
        <f>ปร.4!KYK7</f>
        <v>0</v>
      </c>
      <c r="KYO8" s="250">
        <f>ปร.4!KYL7</f>
        <v>0</v>
      </c>
      <c r="KYP8" s="250">
        <f>ปร.4!KYM7</f>
        <v>0</v>
      </c>
      <c r="KYQ8" s="250">
        <f>ปร.4!KYN7</f>
        <v>0</v>
      </c>
      <c r="KYR8" s="250">
        <f>ปร.4!KYO7</f>
        <v>0</v>
      </c>
      <c r="KYS8" s="250">
        <f>ปร.4!KYP7</f>
        <v>0</v>
      </c>
      <c r="KYT8" s="250">
        <f>ปร.4!KYQ7</f>
        <v>0</v>
      </c>
      <c r="KYU8" s="250">
        <f>ปร.4!KYR7</f>
        <v>0</v>
      </c>
      <c r="KYV8" s="250">
        <f>ปร.4!KYS7</f>
        <v>0</v>
      </c>
      <c r="KYW8" s="250">
        <f>ปร.4!KYT7</f>
        <v>0</v>
      </c>
      <c r="KYX8" s="250">
        <f>ปร.4!KYU7</f>
        <v>0</v>
      </c>
      <c r="KYY8" s="250">
        <f>ปร.4!KYV7</f>
        <v>0</v>
      </c>
      <c r="KYZ8" s="250">
        <f>ปร.4!KYW7</f>
        <v>0</v>
      </c>
      <c r="KZA8" s="250">
        <f>ปร.4!KYX7</f>
        <v>0</v>
      </c>
      <c r="KZB8" s="250">
        <f>ปร.4!KYY7</f>
        <v>0</v>
      </c>
      <c r="KZC8" s="250">
        <f>ปร.4!KYZ7</f>
        <v>0</v>
      </c>
      <c r="KZD8" s="250">
        <f>ปร.4!KZA7</f>
        <v>0</v>
      </c>
      <c r="KZE8" s="250">
        <f>ปร.4!KZB7</f>
        <v>0</v>
      </c>
      <c r="KZF8" s="250">
        <f>ปร.4!KZC7</f>
        <v>0</v>
      </c>
      <c r="KZG8" s="250">
        <f>ปร.4!KZD7</f>
        <v>0</v>
      </c>
      <c r="KZH8" s="250">
        <f>ปร.4!KZE7</f>
        <v>0</v>
      </c>
      <c r="KZI8" s="250">
        <f>ปร.4!KZF7</f>
        <v>0</v>
      </c>
      <c r="KZJ8" s="250">
        <f>ปร.4!KZG7</f>
        <v>0</v>
      </c>
      <c r="KZK8" s="250">
        <f>ปร.4!KZH7</f>
        <v>0</v>
      </c>
      <c r="KZL8" s="250">
        <f>ปร.4!KZI7</f>
        <v>0</v>
      </c>
      <c r="KZM8" s="250">
        <f>ปร.4!KZJ7</f>
        <v>0</v>
      </c>
      <c r="KZN8" s="250">
        <f>ปร.4!KZK7</f>
        <v>0</v>
      </c>
      <c r="KZO8" s="250">
        <f>ปร.4!KZL7</f>
        <v>0</v>
      </c>
      <c r="KZP8" s="250">
        <f>ปร.4!KZM7</f>
        <v>0</v>
      </c>
      <c r="KZQ8" s="250">
        <f>ปร.4!KZN7</f>
        <v>0</v>
      </c>
      <c r="KZR8" s="250">
        <f>ปร.4!KZO7</f>
        <v>0</v>
      </c>
      <c r="KZS8" s="250">
        <f>ปร.4!KZP7</f>
        <v>0</v>
      </c>
      <c r="KZT8" s="250">
        <f>ปร.4!KZQ7</f>
        <v>0</v>
      </c>
      <c r="KZU8" s="250">
        <f>ปร.4!KZR7</f>
        <v>0</v>
      </c>
      <c r="KZV8" s="250">
        <f>ปร.4!KZS7</f>
        <v>0</v>
      </c>
      <c r="KZW8" s="250">
        <f>ปร.4!KZT7</f>
        <v>0</v>
      </c>
      <c r="KZX8" s="250">
        <f>ปร.4!KZU7</f>
        <v>0</v>
      </c>
      <c r="KZY8" s="250">
        <f>ปร.4!KZV7</f>
        <v>0</v>
      </c>
      <c r="KZZ8" s="250">
        <f>ปร.4!KZW7</f>
        <v>0</v>
      </c>
      <c r="LAA8" s="250">
        <f>ปร.4!KZX7</f>
        <v>0</v>
      </c>
      <c r="LAB8" s="250">
        <f>ปร.4!KZY7</f>
        <v>0</v>
      </c>
      <c r="LAC8" s="250">
        <f>ปร.4!KZZ7</f>
        <v>0</v>
      </c>
      <c r="LAD8" s="250">
        <f>ปร.4!LAA7</f>
        <v>0</v>
      </c>
      <c r="LAE8" s="250">
        <f>ปร.4!LAB7</f>
        <v>0</v>
      </c>
      <c r="LAF8" s="250">
        <f>ปร.4!LAC7</f>
        <v>0</v>
      </c>
      <c r="LAG8" s="250">
        <f>ปร.4!LAD7</f>
        <v>0</v>
      </c>
      <c r="LAH8" s="250">
        <f>ปร.4!LAE7</f>
        <v>0</v>
      </c>
      <c r="LAI8" s="250">
        <f>ปร.4!LAF7</f>
        <v>0</v>
      </c>
      <c r="LAJ8" s="250">
        <f>ปร.4!LAG7</f>
        <v>0</v>
      </c>
      <c r="LAK8" s="250">
        <f>ปร.4!LAH7</f>
        <v>0</v>
      </c>
      <c r="LAL8" s="250">
        <f>ปร.4!LAI7</f>
        <v>0</v>
      </c>
      <c r="LAM8" s="250">
        <f>ปร.4!LAJ7</f>
        <v>0</v>
      </c>
      <c r="LAN8" s="250">
        <f>ปร.4!LAK7</f>
        <v>0</v>
      </c>
      <c r="LAO8" s="250">
        <f>ปร.4!LAL7</f>
        <v>0</v>
      </c>
      <c r="LAP8" s="250">
        <f>ปร.4!LAM7</f>
        <v>0</v>
      </c>
      <c r="LAQ8" s="250">
        <f>ปร.4!LAN7</f>
        <v>0</v>
      </c>
      <c r="LAR8" s="250">
        <f>ปร.4!LAO7</f>
        <v>0</v>
      </c>
      <c r="LAS8" s="250">
        <f>ปร.4!LAP7</f>
        <v>0</v>
      </c>
      <c r="LAT8" s="250">
        <f>ปร.4!LAQ7</f>
        <v>0</v>
      </c>
      <c r="LAU8" s="250">
        <f>ปร.4!LAR7</f>
        <v>0</v>
      </c>
      <c r="LAV8" s="250">
        <f>ปร.4!LAS7</f>
        <v>0</v>
      </c>
      <c r="LAW8" s="250">
        <f>ปร.4!LAT7</f>
        <v>0</v>
      </c>
      <c r="LAX8" s="250">
        <f>ปร.4!LAU7</f>
        <v>0</v>
      </c>
      <c r="LAY8" s="250">
        <f>ปร.4!LAV7</f>
        <v>0</v>
      </c>
      <c r="LAZ8" s="250">
        <f>ปร.4!LAW7</f>
        <v>0</v>
      </c>
      <c r="LBA8" s="250">
        <f>ปร.4!LAX7</f>
        <v>0</v>
      </c>
      <c r="LBB8" s="250">
        <f>ปร.4!LAY7</f>
        <v>0</v>
      </c>
      <c r="LBC8" s="250">
        <f>ปร.4!LAZ7</f>
        <v>0</v>
      </c>
      <c r="LBD8" s="250">
        <f>ปร.4!LBA7</f>
        <v>0</v>
      </c>
      <c r="LBE8" s="250">
        <f>ปร.4!LBB7</f>
        <v>0</v>
      </c>
      <c r="LBF8" s="250">
        <f>ปร.4!LBC7</f>
        <v>0</v>
      </c>
      <c r="LBG8" s="250">
        <f>ปร.4!LBD7</f>
        <v>0</v>
      </c>
      <c r="LBH8" s="250">
        <f>ปร.4!LBE7</f>
        <v>0</v>
      </c>
      <c r="LBI8" s="250">
        <f>ปร.4!LBF7</f>
        <v>0</v>
      </c>
      <c r="LBJ8" s="250">
        <f>ปร.4!LBG7</f>
        <v>0</v>
      </c>
      <c r="LBK8" s="250">
        <f>ปร.4!LBH7</f>
        <v>0</v>
      </c>
      <c r="LBL8" s="250">
        <f>ปร.4!LBI7</f>
        <v>0</v>
      </c>
      <c r="LBM8" s="250">
        <f>ปร.4!LBJ7</f>
        <v>0</v>
      </c>
      <c r="LBN8" s="250">
        <f>ปร.4!LBK7</f>
        <v>0</v>
      </c>
      <c r="LBO8" s="250">
        <f>ปร.4!LBL7</f>
        <v>0</v>
      </c>
      <c r="LBP8" s="250">
        <f>ปร.4!LBM7</f>
        <v>0</v>
      </c>
      <c r="LBQ8" s="250">
        <f>ปร.4!LBN7</f>
        <v>0</v>
      </c>
      <c r="LBR8" s="250">
        <f>ปร.4!LBO7</f>
        <v>0</v>
      </c>
      <c r="LBS8" s="250">
        <f>ปร.4!LBP7</f>
        <v>0</v>
      </c>
      <c r="LBT8" s="250">
        <f>ปร.4!LBQ7</f>
        <v>0</v>
      </c>
      <c r="LBU8" s="250">
        <f>ปร.4!LBR7</f>
        <v>0</v>
      </c>
      <c r="LBV8" s="250">
        <f>ปร.4!LBS7</f>
        <v>0</v>
      </c>
      <c r="LBW8" s="250">
        <f>ปร.4!LBT7</f>
        <v>0</v>
      </c>
      <c r="LBX8" s="250">
        <f>ปร.4!LBU7</f>
        <v>0</v>
      </c>
      <c r="LBY8" s="250">
        <f>ปร.4!LBV7</f>
        <v>0</v>
      </c>
      <c r="LBZ8" s="250">
        <f>ปร.4!LBW7</f>
        <v>0</v>
      </c>
      <c r="LCA8" s="250">
        <f>ปร.4!LBX7</f>
        <v>0</v>
      </c>
      <c r="LCB8" s="250">
        <f>ปร.4!LBY7</f>
        <v>0</v>
      </c>
      <c r="LCC8" s="250">
        <f>ปร.4!LBZ7</f>
        <v>0</v>
      </c>
      <c r="LCD8" s="250">
        <f>ปร.4!LCA7</f>
        <v>0</v>
      </c>
      <c r="LCE8" s="250">
        <f>ปร.4!LCB7</f>
        <v>0</v>
      </c>
      <c r="LCF8" s="250">
        <f>ปร.4!LCC7</f>
        <v>0</v>
      </c>
      <c r="LCG8" s="250">
        <f>ปร.4!LCD7</f>
        <v>0</v>
      </c>
      <c r="LCH8" s="250">
        <f>ปร.4!LCE7</f>
        <v>0</v>
      </c>
      <c r="LCI8" s="250">
        <f>ปร.4!LCF7</f>
        <v>0</v>
      </c>
      <c r="LCJ8" s="250">
        <f>ปร.4!LCG7</f>
        <v>0</v>
      </c>
      <c r="LCK8" s="250">
        <f>ปร.4!LCH7</f>
        <v>0</v>
      </c>
      <c r="LCL8" s="250">
        <f>ปร.4!LCI7</f>
        <v>0</v>
      </c>
      <c r="LCM8" s="250">
        <f>ปร.4!LCJ7</f>
        <v>0</v>
      </c>
      <c r="LCN8" s="250">
        <f>ปร.4!LCK7</f>
        <v>0</v>
      </c>
      <c r="LCO8" s="250">
        <f>ปร.4!LCL7</f>
        <v>0</v>
      </c>
      <c r="LCP8" s="250">
        <f>ปร.4!LCM7</f>
        <v>0</v>
      </c>
      <c r="LCQ8" s="250">
        <f>ปร.4!LCN7</f>
        <v>0</v>
      </c>
      <c r="LCR8" s="250">
        <f>ปร.4!LCO7</f>
        <v>0</v>
      </c>
      <c r="LCS8" s="250">
        <f>ปร.4!LCP7</f>
        <v>0</v>
      </c>
      <c r="LCT8" s="250">
        <f>ปร.4!LCQ7</f>
        <v>0</v>
      </c>
      <c r="LCU8" s="250">
        <f>ปร.4!LCR7</f>
        <v>0</v>
      </c>
      <c r="LCV8" s="250">
        <f>ปร.4!LCS7</f>
        <v>0</v>
      </c>
      <c r="LCW8" s="250">
        <f>ปร.4!LCT7</f>
        <v>0</v>
      </c>
      <c r="LCX8" s="250">
        <f>ปร.4!LCU7</f>
        <v>0</v>
      </c>
      <c r="LCY8" s="250">
        <f>ปร.4!LCV7</f>
        <v>0</v>
      </c>
      <c r="LCZ8" s="250">
        <f>ปร.4!LCW7</f>
        <v>0</v>
      </c>
      <c r="LDA8" s="250">
        <f>ปร.4!LCX7</f>
        <v>0</v>
      </c>
      <c r="LDB8" s="250">
        <f>ปร.4!LCY7</f>
        <v>0</v>
      </c>
      <c r="LDC8" s="250">
        <f>ปร.4!LCZ7</f>
        <v>0</v>
      </c>
      <c r="LDD8" s="250">
        <f>ปร.4!LDA7</f>
        <v>0</v>
      </c>
      <c r="LDE8" s="250">
        <f>ปร.4!LDB7</f>
        <v>0</v>
      </c>
      <c r="LDF8" s="250">
        <f>ปร.4!LDC7</f>
        <v>0</v>
      </c>
      <c r="LDG8" s="250">
        <f>ปร.4!LDD7</f>
        <v>0</v>
      </c>
      <c r="LDH8" s="250">
        <f>ปร.4!LDE7</f>
        <v>0</v>
      </c>
      <c r="LDI8" s="250">
        <f>ปร.4!LDF7</f>
        <v>0</v>
      </c>
      <c r="LDJ8" s="250">
        <f>ปร.4!LDG7</f>
        <v>0</v>
      </c>
      <c r="LDK8" s="250">
        <f>ปร.4!LDH7</f>
        <v>0</v>
      </c>
      <c r="LDL8" s="250">
        <f>ปร.4!LDI7</f>
        <v>0</v>
      </c>
      <c r="LDM8" s="250">
        <f>ปร.4!LDJ7</f>
        <v>0</v>
      </c>
      <c r="LDN8" s="250">
        <f>ปร.4!LDK7</f>
        <v>0</v>
      </c>
      <c r="LDO8" s="250">
        <f>ปร.4!LDL7</f>
        <v>0</v>
      </c>
      <c r="LDP8" s="250">
        <f>ปร.4!LDM7</f>
        <v>0</v>
      </c>
      <c r="LDQ8" s="250">
        <f>ปร.4!LDN7</f>
        <v>0</v>
      </c>
      <c r="LDR8" s="250">
        <f>ปร.4!LDO7</f>
        <v>0</v>
      </c>
      <c r="LDS8" s="250">
        <f>ปร.4!LDP7</f>
        <v>0</v>
      </c>
      <c r="LDT8" s="250">
        <f>ปร.4!LDQ7</f>
        <v>0</v>
      </c>
      <c r="LDU8" s="250">
        <f>ปร.4!LDR7</f>
        <v>0</v>
      </c>
      <c r="LDV8" s="250">
        <f>ปร.4!LDS7</f>
        <v>0</v>
      </c>
      <c r="LDW8" s="250">
        <f>ปร.4!LDT7</f>
        <v>0</v>
      </c>
      <c r="LDX8" s="250">
        <f>ปร.4!LDU7</f>
        <v>0</v>
      </c>
      <c r="LDY8" s="250">
        <f>ปร.4!LDV7</f>
        <v>0</v>
      </c>
      <c r="LDZ8" s="250">
        <f>ปร.4!LDW7</f>
        <v>0</v>
      </c>
      <c r="LEA8" s="250">
        <f>ปร.4!LDX7</f>
        <v>0</v>
      </c>
      <c r="LEB8" s="250">
        <f>ปร.4!LDY7</f>
        <v>0</v>
      </c>
      <c r="LEC8" s="250">
        <f>ปร.4!LDZ7</f>
        <v>0</v>
      </c>
      <c r="LED8" s="250">
        <f>ปร.4!LEA7</f>
        <v>0</v>
      </c>
      <c r="LEE8" s="250">
        <f>ปร.4!LEB7</f>
        <v>0</v>
      </c>
      <c r="LEF8" s="250">
        <f>ปร.4!LEC7</f>
        <v>0</v>
      </c>
      <c r="LEG8" s="250">
        <f>ปร.4!LED7</f>
        <v>0</v>
      </c>
      <c r="LEH8" s="250">
        <f>ปร.4!LEE7</f>
        <v>0</v>
      </c>
      <c r="LEI8" s="250">
        <f>ปร.4!LEF7</f>
        <v>0</v>
      </c>
      <c r="LEJ8" s="250">
        <f>ปร.4!LEG7</f>
        <v>0</v>
      </c>
      <c r="LEK8" s="250">
        <f>ปร.4!LEH7</f>
        <v>0</v>
      </c>
      <c r="LEL8" s="250">
        <f>ปร.4!LEI7</f>
        <v>0</v>
      </c>
      <c r="LEM8" s="250">
        <f>ปร.4!LEJ7</f>
        <v>0</v>
      </c>
      <c r="LEN8" s="250">
        <f>ปร.4!LEK7</f>
        <v>0</v>
      </c>
      <c r="LEO8" s="250">
        <f>ปร.4!LEL7</f>
        <v>0</v>
      </c>
      <c r="LEP8" s="250">
        <f>ปร.4!LEM7</f>
        <v>0</v>
      </c>
      <c r="LEQ8" s="250">
        <f>ปร.4!LEN7</f>
        <v>0</v>
      </c>
      <c r="LER8" s="250">
        <f>ปร.4!LEO7</f>
        <v>0</v>
      </c>
      <c r="LES8" s="250">
        <f>ปร.4!LEP7</f>
        <v>0</v>
      </c>
      <c r="LET8" s="250">
        <f>ปร.4!LEQ7</f>
        <v>0</v>
      </c>
      <c r="LEU8" s="250">
        <f>ปร.4!LER7</f>
        <v>0</v>
      </c>
      <c r="LEV8" s="250">
        <f>ปร.4!LES7</f>
        <v>0</v>
      </c>
      <c r="LEW8" s="250">
        <f>ปร.4!LET7</f>
        <v>0</v>
      </c>
      <c r="LEX8" s="250">
        <f>ปร.4!LEU7</f>
        <v>0</v>
      </c>
      <c r="LEY8" s="250">
        <f>ปร.4!LEV7</f>
        <v>0</v>
      </c>
      <c r="LEZ8" s="250">
        <f>ปร.4!LEW7</f>
        <v>0</v>
      </c>
      <c r="LFA8" s="250">
        <f>ปร.4!LEX7</f>
        <v>0</v>
      </c>
      <c r="LFB8" s="250">
        <f>ปร.4!LEY7</f>
        <v>0</v>
      </c>
      <c r="LFC8" s="250">
        <f>ปร.4!LEZ7</f>
        <v>0</v>
      </c>
      <c r="LFD8" s="250">
        <f>ปร.4!LFA7</f>
        <v>0</v>
      </c>
      <c r="LFE8" s="250">
        <f>ปร.4!LFB7</f>
        <v>0</v>
      </c>
      <c r="LFF8" s="250">
        <f>ปร.4!LFC7</f>
        <v>0</v>
      </c>
      <c r="LFG8" s="250">
        <f>ปร.4!LFD7</f>
        <v>0</v>
      </c>
      <c r="LFH8" s="250">
        <f>ปร.4!LFE7</f>
        <v>0</v>
      </c>
      <c r="LFI8" s="250">
        <f>ปร.4!LFF7</f>
        <v>0</v>
      </c>
      <c r="LFJ8" s="250">
        <f>ปร.4!LFG7</f>
        <v>0</v>
      </c>
      <c r="LFK8" s="250">
        <f>ปร.4!LFH7</f>
        <v>0</v>
      </c>
      <c r="LFL8" s="250">
        <f>ปร.4!LFI7</f>
        <v>0</v>
      </c>
      <c r="LFM8" s="250">
        <f>ปร.4!LFJ7</f>
        <v>0</v>
      </c>
      <c r="LFN8" s="250">
        <f>ปร.4!LFK7</f>
        <v>0</v>
      </c>
      <c r="LFO8" s="250">
        <f>ปร.4!LFL7</f>
        <v>0</v>
      </c>
      <c r="LFP8" s="250">
        <f>ปร.4!LFM7</f>
        <v>0</v>
      </c>
      <c r="LFQ8" s="250">
        <f>ปร.4!LFN7</f>
        <v>0</v>
      </c>
      <c r="LFR8" s="250">
        <f>ปร.4!LFO7</f>
        <v>0</v>
      </c>
      <c r="LFS8" s="250">
        <f>ปร.4!LFP7</f>
        <v>0</v>
      </c>
      <c r="LFT8" s="250">
        <f>ปร.4!LFQ7</f>
        <v>0</v>
      </c>
      <c r="LFU8" s="250">
        <f>ปร.4!LFR7</f>
        <v>0</v>
      </c>
      <c r="LFV8" s="250">
        <f>ปร.4!LFS7</f>
        <v>0</v>
      </c>
      <c r="LFW8" s="250">
        <f>ปร.4!LFT7</f>
        <v>0</v>
      </c>
      <c r="LFX8" s="250">
        <f>ปร.4!LFU7</f>
        <v>0</v>
      </c>
      <c r="LFY8" s="250">
        <f>ปร.4!LFV7</f>
        <v>0</v>
      </c>
      <c r="LFZ8" s="250">
        <f>ปร.4!LFW7</f>
        <v>0</v>
      </c>
      <c r="LGA8" s="250">
        <f>ปร.4!LFX7</f>
        <v>0</v>
      </c>
      <c r="LGB8" s="250">
        <f>ปร.4!LFY7</f>
        <v>0</v>
      </c>
      <c r="LGC8" s="250">
        <f>ปร.4!LFZ7</f>
        <v>0</v>
      </c>
      <c r="LGD8" s="250">
        <f>ปร.4!LGA7</f>
        <v>0</v>
      </c>
      <c r="LGE8" s="250">
        <f>ปร.4!LGB7</f>
        <v>0</v>
      </c>
      <c r="LGF8" s="250">
        <f>ปร.4!LGC7</f>
        <v>0</v>
      </c>
      <c r="LGG8" s="250">
        <f>ปร.4!LGD7</f>
        <v>0</v>
      </c>
      <c r="LGH8" s="250">
        <f>ปร.4!LGE7</f>
        <v>0</v>
      </c>
      <c r="LGI8" s="250">
        <f>ปร.4!LGF7</f>
        <v>0</v>
      </c>
      <c r="LGJ8" s="250">
        <f>ปร.4!LGG7</f>
        <v>0</v>
      </c>
      <c r="LGK8" s="250">
        <f>ปร.4!LGH7</f>
        <v>0</v>
      </c>
      <c r="LGL8" s="250">
        <f>ปร.4!LGI7</f>
        <v>0</v>
      </c>
      <c r="LGM8" s="250">
        <f>ปร.4!LGJ7</f>
        <v>0</v>
      </c>
      <c r="LGN8" s="250">
        <f>ปร.4!LGK7</f>
        <v>0</v>
      </c>
      <c r="LGO8" s="250">
        <f>ปร.4!LGL7</f>
        <v>0</v>
      </c>
      <c r="LGP8" s="250">
        <f>ปร.4!LGM7</f>
        <v>0</v>
      </c>
      <c r="LGQ8" s="250">
        <f>ปร.4!LGN7</f>
        <v>0</v>
      </c>
      <c r="LGR8" s="250">
        <f>ปร.4!LGO7</f>
        <v>0</v>
      </c>
      <c r="LGS8" s="250">
        <f>ปร.4!LGP7</f>
        <v>0</v>
      </c>
      <c r="LGT8" s="250">
        <f>ปร.4!LGQ7</f>
        <v>0</v>
      </c>
      <c r="LGU8" s="250">
        <f>ปร.4!LGR7</f>
        <v>0</v>
      </c>
      <c r="LGV8" s="250">
        <f>ปร.4!LGS7</f>
        <v>0</v>
      </c>
      <c r="LGW8" s="250">
        <f>ปร.4!LGT7</f>
        <v>0</v>
      </c>
      <c r="LGX8" s="250">
        <f>ปร.4!LGU7</f>
        <v>0</v>
      </c>
      <c r="LGY8" s="250">
        <f>ปร.4!LGV7</f>
        <v>0</v>
      </c>
      <c r="LGZ8" s="250">
        <f>ปร.4!LGW7</f>
        <v>0</v>
      </c>
      <c r="LHA8" s="250">
        <f>ปร.4!LGX7</f>
        <v>0</v>
      </c>
      <c r="LHB8" s="250">
        <f>ปร.4!LGY7</f>
        <v>0</v>
      </c>
      <c r="LHC8" s="250">
        <f>ปร.4!LGZ7</f>
        <v>0</v>
      </c>
      <c r="LHD8" s="250">
        <f>ปร.4!LHA7</f>
        <v>0</v>
      </c>
      <c r="LHE8" s="250">
        <f>ปร.4!LHB7</f>
        <v>0</v>
      </c>
      <c r="LHF8" s="250">
        <f>ปร.4!LHC7</f>
        <v>0</v>
      </c>
      <c r="LHG8" s="250">
        <f>ปร.4!LHD7</f>
        <v>0</v>
      </c>
      <c r="LHH8" s="250">
        <f>ปร.4!LHE7</f>
        <v>0</v>
      </c>
      <c r="LHI8" s="250">
        <f>ปร.4!LHF7</f>
        <v>0</v>
      </c>
      <c r="LHJ8" s="250">
        <f>ปร.4!LHG7</f>
        <v>0</v>
      </c>
      <c r="LHK8" s="250">
        <f>ปร.4!LHH7</f>
        <v>0</v>
      </c>
      <c r="LHL8" s="250">
        <f>ปร.4!LHI7</f>
        <v>0</v>
      </c>
      <c r="LHM8" s="250">
        <f>ปร.4!LHJ7</f>
        <v>0</v>
      </c>
      <c r="LHN8" s="250">
        <f>ปร.4!LHK7</f>
        <v>0</v>
      </c>
      <c r="LHO8" s="250">
        <f>ปร.4!LHL7</f>
        <v>0</v>
      </c>
      <c r="LHP8" s="250">
        <f>ปร.4!LHM7</f>
        <v>0</v>
      </c>
      <c r="LHQ8" s="250">
        <f>ปร.4!LHN7</f>
        <v>0</v>
      </c>
      <c r="LHR8" s="250">
        <f>ปร.4!LHO7</f>
        <v>0</v>
      </c>
      <c r="LHS8" s="250">
        <f>ปร.4!LHP7</f>
        <v>0</v>
      </c>
      <c r="LHT8" s="250">
        <f>ปร.4!LHQ7</f>
        <v>0</v>
      </c>
      <c r="LHU8" s="250">
        <f>ปร.4!LHR7</f>
        <v>0</v>
      </c>
      <c r="LHV8" s="250">
        <f>ปร.4!LHS7</f>
        <v>0</v>
      </c>
      <c r="LHW8" s="250">
        <f>ปร.4!LHT7</f>
        <v>0</v>
      </c>
      <c r="LHX8" s="250">
        <f>ปร.4!LHU7</f>
        <v>0</v>
      </c>
      <c r="LHY8" s="250">
        <f>ปร.4!LHV7</f>
        <v>0</v>
      </c>
      <c r="LHZ8" s="250">
        <f>ปร.4!LHW7</f>
        <v>0</v>
      </c>
      <c r="LIA8" s="250">
        <f>ปร.4!LHX7</f>
        <v>0</v>
      </c>
      <c r="LIB8" s="250">
        <f>ปร.4!LHY7</f>
        <v>0</v>
      </c>
      <c r="LIC8" s="250">
        <f>ปร.4!LHZ7</f>
        <v>0</v>
      </c>
      <c r="LID8" s="250">
        <f>ปร.4!LIA7</f>
        <v>0</v>
      </c>
      <c r="LIE8" s="250">
        <f>ปร.4!LIB7</f>
        <v>0</v>
      </c>
      <c r="LIF8" s="250">
        <f>ปร.4!LIC7</f>
        <v>0</v>
      </c>
      <c r="LIG8" s="250">
        <f>ปร.4!LID7</f>
        <v>0</v>
      </c>
      <c r="LIH8" s="250">
        <f>ปร.4!LIE7</f>
        <v>0</v>
      </c>
      <c r="LII8" s="250">
        <f>ปร.4!LIF7</f>
        <v>0</v>
      </c>
      <c r="LIJ8" s="250">
        <f>ปร.4!LIG7</f>
        <v>0</v>
      </c>
      <c r="LIK8" s="250">
        <f>ปร.4!LIH7</f>
        <v>0</v>
      </c>
      <c r="LIL8" s="250">
        <f>ปร.4!LII7</f>
        <v>0</v>
      </c>
      <c r="LIM8" s="250">
        <f>ปร.4!LIJ7</f>
        <v>0</v>
      </c>
      <c r="LIN8" s="250">
        <f>ปร.4!LIK7</f>
        <v>0</v>
      </c>
      <c r="LIO8" s="250">
        <f>ปร.4!LIL7</f>
        <v>0</v>
      </c>
      <c r="LIP8" s="250">
        <f>ปร.4!LIM7</f>
        <v>0</v>
      </c>
      <c r="LIQ8" s="250">
        <f>ปร.4!LIN7</f>
        <v>0</v>
      </c>
      <c r="LIR8" s="250">
        <f>ปร.4!LIO7</f>
        <v>0</v>
      </c>
      <c r="LIS8" s="250">
        <f>ปร.4!LIP7</f>
        <v>0</v>
      </c>
      <c r="LIT8" s="250">
        <f>ปร.4!LIQ7</f>
        <v>0</v>
      </c>
      <c r="LIU8" s="250">
        <f>ปร.4!LIR7</f>
        <v>0</v>
      </c>
      <c r="LIV8" s="250">
        <f>ปร.4!LIS7</f>
        <v>0</v>
      </c>
      <c r="LIW8" s="250">
        <f>ปร.4!LIT7</f>
        <v>0</v>
      </c>
      <c r="LIX8" s="250">
        <f>ปร.4!LIU7</f>
        <v>0</v>
      </c>
      <c r="LIY8" s="250">
        <f>ปร.4!LIV7</f>
        <v>0</v>
      </c>
      <c r="LIZ8" s="250">
        <f>ปร.4!LIW7</f>
        <v>0</v>
      </c>
      <c r="LJA8" s="250">
        <f>ปร.4!LIX7</f>
        <v>0</v>
      </c>
      <c r="LJB8" s="250">
        <f>ปร.4!LIY7</f>
        <v>0</v>
      </c>
      <c r="LJC8" s="250">
        <f>ปร.4!LIZ7</f>
        <v>0</v>
      </c>
      <c r="LJD8" s="250">
        <f>ปร.4!LJA7</f>
        <v>0</v>
      </c>
      <c r="LJE8" s="250">
        <f>ปร.4!LJB7</f>
        <v>0</v>
      </c>
      <c r="LJF8" s="250">
        <f>ปร.4!LJC7</f>
        <v>0</v>
      </c>
      <c r="LJG8" s="250">
        <f>ปร.4!LJD7</f>
        <v>0</v>
      </c>
      <c r="LJH8" s="250">
        <f>ปร.4!LJE7</f>
        <v>0</v>
      </c>
      <c r="LJI8" s="250">
        <f>ปร.4!LJF7</f>
        <v>0</v>
      </c>
      <c r="LJJ8" s="250">
        <f>ปร.4!LJG7</f>
        <v>0</v>
      </c>
      <c r="LJK8" s="250">
        <f>ปร.4!LJH7</f>
        <v>0</v>
      </c>
      <c r="LJL8" s="250">
        <f>ปร.4!LJI7</f>
        <v>0</v>
      </c>
      <c r="LJM8" s="250">
        <f>ปร.4!LJJ7</f>
        <v>0</v>
      </c>
      <c r="LJN8" s="250">
        <f>ปร.4!LJK7</f>
        <v>0</v>
      </c>
      <c r="LJO8" s="250">
        <f>ปร.4!LJL7</f>
        <v>0</v>
      </c>
      <c r="LJP8" s="250">
        <f>ปร.4!LJM7</f>
        <v>0</v>
      </c>
      <c r="LJQ8" s="250">
        <f>ปร.4!LJN7</f>
        <v>0</v>
      </c>
      <c r="LJR8" s="250">
        <f>ปร.4!LJO7</f>
        <v>0</v>
      </c>
      <c r="LJS8" s="250">
        <f>ปร.4!LJP7</f>
        <v>0</v>
      </c>
      <c r="LJT8" s="250">
        <f>ปร.4!LJQ7</f>
        <v>0</v>
      </c>
      <c r="LJU8" s="250">
        <f>ปร.4!LJR7</f>
        <v>0</v>
      </c>
      <c r="LJV8" s="250">
        <f>ปร.4!LJS7</f>
        <v>0</v>
      </c>
      <c r="LJW8" s="250">
        <f>ปร.4!LJT7</f>
        <v>0</v>
      </c>
      <c r="LJX8" s="250">
        <f>ปร.4!LJU7</f>
        <v>0</v>
      </c>
      <c r="LJY8" s="250">
        <f>ปร.4!LJV7</f>
        <v>0</v>
      </c>
      <c r="LJZ8" s="250">
        <f>ปร.4!LJW7</f>
        <v>0</v>
      </c>
      <c r="LKA8" s="250">
        <f>ปร.4!LJX7</f>
        <v>0</v>
      </c>
      <c r="LKB8" s="250">
        <f>ปร.4!LJY7</f>
        <v>0</v>
      </c>
      <c r="LKC8" s="250">
        <f>ปร.4!LJZ7</f>
        <v>0</v>
      </c>
      <c r="LKD8" s="250">
        <f>ปร.4!LKA7</f>
        <v>0</v>
      </c>
      <c r="LKE8" s="250">
        <f>ปร.4!LKB7</f>
        <v>0</v>
      </c>
      <c r="LKF8" s="250">
        <f>ปร.4!LKC7</f>
        <v>0</v>
      </c>
      <c r="LKG8" s="250">
        <f>ปร.4!LKD7</f>
        <v>0</v>
      </c>
      <c r="LKH8" s="250">
        <f>ปร.4!LKE7</f>
        <v>0</v>
      </c>
      <c r="LKI8" s="250">
        <f>ปร.4!LKF7</f>
        <v>0</v>
      </c>
      <c r="LKJ8" s="250">
        <f>ปร.4!LKG7</f>
        <v>0</v>
      </c>
      <c r="LKK8" s="250">
        <f>ปร.4!LKH7</f>
        <v>0</v>
      </c>
      <c r="LKL8" s="250">
        <f>ปร.4!LKI7</f>
        <v>0</v>
      </c>
      <c r="LKM8" s="250">
        <f>ปร.4!LKJ7</f>
        <v>0</v>
      </c>
      <c r="LKN8" s="250">
        <f>ปร.4!LKK7</f>
        <v>0</v>
      </c>
      <c r="LKO8" s="250">
        <f>ปร.4!LKL7</f>
        <v>0</v>
      </c>
      <c r="LKP8" s="250">
        <f>ปร.4!LKM7</f>
        <v>0</v>
      </c>
      <c r="LKQ8" s="250">
        <f>ปร.4!LKN7</f>
        <v>0</v>
      </c>
      <c r="LKR8" s="250">
        <f>ปร.4!LKO7</f>
        <v>0</v>
      </c>
      <c r="LKS8" s="250">
        <f>ปร.4!LKP7</f>
        <v>0</v>
      </c>
      <c r="LKT8" s="250">
        <f>ปร.4!LKQ7</f>
        <v>0</v>
      </c>
      <c r="LKU8" s="250">
        <f>ปร.4!LKR7</f>
        <v>0</v>
      </c>
      <c r="LKV8" s="250">
        <f>ปร.4!LKS7</f>
        <v>0</v>
      </c>
      <c r="LKW8" s="250">
        <f>ปร.4!LKT7</f>
        <v>0</v>
      </c>
      <c r="LKX8" s="250">
        <f>ปร.4!LKU7</f>
        <v>0</v>
      </c>
      <c r="LKY8" s="250">
        <f>ปร.4!LKV7</f>
        <v>0</v>
      </c>
      <c r="LKZ8" s="250">
        <f>ปร.4!LKW7</f>
        <v>0</v>
      </c>
      <c r="LLA8" s="250">
        <f>ปร.4!LKX7</f>
        <v>0</v>
      </c>
      <c r="LLB8" s="250">
        <f>ปร.4!LKY7</f>
        <v>0</v>
      </c>
      <c r="LLC8" s="250">
        <f>ปร.4!LKZ7</f>
        <v>0</v>
      </c>
      <c r="LLD8" s="250">
        <f>ปร.4!LLA7</f>
        <v>0</v>
      </c>
      <c r="LLE8" s="250">
        <f>ปร.4!LLB7</f>
        <v>0</v>
      </c>
      <c r="LLF8" s="250">
        <f>ปร.4!LLC7</f>
        <v>0</v>
      </c>
      <c r="LLG8" s="250">
        <f>ปร.4!LLD7</f>
        <v>0</v>
      </c>
      <c r="LLH8" s="250">
        <f>ปร.4!LLE7</f>
        <v>0</v>
      </c>
      <c r="LLI8" s="250">
        <f>ปร.4!LLF7</f>
        <v>0</v>
      </c>
      <c r="LLJ8" s="250">
        <f>ปร.4!LLG7</f>
        <v>0</v>
      </c>
      <c r="LLK8" s="250">
        <f>ปร.4!LLH7</f>
        <v>0</v>
      </c>
      <c r="LLL8" s="250">
        <f>ปร.4!LLI7</f>
        <v>0</v>
      </c>
      <c r="LLM8" s="250">
        <f>ปร.4!LLJ7</f>
        <v>0</v>
      </c>
      <c r="LLN8" s="250">
        <f>ปร.4!LLK7</f>
        <v>0</v>
      </c>
      <c r="LLO8" s="250">
        <f>ปร.4!LLL7</f>
        <v>0</v>
      </c>
      <c r="LLP8" s="250">
        <f>ปร.4!LLM7</f>
        <v>0</v>
      </c>
      <c r="LLQ8" s="250">
        <f>ปร.4!LLN7</f>
        <v>0</v>
      </c>
      <c r="LLR8" s="250">
        <f>ปร.4!LLO7</f>
        <v>0</v>
      </c>
      <c r="LLS8" s="250">
        <f>ปร.4!LLP7</f>
        <v>0</v>
      </c>
      <c r="LLT8" s="250">
        <f>ปร.4!LLQ7</f>
        <v>0</v>
      </c>
      <c r="LLU8" s="250">
        <f>ปร.4!LLR7</f>
        <v>0</v>
      </c>
      <c r="LLV8" s="250">
        <f>ปร.4!LLS7</f>
        <v>0</v>
      </c>
      <c r="LLW8" s="250">
        <f>ปร.4!LLT7</f>
        <v>0</v>
      </c>
      <c r="LLX8" s="250">
        <f>ปร.4!LLU7</f>
        <v>0</v>
      </c>
      <c r="LLY8" s="250">
        <f>ปร.4!LLV7</f>
        <v>0</v>
      </c>
      <c r="LLZ8" s="250">
        <f>ปร.4!LLW7</f>
        <v>0</v>
      </c>
      <c r="LMA8" s="250">
        <f>ปร.4!LLX7</f>
        <v>0</v>
      </c>
      <c r="LMB8" s="250">
        <f>ปร.4!LLY7</f>
        <v>0</v>
      </c>
      <c r="LMC8" s="250">
        <f>ปร.4!LLZ7</f>
        <v>0</v>
      </c>
      <c r="LMD8" s="250">
        <f>ปร.4!LMA7</f>
        <v>0</v>
      </c>
      <c r="LME8" s="250">
        <f>ปร.4!LMB7</f>
        <v>0</v>
      </c>
      <c r="LMF8" s="250">
        <f>ปร.4!LMC7</f>
        <v>0</v>
      </c>
      <c r="LMG8" s="250">
        <f>ปร.4!LMD7</f>
        <v>0</v>
      </c>
      <c r="LMH8" s="250">
        <f>ปร.4!LME7</f>
        <v>0</v>
      </c>
      <c r="LMI8" s="250">
        <f>ปร.4!LMF7</f>
        <v>0</v>
      </c>
      <c r="LMJ8" s="250">
        <f>ปร.4!LMG7</f>
        <v>0</v>
      </c>
      <c r="LMK8" s="250">
        <f>ปร.4!LMH7</f>
        <v>0</v>
      </c>
      <c r="LML8" s="250">
        <f>ปร.4!LMI7</f>
        <v>0</v>
      </c>
      <c r="LMM8" s="250">
        <f>ปร.4!LMJ7</f>
        <v>0</v>
      </c>
      <c r="LMN8" s="250">
        <f>ปร.4!LMK7</f>
        <v>0</v>
      </c>
      <c r="LMO8" s="250">
        <f>ปร.4!LML7</f>
        <v>0</v>
      </c>
      <c r="LMP8" s="250">
        <f>ปร.4!LMM7</f>
        <v>0</v>
      </c>
      <c r="LMQ8" s="250">
        <f>ปร.4!LMN7</f>
        <v>0</v>
      </c>
      <c r="LMR8" s="250">
        <f>ปร.4!LMO7</f>
        <v>0</v>
      </c>
      <c r="LMS8" s="250">
        <f>ปร.4!LMP7</f>
        <v>0</v>
      </c>
      <c r="LMT8" s="250">
        <f>ปร.4!LMQ7</f>
        <v>0</v>
      </c>
      <c r="LMU8" s="250">
        <f>ปร.4!LMR7</f>
        <v>0</v>
      </c>
      <c r="LMV8" s="250">
        <f>ปร.4!LMS7</f>
        <v>0</v>
      </c>
      <c r="LMW8" s="250">
        <f>ปร.4!LMT7</f>
        <v>0</v>
      </c>
      <c r="LMX8" s="250">
        <f>ปร.4!LMU7</f>
        <v>0</v>
      </c>
      <c r="LMY8" s="250">
        <f>ปร.4!LMV7</f>
        <v>0</v>
      </c>
      <c r="LMZ8" s="250">
        <f>ปร.4!LMW7</f>
        <v>0</v>
      </c>
      <c r="LNA8" s="250">
        <f>ปร.4!LMX7</f>
        <v>0</v>
      </c>
      <c r="LNB8" s="250">
        <f>ปร.4!LMY7</f>
        <v>0</v>
      </c>
      <c r="LNC8" s="250">
        <f>ปร.4!LMZ7</f>
        <v>0</v>
      </c>
      <c r="LND8" s="250">
        <f>ปร.4!LNA7</f>
        <v>0</v>
      </c>
      <c r="LNE8" s="250">
        <f>ปร.4!LNB7</f>
        <v>0</v>
      </c>
      <c r="LNF8" s="250">
        <f>ปร.4!LNC7</f>
        <v>0</v>
      </c>
      <c r="LNG8" s="250">
        <f>ปร.4!LND7</f>
        <v>0</v>
      </c>
      <c r="LNH8" s="250">
        <f>ปร.4!LNE7</f>
        <v>0</v>
      </c>
      <c r="LNI8" s="250">
        <f>ปร.4!LNF7</f>
        <v>0</v>
      </c>
      <c r="LNJ8" s="250">
        <f>ปร.4!LNG7</f>
        <v>0</v>
      </c>
      <c r="LNK8" s="250">
        <f>ปร.4!LNH7</f>
        <v>0</v>
      </c>
      <c r="LNL8" s="250">
        <f>ปร.4!LNI7</f>
        <v>0</v>
      </c>
      <c r="LNM8" s="250">
        <f>ปร.4!LNJ7</f>
        <v>0</v>
      </c>
      <c r="LNN8" s="250">
        <f>ปร.4!LNK7</f>
        <v>0</v>
      </c>
      <c r="LNO8" s="250">
        <f>ปร.4!LNL7</f>
        <v>0</v>
      </c>
      <c r="LNP8" s="250">
        <f>ปร.4!LNM7</f>
        <v>0</v>
      </c>
      <c r="LNQ8" s="250">
        <f>ปร.4!LNN7</f>
        <v>0</v>
      </c>
      <c r="LNR8" s="250">
        <f>ปร.4!LNO7</f>
        <v>0</v>
      </c>
      <c r="LNS8" s="250">
        <f>ปร.4!LNP7</f>
        <v>0</v>
      </c>
      <c r="LNT8" s="250">
        <f>ปร.4!LNQ7</f>
        <v>0</v>
      </c>
      <c r="LNU8" s="250">
        <f>ปร.4!LNR7</f>
        <v>0</v>
      </c>
      <c r="LNV8" s="250">
        <f>ปร.4!LNS7</f>
        <v>0</v>
      </c>
      <c r="LNW8" s="250">
        <f>ปร.4!LNT7</f>
        <v>0</v>
      </c>
      <c r="LNX8" s="250">
        <f>ปร.4!LNU7</f>
        <v>0</v>
      </c>
      <c r="LNY8" s="250">
        <f>ปร.4!LNV7</f>
        <v>0</v>
      </c>
      <c r="LNZ8" s="250">
        <f>ปร.4!LNW7</f>
        <v>0</v>
      </c>
      <c r="LOA8" s="250">
        <f>ปร.4!LNX7</f>
        <v>0</v>
      </c>
      <c r="LOB8" s="250">
        <f>ปร.4!LNY7</f>
        <v>0</v>
      </c>
      <c r="LOC8" s="250">
        <f>ปร.4!LNZ7</f>
        <v>0</v>
      </c>
      <c r="LOD8" s="250">
        <f>ปร.4!LOA7</f>
        <v>0</v>
      </c>
      <c r="LOE8" s="250">
        <f>ปร.4!LOB7</f>
        <v>0</v>
      </c>
      <c r="LOF8" s="250">
        <f>ปร.4!LOC7</f>
        <v>0</v>
      </c>
      <c r="LOG8" s="250">
        <f>ปร.4!LOD7</f>
        <v>0</v>
      </c>
      <c r="LOH8" s="250">
        <f>ปร.4!LOE7</f>
        <v>0</v>
      </c>
      <c r="LOI8" s="250">
        <f>ปร.4!LOF7</f>
        <v>0</v>
      </c>
      <c r="LOJ8" s="250">
        <f>ปร.4!LOG7</f>
        <v>0</v>
      </c>
      <c r="LOK8" s="250">
        <f>ปร.4!LOH7</f>
        <v>0</v>
      </c>
      <c r="LOL8" s="250">
        <f>ปร.4!LOI7</f>
        <v>0</v>
      </c>
      <c r="LOM8" s="250">
        <f>ปร.4!LOJ7</f>
        <v>0</v>
      </c>
      <c r="LON8" s="250">
        <f>ปร.4!LOK7</f>
        <v>0</v>
      </c>
      <c r="LOO8" s="250">
        <f>ปร.4!LOL7</f>
        <v>0</v>
      </c>
      <c r="LOP8" s="250">
        <f>ปร.4!LOM7</f>
        <v>0</v>
      </c>
      <c r="LOQ8" s="250">
        <f>ปร.4!LON7</f>
        <v>0</v>
      </c>
      <c r="LOR8" s="250">
        <f>ปร.4!LOO7</f>
        <v>0</v>
      </c>
      <c r="LOS8" s="250">
        <f>ปร.4!LOP7</f>
        <v>0</v>
      </c>
      <c r="LOT8" s="250">
        <f>ปร.4!LOQ7</f>
        <v>0</v>
      </c>
      <c r="LOU8" s="250">
        <f>ปร.4!LOR7</f>
        <v>0</v>
      </c>
      <c r="LOV8" s="250">
        <f>ปร.4!LOS7</f>
        <v>0</v>
      </c>
      <c r="LOW8" s="250">
        <f>ปร.4!LOT7</f>
        <v>0</v>
      </c>
      <c r="LOX8" s="250">
        <f>ปร.4!LOU7</f>
        <v>0</v>
      </c>
      <c r="LOY8" s="250">
        <f>ปร.4!LOV7</f>
        <v>0</v>
      </c>
      <c r="LOZ8" s="250">
        <f>ปร.4!LOW7</f>
        <v>0</v>
      </c>
      <c r="LPA8" s="250">
        <f>ปร.4!LOX7</f>
        <v>0</v>
      </c>
      <c r="LPB8" s="250">
        <f>ปร.4!LOY7</f>
        <v>0</v>
      </c>
      <c r="LPC8" s="250">
        <f>ปร.4!LOZ7</f>
        <v>0</v>
      </c>
      <c r="LPD8" s="250">
        <f>ปร.4!LPA7</f>
        <v>0</v>
      </c>
      <c r="LPE8" s="250">
        <f>ปร.4!LPB7</f>
        <v>0</v>
      </c>
      <c r="LPF8" s="250">
        <f>ปร.4!LPC7</f>
        <v>0</v>
      </c>
      <c r="LPG8" s="250">
        <f>ปร.4!LPD7</f>
        <v>0</v>
      </c>
      <c r="LPH8" s="250">
        <f>ปร.4!LPE7</f>
        <v>0</v>
      </c>
      <c r="LPI8" s="250">
        <f>ปร.4!LPF7</f>
        <v>0</v>
      </c>
      <c r="LPJ8" s="250">
        <f>ปร.4!LPG7</f>
        <v>0</v>
      </c>
      <c r="LPK8" s="250">
        <f>ปร.4!LPH7</f>
        <v>0</v>
      </c>
      <c r="LPL8" s="250">
        <f>ปร.4!LPI7</f>
        <v>0</v>
      </c>
      <c r="LPM8" s="250">
        <f>ปร.4!LPJ7</f>
        <v>0</v>
      </c>
      <c r="LPN8" s="250">
        <f>ปร.4!LPK7</f>
        <v>0</v>
      </c>
      <c r="LPO8" s="250">
        <f>ปร.4!LPL7</f>
        <v>0</v>
      </c>
      <c r="LPP8" s="250">
        <f>ปร.4!LPM7</f>
        <v>0</v>
      </c>
      <c r="LPQ8" s="250">
        <f>ปร.4!LPN7</f>
        <v>0</v>
      </c>
      <c r="LPR8" s="250">
        <f>ปร.4!LPO7</f>
        <v>0</v>
      </c>
      <c r="LPS8" s="250">
        <f>ปร.4!LPP7</f>
        <v>0</v>
      </c>
      <c r="LPT8" s="250">
        <f>ปร.4!LPQ7</f>
        <v>0</v>
      </c>
      <c r="LPU8" s="250">
        <f>ปร.4!LPR7</f>
        <v>0</v>
      </c>
      <c r="LPV8" s="250">
        <f>ปร.4!LPS7</f>
        <v>0</v>
      </c>
      <c r="LPW8" s="250">
        <f>ปร.4!LPT7</f>
        <v>0</v>
      </c>
      <c r="LPX8" s="250">
        <f>ปร.4!LPU7</f>
        <v>0</v>
      </c>
      <c r="LPY8" s="250">
        <f>ปร.4!LPV7</f>
        <v>0</v>
      </c>
      <c r="LPZ8" s="250">
        <f>ปร.4!LPW7</f>
        <v>0</v>
      </c>
      <c r="LQA8" s="250">
        <f>ปร.4!LPX7</f>
        <v>0</v>
      </c>
      <c r="LQB8" s="250">
        <f>ปร.4!LPY7</f>
        <v>0</v>
      </c>
      <c r="LQC8" s="250">
        <f>ปร.4!LPZ7</f>
        <v>0</v>
      </c>
      <c r="LQD8" s="250">
        <f>ปร.4!LQA7</f>
        <v>0</v>
      </c>
      <c r="LQE8" s="250">
        <f>ปร.4!LQB7</f>
        <v>0</v>
      </c>
      <c r="LQF8" s="250">
        <f>ปร.4!LQC7</f>
        <v>0</v>
      </c>
      <c r="LQG8" s="250">
        <f>ปร.4!LQD7</f>
        <v>0</v>
      </c>
      <c r="LQH8" s="250">
        <f>ปร.4!LQE7</f>
        <v>0</v>
      </c>
      <c r="LQI8" s="250">
        <f>ปร.4!LQF7</f>
        <v>0</v>
      </c>
      <c r="LQJ8" s="250">
        <f>ปร.4!LQG7</f>
        <v>0</v>
      </c>
      <c r="LQK8" s="250">
        <f>ปร.4!LQH7</f>
        <v>0</v>
      </c>
      <c r="LQL8" s="250">
        <f>ปร.4!LQI7</f>
        <v>0</v>
      </c>
      <c r="LQM8" s="250">
        <f>ปร.4!LQJ7</f>
        <v>0</v>
      </c>
      <c r="LQN8" s="250">
        <f>ปร.4!LQK7</f>
        <v>0</v>
      </c>
      <c r="LQO8" s="250">
        <f>ปร.4!LQL7</f>
        <v>0</v>
      </c>
      <c r="LQP8" s="250">
        <f>ปร.4!LQM7</f>
        <v>0</v>
      </c>
      <c r="LQQ8" s="250">
        <f>ปร.4!LQN7</f>
        <v>0</v>
      </c>
      <c r="LQR8" s="250">
        <f>ปร.4!LQO7</f>
        <v>0</v>
      </c>
      <c r="LQS8" s="250">
        <f>ปร.4!LQP7</f>
        <v>0</v>
      </c>
      <c r="LQT8" s="250">
        <f>ปร.4!LQQ7</f>
        <v>0</v>
      </c>
      <c r="LQU8" s="250">
        <f>ปร.4!LQR7</f>
        <v>0</v>
      </c>
      <c r="LQV8" s="250">
        <f>ปร.4!LQS7</f>
        <v>0</v>
      </c>
      <c r="LQW8" s="250">
        <f>ปร.4!LQT7</f>
        <v>0</v>
      </c>
      <c r="LQX8" s="250">
        <f>ปร.4!LQU7</f>
        <v>0</v>
      </c>
      <c r="LQY8" s="250">
        <f>ปร.4!LQV7</f>
        <v>0</v>
      </c>
      <c r="LQZ8" s="250">
        <f>ปร.4!LQW7</f>
        <v>0</v>
      </c>
      <c r="LRA8" s="250">
        <f>ปร.4!LQX7</f>
        <v>0</v>
      </c>
      <c r="LRB8" s="250">
        <f>ปร.4!LQY7</f>
        <v>0</v>
      </c>
      <c r="LRC8" s="250">
        <f>ปร.4!LQZ7</f>
        <v>0</v>
      </c>
      <c r="LRD8" s="250">
        <f>ปร.4!LRA7</f>
        <v>0</v>
      </c>
      <c r="LRE8" s="250">
        <f>ปร.4!LRB7</f>
        <v>0</v>
      </c>
      <c r="LRF8" s="250">
        <f>ปร.4!LRC7</f>
        <v>0</v>
      </c>
      <c r="LRG8" s="250">
        <f>ปร.4!LRD7</f>
        <v>0</v>
      </c>
      <c r="LRH8" s="250">
        <f>ปร.4!LRE7</f>
        <v>0</v>
      </c>
      <c r="LRI8" s="250">
        <f>ปร.4!LRF7</f>
        <v>0</v>
      </c>
      <c r="LRJ8" s="250">
        <f>ปร.4!LRG7</f>
        <v>0</v>
      </c>
      <c r="LRK8" s="250">
        <f>ปร.4!LRH7</f>
        <v>0</v>
      </c>
      <c r="LRL8" s="250">
        <f>ปร.4!LRI7</f>
        <v>0</v>
      </c>
      <c r="LRM8" s="250">
        <f>ปร.4!LRJ7</f>
        <v>0</v>
      </c>
      <c r="LRN8" s="250">
        <f>ปร.4!LRK7</f>
        <v>0</v>
      </c>
      <c r="LRO8" s="250">
        <f>ปร.4!LRL7</f>
        <v>0</v>
      </c>
      <c r="LRP8" s="250">
        <f>ปร.4!LRM7</f>
        <v>0</v>
      </c>
      <c r="LRQ8" s="250">
        <f>ปร.4!LRN7</f>
        <v>0</v>
      </c>
      <c r="LRR8" s="250">
        <f>ปร.4!LRO7</f>
        <v>0</v>
      </c>
      <c r="LRS8" s="250">
        <f>ปร.4!LRP7</f>
        <v>0</v>
      </c>
      <c r="LRT8" s="250">
        <f>ปร.4!LRQ7</f>
        <v>0</v>
      </c>
      <c r="LRU8" s="250">
        <f>ปร.4!LRR7</f>
        <v>0</v>
      </c>
      <c r="LRV8" s="250">
        <f>ปร.4!LRS7</f>
        <v>0</v>
      </c>
      <c r="LRW8" s="250">
        <f>ปร.4!LRT7</f>
        <v>0</v>
      </c>
      <c r="LRX8" s="250">
        <f>ปร.4!LRU7</f>
        <v>0</v>
      </c>
      <c r="LRY8" s="250">
        <f>ปร.4!LRV7</f>
        <v>0</v>
      </c>
      <c r="LRZ8" s="250">
        <f>ปร.4!LRW7</f>
        <v>0</v>
      </c>
      <c r="LSA8" s="250">
        <f>ปร.4!LRX7</f>
        <v>0</v>
      </c>
      <c r="LSB8" s="250">
        <f>ปร.4!LRY7</f>
        <v>0</v>
      </c>
      <c r="LSC8" s="250">
        <f>ปร.4!LRZ7</f>
        <v>0</v>
      </c>
      <c r="LSD8" s="250">
        <f>ปร.4!LSA7</f>
        <v>0</v>
      </c>
      <c r="LSE8" s="250">
        <f>ปร.4!LSB7</f>
        <v>0</v>
      </c>
      <c r="LSF8" s="250">
        <f>ปร.4!LSC7</f>
        <v>0</v>
      </c>
      <c r="LSG8" s="250">
        <f>ปร.4!LSD7</f>
        <v>0</v>
      </c>
      <c r="LSH8" s="250">
        <f>ปร.4!LSE7</f>
        <v>0</v>
      </c>
      <c r="LSI8" s="250">
        <f>ปร.4!LSF7</f>
        <v>0</v>
      </c>
      <c r="LSJ8" s="250">
        <f>ปร.4!LSG7</f>
        <v>0</v>
      </c>
      <c r="LSK8" s="250">
        <f>ปร.4!LSH7</f>
        <v>0</v>
      </c>
      <c r="LSL8" s="250">
        <f>ปร.4!LSI7</f>
        <v>0</v>
      </c>
      <c r="LSM8" s="250">
        <f>ปร.4!LSJ7</f>
        <v>0</v>
      </c>
      <c r="LSN8" s="250">
        <f>ปร.4!LSK7</f>
        <v>0</v>
      </c>
      <c r="LSO8" s="250">
        <f>ปร.4!LSL7</f>
        <v>0</v>
      </c>
      <c r="LSP8" s="250">
        <f>ปร.4!LSM7</f>
        <v>0</v>
      </c>
      <c r="LSQ8" s="250">
        <f>ปร.4!LSN7</f>
        <v>0</v>
      </c>
      <c r="LSR8" s="250">
        <f>ปร.4!LSO7</f>
        <v>0</v>
      </c>
      <c r="LSS8" s="250">
        <f>ปร.4!LSP7</f>
        <v>0</v>
      </c>
      <c r="LST8" s="250">
        <f>ปร.4!LSQ7</f>
        <v>0</v>
      </c>
      <c r="LSU8" s="250">
        <f>ปร.4!LSR7</f>
        <v>0</v>
      </c>
      <c r="LSV8" s="250">
        <f>ปร.4!LSS7</f>
        <v>0</v>
      </c>
      <c r="LSW8" s="250">
        <f>ปร.4!LST7</f>
        <v>0</v>
      </c>
      <c r="LSX8" s="250">
        <f>ปร.4!LSU7</f>
        <v>0</v>
      </c>
      <c r="LSY8" s="250">
        <f>ปร.4!LSV7</f>
        <v>0</v>
      </c>
      <c r="LSZ8" s="250">
        <f>ปร.4!LSW7</f>
        <v>0</v>
      </c>
      <c r="LTA8" s="250">
        <f>ปร.4!LSX7</f>
        <v>0</v>
      </c>
      <c r="LTB8" s="250">
        <f>ปร.4!LSY7</f>
        <v>0</v>
      </c>
      <c r="LTC8" s="250">
        <f>ปร.4!LSZ7</f>
        <v>0</v>
      </c>
      <c r="LTD8" s="250">
        <f>ปร.4!LTA7</f>
        <v>0</v>
      </c>
      <c r="LTE8" s="250">
        <f>ปร.4!LTB7</f>
        <v>0</v>
      </c>
      <c r="LTF8" s="250">
        <f>ปร.4!LTC7</f>
        <v>0</v>
      </c>
      <c r="LTG8" s="250">
        <f>ปร.4!LTD7</f>
        <v>0</v>
      </c>
      <c r="LTH8" s="250">
        <f>ปร.4!LTE7</f>
        <v>0</v>
      </c>
      <c r="LTI8" s="250">
        <f>ปร.4!LTF7</f>
        <v>0</v>
      </c>
      <c r="LTJ8" s="250">
        <f>ปร.4!LTG7</f>
        <v>0</v>
      </c>
      <c r="LTK8" s="250">
        <f>ปร.4!LTH7</f>
        <v>0</v>
      </c>
      <c r="LTL8" s="250">
        <f>ปร.4!LTI7</f>
        <v>0</v>
      </c>
      <c r="LTM8" s="250">
        <f>ปร.4!LTJ7</f>
        <v>0</v>
      </c>
      <c r="LTN8" s="250">
        <f>ปร.4!LTK7</f>
        <v>0</v>
      </c>
      <c r="LTO8" s="250">
        <f>ปร.4!LTL7</f>
        <v>0</v>
      </c>
      <c r="LTP8" s="250">
        <f>ปร.4!LTM7</f>
        <v>0</v>
      </c>
      <c r="LTQ8" s="250">
        <f>ปร.4!LTN7</f>
        <v>0</v>
      </c>
      <c r="LTR8" s="250">
        <f>ปร.4!LTO7</f>
        <v>0</v>
      </c>
      <c r="LTS8" s="250">
        <f>ปร.4!LTP7</f>
        <v>0</v>
      </c>
      <c r="LTT8" s="250">
        <f>ปร.4!LTQ7</f>
        <v>0</v>
      </c>
      <c r="LTU8" s="250">
        <f>ปร.4!LTR7</f>
        <v>0</v>
      </c>
      <c r="LTV8" s="250">
        <f>ปร.4!LTS7</f>
        <v>0</v>
      </c>
      <c r="LTW8" s="250">
        <f>ปร.4!LTT7</f>
        <v>0</v>
      </c>
      <c r="LTX8" s="250">
        <f>ปร.4!LTU7</f>
        <v>0</v>
      </c>
      <c r="LTY8" s="250">
        <f>ปร.4!LTV7</f>
        <v>0</v>
      </c>
      <c r="LTZ8" s="250">
        <f>ปร.4!LTW7</f>
        <v>0</v>
      </c>
      <c r="LUA8" s="250">
        <f>ปร.4!LTX7</f>
        <v>0</v>
      </c>
      <c r="LUB8" s="250">
        <f>ปร.4!LTY7</f>
        <v>0</v>
      </c>
      <c r="LUC8" s="250">
        <f>ปร.4!LTZ7</f>
        <v>0</v>
      </c>
      <c r="LUD8" s="250">
        <f>ปร.4!LUA7</f>
        <v>0</v>
      </c>
      <c r="LUE8" s="250">
        <f>ปร.4!LUB7</f>
        <v>0</v>
      </c>
      <c r="LUF8" s="250">
        <f>ปร.4!LUC7</f>
        <v>0</v>
      </c>
      <c r="LUG8" s="250">
        <f>ปร.4!LUD7</f>
        <v>0</v>
      </c>
      <c r="LUH8" s="250">
        <f>ปร.4!LUE7</f>
        <v>0</v>
      </c>
      <c r="LUI8" s="250">
        <f>ปร.4!LUF7</f>
        <v>0</v>
      </c>
      <c r="LUJ8" s="250">
        <f>ปร.4!LUG7</f>
        <v>0</v>
      </c>
      <c r="LUK8" s="250">
        <f>ปร.4!LUH7</f>
        <v>0</v>
      </c>
      <c r="LUL8" s="250">
        <f>ปร.4!LUI7</f>
        <v>0</v>
      </c>
      <c r="LUM8" s="250">
        <f>ปร.4!LUJ7</f>
        <v>0</v>
      </c>
      <c r="LUN8" s="250">
        <f>ปร.4!LUK7</f>
        <v>0</v>
      </c>
      <c r="LUO8" s="250">
        <f>ปร.4!LUL7</f>
        <v>0</v>
      </c>
      <c r="LUP8" s="250">
        <f>ปร.4!LUM7</f>
        <v>0</v>
      </c>
      <c r="LUQ8" s="250">
        <f>ปร.4!LUN7</f>
        <v>0</v>
      </c>
      <c r="LUR8" s="250">
        <f>ปร.4!LUO7</f>
        <v>0</v>
      </c>
      <c r="LUS8" s="250">
        <f>ปร.4!LUP7</f>
        <v>0</v>
      </c>
      <c r="LUT8" s="250">
        <f>ปร.4!LUQ7</f>
        <v>0</v>
      </c>
      <c r="LUU8" s="250">
        <f>ปร.4!LUR7</f>
        <v>0</v>
      </c>
      <c r="LUV8" s="250">
        <f>ปร.4!LUS7</f>
        <v>0</v>
      </c>
      <c r="LUW8" s="250">
        <f>ปร.4!LUT7</f>
        <v>0</v>
      </c>
      <c r="LUX8" s="250">
        <f>ปร.4!LUU7</f>
        <v>0</v>
      </c>
      <c r="LUY8" s="250">
        <f>ปร.4!LUV7</f>
        <v>0</v>
      </c>
      <c r="LUZ8" s="250">
        <f>ปร.4!LUW7</f>
        <v>0</v>
      </c>
      <c r="LVA8" s="250">
        <f>ปร.4!LUX7</f>
        <v>0</v>
      </c>
      <c r="LVB8" s="250">
        <f>ปร.4!LUY7</f>
        <v>0</v>
      </c>
      <c r="LVC8" s="250">
        <f>ปร.4!LUZ7</f>
        <v>0</v>
      </c>
      <c r="LVD8" s="250">
        <f>ปร.4!LVA7</f>
        <v>0</v>
      </c>
      <c r="LVE8" s="250">
        <f>ปร.4!LVB7</f>
        <v>0</v>
      </c>
      <c r="LVF8" s="250">
        <f>ปร.4!LVC7</f>
        <v>0</v>
      </c>
      <c r="LVG8" s="250">
        <f>ปร.4!LVD7</f>
        <v>0</v>
      </c>
      <c r="LVH8" s="250">
        <f>ปร.4!LVE7</f>
        <v>0</v>
      </c>
      <c r="LVI8" s="250">
        <f>ปร.4!LVF7</f>
        <v>0</v>
      </c>
      <c r="LVJ8" s="250">
        <f>ปร.4!LVG7</f>
        <v>0</v>
      </c>
      <c r="LVK8" s="250">
        <f>ปร.4!LVH7</f>
        <v>0</v>
      </c>
      <c r="LVL8" s="250">
        <f>ปร.4!LVI7</f>
        <v>0</v>
      </c>
      <c r="LVM8" s="250">
        <f>ปร.4!LVJ7</f>
        <v>0</v>
      </c>
      <c r="LVN8" s="250">
        <f>ปร.4!LVK7</f>
        <v>0</v>
      </c>
      <c r="LVO8" s="250">
        <f>ปร.4!LVL7</f>
        <v>0</v>
      </c>
      <c r="LVP8" s="250">
        <f>ปร.4!LVM7</f>
        <v>0</v>
      </c>
      <c r="LVQ8" s="250">
        <f>ปร.4!LVN7</f>
        <v>0</v>
      </c>
      <c r="LVR8" s="250">
        <f>ปร.4!LVO7</f>
        <v>0</v>
      </c>
      <c r="LVS8" s="250">
        <f>ปร.4!LVP7</f>
        <v>0</v>
      </c>
      <c r="LVT8" s="250">
        <f>ปร.4!LVQ7</f>
        <v>0</v>
      </c>
      <c r="LVU8" s="250">
        <f>ปร.4!LVR7</f>
        <v>0</v>
      </c>
      <c r="LVV8" s="250">
        <f>ปร.4!LVS7</f>
        <v>0</v>
      </c>
      <c r="LVW8" s="250">
        <f>ปร.4!LVT7</f>
        <v>0</v>
      </c>
      <c r="LVX8" s="250">
        <f>ปร.4!LVU7</f>
        <v>0</v>
      </c>
      <c r="LVY8" s="250">
        <f>ปร.4!LVV7</f>
        <v>0</v>
      </c>
      <c r="LVZ8" s="250">
        <f>ปร.4!LVW7</f>
        <v>0</v>
      </c>
      <c r="LWA8" s="250">
        <f>ปร.4!LVX7</f>
        <v>0</v>
      </c>
      <c r="LWB8" s="250">
        <f>ปร.4!LVY7</f>
        <v>0</v>
      </c>
      <c r="LWC8" s="250">
        <f>ปร.4!LVZ7</f>
        <v>0</v>
      </c>
      <c r="LWD8" s="250">
        <f>ปร.4!LWA7</f>
        <v>0</v>
      </c>
      <c r="LWE8" s="250">
        <f>ปร.4!LWB7</f>
        <v>0</v>
      </c>
      <c r="LWF8" s="250">
        <f>ปร.4!LWC7</f>
        <v>0</v>
      </c>
      <c r="LWG8" s="250">
        <f>ปร.4!LWD7</f>
        <v>0</v>
      </c>
      <c r="LWH8" s="250">
        <f>ปร.4!LWE7</f>
        <v>0</v>
      </c>
      <c r="LWI8" s="250">
        <f>ปร.4!LWF7</f>
        <v>0</v>
      </c>
      <c r="LWJ8" s="250">
        <f>ปร.4!LWG7</f>
        <v>0</v>
      </c>
      <c r="LWK8" s="250">
        <f>ปร.4!LWH7</f>
        <v>0</v>
      </c>
      <c r="LWL8" s="250">
        <f>ปร.4!LWI7</f>
        <v>0</v>
      </c>
      <c r="LWM8" s="250">
        <f>ปร.4!LWJ7</f>
        <v>0</v>
      </c>
      <c r="LWN8" s="250">
        <f>ปร.4!LWK7</f>
        <v>0</v>
      </c>
      <c r="LWO8" s="250">
        <f>ปร.4!LWL7</f>
        <v>0</v>
      </c>
      <c r="LWP8" s="250">
        <f>ปร.4!LWM7</f>
        <v>0</v>
      </c>
      <c r="LWQ8" s="250">
        <f>ปร.4!LWN7</f>
        <v>0</v>
      </c>
      <c r="LWR8" s="250">
        <f>ปร.4!LWO7</f>
        <v>0</v>
      </c>
      <c r="LWS8" s="250">
        <f>ปร.4!LWP7</f>
        <v>0</v>
      </c>
      <c r="LWT8" s="250">
        <f>ปร.4!LWQ7</f>
        <v>0</v>
      </c>
      <c r="LWU8" s="250">
        <f>ปร.4!LWR7</f>
        <v>0</v>
      </c>
      <c r="LWV8" s="250">
        <f>ปร.4!LWS7</f>
        <v>0</v>
      </c>
      <c r="LWW8" s="250">
        <f>ปร.4!LWT7</f>
        <v>0</v>
      </c>
      <c r="LWX8" s="250">
        <f>ปร.4!LWU7</f>
        <v>0</v>
      </c>
      <c r="LWY8" s="250">
        <f>ปร.4!LWV7</f>
        <v>0</v>
      </c>
      <c r="LWZ8" s="250">
        <f>ปร.4!LWW7</f>
        <v>0</v>
      </c>
      <c r="LXA8" s="250">
        <f>ปร.4!LWX7</f>
        <v>0</v>
      </c>
      <c r="LXB8" s="250">
        <f>ปร.4!LWY7</f>
        <v>0</v>
      </c>
      <c r="LXC8" s="250">
        <f>ปร.4!LWZ7</f>
        <v>0</v>
      </c>
      <c r="LXD8" s="250">
        <f>ปร.4!LXA7</f>
        <v>0</v>
      </c>
      <c r="LXE8" s="250">
        <f>ปร.4!LXB7</f>
        <v>0</v>
      </c>
      <c r="LXF8" s="250">
        <f>ปร.4!LXC7</f>
        <v>0</v>
      </c>
      <c r="LXG8" s="250">
        <f>ปร.4!LXD7</f>
        <v>0</v>
      </c>
      <c r="LXH8" s="250">
        <f>ปร.4!LXE7</f>
        <v>0</v>
      </c>
      <c r="LXI8" s="250">
        <f>ปร.4!LXF7</f>
        <v>0</v>
      </c>
      <c r="LXJ8" s="250">
        <f>ปร.4!LXG7</f>
        <v>0</v>
      </c>
      <c r="LXK8" s="250">
        <f>ปร.4!LXH7</f>
        <v>0</v>
      </c>
      <c r="LXL8" s="250">
        <f>ปร.4!LXI7</f>
        <v>0</v>
      </c>
      <c r="LXM8" s="250">
        <f>ปร.4!LXJ7</f>
        <v>0</v>
      </c>
      <c r="LXN8" s="250">
        <f>ปร.4!LXK7</f>
        <v>0</v>
      </c>
      <c r="LXO8" s="250">
        <f>ปร.4!LXL7</f>
        <v>0</v>
      </c>
      <c r="LXP8" s="250">
        <f>ปร.4!LXM7</f>
        <v>0</v>
      </c>
      <c r="LXQ8" s="250">
        <f>ปร.4!LXN7</f>
        <v>0</v>
      </c>
      <c r="LXR8" s="250">
        <f>ปร.4!LXO7</f>
        <v>0</v>
      </c>
      <c r="LXS8" s="250">
        <f>ปร.4!LXP7</f>
        <v>0</v>
      </c>
      <c r="LXT8" s="250">
        <f>ปร.4!LXQ7</f>
        <v>0</v>
      </c>
      <c r="LXU8" s="250">
        <f>ปร.4!LXR7</f>
        <v>0</v>
      </c>
      <c r="LXV8" s="250">
        <f>ปร.4!LXS7</f>
        <v>0</v>
      </c>
      <c r="LXW8" s="250">
        <f>ปร.4!LXT7</f>
        <v>0</v>
      </c>
      <c r="LXX8" s="250">
        <f>ปร.4!LXU7</f>
        <v>0</v>
      </c>
      <c r="LXY8" s="250">
        <f>ปร.4!LXV7</f>
        <v>0</v>
      </c>
      <c r="LXZ8" s="250">
        <f>ปร.4!LXW7</f>
        <v>0</v>
      </c>
      <c r="LYA8" s="250">
        <f>ปร.4!LXX7</f>
        <v>0</v>
      </c>
      <c r="LYB8" s="250">
        <f>ปร.4!LXY7</f>
        <v>0</v>
      </c>
      <c r="LYC8" s="250">
        <f>ปร.4!LXZ7</f>
        <v>0</v>
      </c>
      <c r="LYD8" s="250">
        <f>ปร.4!LYA7</f>
        <v>0</v>
      </c>
      <c r="LYE8" s="250">
        <f>ปร.4!LYB7</f>
        <v>0</v>
      </c>
      <c r="LYF8" s="250">
        <f>ปร.4!LYC7</f>
        <v>0</v>
      </c>
      <c r="LYG8" s="250">
        <f>ปร.4!LYD7</f>
        <v>0</v>
      </c>
      <c r="LYH8" s="250">
        <f>ปร.4!LYE7</f>
        <v>0</v>
      </c>
      <c r="LYI8" s="250">
        <f>ปร.4!LYF7</f>
        <v>0</v>
      </c>
      <c r="LYJ8" s="250">
        <f>ปร.4!LYG7</f>
        <v>0</v>
      </c>
      <c r="LYK8" s="250">
        <f>ปร.4!LYH7</f>
        <v>0</v>
      </c>
      <c r="LYL8" s="250">
        <f>ปร.4!LYI7</f>
        <v>0</v>
      </c>
      <c r="LYM8" s="250">
        <f>ปร.4!LYJ7</f>
        <v>0</v>
      </c>
      <c r="LYN8" s="250">
        <f>ปร.4!LYK7</f>
        <v>0</v>
      </c>
      <c r="LYO8" s="250">
        <f>ปร.4!LYL7</f>
        <v>0</v>
      </c>
      <c r="LYP8" s="250">
        <f>ปร.4!LYM7</f>
        <v>0</v>
      </c>
      <c r="LYQ8" s="250">
        <f>ปร.4!LYN7</f>
        <v>0</v>
      </c>
      <c r="LYR8" s="250">
        <f>ปร.4!LYO7</f>
        <v>0</v>
      </c>
      <c r="LYS8" s="250">
        <f>ปร.4!LYP7</f>
        <v>0</v>
      </c>
      <c r="LYT8" s="250">
        <f>ปร.4!LYQ7</f>
        <v>0</v>
      </c>
      <c r="LYU8" s="250">
        <f>ปร.4!LYR7</f>
        <v>0</v>
      </c>
      <c r="LYV8" s="250">
        <f>ปร.4!LYS7</f>
        <v>0</v>
      </c>
      <c r="LYW8" s="250">
        <f>ปร.4!LYT7</f>
        <v>0</v>
      </c>
      <c r="LYX8" s="250">
        <f>ปร.4!LYU7</f>
        <v>0</v>
      </c>
      <c r="LYY8" s="250">
        <f>ปร.4!LYV7</f>
        <v>0</v>
      </c>
      <c r="LYZ8" s="250">
        <f>ปร.4!LYW7</f>
        <v>0</v>
      </c>
      <c r="LZA8" s="250">
        <f>ปร.4!LYX7</f>
        <v>0</v>
      </c>
      <c r="LZB8" s="250">
        <f>ปร.4!LYY7</f>
        <v>0</v>
      </c>
      <c r="LZC8" s="250">
        <f>ปร.4!LYZ7</f>
        <v>0</v>
      </c>
      <c r="LZD8" s="250">
        <f>ปร.4!LZA7</f>
        <v>0</v>
      </c>
      <c r="LZE8" s="250">
        <f>ปร.4!LZB7</f>
        <v>0</v>
      </c>
      <c r="LZF8" s="250">
        <f>ปร.4!LZC7</f>
        <v>0</v>
      </c>
      <c r="LZG8" s="250">
        <f>ปร.4!LZD7</f>
        <v>0</v>
      </c>
      <c r="LZH8" s="250">
        <f>ปร.4!LZE7</f>
        <v>0</v>
      </c>
      <c r="LZI8" s="250">
        <f>ปร.4!LZF7</f>
        <v>0</v>
      </c>
      <c r="LZJ8" s="250">
        <f>ปร.4!LZG7</f>
        <v>0</v>
      </c>
      <c r="LZK8" s="250">
        <f>ปร.4!LZH7</f>
        <v>0</v>
      </c>
      <c r="LZL8" s="250">
        <f>ปร.4!LZI7</f>
        <v>0</v>
      </c>
      <c r="LZM8" s="250">
        <f>ปร.4!LZJ7</f>
        <v>0</v>
      </c>
      <c r="LZN8" s="250">
        <f>ปร.4!LZK7</f>
        <v>0</v>
      </c>
      <c r="LZO8" s="250">
        <f>ปร.4!LZL7</f>
        <v>0</v>
      </c>
      <c r="LZP8" s="250">
        <f>ปร.4!LZM7</f>
        <v>0</v>
      </c>
      <c r="LZQ8" s="250">
        <f>ปร.4!LZN7</f>
        <v>0</v>
      </c>
      <c r="LZR8" s="250">
        <f>ปร.4!LZO7</f>
        <v>0</v>
      </c>
      <c r="LZS8" s="250">
        <f>ปร.4!LZP7</f>
        <v>0</v>
      </c>
      <c r="LZT8" s="250">
        <f>ปร.4!LZQ7</f>
        <v>0</v>
      </c>
      <c r="LZU8" s="250">
        <f>ปร.4!LZR7</f>
        <v>0</v>
      </c>
      <c r="LZV8" s="250">
        <f>ปร.4!LZS7</f>
        <v>0</v>
      </c>
      <c r="LZW8" s="250">
        <f>ปร.4!LZT7</f>
        <v>0</v>
      </c>
      <c r="LZX8" s="250">
        <f>ปร.4!LZU7</f>
        <v>0</v>
      </c>
      <c r="LZY8" s="250">
        <f>ปร.4!LZV7</f>
        <v>0</v>
      </c>
      <c r="LZZ8" s="250">
        <f>ปร.4!LZW7</f>
        <v>0</v>
      </c>
      <c r="MAA8" s="250">
        <f>ปร.4!LZX7</f>
        <v>0</v>
      </c>
      <c r="MAB8" s="250">
        <f>ปร.4!LZY7</f>
        <v>0</v>
      </c>
      <c r="MAC8" s="250">
        <f>ปร.4!LZZ7</f>
        <v>0</v>
      </c>
      <c r="MAD8" s="250">
        <f>ปร.4!MAA7</f>
        <v>0</v>
      </c>
      <c r="MAE8" s="250">
        <f>ปร.4!MAB7</f>
        <v>0</v>
      </c>
      <c r="MAF8" s="250">
        <f>ปร.4!MAC7</f>
        <v>0</v>
      </c>
      <c r="MAG8" s="250">
        <f>ปร.4!MAD7</f>
        <v>0</v>
      </c>
      <c r="MAH8" s="250">
        <f>ปร.4!MAE7</f>
        <v>0</v>
      </c>
      <c r="MAI8" s="250">
        <f>ปร.4!MAF7</f>
        <v>0</v>
      </c>
      <c r="MAJ8" s="250">
        <f>ปร.4!MAG7</f>
        <v>0</v>
      </c>
      <c r="MAK8" s="250">
        <f>ปร.4!MAH7</f>
        <v>0</v>
      </c>
      <c r="MAL8" s="250">
        <f>ปร.4!MAI7</f>
        <v>0</v>
      </c>
      <c r="MAM8" s="250">
        <f>ปร.4!MAJ7</f>
        <v>0</v>
      </c>
      <c r="MAN8" s="250">
        <f>ปร.4!MAK7</f>
        <v>0</v>
      </c>
      <c r="MAO8" s="250">
        <f>ปร.4!MAL7</f>
        <v>0</v>
      </c>
      <c r="MAP8" s="250">
        <f>ปร.4!MAM7</f>
        <v>0</v>
      </c>
      <c r="MAQ8" s="250">
        <f>ปร.4!MAN7</f>
        <v>0</v>
      </c>
      <c r="MAR8" s="250">
        <f>ปร.4!MAO7</f>
        <v>0</v>
      </c>
      <c r="MAS8" s="250">
        <f>ปร.4!MAP7</f>
        <v>0</v>
      </c>
      <c r="MAT8" s="250">
        <f>ปร.4!MAQ7</f>
        <v>0</v>
      </c>
      <c r="MAU8" s="250">
        <f>ปร.4!MAR7</f>
        <v>0</v>
      </c>
      <c r="MAV8" s="250">
        <f>ปร.4!MAS7</f>
        <v>0</v>
      </c>
      <c r="MAW8" s="250">
        <f>ปร.4!MAT7</f>
        <v>0</v>
      </c>
      <c r="MAX8" s="250">
        <f>ปร.4!MAU7</f>
        <v>0</v>
      </c>
      <c r="MAY8" s="250">
        <f>ปร.4!MAV7</f>
        <v>0</v>
      </c>
      <c r="MAZ8" s="250">
        <f>ปร.4!MAW7</f>
        <v>0</v>
      </c>
      <c r="MBA8" s="250">
        <f>ปร.4!MAX7</f>
        <v>0</v>
      </c>
      <c r="MBB8" s="250">
        <f>ปร.4!MAY7</f>
        <v>0</v>
      </c>
      <c r="MBC8" s="250">
        <f>ปร.4!MAZ7</f>
        <v>0</v>
      </c>
      <c r="MBD8" s="250">
        <f>ปร.4!MBA7</f>
        <v>0</v>
      </c>
      <c r="MBE8" s="250">
        <f>ปร.4!MBB7</f>
        <v>0</v>
      </c>
      <c r="MBF8" s="250">
        <f>ปร.4!MBC7</f>
        <v>0</v>
      </c>
      <c r="MBG8" s="250">
        <f>ปร.4!MBD7</f>
        <v>0</v>
      </c>
      <c r="MBH8" s="250">
        <f>ปร.4!MBE7</f>
        <v>0</v>
      </c>
      <c r="MBI8" s="250">
        <f>ปร.4!MBF7</f>
        <v>0</v>
      </c>
      <c r="MBJ8" s="250">
        <f>ปร.4!MBG7</f>
        <v>0</v>
      </c>
      <c r="MBK8" s="250">
        <f>ปร.4!MBH7</f>
        <v>0</v>
      </c>
      <c r="MBL8" s="250">
        <f>ปร.4!MBI7</f>
        <v>0</v>
      </c>
      <c r="MBM8" s="250">
        <f>ปร.4!MBJ7</f>
        <v>0</v>
      </c>
      <c r="MBN8" s="250">
        <f>ปร.4!MBK7</f>
        <v>0</v>
      </c>
      <c r="MBO8" s="250">
        <f>ปร.4!MBL7</f>
        <v>0</v>
      </c>
      <c r="MBP8" s="250">
        <f>ปร.4!MBM7</f>
        <v>0</v>
      </c>
      <c r="MBQ8" s="250">
        <f>ปร.4!MBN7</f>
        <v>0</v>
      </c>
      <c r="MBR8" s="250">
        <f>ปร.4!MBO7</f>
        <v>0</v>
      </c>
      <c r="MBS8" s="250">
        <f>ปร.4!MBP7</f>
        <v>0</v>
      </c>
      <c r="MBT8" s="250">
        <f>ปร.4!MBQ7</f>
        <v>0</v>
      </c>
      <c r="MBU8" s="250">
        <f>ปร.4!MBR7</f>
        <v>0</v>
      </c>
      <c r="MBV8" s="250">
        <f>ปร.4!MBS7</f>
        <v>0</v>
      </c>
      <c r="MBW8" s="250">
        <f>ปร.4!MBT7</f>
        <v>0</v>
      </c>
      <c r="MBX8" s="250">
        <f>ปร.4!MBU7</f>
        <v>0</v>
      </c>
      <c r="MBY8" s="250">
        <f>ปร.4!MBV7</f>
        <v>0</v>
      </c>
      <c r="MBZ8" s="250">
        <f>ปร.4!MBW7</f>
        <v>0</v>
      </c>
      <c r="MCA8" s="250">
        <f>ปร.4!MBX7</f>
        <v>0</v>
      </c>
      <c r="MCB8" s="250">
        <f>ปร.4!MBY7</f>
        <v>0</v>
      </c>
      <c r="MCC8" s="250">
        <f>ปร.4!MBZ7</f>
        <v>0</v>
      </c>
      <c r="MCD8" s="250">
        <f>ปร.4!MCA7</f>
        <v>0</v>
      </c>
      <c r="MCE8" s="250">
        <f>ปร.4!MCB7</f>
        <v>0</v>
      </c>
      <c r="MCF8" s="250">
        <f>ปร.4!MCC7</f>
        <v>0</v>
      </c>
      <c r="MCG8" s="250">
        <f>ปร.4!MCD7</f>
        <v>0</v>
      </c>
      <c r="MCH8" s="250">
        <f>ปร.4!MCE7</f>
        <v>0</v>
      </c>
      <c r="MCI8" s="250">
        <f>ปร.4!MCF7</f>
        <v>0</v>
      </c>
      <c r="MCJ8" s="250">
        <f>ปร.4!MCG7</f>
        <v>0</v>
      </c>
      <c r="MCK8" s="250">
        <f>ปร.4!MCH7</f>
        <v>0</v>
      </c>
      <c r="MCL8" s="250">
        <f>ปร.4!MCI7</f>
        <v>0</v>
      </c>
      <c r="MCM8" s="250">
        <f>ปร.4!MCJ7</f>
        <v>0</v>
      </c>
      <c r="MCN8" s="250">
        <f>ปร.4!MCK7</f>
        <v>0</v>
      </c>
      <c r="MCO8" s="250">
        <f>ปร.4!MCL7</f>
        <v>0</v>
      </c>
      <c r="MCP8" s="250">
        <f>ปร.4!MCM7</f>
        <v>0</v>
      </c>
      <c r="MCQ8" s="250">
        <f>ปร.4!MCN7</f>
        <v>0</v>
      </c>
      <c r="MCR8" s="250">
        <f>ปร.4!MCO7</f>
        <v>0</v>
      </c>
      <c r="MCS8" s="250">
        <f>ปร.4!MCP7</f>
        <v>0</v>
      </c>
      <c r="MCT8" s="250">
        <f>ปร.4!MCQ7</f>
        <v>0</v>
      </c>
      <c r="MCU8" s="250">
        <f>ปร.4!MCR7</f>
        <v>0</v>
      </c>
      <c r="MCV8" s="250">
        <f>ปร.4!MCS7</f>
        <v>0</v>
      </c>
      <c r="MCW8" s="250">
        <f>ปร.4!MCT7</f>
        <v>0</v>
      </c>
      <c r="MCX8" s="250">
        <f>ปร.4!MCU7</f>
        <v>0</v>
      </c>
      <c r="MCY8" s="250">
        <f>ปร.4!MCV7</f>
        <v>0</v>
      </c>
      <c r="MCZ8" s="250">
        <f>ปร.4!MCW7</f>
        <v>0</v>
      </c>
      <c r="MDA8" s="250">
        <f>ปร.4!MCX7</f>
        <v>0</v>
      </c>
      <c r="MDB8" s="250">
        <f>ปร.4!MCY7</f>
        <v>0</v>
      </c>
      <c r="MDC8" s="250">
        <f>ปร.4!MCZ7</f>
        <v>0</v>
      </c>
      <c r="MDD8" s="250">
        <f>ปร.4!MDA7</f>
        <v>0</v>
      </c>
      <c r="MDE8" s="250">
        <f>ปร.4!MDB7</f>
        <v>0</v>
      </c>
      <c r="MDF8" s="250">
        <f>ปร.4!MDC7</f>
        <v>0</v>
      </c>
      <c r="MDG8" s="250">
        <f>ปร.4!MDD7</f>
        <v>0</v>
      </c>
      <c r="MDH8" s="250">
        <f>ปร.4!MDE7</f>
        <v>0</v>
      </c>
      <c r="MDI8" s="250">
        <f>ปร.4!MDF7</f>
        <v>0</v>
      </c>
      <c r="MDJ8" s="250">
        <f>ปร.4!MDG7</f>
        <v>0</v>
      </c>
      <c r="MDK8" s="250">
        <f>ปร.4!MDH7</f>
        <v>0</v>
      </c>
      <c r="MDL8" s="250">
        <f>ปร.4!MDI7</f>
        <v>0</v>
      </c>
      <c r="MDM8" s="250">
        <f>ปร.4!MDJ7</f>
        <v>0</v>
      </c>
      <c r="MDN8" s="250">
        <f>ปร.4!MDK7</f>
        <v>0</v>
      </c>
      <c r="MDO8" s="250">
        <f>ปร.4!MDL7</f>
        <v>0</v>
      </c>
      <c r="MDP8" s="250">
        <f>ปร.4!MDM7</f>
        <v>0</v>
      </c>
      <c r="MDQ8" s="250">
        <f>ปร.4!MDN7</f>
        <v>0</v>
      </c>
      <c r="MDR8" s="250">
        <f>ปร.4!MDO7</f>
        <v>0</v>
      </c>
      <c r="MDS8" s="250">
        <f>ปร.4!MDP7</f>
        <v>0</v>
      </c>
      <c r="MDT8" s="250">
        <f>ปร.4!MDQ7</f>
        <v>0</v>
      </c>
      <c r="MDU8" s="250">
        <f>ปร.4!MDR7</f>
        <v>0</v>
      </c>
      <c r="MDV8" s="250">
        <f>ปร.4!MDS7</f>
        <v>0</v>
      </c>
      <c r="MDW8" s="250">
        <f>ปร.4!MDT7</f>
        <v>0</v>
      </c>
      <c r="MDX8" s="250">
        <f>ปร.4!MDU7</f>
        <v>0</v>
      </c>
      <c r="MDY8" s="250">
        <f>ปร.4!MDV7</f>
        <v>0</v>
      </c>
      <c r="MDZ8" s="250">
        <f>ปร.4!MDW7</f>
        <v>0</v>
      </c>
      <c r="MEA8" s="250">
        <f>ปร.4!MDX7</f>
        <v>0</v>
      </c>
      <c r="MEB8" s="250">
        <f>ปร.4!MDY7</f>
        <v>0</v>
      </c>
      <c r="MEC8" s="250">
        <f>ปร.4!MDZ7</f>
        <v>0</v>
      </c>
      <c r="MED8" s="250">
        <f>ปร.4!MEA7</f>
        <v>0</v>
      </c>
      <c r="MEE8" s="250">
        <f>ปร.4!MEB7</f>
        <v>0</v>
      </c>
      <c r="MEF8" s="250">
        <f>ปร.4!MEC7</f>
        <v>0</v>
      </c>
      <c r="MEG8" s="250">
        <f>ปร.4!MED7</f>
        <v>0</v>
      </c>
      <c r="MEH8" s="250">
        <f>ปร.4!MEE7</f>
        <v>0</v>
      </c>
      <c r="MEI8" s="250">
        <f>ปร.4!MEF7</f>
        <v>0</v>
      </c>
      <c r="MEJ8" s="250">
        <f>ปร.4!MEG7</f>
        <v>0</v>
      </c>
      <c r="MEK8" s="250">
        <f>ปร.4!MEH7</f>
        <v>0</v>
      </c>
      <c r="MEL8" s="250">
        <f>ปร.4!MEI7</f>
        <v>0</v>
      </c>
      <c r="MEM8" s="250">
        <f>ปร.4!MEJ7</f>
        <v>0</v>
      </c>
      <c r="MEN8" s="250">
        <f>ปร.4!MEK7</f>
        <v>0</v>
      </c>
      <c r="MEO8" s="250">
        <f>ปร.4!MEL7</f>
        <v>0</v>
      </c>
      <c r="MEP8" s="250">
        <f>ปร.4!MEM7</f>
        <v>0</v>
      </c>
      <c r="MEQ8" s="250">
        <f>ปร.4!MEN7</f>
        <v>0</v>
      </c>
      <c r="MER8" s="250">
        <f>ปร.4!MEO7</f>
        <v>0</v>
      </c>
      <c r="MES8" s="250">
        <f>ปร.4!MEP7</f>
        <v>0</v>
      </c>
      <c r="MET8" s="250">
        <f>ปร.4!MEQ7</f>
        <v>0</v>
      </c>
      <c r="MEU8" s="250">
        <f>ปร.4!MER7</f>
        <v>0</v>
      </c>
      <c r="MEV8" s="250">
        <f>ปร.4!MES7</f>
        <v>0</v>
      </c>
      <c r="MEW8" s="250">
        <f>ปร.4!MET7</f>
        <v>0</v>
      </c>
      <c r="MEX8" s="250">
        <f>ปร.4!MEU7</f>
        <v>0</v>
      </c>
      <c r="MEY8" s="250">
        <f>ปร.4!MEV7</f>
        <v>0</v>
      </c>
      <c r="MEZ8" s="250">
        <f>ปร.4!MEW7</f>
        <v>0</v>
      </c>
      <c r="MFA8" s="250">
        <f>ปร.4!MEX7</f>
        <v>0</v>
      </c>
      <c r="MFB8" s="250">
        <f>ปร.4!MEY7</f>
        <v>0</v>
      </c>
      <c r="MFC8" s="250">
        <f>ปร.4!MEZ7</f>
        <v>0</v>
      </c>
      <c r="MFD8" s="250">
        <f>ปร.4!MFA7</f>
        <v>0</v>
      </c>
      <c r="MFE8" s="250">
        <f>ปร.4!MFB7</f>
        <v>0</v>
      </c>
      <c r="MFF8" s="250">
        <f>ปร.4!MFC7</f>
        <v>0</v>
      </c>
      <c r="MFG8" s="250">
        <f>ปร.4!MFD7</f>
        <v>0</v>
      </c>
      <c r="MFH8" s="250">
        <f>ปร.4!MFE7</f>
        <v>0</v>
      </c>
      <c r="MFI8" s="250">
        <f>ปร.4!MFF7</f>
        <v>0</v>
      </c>
      <c r="MFJ8" s="250">
        <f>ปร.4!MFG7</f>
        <v>0</v>
      </c>
      <c r="MFK8" s="250">
        <f>ปร.4!MFH7</f>
        <v>0</v>
      </c>
      <c r="MFL8" s="250">
        <f>ปร.4!MFI7</f>
        <v>0</v>
      </c>
      <c r="MFM8" s="250">
        <f>ปร.4!MFJ7</f>
        <v>0</v>
      </c>
      <c r="MFN8" s="250">
        <f>ปร.4!MFK7</f>
        <v>0</v>
      </c>
      <c r="MFO8" s="250">
        <f>ปร.4!MFL7</f>
        <v>0</v>
      </c>
      <c r="MFP8" s="250">
        <f>ปร.4!MFM7</f>
        <v>0</v>
      </c>
      <c r="MFQ8" s="250">
        <f>ปร.4!MFN7</f>
        <v>0</v>
      </c>
      <c r="MFR8" s="250">
        <f>ปร.4!MFO7</f>
        <v>0</v>
      </c>
      <c r="MFS8" s="250">
        <f>ปร.4!MFP7</f>
        <v>0</v>
      </c>
      <c r="MFT8" s="250">
        <f>ปร.4!MFQ7</f>
        <v>0</v>
      </c>
      <c r="MFU8" s="250">
        <f>ปร.4!MFR7</f>
        <v>0</v>
      </c>
      <c r="MFV8" s="250">
        <f>ปร.4!MFS7</f>
        <v>0</v>
      </c>
      <c r="MFW8" s="250">
        <f>ปร.4!MFT7</f>
        <v>0</v>
      </c>
      <c r="MFX8" s="250">
        <f>ปร.4!MFU7</f>
        <v>0</v>
      </c>
      <c r="MFY8" s="250">
        <f>ปร.4!MFV7</f>
        <v>0</v>
      </c>
      <c r="MFZ8" s="250">
        <f>ปร.4!MFW7</f>
        <v>0</v>
      </c>
      <c r="MGA8" s="250">
        <f>ปร.4!MFX7</f>
        <v>0</v>
      </c>
      <c r="MGB8" s="250">
        <f>ปร.4!MFY7</f>
        <v>0</v>
      </c>
      <c r="MGC8" s="250">
        <f>ปร.4!MFZ7</f>
        <v>0</v>
      </c>
      <c r="MGD8" s="250">
        <f>ปร.4!MGA7</f>
        <v>0</v>
      </c>
      <c r="MGE8" s="250">
        <f>ปร.4!MGB7</f>
        <v>0</v>
      </c>
      <c r="MGF8" s="250">
        <f>ปร.4!MGC7</f>
        <v>0</v>
      </c>
      <c r="MGG8" s="250">
        <f>ปร.4!MGD7</f>
        <v>0</v>
      </c>
      <c r="MGH8" s="250">
        <f>ปร.4!MGE7</f>
        <v>0</v>
      </c>
      <c r="MGI8" s="250">
        <f>ปร.4!MGF7</f>
        <v>0</v>
      </c>
      <c r="MGJ8" s="250">
        <f>ปร.4!MGG7</f>
        <v>0</v>
      </c>
      <c r="MGK8" s="250">
        <f>ปร.4!MGH7</f>
        <v>0</v>
      </c>
      <c r="MGL8" s="250">
        <f>ปร.4!MGI7</f>
        <v>0</v>
      </c>
      <c r="MGM8" s="250">
        <f>ปร.4!MGJ7</f>
        <v>0</v>
      </c>
      <c r="MGN8" s="250">
        <f>ปร.4!MGK7</f>
        <v>0</v>
      </c>
      <c r="MGO8" s="250">
        <f>ปร.4!MGL7</f>
        <v>0</v>
      </c>
      <c r="MGP8" s="250">
        <f>ปร.4!MGM7</f>
        <v>0</v>
      </c>
      <c r="MGQ8" s="250">
        <f>ปร.4!MGN7</f>
        <v>0</v>
      </c>
      <c r="MGR8" s="250">
        <f>ปร.4!MGO7</f>
        <v>0</v>
      </c>
      <c r="MGS8" s="250">
        <f>ปร.4!MGP7</f>
        <v>0</v>
      </c>
      <c r="MGT8" s="250">
        <f>ปร.4!MGQ7</f>
        <v>0</v>
      </c>
      <c r="MGU8" s="250">
        <f>ปร.4!MGR7</f>
        <v>0</v>
      </c>
      <c r="MGV8" s="250">
        <f>ปร.4!MGS7</f>
        <v>0</v>
      </c>
      <c r="MGW8" s="250">
        <f>ปร.4!MGT7</f>
        <v>0</v>
      </c>
      <c r="MGX8" s="250">
        <f>ปร.4!MGU7</f>
        <v>0</v>
      </c>
      <c r="MGY8" s="250">
        <f>ปร.4!MGV7</f>
        <v>0</v>
      </c>
      <c r="MGZ8" s="250">
        <f>ปร.4!MGW7</f>
        <v>0</v>
      </c>
      <c r="MHA8" s="250">
        <f>ปร.4!MGX7</f>
        <v>0</v>
      </c>
      <c r="MHB8" s="250">
        <f>ปร.4!MGY7</f>
        <v>0</v>
      </c>
      <c r="MHC8" s="250">
        <f>ปร.4!MGZ7</f>
        <v>0</v>
      </c>
      <c r="MHD8" s="250">
        <f>ปร.4!MHA7</f>
        <v>0</v>
      </c>
      <c r="MHE8" s="250">
        <f>ปร.4!MHB7</f>
        <v>0</v>
      </c>
      <c r="MHF8" s="250">
        <f>ปร.4!MHC7</f>
        <v>0</v>
      </c>
      <c r="MHG8" s="250">
        <f>ปร.4!MHD7</f>
        <v>0</v>
      </c>
      <c r="MHH8" s="250">
        <f>ปร.4!MHE7</f>
        <v>0</v>
      </c>
      <c r="MHI8" s="250">
        <f>ปร.4!MHF7</f>
        <v>0</v>
      </c>
      <c r="MHJ8" s="250">
        <f>ปร.4!MHG7</f>
        <v>0</v>
      </c>
      <c r="MHK8" s="250">
        <f>ปร.4!MHH7</f>
        <v>0</v>
      </c>
      <c r="MHL8" s="250">
        <f>ปร.4!MHI7</f>
        <v>0</v>
      </c>
      <c r="MHM8" s="250">
        <f>ปร.4!MHJ7</f>
        <v>0</v>
      </c>
      <c r="MHN8" s="250">
        <f>ปร.4!MHK7</f>
        <v>0</v>
      </c>
      <c r="MHO8" s="250">
        <f>ปร.4!MHL7</f>
        <v>0</v>
      </c>
      <c r="MHP8" s="250">
        <f>ปร.4!MHM7</f>
        <v>0</v>
      </c>
      <c r="MHQ8" s="250">
        <f>ปร.4!MHN7</f>
        <v>0</v>
      </c>
      <c r="MHR8" s="250">
        <f>ปร.4!MHO7</f>
        <v>0</v>
      </c>
      <c r="MHS8" s="250">
        <f>ปร.4!MHP7</f>
        <v>0</v>
      </c>
      <c r="MHT8" s="250">
        <f>ปร.4!MHQ7</f>
        <v>0</v>
      </c>
      <c r="MHU8" s="250">
        <f>ปร.4!MHR7</f>
        <v>0</v>
      </c>
      <c r="MHV8" s="250">
        <f>ปร.4!MHS7</f>
        <v>0</v>
      </c>
      <c r="MHW8" s="250">
        <f>ปร.4!MHT7</f>
        <v>0</v>
      </c>
      <c r="MHX8" s="250">
        <f>ปร.4!MHU7</f>
        <v>0</v>
      </c>
      <c r="MHY8" s="250">
        <f>ปร.4!MHV7</f>
        <v>0</v>
      </c>
      <c r="MHZ8" s="250">
        <f>ปร.4!MHW7</f>
        <v>0</v>
      </c>
      <c r="MIA8" s="250">
        <f>ปร.4!MHX7</f>
        <v>0</v>
      </c>
      <c r="MIB8" s="250">
        <f>ปร.4!MHY7</f>
        <v>0</v>
      </c>
      <c r="MIC8" s="250">
        <f>ปร.4!MHZ7</f>
        <v>0</v>
      </c>
      <c r="MID8" s="250">
        <f>ปร.4!MIA7</f>
        <v>0</v>
      </c>
      <c r="MIE8" s="250">
        <f>ปร.4!MIB7</f>
        <v>0</v>
      </c>
      <c r="MIF8" s="250">
        <f>ปร.4!MIC7</f>
        <v>0</v>
      </c>
      <c r="MIG8" s="250">
        <f>ปร.4!MID7</f>
        <v>0</v>
      </c>
      <c r="MIH8" s="250">
        <f>ปร.4!MIE7</f>
        <v>0</v>
      </c>
      <c r="MII8" s="250">
        <f>ปร.4!MIF7</f>
        <v>0</v>
      </c>
      <c r="MIJ8" s="250">
        <f>ปร.4!MIG7</f>
        <v>0</v>
      </c>
      <c r="MIK8" s="250">
        <f>ปร.4!MIH7</f>
        <v>0</v>
      </c>
      <c r="MIL8" s="250">
        <f>ปร.4!MII7</f>
        <v>0</v>
      </c>
      <c r="MIM8" s="250">
        <f>ปร.4!MIJ7</f>
        <v>0</v>
      </c>
      <c r="MIN8" s="250">
        <f>ปร.4!MIK7</f>
        <v>0</v>
      </c>
      <c r="MIO8" s="250">
        <f>ปร.4!MIL7</f>
        <v>0</v>
      </c>
      <c r="MIP8" s="250">
        <f>ปร.4!MIM7</f>
        <v>0</v>
      </c>
      <c r="MIQ8" s="250">
        <f>ปร.4!MIN7</f>
        <v>0</v>
      </c>
      <c r="MIR8" s="250">
        <f>ปร.4!MIO7</f>
        <v>0</v>
      </c>
      <c r="MIS8" s="250">
        <f>ปร.4!MIP7</f>
        <v>0</v>
      </c>
      <c r="MIT8" s="250">
        <f>ปร.4!MIQ7</f>
        <v>0</v>
      </c>
      <c r="MIU8" s="250">
        <f>ปร.4!MIR7</f>
        <v>0</v>
      </c>
      <c r="MIV8" s="250">
        <f>ปร.4!MIS7</f>
        <v>0</v>
      </c>
      <c r="MIW8" s="250">
        <f>ปร.4!MIT7</f>
        <v>0</v>
      </c>
      <c r="MIX8" s="250">
        <f>ปร.4!MIU7</f>
        <v>0</v>
      </c>
      <c r="MIY8" s="250">
        <f>ปร.4!MIV7</f>
        <v>0</v>
      </c>
      <c r="MIZ8" s="250">
        <f>ปร.4!MIW7</f>
        <v>0</v>
      </c>
      <c r="MJA8" s="250">
        <f>ปร.4!MIX7</f>
        <v>0</v>
      </c>
      <c r="MJB8" s="250">
        <f>ปร.4!MIY7</f>
        <v>0</v>
      </c>
      <c r="MJC8" s="250">
        <f>ปร.4!MIZ7</f>
        <v>0</v>
      </c>
      <c r="MJD8" s="250">
        <f>ปร.4!MJA7</f>
        <v>0</v>
      </c>
      <c r="MJE8" s="250">
        <f>ปร.4!MJB7</f>
        <v>0</v>
      </c>
      <c r="MJF8" s="250">
        <f>ปร.4!MJC7</f>
        <v>0</v>
      </c>
      <c r="MJG8" s="250">
        <f>ปร.4!MJD7</f>
        <v>0</v>
      </c>
      <c r="MJH8" s="250">
        <f>ปร.4!MJE7</f>
        <v>0</v>
      </c>
      <c r="MJI8" s="250">
        <f>ปร.4!MJF7</f>
        <v>0</v>
      </c>
      <c r="MJJ8" s="250">
        <f>ปร.4!MJG7</f>
        <v>0</v>
      </c>
      <c r="MJK8" s="250">
        <f>ปร.4!MJH7</f>
        <v>0</v>
      </c>
      <c r="MJL8" s="250">
        <f>ปร.4!MJI7</f>
        <v>0</v>
      </c>
      <c r="MJM8" s="250">
        <f>ปร.4!MJJ7</f>
        <v>0</v>
      </c>
      <c r="MJN8" s="250">
        <f>ปร.4!MJK7</f>
        <v>0</v>
      </c>
      <c r="MJO8" s="250">
        <f>ปร.4!MJL7</f>
        <v>0</v>
      </c>
      <c r="MJP8" s="250">
        <f>ปร.4!MJM7</f>
        <v>0</v>
      </c>
      <c r="MJQ8" s="250">
        <f>ปร.4!MJN7</f>
        <v>0</v>
      </c>
      <c r="MJR8" s="250">
        <f>ปร.4!MJO7</f>
        <v>0</v>
      </c>
      <c r="MJS8" s="250">
        <f>ปร.4!MJP7</f>
        <v>0</v>
      </c>
      <c r="MJT8" s="250">
        <f>ปร.4!MJQ7</f>
        <v>0</v>
      </c>
      <c r="MJU8" s="250">
        <f>ปร.4!MJR7</f>
        <v>0</v>
      </c>
      <c r="MJV8" s="250">
        <f>ปร.4!MJS7</f>
        <v>0</v>
      </c>
      <c r="MJW8" s="250">
        <f>ปร.4!MJT7</f>
        <v>0</v>
      </c>
      <c r="MJX8" s="250">
        <f>ปร.4!MJU7</f>
        <v>0</v>
      </c>
      <c r="MJY8" s="250">
        <f>ปร.4!MJV7</f>
        <v>0</v>
      </c>
      <c r="MJZ8" s="250">
        <f>ปร.4!MJW7</f>
        <v>0</v>
      </c>
      <c r="MKA8" s="250">
        <f>ปร.4!MJX7</f>
        <v>0</v>
      </c>
      <c r="MKB8" s="250">
        <f>ปร.4!MJY7</f>
        <v>0</v>
      </c>
      <c r="MKC8" s="250">
        <f>ปร.4!MJZ7</f>
        <v>0</v>
      </c>
      <c r="MKD8" s="250">
        <f>ปร.4!MKA7</f>
        <v>0</v>
      </c>
      <c r="MKE8" s="250">
        <f>ปร.4!MKB7</f>
        <v>0</v>
      </c>
      <c r="MKF8" s="250">
        <f>ปร.4!MKC7</f>
        <v>0</v>
      </c>
      <c r="MKG8" s="250">
        <f>ปร.4!MKD7</f>
        <v>0</v>
      </c>
      <c r="MKH8" s="250">
        <f>ปร.4!MKE7</f>
        <v>0</v>
      </c>
      <c r="MKI8" s="250">
        <f>ปร.4!MKF7</f>
        <v>0</v>
      </c>
      <c r="MKJ8" s="250">
        <f>ปร.4!MKG7</f>
        <v>0</v>
      </c>
      <c r="MKK8" s="250">
        <f>ปร.4!MKH7</f>
        <v>0</v>
      </c>
      <c r="MKL8" s="250">
        <f>ปร.4!MKI7</f>
        <v>0</v>
      </c>
      <c r="MKM8" s="250">
        <f>ปร.4!MKJ7</f>
        <v>0</v>
      </c>
      <c r="MKN8" s="250">
        <f>ปร.4!MKK7</f>
        <v>0</v>
      </c>
      <c r="MKO8" s="250">
        <f>ปร.4!MKL7</f>
        <v>0</v>
      </c>
      <c r="MKP8" s="250">
        <f>ปร.4!MKM7</f>
        <v>0</v>
      </c>
      <c r="MKQ8" s="250">
        <f>ปร.4!MKN7</f>
        <v>0</v>
      </c>
      <c r="MKR8" s="250">
        <f>ปร.4!MKO7</f>
        <v>0</v>
      </c>
      <c r="MKS8" s="250">
        <f>ปร.4!MKP7</f>
        <v>0</v>
      </c>
      <c r="MKT8" s="250">
        <f>ปร.4!MKQ7</f>
        <v>0</v>
      </c>
      <c r="MKU8" s="250">
        <f>ปร.4!MKR7</f>
        <v>0</v>
      </c>
      <c r="MKV8" s="250">
        <f>ปร.4!MKS7</f>
        <v>0</v>
      </c>
      <c r="MKW8" s="250">
        <f>ปร.4!MKT7</f>
        <v>0</v>
      </c>
      <c r="MKX8" s="250">
        <f>ปร.4!MKU7</f>
        <v>0</v>
      </c>
      <c r="MKY8" s="250">
        <f>ปร.4!MKV7</f>
        <v>0</v>
      </c>
      <c r="MKZ8" s="250">
        <f>ปร.4!MKW7</f>
        <v>0</v>
      </c>
      <c r="MLA8" s="250">
        <f>ปร.4!MKX7</f>
        <v>0</v>
      </c>
      <c r="MLB8" s="250">
        <f>ปร.4!MKY7</f>
        <v>0</v>
      </c>
      <c r="MLC8" s="250">
        <f>ปร.4!MKZ7</f>
        <v>0</v>
      </c>
      <c r="MLD8" s="250">
        <f>ปร.4!MLA7</f>
        <v>0</v>
      </c>
      <c r="MLE8" s="250">
        <f>ปร.4!MLB7</f>
        <v>0</v>
      </c>
      <c r="MLF8" s="250">
        <f>ปร.4!MLC7</f>
        <v>0</v>
      </c>
      <c r="MLG8" s="250">
        <f>ปร.4!MLD7</f>
        <v>0</v>
      </c>
      <c r="MLH8" s="250">
        <f>ปร.4!MLE7</f>
        <v>0</v>
      </c>
      <c r="MLI8" s="250">
        <f>ปร.4!MLF7</f>
        <v>0</v>
      </c>
      <c r="MLJ8" s="250">
        <f>ปร.4!MLG7</f>
        <v>0</v>
      </c>
      <c r="MLK8" s="250">
        <f>ปร.4!MLH7</f>
        <v>0</v>
      </c>
      <c r="MLL8" s="250">
        <f>ปร.4!MLI7</f>
        <v>0</v>
      </c>
      <c r="MLM8" s="250">
        <f>ปร.4!MLJ7</f>
        <v>0</v>
      </c>
      <c r="MLN8" s="250">
        <f>ปร.4!MLK7</f>
        <v>0</v>
      </c>
      <c r="MLO8" s="250">
        <f>ปร.4!MLL7</f>
        <v>0</v>
      </c>
      <c r="MLP8" s="250">
        <f>ปร.4!MLM7</f>
        <v>0</v>
      </c>
      <c r="MLQ8" s="250">
        <f>ปร.4!MLN7</f>
        <v>0</v>
      </c>
      <c r="MLR8" s="250">
        <f>ปร.4!MLO7</f>
        <v>0</v>
      </c>
      <c r="MLS8" s="250">
        <f>ปร.4!MLP7</f>
        <v>0</v>
      </c>
      <c r="MLT8" s="250">
        <f>ปร.4!MLQ7</f>
        <v>0</v>
      </c>
      <c r="MLU8" s="250">
        <f>ปร.4!MLR7</f>
        <v>0</v>
      </c>
      <c r="MLV8" s="250">
        <f>ปร.4!MLS7</f>
        <v>0</v>
      </c>
      <c r="MLW8" s="250">
        <f>ปร.4!MLT7</f>
        <v>0</v>
      </c>
      <c r="MLX8" s="250">
        <f>ปร.4!MLU7</f>
        <v>0</v>
      </c>
      <c r="MLY8" s="250">
        <f>ปร.4!MLV7</f>
        <v>0</v>
      </c>
      <c r="MLZ8" s="250">
        <f>ปร.4!MLW7</f>
        <v>0</v>
      </c>
      <c r="MMA8" s="250">
        <f>ปร.4!MLX7</f>
        <v>0</v>
      </c>
      <c r="MMB8" s="250">
        <f>ปร.4!MLY7</f>
        <v>0</v>
      </c>
      <c r="MMC8" s="250">
        <f>ปร.4!MLZ7</f>
        <v>0</v>
      </c>
      <c r="MMD8" s="250">
        <f>ปร.4!MMA7</f>
        <v>0</v>
      </c>
      <c r="MME8" s="250">
        <f>ปร.4!MMB7</f>
        <v>0</v>
      </c>
      <c r="MMF8" s="250">
        <f>ปร.4!MMC7</f>
        <v>0</v>
      </c>
      <c r="MMG8" s="250">
        <f>ปร.4!MMD7</f>
        <v>0</v>
      </c>
      <c r="MMH8" s="250">
        <f>ปร.4!MME7</f>
        <v>0</v>
      </c>
      <c r="MMI8" s="250">
        <f>ปร.4!MMF7</f>
        <v>0</v>
      </c>
      <c r="MMJ8" s="250">
        <f>ปร.4!MMG7</f>
        <v>0</v>
      </c>
      <c r="MMK8" s="250">
        <f>ปร.4!MMH7</f>
        <v>0</v>
      </c>
      <c r="MML8" s="250">
        <f>ปร.4!MMI7</f>
        <v>0</v>
      </c>
      <c r="MMM8" s="250">
        <f>ปร.4!MMJ7</f>
        <v>0</v>
      </c>
      <c r="MMN8" s="250">
        <f>ปร.4!MMK7</f>
        <v>0</v>
      </c>
      <c r="MMO8" s="250">
        <f>ปร.4!MML7</f>
        <v>0</v>
      </c>
      <c r="MMP8" s="250">
        <f>ปร.4!MMM7</f>
        <v>0</v>
      </c>
      <c r="MMQ8" s="250">
        <f>ปร.4!MMN7</f>
        <v>0</v>
      </c>
      <c r="MMR8" s="250">
        <f>ปร.4!MMO7</f>
        <v>0</v>
      </c>
      <c r="MMS8" s="250">
        <f>ปร.4!MMP7</f>
        <v>0</v>
      </c>
      <c r="MMT8" s="250">
        <f>ปร.4!MMQ7</f>
        <v>0</v>
      </c>
      <c r="MMU8" s="250">
        <f>ปร.4!MMR7</f>
        <v>0</v>
      </c>
      <c r="MMV8" s="250">
        <f>ปร.4!MMS7</f>
        <v>0</v>
      </c>
      <c r="MMW8" s="250">
        <f>ปร.4!MMT7</f>
        <v>0</v>
      </c>
      <c r="MMX8" s="250">
        <f>ปร.4!MMU7</f>
        <v>0</v>
      </c>
      <c r="MMY8" s="250">
        <f>ปร.4!MMV7</f>
        <v>0</v>
      </c>
      <c r="MMZ8" s="250">
        <f>ปร.4!MMW7</f>
        <v>0</v>
      </c>
      <c r="MNA8" s="250">
        <f>ปร.4!MMX7</f>
        <v>0</v>
      </c>
      <c r="MNB8" s="250">
        <f>ปร.4!MMY7</f>
        <v>0</v>
      </c>
      <c r="MNC8" s="250">
        <f>ปร.4!MMZ7</f>
        <v>0</v>
      </c>
      <c r="MND8" s="250">
        <f>ปร.4!MNA7</f>
        <v>0</v>
      </c>
      <c r="MNE8" s="250">
        <f>ปร.4!MNB7</f>
        <v>0</v>
      </c>
      <c r="MNF8" s="250">
        <f>ปร.4!MNC7</f>
        <v>0</v>
      </c>
      <c r="MNG8" s="250">
        <f>ปร.4!MND7</f>
        <v>0</v>
      </c>
      <c r="MNH8" s="250">
        <f>ปร.4!MNE7</f>
        <v>0</v>
      </c>
      <c r="MNI8" s="250">
        <f>ปร.4!MNF7</f>
        <v>0</v>
      </c>
      <c r="MNJ8" s="250">
        <f>ปร.4!MNG7</f>
        <v>0</v>
      </c>
      <c r="MNK8" s="250">
        <f>ปร.4!MNH7</f>
        <v>0</v>
      </c>
      <c r="MNL8" s="250">
        <f>ปร.4!MNI7</f>
        <v>0</v>
      </c>
      <c r="MNM8" s="250">
        <f>ปร.4!MNJ7</f>
        <v>0</v>
      </c>
      <c r="MNN8" s="250">
        <f>ปร.4!MNK7</f>
        <v>0</v>
      </c>
      <c r="MNO8" s="250">
        <f>ปร.4!MNL7</f>
        <v>0</v>
      </c>
      <c r="MNP8" s="250">
        <f>ปร.4!MNM7</f>
        <v>0</v>
      </c>
      <c r="MNQ8" s="250">
        <f>ปร.4!MNN7</f>
        <v>0</v>
      </c>
      <c r="MNR8" s="250">
        <f>ปร.4!MNO7</f>
        <v>0</v>
      </c>
      <c r="MNS8" s="250">
        <f>ปร.4!MNP7</f>
        <v>0</v>
      </c>
      <c r="MNT8" s="250">
        <f>ปร.4!MNQ7</f>
        <v>0</v>
      </c>
      <c r="MNU8" s="250">
        <f>ปร.4!MNR7</f>
        <v>0</v>
      </c>
      <c r="MNV8" s="250">
        <f>ปร.4!MNS7</f>
        <v>0</v>
      </c>
      <c r="MNW8" s="250">
        <f>ปร.4!MNT7</f>
        <v>0</v>
      </c>
      <c r="MNX8" s="250">
        <f>ปร.4!MNU7</f>
        <v>0</v>
      </c>
      <c r="MNY8" s="250">
        <f>ปร.4!MNV7</f>
        <v>0</v>
      </c>
      <c r="MNZ8" s="250">
        <f>ปร.4!MNW7</f>
        <v>0</v>
      </c>
      <c r="MOA8" s="250">
        <f>ปร.4!MNX7</f>
        <v>0</v>
      </c>
      <c r="MOB8" s="250">
        <f>ปร.4!MNY7</f>
        <v>0</v>
      </c>
      <c r="MOC8" s="250">
        <f>ปร.4!MNZ7</f>
        <v>0</v>
      </c>
      <c r="MOD8" s="250">
        <f>ปร.4!MOA7</f>
        <v>0</v>
      </c>
      <c r="MOE8" s="250">
        <f>ปร.4!MOB7</f>
        <v>0</v>
      </c>
      <c r="MOF8" s="250">
        <f>ปร.4!MOC7</f>
        <v>0</v>
      </c>
      <c r="MOG8" s="250">
        <f>ปร.4!MOD7</f>
        <v>0</v>
      </c>
      <c r="MOH8" s="250">
        <f>ปร.4!MOE7</f>
        <v>0</v>
      </c>
      <c r="MOI8" s="250">
        <f>ปร.4!MOF7</f>
        <v>0</v>
      </c>
      <c r="MOJ8" s="250">
        <f>ปร.4!MOG7</f>
        <v>0</v>
      </c>
      <c r="MOK8" s="250">
        <f>ปร.4!MOH7</f>
        <v>0</v>
      </c>
      <c r="MOL8" s="250">
        <f>ปร.4!MOI7</f>
        <v>0</v>
      </c>
      <c r="MOM8" s="250">
        <f>ปร.4!MOJ7</f>
        <v>0</v>
      </c>
      <c r="MON8" s="250">
        <f>ปร.4!MOK7</f>
        <v>0</v>
      </c>
      <c r="MOO8" s="250">
        <f>ปร.4!MOL7</f>
        <v>0</v>
      </c>
      <c r="MOP8" s="250">
        <f>ปร.4!MOM7</f>
        <v>0</v>
      </c>
      <c r="MOQ8" s="250">
        <f>ปร.4!MON7</f>
        <v>0</v>
      </c>
      <c r="MOR8" s="250">
        <f>ปร.4!MOO7</f>
        <v>0</v>
      </c>
      <c r="MOS8" s="250">
        <f>ปร.4!MOP7</f>
        <v>0</v>
      </c>
      <c r="MOT8" s="250">
        <f>ปร.4!MOQ7</f>
        <v>0</v>
      </c>
      <c r="MOU8" s="250">
        <f>ปร.4!MOR7</f>
        <v>0</v>
      </c>
      <c r="MOV8" s="250">
        <f>ปร.4!MOS7</f>
        <v>0</v>
      </c>
      <c r="MOW8" s="250">
        <f>ปร.4!MOT7</f>
        <v>0</v>
      </c>
      <c r="MOX8" s="250">
        <f>ปร.4!MOU7</f>
        <v>0</v>
      </c>
      <c r="MOY8" s="250">
        <f>ปร.4!MOV7</f>
        <v>0</v>
      </c>
      <c r="MOZ8" s="250">
        <f>ปร.4!MOW7</f>
        <v>0</v>
      </c>
      <c r="MPA8" s="250">
        <f>ปร.4!MOX7</f>
        <v>0</v>
      </c>
      <c r="MPB8" s="250">
        <f>ปร.4!MOY7</f>
        <v>0</v>
      </c>
      <c r="MPC8" s="250">
        <f>ปร.4!MOZ7</f>
        <v>0</v>
      </c>
      <c r="MPD8" s="250">
        <f>ปร.4!MPA7</f>
        <v>0</v>
      </c>
      <c r="MPE8" s="250">
        <f>ปร.4!MPB7</f>
        <v>0</v>
      </c>
      <c r="MPF8" s="250">
        <f>ปร.4!MPC7</f>
        <v>0</v>
      </c>
      <c r="MPG8" s="250">
        <f>ปร.4!MPD7</f>
        <v>0</v>
      </c>
      <c r="MPH8" s="250">
        <f>ปร.4!MPE7</f>
        <v>0</v>
      </c>
      <c r="MPI8" s="250">
        <f>ปร.4!MPF7</f>
        <v>0</v>
      </c>
      <c r="MPJ8" s="250">
        <f>ปร.4!MPG7</f>
        <v>0</v>
      </c>
      <c r="MPK8" s="250">
        <f>ปร.4!MPH7</f>
        <v>0</v>
      </c>
      <c r="MPL8" s="250">
        <f>ปร.4!MPI7</f>
        <v>0</v>
      </c>
      <c r="MPM8" s="250">
        <f>ปร.4!MPJ7</f>
        <v>0</v>
      </c>
      <c r="MPN8" s="250">
        <f>ปร.4!MPK7</f>
        <v>0</v>
      </c>
      <c r="MPO8" s="250">
        <f>ปร.4!MPL7</f>
        <v>0</v>
      </c>
      <c r="MPP8" s="250">
        <f>ปร.4!MPM7</f>
        <v>0</v>
      </c>
      <c r="MPQ8" s="250">
        <f>ปร.4!MPN7</f>
        <v>0</v>
      </c>
      <c r="MPR8" s="250">
        <f>ปร.4!MPO7</f>
        <v>0</v>
      </c>
      <c r="MPS8" s="250">
        <f>ปร.4!MPP7</f>
        <v>0</v>
      </c>
      <c r="MPT8" s="250">
        <f>ปร.4!MPQ7</f>
        <v>0</v>
      </c>
      <c r="MPU8" s="250">
        <f>ปร.4!MPR7</f>
        <v>0</v>
      </c>
      <c r="MPV8" s="250">
        <f>ปร.4!MPS7</f>
        <v>0</v>
      </c>
      <c r="MPW8" s="250">
        <f>ปร.4!MPT7</f>
        <v>0</v>
      </c>
      <c r="MPX8" s="250">
        <f>ปร.4!MPU7</f>
        <v>0</v>
      </c>
      <c r="MPY8" s="250">
        <f>ปร.4!MPV7</f>
        <v>0</v>
      </c>
      <c r="MPZ8" s="250">
        <f>ปร.4!MPW7</f>
        <v>0</v>
      </c>
      <c r="MQA8" s="250">
        <f>ปร.4!MPX7</f>
        <v>0</v>
      </c>
      <c r="MQB8" s="250">
        <f>ปร.4!MPY7</f>
        <v>0</v>
      </c>
      <c r="MQC8" s="250">
        <f>ปร.4!MPZ7</f>
        <v>0</v>
      </c>
      <c r="MQD8" s="250">
        <f>ปร.4!MQA7</f>
        <v>0</v>
      </c>
      <c r="MQE8" s="250">
        <f>ปร.4!MQB7</f>
        <v>0</v>
      </c>
      <c r="MQF8" s="250">
        <f>ปร.4!MQC7</f>
        <v>0</v>
      </c>
      <c r="MQG8" s="250">
        <f>ปร.4!MQD7</f>
        <v>0</v>
      </c>
      <c r="MQH8" s="250">
        <f>ปร.4!MQE7</f>
        <v>0</v>
      </c>
      <c r="MQI8" s="250">
        <f>ปร.4!MQF7</f>
        <v>0</v>
      </c>
      <c r="MQJ8" s="250">
        <f>ปร.4!MQG7</f>
        <v>0</v>
      </c>
      <c r="MQK8" s="250">
        <f>ปร.4!MQH7</f>
        <v>0</v>
      </c>
      <c r="MQL8" s="250">
        <f>ปร.4!MQI7</f>
        <v>0</v>
      </c>
      <c r="MQM8" s="250">
        <f>ปร.4!MQJ7</f>
        <v>0</v>
      </c>
      <c r="MQN8" s="250">
        <f>ปร.4!MQK7</f>
        <v>0</v>
      </c>
      <c r="MQO8" s="250">
        <f>ปร.4!MQL7</f>
        <v>0</v>
      </c>
      <c r="MQP8" s="250">
        <f>ปร.4!MQM7</f>
        <v>0</v>
      </c>
      <c r="MQQ8" s="250">
        <f>ปร.4!MQN7</f>
        <v>0</v>
      </c>
      <c r="MQR8" s="250">
        <f>ปร.4!MQO7</f>
        <v>0</v>
      </c>
      <c r="MQS8" s="250">
        <f>ปร.4!MQP7</f>
        <v>0</v>
      </c>
      <c r="MQT8" s="250">
        <f>ปร.4!MQQ7</f>
        <v>0</v>
      </c>
      <c r="MQU8" s="250">
        <f>ปร.4!MQR7</f>
        <v>0</v>
      </c>
      <c r="MQV8" s="250">
        <f>ปร.4!MQS7</f>
        <v>0</v>
      </c>
      <c r="MQW8" s="250">
        <f>ปร.4!MQT7</f>
        <v>0</v>
      </c>
      <c r="MQX8" s="250">
        <f>ปร.4!MQU7</f>
        <v>0</v>
      </c>
      <c r="MQY8" s="250">
        <f>ปร.4!MQV7</f>
        <v>0</v>
      </c>
      <c r="MQZ8" s="250">
        <f>ปร.4!MQW7</f>
        <v>0</v>
      </c>
      <c r="MRA8" s="250">
        <f>ปร.4!MQX7</f>
        <v>0</v>
      </c>
      <c r="MRB8" s="250">
        <f>ปร.4!MQY7</f>
        <v>0</v>
      </c>
      <c r="MRC8" s="250">
        <f>ปร.4!MQZ7</f>
        <v>0</v>
      </c>
      <c r="MRD8" s="250">
        <f>ปร.4!MRA7</f>
        <v>0</v>
      </c>
      <c r="MRE8" s="250">
        <f>ปร.4!MRB7</f>
        <v>0</v>
      </c>
      <c r="MRF8" s="250">
        <f>ปร.4!MRC7</f>
        <v>0</v>
      </c>
      <c r="MRG8" s="250">
        <f>ปร.4!MRD7</f>
        <v>0</v>
      </c>
      <c r="MRH8" s="250">
        <f>ปร.4!MRE7</f>
        <v>0</v>
      </c>
      <c r="MRI8" s="250">
        <f>ปร.4!MRF7</f>
        <v>0</v>
      </c>
      <c r="MRJ8" s="250">
        <f>ปร.4!MRG7</f>
        <v>0</v>
      </c>
      <c r="MRK8" s="250">
        <f>ปร.4!MRH7</f>
        <v>0</v>
      </c>
      <c r="MRL8" s="250">
        <f>ปร.4!MRI7</f>
        <v>0</v>
      </c>
      <c r="MRM8" s="250">
        <f>ปร.4!MRJ7</f>
        <v>0</v>
      </c>
      <c r="MRN8" s="250">
        <f>ปร.4!MRK7</f>
        <v>0</v>
      </c>
      <c r="MRO8" s="250">
        <f>ปร.4!MRL7</f>
        <v>0</v>
      </c>
      <c r="MRP8" s="250">
        <f>ปร.4!MRM7</f>
        <v>0</v>
      </c>
      <c r="MRQ8" s="250">
        <f>ปร.4!MRN7</f>
        <v>0</v>
      </c>
      <c r="MRR8" s="250">
        <f>ปร.4!MRO7</f>
        <v>0</v>
      </c>
      <c r="MRS8" s="250">
        <f>ปร.4!MRP7</f>
        <v>0</v>
      </c>
      <c r="MRT8" s="250">
        <f>ปร.4!MRQ7</f>
        <v>0</v>
      </c>
      <c r="MRU8" s="250">
        <f>ปร.4!MRR7</f>
        <v>0</v>
      </c>
      <c r="MRV8" s="250">
        <f>ปร.4!MRS7</f>
        <v>0</v>
      </c>
      <c r="MRW8" s="250">
        <f>ปร.4!MRT7</f>
        <v>0</v>
      </c>
      <c r="MRX8" s="250">
        <f>ปร.4!MRU7</f>
        <v>0</v>
      </c>
      <c r="MRY8" s="250">
        <f>ปร.4!MRV7</f>
        <v>0</v>
      </c>
      <c r="MRZ8" s="250">
        <f>ปร.4!MRW7</f>
        <v>0</v>
      </c>
      <c r="MSA8" s="250">
        <f>ปร.4!MRX7</f>
        <v>0</v>
      </c>
      <c r="MSB8" s="250">
        <f>ปร.4!MRY7</f>
        <v>0</v>
      </c>
      <c r="MSC8" s="250">
        <f>ปร.4!MRZ7</f>
        <v>0</v>
      </c>
      <c r="MSD8" s="250">
        <f>ปร.4!MSA7</f>
        <v>0</v>
      </c>
      <c r="MSE8" s="250">
        <f>ปร.4!MSB7</f>
        <v>0</v>
      </c>
      <c r="MSF8" s="250">
        <f>ปร.4!MSC7</f>
        <v>0</v>
      </c>
      <c r="MSG8" s="250">
        <f>ปร.4!MSD7</f>
        <v>0</v>
      </c>
      <c r="MSH8" s="250">
        <f>ปร.4!MSE7</f>
        <v>0</v>
      </c>
      <c r="MSI8" s="250">
        <f>ปร.4!MSF7</f>
        <v>0</v>
      </c>
      <c r="MSJ8" s="250">
        <f>ปร.4!MSG7</f>
        <v>0</v>
      </c>
      <c r="MSK8" s="250">
        <f>ปร.4!MSH7</f>
        <v>0</v>
      </c>
      <c r="MSL8" s="250">
        <f>ปร.4!MSI7</f>
        <v>0</v>
      </c>
      <c r="MSM8" s="250">
        <f>ปร.4!MSJ7</f>
        <v>0</v>
      </c>
      <c r="MSN8" s="250">
        <f>ปร.4!MSK7</f>
        <v>0</v>
      </c>
      <c r="MSO8" s="250">
        <f>ปร.4!MSL7</f>
        <v>0</v>
      </c>
      <c r="MSP8" s="250">
        <f>ปร.4!MSM7</f>
        <v>0</v>
      </c>
      <c r="MSQ8" s="250">
        <f>ปร.4!MSN7</f>
        <v>0</v>
      </c>
      <c r="MSR8" s="250">
        <f>ปร.4!MSO7</f>
        <v>0</v>
      </c>
      <c r="MSS8" s="250">
        <f>ปร.4!MSP7</f>
        <v>0</v>
      </c>
      <c r="MST8" s="250">
        <f>ปร.4!MSQ7</f>
        <v>0</v>
      </c>
      <c r="MSU8" s="250">
        <f>ปร.4!MSR7</f>
        <v>0</v>
      </c>
      <c r="MSV8" s="250">
        <f>ปร.4!MSS7</f>
        <v>0</v>
      </c>
      <c r="MSW8" s="250">
        <f>ปร.4!MST7</f>
        <v>0</v>
      </c>
      <c r="MSX8" s="250">
        <f>ปร.4!MSU7</f>
        <v>0</v>
      </c>
      <c r="MSY8" s="250">
        <f>ปร.4!MSV7</f>
        <v>0</v>
      </c>
      <c r="MSZ8" s="250">
        <f>ปร.4!MSW7</f>
        <v>0</v>
      </c>
      <c r="MTA8" s="250">
        <f>ปร.4!MSX7</f>
        <v>0</v>
      </c>
      <c r="MTB8" s="250">
        <f>ปร.4!MSY7</f>
        <v>0</v>
      </c>
      <c r="MTC8" s="250">
        <f>ปร.4!MSZ7</f>
        <v>0</v>
      </c>
      <c r="MTD8" s="250">
        <f>ปร.4!MTA7</f>
        <v>0</v>
      </c>
      <c r="MTE8" s="250">
        <f>ปร.4!MTB7</f>
        <v>0</v>
      </c>
      <c r="MTF8" s="250">
        <f>ปร.4!MTC7</f>
        <v>0</v>
      </c>
      <c r="MTG8" s="250">
        <f>ปร.4!MTD7</f>
        <v>0</v>
      </c>
      <c r="MTH8" s="250">
        <f>ปร.4!MTE7</f>
        <v>0</v>
      </c>
      <c r="MTI8" s="250">
        <f>ปร.4!MTF7</f>
        <v>0</v>
      </c>
      <c r="MTJ8" s="250">
        <f>ปร.4!MTG7</f>
        <v>0</v>
      </c>
      <c r="MTK8" s="250">
        <f>ปร.4!MTH7</f>
        <v>0</v>
      </c>
      <c r="MTL8" s="250">
        <f>ปร.4!MTI7</f>
        <v>0</v>
      </c>
      <c r="MTM8" s="250">
        <f>ปร.4!MTJ7</f>
        <v>0</v>
      </c>
      <c r="MTN8" s="250">
        <f>ปร.4!MTK7</f>
        <v>0</v>
      </c>
      <c r="MTO8" s="250">
        <f>ปร.4!MTL7</f>
        <v>0</v>
      </c>
      <c r="MTP8" s="250">
        <f>ปร.4!MTM7</f>
        <v>0</v>
      </c>
      <c r="MTQ8" s="250">
        <f>ปร.4!MTN7</f>
        <v>0</v>
      </c>
      <c r="MTR8" s="250">
        <f>ปร.4!MTO7</f>
        <v>0</v>
      </c>
      <c r="MTS8" s="250">
        <f>ปร.4!MTP7</f>
        <v>0</v>
      </c>
      <c r="MTT8" s="250">
        <f>ปร.4!MTQ7</f>
        <v>0</v>
      </c>
      <c r="MTU8" s="250">
        <f>ปร.4!MTR7</f>
        <v>0</v>
      </c>
      <c r="MTV8" s="250">
        <f>ปร.4!MTS7</f>
        <v>0</v>
      </c>
      <c r="MTW8" s="250">
        <f>ปร.4!MTT7</f>
        <v>0</v>
      </c>
      <c r="MTX8" s="250">
        <f>ปร.4!MTU7</f>
        <v>0</v>
      </c>
      <c r="MTY8" s="250">
        <f>ปร.4!MTV7</f>
        <v>0</v>
      </c>
      <c r="MTZ8" s="250">
        <f>ปร.4!MTW7</f>
        <v>0</v>
      </c>
      <c r="MUA8" s="250">
        <f>ปร.4!MTX7</f>
        <v>0</v>
      </c>
      <c r="MUB8" s="250">
        <f>ปร.4!MTY7</f>
        <v>0</v>
      </c>
      <c r="MUC8" s="250">
        <f>ปร.4!MTZ7</f>
        <v>0</v>
      </c>
      <c r="MUD8" s="250">
        <f>ปร.4!MUA7</f>
        <v>0</v>
      </c>
      <c r="MUE8" s="250">
        <f>ปร.4!MUB7</f>
        <v>0</v>
      </c>
      <c r="MUF8" s="250">
        <f>ปร.4!MUC7</f>
        <v>0</v>
      </c>
      <c r="MUG8" s="250">
        <f>ปร.4!MUD7</f>
        <v>0</v>
      </c>
      <c r="MUH8" s="250">
        <f>ปร.4!MUE7</f>
        <v>0</v>
      </c>
      <c r="MUI8" s="250">
        <f>ปร.4!MUF7</f>
        <v>0</v>
      </c>
      <c r="MUJ8" s="250">
        <f>ปร.4!MUG7</f>
        <v>0</v>
      </c>
      <c r="MUK8" s="250">
        <f>ปร.4!MUH7</f>
        <v>0</v>
      </c>
      <c r="MUL8" s="250">
        <f>ปร.4!MUI7</f>
        <v>0</v>
      </c>
      <c r="MUM8" s="250">
        <f>ปร.4!MUJ7</f>
        <v>0</v>
      </c>
      <c r="MUN8" s="250">
        <f>ปร.4!MUK7</f>
        <v>0</v>
      </c>
      <c r="MUO8" s="250">
        <f>ปร.4!MUL7</f>
        <v>0</v>
      </c>
      <c r="MUP8" s="250">
        <f>ปร.4!MUM7</f>
        <v>0</v>
      </c>
      <c r="MUQ8" s="250">
        <f>ปร.4!MUN7</f>
        <v>0</v>
      </c>
      <c r="MUR8" s="250">
        <f>ปร.4!MUO7</f>
        <v>0</v>
      </c>
      <c r="MUS8" s="250">
        <f>ปร.4!MUP7</f>
        <v>0</v>
      </c>
      <c r="MUT8" s="250">
        <f>ปร.4!MUQ7</f>
        <v>0</v>
      </c>
      <c r="MUU8" s="250">
        <f>ปร.4!MUR7</f>
        <v>0</v>
      </c>
      <c r="MUV8" s="250">
        <f>ปร.4!MUS7</f>
        <v>0</v>
      </c>
      <c r="MUW8" s="250">
        <f>ปร.4!MUT7</f>
        <v>0</v>
      </c>
      <c r="MUX8" s="250">
        <f>ปร.4!MUU7</f>
        <v>0</v>
      </c>
      <c r="MUY8" s="250">
        <f>ปร.4!MUV7</f>
        <v>0</v>
      </c>
      <c r="MUZ8" s="250">
        <f>ปร.4!MUW7</f>
        <v>0</v>
      </c>
      <c r="MVA8" s="250">
        <f>ปร.4!MUX7</f>
        <v>0</v>
      </c>
      <c r="MVB8" s="250">
        <f>ปร.4!MUY7</f>
        <v>0</v>
      </c>
      <c r="MVC8" s="250">
        <f>ปร.4!MUZ7</f>
        <v>0</v>
      </c>
      <c r="MVD8" s="250">
        <f>ปร.4!MVA7</f>
        <v>0</v>
      </c>
      <c r="MVE8" s="250">
        <f>ปร.4!MVB7</f>
        <v>0</v>
      </c>
      <c r="MVF8" s="250">
        <f>ปร.4!MVC7</f>
        <v>0</v>
      </c>
      <c r="MVG8" s="250">
        <f>ปร.4!MVD7</f>
        <v>0</v>
      </c>
      <c r="MVH8" s="250">
        <f>ปร.4!MVE7</f>
        <v>0</v>
      </c>
      <c r="MVI8" s="250">
        <f>ปร.4!MVF7</f>
        <v>0</v>
      </c>
      <c r="MVJ8" s="250">
        <f>ปร.4!MVG7</f>
        <v>0</v>
      </c>
      <c r="MVK8" s="250">
        <f>ปร.4!MVH7</f>
        <v>0</v>
      </c>
      <c r="MVL8" s="250">
        <f>ปร.4!MVI7</f>
        <v>0</v>
      </c>
      <c r="MVM8" s="250">
        <f>ปร.4!MVJ7</f>
        <v>0</v>
      </c>
      <c r="MVN8" s="250">
        <f>ปร.4!MVK7</f>
        <v>0</v>
      </c>
      <c r="MVO8" s="250">
        <f>ปร.4!MVL7</f>
        <v>0</v>
      </c>
      <c r="MVP8" s="250">
        <f>ปร.4!MVM7</f>
        <v>0</v>
      </c>
      <c r="MVQ8" s="250">
        <f>ปร.4!MVN7</f>
        <v>0</v>
      </c>
      <c r="MVR8" s="250">
        <f>ปร.4!MVO7</f>
        <v>0</v>
      </c>
      <c r="MVS8" s="250">
        <f>ปร.4!MVP7</f>
        <v>0</v>
      </c>
      <c r="MVT8" s="250">
        <f>ปร.4!MVQ7</f>
        <v>0</v>
      </c>
      <c r="MVU8" s="250">
        <f>ปร.4!MVR7</f>
        <v>0</v>
      </c>
      <c r="MVV8" s="250">
        <f>ปร.4!MVS7</f>
        <v>0</v>
      </c>
      <c r="MVW8" s="250">
        <f>ปร.4!MVT7</f>
        <v>0</v>
      </c>
      <c r="MVX8" s="250">
        <f>ปร.4!MVU7</f>
        <v>0</v>
      </c>
      <c r="MVY8" s="250">
        <f>ปร.4!MVV7</f>
        <v>0</v>
      </c>
      <c r="MVZ8" s="250">
        <f>ปร.4!MVW7</f>
        <v>0</v>
      </c>
      <c r="MWA8" s="250">
        <f>ปร.4!MVX7</f>
        <v>0</v>
      </c>
      <c r="MWB8" s="250">
        <f>ปร.4!MVY7</f>
        <v>0</v>
      </c>
      <c r="MWC8" s="250">
        <f>ปร.4!MVZ7</f>
        <v>0</v>
      </c>
      <c r="MWD8" s="250">
        <f>ปร.4!MWA7</f>
        <v>0</v>
      </c>
      <c r="MWE8" s="250">
        <f>ปร.4!MWB7</f>
        <v>0</v>
      </c>
      <c r="MWF8" s="250">
        <f>ปร.4!MWC7</f>
        <v>0</v>
      </c>
      <c r="MWG8" s="250">
        <f>ปร.4!MWD7</f>
        <v>0</v>
      </c>
      <c r="MWH8" s="250">
        <f>ปร.4!MWE7</f>
        <v>0</v>
      </c>
      <c r="MWI8" s="250">
        <f>ปร.4!MWF7</f>
        <v>0</v>
      </c>
      <c r="MWJ8" s="250">
        <f>ปร.4!MWG7</f>
        <v>0</v>
      </c>
      <c r="MWK8" s="250">
        <f>ปร.4!MWH7</f>
        <v>0</v>
      </c>
      <c r="MWL8" s="250">
        <f>ปร.4!MWI7</f>
        <v>0</v>
      </c>
      <c r="MWM8" s="250">
        <f>ปร.4!MWJ7</f>
        <v>0</v>
      </c>
      <c r="MWN8" s="250">
        <f>ปร.4!MWK7</f>
        <v>0</v>
      </c>
      <c r="MWO8" s="250">
        <f>ปร.4!MWL7</f>
        <v>0</v>
      </c>
      <c r="MWP8" s="250">
        <f>ปร.4!MWM7</f>
        <v>0</v>
      </c>
      <c r="MWQ8" s="250">
        <f>ปร.4!MWN7</f>
        <v>0</v>
      </c>
      <c r="MWR8" s="250">
        <f>ปร.4!MWO7</f>
        <v>0</v>
      </c>
      <c r="MWS8" s="250">
        <f>ปร.4!MWP7</f>
        <v>0</v>
      </c>
      <c r="MWT8" s="250">
        <f>ปร.4!MWQ7</f>
        <v>0</v>
      </c>
      <c r="MWU8" s="250">
        <f>ปร.4!MWR7</f>
        <v>0</v>
      </c>
      <c r="MWV8" s="250">
        <f>ปร.4!MWS7</f>
        <v>0</v>
      </c>
      <c r="MWW8" s="250">
        <f>ปร.4!MWT7</f>
        <v>0</v>
      </c>
      <c r="MWX8" s="250">
        <f>ปร.4!MWU7</f>
        <v>0</v>
      </c>
      <c r="MWY8" s="250">
        <f>ปร.4!MWV7</f>
        <v>0</v>
      </c>
      <c r="MWZ8" s="250">
        <f>ปร.4!MWW7</f>
        <v>0</v>
      </c>
      <c r="MXA8" s="250">
        <f>ปร.4!MWX7</f>
        <v>0</v>
      </c>
      <c r="MXB8" s="250">
        <f>ปร.4!MWY7</f>
        <v>0</v>
      </c>
      <c r="MXC8" s="250">
        <f>ปร.4!MWZ7</f>
        <v>0</v>
      </c>
      <c r="MXD8" s="250">
        <f>ปร.4!MXA7</f>
        <v>0</v>
      </c>
      <c r="MXE8" s="250">
        <f>ปร.4!MXB7</f>
        <v>0</v>
      </c>
      <c r="MXF8" s="250">
        <f>ปร.4!MXC7</f>
        <v>0</v>
      </c>
      <c r="MXG8" s="250">
        <f>ปร.4!MXD7</f>
        <v>0</v>
      </c>
      <c r="MXH8" s="250">
        <f>ปร.4!MXE7</f>
        <v>0</v>
      </c>
      <c r="MXI8" s="250">
        <f>ปร.4!MXF7</f>
        <v>0</v>
      </c>
      <c r="MXJ8" s="250">
        <f>ปร.4!MXG7</f>
        <v>0</v>
      </c>
      <c r="MXK8" s="250">
        <f>ปร.4!MXH7</f>
        <v>0</v>
      </c>
      <c r="MXL8" s="250">
        <f>ปร.4!MXI7</f>
        <v>0</v>
      </c>
      <c r="MXM8" s="250">
        <f>ปร.4!MXJ7</f>
        <v>0</v>
      </c>
      <c r="MXN8" s="250">
        <f>ปร.4!MXK7</f>
        <v>0</v>
      </c>
      <c r="MXO8" s="250">
        <f>ปร.4!MXL7</f>
        <v>0</v>
      </c>
      <c r="MXP8" s="250">
        <f>ปร.4!MXM7</f>
        <v>0</v>
      </c>
      <c r="MXQ8" s="250">
        <f>ปร.4!MXN7</f>
        <v>0</v>
      </c>
      <c r="MXR8" s="250">
        <f>ปร.4!MXO7</f>
        <v>0</v>
      </c>
      <c r="MXS8" s="250">
        <f>ปร.4!MXP7</f>
        <v>0</v>
      </c>
      <c r="MXT8" s="250">
        <f>ปร.4!MXQ7</f>
        <v>0</v>
      </c>
      <c r="MXU8" s="250">
        <f>ปร.4!MXR7</f>
        <v>0</v>
      </c>
      <c r="MXV8" s="250">
        <f>ปร.4!MXS7</f>
        <v>0</v>
      </c>
      <c r="MXW8" s="250">
        <f>ปร.4!MXT7</f>
        <v>0</v>
      </c>
      <c r="MXX8" s="250">
        <f>ปร.4!MXU7</f>
        <v>0</v>
      </c>
      <c r="MXY8" s="250">
        <f>ปร.4!MXV7</f>
        <v>0</v>
      </c>
      <c r="MXZ8" s="250">
        <f>ปร.4!MXW7</f>
        <v>0</v>
      </c>
      <c r="MYA8" s="250">
        <f>ปร.4!MXX7</f>
        <v>0</v>
      </c>
      <c r="MYB8" s="250">
        <f>ปร.4!MXY7</f>
        <v>0</v>
      </c>
      <c r="MYC8" s="250">
        <f>ปร.4!MXZ7</f>
        <v>0</v>
      </c>
      <c r="MYD8" s="250">
        <f>ปร.4!MYA7</f>
        <v>0</v>
      </c>
      <c r="MYE8" s="250">
        <f>ปร.4!MYB7</f>
        <v>0</v>
      </c>
      <c r="MYF8" s="250">
        <f>ปร.4!MYC7</f>
        <v>0</v>
      </c>
      <c r="MYG8" s="250">
        <f>ปร.4!MYD7</f>
        <v>0</v>
      </c>
      <c r="MYH8" s="250">
        <f>ปร.4!MYE7</f>
        <v>0</v>
      </c>
      <c r="MYI8" s="250">
        <f>ปร.4!MYF7</f>
        <v>0</v>
      </c>
      <c r="MYJ8" s="250">
        <f>ปร.4!MYG7</f>
        <v>0</v>
      </c>
      <c r="MYK8" s="250">
        <f>ปร.4!MYH7</f>
        <v>0</v>
      </c>
      <c r="MYL8" s="250">
        <f>ปร.4!MYI7</f>
        <v>0</v>
      </c>
      <c r="MYM8" s="250">
        <f>ปร.4!MYJ7</f>
        <v>0</v>
      </c>
      <c r="MYN8" s="250">
        <f>ปร.4!MYK7</f>
        <v>0</v>
      </c>
      <c r="MYO8" s="250">
        <f>ปร.4!MYL7</f>
        <v>0</v>
      </c>
      <c r="MYP8" s="250">
        <f>ปร.4!MYM7</f>
        <v>0</v>
      </c>
      <c r="MYQ8" s="250">
        <f>ปร.4!MYN7</f>
        <v>0</v>
      </c>
      <c r="MYR8" s="250">
        <f>ปร.4!MYO7</f>
        <v>0</v>
      </c>
      <c r="MYS8" s="250">
        <f>ปร.4!MYP7</f>
        <v>0</v>
      </c>
      <c r="MYT8" s="250">
        <f>ปร.4!MYQ7</f>
        <v>0</v>
      </c>
      <c r="MYU8" s="250">
        <f>ปร.4!MYR7</f>
        <v>0</v>
      </c>
      <c r="MYV8" s="250">
        <f>ปร.4!MYS7</f>
        <v>0</v>
      </c>
      <c r="MYW8" s="250">
        <f>ปร.4!MYT7</f>
        <v>0</v>
      </c>
      <c r="MYX8" s="250">
        <f>ปร.4!MYU7</f>
        <v>0</v>
      </c>
      <c r="MYY8" s="250">
        <f>ปร.4!MYV7</f>
        <v>0</v>
      </c>
      <c r="MYZ8" s="250">
        <f>ปร.4!MYW7</f>
        <v>0</v>
      </c>
      <c r="MZA8" s="250">
        <f>ปร.4!MYX7</f>
        <v>0</v>
      </c>
      <c r="MZB8" s="250">
        <f>ปร.4!MYY7</f>
        <v>0</v>
      </c>
      <c r="MZC8" s="250">
        <f>ปร.4!MYZ7</f>
        <v>0</v>
      </c>
      <c r="MZD8" s="250">
        <f>ปร.4!MZA7</f>
        <v>0</v>
      </c>
      <c r="MZE8" s="250">
        <f>ปร.4!MZB7</f>
        <v>0</v>
      </c>
      <c r="MZF8" s="250">
        <f>ปร.4!MZC7</f>
        <v>0</v>
      </c>
      <c r="MZG8" s="250">
        <f>ปร.4!MZD7</f>
        <v>0</v>
      </c>
      <c r="MZH8" s="250">
        <f>ปร.4!MZE7</f>
        <v>0</v>
      </c>
      <c r="MZI8" s="250">
        <f>ปร.4!MZF7</f>
        <v>0</v>
      </c>
      <c r="MZJ8" s="250">
        <f>ปร.4!MZG7</f>
        <v>0</v>
      </c>
      <c r="MZK8" s="250">
        <f>ปร.4!MZH7</f>
        <v>0</v>
      </c>
      <c r="MZL8" s="250">
        <f>ปร.4!MZI7</f>
        <v>0</v>
      </c>
      <c r="MZM8" s="250">
        <f>ปร.4!MZJ7</f>
        <v>0</v>
      </c>
      <c r="MZN8" s="250">
        <f>ปร.4!MZK7</f>
        <v>0</v>
      </c>
      <c r="MZO8" s="250">
        <f>ปร.4!MZL7</f>
        <v>0</v>
      </c>
      <c r="MZP8" s="250">
        <f>ปร.4!MZM7</f>
        <v>0</v>
      </c>
      <c r="MZQ8" s="250">
        <f>ปร.4!MZN7</f>
        <v>0</v>
      </c>
      <c r="MZR8" s="250">
        <f>ปร.4!MZO7</f>
        <v>0</v>
      </c>
      <c r="MZS8" s="250">
        <f>ปร.4!MZP7</f>
        <v>0</v>
      </c>
      <c r="MZT8" s="250">
        <f>ปร.4!MZQ7</f>
        <v>0</v>
      </c>
      <c r="MZU8" s="250">
        <f>ปร.4!MZR7</f>
        <v>0</v>
      </c>
      <c r="MZV8" s="250">
        <f>ปร.4!MZS7</f>
        <v>0</v>
      </c>
      <c r="MZW8" s="250">
        <f>ปร.4!MZT7</f>
        <v>0</v>
      </c>
      <c r="MZX8" s="250">
        <f>ปร.4!MZU7</f>
        <v>0</v>
      </c>
      <c r="MZY8" s="250">
        <f>ปร.4!MZV7</f>
        <v>0</v>
      </c>
      <c r="MZZ8" s="250">
        <f>ปร.4!MZW7</f>
        <v>0</v>
      </c>
      <c r="NAA8" s="250">
        <f>ปร.4!MZX7</f>
        <v>0</v>
      </c>
      <c r="NAB8" s="250">
        <f>ปร.4!MZY7</f>
        <v>0</v>
      </c>
      <c r="NAC8" s="250">
        <f>ปร.4!MZZ7</f>
        <v>0</v>
      </c>
      <c r="NAD8" s="250">
        <f>ปร.4!NAA7</f>
        <v>0</v>
      </c>
      <c r="NAE8" s="250">
        <f>ปร.4!NAB7</f>
        <v>0</v>
      </c>
      <c r="NAF8" s="250">
        <f>ปร.4!NAC7</f>
        <v>0</v>
      </c>
      <c r="NAG8" s="250">
        <f>ปร.4!NAD7</f>
        <v>0</v>
      </c>
      <c r="NAH8" s="250">
        <f>ปร.4!NAE7</f>
        <v>0</v>
      </c>
      <c r="NAI8" s="250">
        <f>ปร.4!NAF7</f>
        <v>0</v>
      </c>
      <c r="NAJ8" s="250">
        <f>ปร.4!NAG7</f>
        <v>0</v>
      </c>
      <c r="NAK8" s="250">
        <f>ปร.4!NAH7</f>
        <v>0</v>
      </c>
      <c r="NAL8" s="250">
        <f>ปร.4!NAI7</f>
        <v>0</v>
      </c>
      <c r="NAM8" s="250">
        <f>ปร.4!NAJ7</f>
        <v>0</v>
      </c>
      <c r="NAN8" s="250">
        <f>ปร.4!NAK7</f>
        <v>0</v>
      </c>
      <c r="NAO8" s="250">
        <f>ปร.4!NAL7</f>
        <v>0</v>
      </c>
      <c r="NAP8" s="250">
        <f>ปร.4!NAM7</f>
        <v>0</v>
      </c>
      <c r="NAQ8" s="250">
        <f>ปร.4!NAN7</f>
        <v>0</v>
      </c>
      <c r="NAR8" s="250">
        <f>ปร.4!NAO7</f>
        <v>0</v>
      </c>
      <c r="NAS8" s="250">
        <f>ปร.4!NAP7</f>
        <v>0</v>
      </c>
      <c r="NAT8" s="250">
        <f>ปร.4!NAQ7</f>
        <v>0</v>
      </c>
      <c r="NAU8" s="250">
        <f>ปร.4!NAR7</f>
        <v>0</v>
      </c>
      <c r="NAV8" s="250">
        <f>ปร.4!NAS7</f>
        <v>0</v>
      </c>
      <c r="NAW8" s="250">
        <f>ปร.4!NAT7</f>
        <v>0</v>
      </c>
      <c r="NAX8" s="250">
        <f>ปร.4!NAU7</f>
        <v>0</v>
      </c>
      <c r="NAY8" s="250">
        <f>ปร.4!NAV7</f>
        <v>0</v>
      </c>
      <c r="NAZ8" s="250">
        <f>ปร.4!NAW7</f>
        <v>0</v>
      </c>
      <c r="NBA8" s="250">
        <f>ปร.4!NAX7</f>
        <v>0</v>
      </c>
      <c r="NBB8" s="250">
        <f>ปร.4!NAY7</f>
        <v>0</v>
      </c>
      <c r="NBC8" s="250">
        <f>ปร.4!NAZ7</f>
        <v>0</v>
      </c>
      <c r="NBD8" s="250">
        <f>ปร.4!NBA7</f>
        <v>0</v>
      </c>
      <c r="NBE8" s="250">
        <f>ปร.4!NBB7</f>
        <v>0</v>
      </c>
      <c r="NBF8" s="250">
        <f>ปร.4!NBC7</f>
        <v>0</v>
      </c>
      <c r="NBG8" s="250">
        <f>ปร.4!NBD7</f>
        <v>0</v>
      </c>
      <c r="NBH8" s="250">
        <f>ปร.4!NBE7</f>
        <v>0</v>
      </c>
      <c r="NBI8" s="250">
        <f>ปร.4!NBF7</f>
        <v>0</v>
      </c>
      <c r="NBJ8" s="250">
        <f>ปร.4!NBG7</f>
        <v>0</v>
      </c>
      <c r="NBK8" s="250">
        <f>ปร.4!NBH7</f>
        <v>0</v>
      </c>
      <c r="NBL8" s="250">
        <f>ปร.4!NBI7</f>
        <v>0</v>
      </c>
      <c r="NBM8" s="250">
        <f>ปร.4!NBJ7</f>
        <v>0</v>
      </c>
      <c r="NBN8" s="250">
        <f>ปร.4!NBK7</f>
        <v>0</v>
      </c>
      <c r="NBO8" s="250">
        <f>ปร.4!NBL7</f>
        <v>0</v>
      </c>
      <c r="NBP8" s="250">
        <f>ปร.4!NBM7</f>
        <v>0</v>
      </c>
      <c r="NBQ8" s="250">
        <f>ปร.4!NBN7</f>
        <v>0</v>
      </c>
      <c r="NBR8" s="250">
        <f>ปร.4!NBO7</f>
        <v>0</v>
      </c>
      <c r="NBS8" s="250">
        <f>ปร.4!NBP7</f>
        <v>0</v>
      </c>
      <c r="NBT8" s="250">
        <f>ปร.4!NBQ7</f>
        <v>0</v>
      </c>
      <c r="NBU8" s="250">
        <f>ปร.4!NBR7</f>
        <v>0</v>
      </c>
      <c r="NBV8" s="250">
        <f>ปร.4!NBS7</f>
        <v>0</v>
      </c>
      <c r="NBW8" s="250">
        <f>ปร.4!NBT7</f>
        <v>0</v>
      </c>
      <c r="NBX8" s="250">
        <f>ปร.4!NBU7</f>
        <v>0</v>
      </c>
      <c r="NBY8" s="250">
        <f>ปร.4!NBV7</f>
        <v>0</v>
      </c>
      <c r="NBZ8" s="250">
        <f>ปร.4!NBW7</f>
        <v>0</v>
      </c>
      <c r="NCA8" s="250">
        <f>ปร.4!NBX7</f>
        <v>0</v>
      </c>
      <c r="NCB8" s="250">
        <f>ปร.4!NBY7</f>
        <v>0</v>
      </c>
      <c r="NCC8" s="250">
        <f>ปร.4!NBZ7</f>
        <v>0</v>
      </c>
      <c r="NCD8" s="250">
        <f>ปร.4!NCA7</f>
        <v>0</v>
      </c>
      <c r="NCE8" s="250">
        <f>ปร.4!NCB7</f>
        <v>0</v>
      </c>
      <c r="NCF8" s="250">
        <f>ปร.4!NCC7</f>
        <v>0</v>
      </c>
      <c r="NCG8" s="250">
        <f>ปร.4!NCD7</f>
        <v>0</v>
      </c>
      <c r="NCH8" s="250">
        <f>ปร.4!NCE7</f>
        <v>0</v>
      </c>
      <c r="NCI8" s="250">
        <f>ปร.4!NCF7</f>
        <v>0</v>
      </c>
      <c r="NCJ8" s="250">
        <f>ปร.4!NCG7</f>
        <v>0</v>
      </c>
      <c r="NCK8" s="250">
        <f>ปร.4!NCH7</f>
        <v>0</v>
      </c>
      <c r="NCL8" s="250">
        <f>ปร.4!NCI7</f>
        <v>0</v>
      </c>
      <c r="NCM8" s="250">
        <f>ปร.4!NCJ7</f>
        <v>0</v>
      </c>
      <c r="NCN8" s="250">
        <f>ปร.4!NCK7</f>
        <v>0</v>
      </c>
      <c r="NCO8" s="250">
        <f>ปร.4!NCL7</f>
        <v>0</v>
      </c>
      <c r="NCP8" s="250">
        <f>ปร.4!NCM7</f>
        <v>0</v>
      </c>
      <c r="NCQ8" s="250">
        <f>ปร.4!NCN7</f>
        <v>0</v>
      </c>
      <c r="NCR8" s="250">
        <f>ปร.4!NCO7</f>
        <v>0</v>
      </c>
      <c r="NCS8" s="250">
        <f>ปร.4!NCP7</f>
        <v>0</v>
      </c>
      <c r="NCT8" s="250">
        <f>ปร.4!NCQ7</f>
        <v>0</v>
      </c>
      <c r="NCU8" s="250">
        <f>ปร.4!NCR7</f>
        <v>0</v>
      </c>
      <c r="NCV8" s="250">
        <f>ปร.4!NCS7</f>
        <v>0</v>
      </c>
      <c r="NCW8" s="250">
        <f>ปร.4!NCT7</f>
        <v>0</v>
      </c>
      <c r="NCX8" s="250">
        <f>ปร.4!NCU7</f>
        <v>0</v>
      </c>
      <c r="NCY8" s="250">
        <f>ปร.4!NCV7</f>
        <v>0</v>
      </c>
      <c r="NCZ8" s="250">
        <f>ปร.4!NCW7</f>
        <v>0</v>
      </c>
      <c r="NDA8" s="250">
        <f>ปร.4!NCX7</f>
        <v>0</v>
      </c>
      <c r="NDB8" s="250">
        <f>ปร.4!NCY7</f>
        <v>0</v>
      </c>
      <c r="NDC8" s="250">
        <f>ปร.4!NCZ7</f>
        <v>0</v>
      </c>
      <c r="NDD8" s="250">
        <f>ปร.4!NDA7</f>
        <v>0</v>
      </c>
      <c r="NDE8" s="250">
        <f>ปร.4!NDB7</f>
        <v>0</v>
      </c>
      <c r="NDF8" s="250">
        <f>ปร.4!NDC7</f>
        <v>0</v>
      </c>
      <c r="NDG8" s="250">
        <f>ปร.4!NDD7</f>
        <v>0</v>
      </c>
      <c r="NDH8" s="250">
        <f>ปร.4!NDE7</f>
        <v>0</v>
      </c>
      <c r="NDI8" s="250">
        <f>ปร.4!NDF7</f>
        <v>0</v>
      </c>
      <c r="NDJ8" s="250">
        <f>ปร.4!NDG7</f>
        <v>0</v>
      </c>
      <c r="NDK8" s="250">
        <f>ปร.4!NDH7</f>
        <v>0</v>
      </c>
      <c r="NDL8" s="250">
        <f>ปร.4!NDI7</f>
        <v>0</v>
      </c>
      <c r="NDM8" s="250">
        <f>ปร.4!NDJ7</f>
        <v>0</v>
      </c>
      <c r="NDN8" s="250">
        <f>ปร.4!NDK7</f>
        <v>0</v>
      </c>
      <c r="NDO8" s="250">
        <f>ปร.4!NDL7</f>
        <v>0</v>
      </c>
      <c r="NDP8" s="250">
        <f>ปร.4!NDM7</f>
        <v>0</v>
      </c>
      <c r="NDQ8" s="250">
        <f>ปร.4!NDN7</f>
        <v>0</v>
      </c>
      <c r="NDR8" s="250">
        <f>ปร.4!NDO7</f>
        <v>0</v>
      </c>
      <c r="NDS8" s="250">
        <f>ปร.4!NDP7</f>
        <v>0</v>
      </c>
      <c r="NDT8" s="250">
        <f>ปร.4!NDQ7</f>
        <v>0</v>
      </c>
      <c r="NDU8" s="250">
        <f>ปร.4!NDR7</f>
        <v>0</v>
      </c>
      <c r="NDV8" s="250">
        <f>ปร.4!NDS7</f>
        <v>0</v>
      </c>
      <c r="NDW8" s="250">
        <f>ปร.4!NDT7</f>
        <v>0</v>
      </c>
      <c r="NDX8" s="250">
        <f>ปร.4!NDU7</f>
        <v>0</v>
      </c>
      <c r="NDY8" s="250">
        <f>ปร.4!NDV7</f>
        <v>0</v>
      </c>
      <c r="NDZ8" s="250">
        <f>ปร.4!NDW7</f>
        <v>0</v>
      </c>
      <c r="NEA8" s="250">
        <f>ปร.4!NDX7</f>
        <v>0</v>
      </c>
      <c r="NEB8" s="250">
        <f>ปร.4!NDY7</f>
        <v>0</v>
      </c>
      <c r="NEC8" s="250">
        <f>ปร.4!NDZ7</f>
        <v>0</v>
      </c>
      <c r="NED8" s="250">
        <f>ปร.4!NEA7</f>
        <v>0</v>
      </c>
      <c r="NEE8" s="250">
        <f>ปร.4!NEB7</f>
        <v>0</v>
      </c>
      <c r="NEF8" s="250">
        <f>ปร.4!NEC7</f>
        <v>0</v>
      </c>
      <c r="NEG8" s="250">
        <f>ปร.4!NED7</f>
        <v>0</v>
      </c>
      <c r="NEH8" s="250">
        <f>ปร.4!NEE7</f>
        <v>0</v>
      </c>
      <c r="NEI8" s="250">
        <f>ปร.4!NEF7</f>
        <v>0</v>
      </c>
      <c r="NEJ8" s="250">
        <f>ปร.4!NEG7</f>
        <v>0</v>
      </c>
      <c r="NEK8" s="250">
        <f>ปร.4!NEH7</f>
        <v>0</v>
      </c>
      <c r="NEL8" s="250">
        <f>ปร.4!NEI7</f>
        <v>0</v>
      </c>
      <c r="NEM8" s="250">
        <f>ปร.4!NEJ7</f>
        <v>0</v>
      </c>
      <c r="NEN8" s="250">
        <f>ปร.4!NEK7</f>
        <v>0</v>
      </c>
      <c r="NEO8" s="250">
        <f>ปร.4!NEL7</f>
        <v>0</v>
      </c>
      <c r="NEP8" s="250">
        <f>ปร.4!NEM7</f>
        <v>0</v>
      </c>
      <c r="NEQ8" s="250">
        <f>ปร.4!NEN7</f>
        <v>0</v>
      </c>
      <c r="NER8" s="250">
        <f>ปร.4!NEO7</f>
        <v>0</v>
      </c>
      <c r="NES8" s="250">
        <f>ปร.4!NEP7</f>
        <v>0</v>
      </c>
      <c r="NET8" s="250">
        <f>ปร.4!NEQ7</f>
        <v>0</v>
      </c>
      <c r="NEU8" s="250">
        <f>ปร.4!NER7</f>
        <v>0</v>
      </c>
      <c r="NEV8" s="250">
        <f>ปร.4!NES7</f>
        <v>0</v>
      </c>
      <c r="NEW8" s="250">
        <f>ปร.4!NET7</f>
        <v>0</v>
      </c>
      <c r="NEX8" s="250">
        <f>ปร.4!NEU7</f>
        <v>0</v>
      </c>
      <c r="NEY8" s="250">
        <f>ปร.4!NEV7</f>
        <v>0</v>
      </c>
      <c r="NEZ8" s="250">
        <f>ปร.4!NEW7</f>
        <v>0</v>
      </c>
      <c r="NFA8" s="250">
        <f>ปร.4!NEX7</f>
        <v>0</v>
      </c>
      <c r="NFB8" s="250">
        <f>ปร.4!NEY7</f>
        <v>0</v>
      </c>
      <c r="NFC8" s="250">
        <f>ปร.4!NEZ7</f>
        <v>0</v>
      </c>
      <c r="NFD8" s="250">
        <f>ปร.4!NFA7</f>
        <v>0</v>
      </c>
      <c r="NFE8" s="250">
        <f>ปร.4!NFB7</f>
        <v>0</v>
      </c>
      <c r="NFF8" s="250">
        <f>ปร.4!NFC7</f>
        <v>0</v>
      </c>
      <c r="NFG8" s="250">
        <f>ปร.4!NFD7</f>
        <v>0</v>
      </c>
      <c r="NFH8" s="250">
        <f>ปร.4!NFE7</f>
        <v>0</v>
      </c>
      <c r="NFI8" s="250">
        <f>ปร.4!NFF7</f>
        <v>0</v>
      </c>
      <c r="NFJ8" s="250">
        <f>ปร.4!NFG7</f>
        <v>0</v>
      </c>
      <c r="NFK8" s="250">
        <f>ปร.4!NFH7</f>
        <v>0</v>
      </c>
      <c r="NFL8" s="250">
        <f>ปร.4!NFI7</f>
        <v>0</v>
      </c>
      <c r="NFM8" s="250">
        <f>ปร.4!NFJ7</f>
        <v>0</v>
      </c>
      <c r="NFN8" s="250">
        <f>ปร.4!NFK7</f>
        <v>0</v>
      </c>
      <c r="NFO8" s="250">
        <f>ปร.4!NFL7</f>
        <v>0</v>
      </c>
      <c r="NFP8" s="250">
        <f>ปร.4!NFM7</f>
        <v>0</v>
      </c>
      <c r="NFQ8" s="250">
        <f>ปร.4!NFN7</f>
        <v>0</v>
      </c>
      <c r="NFR8" s="250">
        <f>ปร.4!NFO7</f>
        <v>0</v>
      </c>
      <c r="NFS8" s="250">
        <f>ปร.4!NFP7</f>
        <v>0</v>
      </c>
      <c r="NFT8" s="250">
        <f>ปร.4!NFQ7</f>
        <v>0</v>
      </c>
      <c r="NFU8" s="250">
        <f>ปร.4!NFR7</f>
        <v>0</v>
      </c>
      <c r="NFV8" s="250">
        <f>ปร.4!NFS7</f>
        <v>0</v>
      </c>
      <c r="NFW8" s="250">
        <f>ปร.4!NFT7</f>
        <v>0</v>
      </c>
      <c r="NFX8" s="250">
        <f>ปร.4!NFU7</f>
        <v>0</v>
      </c>
      <c r="NFY8" s="250">
        <f>ปร.4!NFV7</f>
        <v>0</v>
      </c>
      <c r="NFZ8" s="250">
        <f>ปร.4!NFW7</f>
        <v>0</v>
      </c>
      <c r="NGA8" s="250">
        <f>ปร.4!NFX7</f>
        <v>0</v>
      </c>
      <c r="NGB8" s="250">
        <f>ปร.4!NFY7</f>
        <v>0</v>
      </c>
      <c r="NGC8" s="250">
        <f>ปร.4!NFZ7</f>
        <v>0</v>
      </c>
      <c r="NGD8" s="250">
        <f>ปร.4!NGA7</f>
        <v>0</v>
      </c>
      <c r="NGE8" s="250">
        <f>ปร.4!NGB7</f>
        <v>0</v>
      </c>
      <c r="NGF8" s="250">
        <f>ปร.4!NGC7</f>
        <v>0</v>
      </c>
      <c r="NGG8" s="250">
        <f>ปร.4!NGD7</f>
        <v>0</v>
      </c>
      <c r="NGH8" s="250">
        <f>ปร.4!NGE7</f>
        <v>0</v>
      </c>
      <c r="NGI8" s="250">
        <f>ปร.4!NGF7</f>
        <v>0</v>
      </c>
      <c r="NGJ8" s="250">
        <f>ปร.4!NGG7</f>
        <v>0</v>
      </c>
      <c r="NGK8" s="250">
        <f>ปร.4!NGH7</f>
        <v>0</v>
      </c>
      <c r="NGL8" s="250">
        <f>ปร.4!NGI7</f>
        <v>0</v>
      </c>
      <c r="NGM8" s="250">
        <f>ปร.4!NGJ7</f>
        <v>0</v>
      </c>
      <c r="NGN8" s="250">
        <f>ปร.4!NGK7</f>
        <v>0</v>
      </c>
      <c r="NGO8" s="250">
        <f>ปร.4!NGL7</f>
        <v>0</v>
      </c>
      <c r="NGP8" s="250">
        <f>ปร.4!NGM7</f>
        <v>0</v>
      </c>
      <c r="NGQ8" s="250">
        <f>ปร.4!NGN7</f>
        <v>0</v>
      </c>
      <c r="NGR8" s="250">
        <f>ปร.4!NGO7</f>
        <v>0</v>
      </c>
      <c r="NGS8" s="250">
        <f>ปร.4!NGP7</f>
        <v>0</v>
      </c>
      <c r="NGT8" s="250">
        <f>ปร.4!NGQ7</f>
        <v>0</v>
      </c>
      <c r="NGU8" s="250">
        <f>ปร.4!NGR7</f>
        <v>0</v>
      </c>
      <c r="NGV8" s="250">
        <f>ปร.4!NGS7</f>
        <v>0</v>
      </c>
      <c r="NGW8" s="250">
        <f>ปร.4!NGT7</f>
        <v>0</v>
      </c>
      <c r="NGX8" s="250">
        <f>ปร.4!NGU7</f>
        <v>0</v>
      </c>
      <c r="NGY8" s="250">
        <f>ปร.4!NGV7</f>
        <v>0</v>
      </c>
      <c r="NGZ8" s="250">
        <f>ปร.4!NGW7</f>
        <v>0</v>
      </c>
      <c r="NHA8" s="250">
        <f>ปร.4!NGX7</f>
        <v>0</v>
      </c>
      <c r="NHB8" s="250">
        <f>ปร.4!NGY7</f>
        <v>0</v>
      </c>
      <c r="NHC8" s="250">
        <f>ปร.4!NGZ7</f>
        <v>0</v>
      </c>
      <c r="NHD8" s="250">
        <f>ปร.4!NHA7</f>
        <v>0</v>
      </c>
      <c r="NHE8" s="250">
        <f>ปร.4!NHB7</f>
        <v>0</v>
      </c>
      <c r="NHF8" s="250">
        <f>ปร.4!NHC7</f>
        <v>0</v>
      </c>
      <c r="NHG8" s="250">
        <f>ปร.4!NHD7</f>
        <v>0</v>
      </c>
      <c r="NHH8" s="250">
        <f>ปร.4!NHE7</f>
        <v>0</v>
      </c>
      <c r="NHI8" s="250">
        <f>ปร.4!NHF7</f>
        <v>0</v>
      </c>
      <c r="NHJ8" s="250">
        <f>ปร.4!NHG7</f>
        <v>0</v>
      </c>
      <c r="NHK8" s="250">
        <f>ปร.4!NHH7</f>
        <v>0</v>
      </c>
      <c r="NHL8" s="250">
        <f>ปร.4!NHI7</f>
        <v>0</v>
      </c>
      <c r="NHM8" s="250">
        <f>ปร.4!NHJ7</f>
        <v>0</v>
      </c>
      <c r="NHN8" s="250">
        <f>ปร.4!NHK7</f>
        <v>0</v>
      </c>
      <c r="NHO8" s="250">
        <f>ปร.4!NHL7</f>
        <v>0</v>
      </c>
      <c r="NHP8" s="250">
        <f>ปร.4!NHM7</f>
        <v>0</v>
      </c>
      <c r="NHQ8" s="250">
        <f>ปร.4!NHN7</f>
        <v>0</v>
      </c>
      <c r="NHR8" s="250">
        <f>ปร.4!NHO7</f>
        <v>0</v>
      </c>
      <c r="NHS8" s="250">
        <f>ปร.4!NHP7</f>
        <v>0</v>
      </c>
      <c r="NHT8" s="250">
        <f>ปร.4!NHQ7</f>
        <v>0</v>
      </c>
      <c r="NHU8" s="250">
        <f>ปร.4!NHR7</f>
        <v>0</v>
      </c>
      <c r="NHV8" s="250">
        <f>ปร.4!NHS7</f>
        <v>0</v>
      </c>
      <c r="NHW8" s="250">
        <f>ปร.4!NHT7</f>
        <v>0</v>
      </c>
      <c r="NHX8" s="250">
        <f>ปร.4!NHU7</f>
        <v>0</v>
      </c>
      <c r="NHY8" s="250">
        <f>ปร.4!NHV7</f>
        <v>0</v>
      </c>
      <c r="NHZ8" s="250">
        <f>ปร.4!NHW7</f>
        <v>0</v>
      </c>
      <c r="NIA8" s="250">
        <f>ปร.4!NHX7</f>
        <v>0</v>
      </c>
      <c r="NIB8" s="250">
        <f>ปร.4!NHY7</f>
        <v>0</v>
      </c>
      <c r="NIC8" s="250">
        <f>ปร.4!NHZ7</f>
        <v>0</v>
      </c>
      <c r="NID8" s="250">
        <f>ปร.4!NIA7</f>
        <v>0</v>
      </c>
      <c r="NIE8" s="250">
        <f>ปร.4!NIB7</f>
        <v>0</v>
      </c>
      <c r="NIF8" s="250">
        <f>ปร.4!NIC7</f>
        <v>0</v>
      </c>
      <c r="NIG8" s="250">
        <f>ปร.4!NID7</f>
        <v>0</v>
      </c>
      <c r="NIH8" s="250">
        <f>ปร.4!NIE7</f>
        <v>0</v>
      </c>
      <c r="NII8" s="250">
        <f>ปร.4!NIF7</f>
        <v>0</v>
      </c>
      <c r="NIJ8" s="250">
        <f>ปร.4!NIG7</f>
        <v>0</v>
      </c>
      <c r="NIK8" s="250">
        <f>ปร.4!NIH7</f>
        <v>0</v>
      </c>
      <c r="NIL8" s="250">
        <f>ปร.4!NII7</f>
        <v>0</v>
      </c>
      <c r="NIM8" s="250">
        <f>ปร.4!NIJ7</f>
        <v>0</v>
      </c>
      <c r="NIN8" s="250">
        <f>ปร.4!NIK7</f>
        <v>0</v>
      </c>
      <c r="NIO8" s="250">
        <f>ปร.4!NIL7</f>
        <v>0</v>
      </c>
      <c r="NIP8" s="250">
        <f>ปร.4!NIM7</f>
        <v>0</v>
      </c>
      <c r="NIQ8" s="250">
        <f>ปร.4!NIN7</f>
        <v>0</v>
      </c>
      <c r="NIR8" s="250">
        <f>ปร.4!NIO7</f>
        <v>0</v>
      </c>
      <c r="NIS8" s="250">
        <f>ปร.4!NIP7</f>
        <v>0</v>
      </c>
      <c r="NIT8" s="250">
        <f>ปร.4!NIQ7</f>
        <v>0</v>
      </c>
      <c r="NIU8" s="250">
        <f>ปร.4!NIR7</f>
        <v>0</v>
      </c>
      <c r="NIV8" s="250">
        <f>ปร.4!NIS7</f>
        <v>0</v>
      </c>
      <c r="NIW8" s="250">
        <f>ปร.4!NIT7</f>
        <v>0</v>
      </c>
      <c r="NIX8" s="250">
        <f>ปร.4!NIU7</f>
        <v>0</v>
      </c>
      <c r="NIY8" s="250">
        <f>ปร.4!NIV7</f>
        <v>0</v>
      </c>
      <c r="NIZ8" s="250">
        <f>ปร.4!NIW7</f>
        <v>0</v>
      </c>
      <c r="NJA8" s="250">
        <f>ปร.4!NIX7</f>
        <v>0</v>
      </c>
      <c r="NJB8" s="250">
        <f>ปร.4!NIY7</f>
        <v>0</v>
      </c>
      <c r="NJC8" s="250">
        <f>ปร.4!NIZ7</f>
        <v>0</v>
      </c>
      <c r="NJD8" s="250">
        <f>ปร.4!NJA7</f>
        <v>0</v>
      </c>
      <c r="NJE8" s="250">
        <f>ปร.4!NJB7</f>
        <v>0</v>
      </c>
      <c r="NJF8" s="250">
        <f>ปร.4!NJC7</f>
        <v>0</v>
      </c>
      <c r="NJG8" s="250">
        <f>ปร.4!NJD7</f>
        <v>0</v>
      </c>
      <c r="NJH8" s="250">
        <f>ปร.4!NJE7</f>
        <v>0</v>
      </c>
      <c r="NJI8" s="250">
        <f>ปร.4!NJF7</f>
        <v>0</v>
      </c>
      <c r="NJJ8" s="250">
        <f>ปร.4!NJG7</f>
        <v>0</v>
      </c>
      <c r="NJK8" s="250">
        <f>ปร.4!NJH7</f>
        <v>0</v>
      </c>
      <c r="NJL8" s="250">
        <f>ปร.4!NJI7</f>
        <v>0</v>
      </c>
      <c r="NJM8" s="250">
        <f>ปร.4!NJJ7</f>
        <v>0</v>
      </c>
      <c r="NJN8" s="250">
        <f>ปร.4!NJK7</f>
        <v>0</v>
      </c>
      <c r="NJO8" s="250">
        <f>ปร.4!NJL7</f>
        <v>0</v>
      </c>
      <c r="NJP8" s="250">
        <f>ปร.4!NJM7</f>
        <v>0</v>
      </c>
      <c r="NJQ8" s="250">
        <f>ปร.4!NJN7</f>
        <v>0</v>
      </c>
      <c r="NJR8" s="250">
        <f>ปร.4!NJO7</f>
        <v>0</v>
      </c>
      <c r="NJS8" s="250">
        <f>ปร.4!NJP7</f>
        <v>0</v>
      </c>
      <c r="NJT8" s="250">
        <f>ปร.4!NJQ7</f>
        <v>0</v>
      </c>
      <c r="NJU8" s="250">
        <f>ปร.4!NJR7</f>
        <v>0</v>
      </c>
      <c r="NJV8" s="250">
        <f>ปร.4!NJS7</f>
        <v>0</v>
      </c>
      <c r="NJW8" s="250">
        <f>ปร.4!NJT7</f>
        <v>0</v>
      </c>
      <c r="NJX8" s="250">
        <f>ปร.4!NJU7</f>
        <v>0</v>
      </c>
      <c r="NJY8" s="250">
        <f>ปร.4!NJV7</f>
        <v>0</v>
      </c>
      <c r="NJZ8" s="250">
        <f>ปร.4!NJW7</f>
        <v>0</v>
      </c>
      <c r="NKA8" s="250">
        <f>ปร.4!NJX7</f>
        <v>0</v>
      </c>
      <c r="NKB8" s="250">
        <f>ปร.4!NJY7</f>
        <v>0</v>
      </c>
      <c r="NKC8" s="250">
        <f>ปร.4!NJZ7</f>
        <v>0</v>
      </c>
      <c r="NKD8" s="250">
        <f>ปร.4!NKA7</f>
        <v>0</v>
      </c>
      <c r="NKE8" s="250">
        <f>ปร.4!NKB7</f>
        <v>0</v>
      </c>
      <c r="NKF8" s="250">
        <f>ปร.4!NKC7</f>
        <v>0</v>
      </c>
      <c r="NKG8" s="250">
        <f>ปร.4!NKD7</f>
        <v>0</v>
      </c>
      <c r="NKH8" s="250">
        <f>ปร.4!NKE7</f>
        <v>0</v>
      </c>
      <c r="NKI8" s="250">
        <f>ปร.4!NKF7</f>
        <v>0</v>
      </c>
      <c r="NKJ8" s="250">
        <f>ปร.4!NKG7</f>
        <v>0</v>
      </c>
      <c r="NKK8" s="250">
        <f>ปร.4!NKH7</f>
        <v>0</v>
      </c>
      <c r="NKL8" s="250">
        <f>ปร.4!NKI7</f>
        <v>0</v>
      </c>
      <c r="NKM8" s="250">
        <f>ปร.4!NKJ7</f>
        <v>0</v>
      </c>
      <c r="NKN8" s="250">
        <f>ปร.4!NKK7</f>
        <v>0</v>
      </c>
      <c r="NKO8" s="250">
        <f>ปร.4!NKL7</f>
        <v>0</v>
      </c>
      <c r="NKP8" s="250">
        <f>ปร.4!NKM7</f>
        <v>0</v>
      </c>
      <c r="NKQ8" s="250">
        <f>ปร.4!NKN7</f>
        <v>0</v>
      </c>
      <c r="NKR8" s="250">
        <f>ปร.4!NKO7</f>
        <v>0</v>
      </c>
      <c r="NKS8" s="250">
        <f>ปร.4!NKP7</f>
        <v>0</v>
      </c>
      <c r="NKT8" s="250">
        <f>ปร.4!NKQ7</f>
        <v>0</v>
      </c>
      <c r="NKU8" s="250">
        <f>ปร.4!NKR7</f>
        <v>0</v>
      </c>
      <c r="NKV8" s="250">
        <f>ปร.4!NKS7</f>
        <v>0</v>
      </c>
      <c r="NKW8" s="250">
        <f>ปร.4!NKT7</f>
        <v>0</v>
      </c>
      <c r="NKX8" s="250">
        <f>ปร.4!NKU7</f>
        <v>0</v>
      </c>
      <c r="NKY8" s="250">
        <f>ปร.4!NKV7</f>
        <v>0</v>
      </c>
      <c r="NKZ8" s="250">
        <f>ปร.4!NKW7</f>
        <v>0</v>
      </c>
      <c r="NLA8" s="250">
        <f>ปร.4!NKX7</f>
        <v>0</v>
      </c>
      <c r="NLB8" s="250">
        <f>ปร.4!NKY7</f>
        <v>0</v>
      </c>
      <c r="NLC8" s="250">
        <f>ปร.4!NKZ7</f>
        <v>0</v>
      </c>
      <c r="NLD8" s="250">
        <f>ปร.4!NLA7</f>
        <v>0</v>
      </c>
      <c r="NLE8" s="250">
        <f>ปร.4!NLB7</f>
        <v>0</v>
      </c>
      <c r="NLF8" s="250">
        <f>ปร.4!NLC7</f>
        <v>0</v>
      </c>
      <c r="NLG8" s="250">
        <f>ปร.4!NLD7</f>
        <v>0</v>
      </c>
      <c r="NLH8" s="250">
        <f>ปร.4!NLE7</f>
        <v>0</v>
      </c>
      <c r="NLI8" s="250">
        <f>ปร.4!NLF7</f>
        <v>0</v>
      </c>
      <c r="NLJ8" s="250">
        <f>ปร.4!NLG7</f>
        <v>0</v>
      </c>
      <c r="NLK8" s="250">
        <f>ปร.4!NLH7</f>
        <v>0</v>
      </c>
      <c r="NLL8" s="250">
        <f>ปร.4!NLI7</f>
        <v>0</v>
      </c>
      <c r="NLM8" s="250">
        <f>ปร.4!NLJ7</f>
        <v>0</v>
      </c>
      <c r="NLN8" s="250">
        <f>ปร.4!NLK7</f>
        <v>0</v>
      </c>
      <c r="NLO8" s="250">
        <f>ปร.4!NLL7</f>
        <v>0</v>
      </c>
      <c r="NLP8" s="250">
        <f>ปร.4!NLM7</f>
        <v>0</v>
      </c>
      <c r="NLQ8" s="250">
        <f>ปร.4!NLN7</f>
        <v>0</v>
      </c>
      <c r="NLR8" s="250">
        <f>ปร.4!NLO7</f>
        <v>0</v>
      </c>
      <c r="NLS8" s="250">
        <f>ปร.4!NLP7</f>
        <v>0</v>
      </c>
      <c r="NLT8" s="250">
        <f>ปร.4!NLQ7</f>
        <v>0</v>
      </c>
      <c r="NLU8" s="250">
        <f>ปร.4!NLR7</f>
        <v>0</v>
      </c>
      <c r="NLV8" s="250">
        <f>ปร.4!NLS7</f>
        <v>0</v>
      </c>
      <c r="NLW8" s="250">
        <f>ปร.4!NLT7</f>
        <v>0</v>
      </c>
      <c r="NLX8" s="250">
        <f>ปร.4!NLU7</f>
        <v>0</v>
      </c>
      <c r="NLY8" s="250">
        <f>ปร.4!NLV7</f>
        <v>0</v>
      </c>
      <c r="NLZ8" s="250">
        <f>ปร.4!NLW7</f>
        <v>0</v>
      </c>
      <c r="NMA8" s="250">
        <f>ปร.4!NLX7</f>
        <v>0</v>
      </c>
      <c r="NMB8" s="250">
        <f>ปร.4!NLY7</f>
        <v>0</v>
      </c>
      <c r="NMC8" s="250">
        <f>ปร.4!NLZ7</f>
        <v>0</v>
      </c>
      <c r="NMD8" s="250">
        <f>ปร.4!NMA7</f>
        <v>0</v>
      </c>
      <c r="NME8" s="250">
        <f>ปร.4!NMB7</f>
        <v>0</v>
      </c>
      <c r="NMF8" s="250">
        <f>ปร.4!NMC7</f>
        <v>0</v>
      </c>
      <c r="NMG8" s="250">
        <f>ปร.4!NMD7</f>
        <v>0</v>
      </c>
      <c r="NMH8" s="250">
        <f>ปร.4!NME7</f>
        <v>0</v>
      </c>
      <c r="NMI8" s="250">
        <f>ปร.4!NMF7</f>
        <v>0</v>
      </c>
      <c r="NMJ8" s="250">
        <f>ปร.4!NMG7</f>
        <v>0</v>
      </c>
      <c r="NMK8" s="250">
        <f>ปร.4!NMH7</f>
        <v>0</v>
      </c>
      <c r="NML8" s="250">
        <f>ปร.4!NMI7</f>
        <v>0</v>
      </c>
      <c r="NMM8" s="250">
        <f>ปร.4!NMJ7</f>
        <v>0</v>
      </c>
      <c r="NMN8" s="250">
        <f>ปร.4!NMK7</f>
        <v>0</v>
      </c>
      <c r="NMO8" s="250">
        <f>ปร.4!NML7</f>
        <v>0</v>
      </c>
      <c r="NMP8" s="250">
        <f>ปร.4!NMM7</f>
        <v>0</v>
      </c>
      <c r="NMQ8" s="250">
        <f>ปร.4!NMN7</f>
        <v>0</v>
      </c>
      <c r="NMR8" s="250">
        <f>ปร.4!NMO7</f>
        <v>0</v>
      </c>
      <c r="NMS8" s="250">
        <f>ปร.4!NMP7</f>
        <v>0</v>
      </c>
      <c r="NMT8" s="250">
        <f>ปร.4!NMQ7</f>
        <v>0</v>
      </c>
      <c r="NMU8" s="250">
        <f>ปร.4!NMR7</f>
        <v>0</v>
      </c>
      <c r="NMV8" s="250">
        <f>ปร.4!NMS7</f>
        <v>0</v>
      </c>
      <c r="NMW8" s="250">
        <f>ปร.4!NMT7</f>
        <v>0</v>
      </c>
      <c r="NMX8" s="250">
        <f>ปร.4!NMU7</f>
        <v>0</v>
      </c>
      <c r="NMY8" s="250">
        <f>ปร.4!NMV7</f>
        <v>0</v>
      </c>
      <c r="NMZ8" s="250">
        <f>ปร.4!NMW7</f>
        <v>0</v>
      </c>
      <c r="NNA8" s="250">
        <f>ปร.4!NMX7</f>
        <v>0</v>
      </c>
      <c r="NNB8" s="250">
        <f>ปร.4!NMY7</f>
        <v>0</v>
      </c>
      <c r="NNC8" s="250">
        <f>ปร.4!NMZ7</f>
        <v>0</v>
      </c>
      <c r="NND8" s="250">
        <f>ปร.4!NNA7</f>
        <v>0</v>
      </c>
      <c r="NNE8" s="250">
        <f>ปร.4!NNB7</f>
        <v>0</v>
      </c>
      <c r="NNF8" s="250">
        <f>ปร.4!NNC7</f>
        <v>0</v>
      </c>
      <c r="NNG8" s="250">
        <f>ปร.4!NND7</f>
        <v>0</v>
      </c>
      <c r="NNH8" s="250">
        <f>ปร.4!NNE7</f>
        <v>0</v>
      </c>
      <c r="NNI8" s="250">
        <f>ปร.4!NNF7</f>
        <v>0</v>
      </c>
      <c r="NNJ8" s="250">
        <f>ปร.4!NNG7</f>
        <v>0</v>
      </c>
      <c r="NNK8" s="250">
        <f>ปร.4!NNH7</f>
        <v>0</v>
      </c>
      <c r="NNL8" s="250">
        <f>ปร.4!NNI7</f>
        <v>0</v>
      </c>
      <c r="NNM8" s="250">
        <f>ปร.4!NNJ7</f>
        <v>0</v>
      </c>
      <c r="NNN8" s="250">
        <f>ปร.4!NNK7</f>
        <v>0</v>
      </c>
      <c r="NNO8" s="250">
        <f>ปร.4!NNL7</f>
        <v>0</v>
      </c>
      <c r="NNP8" s="250">
        <f>ปร.4!NNM7</f>
        <v>0</v>
      </c>
      <c r="NNQ8" s="250">
        <f>ปร.4!NNN7</f>
        <v>0</v>
      </c>
      <c r="NNR8" s="250">
        <f>ปร.4!NNO7</f>
        <v>0</v>
      </c>
      <c r="NNS8" s="250">
        <f>ปร.4!NNP7</f>
        <v>0</v>
      </c>
      <c r="NNT8" s="250">
        <f>ปร.4!NNQ7</f>
        <v>0</v>
      </c>
      <c r="NNU8" s="250">
        <f>ปร.4!NNR7</f>
        <v>0</v>
      </c>
      <c r="NNV8" s="250">
        <f>ปร.4!NNS7</f>
        <v>0</v>
      </c>
      <c r="NNW8" s="250">
        <f>ปร.4!NNT7</f>
        <v>0</v>
      </c>
      <c r="NNX8" s="250">
        <f>ปร.4!NNU7</f>
        <v>0</v>
      </c>
      <c r="NNY8" s="250">
        <f>ปร.4!NNV7</f>
        <v>0</v>
      </c>
      <c r="NNZ8" s="250">
        <f>ปร.4!NNW7</f>
        <v>0</v>
      </c>
      <c r="NOA8" s="250">
        <f>ปร.4!NNX7</f>
        <v>0</v>
      </c>
      <c r="NOB8" s="250">
        <f>ปร.4!NNY7</f>
        <v>0</v>
      </c>
      <c r="NOC8" s="250">
        <f>ปร.4!NNZ7</f>
        <v>0</v>
      </c>
      <c r="NOD8" s="250">
        <f>ปร.4!NOA7</f>
        <v>0</v>
      </c>
      <c r="NOE8" s="250">
        <f>ปร.4!NOB7</f>
        <v>0</v>
      </c>
      <c r="NOF8" s="250">
        <f>ปร.4!NOC7</f>
        <v>0</v>
      </c>
      <c r="NOG8" s="250">
        <f>ปร.4!NOD7</f>
        <v>0</v>
      </c>
      <c r="NOH8" s="250">
        <f>ปร.4!NOE7</f>
        <v>0</v>
      </c>
      <c r="NOI8" s="250">
        <f>ปร.4!NOF7</f>
        <v>0</v>
      </c>
      <c r="NOJ8" s="250">
        <f>ปร.4!NOG7</f>
        <v>0</v>
      </c>
      <c r="NOK8" s="250">
        <f>ปร.4!NOH7</f>
        <v>0</v>
      </c>
      <c r="NOL8" s="250">
        <f>ปร.4!NOI7</f>
        <v>0</v>
      </c>
      <c r="NOM8" s="250">
        <f>ปร.4!NOJ7</f>
        <v>0</v>
      </c>
      <c r="NON8" s="250">
        <f>ปร.4!NOK7</f>
        <v>0</v>
      </c>
      <c r="NOO8" s="250">
        <f>ปร.4!NOL7</f>
        <v>0</v>
      </c>
      <c r="NOP8" s="250">
        <f>ปร.4!NOM7</f>
        <v>0</v>
      </c>
      <c r="NOQ8" s="250">
        <f>ปร.4!NON7</f>
        <v>0</v>
      </c>
      <c r="NOR8" s="250">
        <f>ปร.4!NOO7</f>
        <v>0</v>
      </c>
      <c r="NOS8" s="250">
        <f>ปร.4!NOP7</f>
        <v>0</v>
      </c>
      <c r="NOT8" s="250">
        <f>ปร.4!NOQ7</f>
        <v>0</v>
      </c>
      <c r="NOU8" s="250">
        <f>ปร.4!NOR7</f>
        <v>0</v>
      </c>
      <c r="NOV8" s="250">
        <f>ปร.4!NOS7</f>
        <v>0</v>
      </c>
      <c r="NOW8" s="250">
        <f>ปร.4!NOT7</f>
        <v>0</v>
      </c>
      <c r="NOX8" s="250">
        <f>ปร.4!NOU7</f>
        <v>0</v>
      </c>
      <c r="NOY8" s="250">
        <f>ปร.4!NOV7</f>
        <v>0</v>
      </c>
      <c r="NOZ8" s="250">
        <f>ปร.4!NOW7</f>
        <v>0</v>
      </c>
      <c r="NPA8" s="250">
        <f>ปร.4!NOX7</f>
        <v>0</v>
      </c>
      <c r="NPB8" s="250">
        <f>ปร.4!NOY7</f>
        <v>0</v>
      </c>
      <c r="NPC8" s="250">
        <f>ปร.4!NOZ7</f>
        <v>0</v>
      </c>
      <c r="NPD8" s="250">
        <f>ปร.4!NPA7</f>
        <v>0</v>
      </c>
      <c r="NPE8" s="250">
        <f>ปร.4!NPB7</f>
        <v>0</v>
      </c>
      <c r="NPF8" s="250">
        <f>ปร.4!NPC7</f>
        <v>0</v>
      </c>
      <c r="NPG8" s="250">
        <f>ปร.4!NPD7</f>
        <v>0</v>
      </c>
      <c r="NPH8" s="250">
        <f>ปร.4!NPE7</f>
        <v>0</v>
      </c>
      <c r="NPI8" s="250">
        <f>ปร.4!NPF7</f>
        <v>0</v>
      </c>
      <c r="NPJ8" s="250">
        <f>ปร.4!NPG7</f>
        <v>0</v>
      </c>
      <c r="NPK8" s="250">
        <f>ปร.4!NPH7</f>
        <v>0</v>
      </c>
      <c r="NPL8" s="250">
        <f>ปร.4!NPI7</f>
        <v>0</v>
      </c>
      <c r="NPM8" s="250">
        <f>ปร.4!NPJ7</f>
        <v>0</v>
      </c>
      <c r="NPN8" s="250">
        <f>ปร.4!NPK7</f>
        <v>0</v>
      </c>
      <c r="NPO8" s="250">
        <f>ปร.4!NPL7</f>
        <v>0</v>
      </c>
      <c r="NPP8" s="250">
        <f>ปร.4!NPM7</f>
        <v>0</v>
      </c>
      <c r="NPQ8" s="250">
        <f>ปร.4!NPN7</f>
        <v>0</v>
      </c>
      <c r="NPR8" s="250">
        <f>ปร.4!NPO7</f>
        <v>0</v>
      </c>
      <c r="NPS8" s="250">
        <f>ปร.4!NPP7</f>
        <v>0</v>
      </c>
      <c r="NPT8" s="250">
        <f>ปร.4!NPQ7</f>
        <v>0</v>
      </c>
      <c r="NPU8" s="250">
        <f>ปร.4!NPR7</f>
        <v>0</v>
      </c>
      <c r="NPV8" s="250">
        <f>ปร.4!NPS7</f>
        <v>0</v>
      </c>
      <c r="NPW8" s="250">
        <f>ปร.4!NPT7</f>
        <v>0</v>
      </c>
      <c r="NPX8" s="250">
        <f>ปร.4!NPU7</f>
        <v>0</v>
      </c>
      <c r="NPY8" s="250">
        <f>ปร.4!NPV7</f>
        <v>0</v>
      </c>
      <c r="NPZ8" s="250">
        <f>ปร.4!NPW7</f>
        <v>0</v>
      </c>
      <c r="NQA8" s="250">
        <f>ปร.4!NPX7</f>
        <v>0</v>
      </c>
      <c r="NQB8" s="250">
        <f>ปร.4!NPY7</f>
        <v>0</v>
      </c>
      <c r="NQC8" s="250">
        <f>ปร.4!NPZ7</f>
        <v>0</v>
      </c>
      <c r="NQD8" s="250">
        <f>ปร.4!NQA7</f>
        <v>0</v>
      </c>
      <c r="NQE8" s="250">
        <f>ปร.4!NQB7</f>
        <v>0</v>
      </c>
      <c r="NQF8" s="250">
        <f>ปร.4!NQC7</f>
        <v>0</v>
      </c>
      <c r="NQG8" s="250">
        <f>ปร.4!NQD7</f>
        <v>0</v>
      </c>
      <c r="NQH8" s="250">
        <f>ปร.4!NQE7</f>
        <v>0</v>
      </c>
      <c r="NQI8" s="250">
        <f>ปร.4!NQF7</f>
        <v>0</v>
      </c>
      <c r="NQJ8" s="250">
        <f>ปร.4!NQG7</f>
        <v>0</v>
      </c>
      <c r="NQK8" s="250">
        <f>ปร.4!NQH7</f>
        <v>0</v>
      </c>
      <c r="NQL8" s="250">
        <f>ปร.4!NQI7</f>
        <v>0</v>
      </c>
      <c r="NQM8" s="250">
        <f>ปร.4!NQJ7</f>
        <v>0</v>
      </c>
      <c r="NQN8" s="250">
        <f>ปร.4!NQK7</f>
        <v>0</v>
      </c>
      <c r="NQO8" s="250">
        <f>ปร.4!NQL7</f>
        <v>0</v>
      </c>
      <c r="NQP8" s="250">
        <f>ปร.4!NQM7</f>
        <v>0</v>
      </c>
      <c r="NQQ8" s="250">
        <f>ปร.4!NQN7</f>
        <v>0</v>
      </c>
      <c r="NQR8" s="250">
        <f>ปร.4!NQO7</f>
        <v>0</v>
      </c>
      <c r="NQS8" s="250">
        <f>ปร.4!NQP7</f>
        <v>0</v>
      </c>
      <c r="NQT8" s="250">
        <f>ปร.4!NQQ7</f>
        <v>0</v>
      </c>
      <c r="NQU8" s="250">
        <f>ปร.4!NQR7</f>
        <v>0</v>
      </c>
      <c r="NQV8" s="250">
        <f>ปร.4!NQS7</f>
        <v>0</v>
      </c>
      <c r="NQW8" s="250">
        <f>ปร.4!NQT7</f>
        <v>0</v>
      </c>
      <c r="NQX8" s="250">
        <f>ปร.4!NQU7</f>
        <v>0</v>
      </c>
      <c r="NQY8" s="250">
        <f>ปร.4!NQV7</f>
        <v>0</v>
      </c>
      <c r="NQZ8" s="250">
        <f>ปร.4!NQW7</f>
        <v>0</v>
      </c>
      <c r="NRA8" s="250">
        <f>ปร.4!NQX7</f>
        <v>0</v>
      </c>
      <c r="NRB8" s="250">
        <f>ปร.4!NQY7</f>
        <v>0</v>
      </c>
      <c r="NRC8" s="250">
        <f>ปร.4!NQZ7</f>
        <v>0</v>
      </c>
      <c r="NRD8" s="250">
        <f>ปร.4!NRA7</f>
        <v>0</v>
      </c>
      <c r="NRE8" s="250">
        <f>ปร.4!NRB7</f>
        <v>0</v>
      </c>
      <c r="NRF8" s="250">
        <f>ปร.4!NRC7</f>
        <v>0</v>
      </c>
      <c r="NRG8" s="250">
        <f>ปร.4!NRD7</f>
        <v>0</v>
      </c>
      <c r="NRH8" s="250">
        <f>ปร.4!NRE7</f>
        <v>0</v>
      </c>
      <c r="NRI8" s="250">
        <f>ปร.4!NRF7</f>
        <v>0</v>
      </c>
      <c r="NRJ8" s="250">
        <f>ปร.4!NRG7</f>
        <v>0</v>
      </c>
      <c r="NRK8" s="250">
        <f>ปร.4!NRH7</f>
        <v>0</v>
      </c>
      <c r="NRL8" s="250">
        <f>ปร.4!NRI7</f>
        <v>0</v>
      </c>
      <c r="NRM8" s="250">
        <f>ปร.4!NRJ7</f>
        <v>0</v>
      </c>
      <c r="NRN8" s="250">
        <f>ปร.4!NRK7</f>
        <v>0</v>
      </c>
      <c r="NRO8" s="250">
        <f>ปร.4!NRL7</f>
        <v>0</v>
      </c>
      <c r="NRP8" s="250">
        <f>ปร.4!NRM7</f>
        <v>0</v>
      </c>
      <c r="NRQ8" s="250">
        <f>ปร.4!NRN7</f>
        <v>0</v>
      </c>
      <c r="NRR8" s="250">
        <f>ปร.4!NRO7</f>
        <v>0</v>
      </c>
      <c r="NRS8" s="250">
        <f>ปร.4!NRP7</f>
        <v>0</v>
      </c>
      <c r="NRT8" s="250">
        <f>ปร.4!NRQ7</f>
        <v>0</v>
      </c>
      <c r="NRU8" s="250">
        <f>ปร.4!NRR7</f>
        <v>0</v>
      </c>
      <c r="NRV8" s="250">
        <f>ปร.4!NRS7</f>
        <v>0</v>
      </c>
      <c r="NRW8" s="250">
        <f>ปร.4!NRT7</f>
        <v>0</v>
      </c>
      <c r="NRX8" s="250">
        <f>ปร.4!NRU7</f>
        <v>0</v>
      </c>
      <c r="NRY8" s="250">
        <f>ปร.4!NRV7</f>
        <v>0</v>
      </c>
      <c r="NRZ8" s="250">
        <f>ปร.4!NRW7</f>
        <v>0</v>
      </c>
      <c r="NSA8" s="250">
        <f>ปร.4!NRX7</f>
        <v>0</v>
      </c>
      <c r="NSB8" s="250">
        <f>ปร.4!NRY7</f>
        <v>0</v>
      </c>
      <c r="NSC8" s="250">
        <f>ปร.4!NRZ7</f>
        <v>0</v>
      </c>
      <c r="NSD8" s="250">
        <f>ปร.4!NSA7</f>
        <v>0</v>
      </c>
      <c r="NSE8" s="250">
        <f>ปร.4!NSB7</f>
        <v>0</v>
      </c>
      <c r="NSF8" s="250">
        <f>ปร.4!NSC7</f>
        <v>0</v>
      </c>
      <c r="NSG8" s="250">
        <f>ปร.4!NSD7</f>
        <v>0</v>
      </c>
      <c r="NSH8" s="250">
        <f>ปร.4!NSE7</f>
        <v>0</v>
      </c>
      <c r="NSI8" s="250">
        <f>ปร.4!NSF7</f>
        <v>0</v>
      </c>
      <c r="NSJ8" s="250">
        <f>ปร.4!NSG7</f>
        <v>0</v>
      </c>
      <c r="NSK8" s="250">
        <f>ปร.4!NSH7</f>
        <v>0</v>
      </c>
      <c r="NSL8" s="250">
        <f>ปร.4!NSI7</f>
        <v>0</v>
      </c>
      <c r="NSM8" s="250">
        <f>ปร.4!NSJ7</f>
        <v>0</v>
      </c>
      <c r="NSN8" s="250">
        <f>ปร.4!NSK7</f>
        <v>0</v>
      </c>
      <c r="NSO8" s="250">
        <f>ปร.4!NSL7</f>
        <v>0</v>
      </c>
      <c r="NSP8" s="250">
        <f>ปร.4!NSM7</f>
        <v>0</v>
      </c>
      <c r="NSQ8" s="250">
        <f>ปร.4!NSN7</f>
        <v>0</v>
      </c>
      <c r="NSR8" s="250">
        <f>ปร.4!NSO7</f>
        <v>0</v>
      </c>
      <c r="NSS8" s="250">
        <f>ปร.4!NSP7</f>
        <v>0</v>
      </c>
      <c r="NST8" s="250">
        <f>ปร.4!NSQ7</f>
        <v>0</v>
      </c>
      <c r="NSU8" s="250">
        <f>ปร.4!NSR7</f>
        <v>0</v>
      </c>
      <c r="NSV8" s="250">
        <f>ปร.4!NSS7</f>
        <v>0</v>
      </c>
      <c r="NSW8" s="250">
        <f>ปร.4!NST7</f>
        <v>0</v>
      </c>
      <c r="NSX8" s="250">
        <f>ปร.4!NSU7</f>
        <v>0</v>
      </c>
      <c r="NSY8" s="250">
        <f>ปร.4!NSV7</f>
        <v>0</v>
      </c>
      <c r="NSZ8" s="250">
        <f>ปร.4!NSW7</f>
        <v>0</v>
      </c>
      <c r="NTA8" s="250">
        <f>ปร.4!NSX7</f>
        <v>0</v>
      </c>
      <c r="NTB8" s="250">
        <f>ปร.4!NSY7</f>
        <v>0</v>
      </c>
      <c r="NTC8" s="250">
        <f>ปร.4!NSZ7</f>
        <v>0</v>
      </c>
      <c r="NTD8" s="250">
        <f>ปร.4!NTA7</f>
        <v>0</v>
      </c>
      <c r="NTE8" s="250">
        <f>ปร.4!NTB7</f>
        <v>0</v>
      </c>
      <c r="NTF8" s="250">
        <f>ปร.4!NTC7</f>
        <v>0</v>
      </c>
      <c r="NTG8" s="250">
        <f>ปร.4!NTD7</f>
        <v>0</v>
      </c>
      <c r="NTH8" s="250">
        <f>ปร.4!NTE7</f>
        <v>0</v>
      </c>
      <c r="NTI8" s="250">
        <f>ปร.4!NTF7</f>
        <v>0</v>
      </c>
      <c r="NTJ8" s="250">
        <f>ปร.4!NTG7</f>
        <v>0</v>
      </c>
      <c r="NTK8" s="250">
        <f>ปร.4!NTH7</f>
        <v>0</v>
      </c>
      <c r="NTL8" s="250">
        <f>ปร.4!NTI7</f>
        <v>0</v>
      </c>
      <c r="NTM8" s="250">
        <f>ปร.4!NTJ7</f>
        <v>0</v>
      </c>
      <c r="NTN8" s="250">
        <f>ปร.4!NTK7</f>
        <v>0</v>
      </c>
      <c r="NTO8" s="250">
        <f>ปร.4!NTL7</f>
        <v>0</v>
      </c>
      <c r="NTP8" s="250">
        <f>ปร.4!NTM7</f>
        <v>0</v>
      </c>
      <c r="NTQ8" s="250">
        <f>ปร.4!NTN7</f>
        <v>0</v>
      </c>
      <c r="NTR8" s="250">
        <f>ปร.4!NTO7</f>
        <v>0</v>
      </c>
      <c r="NTS8" s="250">
        <f>ปร.4!NTP7</f>
        <v>0</v>
      </c>
      <c r="NTT8" s="250">
        <f>ปร.4!NTQ7</f>
        <v>0</v>
      </c>
      <c r="NTU8" s="250">
        <f>ปร.4!NTR7</f>
        <v>0</v>
      </c>
      <c r="NTV8" s="250">
        <f>ปร.4!NTS7</f>
        <v>0</v>
      </c>
      <c r="NTW8" s="250">
        <f>ปร.4!NTT7</f>
        <v>0</v>
      </c>
      <c r="NTX8" s="250">
        <f>ปร.4!NTU7</f>
        <v>0</v>
      </c>
      <c r="NTY8" s="250">
        <f>ปร.4!NTV7</f>
        <v>0</v>
      </c>
      <c r="NTZ8" s="250">
        <f>ปร.4!NTW7</f>
        <v>0</v>
      </c>
      <c r="NUA8" s="250">
        <f>ปร.4!NTX7</f>
        <v>0</v>
      </c>
      <c r="NUB8" s="250">
        <f>ปร.4!NTY7</f>
        <v>0</v>
      </c>
      <c r="NUC8" s="250">
        <f>ปร.4!NTZ7</f>
        <v>0</v>
      </c>
      <c r="NUD8" s="250">
        <f>ปร.4!NUA7</f>
        <v>0</v>
      </c>
      <c r="NUE8" s="250">
        <f>ปร.4!NUB7</f>
        <v>0</v>
      </c>
      <c r="NUF8" s="250">
        <f>ปร.4!NUC7</f>
        <v>0</v>
      </c>
      <c r="NUG8" s="250">
        <f>ปร.4!NUD7</f>
        <v>0</v>
      </c>
      <c r="NUH8" s="250">
        <f>ปร.4!NUE7</f>
        <v>0</v>
      </c>
      <c r="NUI8" s="250">
        <f>ปร.4!NUF7</f>
        <v>0</v>
      </c>
      <c r="NUJ8" s="250">
        <f>ปร.4!NUG7</f>
        <v>0</v>
      </c>
      <c r="NUK8" s="250">
        <f>ปร.4!NUH7</f>
        <v>0</v>
      </c>
      <c r="NUL8" s="250">
        <f>ปร.4!NUI7</f>
        <v>0</v>
      </c>
      <c r="NUM8" s="250">
        <f>ปร.4!NUJ7</f>
        <v>0</v>
      </c>
      <c r="NUN8" s="250">
        <f>ปร.4!NUK7</f>
        <v>0</v>
      </c>
      <c r="NUO8" s="250">
        <f>ปร.4!NUL7</f>
        <v>0</v>
      </c>
      <c r="NUP8" s="250">
        <f>ปร.4!NUM7</f>
        <v>0</v>
      </c>
      <c r="NUQ8" s="250">
        <f>ปร.4!NUN7</f>
        <v>0</v>
      </c>
      <c r="NUR8" s="250">
        <f>ปร.4!NUO7</f>
        <v>0</v>
      </c>
      <c r="NUS8" s="250">
        <f>ปร.4!NUP7</f>
        <v>0</v>
      </c>
      <c r="NUT8" s="250">
        <f>ปร.4!NUQ7</f>
        <v>0</v>
      </c>
      <c r="NUU8" s="250">
        <f>ปร.4!NUR7</f>
        <v>0</v>
      </c>
      <c r="NUV8" s="250">
        <f>ปร.4!NUS7</f>
        <v>0</v>
      </c>
      <c r="NUW8" s="250">
        <f>ปร.4!NUT7</f>
        <v>0</v>
      </c>
      <c r="NUX8" s="250">
        <f>ปร.4!NUU7</f>
        <v>0</v>
      </c>
      <c r="NUY8" s="250">
        <f>ปร.4!NUV7</f>
        <v>0</v>
      </c>
      <c r="NUZ8" s="250">
        <f>ปร.4!NUW7</f>
        <v>0</v>
      </c>
      <c r="NVA8" s="250">
        <f>ปร.4!NUX7</f>
        <v>0</v>
      </c>
      <c r="NVB8" s="250">
        <f>ปร.4!NUY7</f>
        <v>0</v>
      </c>
      <c r="NVC8" s="250">
        <f>ปร.4!NUZ7</f>
        <v>0</v>
      </c>
      <c r="NVD8" s="250">
        <f>ปร.4!NVA7</f>
        <v>0</v>
      </c>
      <c r="NVE8" s="250">
        <f>ปร.4!NVB7</f>
        <v>0</v>
      </c>
      <c r="NVF8" s="250">
        <f>ปร.4!NVC7</f>
        <v>0</v>
      </c>
      <c r="NVG8" s="250">
        <f>ปร.4!NVD7</f>
        <v>0</v>
      </c>
      <c r="NVH8" s="250">
        <f>ปร.4!NVE7</f>
        <v>0</v>
      </c>
      <c r="NVI8" s="250">
        <f>ปร.4!NVF7</f>
        <v>0</v>
      </c>
      <c r="NVJ8" s="250">
        <f>ปร.4!NVG7</f>
        <v>0</v>
      </c>
      <c r="NVK8" s="250">
        <f>ปร.4!NVH7</f>
        <v>0</v>
      </c>
      <c r="NVL8" s="250">
        <f>ปร.4!NVI7</f>
        <v>0</v>
      </c>
      <c r="NVM8" s="250">
        <f>ปร.4!NVJ7</f>
        <v>0</v>
      </c>
      <c r="NVN8" s="250">
        <f>ปร.4!NVK7</f>
        <v>0</v>
      </c>
      <c r="NVO8" s="250">
        <f>ปร.4!NVL7</f>
        <v>0</v>
      </c>
      <c r="NVP8" s="250">
        <f>ปร.4!NVM7</f>
        <v>0</v>
      </c>
      <c r="NVQ8" s="250">
        <f>ปร.4!NVN7</f>
        <v>0</v>
      </c>
      <c r="NVR8" s="250">
        <f>ปร.4!NVO7</f>
        <v>0</v>
      </c>
      <c r="NVS8" s="250">
        <f>ปร.4!NVP7</f>
        <v>0</v>
      </c>
      <c r="NVT8" s="250">
        <f>ปร.4!NVQ7</f>
        <v>0</v>
      </c>
      <c r="NVU8" s="250">
        <f>ปร.4!NVR7</f>
        <v>0</v>
      </c>
      <c r="NVV8" s="250">
        <f>ปร.4!NVS7</f>
        <v>0</v>
      </c>
      <c r="NVW8" s="250">
        <f>ปร.4!NVT7</f>
        <v>0</v>
      </c>
      <c r="NVX8" s="250">
        <f>ปร.4!NVU7</f>
        <v>0</v>
      </c>
      <c r="NVY8" s="250">
        <f>ปร.4!NVV7</f>
        <v>0</v>
      </c>
      <c r="NVZ8" s="250">
        <f>ปร.4!NVW7</f>
        <v>0</v>
      </c>
      <c r="NWA8" s="250">
        <f>ปร.4!NVX7</f>
        <v>0</v>
      </c>
      <c r="NWB8" s="250">
        <f>ปร.4!NVY7</f>
        <v>0</v>
      </c>
      <c r="NWC8" s="250">
        <f>ปร.4!NVZ7</f>
        <v>0</v>
      </c>
      <c r="NWD8" s="250">
        <f>ปร.4!NWA7</f>
        <v>0</v>
      </c>
      <c r="NWE8" s="250">
        <f>ปร.4!NWB7</f>
        <v>0</v>
      </c>
      <c r="NWF8" s="250">
        <f>ปร.4!NWC7</f>
        <v>0</v>
      </c>
      <c r="NWG8" s="250">
        <f>ปร.4!NWD7</f>
        <v>0</v>
      </c>
      <c r="NWH8" s="250">
        <f>ปร.4!NWE7</f>
        <v>0</v>
      </c>
      <c r="NWI8" s="250">
        <f>ปร.4!NWF7</f>
        <v>0</v>
      </c>
      <c r="NWJ8" s="250">
        <f>ปร.4!NWG7</f>
        <v>0</v>
      </c>
      <c r="NWK8" s="250">
        <f>ปร.4!NWH7</f>
        <v>0</v>
      </c>
      <c r="NWL8" s="250">
        <f>ปร.4!NWI7</f>
        <v>0</v>
      </c>
      <c r="NWM8" s="250">
        <f>ปร.4!NWJ7</f>
        <v>0</v>
      </c>
      <c r="NWN8" s="250">
        <f>ปร.4!NWK7</f>
        <v>0</v>
      </c>
      <c r="NWO8" s="250">
        <f>ปร.4!NWL7</f>
        <v>0</v>
      </c>
      <c r="NWP8" s="250">
        <f>ปร.4!NWM7</f>
        <v>0</v>
      </c>
      <c r="NWQ8" s="250">
        <f>ปร.4!NWN7</f>
        <v>0</v>
      </c>
      <c r="NWR8" s="250">
        <f>ปร.4!NWO7</f>
        <v>0</v>
      </c>
      <c r="NWS8" s="250">
        <f>ปร.4!NWP7</f>
        <v>0</v>
      </c>
      <c r="NWT8" s="250">
        <f>ปร.4!NWQ7</f>
        <v>0</v>
      </c>
      <c r="NWU8" s="250">
        <f>ปร.4!NWR7</f>
        <v>0</v>
      </c>
      <c r="NWV8" s="250">
        <f>ปร.4!NWS7</f>
        <v>0</v>
      </c>
      <c r="NWW8" s="250">
        <f>ปร.4!NWT7</f>
        <v>0</v>
      </c>
      <c r="NWX8" s="250">
        <f>ปร.4!NWU7</f>
        <v>0</v>
      </c>
      <c r="NWY8" s="250">
        <f>ปร.4!NWV7</f>
        <v>0</v>
      </c>
      <c r="NWZ8" s="250">
        <f>ปร.4!NWW7</f>
        <v>0</v>
      </c>
      <c r="NXA8" s="250">
        <f>ปร.4!NWX7</f>
        <v>0</v>
      </c>
      <c r="NXB8" s="250">
        <f>ปร.4!NWY7</f>
        <v>0</v>
      </c>
      <c r="NXC8" s="250">
        <f>ปร.4!NWZ7</f>
        <v>0</v>
      </c>
      <c r="NXD8" s="250">
        <f>ปร.4!NXA7</f>
        <v>0</v>
      </c>
      <c r="NXE8" s="250">
        <f>ปร.4!NXB7</f>
        <v>0</v>
      </c>
      <c r="NXF8" s="250">
        <f>ปร.4!NXC7</f>
        <v>0</v>
      </c>
      <c r="NXG8" s="250">
        <f>ปร.4!NXD7</f>
        <v>0</v>
      </c>
      <c r="NXH8" s="250">
        <f>ปร.4!NXE7</f>
        <v>0</v>
      </c>
      <c r="NXI8" s="250">
        <f>ปร.4!NXF7</f>
        <v>0</v>
      </c>
      <c r="NXJ8" s="250">
        <f>ปร.4!NXG7</f>
        <v>0</v>
      </c>
      <c r="NXK8" s="250">
        <f>ปร.4!NXH7</f>
        <v>0</v>
      </c>
      <c r="NXL8" s="250">
        <f>ปร.4!NXI7</f>
        <v>0</v>
      </c>
      <c r="NXM8" s="250">
        <f>ปร.4!NXJ7</f>
        <v>0</v>
      </c>
      <c r="NXN8" s="250">
        <f>ปร.4!NXK7</f>
        <v>0</v>
      </c>
      <c r="NXO8" s="250">
        <f>ปร.4!NXL7</f>
        <v>0</v>
      </c>
      <c r="NXP8" s="250">
        <f>ปร.4!NXM7</f>
        <v>0</v>
      </c>
      <c r="NXQ8" s="250">
        <f>ปร.4!NXN7</f>
        <v>0</v>
      </c>
      <c r="NXR8" s="250">
        <f>ปร.4!NXO7</f>
        <v>0</v>
      </c>
      <c r="NXS8" s="250">
        <f>ปร.4!NXP7</f>
        <v>0</v>
      </c>
      <c r="NXT8" s="250">
        <f>ปร.4!NXQ7</f>
        <v>0</v>
      </c>
      <c r="NXU8" s="250">
        <f>ปร.4!NXR7</f>
        <v>0</v>
      </c>
      <c r="NXV8" s="250">
        <f>ปร.4!NXS7</f>
        <v>0</v>
      </c>
      <c r="NXW8" s="250">
        <f>ปร.4!NXT7</f>
        <v>0</v>
      </c>
      <c r="NXX8" s="250">
        <f>ปร.4!NXU7</f>
        <v>0</v>
      </c>
      <c r="NXY8" s="250">
        <f>ปร.4!NXV7</f>
        <v>0</v>
      </c>
      <c r="NXZ8" s="250">
        <f>ปร.4!NXW7</f>
        <v>0</v>
      </c>
      <c r="NYA8" s="250">
        <f>ปร.4!NXX7</f>
        <v>0</v>
      </c>
      <c r="NYB8" s="250">
        <f>ปร.4!NXY7</f>
        <v>0</v>
      </c>
      <c r="NYC8" s="250">
        <f>ปร.4!NXZ7</f>
        <v>0</v>
      </c>
      <c r="NYD8" s="250">
        <f>ปร.4!NYA7</f>
        <v>0</v>
      </c>
      <c r="NYE8" s="250">
        <f>ปร.4!NYB7</f>
        <v>0</v>
      </c>
      <c r="NYF8" s="250">
        <f>ปร.4!NYC7</f>
        <v>0</v>
      </c>
      <c r="NYG8" s="250">
        <f>ปร.4!NYD7</f>
        <v>0</v>
      </c>
      <c r="NYH8" s="250">
        <f>ปร.4!NYE7</f>
        <v>0</v>
      </c>
      <c r="NYI8" s="250">
        <f>ปร.4!NYF7</f>
        <v>0</v>
      </c>
      <c r="NYJ8" s="250">
        <f>ปร.4!NYG7</f>
        <v>0</v>
      </c>
      <c r="NYK8" s="250">
        <f>ปร.4!NYH7</f>
        <v>0</v>
      </c>
      <c r="NYL8" s="250">
        <f>ปร.4!NYI7</f>
        <v>0</v>
      </c>
      <c r="NYM8" s="250">
        <f>ปร.4!NYJ7</f>
        <v>0</v>
      </c>
      <c r="NYN8" s="250">
        <f>ปร.4!NYK7</f>
        <v>0</v>
      </c>
      <c r="NYO8" s="250">
        <f>ปร.4!NYL7</f>
        <v>0</v>
      </c>
      <c r="NYP8" s="250">
        <f>ปร.4!NYM7</f>
        <v>0</v>
      </c>
      <c r="NYQ8" s="250">
        <f>ปร.4!NYN7</f>
        <v>0</v>
      </c>
      <c r="NYR8" s="250">
        <f>ปร.4!NYO7</f>
        <v>0</v>
      </c>
      <c r="NYS8" s="250">
        <f>ปร.4!NYP7</f>
        <v>0</v>
      </c>
      <c r="NYT8" s="250">
        <f>ปร.4!NYQ7</f>
        <v>0</v>
      </c>
      <c r="NYU8" s="250">
        <f>ปร.4!NYR7</f>
        <v>0</v>
      </c>
      <c r="NYV8" s="250">
        <f>ปร.4!NYS7</f>
        <v>0</v>
      </c>
      <c r="NYW8" s="250">
        <f>ปร.4!NYT7</f>
        <v>0</v>
      </c>
      <c r="NYX8" s="250">
        <f>ปร.4!NYU7</f>
        <v>0</v>
      </c>
      <c r="NYY8" s="250">
        <f>ปร.4!NYV7</f>
        <v>0</v>
      </c>
      <c r="NYZ8" s="250">
        <f>ปร.4!NYW7</f>
        <v>0</v>
      </c>
      <c r="NZA8" s="250">
        <f>ปร.4!NYX7</f>
        <v>0</v>
      </c>
      <c r="NZB8" s="250">
        <f>ปร.4!NYY7</f>
        <v>0</v>
      </c>
      <c r="NZC8" s="250">
        <f>ปร.4!NYZ7</f>
        <v>0</v>
      </c>
      <c r="NZD8" s="250">
        <f>ปร.4!NZA7</f>
        <v>0</v>
      </c>
      <c r="NZE8" s="250">
        <f>ปร.4!NZB7</f>
        <v>0</v>
      </c>
      <c r="NZF8" s="250">
        <f>ปร.4!NZC7</f>
        <v>0</v>
      </c>
      <c r="NZG8" s="250">
        <f>ปร.4!NZD7</f>
        <v>0</v>
      </c>
      <c r="NZH8" s="250">
        <f>ปร.4!NZE7</f>
        <v>0</v>
      </c>
      <c r="NZI8" s="250">
        <f>ปร.4!NZF7</f>
        <v>0</v>
      </c>
      <c r="NZJ8" s="250">
        <f>ปร.4!NZG7</f>
        <v>0</v>
      </c>
      <c r="NZK8" s="250">
        <f>ปร.4!NZH7</f>
        <v>0</v>
      </c>
      <c r="NZL8" s="250">
        <f>ปร.4!NZI7</f>
        <v>0</v>
      </c>
      <c r="NZM8" s="250">
        <f>ปร.4!NZJ7</f>
        <v>0</v>
      </c>
      <c r="NZN8" s="250">
        <f>ปร.4!NZK7</f>
        <v>0</v>
      </c>
      <c r="NZO8" s="250">
        <f>ปร.4!NZL7</f>
        <v>0</v>
      </c>
      <c r="NZP8" s="250">
        <f>ปร.4!NZM7</f>
        <v>0</v>
      </c>
      <c r="NZQ8" s="250">
        <f>ปร.4!NZN7</f>
        <v>0</v>
      </c>
      <c r="NZR8" s="250">
        <f>ปร.4!NZO7</f>
        <v>0</v>
      </c>
      <c r="NZS8" s="250">
        <f>ปร.4!NZP7</f>
        <v>0</v>
      </c>
      <c r="NZT8" s="250">
        <f>ปร.4!NZQ7</f>
        <v>0</v>
      </c>
      <c r="NZU8" s="250">
        <f>ปร.4!NZR7</f>
        <v>0</v>
      </c>
      <c r="NZV8" s="250">
        <f>ปร.4!NZS7</f>
        <v>0</v>
      </c>
      <c r="NZW8" s="250">
        <f>ปร.4!NZT7</f>
        <v>0</v>
      </c>
      <c r="NZX8" s="250">
        <f>ปร.4!NZU7</f>
        <v>0</v>
      </c>
      <c r="NZY8" s="250">
        <f>ปร.4!NZV7</f>
        <v>0</v>
      </c>
      <c r="NZZ8" s="250">
        <f>ปร.4!NZW7</f>
        <v>0</v>
      </c>
      <c r="OAA8" s="250">
        <f>ปร.4!NZX7</f>
        <v>0</v>
      </c>
      <c r="OAB8" s="250">
        <f>ปร.4!NZY7</f>
        <v>0</v>
      </c>
      <c r="OAC8" s="250">
        <f>ปร.4!NZZ7</f>
        <v>0</v>
      </c>
      <c r="OAD8" s="250">
        <f>ปร.4!OAA7</f>
        <v>0</v>
      </c>
      <c r="OAE8" s="250">
        <f>ปร.4!OAB7</f>
        <v>0</v>
      </c>
      <c r="OAF8" s="250">
        <f>ปร.4!OAC7</f>
        <v>0</v>
      </c>
      <c r="OAG8" s="250">
        <f>ปร.4!OAD7</f>
        <v>0</v>
      </c>
      <c r="OAH8" s="250">
        <f>ปร.4!OAE7</f>
        <v>0</v>
      </c>
      <c r="OAI8" s="250">
        <f>ปร.4!OAF7</f>
        <v>0</v>
      </c>
      <c r="OAJ8" s="250">
        <f>ปร.4!OAG7</f>
        <v>0</v>
      </c>
      <c r="OAK8" s="250">
        <f>ปร.4!OAH7</f>
        <v>0</v>
      </c>
      <c r="OAL8" s="250">
        <f>ปร.4!OAI7</f>
        <v>0</v>
      </c>
      <c r="OAM8" s="250">
        <f>ปร.4!OAJ7</f>
        <v>0</v>
      </c>
      <c r="OAN8" s="250">
        <f>ปร.4!OAK7</f>
        <v>0</v>
      </c>
      <c r="OAO8" s="250">
        <f>ปร.4!OAL7</f>
        <v>0</v>
      </c>
      <c r="OAP8" s="250">
        <f>ปร.4!OAM7</f>
        <v>0</v>
      </c>
      <c r="OAQ8" s="250">
        <f>ปร.4!OAN7</f>
        <v>0</v>
      </c>
      <c r="OAR8" s="250">
        <f>ปร.4!OAO7</f>
        <v>0</v>
      </c>
      <c r="OAS8" s="250">
        <f>ปร.4!OAP7</f>
        <v>0</v>
      </c>
      <c r="OAT8" s="250">
        <f>ปร.4!OAQ7</f>
        <v>0</v>
      </c>
      <c r="OAU8" s="250">
        <f>ปร.4!OAR7</f>
        <v>0</v>
      </c>
      <c r="OAV8" s="250">
        <f>ปร.4!OAS7</f>
        <v>0</v>
      </c>
      <c r="OAW8" s="250">
        <f>ปร.4!OAT7</f>
        <v>0</v>
      </c>
      <c r="OAX8" s="250">
        <f>ปร.4!OAU7</f>
        <v>0</v>
      </c>
      <c r="OAY8" s="250">
        <f>ปร.4!OAV7</f>
        <v>0</v>
      </c>
      <c r="OAZ8" s="250">
        <f>ปร.4!OAW7</f>
        <v>0</v>
      </c>
      <c r="OBA8" s="250">
        <f>ปร.4!OAX7</f>
        <v>0</v>
      </c>
      <c r="OBB8" s="250">
        <f>ปร.4!OAY7</f>
        <v>0</v>
      </c>
      <c r="OBC8" s="250">
        <f>ปร.4!OAZ7</f>
        <v>0</v>
      </c>
      <c r="OBD8" s="250">
        <f>ปร.4!OBA7</f>
        <v>0</v>
      </c>
      <c r="OBE8" s="250">
        <f>ปร.4!OBB7</f>
        <v>0</v>
      </c>
      <c r="OBF8" s="250">
        <f>ปร.4!OBC7</f>
        <v>0</v>
      </c>
      <c r="OBG8" s="250">
        <f>ปร.4!OBD7</f>
        <v>0</v>
      </c>
      <c r="OBH8" s="250">
        <f>ปร.4!OBE7</f>
        <v>0</v>
      </c>
      <c r="OBI8" s="250">
        <f>ปร.4!OBF7</f>
        <v>0</v>
      </c>
      <c r="OBJ8" s="250">
        <f>ปร.4!OBG7</f>
        <v>0</v>
      </c>
      <c r="OBK8" s="250">
        <f>ปร.4!OBH7</f>
        <v>0</v>
      </c>
      <c r="OBL8" s="250">
        <f>ปร.4!OBI7</f>
        <v>0</v>
      </c>
      <c r="OBM8" s="250">
        <f>ปร.4!OBJ7</f>
        <v>0</v>
      </c>
      <c r="OBN8" s="250">
        <f>ปร.4!OBK7</f>
        <v>0</v>
      </c>
      <c r="OBO8" s="250">
        <f>ปร.4!OBL7</f>
        <v>0</v>
      </c>
      <c r="OBP8" s="250">
        <f>ปร.4!OBM7</f>
        <v>0</v>
      </c>
      <c r="OBQ8" s="250">
        <f>ปร.4!OBN7</f>
        <v>0</v>
      </c>
      <c r="OBR8" s="250">
        <f>ปร.4!OBO7</f>
        <v>0</v>
      </c>
      <c r="OBS8" s="250">
        <f>ปร.4!OBP7</f>
        <v>0</v>
      </c>
      <c r="OBT8" s="250">
        <f>ปร.4!OBQ7</f>
        <v>0</v>
      </c>
      <c r="OBU8" s="250">
        <f>ปร.4!OBR7</f>
        <v>0</v>
      </c>
      <c r="OBV8" s="250">
        <f>ปร.4!OBS7</f>
        <v>0</v>
      </c>
      <c r="OBW8" s="250">
        <f>ปร.4!OBT7</f>
        <v>0</v>
      </c>
      <c r="OBX8" s="250">
        <f>ปร.4!OBU7</f>
        <v>0</v>
      </c>
      <c r="OBY8" s="250">
        <f>ปร.4!OBV7</f>
        <v>0</v>
      </c>
      <c r="OBZ8" s="250">
        <f>ปร.4!OBW7</f>
        <v>0</v>
      </c>
      <c r="OCA8" s="250">
        <f>ปร.4!OBX7</f>
        <v>0</v>
      </c>
      <c r="OCB8" s="250">
        <f>ปร.4!OBY7</f>
        <v>0</v>
      </c>
      <c r="OCC8" s="250">
        <f>ปร.4!OBZ7</f>
        <v>0</v>
      </c>
      <c r="OCD8" s="250">
        <f>ปร.4!OCA7</f>
        <v>0</v>
      </c>
      <c r="OCE8" s="250">
        <f>ปร.4!OCB7</f>
        <v>0</v>
      </c>
      <c r="OCF8" s="250">
        <f>ปร.4!OCC7</f>
        <v>0</v>
      </c>
      <c r="OCG8" s="250">
        <f>ปร.4!OCD7</f>
        <v>0</v>
      </c>
      <c r="OCH8" s="250">
        <f>ปร.4!OCE7</f>
        <v>0</v>
      </c>
      <c r="OCI8" s="250">
        <f>ปร.4!OCF7</f>
        <v>0</v>
      </c>
      <c r="OCJ8" s="250">
        <f>ปร.4!OCG7</f>
        <v>0</v>
      </c>
      <c r="OCK8" s="250">
        <f>ปร.4!OCH7</f>
        <v>0</v>
      </c>
      <c r="OCL8" s="250">
        <f>ปร.4!OCI7</f>
        <v>0</v>
      </c>
      <c r="OCM8" s="250">
        <f>ปร.4!OCJ7</f>
        <v>0</v>
      </c>
      <c r="OCN8" s="250">
        <f>ปร.4!OCK7</f>
        <v>0</v>
      </c>
      <c r="OCO8" s="250">
        <f>ปร.4!OCL7</f>
        <v>0</v>
      </c>
      <c r="OCP8" s="250">
        <f>ปร.4!OCM7</f>
        <v>0</v>
      </c>
      <c r="OCQ8" s="250">
        <f>ปร.4!OCN7</f>
        <v>0</v>
      </c>
      <c r="OCR8" s="250">
        <f>ปร.4!OCO7</f>
        <v>0</v>
      </c>
      <c r="OCS8" s="250">
        <f>ปร.4!OCP7</f>
        <v>0</v>
      </c>
      <c r="OCT8" s="250">
        <f>ปร.4!OCQ7</f>
        <v>0</v>
      </c>
      <c r="OCU8" s="250">
        <f>ปร.4!OCR7</f>
        <v>0</v>
      </c>
      <c r="OCV8" s="250">
        <f>ปร.4!OCS7</f>
        <v>0</v>
      </c>
      <c r="OCW8" s="250">
        <f>ปร.4!OCT7</f>
        <v>0</v>
      </c>
      <c r="OCX8" s="250">
        <f>ปร.4!OCU7</f>
        <v>0</v>
      </c>
      <c r="OCY8" s="250">
        <f>ปร.4!OCV7</f>
        <v>0</v>
      </c>
      <c r="OCZ8" s="250">
        <f>ปร.4!OCW7</f>
        <v>0</v>
      </c>
      <c r="ODA8" s="250">
        <f>ปร.4!OCX7</f>
        <v>0</v>
      </c>
      <c r="ODB8" s="250">
        <f>ปร.4!OCY7</f>
        <v>0</v>
      </c>
      <c r="ODC8" s="250">
        <f>ปร.4!OCZ7</f>
        <v>0</v>
      </c>
      <c r="ODD8" s="250">
        <f>ปร.4!ODA7</f>
        <v>0</v>
      </c>
      <c r="ODE8" s="250">
        <f>ปร.4!ODB7</f>
        <v>0</v>
      </c>
      <c r="ODF8" s="250">
        <f>ปร.4!ODC7</f>
        <v>0</v>
      </c>
      <c r="ODG8" s="250">
        <f>ปร.4!ODD7</f>
        <v>0</v>
      </c>
      <c r="ODH8" s="250">
        <f>ปร.4!ODE7</f>
        <v>0</v>
      </c>
      <c r="ODI8" s="250">
        <f>ปร.4!ODF7</f>
        <v>0</v>
      </c>
      <c r="ODJ8" s="250">
        <f>ปร.4!ODG7</f>
        <v>0</v>
      </c>
      <c r="ODK8" s="250">
        <f>ปร.4!ODH7</f>
        <v>0</v>
      </c>
      <c r="ODL8" s="250">
        <f>ปร.4!ODI7</f>
        <v>0</v>
      </c>
      <c r="ODM8" s="250">
        <f>ปร.4!ODJ7</f>
        <v>0</v>
      </c>
      <c r="ODN8" s="250">
        <f>ปร.4!ODK7</f>
        <v>0</v>
      </c>
      <c r="ODO8" s="250">
        <f>ปร.4!ODL7</f>
        <v>0</v>
      </c>
      <c r="ODP8" s="250">
        <f>ปร.4!ODM7</f>
        <v>0</v>
      </c>
      <c r="ODQ8" s="250">
        <f>ปร.4!ODN7</f>
        <v>0</v>
      </c>
      <c r="ODR8" s="250">
        <f>ปร.4!ODO7</f>
        <v>0</v>
      </c>
      <c r="ODS8" s="250">
        <f>ปร.4!ODP7</f>
        <v>0</v>
      </c>
      <c r="ODT8" s="250">
        <f>ปร.4!ODQ7</f>
        <v>0</v>
      </c>
      <c r="ODU8" s="250">
        <f>ปร.4!ODR7</f>
        <v>0</v>
      </c>
      <c r="ODV8" s="250">
        <f>ปร.4!ODS7</f>
        <v>0</v>
      </c>
      <c r="ODW8" s="250">
        <f>ปร.4!ODT7</f>
        <v>0</v>
      </c>
      <c r="ODX8" s="250">
        <f>ปร.4!ODU7</f>
        <v>0</v>
      </c>
      <c r="ODY8" s="250">
        <f>ปร.4!ODV7</f>
        <v>0</v>
      </c>
      <c r="ODZ8" s="250">
        <f>ปร.4!ODW7</f>
        <v>0</v>
      </c>
      <c r="OEA8" s="250">
        <f>ปร.4!ODX7</f>
        <v>0</v>
      </c>
      <c r="OEB8" s="250">
        <f>ปร.4!ODY7</f>
        <v>0</v>
      </c>
      <c r="OEC8" s="250">
        <f>ปร.4!ODZ7</f>
        <v>0</v>
      </c>
      <c r="OED8" s="250">
        <f>ปร.4!OEA7</f>
        <v>0</v>
      </c>
      <c r="OEE8" s="250">
        <f>ปร.4!OEB7</f>
        <v>0</v>
      </c>
      <c r="OEF8" s="250">
        <f>ปร.4!OEC7</f>
        <v>0</v>
      </c>
      <c r="OEG8" s="250">
        <f>ปร.4!OED7</f>
        <v>0</v>
      </c>
      <c r="OEH8" s="250">
        <f>ปร.4!OEE7</f>
        <v>0</v>
      </c>
      <c r="OEI8" s="250">
        <f>ปร.4!OEF7</f>
        <v>0</v>
      </c>
      <c r="OEJ8" s="250">
        <f>ปร.4!OEG7</f>
        <v>0</v>
      </c>
      <c r="OEK8" s="250">
        <f>ปร.4!OEH7</f>
        <v>0</v>
      </c>
      <c r="OEL8" s="250">
        <f>ปร.4!OEI7</f>
        <v>0</v>
      </c>
      <c r="OEM8" s="250">
        <f>ปร.4!OEJ7</f>
        <v>0</v>
      </c>
      <c r="OEN8" s="250">
        <f>ปร.4!OEK7</f>
        <v>0</v>
      </c>
      <c r="OEO8" s="250">
        <f>ปร.4!OEL7</f>
        <v>0</v>
      </c>
      <c r="OEP8" s="250">
        <f>ปร.4!OEM7</f>
        <v>0</v>
      </c>
      <c r="OEQ8" s="250">
        <f>ปร.4!OEN7</f>
        <v>0</v>
      </c>
      <c r="OER8" s="250">
        <f>ปร.4!OEO7</f>
        <v>0</v>
      </c>
      <c r="OES8" s="250">
        <f>ปร.4!OEP7</f>
        <v>0</v>
      </c>
      <c r="OET8" s="250">
        <f>ปร.4!OEQ7</f>
        <v>0</v>
      </c>
      <c r="OEU8" s="250">
        <f>ปร.4!OER7</f>
        <v>0</v>
      </c>
      <c r="OEV8" s="250">
        <f>ปร.4!OES7</f>
        <v>0</v>
      </c>
      <c r="OEW8" s="250">
        <f>ปร.4!OET7</f>
        <v>0</v>
      </c>
      <c r="OEX8" s="250">
        <f>ปร.4!OEU7</f>
        <v>0</v>
      </c>
      <c r="OEY8" s="250">
        <f>ปร.4!OEV7</f>
        <v>0</v>
      </c>
      <c r="OEZ8" s="250">
        <f>ปร.4!OEW7</f>
        <v>0</v>
      </c>
      <c r="OFA8" s="250">
        <f>ปร.4!OEX7</f>
        <v>0</v>
      </c>
      <c r="OFB8" s="250">
        <f>ปร.4!OEY7</f>
        <v>0</v>
      </c>
      <c r="OFC8" s="250">
        <f>ปร.4!OEZ7</f>
        <v>0</v>
      </c>
      <c r="OFD8" s="250">
        <f>ปร.4!OFA7</f>
        <v>0</v>
      </c>
      <c r="OFE8" s="250">
        <f>ปร.4!OFB7</f>
        <v>0</v>
      </c>
      <c r="OFF8" s="250">
        <f>ปร.4!OFC7</f>
        <v>0</v>
      </c>
      <c r="OFG8" s="250">
        <f>ปร.4!OFD7</f>
        <v>0</v>
      </c>
      <c r="OFH8" s="250">
        <f>ปร.4!OFE7</f>
        <v>0</v>
      </c>
      <c r="OFI8" s="250">
        <f>ปร.4!OFF7</f>
        <v>0</v>
      </c>
      <c r="OFJ8" s="250">
        <f>ปร.4!OFG7</f>
        <v>0</v>
      </c>
      <c r="OFK8" s="250">
        <f>ปร.4!OFH7</f>
        <v>0</v>
      </c>
      <c r="OFL8" s="250">
        <f>ปร.4!OFI7</f>
        <v>0</v>
      </c>
      <c r="OFM8" s="250">
        <f>ปร.4!OFJ7</f>
        <v>0</v>
      </c>
      <c r="OFN8" s="250">
        <f>ปร.4!OFK7</f>
        <v>0</v>
      </c>
      <c r="OFO8" s="250">
        <f>ปร.4!OFL7</f>
        <v>0</v>
      </c>
      <c r="OFP8" s="250">
        <f>ปร.4!OFM7</f>
        <v>0</v>
      </c>
      <c r="OFQ8" s="250">
        <f>ปร.4!OFN7</f>
        <v>0</v>
      </c>
      <c r="OFR8" s="250">
        <f>ปร.4!OFO7</f>
        <v>0</v>
      </c>
      <c r="OFS8" s="250">
        <f>ปร.4!OFP7</f>
        <v>0</v>
      </c>
      <c r="OFT8" s="250">
        <f>ปร.4!OFQ7</f>
        <v>0</v>
      </c>
      <c r="OFU8" s="250">
        <f>ปร.4!OFR7</f>
        <v>0</v>
      </c>
      <c r="OFV8" s="250">
        <f>ปร.4!OFS7</f>
        <v>0</v>
      </c>
      <c r="OFW8" s="250">
        <f>ปร.4!OFT7</f>
        <v>0</v>
      </c>
      <c r="OFX8" s="250">
        <f>ปร.4!OFU7</f>
        <v>0</v>
      </c>
      <c r="OFY8" s="250">
        <f>ปร.4!OFV7</f>
        <v>0</v>
      </c>
      <c r="OFZ8" s="250">
        <f>ปร.4!OFW7</f>
        <v>0</v>
      </c>
      <c r="OGA8" s="250">
        <f>ปร.4!OFX7</f>
        <v>0</v>
      </c>
      <c r="OGB8" s="250">
        <f>ปร.4!OFY7</f>
        <v>0</v>
      </c>
      <c r="OGC8" s="250">
        <f>ปร.4!OFZ7</f>
        <v>0</v>
      </c>
      <c r="OGD8" s="250">
        <f>ปร.4!OGA7</f>
        <v>0</v>
      </c>
      <c r="OGE8" s="250">
        <f>ปร.4!OGB7</f>
        <v>0</v>
      </c>
      <c r="OGF8" s="250">
        <f>ปร.4!OGC7</f>
        <v>0</v>
      </c>
      <c r="OGG8" s="250">
        <f>ปร.4!OGD7</f>
        <v>0</v>
      </c>
      <c r="OGH8" s="250">
        <f>ปร.4!OGE7</f>
        <v>0</v>
      </c>
      <c r="OGI8" s="250">
        <f>ปร.4!OGF7</f>
        <v>0</v>
      </c>
      <c r="OGJ8" s="250">
        <f>ปร.4!OGG7</f>
        <v>0</v>
      </c>
      <c r="OGK8" s="250">
        <f>ปร.4!OGH7</f>
        <v>0</v>
      </c>
      <c r="OGL8" s="250">
        <f>ปร.4!OGI7</f>
        <v>0</v>
      </c>
      <c r="OGM8" s="250">
        <f>ปร.4!OGJ7</f>
        <v>0</v>
      </c>
      <c r="OGN8" s="250">
        <f>ปร.4!OGK7</f>
        <v>0</v>
      </c>
      <c r="OGO8" s="250">
        <f>ปร.4!OGL7</f>
        <v>0</v>
      </c>
      <c r="OGP8" s="250">
        <f>ปร.4!OGM7</f>
        <v>0</v>
      </c>
      <c r="OGQ8" s="250">
        <f>ปร.4!OGN7</f>
        <v>0</v>
      </c>
      <c r="OGR8" s="250">
        <f>ปร.4!OGO7</f>
        <v>0</v>
      </c>
      <c r="OGS8" s="250">
        <f>ปร.4!OGP7</f>
        <v>0</v>
      </c>
      <c r="OGT8" s="250">
        <f>ปร.4!OGQ7</f>
        <v>0</v>
      </c>
      <c r="OGU8" s="250">
        <f>ปร.4!OGR7</f>
        <v>0</v>
      </c>
      <c r="OGV8" s="250">
        <f>ปร.4!OGS7</f>
        <v>0</v>
      </c>
      <c r="OGW8" s="250">
        <f>ปร.4!OGT7</f>
        <v>0</v>
      </c>
      <c r="OGX8" s="250">
        <f>ปร.4!OGU7</f>
        <v>0</v>
      </c>
      <c r="OGY8" s="250">
        <f>ปร.4!OGV7</f>
        <v>0</v>
      </c>
      <c r="OGZ8" s="250">
        <f>ปร.4!OGW7</f>
        <v>0</v>
      </c>
      <c r="OHA8" s="250">
        <f>ปร.4!OGX7</f>
        <v>0</v>
      </c>
      <c r="OHB8" s="250">
        <f>ปร.4!OGY7</f>
        <v>0</v>
      </c>
      <c r="OHC8" s="250">
        <f>ปร.4!OGZ7</f>
        <v>0</v>
      </c>
      <c r="OHD8" s="250">
        <f>ปร.4!OHA7</f>
        <v>0</v>
      </c>
      <c r="OHE8" s="250">
        <f>ปร.4!OHB7</f>
        <v>0</v>
      </c>
      <c r="OHF8" s="250">
        <f>ปร.4!OHC7</f>
        <v>0</v>
      </c>
      <c r="OHG8" s="250">
        <f>ปร.4!OHD7</f>
        <v>0</v>
      </c>
      <c r="OHH8" s="250">
        <f>ปร.4!OHE7</f>
        <v>0</v>
      </c>
      <c r="OHI8" s="250">
        <f>ปร.4!OHF7</f>
        <v>0</v>
      </c>
      <c r="OHJ8" s="250">
        <f>ปร.4!OHG7</f>
        <v>0</v>
      </c>
      <c r="OHK8" s="250">
        <f>ปร.4!OHH7</f>
        <v>0</v>
      </c>
      <c r="OHL8" s="250">
        <f>ปร.4!OHI7</f>
        <v>0</v>
      </c>
      <c r="OHM8" s="250">
        <f>ปร.4!OHJ7</f>
        <v>0</v>
      </c>
      <c r="OHN8" s="250">
        <f>ปร.4!OHK7</f>
        <v>0</v>
      </c>
      <c r="OHO8" s="250">
        <f>ปร.4!OHL7</f>
        <v>0</v>
      </c>
      <c r="OHP8" s="250">
        <f>ปร.4!OHM7</f>
        <v>0</v>
      </c>
      <c r="OHQ8" s="250">
        <f>ปร.4!OHN7</f>
        <v>0</v>
      </c>
      <c r="OHR8" s="250">
        <f>ปร.4!OHO7</f>
        <v>0</v>
      </c>
      <c r="OHS8" s="250">
        <f>ปร.4!OHP7</f>
        <v>0</v>
      </c>
      <c r="OHT8" s="250">
        <f>ปร.4!OHQ7</f>
        <v>0</v>
      </c>
      <c r="OHU8" s="250">
        <f>ปร.4!OHR7</f>
        <v>0</v>
      </c>
      <c r="OHV8" s="250">
        <f>ปร.4!OHS7</f>
        <v>0</v>
      </c>
      <c r="OHW8" s="250">
        <f>ปร.4!OHT7</f>
        <v>0</v>
      </c>
      <c r="OHX8" s="250">
        <f>ปร.4!OHU7</f>
        <v>0</v>
      </c>
      <c r="OHY8" s="250">
        <f>ปร.4!OHV7</f>
        <v>0</v>
      </c>
      <c r="OHZ8" s="250">
        <f>ปร.4!OHW7</f>
        <v>0</v>
      </c>
      <c r="OIA8" s="250">
        <f>ปร.4!OHX7</f>
        <v>0</v>
      </c>
      <c r="OIB8" s="250">
        <f>ปร.4!OHY7</f>
        <v>0</v>
      </c>
      <c r="OIC8" s="250">
        <f>ปร.4!OHZ7</f>
        <v>0</v>
      </c>
      <c r="OID8" s="250">
        <f>ปร.4!OIA7</f>
        <v>0</v>
      </c>
      <c r="OIE8" s="250">
        <f>ปร.4!OIB7</f>
        <v>0</v>
      </c>
      <c r="OIF8" s="250">
        <f>ปร.4!OIC7</f>
        <v>0</v>
      </c>
      <c r="OIG8" s="250">
        <f>ปร.4!OID7</f>
        <v>0</v>
      </c>
      <c r="OIH8" s="250">
        <f>ปร.4!OIE7</f>
        <v>0</v>
      </c>
      <c r="OII8" s="250">
        <f>ปร.4!OIF7</f>
        <v>0</v>
      </c>
      <c r="OIJ8" s="250">
        <f>ปร.4!OIG7</f>
        <v>0</v>
      </c>
      <c r="OIK8" s="250">
        <f>ปร.4!OIH7</f>
        <v>0</v>
      </c>
      <c r="OIL8" s="250">
        <f>ปร.4!OII7</f>
        <v>0</v>
      </c>
      <c r="OIM8" s="250">
        <f>ปร.4!OIJ7</f>
        <v>0</v>
      </c>
      <c r="OIN8" s="250">
        <f>ปร.4!OIK7</f>
        <v>0</v>
      </c>
      <c r="OIO8" s="250">
        <f>ปร.4!OIL7</f>
        <v>0</v>
      </c>
      <c r="OIP8" s="250">
        <f>ปร.4!OIM7</f>
        <v>0</v>
      </c>
      <c r="OIQ8" s="250">
        <f>ปร.4!OIN7</f>
        <v>0</v>
      </c>
      <c r="OIR8" s="250">
        <f>ปร.4!OIO7</f>
        <v>0</v>
      </c>
      <c r="OIS8" s="250">
        <f>ปร.4!OIP7</f>
        <v>0</v>
      </c>
      <c r="OIT8" s="250">
        <f>ปร.4!OIQ7</f>
        <v>0</v>
      </c>
      <c r="OIU8" s="250">
        <f>ปร.4!OIR7</f>
        <v>0</v>
      </c>
      <c r="OIV8" s="250">
        <f>ปร.4!OIS7</f>
        <v>0</v>
      </c>
      <c r="OIW8" s="250">
        <f>ปร.4!OIT7</f>
        <v>0</v>
      </c>
      <c r="OIX8" s="250">
        <f>ปร.4!OIU7</f>
        <v>0</v>
      </c>
      <c r="OIY8" s="250">
        <f>ปร.4!OIV7</f>
        <v>0</v>
      </c>
      <c r="OIZ8" s="250">
        <f>ปร.4!OIW7</f>
        <v>0</v>
      </c>
      <c r="OJA8" s="250">
        <f>ปร.4!OIX7</f>
        <v>0</v>
      </c>
      <c r="OJB8" s="250">
        <f>ปร.4!OIY7</f>
        <v>0</v>
      </c>
      <c r="OJC8" s="250">
        <f>ปร.4!OIZ7</f>
        <v>0</v>
      </c>
      <c r="OJD8" s="250">
        <f>ปร.4!OJA7</f>
        <v>0</v>
      </c>
      <c r="OJE8" s="250">
        <f>ปร.4!OJB7</f>
        <v>0</v>
      </c>
      <c r="OJF8" s="250">
        <f>ปร.4!OJC7</f>
        <v>0</v>
      </c>
      <c r="OJG8" s="250">
        <f>ปร.4!OJD7</f>
        <v>0</v>
      </c>
      <c r="OJH8" s="250">
        <f>ปร.4!OJE7</f>
        <v>0</v>
      </c>
      <c r="OJI8" s="250">
        <f>ปร.4!OJF7</f>
        <v>0</v>
      </c>
      <c r="OJJ8" s="250">
        <f>ปร.4!OJG7</f>
        <v>0</v>
      </c>
      <c r="OJK8" s="250">
        <f>ปร.4!OJH7</f>
        <v>0</v>
      </c>
      <c r="OJL8" s="250">
        <f>ปร.4!OJI7</f>
        <v>0</v>
      </c>
      <c r="OJM8" s="250">
        <f>ปร.4!OJJ7</f>
        <v>0</v>
      </c>
      <c r="OJN8" s="250">
        <f>ปร.4!OJK7</f>
        <v>0</v>
      </c>
      <c r="OJO8" s="250">
        <f>ปร.4!OJL7</f>
        <v>0</v>
      </c>
      <c r="OJP8" s="250">
        <f>ปร.4!OJM7</f>
        <v>0</v>
      </c>
      <c r="OJQ8" s="250">
        <f>ปร.4!OJN7</f>
        <v>0</v>
      </c>
      <c r="OJR8" s="250">
        <f>ปร.4!OJO7</f>
        <v>0</v>
      </c>
      <c r="OJS8" s="250">
        <f>ปร.4!OJP7</f>
        <v>0</v>
      </c>
      <c r="OJT8" s="250">
        <f>ปร.4!OJQ7</f>
        <v>0</v>
      </c>
      <c r="OJU8" s="250">
        <f>ปร.4!OJR7</f>
        <v>0</v>
      </c>
      <c r="OJV8" s="250">
        <f>ปร.4!OJS7</f>
        <v>0</v>
      </c>
      <c r="OJW8" s="250">
        <f>ปร.4!OJT7</f>
        <v>0</v>
      </c>
      <c r="OJX8" s="250">
        <f>ปร.4!OJU7</f>
        <v>0</v>
      </c>
      <c r="OJY8" s="250">
        <f>ปร.4!OJV7</f>
        <v>0</v>
      </c>
      <c r="OJZ8" s="250">
        <f>ปร.4!OJW7</f>
        <v>0</v>
      </c>
      <c r="OKA8" s="250">
        <f>ปร.4!OJX7</f>
        <v>0</v>
      </c>
      <c r="OKB8" s="250">
        <f>ปร.4!OJY7</f>
        <v>0</v>
      </c>
      <c r="OKC8" s="250">
        <f>ปร.4!OJZ7</f>
        <v>0</v>
      </c>
      <c r="OKD8" s="250">
        <f>ปร.4!OKA7</f>
        <v>0</v>
      </c>
      <c r="OKE8" s="250">
        <f>ปร.4!OKB7</f>
        <v>0</v>
      </c>
      <c r="OKF8" s="250">
        <f>ปร.4!OKC7</f>
        <v>0</v>
      </c>
      <c r="OKG8" s="250">
        <f>ปร.4!OKD7</f>
        <v>0</v>
      </c>
      <c r="OKH8" s="250">
        <f>ปร.4!OKE7</f>
        <v>0</v>
      </c>
      <c r="OKI8" s="250">
        <f>ปร.4!OKF7</f>
        <v>0</v>
      </c>
      <c r="OKJ8" s="250">
        <f>ปร.4!OKG7</f>
        <v>0</v>
      </c>
      <c r="OKK8" s="250">
        <f>ปร.4!OKH7</f>
        <v>0</v>
      </c>
      <c r="OKL8" s="250">
        <f>ปร.4!OKI7</f>
        <v>0</v>
      </c>
      <c r="OKM8" s="250">
        <f>ปร.4!OKJ7</f>
        <v>0</v>
      </c>
      <c r="OKN8" s="250">
        <f>ปร.4!OKK7</f>
        <v>0</v>
      </c>
      <c r="OKO8" s="250">
        <f>ปร.4!OKL7</f>
        <v>0</v>
      </c>
      <c r="OKP8" s="250">
        <f>ปร.4!OKM7</f>
        <v>0</v>
      </c>
      <c r="OKQ8" s="250">
        <f>ปร.4!OKN7</f>
        <v>0</v>
      </c>
      <c r="OKR8" s="250">
        <f>ปร.4!OKO7</f>
        <v>0</v>
      </c>
      <c r="OKS8" s="250">
        <f>ปร.4!OKP7</f>
        <v>0</v>
      </c>
      <c r="OKT8" s="250">
        <f>ปร.4!OKQ7</f>
        <v>0</v>
      </c>
      <c r="OKU8" s="250">
        <f>ปร.4!OKR7</f>
        <v>0</v>
      </c>
      <c r="OKV8" s="250">
        <f>ปร.4!OKS7</f>
        <v>0</v>
      </c>
      <c r="OKW8" s="250">
        <f>ปร.4!OKT7</f>
        <v>0</v>
      </c>
      <c r="OKX8" s="250">
        <f>ปร.4!OKU7</f>
        <v>0</v>
      </c>
      <c r="OKY8" s="250">
        <f>ปร.4!OKV7</f>
        <v>0</v>
      </c>
      <c r="OKZ8" s="250">
        <f>ปร.4!OKW7</f>
        <v>0</v>
      </c>
      <c r="OLA8" s="250">
        <f>ปร.4!OKX7</f>
        <v>0</v>
      </c>
      <c r="OLB8" s="250">
        <f>ปร.4!OKY7</f>
        <v>0</v>
      </c>
      <c r="OLC8" s="250">
        <f>ปร.4!OKZ7</f>
        <v>0</v>
      </c>
      <c r="OLD8" s="250">
        <f>ปร.4!OLA7</f>
        <v>0</v>
      </c>
      <c r="OLE8" s="250">
        <f>ปร.4!OLB7</f>
        <v>0</v>
      </c>
      <c r="OLF8" s="250">
        <f>ปร.4!OLC7</f>
        <v>0</v>
      </c>
      <c r="OLG8" s="250">
        <f>ปร.4!OLD7</f>
        <v>0</v>
      </c>
      <c r="OLH8" s="250">
        <f>ปร.4!OLE7</f>
        <v>0</v>
      </c>
      <c r="OLI8" s="250">
        <f>ปร.4!OLF7</f>
        <v>0</v>
      </c>
      <c r="OLJ8" s="250">
        <f>ปร.4!OLG7</f>
        <v>0</v>
      </c>
      <c r="OLK8" s="250">
        <f>ปร.4!OLH7</f>
        <v>0</v>
      </c>
      <c r="OLL8" s="250">
        <f>ปร.4!OLI7</f>
        <v>0</v>
      </c>
      <c r="OLM8" s="250">
        <f>ปร.4!OLJ7</f>
        <v>0</v>
      </c>
      <c r="OLN8" s="250">
        <f>ปร.4!OLK7</f>
        <v>0</v>
      </c>
      <c r="OLO8" s="250">
        <f>ปร.4!OLL7</f>
        <v>0</v>
      </c>
      <c r="OLP8" s="250">
        <f>ปร.4!OLM7</f>
        <v>0</v>
      </c>
      <c r="OLQ8" s="250">
        <f>ปร.4!OLN7</f>
        <v>0</v>
      </c>
      <c r="OLR8" s="250">
        <f>ปร.4!OLO7</f>
        <v>0</v>
      </c>
      <c r="OLS8" s="250">
        <f>ปร.4!OLP7</f>
        <v>0</v>
      </c>
      <c r="OLT8" s="250">
        <f>ปร.4!OLQ7</f>
        <v>0</v>
      </c>
      <c r="OLU8" s="250">
        <f>ปร.4!OLR7</f>
        <v>0</v>
      </c>
      <c r="OLV8" s="250">
        <f>ปร.4!OLS7</f>
        <v>0</v>
      </c>
      <c r="OLW8" s="250">
        <f>ปร.4!OLT7</f>
        <v>0</v>
      </c>
      <c r="OLX8" s="250">
        <f>ปร.4!OLU7</f>
        <v>0</v>
      </c>
      <c r="OLY8" s="250">
        <f>ปร.4!OLV7</f>
        <v>0</v>
      </c>
      <c r="OLZ8" s="250">
        <f>ปร.4!OLW7</f>
        <v>0</v>
      </c>
      <c r="OMA8" s="250">
        <f>ปร.4!OLX7</f>
        <v>0</v>
      </c>
      <c r="OMB8" s="250">
        <f>ปร.4!OLY7</f>
        <v>0</v>
      </c>
      <c r="OMC8" s="250">
        <f>ปร.4!OLZ7</f>
        <v>0</v>
      </c>
      <c r="OMD8" s="250">
        <f>ปร.4!OMA7</f>
        <v>0</v>
      </c>
      <c r="OME8" s="250">
        <f>ปร.4!OMB7</f>
        <v>0</v>
      </c>
      <c r="OMF8" s="250">
        <f>ปร.4!OMC7</f>
        <v>0</v>
      </c>
      <c r="OMG8" s="250">
        <f>ปร.4!OMD7</f>
        <v>0</v>
      </c>
      <c r="OMH8" s="250">
        <f>ปร.4!OME7</f>
        <v>0</v>
      </c>
      <c r="OMI8" s="250">
        <f>ปร.4!OMF7</f>
        <v>0</v>
      </c>
      <c r="OMJ8" s="250">
        <f>ปร.4!OMG7</f>
        <v>0</v>
      </c>
      <c r="OMK8" s="250">
        <f>ปร.4!OMH7</f>
        <v>0</v>
      </c>
      <c r="OML8" s="250">
        <f>ปร.4!OMI7</f>
        <v>0</v>
      </c>
      <c r="OMM8" s="250">
        <f>ปร.4!OMJ7</f>
        <v>0</v>
      </c>
      <c r="OMN8" s="250">
        <f>ปร.4!OMK7</f>
        <v>0</v>
      </c>
      <c r="OMO8" s="250">
        <f>ปร.4!OML7</f>
        <v>0</v>
      </c>
      <c r="OMP8" s="250">
        <f>ปร.4!OMM7</f>
        <v>0</v>
      </c>
      <c r="OMQ8" s="250">
        <f>ปร.4!OMN7</f>
        <v>0</v>
      </c>
      <c r="OMR8" s="250">
        <f>ปร.4!OMO7</f>
        <v>0</v>
      </c>
      <c r="OMS8" s="250">
        <f>ปร.4!OMP7</f>
        <v>0</v>
      </c>
      <c r="OMT8" s="250">
        <f>ปร.4!OMQ7</f>
        <v>0</v>
      </c>
      <c r="OMU8" s="250">
        <f>ปร.4!OMR7</f>
        <v>0</v>
      </c>
      <c r="OMV8" s="250">
        <f>ปร.4!OMS7</f>
        <v>0</v>
      </c>
      <c r="OMW8" s="250">
        <f>ปร.4!OMT7</f>
        <v>0</v>
      </c>
      <c r="OMX8" s="250">
        <f>ปร.4!OMU7</f>
        <v>0</v>
      </c>
      <c r="OMY8" s="250">
        <f>ปร.4!OMV7</f>
        <v>0</v>
      </c>
      <c r="OMZ8" s="250">
        <f>ปร.4!OMW7</f>
        <v>0</v>
      </c>
      <c r="ONA8" s="250">
        <f>ปร.4!OMX7</f>
        <v>0</v>
      </c>
      <c r="ONB8" s="250">
        <f>ปร.4!OMY7</f>
        <v>0</v>
      </c>
      <c r="ONC8" s="250">
        <f>ปร.4!OMZ7</f>
        <v>0</v>
      </c>
      <c r="OND8" s="250">
        <f>ปร.4!ONA7</f>
        <v>0</v>
      </c>
      <c r="ONE8" s="250">
        <f>ปร.4!ONB7</f>
        <v>0</v>
      </c>
      <c r="ONF8" s="250">
        <f>ปร.4!ONC7</f>
        <v>0</v>
      </c>
      <c r="ONG8" s="250">
        <f>ปร.4!OND7</f>
        <v>0</v>
      </c>
      <c r="ONH8" s="250">
        <f>ปร.4!ONE7</f>
        <v>0</v>
      </c>
      <c r="ONI8" s="250">
        <f>ปร.4!ONF7</f>
        <v>0</v>
      </c>
      <c r="ONJ8" s="250">
        <f>ปร.4!ONG7</f>
        <v>0</v>
      </c>
      <c r="ONK8" s="250">
        <f>ปร.4!ONH7</f>
        <v>0</v>
      </c>
      <c r="ONL8" s="250">
        <f>ปร.4!ONI7</f>
        <v>0</v>
      </c>
      <c r="ONM8" s="250">
        <f>ปร.4!ONJ7</f>
        <v>0</v>
      </c>
      <c r="ONN8" s="250">
        <f>ปร.4!ONK7</f>
        <v>0</v>
      </c>
      <c r="ONO8" s="250">
        <f>ปร.4!ONL7</f>
        <v>0</v>
      </c>
      <c r="ONP8" s="250">
        <f>ปร.4!ONM7</f>
        <v>0</v>
      </c>
      <c r="ONQ8" s="250">
        <f>ปร.4!ONN7</f>
        <v>0</v>
      </c>
      <c r="ONR8" s="250">
        <f>ปร.4!ONO7</f>
        <v>0</v>
      </c>
      <c r="ONS8" s="250">
        <f>ปร.4!ONP7</f>
        <v>0</v>
      </c>
      <c r="ONT8" s="250">
        <f>ปร.4!ONQ7</f>
        <v>0</v>
      </c>
      <c r="ONU8" s="250">
        <f>ปร.4!ONR7</f>
        <v>0</v>
      </c>
      <c r="ONV8" s="250">
        <f>ปร.4!ONS7</f>
        <v>0</v>
      </c>
      <c r="ONW8" s="250">
        <f>ปร.4!ONT7</f>
        <v>0</v>
      </c>
      <c r="ONX8" s="250">
        <f>ปร.4!ONU7</f>
        <v>0</v>
      </c>
      <c r="ONY8" s="250">
        <f>ปร.4!ONV7</f>
        <v>0</v>
      </c>
      <c r="ONZ8" s="250">
        <f>ปร.4!ONW7</f>
        <v>0</v>
      </c>
      <c r="OOA8" s="250">
        <f>ปร.4!ONX7</f>
        <v>0</v>
      </c>
      <c r="OOB8" s="250">
        <f>ปร.4!ONY7</f>
        <v>0</v>
      </c>
      <c r="OOC8" s="250">
        <f>ปร.4!ONZ7</f>
        <v>0</v>
      </c>
      <c r="OOD8" s="250">
        <f>ปร.4!OOA7</f>
        <v>0</v>
      </c>
      <c r="OOE8" s="250">
        <f>ปร.4!OOB7</f>
        <v>0</v>
      </c>
      <c r="OOF8" s="250">
        <f>ปร.4!OOC7</f>
        <v>0</v>
      </c>
      <c r="OOG8" s="250">
        <f>ปร.4!OOD7</f>
        <v>0</v>
      </c>
      <c r="OOH8" s="250">
        <f>ปร.4!OOE7</f>
        <v>0</v>
      </c>
      <c r="OOI8" s="250">
        <f>ปร.4!OOF7</f>
        <v>0</v>
      </c>
      <c r="OOJ8" s="250">
        <f>ปร.4!OOG7</f>
        <v>0</v>
      </c>
      <c r="OOK8" s="250">
        <f>ปร.4!OOH7</f>
        <v>0</v>
      </c>
      <c r="OOL8" s="250">
        <f>ปร.4!OOI7</f>
        <v>0</v>
      </c>
      <c r="OOM8" s="250">
        <f>ปร.4!OOJ7</f>
        <v>0</v>
      </c>
      <c r="OON8" s="250">
        <f>ปร.4!OOK7</f>
        <v>0</v>
      </c>
      <c r="OOO8" s="250">
        <f>ปร.4!OOL7</f>
        <v>0</v>
      </c>
      <c r="OOP8" s="250">
        <f>ปร.4!OOM7</f>
        <v>0</v>
      </c>
      <c r="OOQ8" s="250">
        <f>ปร.4!OON7</f>
        <v>0</v>
      </c>
      <c r="OOR8" s="250">
        <f>ปร.4!OOO7</f>
        <v>0</v>
      </c>
      <c r="OOS8" s="250">
        <f>ปร.4!OOP7</f>
        <v>0</v>
      </c>
      <c r="OOT8" s="250">
        <f>ปร.4!OOQ7</f>
        <v>0</v>
      </c>
      <c r="OOU8" s="250">
        <f>ปร.4!OOR7</f>
        <v>0</v>
      </c>
      <c r="OOV8" s="250">
        <f>ปร.4!OOS7</f>
        <v>0</v>
      </c>
      <c r="OOW8" s="250">
        <f>ปร.4!OOT7</f>
        <v>0</v>
      </c>
      <c r="OOX8" s="250">
        <f>ปร.4!OOU7</f>
        <v>0</v>
      </c>
      <c r="OOY8" s="250">
        <f>ปร.4!OOV7</f>
        <v>0</v>
      </c>
      <c r="OOZ8" s="250">
        <f>ปร.4!OOW7</f>
        <v>0</v>
      </c>
      <c r="OPA8" s="250">
        <f>ปร.4!OOX7</f>
        <v>0</v>
      </c>
      <c r="OPB8" s="250">
        <f>ปร.4!OOY7</f>
        <v>0</v>
      </c>
      <c r="OPC8" s="250">
        <f>ปร.4!OOZ7</f>
        <v>0</v>
      </c>
      <c r="OPD8" s="250">
        <f>ปร.4!OPA7</f>
        <v>0</v>
      </c>
      <c r="OPE8" s="250">
        <f>ปร.4!OPB7</f>
        <v>0</v>
      </c>
      <c r="OPF8" s="250">
        <f>ปร.4!OPC7</f>
        <v>0</v>
      </c>
      <c r="OPG8" s="250">
        <f>ปร.4!OPD7</f>
        <v>0</v>
      </c>
      <c r="OPH8" s="250">
        <f>ปร.4!OPE7</f>
        <v>0</v>
      </c>
      <c r="OPI8" s="250">
        <f>ปร.4!OPF7</f>
        <v>0</v>
      </c>
      <c r="OPJ8" s="250">
        <f>ปร.4!OPG7</f>
        <v>0</v>
      </c>
      <c r="OPK8" s="250">
        <f>ปร.4!OPH7</f>
        <v>0</v>
      </c>
      <c r="OPL8" s="250">
        <f>ปร.4!OPI7</f>
        <v>0</v>
      </c>
      <c r="OPM8" s="250">
        <f>ปร.4!OPJ7</f>
        <v>0</v>
      </c>
      <c r="OPN8" s="250">
        <f>ปร.4!OPK7</f>
        <v>0</v>
      </c>
      <c r="OPO8" s="250">
        <f>ปร.4!OPL7</f>
        <v>0</v>
      </c>
      <c r="OPP8" s="250">
        <f>ปร.4!OPM7</f>
        <v>0</v>
      </c>
      <c r="OPQ8" s="250">
        <f>ปร.4!OPN7</f>
        <v>0</v>
      </c>
      <c r="OPR8" s="250">
        <f>ปร.4!OPO7</f>
        <v>0</v>
      </c>
      <c r="OPS8" s="250">
        <f>ปร.4!OPP7</f>
        <v>0</v>
      </c>
      <c r="OPT8" s="250">
        <f>ปร.4!OPQ7</f>
        <v>0</v>
      </c>
      <c r="OPU8" s="250">
        <f>ปร.4!OPR7</f>
        <v>0</v>
      </c>
      <c r="OPV8" s="250">
        <f>ปร.4!OPS7</f>
        <v>0</v>
      </c>
      <c r="OPW8" s="250">
        <f>ปร.4!OPT7</f>
        <v>0</v>
      </c>
      <c r="OPX8" s="250">
        <f>ปร.4!OPU7</f>
        <v>0</v>
      </c>
      <c r="OPY8" s="250">
        <f>ปร.4!OPV7</f>
        <v>0</v>
      </c>
      <c r="OPZ8" s="250">
        <f>ปร.4!OPW7</f>
        <v>0</v>
      </c>
      <c r="OQA8" s="250">
        <f>ปร.4!OPX7</f>
        <v>0</v>
      </c>
      <c r="OQB8" s="250">
        <f>ปร.4!OPY7</f>
        <v>0</v>
      </c>
      <c r="OQC8" s="250">
        <f>ปร.4!OPZ7</f>
        <v>0</v>
      </c>
      <c r="OQD8" s="250">
        <f>ปร.4!OQA7</f>
        <v>0</v>
      </c>
      <c r="OQE8" s="250">
        <f>ปร.4!OQB7</f>
        <v>0</v>
      </c>
      <c r="OQF8" s="250">
        <f>ปร.4!OQC7</f>
        <v>0</v>
      </c>
      <c r="OQG8" s="250">
        <f>ปร.4!OQD7</f>
        <v>0</v>
      </c>
      <c r="OQH8" s="250">
        <f>ปร.4!OQE7</f>
        <v>0</v>
      </c>
      <c r="OQI8" s="250">
        <f>ปร.4!OQF7</f>
        <v>0</v>
      </c>
      <c r="OQJ8" s="250">
        <f>ปร.4!OQG7</f>
        <v>0</v>
      </c>
      <c r="OQK8" s="250">
        <f>ปร.4!OQH7</f>
        <v>0</v>
      </c>
      <c r="OQL8" s="250">
        <f>ปร.4!OQI7</f>
        <v>0</v>
      </c>
      <c r="OQM8" s="250">
        <f>ปร.4!OQJ7</f>
        <v>0</v>
      </c>
      <c r="OQN8" s="250">
        <f>ปร.4!OQK7</f>
        <v>0</v>
      </c>
      <c r="OQO8" s="250">
        <f>ปร.4!OQL7</f>
        <v>0</v>
      </c>
      <c r="OQP8" s="250">
        <f>ปร.4!OQM7</f>
        <v>0</v>
      </c>
      <c r="OQQ8" s="250">
        <f>ปร.4!OQN7</f>
        <v>0</v>
      </c>
      <c r="OQR8" s="250">
        <f>ปร.4!OQO7</f>
        <v>0</v>
      </c>
      <c r="OQS8" s="250">
        <f>ปร.4!OQP7</f>
        <v>0</v>
      </c>
      <c r="OQT8" s="250">
        <f>ปร.4!OQQ7</f>
        <v>0</v>
      </c>
      <c r="OQU8" s="250">
        <f>ปร.4!OQR7</f>
        <v>0</v>
      </c>
      <c r="OQV8" s="250">
        <f>ปร.4!OQS7</f>
        <v>0</v>
      </c>
      <c r="OQW8" s="250">
        <f>ปร.4!OQT7</f>
        <v>0</v>
      </c>
      <c r="OQX8" s="250">
        <f>ปร.4!OQU7</f>
        <v>0</v>
      </c>
      <c r="OQY8" s="250">
        <f>ปร.4!OQV7</f>
        <v>0</v>
      </c>
      <c r="OQZ8" s="250">
        <f>ปร.4!OQW7</f>
        <v>0</v>
      </c>
      <c r="ORA8" s="250">
        <f>ปร.4!OQX7</f>
        <v>0</v>
      </c>
      <c r="ORB8" s="250">
        <f>ปร.4!OQY7</f>
        <v>0</v>
      </c>
      <c r="ORC8" s="250">
        <f>ปร.4!OQZ7</f>
        <v>0</v>
      </c>
      <c r="ORD8" s="250">
        <f>ปร.4!ORA7</f>
        <v>0</v>
      </c>
      <c r="ORE8" s="250">
        <f>ปร.4!ORB7</f>
        <v>0</v>
      </c>
      <c r="ORF8" s="250">
        <f>ปร.4!ORC7</f>
        <v>0</v>
      </c>
      <c r="ORG8" s="250">
        <f>ปร.4!ORD7</f>
        <v>0</v>
      </c>
      <c r="ORH8" s="250">
        <f>ปร.4!ORE7</f>
        <v>0</v>
      </c>
      <c r="ORI8" s="250">
        <f>ปร.4!ORF7</f>
        <v>0</v>
      </c>
      <c r="ORJ8" s="250">
        <f>ปร.4!ORG7</f>
        <v>0</v>
      </c>
      <c r="ORK8" s="250">
        <f>ปร.4!ORH7</f>
        <v>0</v>
      </c>
      <c r="ORL8" s="250">
        <f>ปร.4!ORI7</f>
        <v>0</v>
      </c>
      <c r="ORM8" s="250">
        <f>ปร.4!ORJ7</f>
        <v>0</v>
      </c>
      <c r="ORN8" s="250">
        <f>ปร.4!ORK7</f>
        <v>0</v>
      </c>
      <c r="ORO8" s="250">
        <f>ปร.4!ORL7</f>
        <v>0</v>
      </c>
      <c r="ORP8" s="250">
        <f>ปร.4!ORM7</f>
        <v>0</v>
      </c>
      <c r="ORQ8" s="250">
        <f>ปร.4!ORN7</f>
        <v>0</v>
      </c>
      <c r="ORR8" s="250">
        <f>ปร.4!ORO7</f>
        <v>0</v>
      </c>
      <c r="ORS8" s="250">
        <f>ปร.4!ORP7</f>
        <v>0</v>
      </c>
      <c r="ORT8" s="250">
        <f>ปร.4!ORQ7</f>
        <v>0</v>
      </c>
      <c r="ORU8" s="250">
        <f>ปร.4!ORR7</f>
        <v>0</v>
      </c>
      <c r="ORV8" s="250">
        <f>ปร.4!ORS7</f>
        <v>0</v>
      </c>
      <c r="ORW8" s="250">
        <f>ปร.4!ORT7</f>
        <v>0</v>
      </c>
      <c r="ORX8" s="250">
        <f>ปร.4!ORU7</f>
        <v>0</v>
      </c>
      <c r="ORY8" s="250">
        <f>ปร.4!ORV7</f>
        <v>0</v>
      </c>
      <c r="ORZ8" s="250">
        <f>ปร.4!ORW7</f>
        <v>0</v>
      </c>
      <c r="OSA8" s="250">
        <f>ปร.4!ORX7</f>
        <v>0</v>
      </c>
      <c r="OSB8" s="250">
        <f>ปร.4!ORY7</f>
        <v>0</v>
      </c>
      <c r="OSC8" s="250">
        <f>ปร.4!ORZ7</f>
        <v>0</v>
      </c>
      <c r="OSD8" s="250">
        <f>ปร.4!OSA7</f>
        <v>0</v>
      </c>
      <c r="OSE8" s="250">
        <f>ปร.4!OSB7</f>
        <v>0</v>
      </c>
      <c r="OSF8" s="250">
        <f>ปร.4!OSC7</f>
        <v>0</v>
      </c>
      <c r="OSG8" s="250">
        <f>ปร.4!OSD7</f>
        <v>0</v>
      </c>
      <c r="OSH8" s="250">
        <f>ปร.4!OSE7</f>
        <v>0</v>
      </c>
      <c r="OSI8" s="250">
        <f>ปร.4!OSF7</f>
        <v>0</v>
      </c>
      <c r="OSJ8" s="250">
        <f>ปร.4!OSG7</f>
        <v>0</v>
      </c>
      <c r="OSK8" s="250">
        <f>ปร.4!OSH7</f>
        <v>0</v>
      </c>
      <c r="OSL8" s="250">
        <f>ปร.4!OSI7</f>
        <v>0</v>
      </c>
      <c r="OSM8" s="250">
        <f>ปร.4!OSJ7</f>
        <v>0</v>
      </c>
      <c r="OSN8" s="250">
        <f>ปร.4!OSK7</f>
        <v>0</v>
      </c>
      <c r="OSO8" s="250">
        <f>ปร.4!OSL7</f>
        <v>0</v>
      </c>
      <c r="OSP8" s="250">
        <f>ปร.4!OSM7</f>
        <v>0</v>
      </c>
      <c r="OSQ8" s="250">
        <f>ปร.4!OSN7</f>
        <v>0</v>
      </c>
      <c r="OSR8" s="250">
        <f>ปร.4!OSO7</f>
        <v>0</v>
      </c>
      <c r="OSS8" s="250">
        <f>ปร.4!OSP7</f>
        <v>0</v>
      </c>
      <c r="OST8" s="250">
        <f>ปร.4!OSQ7</f>
        <v>0</v>
      </c>
      <c r="OSU8" s="250">
        <f>ปร.4!OSR7</f>
        <v>0</v>
      </c>
      <c r="OSV8" s="250">
        <f>ปร.4!OSS7</f>
        <v>0</v>
      </c>
      <c r="OSW8" s="250">
        <f>ปร.4!OST7</f>
        <v>0</v>
      </c>
      <c r="OSX8" s="250">
        <f>ปร.4!OSU7</f>
        <v>0</v>
      </c>
      <c r="OSY8" s="250">
        <f>ปร.4!OSV7</f>
        <v>0</v>
      </c>
      <c r="OSZ8" s="250">
        <f>ปร.4!OSW7</f>
        <v>0</v>
      </c>
      <c r="OTA8" s="250">
        <f>ปร.4!OSX7</f>
        <v>0</v>
      </c>
      <c r="OTB8" s="250">
        <f>ปร.4!OSY7</f>
        <v>0</v>
      </c>
      <c r="OTC8" s="250">
        <f>ปร.4!OSZ7</f>
        <v>0</v>
      </c>
      <c r="OTD8" s="250">
        <f>ปร.4!OTA7</f>
        <v>0</v>
      </c>
      <c r="OTE8" s="250">
        <f>ปร.4!OTB7</f>
        <v>0</v>
      </c>
      <c r="OTF8" s="250">
        <f>ปร.4!OTC7</f>
        <v>0</v>
      </c>
      <c r="OTG8" s="250">
        <f>ปร.4!OTD7</f>
        <v>0</v>
      </c>
      <c r="OTH8" s="250">
        <f>ปร.4!OTE7</f>
        <v>0</v>
      </c>
      <c r="OTI8" s="250">
        <f>ปร.4!OTF7</f>
        <v>0</v>
      </c>
      <c r="OTJ8" s="250">
        <f>ปร.4!OTG7</f>
        <v>0</v>
      </c>
      <c r="OTK8" s="250">
        <f>ปร.4!OTH7</f>
        <v>0</v>
      </c>
      <c r="OTL8" s="250">
        <f>ปร.4!OTI7</f>
        <v>0</v>
      </c>
      <c r="OTM8" s="250">
        <f>ปร.4!OTJ7</f>
        <v>0</v>
      </c>
      <c r="OTN8" s="250">
        <f>ปร.4!OTK7</f>
        <v>0</v>
      </c>
      <c r="OTO8" s="250">
        <f>ปร.4!OTL7</f>
        <v>0</v>
      </c>
      <c r="OTP8" s="250">
        <f>ปร.4!OTM7</f>
        <v>0</v>
      </c>
      <c r="OTQ8" s="250">
        <f>ปร.4!OTN7</f>
        <v>0</v>
      </c>
      <c r="OTR8" s="250">
        <f>ปร.4!OTO7</f>
        <v>0</v>
      </c>
      <c r="OTS8" s="250">
        <f>ปร.4!OTP7</f>
        <v>0</v>
      </c>
      <c r="OTT8" s="250">
        <f>ปร.4!OTQ7</f>
        <v>0</v>
      </c>
      <c r="OTU8" s="250">
        <f>ปร.4!OTR7</f>
        <v>0</v>
      </c>
      <c r="OTV8" s="250">
        <f>ปร.4!OTS7</f>
        <v>0</v>
      </c>
      <c r="OTW8" s="250">
        <f>ปร.4!OTT7</f>
        <v>0</v>
      </c>
      <c r="OTX8" s="250">
        <f>ปร.4!OTU7</f>
        <v>0</v>
      </c>
      <c r="OTY8" s="250">
        <f>ปร.4!OTV7</f>
        <v>0</v>
      </c>
      <c r="OTZ8" s="250">
        <f>ปร.4!OTW7</f>
        <v>0</v>
      </c>
      <c r="OUA8" s="250">
        <f>ปร.4!OTX7</f>
        <v>0</v>
      </c>
      <c r="OUB8" s="250">
        <f>ปร.4!OTY7</f>
        <v>0</v>
      </c>
      <c r="OUC8" s="250">
        <f>ปร.4!OTZ7</f>
        <v>0</v>
      </c>
      <c r="OUD8" s="250">
        <f>ปร.4!OUA7</f>
        <v>0</v>
      </c>
      <c r="OUE8" s="250">
        <f>ปร.4!OUB7</f>
        <v>0</v>
      </c>
      <c r="OUF8" s="250">
        <f>ปร.4!OUC7</f>
        <v>0</v>
      </c>
      <c r="OUG8" s="250">
        <f>ปร.4!OUD7</f>
        <v>0</v>
      </c>
      <c r="OUH8" s="250">
        <f>ปร.4!OUE7</f>
        <v>0</v>
      </c>
      <c r="OUI8" s="250">
        <f>ปร.4!OUF7</f>
        <v>0</v>
      </c>
      <c r="OUJ8" s="250">
        <f>ปร.4!OUG7</f>
        <v>0</v>
      </c>
      <c r="OUK8" s="250">
        <f>ปร.4!OUH7</f>
        <v>0</v>
      </c>
      <c r="OUL8" s="250">
        <f>ปร.4!OUI7</f>
        <v>0</v>
      </c>
      <c r="OUM8" s="250">
        <f>ปร.4!OUJ7</f>
        <v>0</v>
      </c>
      <c r="OUN8" s="250">
        <f>ปร.4!OUK7</f>
        <v>0</v>
      </c>
      <c r="OUO8" s="250">
        <f>ปร.4!OUL7</f>
        <v>0</v>
      </c>
      <c r="OUP8" s="250">
        <f>ปร.4!OUM7</f>
        <v>0</v>
      </c>
      <c r="OUQ8" s="250">
        <f>ปร.4!OUN7</f>
        <v>0</v>
      </c>
      <c r="OUR8" s="250">
        <f>ปร.4!OUO7</f>
        <v>0</v>
      </c>
      <c r="OUS8" s="250">
        <f>ปร.4!OUP7</f>
        <v>0</v>
      </c>
      <c r="OUT8" s="250">
        <f>ปร.4!OUQ7</f>
        <v>0</v>
      </c>
      <c r="OUU8" s="250">
        <f>ปร.4!OUR7</f>
        <v>0</v>
      </c>
      <c r="OUV8" s="250">
        <f>ปร.4!OUS7</f>
        <v>0</v>
      </c>
      <c r="OUW8" s="250">
        <f>ปร.4!OUT7</f>
        <v>0</v>
      </c>
      <c r="OUX8" s="250">
        <f>ปร.4!OUU7</f>
        <v>0</v>
      </c>
      <c r="OUY8" s="250">
        <f>ปร.4!OUV7</f>
        <v>0</v>
      </c>
      <c r="OUZ8" s="250">
        <f>ปร.4!OUW7</f>
        <v>0</v>
      </c>
      <c r="OVA8" s="250">
        <f>ปร.4!OUX7</f>
        <v>0</v>
      </c>
      <c r="OVB8" s="250">
        <f>ปร.4!OUY7</f>
        <v>0</v>
      </c>
      <c r="OVC8" s="250">
        <f>ปร.4!OUZ7</f>
        <v>0</v>
      </c>
      <c r="OVD8" s="250">
        <f>ปร.4!OVA7</f>
        <v>0</v>
      </c>
      <c r="OVE8" s="250">
        <f>ปร.4!OVB7</f>
        <v>0</v>
      </c>
      <c r="OVF8" s="250">
        <f>ปร.4!OVC7</f>
        <v>0</v>
      </c>
      <c r="OVG8" s="250">
        <f>ปร.4!OVD7</f>
        <v>0</v>
      </c>
      <c r="OVH8" s="250">
        <f>ปร.4!OVE7</f>
        <v>0</v>
      </c>
      <c r="OVI8" s="250">
        <f>ปร.4!OVF7</f>
        <v>0</v>
      </c>
      <c r="OVJ8" s="250">
        <f>ปร.4!OVG7</f>
        <v>0</v>
      </c>
      <c r="OVK8" s="250">
        <f>ปร.4!OVH7</f>
        <v>0</v>
      </c>
      <c r="OVL8" s="250">
        <f>ปร.4!OVI7</f>
        <v>0</v>
      </c>
      <c r="OVM8" s="250">
        <f>ปร.4!OVJ7</f>
        <v>0</v>
      </c>
      <c r="OVN8" s="250">
        <f>ปร.4!OVK7</f>
        <v>0</v>
      </c>
      <c r="OVO8" s="250">
        <f>ปร.4!OVL7</f>
        <v>0</v>
      </c>
      <c r="OVP8" s="250">
        <f>ปร.4!OVM7</f>
        <v>0</v>
      </c>
      <c r="OVQ8" s="250">
        <f>ปร.4!OVN7</f>
        <v>0</v>
      </c>
      <c r="OVR8" s="250">
        <f>ปร.4!OVO7</f>
        <v>0</v>
      </c>
      <c r="OVS8" s="250">
        <f>ปร.4!OVP7</f>
        <v>0</v>
      </c>
      <c r="OVT8" s="250">
        <f>ปร.4!OVQ7</f>
        <v>0</v>
      </c>
      <c r="OVU8" s="250">
        <f>ปร.4!OVR7</f>
        <v>0</v>
      </c>
      <c r="OVV8" s="250">
        <f>ปร.4!OVS7</f>
        <v>0</v>
      </c>
      <c r="OVW8" s="250">
        <f>ปร.4!OVT7</f>
        <v>0</v>
      </c>
      <c r="OVX8" s="250">
        <f>ปร.4!OVU7</f>
        <v>0</v>
      </c>
      <c r="OVY8" s="250">
        <f>ปร.4!OVV7</f>
        <v>0</v>
      </c>
      <c r="OVZ8" s="250">
        <f>ปร.4!OVW7</f>
        <v>0</v>
      </c>
      <c r="OWA8" s="250">
        <f>ปร.4!OVX7</f>
        <v>0</v>
      </c>
      <c r="OWB8" s="250">
        <f>ปร.4!OVY7</f>
        <v>0</v>
      </c>
      <c r="OWC8" s="250">
        <f>ปร.4!OVZ7</f>
        <v>0</v>
      </c>
      <c r="OWD8" s="250">
        <f>ปร.4!OWA7</f>
        <v>0</v>
      </c>
      <c r="OWE8" s="250">
        <f>ปร.4!OWB7</f>
        <v>0</v>
      </c>
      <c r="OWF8" s="250">
        <f>ปร.4!OWC7</f>
        <v>0</v>
      </c>
      <c r="OWG8" s="250">
        <f>ปร.4!OWD7</f>
        <v>0</v>
      </c>
      <c r="OWH8" s="250">
        <f>ปร.4!OWE7</f>
        <v>0</v>
      </c>
      <c r="OWI8" s="250">
        <f>ปร.4!OWF7</f>
        <v>0</v>
      </c>
      <c r="OWJ8" s="250">
        <f>ปร.4!OWG7</f>
        <v>0</v>
      </c>
      <c r="OWK8" s="250">
        <f>ปร.4!OWH7</f>
        <v>0</v>
      </c>
      <c r="OWL8" s="250">
        <f>ปร.4!OWI7</f>
        <v>0</v>
      </c>
      <c r="OWM8" s="250">
        <f>ปร.4!OWJ7</f>
        <v>0</v>
      </c>
      <c r="OWN8" s="250">
        <f>ปร.4!OWK7</f>
        <v>0</v>
      </c>
      <c r="OWO8" s="250">
        <f>ปร.4!OWL7</f>
        <v>0</v>
      </c>
      <c r="OWP8" s="250">
        <f>ปร.4!OWM7</f>
        <v>0</v>
      </c>
      <c r="OWQ8" s="250">
        <f>ปร.4!OWN7</f>
        <v>0</v>
      </c>
      <c r="OWR8" s="250">
        <f>ปร.4!OWO7</f>
        <v>0</v>
      </c>
      <c r="OWS8" s="250">
        <f>ปร.4!OWP7</f>
        <v>0</v>
      </c>
      <c r="OWT8" s="250">
        <f>ปร.4!OWQ7</f>
        <v>0</v>
      </c>
      <c r="OWU8" s="250">
        <f>ปร.4!OWR7</f>
        <v>0</v>
      </c>
      <c r="OWV8" s="250">
        <f>ปร.4!OWS7</f>
        <v>0</v>
      </c>
      <c r="OWW8" s="250">
        <f>ปร.4!OWT7</f>
        <v>0</v>
      </c>
      <c r="OWX8" s="250">
        <f>ปร.4!OWU7</f>
        <v>0</v>
      </c>
      <c r="OWY8" s="250">
        <f>ปร.4!OWV7</f>
        <v>0</v>
      </c>
      <c r="OWZ8" s="250">
        <f>ปร.4!OWW7</f>
        <v>0</v>
      </c>
      <c r="OXA8" s="250">
        <f>ปร.4!OWX7</f>
        <v>0</v>
      </c>
      <c r="OXB8" s="250">
        <f>ปร.4!OWY7</f>
        <v>0</v>
      </c>
      <c r="OXC8" s="250">
        <f>ปร.4!OWZ7</f>
        <v>0</v>
      </c>
      <c r="OXD8" s="250">
        <f>ปร.4!OXA7</f>
        <v>0</v>
      </c>
      <c r="OXE8" s="250">
        <f>ปร.4!OXB7</f>
        <v>0</v>
      </c>
      <c r="OXF8" s="250">
        <f>ปร.4!OXC7</f>
        <v>0</v>
      </c>
      <c r="OXG8" s="250">
        <f>ปร.4!OXD7</f>
        <v>0</v>
      </c>
      <c r="OXH8" s="250">
        <f>ปร.4!OXE7</f>
        <v>0</v>
      </c>
      <c r="OXI8" s="250">
        <f>ปร.4!OXF7</f>
        <v>0</v>
      </c>
      <c r="OXJ8" s="250">
        <f>ปร.4!OXG7</f>
        <v>0</v>
      </c>
      <c r="OXK8" s="250">
        <f>ปร.4!OXH7</f>
        <v>0</v>
      </c>
      <c r="OXL8" s="250">
        <f>ปร.4!OXI7</f>
        <v>0</v>
      </c>
      <c r="OXM8" s="250">
        <f>ปร.4!OXJ7</f>
        <v>0</v>
      </c>
      <c r="OXN8" s="250">
        <f>ปร.4!OXK7</f>
        <v>0</v>
      </c>
      <c r="OXO8" s="250">
        <f>ปร.4!OXL7</f>
        <v>0</v>
      </c>
      <c r="OXP8" s="250">
        <f>ปร.4!OXM7</f>
        <v>0</v>
      </c>
      <c r="OXQ8" s="250">
        <f>ปร.4!OXN7</f>
        <v>0</v>
      </c>
      <c r="OXR8" s="250">
        <f>ปร.4!OXO7</f>
        <v>0</v>
      </c>
      <c r="OXS8" s="250">
        <f>ปร.4!OXP7</f>
        <v>0</v>
      </c>
      <c r="OXT8" s="250">
        <f>ปร.4!OXQ7</f>
        <v>0</v>
      </c>
      <c r="OXU8" s="250">
        <f>ปร.4!OXR7</f>
        <v>0</v>
      </c>
      <c r="OXV8" s="250">
        <f>ปร.4!OXS7</f>
        <v>0</v>
      </c>
      <c r="OXW8" s="250">
        <f>ปร.4!OXT7</f>
        <v>0</v>
      </c>
      <c r="OXX8" s="250">
        <f>ปร.4!OXU7</f>
        <v>0</v>
      </c>
      <c r="OXY8" s="250">
        <f>ปร.4!OXV7</f>
        <v>0</v>
      </c>
      <c r="OXZ8" s="250">
        <f>ปร.4!OXW7</f>
        <v>0</v>
      </c>
      <c r="OYA8" s="250">
        <f>ปร.4!OXX7</f>
        <v>0</v>
      </c>
      <c r="OYB8" s="250">
        <f>ปร.4!OXY7</f>
        <v>0</v>
      </c>
      <c r="OYC8" s="250">
        <f>ปร.4!OXZ7</f>
        <v>0</v>
      </c>
      <c r="OYD8" s="250">
        <f>ปร.4!OYA7</f>
        <v>0</v>
      </c>
      <c r="OYE8" s="250">
        <f>ปร.4!OYB7</f>
        <v>0</v>
      </c>
      <c r="OYF8" s="250">
        <f>ปร.4!OYC7</f>
        <v>0</v>
      </c>
      <c r="OYG8" s="250">
        <f>ปร.4!OYD7</f>
        <v>0</v>
      </c>
      <c r="OYH8" s="250">
        <f>ปร.4!OYE7</f>
        <v>0</v>
      </c>
      <c r="OYI8" s="250">
        <f>ปร.4!OYF7</f>
        <v>0</v>
      </c>
      <c r="OYJ8" s="250">
        <f>ปร.4!OYG7</f>
        <v>0</v>
      </c>
      <c r="OYK8" s="250">
        <f>ปร.4!OYH7</f>
        <v>0</v>
      </c>
      <c r="OYL8" s="250">
        <f>ปร.4!OYI7</f>
        <v>0</v>
      </c>
      <c r="OYM8" s="250">
        <f>ปร.4!OYJ7</f>
        <v>0</v>
      </c>
      <c r="OYN8" s="250">
        <f>ปร.4!OYK7</f>
        <v>0</v>
      </c>
      <c r="OYO8" s="250">
        <f>ปร.4!OYL7</f>
        <v>0</v>
      </c>
      <c r="OYP8" s="250">
        <f>ปร.4!OYM7</f>
        <v>0</v>
      </c>
      <c r="OYQ8" s="250">
        <f>ปร.4!OYN7</f>
        <v>0</v>
      </c>
      <c r="OYR8" s="250">
        <f>ปร.4!OYO7</f>
        <v>0</v>
      </c>
      <c r="OYS8" s="250">
        <f>ปร.4!OYP7</f>
        <v>0</v>
      </c>
      <c r="OYT8" s="250">
        <f>ปร.4!OYQ7</f>
        <v>0</v>
      </c>
      <c r="OYU8" s="250">
        <f>ปร.4!OYR7</f>
        <v>0</v>
      </c>
      <c r="OYV8" s="250">
        <f>ปร.4!OYS7</f>
        <v>0</v>
      </c>
      <c r="OYW8" s="250">
        <f>ปร.4!OYT7</f>
        <v>0</v>
      </c>
      <c r="OYX8" s="250">
        <f>ปร.4!OYU7</f>
        <v>0</v>
      </c>
      <c r="OYY8" s="250">
        <f>ปร.4!OYV7</f>
        <v>0</v>
      </c>
      <c r="OYZ8" s="250">
        <f>ปร.4!OYW7</f>
        <v>0</v>
      </c>
      <c r="OZA8" s="250">
        <f>ปร.4!OYX7</f>
        <v>0</v>
      </c>
      <c r="OZB8" s="250">
        <f>ปร.4!OYY7</f>
        <v>0</v>
      </c>
      <c r="OZC8" s="250">
        <f>ปร.4!OYZ7</f>
        <v>0</v>
      </c>
      <c r="OZD8" s="250">
        <f>ปร.4!OZA7</f>
        <v>0</v>
      </c>
      <c r="OZE8" s="250">
        <f>ปร.4!OZB7</f>
        <v>0</v>
      </c>
      <c r="OZF8" s="250">
        <f>ปร.4!OZC7</f>
        <v>0</v>
      </c>
      <c r="OZG8" s="250">
        <f>ปร.4!OZD7</f>
        <v>0</v>
      </c>
      <c r="OZH8" s="250">
        <f>ปร.4!OZE7</f>
        <v>0</v>
      </c>
      <c r="OZI8" s="250">
        <f>ปร.4!OZF7</f>
        <v>0</v>
      </c>
      <c r="OZJ8" s="250">
        <f>ปร.4!OZG7</f>
        <v>0</v>
      </c>
      <c r="OZK8" s="250">
        <f>ปร.4!OZH7</f>
        <v>0</v>
      </c>
      <c r="OZL8" s="250">
        <f>ปร.4!OZI7</f>
        <v>0</v>
      </c>
      <c r="OZM8" s="250">
        <f>ปร.4!OZJ7</f>
        <v>0</v>
      </c>
      <c r="OZN8" s="250">
        <f>ปร.4!OZK7</f>
        <v>0</v>
      </c>
      <c r="OZO8" s="250">
        <f>ปร.4!OZL7</f>
        <v>0</v>
      </c>
      <c r="OZP8" s="250">
        <f>ปร.4!OZM7</f>
        <v>0</v>
      </c>
      <c r="OZQ8" s="250">
        <f>ปร.4!OZN7</f>
        <v>0</v>
      </c>
      <c r="OZR8" s="250">
        <f>ปร.4!OZO7</f>
        <v>0</v>
      </c>
      <c r="OZS8" s="250">
        <f>ปร.4!OZP7</f>
        <v>0</v>
      </c>
      <c r="OZT8" s="250">
        <f>ปร.4!OZQ7</f>
        <v>0</v>
      </c>
      <c r="OZU8" s="250">
        <f>ปร.4!OZR7</f>
        <v>0</v>
      </c>
      <c r="OZV8" s="250">
        <f>ปร.4!OZS7</f>
        <v>0</v>
      </c>
      <c r="OZW8" s="250">
        <f>ปร.4!OZT7</f>
        <v>0</v>
      </c>
      <c r="OZX8" s="250">
        <f>ปร.4!OZU7</f>
        <v>0</v>
      </c>
      <c r="OZY8" s="250">
        <f>ปร.4!OZV7</f>
        <v>0</v>
      </c>
      <c r="OZZ8" s="250">
        <f>ปร.4!OZW7</f>
        <v>0</v>
      </c>
      <c r="PAA8" s="250">
        <f>ปร.4!OZX7</f>
        <v>0</v>
      </c>
      <c r="PAB8" s="250">
        <f>ปร.4!OZY7</f>
        <v>0</v>
      </c>
      <c r="PAC8" s="250">
        <f>ปร.4!OZZ7</f>
        <v>0</v>
      </c>
      <c r="PAD8" s="250">
        <f>ปร.4!PAA7</f>
        <v>0</v>
      </c>
      <c r="PAE8" s="250">
        <f>ปร.4!PAB7</f>
        <v>0</v>
      </c>
      <c r="PAF8" s="250">
        <f>ปร.4!PAC7</f>
        <v>0</v>
      </c>
      <c r="PAG8" s="250">
        <f>ปร.4!PAD7</f>
        <v>0</v>
      </c>
      <c r="PAH8" s="250">
        <f>ปร.4!PAE7</f>
        <v>0</v>
      </c>
      <c r="PAI8" s="250">
        <f>ปร.4!PAF7</f>
        <v>0</v>
      </c>
      <c r="PAJ8" s="250">
        <f>ปร.4!PAG7</f>
        <v>0</v>
      </c>
      <c r="PAK8" s="250">
        <f>ปร.4!PAH7</f>
        <v>0</v>
      </c>
      <c r="PAL8" s="250">
        <f>ปร.4!PAI7</f>
        <v>0</v>
      </c>
      <c r="PAM8" s="250">
        <f>ปร.4!PAJ7</f>
        <v>0</v>
      </c>
      <c r="PAN8" s="250">
        <f>ปร.4!PAK7</f>
        <v>0</v>
      </c>
      <c r="PAO8" s="250">
        <f>ปร.4!PAL7</f>
        <v>0</v>
      </c>
      <c r="PAP8" s="250">
        <f>ปร.4!PAM7</f>
        <v>0</v>
      </c>
      <c r="PAQ8" s="250">
        <f>ปร.4!PAN7</f>
        <v>0</v>
      </c>
      <c r="PAR8" s="250">
        <f>ปร.4!PAO7</f>
        <v>0</v>
      </c>
      <c r="PAS8" s="250">
        <f>ปร.4!PAP7</f>
        <v>0</v>
      </c>
      <c r="PAT8" s="250">
        <f>ปร.4!PAQ7</f>
        <v>0</v>
      </c>
      <c r="PAU8" s="250">
        <f>ปร.4!PAR7</f>
        <v>0</v>
      </c>
      <c r="PAV8" s="250">
        <f>ปร.4!PAS7</f>
        <v>0</v>
      </c>
      <c r="PAW8" s="250">
        <f>ปร.4!PAT7</f>
        <v>0</v>
      </c>
      <c r="PAX8" s="250">
        <f>ปร.4!PAU7</f>
        <v>0</v>
      </c>
      <c r="PAY8" s="250">
        <f>ปร.4!PAV7</f>
        <v>0</v>
      </c>
      <c r="PAZ8" s="250">
        <f>ปร.4!PAW7</f>
        <v>0</v>
      </c>
      <c r="PBA8" s="250">
        <f>ปร.4!PAX7</f>
        <v>0</v>
      </c>
      <c r="PBB8" s="250">
        <f>ปร.4!PAY7</f>
        <v>0</v>
      </c>
      <c r="PBC8" s="250">
        <f>ปร.4!PAZ7</f>
        <v>0</v>
      </c>
      <c r="PBD8" s="250">
        <f>ปร.4!PBA7</f>
        <v>0</v>
      </c>
      <c r="PBE8" s="250">
        <f>ปร.4!PBB7</f>
        <v>0</v>
      </c>
      <c r="PBF8" s="250">
        <f>ปร.4!PBC7</f>
        <v>0</v>
      </c>
      <c r="PBG8" s="250">
        <f>ปร.4!PBD7</f>
        <v>0</v>
      </c>
      <c r="PBH8" s="250">
        <f>ปร.4!PBE7</f>
        <v>0</v>
      </c>
      <c r="PBI8" s="250">
        <f>ปร.4!PBF7</f>
        <v>0</v>
      </c>
      <c r="PBJ8" s="250">
        <f>ปร.4!PBG7</f>
        <v>0</v>
      </c>
      <c r="PBK8" s="250">
        <f>ปร.4!PBH7</f>
        <v>0</v>
      </c>
      <c r="PBL8" s="250">
        <f>ปร.4!PBI7</f>
        <v>0</v>
      </c>
      <c r="PBM8" s="250">
        <f>ปร.4!PBJ7</f>
        <v>0</v>
      </c>
      <c r="PBN8" s="250">
        <f>ปร.4!PBK7</f>
        <v>0</v>
      </c>
      <c r="PBO8" s="250">
        <f>ปร.4!PBL7</f>
        <v>0</v>
      </c>
      <c r="PBP8" s="250">
        <f>ปร.4!PBM7</f>
        <v>0</v>
      </c>
      <c r="PBQ8" s="250">
        <f>ปร.4!PBN7</f>
        <v>0</v>
      </c>
      <c r="PBR8" s="250">
        <f>ปร.4!PBO7</f>
        <v>0</v>
      </c>
      <c r="PBS8" s="250">
        <f>ปร.4!PBP7</f>
        <v>0</v>
      </c>
      <c r="PBT8" s="250">
        <f>ปร.4!PBQ7</f>
        <v>0</v>
      </c>
      <c r="PBU8" s="250">
        <f>ปร.4!PBR7</f>
        <v>0</v>
      </c>
      <c r="PBV8" s="250">
        <f>ปร.4!PBS7</f>
        <v>0</v>
      </c>
      <c r="PBW8" s="250">
        <f>ปร.4!PBT7</f>
        <v>0</v>
      </c>
      <c r="PBX8" s="250">
        <f>ปร.4!PBU7</f>
        <v>0</v>
      </c>
      <c r="PBY8" s="250">
        <f>ปร.4!PBV7</f>
        <v>0</v>
      </c>
      <c r="PBZ8" s="250">
        <f>ปร.4!PBW7</f>
        <v>0</v>
      </c>
      <c r="PCA8" s="250">
        <f>ปร.4!PBX7</f>
        <v>0</v>
      </c>
      <c r="PCB8" s="250">
        <f>ปร.4!PBY7</f>
        <v>0</v>
      </c>
      <c r="PCC8" s="250">
        <f>ปร.4!PBZ7</f>
        <v>0</v>
      </c>
      <c r="PCD8" s="250">
        <f>ปร.4!PCA7</f>
        <v>0</v>
      </c>
      <c r="PCE8" s="250">
        <f>ปร.4!PCB7</f>
        <v>0</v>
      </c>
      <c r="PCF8" s="250">
        <f>ปร.4!PCC7</f>
        <v>0</v>
      </c>
      <c r="PCG8" s="250">
        <f>ปร.4!PCD7</f>
        <v>0</v>
      </c>
      <c r="PCH8" s="250">
        <f>ปร.4!PCE7</f>
        <v>0</v>
      </c>
      <c r="PCI8" s="250">
        <f>ปร.4!PCF7</f>
        <v>0</v>
      </c>
      <c r="PCJ8" s="250">
        <f>ปร.4!PCG7</f>
        <v>0</v>
      </c>
      <c r="PCK8" s="250">
        <f>ปร.4!PCH7</f>
        <v>0</v>
      </c>
      <c r="PCL8" s="250">
        <f>ปร.4!PCI7</f>
        <v>0</v>
      </c>
      <c r="PCM8" s="250">
        <f>ปร.4!PCJ7</f>
        <v>0</v>
      </c>
      <c r="PCN8" s="250">
        <f>ปร.4!PCK7</f>
        <v>0</v>
      </c>
      <c r="PCO8" s="250">
        <f>ปร.4!PCL7</f>
        <v>0</v>
      </c>
      <c r="PCP8" s="250">
        <f>ปร.4!PCM7</f>
        <v>0</v>
      </c>
      <c r="PCQ8" s="250">
        <f>ปร.4!PCN7</f>
        <v>0</v>
      </c>
      <c r="PCR8" s="250">
        <f>ปร.4!PCO7</f>
        <v>0</v>
      </c>
      <c r="PCS8" s="250">
        <f>ปร.4!PCP7</f>
        <v>0</v>
      </c>
      <c r="PCT8" s="250">
        <f>ปร.4!PCQ7</f>
        <v>0</v>
      </c>
      <c r="PCU8" s="250">
        <f>ปร.4!PCR7</f>
        <v>0</v>
      </c>
      <c r="PCV8" s="250">
        <f>ปร.4!PCS7</f>
        <v>0</v>
      </c>
      <c r="PCW8" s="250">
        <f>ปร.4!PCT7</f>
        <v>0</v>
      </c>
      <c r="PCX8" s="250">
        <f>ปร.4!PCU7</f>
        <v>0</v>
      </c>
      <c r="PCY8" s="250">
        <f>ปร.4!PCV7</f>
        <v>0</v>
      </c>
      <c r="PCZ8" s="250">
        <f>ปร.4!PCW7</f>
        <v>0</v>
      </c>
      <c r="PDA8" s="250">
        <f>ปร.4!PCX7</f>
        <v>0</v>
      </c>
      <c r="PDB8" s="250">
        <f>ปร.4!PCY7</f>
        <v>0</v>
      </c>
      <c r="PDC8" s="250">
        <f>ปร.4!PCZ7</f>
        <v>0</v>
      </c>
      <c r="PDD8" s="250">
        <f>ปร.4!PDA7</f>
        <v>0</v>
      </c>
      <c r="PDE8" s="250">
        <f>ปร.4!PDB7</f>
        <v>0</v>
      </c>
      <c r="PDF8" s="250">
        <f>ปร.4!PDC7</f>
        <v>0</v>
      </c>
      <c r="PDG8" s="250">
        <f>ปร.4!PDD7</f>
        <v>0</v>
      </c>
      <c r="PDH8" s="250">
        <f>ปร.4!PDE7</f>
        <v>0</v>
      </c>
      <c r="PDI8" s="250">
        <f>ปร.4!PDF7</f>
        <v>0</v>
      </c>
      <c r="PDJ8" s="250">
        <f>ปร.4!PDG7</f>
        <v>0</v>
      </c>
      <c r="PDK8" s="250">
        <f>ปร.4!PDH7</f>
        <v>0</v>
      </c>
      <c r="PDL8" s="250">
        <f>ปร.4!PDI7</f>
        <v>0</v>
      </c>
      <c r="PDM8" s="250">
        <f>ปร.4!PDJ7</f>
        <v>0</v>
      </c>
      <c r="PDN8" s="250">
        <f>ปร.4!PDK7</f>
        <v>0</v>
      </c>
      <c r="PDO8" s="250">
        <f>ปร.4!PDL7</f>
        <v>0</v>
      </c>
      <c r="PDP8" s="250">
        <f>ปร.4!PDM7</f>
        <v>0</v>
      </c>
      <c r="PDQ8" s="250">
        <f>ปร.4!PDN7</f>
        <v>0</v>
      </c>
      <c r="PDR8" s="250">
        <f>ปร.4!PDO7</f>
        <v>0</v>
      </c>
      <c r="PDS8" s="250">
        <f>ปร.4!PDP7</f>
        <v>0</v>
      </c>
      <c r="PDT8" s="250">
        <f>ปร.4!PDQ7</f>
        <v>0</v>
      </c>
      <c r="PDU8" s="250">
        <f>ปร.4!PDR7</f>
        <v>0</v>
      </c>
      <c r="PDV8" s="250">
        <f>ปร.4!PDS7</f>
        <v>0</v>
      </c>
      <c r="PDW8" s="250">
        <f>ปร.4!PDT7</f>
        <v>0</v>
      </c>
      <c r="PDX8" s="250">
        <f>ปร.4!PDU7</f>
        <v>0</v>
      </c>
      <c r="PDY8" s="250">
        <f>ปร.4!PDV7</f>
        <v>0</v>
      </c>
      <c r="PDZ8" s="250">
        <f>ปร.4!PDW7</f>
        <v>0</v>
      </c>
      <c r="PEA8" s="250">
        <f>ปร.4!PDX7</f>
        <v>0</v>
      </c>
      <c r="PEB8" s="250">
        <f>ปร.4!PDY7</f>
        <v>0</v>
      </c>
      <c r="PEC8" s="250">
        <f>ปร.4!PDZ7</f>
        <v>0</v>
      </c>
      <c r="PED8" s="250">
        <f>ปร.4!PEA7</f>
        <v>0</v>
      </c>
      <c r="PEE8" s="250">
        <f>ปร.4!PEB7</f>
        <v>0</v>
      </c>
      <c r="PEF8" s="250">
        <f>ปร.4!PEC7</f>
        <v>0</v>
      </c>
      <c r="PEG8" s="250">
        <f>ปร.4!PED7</f>
        <v>0</v>
      </c>
      <c r="PEH8" s="250">
        <f>ปร.4!PEE7</f>
        <v>0</v>
      </c>
      <c r="PEI8" s="250">
        <f>ปร.4!PEF7</f>
        <v>0</v>
      </c>
      <c r="PEJ8" s="250">
        <f>ปร.4!PEG7</f>
        <v>0</v>
      </c>
      <c r="PEK8" s="250">
        <f>ปร.4!PEH7</f>
        <v>0</v>
      </c>
      <c r="PEL8" s="250">
        <f>ปร.4!PEI7</f>
        <v>0</v>
      </c>
      <c r="PEM8" s="250">
        <f>ปร.4!PEJ7</f>
        <v>0</v>
      </c>
      <c r="PEN8" s="250">
        <f>ปร.4!PEK7</f>
        <v>0</v>
      </c>
      <c r="PEO8" s="250">
        <f>ปร.4!PEL7</f>
        <v>0</v>
      </c>
      <c r="PEP8" s="250">
        <f>ปร.4!PEM7</f>
        <v>0</v>
      </c>
      <c r="PEQ8" s="250">
        <f>ปร.4!PEN7</f>
        <v>0</v>
      </c>
      <c r="PER8" s="250">
        <f>ปร.4!PEO7</f>
        <v>0</v>
      </c>
      <c r="PES8" s="250">
        <f>ปร.4!PEP7</f>
        <v>0</v>
      </c>
      <c r="PET8" s="250">
        <f>ปร.4!PEQ7</f>
        <v>0</v>
      </c>
      <c r="PEU8" s="250">
        <f>ปร.4!PER7</f>
        <v>0</v>
      </c>
      <c r="PEV8" s="250">
        <f>ปร.4!PES7</f>
        <v>0</v>
      </c>
      <c r="PEW8" s="250">
        <f>ปร.4!PET7</f>
        <v>0</v>
      </c>
      <c r="PEX8" s="250">
        <f>ปร.4!PEU7</f>
        <v>0</v>
      </c>
      <c r="PEY8" s="250">
        <f>ปร.4!PEV7</f>
        <v>0</v>
      </c>
      <c r="PEZ8" s="250">
        <f>ปร.4!PEW7</f>
        <v>0</v>
      </c>
      <c r="PFA8" s="250">
        <f>ปร.4!PEX7</f>
        <v>0</v>
      </c>
      <c r="PFB8" s="250">
        <f>ปร.4!PEY7</f>
        <v>0</v>
      </c>
      <c r="PFC8" s="250">
        <f>ปร.4!PEZ7</f>
        <v>0</v>
      </c>
      <c r="PFD8" s="250">
        <f>ปร.4!PFA7</f>
        <v>0</v>
      </c>
      <c r="PFE8" s="250">
        <f>ปร.4!PFB7</f>
        <v>0</v>
      </c>
      <c r="PFF8" s="250">
        <f>ปร.4!PFC7</f>
        <v>0</v>
      </c>
      <c r="PFG8" s="250">
        <f>ปร.4!PFD7</f>
        <v>0</v>
      </c>
      <c r="PFH8" s="250">
        <f>ปร.4!PFE7</f>
        <v>0</v>
      </c>
      <c r="PFI8" s="250">
        <f>ปร.4!PFF7</f>
        <v>0</v>
      </c>
      <c r="PFJ8" s="250">
        <f>ปร.4!PFG7</f>
        <v>0</v>
      </c>
      <c r="PFK8" s="250">
        <f>ปร.4!PFH7</f>
        <v>0</v>
      </c>
      <c r="PFL8" s="250">
        <f>ปร.4!PFI7</f>
        <v>0</v>
      </c>
      <c r="PFM8" s="250">
        <f>ปร.4!PFJ7</f>
        <v>0</v>
      </c>
      <c r="PFN8" s="250">
        <f>ปร.4!PFK7</f>
        <v>0</v>
      </c>
      <c r="PFO8" s="250">
        <f>ปร.4!PFL7</f>
        <v>0</v>
      </c>
      <c r="PFP8" s="250">
        <f>ปร.4!PFM7</f>
        <v>0</v>
      </c>
      <c r="PFQ8" s="250">
        <f>ปร.4!PFN7</f>
        <v>0</v>
      </c>
      <c r="PFR8" s="250">
        <f>ปร.4!PFO7</f>
        <v>0</v>
      </c>
      <c r="PFS8" s="250">
        <f>ปร.4!PFP7</f>
        <v>0</v>
      </c>
      <c r="PFT8" s="250">
        <f>ปร.4!PFQ7</f>
        <v>0</v>
      </c>
      <c r="PFU8" s="250">
        <f>ปร.4!PFR7</f>
        <v>0</v>
      </c>
      <c r="PFV8" s="250">
        <f>ปร.4!PFS7</f>
        <v>0</v>
      </c>
      <c r="PFW8" s="250">
        <f>ปร.4!PFT7</f>
        <v>0</v>
      </c>
      <c r="PFX8" s="250">
        <f>ปร.4!PFU7</f>
        <v>0</v>
      </c>
      <c r="PFY8" s="250">
        <f>ปร.4!PFV7</f>
        <v>0</v>
      </c>
      <c r="PFZ8" s="250">
        <f>ปร.4!PFW7</f>
        <v>0</v>
      </c>
      <c r="PGA8" s="250">
        <f>ปร.4!PFX7</f>
        <v>0</v>
      </c>
      <c r="PGB8" s="250">
        <f>ปร.4!PFY7</f>
        <v>0</v>
      </c>
      <c r="PGC8" s="250">
        <f>ปร.4!PFZ7</f>
        <v>0</v>
      </c>
      <c r="PGD8" s="250">
        <f>ปร.4!PGA7</f>
        <v>0</v>
      </c>
      <c r="PGE8" s="250">
        <f>ปร.4!PGB7</f>
        <v>0</v>
      </c>
      <c r="PGF8" s="250">
        <f>ปร.4!PGC7</f>
        <v>0</v>
      </c>
      <c r="PGG8" s="250">
        <f>ปร.4!PGD7</f>
        <v>0</v>
      </c>
      <c r="PGH8" s="250">
        <f>ปร.4!PGE7</f>
        <v>0</v>
      </c>
      <c r="PGI8" s="250">
        <f>ปร.4!PGF7</f>
        <v>0</v>
      </c>
      <c r="PGJ8" s="250">
        <f>ปร.4!PGG7</f>
        <v>0</v>
      </c>
      <c r="PGK8" s="250">
        <f>ปร.4!PGH7</f>
        <v>0</v>
      </c>
      <c r="PGL8" s="250">
        <f>ปร.4!PGI7</f>
        <v>0</v>
      </c>
      <c r="PGM8" s="250">
        <f>ปร.4!PGJ7</f>
        <v>0</v>
      </c>
      <c r="PGN8" s="250">
        <f>ปร.4!PGK7</f>
        <v>0</v>
      </c>
      <c r="PGO8" s="250">
        <f>ปร.4!PGL7</f>
        <v>0</v>
      </c>
      <c r="PGP8" s="250">
        <f>ปร.4!PGM7</f>
        <v>0</v>
      </c>
      <c r="PGQ8" s="250">
        <f>ปร.4!PGN7</f>
        <v>0</v>
      </c>
      <c r="PGR8" s="250">
        <f>ปร.4!PGO7</f>
        <v>0</v>
      </c>
      <c r="PGS8" s="250">
        <f>ปร.4!PGP7</f>
        <v>0</v>
      </c>
      <c r="PGT8" s="250">
        <f>ปร.4!PGQ7</f>
        <v>0</v>
      </c>
      <c r="PGU8" s="250">
        <f>ปร.4!PGR7</f>
        <v>0</v>
      </c>
      <c r="PGV8" s="250">
        <f>ปร.4!PGS7</f>
        <v>0</v>
      </c>
      <c r="PGW8" s="250">
        <f>ปร.4!PGT7</f>
        <v>0</v>
      </c>
      <c r="PGX8" s="250">
        <f>ปร.4!PGU7</f>
        <v>0</v>
      </c>
      <c r="PGY8" s="250">
        <f>ปร.4!PGV7</f>
        <v>0</v>
      </c>
      <c r="PGZ8" s="250">
        <f>ปร.4!PGW7</f>
        <v>0</v>
      </c>
      <c r="PHA8" s="250">
        <f>ปร.4!PGX7</f>
        <v>0</v>
      </c>
      <c r="PHB8" s="250">
        <f>ปร.4!PGY7</f>
        <v>0</v>
      </c>
      <c r="PHC8" s="250">
        <f>ปร.4!PGZ7</f>
        <v>0</v>
      </c>
      <c r="PHD8" s="250">
        <f>ปร.4!PHA7</f>
        <v>0</v>
      </c>
      <c r="PHE8" s="250">
        <f>ปร.4!PHB7</f>
        <v>0</v>
      </c>
      <c r="PHF8" s="250">
        <f>ปร.4!PHC7</f>
        <v>0</v>
      </c>
      <c r="PHG8" s="250">
        <f>ปร.4!PHD7</f>
        <v>0</v>
      </c>
      <c r="PHH8" s="250">
        <f>ปร.4!PHE7</f>
        <v>0</v>
      </c>
      <c r="PHI8" s="250">
        <f>ปร.4!PHF7</f>
        <v>0</v>
      </c>
      <c r="PHJ8" s="250">
        <f>ปร.4!PHG7</f>
        <v>0</v>
      </c>
      <c r="PHK8" s="250">
        <f>ปร.4!PHH7</f>
        <v>0</v>
      </c>
      <c r="PHL8" s="250">
        <f>ปร.4!PHI7</f>
        <v>0</v>
      </c>
      <c r="PHM8" s="250">
        <f>ปร.4!PHJ7</f>
        <v>0</v>
      </c>
      <c r="PHN8" s="250">
        <f>ปร.4!PHK7</f>
        <v>0</v>
      </c>
      <c r="PHO8" s="250">
        <f>ปร.4!PHL7</f>
        <v>0</v>
      </c>
      <c r="PHP8" s="250">
        <f>ปร.4!PHM7</f>
        <v>0</v>
      </c>
      <c r="PHQ8" s="250">
        <f>ปร.4!PHN7</f>
        <v>0</v>
      </c>
      <c r="PHR8" s="250">
        <f>ปร.4!PHO7</f>
        <v>0</v>
      </c>
      <c r="PHS8" s="250">
        <f>ปร.4!PHP7</f>
        <v>0</v>
      </c>
      <c r="PHT8" s="250">
        <f>ปร.4!PHQ7</f>
        <v>0</v>
      </c>
      <c r="PHU8" s="250">
        <f>ปร.4!PHR7</f>
        <v>0</v>
      </c>
      <c r="PHV8" s="250">
        <f>ปร.4!PHS7</f>
        <v>0</v>
      </c>
      <c r="PHW8" s="250">
        <f>ปร.4!PHT7</f>
        <v>0</v>
      </c>
      <c r="PHX8" s="250">
        <f>ปร.4!PHU7</f>
        <v>0</v>
      </c>
      <c r="PHY8" s="250">
        <f>ปร.4!PHV7</f>
        <v>0</v>
      </c>
      <c r="PHZ8" s="250">
        <f>ปร.4!PHW7</f>
        <v>0</v>
      </c>
      <c r="PIA8" s="250">
        <f>ปร.4!PHX7</f>
        <v>0</v>
      </c>
      <c r="PIB8" s="250">
        <f>ปร.4!PHY7</f>
        <v>0</v>
      </c>
      <c r="PIC8" s="250">
        <f>ปร.4!PHZ7</f>
        <v>0</v>
      </c>
      <c r="PID8" s="250">
        <f>ปร.4!PIA7</f>
        <v>0</v>
      </c>
      <c r="PIE8" s="250">
        <f>ปร.4!PIB7</f>
        <v>0</v>
      </c>
      <c r="PIF8" s="250">
        <f>ปร.4!PIC7</f>
        <v>0</v>
      </c>
      <c r="PIG8" s="250">
        <f>ปร.4!PID7</f>
        <v>0</v>
      </c>
      <c r="PIH8" s="250">
        <f>ปร.4!PIE7</f>
        <v>0</v>
      </c>
      <c r="PII8" s="250">
        <f>ปร.4!PIF7</f>
        <v>0</v>
      </c>
      <c r="PIJ8" s="250">
        <f>ปร.4!PIG7</f>
        <v>0</v>
      </c>
      <c r="PIK8" s="250">
        <f>ปร.4!PIH7</f>
        <v>0</v>
      </c>
      <c r="PIL8" s="250">
        <f>ปร.4!PII7</f>
        <v>0</v>
      </c>
      <c r="PIM8" s="250">
        <f>ปร.4!PIJ7</f>
        <v>0</v>
      </c>
      <c r="PIN8" s="250">
        <f>ปร.4!PIK7</f>
        <v>0</v>
      </c>
      <c r="PIO8" s="250">
        <f>ปร.4!PIL7</f>
        <v>0</v>
      </c>
      <c r="PIP8" s="250">
        <f>ปร.4!PIM7</f>
        <v>0</v>
      </c>
      <c r="PIQ8" s="250">
        <f>ปร.4!PIN7</f>
        <v>0</v>
      </c>
      <c r="PIR8" s="250">
        <f>ปร.4!PIO7</f>
        <v>0</v>
      </c>
      <c r="PIS8" s="250">
        <f>ปร.4!PIP7</f>
        <v>0</v>
      </c>
      <c r="PIT8" s="250">
        <f>ปร.4!PIQ7</f>
        <v>0</v>
      </c>
      <c r="PIU8" s="250">
        <f>ปร.4!PIR7</f>
        <v>0</v>
      </c>
      <c r="PIV8" s="250">
        <f>ปร.4!PIS7</f>
        <v>0</v>
      </c>
      <c r="PIW8" s="250">
        <f>ปร.4!PIT7</f>
        <v>0</v>
      </c>
      <c r="PIX8" s="250">
        <f>ปร.4!PIU7</f>
        <v>0</v>
      </c>
      <c r="PIY8" s="250">
        <f>ปร.4!PIV7</f>
        <v>0</v>
      </c>
      <c r="PIZ8" s="250">
        <f>ปร.4!PIW7</f>
        <v>0</v>
      </c>
      <c r="PJA8" s="250">
        <f>ปร.4!PIX7</f>
        <v>0</v>
      </c>
      <c r="PJB8" s="250">
        <f>ปร.4!PIY7</f>
        <v>0</v>
      </c>
      <c r="PJC8" s="250">
        <f>ปร.4!PIZ7</f>
        <v>0</v>
      </c>
      <c r="PJD8" s="250">
        <f>ปร.4!PJA7</f>
        <v>0</v>
      </c>
      <c r="PJE8" s="250">
        <f>ปร.4!PJB7</f>
        <v>0</v>
      </c>
      <c r="PJF8" s="250">
        <f>ปร.4!PJC7</f>
        <v>0</v>
      </c>
      <c r="PJG8" s="250">
        <f>ปร.4!PJD7</f>
        <v>0</v>
      </c>
      <c r="PJH8" s="250">
        <f>ปร.4!PJE7</f>
        <v>0</v>
      </c>
      <c r="PJI8" s="250">
        <f>ปร.4!PJF7</f>
        <v>0</v>
      </c>
      <c r="PJJ8" s="250">
        <f>ปร.4!PJG7</f>
        <v>0</v>
      </c>
      <c r="PJK8" s="250">
        <f>ปร.4!PJH7</f>
        <v>0</v>
      </c>
      <c r="PJL8" s="250">
        <f>ปร.4!PJI7</f>
        <v>0</v>
      </c>
      <c r="PJM8" s="250">
        <f>ปร.4!PJJ7</f>
        <v>0</v>
      </c>
      <c r="PJN8" s="250">
        <f>ปร.4!PJK7</f>
        <v>0</v>
      </c>
      <c r="PJO8" s="250">
        <f>ปร.4!PJL7</f>
        <v>0</v>
      </c>
      <c r="PJP8" s="250">
        <f>ปร.4!PJM7</f>
        <v>0</v>
      </c>
      <c r="PJQ8" s="250">
        <f>ปร.4!PJN7</f>
        <v>0</v>
      </c>
      <c r="PJR8" s="250">
        <f>ปร.4!PJO7</f>
        <v>0</v>
      </c>
      <c r="PJS8" s="250">
        <f>ปร.4!PJP7</f>
        <v>0</v>
      </c>
      <c r="PJT8" s="250">
        <f>ปร.4!PJQ7</f>
        <v>0</v>
      </c>
      <c r="PJU8" s="250">
        <f>ปร.4!PJR7</f>
        <v>0</v>
      </c>
      <c r="PJV8" s="250">
        <f>ปร.4!PJS7</f>
        <v>0</v>
      </c>
      <c r="PJW8" s="250">
        <f>ปร.4!PJT7</f>
        <v>0</v>
      </c>
      <c r="PJX8" s="250">
        <f>ปร.4!PJU7</f>
        <v>0</v>
      </c>
      <c r="PJY8" s="250">
        <f>ปร.4!PJV7</f>
        <v>0</v>
      </c>
      <c r="PJZ8" s="250">
        <f>ปร.4!PJW7</f>
        <v>0</v>
      </c>
      <c r="PKA8" s="250">
        <f>ปร.4!PJX7</f>
        <v>0</v>
      </c>
      <c r="PKB8" s="250">
        <f>ปร.4!PJY7</f>
        <v>0</v>
      </c>
      <c r="PKC8" s="250">
        <f>ปร.4!PJZ7</f>
        <v>0</v>
      </c>
      <c r="PKD8" s="250">
        <f>ปร.4!PKA7</f>
        <v>0</v>
      </c>
      <c r="PKE8" s="250">
        <f>ปร.4!PKB7</f>
        <v>0</v>
      </c>
      <c r="PKF8" s="250">
        <f>ปร.4!PKC7</f>
        <v>0</v>
      </c>
      <c r="PKG8" s="250">
        <f>ปร.4!PKD7</f>
        <v>0</v>
      </c>
      <c r="PKH8" s="250">
        <f>ปร.4!PKE7</f>
        <v>0</v>
      </c>
      <c r="PKI8" s="250">
        <f>ปร.4!PKF7</f>
        <v>0</v>
      </c>
      <c r="PKJ8" s="250">
        <f>ปร.4!PKG7</f>
        <v>0</v>
      </c>
      <c r="PKK8" s="250">
        <f>ปร.4!PKH7</f>
        <v>0</v>
      </c>
      <c r="PKL8" s="250">
        <f>ปร.4!PKI7</f>
        <v>0</v>
      </c>
      <c r="PKM8" s="250">
        <f>ปร.4!PKJ7</f>
        <v>0</v>
      </c>
      <c r="PKN8" s="250">
        <f>ปร.4!PKK7</f>
        <v>0</v>
      </c>
      <c r="PKO8" s="250">
        <f>ปร.4!PKL7</f>
        <v>0</v>
      </c>
      <c r="PKP8" s="250">
        <f>ปร.4!PKM7</f>
        <v>0</v>
      </c>
      <c r="PKQ8" s="250">
        <f>ปร.4!PKN7</f>
        <v>0</v>
      </c>
      <c r="PKR8" s="250">
        <f>ปร.4!PKO7</f>
        <v>0</v>
      </c>
      <c r="PKS8" s="250">
        <f>ปร.4!PKP7</f>
        <v>0</v>
      </c>
      <c r="PKT8" s="250">
        <f>ปร.4!PKQ7</f>
        <v>0</v>
      </c>
      <c r="PKU8" s="250">
        <f>ปร.4!PKR7</f>
        <v>0</v>
      </c>
      <c r="PKV8" s="250">
        <f>ปร.4!PKS7</f>
        <v>0</v>
      </c>
      <c r="PKW8" s="250">
        <f>ปร.4!PKT7</f>
        <v>0</v>
      </c>
      <c r="PKX8" s="250">
        <f>ปร.4!PKU7</f>
        <v>0</v>
      </c>
      <c r="PKY8" s="250">
        <f>ปร.4!PKV7</f>
        <v>0</v>
      </c>
      <c r="PKZ8" s="250">
        <f>ปร.4!PKW7</f>
        <v>0</v>
      </c>
      <c r="PLA8" s="250">
        <f>ปร.4!PKX7</f>
        <v>0</v>
      </c>
      <c r="PLB8" s="250">
        <f>ปร.4!PKY7</f>
        <v>0</v>
      </c>
      <c r="PLC8" s="250">
        <f>ปร.4!PKZ7</f>
        <v>0</v>
      </c>
      <c r="PLD8" s="250">
        <f>ปร.4!PLA7</f>
        <v>0</v>
      </c>
      <c r="PLE8" s="250">
        <f>ปร.4!PLB7</f>
        <v>0</v>
      </c>
      <c r="PLF8" s="250">
        <f>ปร.4!PLC7</f>
        <v>0</v>
      </c>
      <c r="PLG8" s="250">
        <f>ปร.4!PLD7</f>
        <v>0</v>
      </c>
      <c r="PLH8" s="250">
        <f>ปร.4!PLE7</f>
        <v>0</v>
      </c>
      <c r="PLI8" s="250">
        <f>ปร.4!PLF7</f>
        <v>0</v>
      </c>
      <c r="PLJ8" s="250">
        <f>ปร.4!PLG7</f>
        <v>0</v>
      </c>
      <c r="PLK8" s="250">
        <f>ปร.4!PLH7</f>
        <v>0</v>
      </c>
      <c r="PLL8" s="250">
        <f>ปร.4!PLI7</f>
        <v>0</v>
      </c>
      <c r="PLM8" s="250">
        <f>ปร.4!PLJ7</f>
        <v>0</v>
      </c>
      <c r="PLN8" s="250">
        <f>ปร.4!PLK7</f>
        <v>0</v>
      </c>
      <c r="PLO8" s="250">
        <f>ปร.4!PLL7</f>
        <v>0</v>
      </c>
      <c r="PLP8" s="250">
        <f>ปร.4!PLM7</f>
        <v>0</v>
      </c>
      <c r="PLQ8" s="250">
        <f>ปร.4!PLN7</f>
        <v>0</v>
      </c>
      <c r="PLR8" s="250">
        <f>ปร.4!PLO7</f>
        <v>0</v>
      </c>
      <c r="PLS8" s="250">
        <f>ปร.4!PLP7</f>
        <v>0</v>
      </c>
      <c r="PLT8" s="250">
        <f>ปร.4!PLQ7</f>
        <v>0</v>
      </c>
      <c r="PLU8" s="250">
        <f>ปร.4!PLR7</f>
        <v>0</v>
      </c>
      <c r="PLV8" s="250">
        <f>ปร.4!PLS7</f>
        <v>0</v>
      </c>
      <c r="PLW8" s="250">
        <f>ปร.4!PLT7</f>
        <v>0</v>
      </c>
      <c r="PLX8" s="250">
        <f>ปร.4!PLU7</f>
        <v>0</v>
      </c>
      <c r="PLY8" s="250">
        <f>ปร.4!PLV7</f>
        <v>0</v>
      </c>
      <c r="PLZ8" s="250">
        <f>ปร.4!PLW7</f>
        <v>0</v>
      </c>
      <c r="PMA8" s="250">
        <f>ปร.4!PLX7</f>
        <v>0</v>
      </c>
      <c r="PMB8" s="250">
        <f>ปร.4!PLY7</f>
        <v>0</v>
      </c>
      <c r="PMC8" s="250">
        <f>ปร.4!PLZ7</f>
        <v>0</v>
      </c>
      <c r="PMD8" s="250">
        <f>ปร.4!PMA7</f>
        <v>0</v>
      </c>
      <c r="PME8" s="250">
        <f>ปร.4!PMB7</f>
        <v>0</v>
      </c>
      <c r="PMF8" s="250">
        <f>ปร.4!PMC7</f>
        <v>0</v>
      </c>
      <c r="PMG8" s="250">
        <f>ปร.4!PMD7</f>
        <v>0</v>
      </c>
      <c r="PMH8" s="250">
        <f>ปร.4!PME7</f>
        <v>0</v>
      </c>
      <c r="PMI8" s="250">
        <f>ปร.4!PMF7</f>
        <v>0</v>
      </c>
      <c r="PMJ8" s="250">
        <f>ปร.4!PMG7</f>
        <v>0</v>
      </c>
      <c r="PMK8" s="250">
        <f>ปร.4!PMH7</f>
        <v>0</v>
      </c>
      <c r="PML8" s="250">
        <f>ปร.4!PMI7</f>
        <v>0</v>
      </c>
      <c r="PMM8" s="250">
        <f>ปร.4!PMJ7</f>
        <v>0</v>
      </c>
      <c r="PMN8" s="250">
        <f>ปร.4!PMK7</f>
        <v>0</v>
      </c>
      <c r="PMO8" s="250">
        <f>ปร.4!PML7</f>
        <v>0</v>
      </c>
      <c r="PMP8" s="250">
        <f>ปร.4!PMM7</f>
        <v>0</v>
      </c>
      <c r="PMQ8" s="250">
        <f>ปร.4!PMN7</f>
        <v>0</v>
      </c>
      <c r="PMR8" s="250">
        <f>ปร.4!PMO7</f>
        <v>0</v>
      </c>
      <c r="PMS8" s="250">
        <f>ปร.4!PMP7</f>
        <v>0</v>
      </c>
      <c r="PMT8" s="250">
        <f>ปร.4!PMQ7</f>
        <v>0</v>
      </c>
      <c r="PMU8" s="250">
        <f>ปร.4!PMR7</f>
        <v>0</v>
      </c>
      <c r="PMV8" s="250">
        <f>ปร.4!PMS7</f>
        <v>0</v>
      </c>
      <c r="PMW8" s="250">
        <f>ปร.4!PMT7</f>
        <v>0</v>
      </c>
      <c r="PMX8" s="250">
        <f>ปร.4!PMU7</f>
        <v>0</v>
      </c>
      <c r="PMY8" s="250">
        <f>ปร.4!PMV7</f>
        <v>0</v>
      </c>
      <c r="PMZ8" s="250">
        <f>ปร.4!PMW7</f>
        <v>0</v>
      </c>
      <c r="PNA8" s="250">
        <f>ปร.4!PMX7</f>
        <v>0</v>
      </c>
      <c r="PNB8" s="250">
        <f>ปร.4!PMY7</f>
        <v>0</v>
      </c>
      <c r="PNC8" s="250">
        <f>ปร.4!PMZ7</f>
        <v>0</v>
      </c>
      <c r="PND8" s="250">
        <f>ปร.4!PNA7</f>
        <v>0</v>
      </c>
      <c r="PNE8" s="250">
        <f>ปร.4!PNB7</f>
        <v>0</v>
      </c>
      <c r="PNF8" s="250">
        <f>ปร.4!PNC7</f>
        <v>0</v>
      </c>
      <c r="PNG8" s="250">
        <f>ปร.4!PND7</f>
        <v>0</v>
      </c>
      <c r="PNH8" s="250">
        <f>ปร.4!PNE7</f>
        <v>0</v>
      </c>
      <c r="PNI8" s="250">
        <f>ปร.4!PNF7</f>
        <v>0</v>
      </c>
      <c r="PNJ8" s="250">
        <f>ปร.4!PNG7</f>
        <v>0</v>
      </c>
      <c r="PNK8" s="250">
        <f>ปร.4!PNH7</f>
        <v>0</v>
      </c>
      <c r="PNL8" s="250">
        <f>ปร.4!PNI7</f>
        <v>0</v>
      </c>
      <c r="PNM8" s="250">
        <f>ปร.4!PNJ7</f>
        <v>0</v>
      </c>
      <c r="PNN8" s="250">
        <f>ปร.4!PNK7</f>
        <v>0</v>
      </c>
      <c r="PNO8" s="250">
        <f>ปร.4!PNL7</f>
        <v>0</v>
      </c>
      <c r="PNP8" s="250">
        <f>ปร.4!PNM7</f>
        <v>0</v>
      </c>
      <c r="PNQ8" s="250">
        <f>ปร.4!PNN7</f>
        <v>0</v>
      </c>
      <c r="PNR8" s="250">
        <f>ปร.4!PNO7</f>
        <v>0</v>
      </c>
      <c r="PNS8" s="250">
        <f>ปร.4!PNP7</f>
        <v>0</v>
      </c>
      <c r="PNT8" s="250">
        <f>ปร.4!PNQ7</f>
        <v>0</v>
      </c>
      <c r="PNU8" s="250">
        <f>ปร.4!PNR7</f>
        <v>0</v>
      </c>
      <c r="PNV8" s="250">
        <f>ปร.4!PNS7</f>
        <v>0</v>
      </c>
      <c r="PNW8" s="250">
        <f>ปร.4!PNT7</f>
        <v>0</v>
      </c>
      <c r="PNX8" s="250">
        <f>ปร.4!PNU7</f>
        <v>0</v>
      </c>
      <c r="PNY8" s="250">
        <f>ปร.4!PNV7</f>
        <v>0</v>
      </c>
      <c r="PNZ8" s="250">
        <f>ปร.4!PNW7</f>
        <v>0</v>
      </c>
      <c r="POA8" s="250">
        <f>ปร.4!PNX7</f>
        <v>0</v>
      </c>
      <c r="POB8" s="250">
        <f>ปร.4!PNY7</f>
        <v>0</v>
      </c>
      <c r="POC8" s="250">
        <f>ปร.4!PNZ7</f>
        <v>0</v>
      </c>
      <c r="POD8" s="250">
        <f>ปร.4!POA7</f>
        <v>0</v>
      </c>
      <c r="POE8" s="250">
        <f>ปร.4!POB7</f>
        <v>0</v>
      </c>
      <c r="POF8" s="250">
        <f>ปร.4!POC7</f>
        <v>0</v>
      </c>
      <c r="POG8" s="250">
        <f>ปร.4!POD7</f>
        <v>0</v>
      </c>
      <c r="POH8" s="250">
        <f>ปร.4!POE7</f>
        <v>0</v>
      </c>
      <c r="POI8" s="250">
        <f>ปร.4!POF7</f>
        <v>0</v>
      </c>
      <c r="POJ8" s="250">
        <f>ปร.4!POG7</f>
        <v>0</v>
      </c>
      <c r="POK8" s="250">
        <f>ปร.4!POH7</f>
        <v>0</v>
      </c>
      <c r="POL8" s="250">
        <f>ปร.4!POI7</f>
        <v>0</v>
      </c>
      <c r="POM8" s="250">
        <f>ปร.4!POJ7</f>
        <v>0</v>
      </c>
      <c r="PON8" s="250">
        <f>ปร.4!POK7</f>
        <v>0</v>
      </c>
      <c r="POO8" s="250">
        <f>ปร.4!POL7</f>
        <v>0</v>
      </c>
      <c r="POP8" s="250">
        <f>ปร.4!POM7</f>
        <v>0</v>
      </c>
      <c r="POQ8" s="250">
        <f>ปร.4!PON7</f>
        <v>0</v>
      </c>
      <c r="POR8" s="250">
        <f>ปร.4!POO7</f>
        <v>0</v>
      </c>
      <c r="POS8" s="250">
        <f>ปร.4!POP7</f>
        <v>0</v>
      </c>
      <c r="POT8" s="250">
        <f>ปร.4!POQ7</f>
        <v>0</v>
      </c>
      <c r="POU8" s="250">
        <f>ปร.4!POR7</f>
        <v>0</v>
      </c>
      <c r="POV8" s="250">
        <f>ปร.4!POS7</f>
        <v>0</v>
      </c>
      <c r="POW8" s="250">
        <f>ปร.4!POT7</f>
        <v>0</v>
      </c>
      <c r="POX8" s="250">
        <f>ปร.4!POU7</f>
        <v>0</v>
      </c>
      <c r="POY8" s="250">
        <f>ปร.4!POV7</f>
        <v>0</v>
      </c>
      <c r="POZ8" s="250">
        <f>ปร.4!POW7</f>
        <v>0</v>
      </c>
      <c r="PPA8" s="250">
        <f>ปร.4!POX7</f>
        <v>0</v>
      </c>
      <c r="PPB8" s="250">
        <f>ปร.4!POY7</f>
        <v>0</v>
      </c>
      <c r="PPC8" s="250">
        <f>ปร.4!POZ7</f>
        <v>0</v>
      </c>
      <c r="PPD8" s="250">
        <f>ปร.4!PPA7</f>
        <v>0</v>
      </c>
      <c r="PPE8" s="250">
        <f>ปร.4!PPB7</f>
        <v>0</v>
      </c>
      <c r="PPF8" s="250">
        <f>ปร.4!PPC7</f>
        <v>0</v>
      </c>
      <c r="PPG8" s="250">
        <f>ปร.4!PPD7</f>
        <v>0</v>
      </c>
      <c r="PPH8" s="250">
        <f>ปร.4!PPE7</f>
        <v>0</v>
      </c>
      <c r="PPI8" s="250">
        <f>ปร.4!PPF7</f>
        <v>0</v>
      </c>
      <c r="PPJ8" s="250">
        <f>ปร.4!PPG7</f>
        <v>0</v>
      </c>
      <c r="PPK8" s="250">
        <f>ปร.4!PPH7</f>
        <v>0</v>
      </c>
      <c r="PPL8" s="250">
        <f>ปร.4!PPI7</f>
        <v>0</v>
      </c>
      <c r="PPM8" s="250">
        <f>ปร.4!PPJ7</f>
        <v>0</v>
      </c>
      <c r="PPN8" s="250">
        <f>ปร.4!PPK7</f>
        <v>0</v>
      </c>
      <c r="PPO8" s="250">
        <f>ปร.4!PPL7</f>
        <v>0</v>
      </c>
      <c r="PPP8" s="250">
        <f>ปร.4!PPM7</f>
        <v>0</v>
      </c>
      <c r="PPQ8" s="250">
        <f>ปร.4!PPN7</f>
        <v>0</v>
      </c>
      <c r="PPR8" s="250">
        <f>ปร.4!PPO7</f>
        <v>0</v>
      </c>
      <c r="PPS8" s="250">
        <f>ปร.4!PPP7</f>
        <v>0</v>
      </c>
      <c r="PPT8" s="250">
        <f>ปร.4!PPQ7</f>
        <v>0</v>
      </c>
      <c r="PPU8" s="250">
        <f>ปร.4!PPR7</f>
        <v>0</v>
      </c>
      <c r="PPV8" s="250">
        <f>ปร.4!PPS7</f>
        <v>0</v>
      </c>
      <c r="PPW8" s="250">
        <f>ปร.4!PPT7</f>
        <v>0</v>
      </c>
      <c r="PPX8" s="250">
        <f>ปร.4!PPU7</f>
        <v>0</v>
      </c>
      <c r="PPY8" s="250">
        <f>ปร.4!PPV7</f>
        <v>0</v>
      </c>
      <c r="PPZ8" s="250">
        <f>ปร.4!PPW7</f>
        <v>0</v>
      </c>
      <c r="PQA8" s="250">
        <f>ปร.4!PPX7</f>
        <v>0</v>
      </c>
      <c r="PQB8" s="250">
        <f>ปร.4!PPY7</f>
        <v>0</v>
      </c>
      <c r="PQC8" s="250">
        <f>ปร.4!PPZ7</f>
        <v>0</v>
      </c>
      <c r="PQD8" s="250">
        <f>ปร.4!PQA7</f>
        <v>0</v>
      </c>
      <c r="PQE8" s="250">
        <f>ปร.4!PQB7</f>
        <v>0</v>
      </c>
      <c r="PQF8" s="250">
        <f>ปร.4!PQC7</f>
        <v>0</v>
      </c>
      <c r="PQG8" s="250">
        <f>ปร.4!PQD7</f>
        <v>0</v>
      </c>
      <c r="PQH8" s="250">
        <f>ปร.4!PQE7</f>
        <v>0</v>
      </c>
      <c r="PQI8" s="250">
        <f>ปร.4!PQF7</f>
        <v>0</v>
      </c>
      <c r="PQJ8" s="250">
        <f>ปร.4!PQG7</f>
        <v>0</v>
      </c>
      <c r="PQK8" s="250">
        <f>ปร.4!PQH7</f>
        <v>0</v>
      </c>
      <c r="PQL8" s="250">
        <f>ปร.4!PQI7</f>
        <v>0</v>
      </c>
      <c r="PQM8" s="250">
        <f>ปร.4!PQJ7</f>
        <v>0</v>
      </c>
      <c r="PQN8" s="250">
        <f>ปร.4!PQK7</f>
        <v>0</v>
      </c>
      <c r="PQO8" s="250">
        <f>ปร.4!PQL7</f>
        <v>0</v>
      </c>
      <c r="PQP8" s="250">
        <f>ปร.4!PQM7</f>
        <v>0</v>
      </c>
      <c r="PQQ8" s="250">
        <f>ปร.4!PQN7</f>
        <v>0</v>
      </c>
      <c r="PQR8" s="250">
        <f>ปร.4!PQO7</f>
        <v>0</v>
      </c>
      <c r="PQS8" s="250">
        <f>ปร.4!PQP7</f>
        <v>0</v>
      </c>
      <c r="PQT8" s="250">
        <f>ปร.4!PQQ7</f>
        <v>0</v>
      </c>
      <c r="PQU8" s="250">
        <f>ปร.4!PQR7</f>
        <v>0</v>
      </c>
      <c r="PQV8" s="250">
        <f>ปร.4!PQS7</f>
        <v>0</v>
      </c>
      <c r="PQW8" s="250">
        <f>ปร.4!PQT7</f>
        <v>0</v>
      </c>
      <c r="PQX8" s="250">
        <f>ปร.4!PQU7</f>
        <v>0</v>
      </c>
      <c r="PQY8" s="250">
        <f>ปร.4!PQV7</f>
        <v>0</v>
      </c>
      <c r="PQZ8" s="250">
        <f>ปร.4!PQW7</f>
        <v>0</v>
      </c>
      <c r="PRA8" s="250">
        <f>ปร.4!PQX7</f>
        <v>0</v>
      </c>
      <c r="PRB8" s="250">
        <f>ปร.4!PQY7</f>
        <v>0</v>
      </c>
      <c r="PRC8" s="250">
        <f>ปร.4!PQZ7</f>
        <v>0</v>
      </c>
      <c r="PRD8" s="250">
        <f>ปร.4!PRA7</f>
        <v>0</v>
      </c>
      <c r="PRE8" s="250">
        <f>ปร.4!PRB7</f>
        <v>0</v>
      </c>
      <c r="PRF8" s="250">
        <f>ปร.4!PRC7</f>
        <v>0</v>
      </c>
      <c r="PRG8" s="250">
        <f>ปร.4!PRD7</f>
        <v>0</v>
      </c>
      <c r="PRH8" s="250">
        <f>ปร.4!PRE7</f>
        <v>0</v>
      </c>
      <c r="PRI8" s="250">
        <f>ปร.4!PRF7</f>
        <v>0</v>
      </c>
      <c r="PRJ8" s="250">
        <f>ปร.4!PRG7</f>
        <v>0</v>
      </c>
      <c r="PRK8" s="250">
        <f>ปร.4!PRH7</f>
        <v>0</v>
      </c>
      <c r="PRL8" s="250">
        <f>ปร.4!PRI7</f>
        <v>0</v>
      </c>
      <c r="PRM8" s="250">
        <f>ปร.4!PRJ7</f>
        <v>0</v>
      </c>
      <c r="PRN8" s="250">
        <f>ปร.4!PRK7</f>
        <v>0</v>
      </c>
      <c r="PRO8" s="250">
        <f>ปร.4!PRL7</f>
        <v>0</v>
      </c>
      <c r="PRP8" s="250">
        <f>ปร.4!PRM7</f>
        <v>0</v>
      </c>
      <c r="PRQ8" s="250">
        <f>ปร.4!PRN7</f>
        <v>0</v>
      </c>
      <c r="PRR8" s="250">
        <f>ปร.4!PRO7</f>
        <v>0</v>
      </c>
      <c r="PRS8" s="250">
        <f>ปร.4!PRP7</f>
        <v>0</v>
      </c>
      <c r="PRT8" s="250">
        <f>ปร.4!PRQ7</f>
        <v>0</v>
      </c>
      <c r="PRU8" s="250">
        <f>ปร.4!PRR7</f>
        <v>0</v>
      </c>
      <c r="PRV8" s="250">
        <f>ปร.4!PRS7</f>
        <v>0</v>
      </c>
      <c r="PRW8" s="250">
        <f>ปร.4!PRT7</f>
        <v>0</v>
      </c>
      <c r="PRX8" s="250">
        <f>ปร.4!PRU7</f>
        <v>0</v>
      </c>
      <c r="PRY8" s="250">
        <f>ปร.4!PRV7</f>
        <v>0</v>
      </c>
      <c r="PRZ8" s="250">
        <f>ปร.4!PRW7</f>
        <v>0</v>
      </c>
      <c r="PSA8" s="250">
        <f>ปร.4!PRX7</f>
        <v>0</v>
      </c>
      <c r="PSB8" s="250">
        <f>ปร.4!PRY7</f>
        <v>0</v>
      </c>
      <c r="PSC8" s="250">
        <f>ปร.4!PRZ7</f>
        <v>0</v>
      </c>
      <c r="PSD8" s="250">
        <f>ปร.4!PSA7</f>
        <v>0</v>
      </c>
      <c r="PSE8" s="250">
        <f>ปร.4!PSB7</f>
        <v>0</v>
      </c>
      <c r="PSF8" s="250">
        <f>ปร.4!PSC7</f>
        <v>0</v>
      </c>
      <c r="PSG8" s="250">
        <f>ปร.4!PSD7</f>
        <v>0</v>
      </c>
      <c r="PSH8" s="250">
        <f>ปร.4!PSE7</f>
        <v>0</v>
      </c>
      <c r="PSI8" s="250">
        <f>ปร.4!PSF7</f>
        <v>0</v>
      </c>
      <c r="PSJ8" s="250">
        <f>ปร.4!PSG7</f>
        <v>0</v>
      </c>
      <c r="PSK8" s="250">
        <f>ปร.4!PSH7</f>
        <v>0</v>
      </c>
      <c r="PSL8" s="250">
        <f>ปร.4!PSI7</f>
        <v>0</v>
      </c>
      <c r="PSM8" s="250">
        <f>ปร.4!PSJ7</f>
        <v>0</v>
      </c>
      <c r="PSN8" s="250">
        <f>ปร.4!PSK7</f>
        <v>0</v>
      </c>
      <c r="PSO8" s="250">
        <f>ปร.4!PSL7</f>
        <v>0</v>
      </c>
      <c r="PSP8" s="250">
        <f>ปร.4!PSM7</f>
        <v>0</v>
      </c>
      <c r="PSQ8" s="250">
        <f>ปร.4!PSN7</f>
        <v>0</v>
      </c>
      <c r="PSR8" s="250">
        <f>ปร.4!PSO7</f>
        <v>0</v>
      </c>
      <c r="PSS8" s="250">
        <f>ปร.4!PSP7</f>
        <v>0</v>
      </c>
      <c r="PST8" s="250">
        <f>ปร.4!PSQ7</f>
        <v>0</v>
      </c>
      <c r="PSU8" s="250">
        <f>ปร.4!PSR7</f>
        <v>0</v>
      </c>
      <c r="PSV8" s="250">
        <f>ปร.4!PSS7</f>
        <v>0</v>
      </c>
      <c r="PSW8" s="250">
        <f>ปร.4!PST7</f>
        <v>0</v>
      </c>
      <c r="PSX8" s="250">
        <f>ปร.4!PSU7</f>
        <v>0</v>
      </c>
      <c r="PSY8" s="250">
        <f>ปร.4!PSV7</f>
        <v>0</v>
      </c>
      <c r="PSZ8" s="250">
        <f>ปร.4!PSW7</f>
        <v>0</v>
      </c>
      <c r="PTA8" s="250">
        <f>ปร.4!PSX7</f>
        <v>0</v>
      </c>
      <c r="PTB8" s="250">
        <f>ปร.4!PSY7</f>
        <v>0</v>
      </c>
      <c r="PTC8" s="250">
        <f>ปร.4!PSZ7</f>
        <v>0</v>
      </c>
      <c r="PTD8" s="250">
        <f>ปร.4!PTA7</f>
        <v>0</v>
      </c>
      <c r="PTE8" s="250">
        <f>ปร.4!PTB7</f>
        <v>0</v>
      </c>
      <c r="PTF8" s="250">
        <f>ปร.4!PTC7</f>
        <v>0</v>
      </c>
      <c r="PTG8" s="250">
        <f>ปร.4!PTD7</f>
        <v>0</v>
      </c>
      <c r="PTH8" s="250">
        <f>ปร.4!PTE7</f>
        <v>0</v>
      </c>
      <c r="PTI8" s="250">
        <f>ปร.4!PTF7</f>
        <v>0</v>
      </c>
      <c r="PTJ8" s="250">
        <f>ปร.4!PTG7</f>
        <v>0</v>
      </c>
      <c r="PTK8" s="250">
        <f>ปร.4!PTH7</f>
        <v>0</v>
      </c>
      <c r="PTL8" s="250">
        <f>ปร.4!PTI7</f>
        <v>0</v>
      </c>
      <c r="PTM8" s="250">
        <f>ปร.4!PTJ7</f>
        <v>0</v>
      </c>
      <c r="PTN8" s="250">
        <f>ปร.4!PTK7</f>
        <v>0</v>
      </c>
      <c r="PTO8" s="250">
        <f>ปร.4!PTL7</f>
        <v>0</v>
      </c>
      <c r="PTP8" s="250">
        <f>ปร.4!PTM7</f>
        <v>0</v>
      </c>
      <c r="PTQ8" s="250">
        <f>ปร.4!PTN7</f>
        <v>0</v>
      </c>
      <c r="PTR8" s="250">
        <f>ปร.4!PTO7</f>
        <v>0</v>
      </c>
      <c r="PTS8" s="250">
        <f>ปร.4!PTP7</f>
        <v>0</v>
      </c>
      <c r="PTT8" s="250">
        <f>ปร.4!PTQ7</f>
        <v>0</v>
      </c>
      <c r="PTU8" s="250">
        <f>ปร.4!PTR7</f>
        <v>0</v>
      </c>
      <c r="PTV8" s="250">
        <f>ปร.4!PTS7</f>
        <v>0</v>
      </c>
      <c r="PTW8" s="250">
        <f>ปร.4!PTT7</f>
        <v>0</v>
      </c>
      <c r="PTX8" s="250">
        <f>ปร.4!PTU7</f>
        <v>0</v>
      </c>
      <c r="PTY8" s="250">
        <f>ปร.4!PTV7</f>
        <v>0</v>
      </c>
      <c r="PTZ8" s="250">
        <f>ปร.4!PTW7</f>
        <v>0</v>
      </c>
      <c r="PUA8" s="250">
        <f>ปร.4!PTX7</f>
        <v>0</v>
      </c>
      <c r="PUB8" s="250">
        <f>ปร.4!PTY7</f>
        <v>0</v>
      </c>
      <c r="PUC8" s="250">
        <f>ปร.4!PTZ7</f>
        <v>0</v>
      </c>
      <c r="PUD8" s="250">
        <f>ปร.4!PUA7</f>
        <v>0</v>
      </c>
      <c r="PUE8" s="250">
        <f>ปร.4!PUB7</f>
        <v>0</v>
      </c>
      <c r="PUF8" s="250">
        <f>ปร.4!PUC7</f>
        <v>0</v>
      </c>
      <c r="PUG8" s="250">
        <f>ปร.4!PUD7</f>
        <v>0</v>
      </c>
      <c r="PUH8" s="250">
        <f>ปร.4!PUE7</f>
        <v>0</v>
      </c>
      <c r="PUI8" s="250">
        <f>ปร.4!PUF7</f>
        <v>0</v>
      </c>
      <c r="PUJ8" s="250">
        <f>ปร.4!PUG7</f>
        <v>0</v>
      </c>
      <c r="PUK8" s="250">
        <f>ปร.4!PUH7</f>
        <v>0</v>
      </c>
      <c r="PUL8" s="250">
        <f>ปร.4!PUI7</f>
        <v>0</v>
      </c>
      <c r="PUM8" s="250">
        <f>ปร.4!PUJ7</f>
        <v>0</v>
      </c>
      <c r="PUN8" s="250">
        <f>ปร.4!PUK7</f>
        <v>0</v>
      </c>
      <c r="PUO8" s="250">
        <f>ปร.4!PUL7</f>
        <v>0</v>
      </c>
      <c r="PUP8" s="250">
        <f>ปร.4!PUM7</f>
        <v>0</v>
      </c>
      <c r="PUQ8" s="250">
        <f>ปร.4!PUN7</f>
        <v>0</v>
      </c>
      <c r="PUR8" s="250">
        <f>ปร.4!PUO7</f>
        <v>0</v>
      </c>
      <c r="PUS8" s="250">
        <f>ปร.4!PUP7</f>
        <v>0</v>
      </c>
      <c r="PUT8" s="250">
        <f>ปร.4!PUQ7</f>
        <v>0</v>
      </c>
      <c r="PUU8" s="250">
        <f>ปร.4!PUR7</f>
        <v>0</v>
      </c>
      <c r="PUV8" s="250">
        <f>ปร.4!PUS7</f>
        <v>0</v>
      </c>
      <c r="PUW8" s="250">
        <f>ปร.4!PUT7</f>
        <v>0</v>
      </c>
      <c r="PUX8" s="250">
        <f>ปร.4!PUU7</f>
        <v>0</v>
      </c>
      <c r="PUY8" s="250">
        <f>ปร.4!PUV7</f>
        <v>0</v>
      </c>
      <c r="PUZ8" s="250">
        <f>ปร.4!PUW7</f>
        <v>0</v>
      </c>
      <c r="PVA8" s="250">
        <f>ปร.4!PUX7</f>
        <v>0</v>
      </c>
      <c r="PVB8" s="250">
        <f>ปร.4!PUY7</f>
        <v>0</v>
      </c>
      <c r="PVC8" s="250">
        <f>ปร.4!PUZ7</f>
        <v>0</v>
      </c>
      <c r="PVD8" s="250">
        <f>ปร.4!PVA7</f>
        <v>0</v>
      </c>
      <c r="PVE8" s="250">
        <f>ปร.4!PVB7</f>
        <v>0</v>
      </c>
      <c r="PVF8" s="250">
        <f>ปร.4!PVC7</f>
        <v>0</v>
      </c>
      <c r="PVG8" s="250">
        <f>ปร.4!PVD7</f>
        <v>0</v>
      </c>
      <c r="PVH8" s="250">
        <f>ปร.4!PVE7</f>
        <v>0</v>
      </c>
      <c r="PVI8" s="250">
        <f>ปร.4!PVF7</f>
        <v>0</v>
      </c>
      <c r="PVJ8" s="250">
        <f>ปร.4!PVG7</f>
        <v>0</v>
      </c>
      <c r="PVK8" s="250">
        <f>ปร.4!PVH7</f>
        <v>0</v>
      </c>
      <c r="PVL8" s="250">
        <f>ปร.4!PVI7</f>
        <v>0</v>
      </c>
      <c r="PVM8" s="250">
        <f>ปร.4!PVJ7</f>
        <v>0</v>
      </c>
      <c r="PVN8" s="250">
        <f>ปร.4!PVK7</f>
        <v>0</v>
      </c>
      <c r="PVO8" s="250">
        <f>ปร.4!PVL7</f>
        <v>0</v>
      </c>
      <c r="PVP8" s="250">
        <f>ปร.4!PVM7</f>
        <v>0</v>
      </c>
      <c r="PVQ8" s="250">
        <f>ปร.4!PVN7</f>
        <v>0</v>
      </c>
      <c r="PVR8" s="250">
        <f>ปร.4!PVO7</f>
        <v>0</v>
      </c>
      <c r="PVS8" s="250">
        <f>ปร.4!PVP7</f>
        <v>0</v>
      </c>
      <c r="PVT8" s="250">
        <f>ปร.4!PVQ7</f>
        <v>0</v>
      </c>
      <c r="PVU8" s="250">
        <f>ปร.4!PVR7</f>
        <v>0</v>
      </c>
      <c r="PVV8" s="250">
        <f>ปร.4!PVS7</f>
        <v>0</v>
      </c>
      <c r="PVW8" s="250">
        <f>ปร.4!PVT7</f>
        <v>0</v>
      </c>
      <c r="PVX8" s="250">
        <f>ปร.4!PVU7</f>
        <v>0</v>
      </c>
      <c r="PVY8" s="250">
        <f>ปร.4!PVV7</f>
        <v>0</v>
      </c>
      <c r="PVZ8" s="250">
        <f>ปร.4!PVW7</f>
        <v>0</v>
      </c>
      <c r="PWA8" s="250">
        <f>ปร.4!PVX7</f>
        <v>0</v>
      </c>
      <c r="PWB8" s="250">
        <f>ปร.4!PVY7</f>
        <v>0</v>
      </c>
      <c r="PWC8" s="250">
        <f>ปร.4!PVZ7</f>
        <v>0</v>
      </c>
      <c r="PWD8" s="250">
        <f>ปร.4!PWA7</f>
        <v>0</v>
      </c>
      <c r="PWE8" s="250">
        <f>ปร.4!PWB7</f>
        <v>0</v>
      </c>
      <c r="PWF8" s="250">
        <f>ปร.4!PWC7</f>
        <v>0</v>
      </c>
      <c r="PWG8" s="250">
        <f>ปร.4!PWD7</f>
        <v>0</v>
      </c>
      <c r="PWH8" s="250">
        <f>ปร.4!PWE7</f>
        <v>0</v>
      </c>
      <c r="PWI8" s="250">
        <f>ปร.4!PWF7</f>
        <v>0</v>
      </c>
      <c r="PWJ8" s="250">
        <f>ปร.4!PWG7</f>
        <v>0</v>
      </c>
      <c r="PWK8" s="250">
        <f>ปร.4!PWH7</f>
        <v>0</v>
      </c>
      <c r="PWL8" s="250">
        <f>ปร.4!PWI7</f>
        <v>0</v>
      </c>
      <c r="PWM8" s="250">
        <f>ปร.4!PWJ7</f>
        <v>0</v>
      </c>
      <c r="PWN8" s="250">
        <f>ปร.4!PWK7</f>
        <v>0</v>
      </c>
      <c r="PWO8" s="250">
        <f>ปร.4!PWL7</f>
        <v>0</v>
      </c>
      <c r="PWP8" s="250">
        <f>ปร.4!PWM7</f>
        <v>0</v>
      </c>
      <c r="PWQ8" s="250">
        <f>ปร.4!PWN7</f>
        <v>0</v>
      </c>
      <c r="PWR8" s="250">
        <f>ปร.4!PWO7</f>
        <v>0</v>
      </c>
      <c r="PWS8" s="250">
        <f>ปร.4!PWP7</f>
        <v>0</v>
      </c>
      <c r="PWT8" s="250">
        <f>ปร.4!PWQ7</f>
        <v>0</v>
      </c>
      <c r="PWU8" s="250">
        <f>ปร.4!PWR7</f>
        <v>0</v>
      </c>
      <c r="PWV8" s="250">
        <f>ปร.4!PWS7</f>
        <v>0</v>
      </c>
      <c r="PWW8" s="250">
        <f>ปร.4!PWT7</f>
        <v>0</v>
      </c>
      <c r="PWX8" s="250">
        <f>ปร.4!PWU7</f>
        <v>0</v>
      </c>
      <c r="PWY8" s="250">
        <f>ปร.4!PWV7</f>
        <v>0</v>
      </c>
      <c r="PWZ8" s="250">
        <f>ปร.4!PWW7</f>
        <v>0</v>
      </c>
      <c r="PXA8" s="250">
        <f>ปร.4!PWX7</f>
        <v>0</v>
      </c>
      <c r="PXB8" s="250">
        <f>ปร.4!PWY7</f>
        <v>0</v>
      </c>
      <c r="PXC8" s="250">
        <f>ปร.4!PWZ7</f>
        <v>0</v>
      </c>
      <c r="PXD8" s="250">
        <f>ปร.4!PXA7</f>
        <v>0</v>
      </c>
      <c r="PXE8" s="250">
        <f>ปร.4!PXB7</f>
        <v>0</v>
      </c>
      <c r="PXF8" s="250">
        <f>ปร.4!PXC7</f>
        <v>0</v>
      </c>
      <c r="PXG8" s="250">
        <f>ปร.4!PXD7</f>
        <v>0</v>
      </c>
      <c r="PXH8" s="250">
        <f>ปร.4!PXE7</f>
        <v>0</v>
      </c>
      <c r="PXI8" s="250">
        <f>ปร.4!PXF7</f>
        <v>0</v>
      </c>
      <c r="PXJ8" s="250">
        <f>ปร.4!PXG7</f>
        <v>0</v>
      </c>
      <c r="PXK8" s="250">
        <f>ปร.4!PXH7</f>
        <v>0</v>
      </c>
      <c r="PXL8" s="250">
        <f>ปร.4!PXI7</f>
        <v>0</v>
      </c>
      <c r="PXM8" s="250">
        <f>ปร.4!PXJ7</f>
        <v>0</v>
      </c>
      <c r="PXN8" s="250">
        <f>ปร.4!PXK7</f>
        <v>0</v>
      </c>
      <c r="PXO8" s="250">
        <f>ปร.4!PXL7</f>
        <v>0</v>
      </c>
      <c r="PXP8" s="250">
        <f>ปร.4!PXM7</f>
        <v>0</v>
      </c>
      <c r="PXQ8" s="250">
        <f>ปร.4!PXN7</f>
        <v>0</v>
      </c>
      <c r="PXR8" s="250">
        <f>ปร.4!PXO7</f>
        <v>0</v>
      </c>
      <c r="PXS8" s="250">
        <f>ปร.4!PXP7</f>
        <v>0</v>
      </c>
      <c r="PXT8" s="250">
        <f>ปร.4!PXQ7</f>
        <v>0</v>
      </c>
      <c r="PXU8" s="250">
        <f>ปร.4!PXR7</f>
        <v>0</v>
      </c>
      <c r="PXV8" s="250">
        <f>ปร.4!PXS7</f>
        <v>0</v>
      </c>
      <c r="PXW8" s="250">
        <f>ปร.4!PXT7</f>
        <v>0</v>
      </c>
      <c r="PXX8" s="250">
        <f>ปร.4!PXU7</f>
        <v>0</v>
      </c>
      <c r="PXY8" s="250">
        <f>ปร.4!PXV7</f>
        <v>0</v>
      </c>
      <c r="PXZ8" s="250">
        <f>ปร.4!PXW7</f>
        <v>0</v>
      </c>
      <c r="PYA8" s="250">
        <f>ปร.4!PXX7</f>
        <v>0</v>
      </c>
      <c r="PYB8" s="250">
        <f>ปร.4!PXY7</f>
        <v>0</v>
      </c>
      <c r="PYC8" s="250">
        <f>ปร.4!PXZ7</f>
        <v>0</v>
      </c>
      <c r="PYD8" s="250">
        <f>ปร.4!PYA7</f>
        <v>0</v>
      </c>
      <c r="PYE8" s="250">
        <f>ปร.4!PYB7</f>
        <v>0</v>
      </c>
      <c r="PYF8" s="250">
        <f>ปร.4!PYC7</f>
        <v>0</v>
      </c>
      <c r="PYG8" s="250">
        <f>ปร.4!PYD7</f>
        <v>0</v>
      </c>
      <c r="PYH8" s="250">
        <f>ปร.4!PYE7</f>
        <v>0</v>
      </c>
      <c r="PYI8" s="250">
        <f>ปร.4!PYF7</f>
        <v>0</v>
      </c>
      <c r="PYJ8" s="250">
        <f>ปร.4!PYG7</f>
        <v>0</v>
      </c>
      <c r="PYK8" s="250">
        <f>ปร.4!PYH7</f>
        <v>0</v>
      </c>
      <c r="PYL8" s="250">
        <f>ปร.4!PYI7</f>
        <v>0</v>
      </c>
      <c r="PYM8" s="250">
        <f>ปร.4!PYJ7</f>
        <v>0</v>
      </c>
      <c r="PYN8" s="250">
        <f>ปร.4!PYK7</f>
        <v>0</v>
      </c>
      <c r="PYO8" s="250">
        <f>ปร.4!PYL7</f>
        <v>0</v>
      </c>
      <c r="PYP8" s="250">
        <f>ปร.4!PYM7</f>
        <v>0</v>
      </c>
      <c r="PYQ8" s="250">
        <f>ปร.4!PYN7</f>
        <v>0</v>
      </c>
      <c r="PYR8" s="250">
        <f>ปร.4!PYO7</f>
        <v>0</v>
      </c>
      <c r="PYS8" s="250">
        <f>ปร.4!PYP7</f>
        <v>0</v>
      </c>
      <c r="PYT8" s="250">
        <f>ปร.4!PYQ7</f>
        <v>0</v>
      </c>
      <c r="PYU8" s="250">
        <f>ปร.4!PYR7</f>
        <v>0</v>
      </c>
      <c r="PYV8" s="250">
        <f>ปร.4!PYS7</f>
        <v>0</v>
      </c>
      <c r="PYW8" s="250">
        <f>ปร.4!PYT7</f>
        <v>0</v>
      </c>
      <c r="PYX8" s="250">
        <f>ปร.4!PYU7</f>
        <v>0</v>
      </c>
      <c r="PYY8" s="250">
        <f>ปร.4!PYV7</f>
        <v>0</v>
      </c>
      <c r="PYZ8" s="250">
        <f>ปร.4!PYW7</f>
        <v>0</v>
      </c>
      <c r="PZA8" s="250">
        <f>ปร.4!PYX7</f>
        <v>0</v>
      </c>
      <c r="PZB8" s="250">
        <f>ปร.4!PYY7</f>
        <v>0</v>
      </c>
      <c r="PZC8" s="250">
        <f>ปร.4!PYZ7</f>
        <v>0</v>
      </c>
      <c r="PZD8" s="250">
        <f>ปร.4!PZA7</f>
        <v>0</v>
      </c>
      <c r="PZE8" s="250">
        <f>ปร.4!PZB7</f>
        <v>0</v>
      </c>
      <c r="PZF8" s="250">
        <f>ปร.4!PZC7</f>
        <v>0</v>
      </c>
      <c r="PZG8" s="250">
        <f>ปร.4!PZD7</f>
        <v>0</v>
      </c>
      <c r="PZH8" s="250">
        <f>ปร.4!PZE7</f>
        <v>0</v>
      </c>
      <c r="PZI8" s="250">
        <f>ปร.4!PZF7</f>
        <v>0</v>
      </c>
      <c r="PZJ8" s="250">
        <f>ปร.4!PZG7</f>
        <v>0</v>
      </c>
      <c r="PZK8" s="250">
        <f>ปร.4!PZH7</f>
        <v>0</v>
      </c>
      <c r="PZL8" s="250">
        <f>ปร.4!PZI7</f>
        <v>0</v>
      </c>
      <c r="PZM8" s="250">
        <f>ปร.4!PZJ7</f>
        <v>0</v>
      </c>
      <c r="PZN8" s="250">
        <f>ปร.4!PZK7</f>
        <v>0</v>
      </c>
      <c r="PZO8" s="250">
        <f>ปร.4!PZL7</f>
        <v>0</v>
      </c>
      <c r="PZP8" s="250">
        <f>ปร.4!PZM7</f>
        <v>0</v>
      </c>
      <c r="PZQ8" s="250">
        <f>ปร.4!PZN7</f>
        <v>0</v>
      </c>
      <c r="PZR8" s="250">
        <f>ปร.4!PZO7</f>
        <v>0</v>
      </c>
      <c r="PZS8" s="250">
        <f>ปร.4!PZP7</f>
        <v>0</v>
      </c>
      <c r="PZT8" s="250">
        <f>ปร.4!PZQ7</f>
        <v>0</v>
      </c>
      <c r="PZU8" s="250">
        <f>ปร.4!PZR7</f>
        <v>0</v>
      </c>
      <c r="PZV8" s="250">
        <f>ปร.4!PZS7</f>
        <v>0</v>
      </c>
      <c r="PZW8" s="250">
        <f>ปร.4!PZT7</f>
        <v>0</v>
      </c>
      <c r="PZX8" s="250">
        <f>ปร.4!PZU7</f>
        <v>0</v>
      </c>
      <c r="PZY8" s="250">
        <f>ปร.4!PZV7</f>
        <v>0</v>
      </c>
      <c r="PZZ8" s="250">
        <f>ปร.4!PZW7</f>
        <v>0</v>
      </c>
      <c r="QAA8" s="250">
        <f>ปร.4!PZX7</f>
        <v>0</v>
      </c>
      <c r="QAB8" s="250">
        <f>ปร.4!PZY7</f>
        <v>0</v>
      </c>
      <c r="QAC8" s="250">
        <f>ปร.4!PZZ7</f>
        <v>0</v>
      </c>
      <c r="QAD8" s="250">
        <f>ปร.4!QAA7</f>
        <v>0</v>
      </c>
      <c r="QAE8" s="250">
        <f>ปร.4!QAB7</f>
        <v>0</v>
      </c>
      <c r="QAF8" s="250">
        <f>ปร.4!QAC7</f>
        <v>0</v>
      </c>
      <c r="QAG8" s="250">
        <f>ปร.4!QAD7</f>
        <v>0</v>
      </c>
      <c r="QAH8" s="250">
        <f>ปร.4!QAE7</f>
        <v>0</v>
      </c>
      <c r="QAI8" s="250">
        <f>ปร.4!QAF7</f>
        <v>0</v>
      </c>
      <c r="QAJ8" s="250">
        <f>ปร.4!QAG7</f>
        <v>0</v>
      </c>
      <c r="QAK8" s="250">
        <f>ปร.4!QAH7</f>
        <v>0</v>
      </c>
      <c r="QAL8" s="250">
        <f>ปร.4!QAI7</f>
        <v>0</v>
      </c>
      <c r="QAM8" s="250">
        <f>ปร.4!QAJ7</f>
        <v>0</v>
      </c>
      <c r="QAN8" s="250">
        <f>ปร.4!QAK7</f>
        <v>0</v>
      </c>
      <c r="QAO8" s="250">
        <f>ปร.4!QAL7</f>
        <v>0</v>
      </c>
      <c r="QAP8" s="250">
        <f>ปร.4!QAM7</f>
        <v>0</v>
      </c>
      <c r="QAQ8" s="250">
        <f>ปร.4!QAN7</f>
        <v>0</v>
      </c>
      <c r="QAR8" s="250">
        <f>ปร.4!QAO7</f>
        <v>0</v>
      </c>
      <c r="QAS8" s="250">
        <f>ปร.4!QAP7</f>
        <v>0</v>
      </c>
      <c r="QAT8" s="250">
        <f>ปร.4!QAQ7</f>
        <v>0</v>
      </c>
      <c r="QAU8" s="250">
        <f>ปร.4!QAR7</f>
        <v>0</v>
      </c>
      <c r="QAV8" s="250">
        <f>ปร.4!QAS7</f>
        <v>0</v>
      </c>
      <c r="QAW8" s="250">
        <f>ปร.4!QAT7</f>
        <v>0</v>
      </c>
      <c r="QAX8" s="250">
        <f>ปร.4!QAU7</f>
        <v>0</v>
      </c>
      <c r="QAY8" s="250">
        <f>ปร.4!QAV7</f>
        <v>0</v>
      </c>
      <c r="QAZ8" s="250">
        <f>ปร.4!QAW7</f>
        <v>0</v>
      </c>
      <c r="QBA8" s="250">
        <f>ปร.4!QAX7</f>
        <v>0</v>
      </c>
      <c r="QBB8" s="250">
        <f>ปร.4!QAY7</f>
        <v>0</v>
      </c>
      <c r="QBC8" s="250">
        <f>ปร.4!QAZ7</f>
        <v>0</v>
      </c>
      <c r="QBD8" s="250">
        <f>ปร.4!QBA7</f>
        <v>0</v>
      </c>
      <c r="QBE8" s="250">
        <f>ปร.4!QBB7</f>
        <v>0</v>
      </c>
      <c r="QBF8" s="250">
        <f>ปร.4!QBC7</f>
        <v>0</v>
      </c>
      <c r="QBG8" s="250">
        <f>ปร.4!QBD7</f>
        <v>0</v>
      </c>
      <c r="QBH8" s="250">
        <f>ปร.4!QBE7</f>
        <v>0</v>
      </c>
      <c r="QBI8" s="250">
        <f>ปร.4!QBF7</f>
        <v>0</v>
      </c>
      <c r="QBJ8" s="250">
        <f>ปร.4!QBG7</f>
        <v>0</v>
      </c>
      <c r="QBK8" s="250">
        <f>ปร.4!QBH7</f>
        <v>0</v>
      </c>
      <c r="QBL8" s="250">
        <f>ปร.4!QBI7</f>
        <v>0</v>
      </c>
      <c r="QBM8" s="250">
        <f>ปร.4!QBJ7</f>
        <v>0</v>
      </c>
      <c r="QBN8" s="250">
        <f>ปร.4!QBK7</f>
        <v>0</v>
      </c>
      <c r="QBO8" s="250">
        <f>ปร.4!QBL7</f>
        <v>0</v>
      </c>
      <c r="QBP8" s="250">
        <f>ปร.4!QBM7</f>
        <v>0</v>
      </c>
      <c r="QBQ8" s="250">
        <f>ปร.4!QBN7</f>
        <v>0</v>
      </c>
      <c r="QBR8" s="250">
        <f>ปร.4!QBO7</f>
        <v>0</v>
      </c>
      <c r="QBS8" s="250">
        <f>ปร.4!QBP7</f>
        <v>0</v>
      </c>
      <c r="QBT8" s="250">
        <f>ปร.4!QBQ7</f>
        <v>0</v>
      </c>
      <c r="QBU8" s="250">
        <f>ปร.4!QBR7</f>
        <v>0</v>
      </c>
      <c r="QBV8" s="250">
        <f>ปร.4!QBS7</f>
        <v>0</v>
      </c>
      <c r="QBW8" s="250">
        <f>ปร.4!QBT7</f>
        <v>0</v>
      </c>
      <c r="QBX8" s="250">
        <f>ปร.4!QBU7</f>
        <v>0</v>
      </c>
      <c r="QBY8" s="250">
        <f>ปร.4!QBV7</f>
        <v>0</v>
      </c>
      <c r="QBZ8" s="250">
        <f>ปร.4!QBW7</f>
        <v>0</v>
      </c>
      <c r="QCA8" s="250">
        <f>ปร.4!QBX7</f>
        <v>0</v>
      </c>
      <c r="QCB8" s="250">
        <f>ปร.4!QBY7</f>
        <v>0</v>
      </c>
      <c r="QCC8" s="250">
        <f>ปร.4!QBZ7</f>
        <v>0</v>
      </c>
      <c r="QCD8" s="250">
        <f>ปร.4!QCA7</f>
        <v>0</v>
      </c>
      <c r="QCE8" s="250">
        <f>ปร.4!QCB7</f>
        <v>0</v>
      </c>
      <c r="QCF8" s="250">
        <f>ปร.4!QCC7</f>
        <v>0</v>
      </c>
      <c r="QCG8" s="250">
        <f>ปร.4!QCD7</f>
        <v>0</v>
      </c>
      <c r="QCH8" s="250">
        <f>ปร.4!QCE7</f>
        <v>0</v>
      </c>
      <c r="QCI8" s="250">
        <f>ปร.4!QCF7</f>
        <v>0</v>
      </c>
      <c r="QCJ8" s="250">
        <f>ปร.4!QCG7</f>
        <v>0</v>
      </c>
      <c r="QCK8" s="250">
        <f>ปร.4!QCH7</f>
        <v>0</v>
      </c>
      <c r="QCL8" s="250">
        <f>ปร.4!QCI7</f>
        <v>0</v>
      </c>
      <c r="QCM8" s="250">
        <f>ปร.4!QCJ7</f>
        <v>0</v>
      </c>
      <c r="QCN8" s="250">
        <f>ปร.4!QCK7</f>
        <v>0</v>
      </c>
      <c r="QCO8" s="250">
        <f>ปร.4!QCL7</f>
        <v>0</v>
      </c>
      <c r="QCP8" s="250">
        <f>ปร.4!QCM7</f>
        <v>0</v>
      </c>
      <c r="QCQ8" s="250">
        <f>ปร.4!QCN7</f>
        <v>0</v>
      </c>
      <c r="QCR8" s="250">
        <f>ปร.4!QCO7</f>
        <v>0</v>
      </c>
      <c r="QCS8" s="250">
        <f>ปร.4!QCP7</f>
        <v>0</v>
      </c>
      <c r="QCT8" s="250">
        <f>ปร.4!QCQ7</f>
        <v>0</v>
      </c>
      <c r="QCU8" s="250">
        <f>ปร.4!QCR7</f>
        <v>0</v>
      </c>
      <c r="QCV8" s="250">
        <f>ปร.4!QCS7</f>
        <v>0</v>
      </c>
      <c r="QCW8" s="250">
        <f>ปร.4!QCT7</f>
        <v>0</v>
      </c>
      <c r="QCX8" s="250">
        <f>ปร.4!QCU7</f>
        <v>0</v>
      </c>
      <c r="QCY8" s="250">
        <f>ปร.4!QCV7</f>
        <v>0</v>
      </c>
      <c r="QCZ8" s="250">
        <f>ปร.4!QCW7</f>
        <v>0</v>
      </c>
      <c r="QDA8" s="250">
        <f>ปร.4!QCX7</f>
        <v>0</v>
      </c>
      <c r="QDB8" s="250">
        <f>ปร.4!QCY7</f>
        <v>0</v>
      </c>
      <c r="QDC8" s="250">
        <f>ปร.4!QCZ7</f>
        <v>0</v>
      </c>
      <c r="QDD8" s="250">
        <f>ปร.4!QDA7</f>
        <v>0</v>
      </c>
      <c r="QDE8" s="250">
        <f>ปร.4!QDB7</f>
        <v>0</v>
      </c>
      <c r="QDF8" s="250">
        <f>ปร.4!QDC7</f>
        <v>0</v>
      </c>
      <c r="QDG8" s="250">
        <f>ปร.4!QDD7</f>
        <v>0</v>
      </c>
      <c r="QDH8" s="250">
        <f>ปร.4!QDE7</f>
        <v>0</v>
      </c>
      <c r="QDI8" s="250">
        <f>ปร.4!QDF7</f>
        <v>0</v>
      </c>
      <c r="QDJ8" s="250">
        <f>ปร.4!QDG7</f>
        <v>0</v>
      </c>
      <c r="QDK8" s="250">
        <f>ปร.4!QDH7</f>
        <v>0</v>
      </c>
      <c r="QDL8" s="250">
        <f>ปร.4!QDI7</f>
        <v>0</v>
      </c>
      <c r="QDM8" s="250">
        <f>ปร.4!QDJ7</f>
        <v>0</v>
      </c>
      <c r="QDN8" s="250">
        <f>ปร.4!QDK7</f>
        <v>0</v>
      </c>
      <c r="QDO8" s="250">
        <f>ปร.4!QDL7</f>
        <v>0</v>
      </c>
      <c r="QDP8" s="250">
        <f>ปร.4!QDM7</f>
        <v>0</v>
      </c>
      <c r="QDQ8" s="250">
        <f>ปร.4!QDN7</f>
        <v>0</v>
      </c>
      <c r="QDR8" s="250">
        <f>ปร.4!QDO7</f>
        <v>0</v>
      </c>
      <c r="QDS8" s="250">
        <f>ปร.4!QDP7</f>
        <v>0</v>
      </c>
      <c r="QDT8" s="250">
        <f>ปร.4!QDQ7</f>
        <v>0</v>
      </c>
      <c r="QDU8" s="250">
        <f>ปร.4!QDR7</f>
        <v>0</v>
      </c>
      <c r="QDV8" s="250">
        <f>ปร.4!QDS7</f>
        <v>0</v>
      </c>
      <c r="QDW8" s="250">
        <f>ปร.4!QDT7</f>
        <v>0</v>
      </c>
      <c r="QDX8" s="250">
        <f>ปร.4!QDU7</f>
        <v>0</v>
      </c>
      <c r="QDY8" s="250">
        <f>ปร.4!QDV7</f>
        <v>0</v>
      </c>
      <c r="QDZ8" s="250">
        <f>ปร.4!QDW7</f>
        <v>0</v>
      </c>
      <c r="QEA8" s="250">
        <f>ปร.4!QDX7</f>
        <v>0</v>
      </c>
      <c r="QEB8" s="250">
        <f>ปร.4!QDY7</f>
        <v>0</v>
      </c>
      <c r="QEC8" s="250">
        <f>ปร.4!QDZ7</f>
        <v>0</v>
      </c>
      <c r="QED8" s="250">
        <f>ปร.4!QEA7</f>
        <v>0</v>
      </c>
      <c r="QEE8" s="250">
        <f>ปร.4!QEB7</f>
        <v>0</v>
      </c>
      <c r="QEF8" s="250">
        <f>ปร.4!QEC7</f>
        <v>0</v>
      </c>
      <c r="QEG8" s="250">
        <f>ปร.4!QED7</f>
        <v>0</v>
      </c>
      <c r="QEH8" s="250">
        <f>ปร.4!QEE7</f>
        <v>0</v>
      </c>
      <c r="QEI8" s="250">
        <f>ปร.4!QEF7</f>
        <v>0</v>
      </c>
      <c r="QEJ8" s="250">
        <f>ปร.4!QEG7</f>
        <v>0</v>
      </c>
      <c r="QEK8" s="250">
        <f>ปร.4!QEH7</f>
        <v>0</v>
      </c>
      <c r="QEL8" s="250">
        <f>ปร.4!QEI7</f>
        <v>0</v>
      </c>
      <c r="QEM8" s="250">
        <f>ปร.4!QEJ7</f>
        <v>0</v>
      </c>
      <c r="QEN8" s="250">
        <f>ปร.4!QEK7</f>
        <v>0</v>
      </c>
      <c r="QEO8" s="250">
        <f>ปร.4!QEL7</f>
        <v>0</v>
      </c>
      <c r="QEP8" s="250">
        <f>ปร.4!QEM7</f>
        <v>0</v>
      </c>
      <c r="QEQ8" s="250">
        <f>ปร.4!QEN7</f>
        <v>0</v>
      </c>
      <c r="QER8" s="250">
        <f>ปร.4!QEO7</f>
        <v>0</v>
      </c>
      <c r="QES8" s="250">
        <f>ปร.4!QEP7</f>
        <v>0</v>
      </c>
      <c r="QET8" s="250">
        <f>ปร.4!QEQ7</f>
        <v>0</v>
      </c>
      <c r="QEU8" s="250">
        <f>ปร.4!QER7</f>
        <v>0</v>
      </c>
      <c r="QEV8" s="250">
        <f>ปร.4!QES7</f>
        <v>0</v>
      </c>
      <c r="QEW8" s="250">
        <f>ปร.4!QET7</f>
        <v>0</v>
      </c>
      <c r="QEX8" s="250">
        <f>ปร.4!QEU7</f>
        <v>0</v>
      </c>
      <c r="QEY8" s="250">
        <f>ปร.4!QEV7</f>
        <v>0</v>
      </c>
      <c r="QEZ8" s="250">
        <f>ปร.4!QEW7</f>
        <v>0</v>
      </c>
      <c r="QFA8" s="250">
        <f>ปร.4!QEX7</f>
        <v>0</v>
      </c>
      <c r="QFB8" s="250">
        <f>ปร.4!QEY7</f>
        <v>0</v>
      </c>
      <c r="QFC8" s="250">
        <f>ปร.4!QEZ7</f>
        <v>0</v>
      </c>
      <c r="QFD8" s="250">
        <f>ปร.4!QFA7</f>
        <v>0</v>
      </c>
      <c r="QFE8" s="250">
        <f>ปร.4!QFB7</f>
        <v>0</v>
      </c>
      <c r="QFF8" s="250">
        <f>ปร.4!QFC7</f>
        <v>0</v>
      </c>
      <c r="QFG8" s="250">
        <f>ปร.4!QFD7</f>
        <v>0</v>
      </c>
      <c r="QFH8" s="250">
        <f>ปร.4!QFE7</f>
        <v>0</v>
      </c>
      <c r="QFI8" s="250">
        <f>ปร.4!QFF7</f>
        <v>0</v>
      </c>
      <c r="QFJ8" s="250">
        <f>ปร.4!QFG7</f>
        <v>0</v>
      </c>
      <c r="QFK8" s="250">
        <f>ปร.4!QFH7</f>
        <v>0</v>
      </c>
      <c r="QFL8" s="250">
        <f>ปร.4!QFI7</f>
        <v>0</v>
      </c>
      <c r="QFM8" s="250">
        <f>ปร.4!QFJ7</f>
        <v>0</v>
      </c>
      <c r="QFN8" s="250">
        <f>ปร.4!QFK7</f>
        <v>0</v>
      </c>
      <c r="QFO8" s="250">
        <f>ปร.4!QFL7</f>
        <v>0</v>
      </c>
      <c r="QFP8" s="250">
        <f>ปร.4!QFM7</f>
        <v>0</v>
      </c>
      <c r="QFQ8" s="250">
        <f>ปร.4!QFN7</f>
        <v>0</v>
      </c>
      <c r="QFR8" s="250">
        <f>ปร.4!QFO7</f>
        <v>0</v>
      </c>
      <c r="QFS8" s="250">
        <f>ปร.4!QFP7</f>
        <v>0</v>
      </c>
      <c r="QFT8" s="250">
        <f>ปร.4!QFQ7</f>
        <v>0</v>
      </c>
      <c r="QFU8" s="250">
        <f>ปร.4!QFR7</f>
        <v>0</v>
      </c>
      <c r="QFV8" s="250">
        <f>ปร.4!QFS7</f>
        <v>0</v>
      </c>
      <c r="QFW8" s="250">
        <f>ปร.4!QFT7</f>
        <v>0</v>
      </c>
      <c r="QFX8" s="250">
        <f>ปร.4!QFU7</f>
        <v>0</v>
      </c>
      <c r="QFY8" s="250">
        <f>ปร.4!QFV7</f>
        <v>0</v>
      </c>
      <c r="QFZ8" s="250">
        <f>ปร.4!QFW7</f>
        <v>0</v>
      </c>
      <c r="QGA8" s="250">
        <f>ปร.4!QFX7</f>
        <v>0</v>
      </c>
      <c r="QGB8" s="250">
        <f>ปร.4!QFY7</f>
        <v>0</v>
      </c>
      <c r="QGC8" s="250">
        <f>ปร.4!QFZ7</f>
        <v>0</v>
      </c>
      <c r="QGD8" s="250">
        <f>ปร.4!QGA7</f>
        <v>0</v>
      </c>
      <c r="QGE8" s="250">
        <f>ปร.4!QGB7</f>
        <v>0</v>
      </c>
      <c r="QGF8" s="250">
        <f>ปร.4!QGC7</f>
        <v>0</v>
      </c>
      <c r="QGG8" s="250">
        <f>ปร.4!QGD7</f>
        <v>0</v>
      </c>
      <c r="QGH8" s="250">
        <f>ปร.4!QGE7</f>
        <v>0</v>
      </c>
      <c r="QGI8" s="250">
        <f>ปร.4!QGF7</f>
        <v>0</v>
      </c>
      <c r="QGJ8" s="250">
        <f>ปร.4!QGG7</f>
        <v>0</v>
      </c>
      <c r="QGK8" s="250">
        <f>ปร.4!QGH7</f>
        <v>0</v>
      </c>
      <c r="QGL8" s="250">
        <f>ปร.4!QGI7</f>
        <v>0</v>
      </c>
      <c r="QGM8" s="250">
        <f>ปร.4!QGJ7</f>
        <v>0</v>
      </c>
      <c r="QGN8" s="250">
        <f>ปร.4!QGK7</f>
        <v>0</v>
      </c>
      <c r="QGO8" s="250">
        <f>ปร.4!QGL7</f>
        <v>0</v>
      </c>
      <c r="QGP8" s="250">
        <f>ปร.4!QGM7</f>
        <v>0</v>
      </c>
      <c r="QGQ8" s="250">
        <f>ปร.4!QGN7</f>
        <v>0</v>
      </c>
      <c r="QGR8" s="250">
        <f>ปร.4!QGO7</f>
        <v>0</v>
      </c>
      <c r="QGS8" s="250">
        <f>ปร.4!QGP7</f>
        <v>0</v>
      </c>
      <c r="QGT8" s="250">
        <f>ปร.4!QGQ7</f>
        <v>0</v>
      </c>
      <c r="QGU8" s="250">
        <f>ปร.4!QGR7</f>
        <v>0</v>
      </c>
      <c r="QGV8" s="250">
        <f>ปร.4!QGS7</f>
        <v>0</v>
      </c>
      <c r="QGW8" s="250">
        <f>ปร.4!QGT7</f>
        <v>0</v>
      </c>
      <c r="QGX8" s="250">
        <f>ปร.4!QGU7</f>
        <v>0</v>
      </c>
      <c r="QGY8" s="250">
        <f>ปร.4!QGV7</f>
        <v>0</v>
      </c>
      <c r="QGZ8" s="250">
        <f>ปร.4!QGW7</f>
        <v>0</v>
      </c>
      <c r="QHA8" s="250">
        <f>ปร.4!QGX7</f>
        <v>0</v>
      </c>
      <c r="QHB8" s="250">
        <f>ปร.4!QGY7</f>
        <v>0</v>
      </c>
      <c r="QHC8" s="250">
        <f>ปร.4!QGZ7</f>
        <v>0</v>
      </c>
      <c r="QHD8" s="250">
        <f>ปร.4!QHA7</f>
        <v>0</v>
      </c>
      <c r="QHE8" s="250">
        <f>ปร.4!QHB7</f>
        <v>0</v>
      </c>
      <c r="QHF8" s="250">
        <f>ปร.4!QHC7</f>
        <v>0</v>
      </c>
      <c r="QHG8" s="250">
        <f>ปร.4!QHD7</f>
        <v>0</v>
      </c>
      <c r="QHH8" s="250">
        <f>ปร.4!QHE7</f>
        <v>0</v>
      </c>
      <c r="QHI8" s="250">
        <f>ปร.4!QHF7</f>
        <v>0</v>
      </c>
      <c r="QHJ8" s="250">
        <f>ปร.4!QHG7</f>
        <v>0</v>
      </c>
      <c r="QHK8" s="250">
        <f>ปร.4!QHH7</f>
        <v>0</v>
      </c>
      <c r="QHL8" s="250">
        <f>ปร.4!QHI7</f>
        <v>0</v>
      </c>
      <c r="QHM8" s="250">
        <f>ปร.4!QHJ7</f>
        <v>0</v>
      </c>
      <c r="QHN8" s="250">
        <f>ปร.4!QHK7</f>
        <v>0</v>
      </c>
      <c r="QHO8" s="250">
        <f>ปร.4!QHL7</f>
        <v>0</v>
      </c>
      <c r="QHP8" s="250">
        <f>ปร.4!QHM7</f>
        <v>0</v>
      </c>
      <c r="QHQ8" s="250">
        <f>ปร.4!QHN7</f>
        <v>0</v>
      </c>
      <c r="QHR8" s="250">
        <f>ปร.4!QHO7</f>
        <v>0</v>
      </c>
      <c r="QHS8" s="250">
        <f>ปร.4!QHP7</f>
        <v>0</v>
      </c>
      <c r="QHT8" s="250">
        <f>ปร.4!QHQ7</f>
        <v>0</v>
      </c>
      <c r="QHU8" s="250">
        <f>ปร.4!QHR7</f>
        <v>0</v>
      </c>
      <c r="QHV8" s="250">
        <f>ปร.4!QHS7</f>
        <v>0</v>
      </c>
      <c r="QHW8" s="250">
        <f>ปร.4!QHT7</f>
        <v>0</v>
      </c>
      <c r="QHX8" s="250">
        <f>ปร.4!QHU7</f>
        <v>0</v>
      </c>
      <c r="QHY8" s="250">
        <f>ปร.4!QHV7</f>
        <v>0</v>
      </c>
      <c r="QHZ8" s="250">
        <f>ปร.4!QHW7</f>
        <v>0</v>
      </c>
      <c r="QIA8" s="250">
        <f>ปร.4!QHX7</f>
        <v>0</v>
      </c>
      <c r="QIB8" s="250">
        <f>ปร.4!QHY7</f>
        <v>0</v>
      </c>
      <c r="QIC8" s="250">
        <f>ปร.4!QHZ7</f>
        <v>0</v>
      </c>
      <c r="QID8" s="250">
        <f>ปร.4!QIA7</f>
        <v>0</v>
      </c>
      <c r="QIE8" s="250">
        <f>ปร.4!QIB7</f>
        <v>0</v>
      </c>
      <c r="QIF8" s="250">
        <f>ปร.4!QIC7</f>
        <v>0</v>
      </c>
      <c r="QIG8" s="250">
        <f>ปร.4!QID7</f>
        <v>0</v>
      </c>
      <c r="QIH8" s="250">
        <f>ปร.4!QIE7</f>
        <v>0</v>
      </c>
      <c r="QII8" s="250">
        <f>ปร.4!QIF7</f>
        <v>0</v>
      </c>
      <c r="QIJ8" s="250">
        <f>ปร.4!QIG7</f>
        <v>0</v>
      </c>
      <c r="QIK8" s="250">
        <f>ปร.4!QIH7</f>
        <v>0</v>
      </c>
      <c r="QIL8" s="250">
        <f>ปร.4!QII7</f>
        <v>0</v>
      </c>
      <c r="QIM8" s="250">
        <f>ปร.4!QIJ7</f>
        <v>0</v>
      </c>
      <c r="QIN8" s="250">
        <f>ปร.4!QIK7</f>
        <v>0</v>
      </c>
      <c r="QIO8" s="250">
        <f>ปร.4!QIL7</f>
        <v>0</v>
      </c>
      <c r="QIP8" s="250">
        <f>ปร.4!QIM7</f>
        <v>0</v>
      </c>
      <c r="QIQ8" s="250">
        <f>ปร.4!QIN7</f>
        <v>0</v>
      </c>
      <c r="QIR8" s="250">
        <f>ปร.4!QIO7</f>
        <v>0</v>
      </c>
      <c r="QIS8" s="250">
        <f>ปร.4!QIP7</f>
        <v>0</v>
      </c>
      <c r="QIT8" s="250">
        <f>ปร.4!QIQ7</f>
        <v>0</v>
      </c>
      <c r="QIU8" s="250">
        <f>ปร.4!QIR7</f>
        <v>0</v>
      </c>
      <c r="QIV8" s="250">
        <f>ปร.4!QIS7</f>
        <v>0</v>
      </c>
      <c r="QIW8" s="250">
        <f>ปร.4!QIT7</f>
        <v>0</v>
      </c>
      <c r="QIX8" s="250">
        <f>ปร.4!QIU7</f>
        <v>0</v>
      </c>
      <c r="QIY8" s="250">
        <f>ปร.4!QIV7</f>
        <v>0</v>
      </c>
      <c r="QIZ8" s="250">
        <f>ปร.4!QIW7</f>
        <v>0</v>
      </c>
      <c r="QJA8" s="250">
        <f>ปร.4!QIX7</f>
        <v>0</v>
      </c>
      <c r="QJB8" s="250">
        <f>ปร.4!QIY7</f>
        <v>0</v>
      </c>
      <c r="QJC8" s="250">
        <f>ปร.4!QIZ7</f>
        <v>0</v>
      </c>
      <c r="QJD8" s="250">
        <f>ปร.4!QJA7</f>
        <v>0</v>
      </c>
      <c r="QJE8" s="250">
        <f>ปร.4!QJB7</f>
        <v>0</v>
      </c>
      <c r="QJF8" s="250">
        <f>ปร.4!QJC7</f>
        <v>0</v>
      </c>
      <c r="QJG8" s="250">
        <f>ปร.4!QJD7</f>
        <v>0</v>
      </c>
      <c r="QJH8" s="250">
        <f>ปร.4!QJE7</f>
        <v>0</v>
      </c>
      <c r="QJI8" s="250">
        <f>ปร.4!QJF7</f>
        <v>0</v>
      </c>
      <c r="QJJ8" s="250">
        <f>ปร.4!QJG7</f>
        <v>0</v>
      </c>
      <c r="QJK8" s="250">
        <f>ปร.4!QJH7</f>
        <v>0</v>
      </c>
      <c r="QJL8" s="250">
        <f>ปร.4!QJI7</f>
        <v>0</v>
      </c>
      <c r="QJM8" s="250">
        <f>ปร.4!QJJ7</f>
        <v>0</v>
      </c>
      <c r="QJN8" s="250">
        <f>ปร.4!QJK7</f>
        <v>0</v>
      </c>
      <c r="QJO8" s="250">
        <f>ปร.4!QJL7</f>
        <v>0</v>
      </c>
      <c r="QJP8" s="250">
        <f>ปร.4!QJM7</f>
        <v>0</v>
      </c>
      <c r="QJQ8" s="250">
        <f>ปร.4!QJN7</f>
        <v>0</v>
      </c>
      <c r="QJR8" s="250">
        <f>ปร.4!QJO7</f>
        <v>0</v>
      </c>
      <c r="QJS8" s="250">
        <f>ปร.4!QJP7</f>
        <v>0</v>
      </c>
      <c r="QJT8" s="250">
        <f>ปร.4!QJQ7</f>
        <v>0</v>
      </c>
      <c r="QJU8" s="250">
        <f>ปร.4!QJR7</f>
        <v>0</v>
      </c>
      <c r="QJV8" s="250">
        <f>ปร.4!QJS7</f>
        <v>0</v>
      </c>
      <c r="QJW8" s="250">
        <f>ปร.4!QJT7</f>
        <v>0</v>
      </c>
      <c r="QJX8" s="250">
        <f>ปร.4!QJU7</f>
        <v>0</v>
      </c>
      <c r="QJY8" s="250">
        <f>ปร.4!QJV7</f>
        <v>0</v>
      </c>
      <c r="QJZ8" s="250">
        <f>ปร.4!QJW7</f>
        <v>0</v>
      </c>
      <c r="QKA8" s="250">
        <f>ปร.4!QJX7</f>
        <v>0</v>
      </c>
      <c r="QKB8" s="250">
        <f>ปร.4!QJY7</f>
        <v>0</v>
      </c>
      <c r="QKC8" s="250">
        <f>ปร.4!QJZ7</f>
        <v>0</v>
      </c>
      <c r="QKD8" s="250">
        <f>ปร.4!QKA7</f>
        <v>0</v>
      </c>
      <c r="QKE8" s="250">
        <f>ปร.4!QKB7</f>
        <v>0</v>
      </c>
      <c r="QKF8" s="250">
        <f>ปร.4!QKC7</f>
        <v>0</v>
      </c>
      <c r="QKG8" s="250">
        <f>ปร.4!QKD7</f>
        <v>0</v>
      </c>
      <c r="QKH8" s="250">
        <f>ปร.4!QKE7</f>
        <v>0</v>
      </c>
      <c r="QKI8" s="250">
        <f>ปร.4!QKF7</f>
        <v>0</v>
      </c>
      <c r="QKJ8" s="250">
        <f>ปร.4!QKG7</f>
        <v>0</v>
      </c>
      <c r="QKK8" s="250">
        <f>ปร.4!QKH7</f>
        <v>0</v>
      </c>
      <c r="QKL8" s="250">
        <f>ปร.4!QKI7</f>
        <v>0</v>
      </c>
      <c r="QKM8" s="250">
        <f>ปร.4!QKJ7</f>
        <v>0</v>
      </c>
      <c r="QKN8" s="250">
        <f>ปร.4!QKK7</f>
        <v>0</v>
      </c>
      <c r="QKO8" s="250">
        <f>ปร.4!QKL7</f>
        <v>0</v>
      </c>
      <c r="QKP8" s="250">
        <f>ปร.4!QKM7</f>
        <v>0</v>
      </c>
      <c r="QKQ8" s="250">
        <f>ปร.4!QKN7</f>
        <v>0</v>
      </c>
      <c r="QKR8" s="250">
        <f>ปร.4!QKO7</f>
        <v>0</v>
      </c>
      <c r="QKS8" s="250">
        <f>ปร.4!QKP7</f>
        <v>0</v>
      </c>
      <c r="QKT8" s="250">
        <f>ปร.4!QKQ7</f>
        <v>0</v>
      </c>
      <c r="QKU8" s="250">
        <f>ปร.4!QKR7</f>
        <v>0</v>
      </c>
      <c r="QKV8" s="250">
        <f>ปร.4!QKS7</f>
        <v>0</v>
      </c>
      <c r="QKW8" s="250">
        <f>ปร.4!QKT7</f>
        <v>0</v>
      </c>
      <c r="QKX8" s="250">
        <f>ปร.4!QKU7</f>
        <v>0</v>
      </c>
      <c r="QKY8" s="250">
        <f>ปร.4!QKV7</f>
        <v>0</v>
      </c>
      <c r="QKZ8" s="250">
        <f>ปร.4!QKW7</f>
        <v>0</v>
      </c>
      <c r="QLA8" s="250">
        <f>ปร.4!QKX7</f>
        <v>0</v>
      </c>
      <c r="QLB8" s="250">
        <f>ปร.4!QKY7</f>
        <v>0</v>
      </c>
      <c r="QLC8" s="250">
        <f>ปร.4!QKZ7</f>
        <v>0</v>
      </c>
      <c r="QLD8" s="250">
        <f>ปร.4!QLA7</f>
        <v>0</v>
      </c>
      <c r="QLE8" s="250">
        <f>ปร.4!QLB7</f>
        <v>0</v>
      </c>
      <c r="QLF8" s="250">
        <f>ปร.4!QLC7</f>
        <v>0</v>
      </c>
      <c r="QLG8" s="250">
        <f>ปร.4!QLD7</f>
        <v>0</v>
      </c>
      <c r="QLH8" s="250">
        <f>ปร.4!QLE7</f>
        <v>0</v>
      </c>
      <c r="QLI8" s="250">
        <f>ปร.4!QLF7</f>
        <v>0</v>
      </c>
      <c r="QLJ8" s="250">
        <f>ปร.4!QLG7</f>
        <v>0</v>
      </c>
      <c r="QLK8" s="250">
        <f>ปร.4!QLH7</f>
        <v>0</v>
      </c>
      <c r="QLL8" s="250">
        <f>ปร.4!QLI7</f>
        <v>0</v>
      </c>
      <c r="QLM8" s="250">
        <f>ปร.4!QLJ7</f>
        <v>0</v>
      </c>
      <c r="QLN8" s="250">
        <f>ปร.4!QLK7</f>
        <v>0</v>
      </c>
      <c r="QLO8" s="250">
        <f>ปร.4!QLL7</f>
        <v>0</v>
      </c>
      <c r="QLP8" s="250">
        <f>ปร.4!QLM7</f>
        <v>0</v>
      </c>
      <c r="QLQ8" s="250">
        <f>ปร.4!QLN7</f>
        <v>0</v>
      </c>
      <c r="QLR8" s="250">
        <f>ปร.4!QLO7</f>
        <v>0</v>
      </c>
      <c r="QLS8" s="250">
        <f>ปร.4!QLP7</f>
        <v>0</v>
      </c>
      <c r="QLT8" s="250">
        <f>ปร.4!QLQ7</f>
        <v>0</v>
      </c>
      <c r="QLU8" s="250">
        <f>ปร.4!QLR7</f>
        <v>0</v>
      </c>
      <c r="QLV8" s="250">
        <f>ปร.4!QLS7</f>
        <v>0</v>
      </c>
      <c r="QLW8" s="250">
        <f>ปร.4!QLT7</f>
        <v>0</v>
      </c>
      <c r="QLX8" s="250">
        <f>ปร.4!QLU7</f>
        <v>0</v>
      </c>
      <c r="QLY8" s="250">
        <f>ปร.4!QLV7</f>
        <v>0</v>
      </c>
      <c r="QLZ8" s="250">
        <f>ปร.4!QLW7</f>
        <v>0</v>
      </c>
      <c r="QMA8" s="250">
        <f>ปร.4!QLX7</f>
        <v>0</v>
      </c>
      <c r="QMB8" s="250">
        <f>ปร.4!QLY7</f>
        <v>0</v>
      </c>
      <c r="QMC8" s="250">
        <f>ปร.4!QLZ7</f>
        <v>0</v>
      </c>
      <c r="QMD8" s="250">
        <f>ปร.4!QMA7</f>
        <v>0</v>
      </c>
      <c r="QME8" s="250">
        <f>ปร.4!QMB7</f>
        <v>0</v>
      </c>
      <c r="QMF8" s="250">
        <f>ปร.4!QMC7</f>
        <v>0</v>
      </c>
      <c r="QMG8" s="250">
        <f>ปร.4!QMD7</f>
        <v>0</v>
      </c>
      <c r="QMH8" s="250">
        <f>ปร.4!QME7</f>
        <v>0</v>
      </c>
      <c r="QMI8" s="250">
        <f>ปร.4!QMF7</f>
        <v>0</v>
      </c>
      <c r="QMJ8" s="250">
        <f>ปร.4!QMG7</f>
        <v>0</v>
      </c>
      <c r="QMK8" s="250">
        <f>ปร.4!QMH7</f>
        <v>0</v>
      </c>
      <c r="QML8" s="250">
        <f>ปร.4!QMI7</f>
        <v>0</v>
      </c>
      <c r="QMM8" s="250">
        <f>ปร.4!QMJ7</f>
        <v>0</v>
      </c>
      <c r="QMN8" s="250">
        <f>ปร.4!QMK7</f>
        <v>0</v>
      </c>
      <c r="QMO8" s="250">
        <f>ปร.4!QML7</f>
        <v>0</v>
      </c>
      <c r="QMP8" s="250">
        <f>ปร.4!QMM7</f>
        <v>0</v>
      </c>
      <c r="QMQ8" s="250">
        <f>ปร.4!QMN7</f>
        <v>0</v>
      </c>
      <c r="QMR8" s="250">
        <f>ปร.4!QMO7</f>
        <v>0</v>
      </c>
      <c r="QMS8" s="250">
        <f>ปร.4!QMP7</f>
        <v>0</v>
      </c>
      <c r="QMT8" s="250">
        <f>ปร.4!QMQ7</f>
        <v>0</v>
      </c>
      <c r="QMU8" s="250">
        <f>ปร.4!QMR7</f>
        <v>0</v>
      </c>
      <c r="QMV8" s="250">
        <f>ปร.4!QMS7</f>
        <v>0</v>
      </c>
      <c r="QMW8" s="250">
        <f>ปร.4!QMT7</f>
        <v>0</v>
      </c>
      <c r="QMX8" s="250">
        <f>ปร.4!QMU7</f>
        <v>0</v>
      </c>
      <c r="QMY8" s="250">
        <f>ปร.4!QMV7</f>
        <v>0</v>
      </c>
      <c r="QMZ8" s="250">
        <f>ปร.4!QMW7</f>
        <v>0</v>
      </c>
      <c r="QNA8" s="250">
        <f>ปร.4!QMX7</f>
        <v>0</v>
      </c>
      <c r="QNB8" s="250">
        <f>ปร.4!QMY7</f>
        <v>0</v>
      </c>
      <c r="QNC8" s="250">
        <f>ปร.4!QMZ7</f>
        <v>0</v>
      </c>
      <c r="QND8" s="250">
        <f>ปร.4!QNA7</f>
        <v>0</v>
      </c>
      <c r="QNE8" s="250">
        <f>ปร.4!QNB7</f>
        <v>0</v>
      </c>
      <c r="QNF8" s="250">
        <f>ปร.4!QNC7</f>
        <v>0</v>
      </c>
      <c r="QNG8" s="250">
        <f>ปร.4!QND7</f>
        <v>0</v>
      </c>
      <c r="QNH8" s="250">
        <f>ปร.4!QNE7</f>
        <v>0</v>
      </c>
      <c r="QNI8" s="250">
        <f>ปร.4!QNF7</f>
        <v>0</v>
      </c>
      <c r="QNJ8" s="250">
        <f>ปร.4!QNG7</f>
        <v>0</v>
      </c>
      <c r="QNK8" s="250">
        <f>ปร.4!QNH7</f>
        <v>0</v>
      </c>
      <c r="QNL8" s="250">
        <f>ปร.4!QNI7</f>
        <v>0</v>
      </c>
      <c r="QNM8" s="250">
        <f>ปร.4!QNJ7</f>
        <v>0</v>
      </c>
      <c r="QNN8" s="250">
        <f>ปร.4!QNK7</f>
        <v>0</v>
      </c>
      <c r="QNO8" s="250">
        <f>ปร.4!QNL7</f>
        <v>0</v>
      </c>
      <c r="QNP8" s="250">
        <f>ปร.4!QNM7</f>
        <v>0</v>
      </c>
      <c r="QNQ8" s="250">
        <f>ปร.4!QNN7</f>
        <v>0</v>
      </c>
      <c r="QNR8" s="250">
        <f>ปร.4!QNO7</f>
        <v>0</v>
      </c>
      <c r="QNS8" s="250">
        <f>ปร.4!QNP7</f>
        <v>0</v>
      </c>
      <c r="QNT8" s="250">
        <f>ปร.4!QNQ7</f>
        <v>0</v>
      </c>
      <c r="QNU8" s="250">
        <f>ปร.4!QNR7</f>
        <v>0</v>
      </c>
      <c r="QNV8" s="250">
        <f>ปร.4!QNS7</f>
        <v>0</v>
      </c>
      <c r="QNW8" s="250">
        <f>ปร.4!QNT7</f>
        <v>0</v>
      </c>
      <c r="QNX8" s="250">
        <f>ปร.4!QNU7</f>
        <v>0</v>
      </c>
      <c r="QNY8" s="250">
        <f>ปร.4!QNV7</f>
        <v>0</v>
      </c>
      <c r="QNZ8" s="250">
        <f>ปร.4!QNW7</f>
        <v>0</v>
      </c>
      <c r="QOA8" s="250">
        <f>ปร.4!QNX7</f>
        <v>0</v>
      </c>
      <c r="QOB8" s="250">
        <f>ปร.4!QNY7</f>
        <v>0</v>
      </c>
      <c r="QOC8" s="250">
        <f>ปร.4!QNZ7</f>
        <v>0</v>
      </c>
      <c r="QOD8" s="250">
        <f>ปร.4!QOA7</f>
        <v>0</v>
      </c>
      <c r="QOE8" s="250">
        <f>ปร.4!QOB7</f>
        <v>0</v>
      </c>
      <c r="QOF8" s="250">
        <f>ปร.4!QOC7</f>
        <v>0</v>
      </c>
      <c r="QOG8" s="250">
        <f>ปร.4!QOD7</f>
        <v>0</v>
      </c>
      <c r="QOH8" s="250">
        <f>ปร.4!QOE7</f>
        <v>0</v>
      </c>
      <c r="QOI8" s="250">
        <f>ปร.4!QOF7</f>
        <v>0</v>
      </c>
      <c r="QOJ8" s="250">
        <f>ปร.4!QOG7</f>
        <v>0</v>
      </c>
      <c r="QOK8" s="250">
        <f>ปร.4!QOH7</f>
        <v>0</v>
      </c>
      <c r="QOL8" s="250">
        <f>ปร.4!QOI7</f>
        <v>0</v>
      </c>
      <c r="QOM8" s="250">
        <f>ปร.4!QOJ7</f>
        <v>0</v>
      </c>
      <c r="QON8" s="250">
        <f>ปร.4!QOK7</f>
        <v>0</v>
      </c>
      <c r="QOO8" s="250">
        <f>ปร.4!QOL7</f>
        <v>0</v>
      </c>
      <c r="QOP8" s="250">
        <f>ปร.4!QOM7</f>
        <v>0</v>
      </c>
      <c r="QOQ8" s="250">
        <f>ปร.4!QON7</f>
        <v>0</v>
      </c>
      <c r="QOR8" s="250">
        <f>ปร.4!QOO7</f>
        <v>0</v>
      </c>
      <c r="QOS8" s="250">
        <f>ปร.4!QOP7</f>
        <v>0</v>
      </c>
      <c r="QOT8" s="250">
        <f>ปร.4!QOQ7</f>
        <v>0</v>
      </c>
      <c r="QOU8" s="250">
        <f>ปร.4!QOR7</f>
        <v>0</v>
      </c>
      <c r="QOV8" s="250">
        <f>ปร.4!QOS7</f>
        <v>0</v>
      </c>
      <c r="QOW8" s="250">
        <f>ปร.4!QOT7</f>
        <v>0</v>
      </c>
      <c r="QOX8" s="250">
        <f>ปร.4!QOU7</f>
        <v>0</v>
      </c>
      <c r="QOY8" s="250">
        <f>ปร.4!QOV7</f>
        <v>0</v>
      </c>
      <c r="QOZ8" s="250">
        <f>ปร.4!QOW7</f>
        <v>0</v>
      </c>
      <c r="QPA8" s="250">
        <f>ปร.4!QOX7</f>
        <v>0</v>
      </c>
      <c r="QPB8" s="250">
        <f>ปร.4!QOY7</f>
        <v>0</v>
      </c>
      <c r="QPC8" s="250">
        <f>ปร.4!QOZ7</f>
        <v>0</v>
      </c>
      <c r="QPD8" s="250">
        <f>ปร.4!QPA7</f>
        <v>0</v>
      </c>
      <c r="QPE8" s="250">
        <f>ปร.4!QPB7</f>
        <v>0</v>
      </c>
      <c r="QPF8" s="250">
        <f>ปร.4!QPC7</f>
        <v>0</v>
      </c>
      <c r="QPG8" s="250">
        <f>ปร.4!QPD7</f>
        <v>0</v>
      </c>
      <c r="QPH8" s="250">
        <f>ปร.4!QPE7</f>
        <v>0</v>
      </c>
      <c r="QPI8" s="250">
        <f>ปร.4!QPF7</f>
        <v>0</v>
      </c>
      <c r="QPJ8" s="250">
        <f>ปร.4!QPG7</f>
        <v>0</v>
      </c>
      <c r="QPK8" s="250">
        <f>ปร.4!QPH7</f>
        <v>0</v>
      </c>
      <c r="QPL8" s="250">
        <f>ปร.4!QPI7</f>
        <v>0</v>
      </c>
      <c r="QPM8" s="250">
        <f>ปร.4!QPJ7</f>
        <v>0</v>
      </c>
      <c r="QPN8" s="250">
        <f>ปร.4!QPK7</f>
        <v>0</v>
      </c>
      <c r="QPO8" s="250">
        <f>ปร.4!QPL7</f>
        <v>0</v>
      </c>
      <c r="QPP8" s="250">
        <f>ปร.4!QPM7</f>
        <v>0</v>
      </c>
      <c r="QPQ8" s="250">
        <f>ปร.4!QPN7</f>
        <v>0</v>
      </c>
      <c r="QPR8" s="250">
        <f>ปร.4!QPO7</f>
        <v>0</v>
      </c>
      <c r="QPS8" s="250">
        <f>ปร.4!QPP7</f>
        <v>0</v>
      </c>
      <c r="QPT8" s="250">
        <f>ปร.4!QPQ7</f>
        <v>0</v>
      </c>
      <c r="QPU8" s="250">
        <f>ปร.4!QPR7</f>
        <v>0</v>
      </c>
      <c r="QPV8" s="250">
        <f>ปร.4!QPS7</f>
        <v>0</v>
      </c>
      <c r="QPW8" s="250">
        <f>ปร.4!QPT7</f>
        <v>0</v>
      </c>
      <c r="QPX8" s="250">
        <f>ปร.4!QPU7</f>
        <v>0</v>
      </c>
      <c r="QPY8" s="250">
        <f>ปร.4!QPV7</f>
        <v>0</v>
      </c>
      <c r="QPZ8" s="250">
        <f>ปร.4!QPW7</f>
        <v>0</v>
      </c>
      <c r="QQA8" s="250">
        <f>ปร.4!QPX7</f>
        <v>0</v>
      </c>
      <c r="QQB8" s="250">
        <f>ปร.4!QPY7</f>
        <v>0</v>
      </c>
      <c r="QQC8" s="250">
        <f>ปร.4!QPZ7</f>
        <v>0</v>
      </c>
      <c r="QQD8" s="250">
        <f>ปร.4!QQA7</f>
        <v>0</v>
      </c>
      <c r="QQE8" s="250">
        <f>ปร.4!QQB7</f>
        <v>0</v>
      </c>
      <c r="QQF8" s="250">
        <f>ปร.4!QQC7</f>
        <v>0</v>
      </c>
      <c r="QQG8" s="250">
        <f>ปร.4!QQD7</f>
        <v>0</v>
      </c>
      <c r="QQH8" s="250">
        <f>ปร.4!QQE7</f>
        <v>0</v>
      </c>
      <c r="QQI8" s="250">
        <f>ปร.4!QQF7</f>
        <v>0</v>
      </c>
      <c r="QQJ8" s="250">
        <f>ปร.4!QQG7</f>
        <v>0</v>
      </c>
      <c r="QQK8" s="250">
        <f>ปร.4!QQH7</f>
        <v>0</v>
      </c>
      <c r="QQL8" s="250">
        <f>ปร.4!QQI7</f>
        <v>0</v>
      </c>
      <c r="QQM8" s="250">
        <f>ปร.4!QQJ7</f>
        <v>0</v>
      </c>
      <c r="QQN8" s="250">
        <f>ปร.4!QQK7</f>
        <v>0</v>
      </c>
      <c r="QQO8" s="250">
        <f>ปร.4!QQL7</f>
        <v>0</v>
      </c>
      <c r="QQP8" s="250">
        <f>ปร.4!QQM7</f>
        <v>0</v>
      </c>
      <c r="QQQ8" s="250">
        <f>ปร.4!QQN7</f>
        <v>0</v>
      </c>
      <c r="QQR8" s="250">
        <f>ปร.4!QQO7</f>
        <v>0</v>
      </c>
      <c r="QQS8" s="250">
        <f>ปร.4!QQP7</f>
        <v>0</v>
      </c>
      <c r="QQT8" s="250">
        <f>ปร.4!QQQ7</f>
        <v>0</v>
      </c>
      <c r="QQU8" s="250">
        <f>ปร.4!QQR7</f>
        <v>0</v>
      </c>
      <c r="QQV8" s="250">
        <f>ปร.4!QQS7</f>
        <v>0</v>
      </c>
      <c r="QQW8" s="250">
        <f>ปร.4!QQT7</f>
        <v>0</v>
      </c>
      <c r="QQX8" s="250">
        <f>ปร.4!QQU7</f>
        <v>0</v>
      </c>
      <c r="QQY8" s="250">
        <f>ปร.4!QQV7</f>
        <v>0</v>
      </c>
      <c r="QQZ8" s="250">
        <f>ปร.4!QQW7</f>
        <v>0</v>
      </c>
      <c r="QRA8" s="250">
        <f>ปร.4!QQX7</f>
        <v>0</v>
      </c>
      <c r="QRB8" s="250">
        <f>ปร.4!QQY7</f>
        <v>0</v>
      </c>
      <c r="QRC8" s="250">
        <f>ปร.4!QQZ7</f>
        <v>0</v>
      </c>
      <c r="QRD8" s="250">
        <f>ปร.4!QRA7</f>
        <v>0</v>
      </c>
      <c r="QRE8" s="250">
        <f>ปร.4!QRB7</f>
        <v>0</v>
      </c>
      <c r="QRF8" s="250">
        <f>ปร.4!QRC7</f>
        <v>0</v>
      </c>
      <c r="QRG8" s="250">
        <f>ปร.4!QRD7</f>
        <v>0</v>
      </c>
      <c r="QRH8" s="250">
        <f>ปร.4!QRE7</f>
        <v>0</v>
      </c>
      <c r="QRI8" s="250">
        <f>ปร.4!QRF7</f>
        <v>0</v>
      </c>
      <c r="QRJ8" s="250">
        <f>ปร.4!QRG7</f>
        <v>0</v>
      </c>
      <c r="QRK8" s="250">
        <f>ปร.4!QRH7</f>
        <v>0</v>
      </c>
      <c r="QRL8" s="250">
        <f>ปร.4!QRI7</f>
        <v>0</v>
      </c>
      <c r="QRM8" s="250">
        <f>ปร.4!QRJ7</f>
        <v>0</v>
      </c>
      <c r="QRN8" s="250">
        <f>ปร.4!QRK7</f>
        <v>0</v>
      </c>
      <c r="QRO8" s="250">
        <f>ปร.4!QRL7</f>
        <v>0</v>
      </c>
      <c r="QRP8" s="250">
        <f>ปร.4!QRM7</f>
        <v>0</v>
      </c>
      <c r="QRQ8" s="250">
        <f>ปร.4!QRN7</f>
        <v>0</v>
      </c>
      <c r="QRR8" s="250">
        <f>ปร.4!QRO7</f>
        <v>0</v>
      </c>
      <c r="QRS8" s="250">
        <f>ปร.4!QRP7</f>
        <v>0</v>
      </c>
      <c r="QRT8" s="250">
        <f>ปร.4!QRQ7</f>
        <v>0</v>
      </c>
      <c r="QRU8" s="250">
        <f>ปร.4!QRR7</f>
        <v>0</v>
      </c>
      <c r="QRV8" s="250">
        <f>ปร.4!QRS7</f>
        <v>0</v>
      </c>
      <c r="QRW8" s="250">
        <f>ปร.4!QRT7</f>
        <v>0</v>
      </c>
      <c r="QRX8" s="250">
        <f>ปร.4!QRU7</f>
        <v>0</v>
      </c>
      <c r="QRY8" s="250">
        <f>ปร.4!QRV7</f>
        <v>0</v>
      </c>
      <c r="QRZ8" s="250">
        <f>ปร.4!QRW7</f>
        <v>0</v>
      </c>
      <c r="QSA8" s="250">
        <f>ปร.4!QRX7</f>
        <v>0</v>
      </c>
      <c r="QSB8" s="250">
        <f>ปร.4!QRY7</f>
        <v>0</v>
      </c>
      <c r="QSC8" s="250">
        <f>ปร.4!QRZ7</f>
        <v>0</v>
      </c>
      <c r="QSD8" s="250">
        <f>ปร.4!QSA7</f>
        <v>0</v>
      </c>
      <c r="QSE8" s="250">
        <f>ปร.4!QSB7</f>
        <v>0</v>
      </c>
      <c r="QSF8" s="250">
        <f>ปร.4!QSC7</f>
        <v>0</v>
      </c>
      <c r="QSG8" s="250">
        <f>ปร.4!QSD7</f>
        <v>0</v>
      </c>
      <c r="QSH8" s="250">
        <f>ปร.4!QSE7</f>
        <v>0</v>
      </c>
      <c r="QSI8" s="250">
        <f>ปร.4!QSF7</f>
        <v>0</v>
      </c>
      <c r="QSJ8" s="250">
        <f>ปร.4!QSG7</f>
        <v>0</v>
      </c>
      <c r="QSK8" s="250">
        <f>ปร.4!QSH7</f>
        <v>0</v>
      </c>
      <c r="QSL8" s="250">
        <f>ปร.4!QSI7</f>
        <v>0</v>
      </c>
      <c r="QSM8" s="250">
        <f>ปร.4!QSJ7</f>
        <v>0</v>
      </c>
      <c r="QSN8" s="250">
        <f>ปร.4!QSK7</f>
        <v>0</v>
      </c>
      <c r="QSO8" s="250">
        <f>ปร.4!QSL7</f>
        <v>0</v>
      </c>
      <c r="QSP8" s="250">
        <f>ปร.4!QSM7</f>
        <v>0</v>
      </c>
      <c r="QSQ8" s="250">
        <f>ปร.4!QSN7</f>
        <v>0</v>
      </c>
      <c r="QSR8" s="250">
        <f>ปร.4!QSO7</f>
        <v>0</v>
      </c>
      <c r="QSS8" s="250">
        <f>ปร.4!QSP7</f>
        <v>0</v>
      </c>
      <c r="QST8" s="250">
        <f>ปร.4!QSQ7</f>
        <v>0</v>
      </c>
      <c r="QSU8" s="250">
        <f>ปร.4!QSR7</f>
        <v>0</v>
      </c>
      <c r="QSV8" s="250">
        <f>ปร.4!QSS7</f>
        <v>0</v>
      </c>
      <c r="QSW8" s="250">
        <f>ปร.4!QST7</f>
        <v>0</v>
      </c>
      <c r="QSX8" s="250">
        <f>ปร.4!QSU7</f>
        <v>0</v>
      </c>
      <c r="QSY8" s="250">
        <f>ปร.4!QSV7</f>
        <v>0</v>
      </c>
      <c r="QSZ8" s="250">
        <f>ปร.4!QSW7</f>
        <v>0</v>
      </c>
      <c r="QTA8" s="250">
        <f>ปร.4!QSX7</f>
        <v>0</v>
      </c>
      <c r="QTB8" s="250">
        <f>ปร.4!QSY7</f>
        <v>0</v>
      </c>
      <c r="QTC8" s="250">
        <f>ปร.4!QSZ7</f>
        <v>0</v>
      </c>
      <c r="QTD8" s="250">
        <f>ปร.4!QTA7</f>
        <v>0</v>
      </c>
      <c r="QTE8" s="250">
        <f>ปร.4!QTB7</f>
        <v>0</v>
      </c>
      <c r="QTF8" s="250">
        <f>ปร.4!QTC7</f>
        <v>0</v>
      </c>
      <c r="QTG8" s="250">
        <f>ปร.4!QTD7</f>
        <v>0</v>
      </c>
      <c r="QTH8" s="250">
        <f>ปร.4!QTE7</f>
        <v>0</v>
      </c>
      <c r="QTI8" s="250">
        <f>ปร.4!QTF7</f>
        <v>0</v>
      </c>
      <c r="QTJ8" s="250">
        <f>ปร.4!QTG7</f>
        <v>0</v>
      </c>
      <c r="QTK8" s="250">
        <f>ปร.4!QTH7</f>
        <v>0</v>
      </c>
      <c r="QTL8" s="250">
        <f>ปร.4!QTI7</f>
        <v>0</v>
      </c>
      <c r="QTM8" s="250">
        <f>ปร.4!QTJ7</f>
        <v>0</v>
      </c>
      <c r="QTN8" s="250">
        <f>ปร.4!QTK7</f>
        <v>0</v>
      </c>
      <c r="QTO8" s="250">
        <f>ปร.4!QTL7</f>
        <v>0</v>
      </c>
      <c r="QTP8" s="250">
        <f>ปร.4!QTM7</f>
        <v>0</v>
      </c>
      <c r="QTQ8" s="250">
        <f>ปร.4!QTN7</f>
        <v>0</v>
      </c>
      <c r="QTR8" s="250">
        <f>ปร.4!QTO7</f>
        <v>0</v>
      </c>
      <c r="QTS8" s="250">
        <f>ปร.4!QTP7</f>
        <v>0</v>
      </c>
      <c r="QTT8" s="250">
        <f>ปร.4!QTQ7</f>
        <v>0</v>
      </c>
      <c r="QTU8" s="250">
        <f>ปร.4!QTR7</f>
        <v>0</v>
      </c>
      <c r="QTV8" s="250">
        <f>ปร.4!QTS7</f>
        <v>0</v>
      </c>
      <c r="QTW8" s="250">
        <f>ปร.4!QTT7</f>
        <v>0</v>
      </c>
      <c r="QTX8" s="250">
        <f>ปร.4!QTU7</f>
        <v>0</v>
      </c>
      <c r="QTY8" s="250">
        <f>ปร.4!QTV7</f>
        <v>0</v>
      </c>
      <c r="QTZ8" s="250">
        <f>ปร.4!QTW7</f>
        <v>0</v>
      </c>
      <c r="QUA8" s="250">
        <f>ปร.4!QTX7</f>
        <v>0</v>
      </c>
      <c r="QUB8" s="250">
        <f>ปร.4!QTY7</f>
        <v>0</v>
      </c>
      <c r="QUC8" s="250">
        <f>ปร.4!QTZ7</f>
        <v>0</v>
      </c>
      <c r="QUD8" s="250">
        <f>ปร.4!QUA7</f>
        <v>0</v>
      </c>
      <c r="QUE8" s="250">
        <f>ปร.4!QUB7</f>
        <v>0</v>
      </c>
      <c r="QUF8" s="250">
        <f>ปร.4!QUC7</f>
        <v>0</v>
      </c>
      <c r="QUG8" s="250">
        <f>ปร.4!QUD7</f>
        <v>0</v>
      </c>
      <c r="QUH8" s="250">
        <f>ปร.4!QUE7</f>
        <v>0</v>
      </c>
      <c r="QUI8" s="250">
        <f>ปร.4!QUF7</f>
        <v>0</v>
      </c>
      <c r="QUJ8" s="250">
        <f>ปร.4!QUG7</f>
        <v>0</v>
      </c>
      <c r="QUK8" s="250">
        <f>ปร.4!QUH7</f>
        <v>0</v>
      </c>
      <c r="QUL8" s="250">
        <f>ปร.4!QUI7</f>
        <v>0</v>
      </c>
      <c r="QUM8" s="250">
        <f>ปร.4!QUJ7</f>
        <v>0</v>
      </c>
      <c r="QUN8" s="250">
        <f>ปร.4!QUK7</f>
        <v>0</v>
      </c>
      <c r="QUO8" s="250">
        <f>ปร.4!QUL7</f>
        <v>0</v>
      </c>
      <c r="QUP8" s="250">
        <f>ปร.4!QUM7</f>
        <v>0</v>
      </c>
      <c r="QUQ8" s="250">
        <f>ปร.4!QUN7</f>
        <v>0</v>
      </c>
      <c r="QUR8" s="250">
        <f>ปร.4!QUO7</f>
        <v>0</v>
      </c>
      <c r="QUS8" s="250">
        <f>ปร.4!QUP7</f>
        <v>0</v>
      </c>
      <c r="QUT8" s="250">
        <f>ปร.4!QUQ7</f>
        <v>0</v>
      </c>
      <c r="QUU8" s="250">
        <f>ปร.4!QUR7</f>
        <v>0</v>
      </c>
      <c r="QUV8" s="250">
        <f>ปร.4!QUS7</f>
        <v>0</v>
      </c>
      <c r="QUW8" s="250">
        <f>ปร.4!QUT7</f>
        <v>0</v>
      </c>
      <c r="QUX8" s="250">
        <f>ปร.4!QUU7</f>
        <v>0</v>
      </c>
      <c r="QUY8" s="250">
        <f>ปร.4!QUV7</f>
        <v>0</v>
      </c>
      <c r="QUZ8" s="250">
        <f>ปร.4!QUW7</f>
        <v>0</v>
      </c>
      <c r="QVA8" s="250">
        <f>ปร.4!QUX7</f>
        <v>0</v>
      </c>
      <c r="QVB8" s="250">
        <f>ปร.4!QUY7</f>
        <v>0</v>
      </c>
      <c r="QVC8" s="250">
        <f>ปร.4!QUZ7</f>
        <v>0</v>
      </c>
      <c r="QVD8" s="250">
        <f>ปร.4!QVA7</f>
        <v>0</v>
      </c>
      <c r="QVE8" s="250">
        <f>ปร.4!QVB7</f>
        <v>0</v>
      </c>
      <c r="QVF8" s="250">
        <f>ปร.4!QVC7</f>
        <v>0</v>
      </c>
      <c r="QVG8" s="250">
        <f>ปร.4!QVD7</f>
        <v>0</v>
      </c>
      <c r="QVH8" s="250">
        <f>ปร.4!QVE7</f>
        <v>0</v>
      </c>
      <c r="QVI8" s="250">
        <f>ปร.4!QVF7</f>
        <v>0</v>
      </c>
      <c r="QVJ8" s="250">
        <f>ปร.4!QVG7</f>
        <v>0</v>
      </c>
      <c r="QVK8" s="250">
        <f>ปร.4!QVH7</f>
        <v>0</v>
      </c>
      <c r="QVL8" s="250">
        <f>ปร.4!QVI7</f>
        <v>0</v>
      </c>
      <c r="QVM8" s="250">
        <f>ปร.4!QVJ7</f>
        <v>0</v>
      </c>
      <c r="QVN8" s="250">
        <f>ปร.4!QVK7</f>
        <v>0</v>
      </c>
      <c r="QVO8" s="250">
        <f>ปร.4!QVL7</f>
        <v>0</v>
      </c>
      <c r="QVP8" s="250">
        <f>ปร.4!QVM7</f>
        <v>0</v>
      </c>
      <c r="QVQ8" s="250">
        <f>ปร.4!QVN7</f>
        <v>0</v>
      </c>
      <c r="QVR8" s="250">
        <f>ปร.4!QVO7</f>
        <v>0</v>
      </c>
      <c r="QVS8" s="250">
        <f>ปร.4!QVP7</f>
        <v>0</v>
      </c>
      <c r="QVT8" s="250">
        <f>ปร.4!QVQ7</f>
        <v>0</v>
      </c>
      <c r="QVU8" s="250">
        <f>ปร.4!QVR7</f>
        <v>0</v>
      </c>
      <c r="QVV8" s="250">
        <f>ปร.4!QVS7</f>
        <v>0</v>
      </c>
      <c r="QVW8" s="250">
        <f>ปร.4!QVT7</f>
        <v>0</v>
      </c>
      <c r="QVX8" s="250">
        <f>ปร.4!QVU7</f>
        <v>0</v>
      </c>
      <c r="QVY8" s="250">
        <f>ปร.4!QVV7</f>
        <v>0</v>
      </c>
      <c r="QVZ8" s="250">
        <f>ปร.4!QVW7</f>
        <v>0</v>
      </c>
      <c r="QWA8" s="250">
        <f>ปร.4!QVX7</f>
        <v>0</v>
      </c>
      <c r="QWB8" s="250">
        <f>ปร.4!QVY7</f>
        <v>0</v>
      </c>
      <c r="QWC8" s="250">
        <f>ปร.4!QVZ7</f>
        <v>0</v>
      </c>
      <c r="QWD8" s="250">
        <f>ปร.4!QWA7</f>
        <v>0</v>
      </c>
      <c r="QWE8" s="250">
        <f>ปร.4!QWB7</f>
        <v>0</v>
      </c>
      <c r="QWF8" s="250">
        <f>ปร.4!QWC7</f>
        <v>0</v>
      </c>
      <c r="QWG8" s="250">
        <f>ปร.4!QWD7</f>
        <v>0</v>
      </c>
      <c r="QWH8" s="250">
        <f>ปร.4!QWE7</f>
        <v>0</v>
      </c>
      <c r="QWI8" s="250">
        <f>ปร.4!QWF7</f>
        <v>0</v>
      </c>
      <c r="QWJ8" s="250">
        <f>ปร.4!QWG7</f>
        <v>0</v>
      </c>
      <c r="QWK8" s="250">
        <f>ปร.4!QWH7</f>
        <v>0</v>
      </c>
      <c r="QWL8" s="250">
        <f>ปร.4!QWI7</f>
        <v>0</v>
      </c>
      <c r="QWM8" s="250">
        <f>ปร.4!QWJ7</f>
        <v>0</v>
      </c>
      <c r="QWN8" s="250">
        <f>ปร.4!QWK7</f>
        <v>0</v>
      </c>
      <c r="QWO8" s="250">
        <f>ปร.4!QWL7</f>
        <v>0</v>
      </c>
      <c r="QWP8" s="250">
        <f>ปร.4!QWM7</f>
        <v>0</v>
      </c>
      <c r="QWQ8" s="250">
        <f>ปร.4!QWN7</f>
        <v>0</v>
      </c>
      <c r="QWR8" s="250">
        <f>ปร.4!QWO7</f>
        <v>0</v>
      </c>
      <c r="QWS8" s="250">
        <f>ปร.4!QWP7</f>
        <v>0</v>
      </c>
      <c r="QWT8" s="250">
        <f>ปร.4!QWQ7</f>
        <v>0</v>
      </c>
      <c r="QWU8" s="250">
        <f>ปร.4!QWR7</f>
        <v>0</v>
      </c>
      <c r="QWV8" s="250">
        <f>ปร.4!QWS7</f>
        <v>0</v>
      </c>
      <c r="QWW8" s="250">
        <f>ปร.4!QWT7</f>
        <v>0</v>
      </c>
      <c r="QWX8" s="250">
        <f>ปร.4!QWU7</f>
        <v>0</v>
      </c>
      <c r="QWY8" s="250">
        <f>ปร.4!QWV7</f>
        <v>0</v>
      </c>
      <c r="QWZ8" s="250">
        <f>ปร.4!QWW7</f>
        <v>0</v>
      </c>
      <c r="QXA8" s="250">
        <f>ปร.4!QWX7</f>
        <v>0</v>
      </c>
      <c r="QXB8" s="250">
        <f>ปร.4!QWY7</f>
        <v>0</v>
      </c>
      <c r="QXC8" s="250">
        <f>ปร.4!QWZ7</f>
        <v>0</v>
      </c>
      <c r="QXD8" s="250">
        <f>ปร.4!QXA7</f>
        <v>0</v>
      </c>
      <c r="QXE8" s="250">
        <f>ปร.4!QXB7</f>
        <v>0</v>
      </c>
      <c r="QXF8" s="250">
        <f>ปร.4!QXC7</f>
        <v>0</v>
      </c>
      <c r="QXG8" s="250">
        <f>ปร.4!QXD7</f>
        <v>0</v>
      </c>
      <c r="QXH8" s="250">
        <f>ปร.4!QXE7</f>
        <v>0</v>
      </c>
      <c r="QXI8" s="250">
        <f>ปร.4!QXF7</f>
        <v>0</v>
      </c>
      <c r="QXJ8" s="250">
        <f>ปร.4!QXG7</f>
        <v>0</v>
      </c>
      <c r="QXK8" s="250">
        <f>ปร.4!QXH7</f>
        <v>0</v>
      </c>
      <c r="QXL8" s="250">
        <f>ปร.4!QXI7</f>
        <v>0</v>
      </c>
      <c r="QXM8" s="250">
        <f>ปร.4!QXJ7</f>
        <v>0</v>
      </c>
      <c r="QXN8" s="250">
        <f>ปร.4!QXK7</f>
        <v>0</v>
      </c>
      <c r="QXO8" s="250">
        <f>ปร.4!QXL7</f>
        <v>0</v>
      </c>
      <c r="QXP8" s="250">
        <f>ปร.4!QXM7</f>
        <v>0</v>
      </c>
      <c r="QXQ8" s="250">
        <f>ปร.4!QXN7</f>
        <v>0</v>
      </c>
      <c r="QXR8" s="250">
        <f>ปร.4!QXO7</f>
        <v>0</v>
      </c>
      <c r="QXS8" s="250">
        <f>ปร.4!QXP7</f>
        <v>0</v>
      </c>
      <c r="QXT8" s="250">
        <f>ปร.4!QXQ7</f>
        <v>0</v>
      </c>
      <c r="QXU8" s="250">
        <f>ปร.4!QXR7</f>
        <v>0</v>
      </c>
      <c r="QXV8" s="250">
        <f>ปร.4!QXS7</f>
        <v>0</v>
      </c>
      <c r="QXW8" s="250">
        <f>ปร.4!QXT7</f>
        <v>0</v>
      </c>
      <c r="QXX8" s="250">
        <f>ปร.4!QXU7</f>
        <v>0</v>
      </c>
      <c r="QXY8" s="250">
        <f>ปร.4!QXV7</f>
        <v>0</v>
      </c>
      <c r="QXZ8" s="250">
        <f>ปร.4!QXW7</f>
        <v>0</v>
      </c>
      <c r="QYA8" s="250">
        <f>ปร.4!QXX7</f>
        <v>0</v>
      </c>
      <c r="QYB8" s="250">
        <f>ปร.4!QXY7</f>
        <v>0</v>
      </c>
      <c r="QYC8" s="250">
        <f>ปร.4!QXZ7</f>
        <v>0</v>
      </c>
      <c r="QYD8" s="250">
        <f>ปร.4!QYA7</f>
        <v>0</v>
      </c>
      <c r="QYE8" s="250">
        <f>ปร.4!QYB7</f>
        <v>0</v>
      </c>
      <c r="QYF8" s="250">
        <f>ปร.4!QYC7</f>
        <v>0</v>
      </c>
      <c r="QYG8" s="250">
        <f>ปร.4!QYD7</f>
        <v>0</v>
      </c>
      <c r="QYH8" s="250">
        <f>ปร.4!QYE7</f>
        <v>0</v>
      </c>
      <c r="QYI8" s="250">
        <f>ปร.4!QYF7</f>
        <v>0</v>
      </c>
      <c r="QYJ8" s="250">
        <f>ปร.4!QYG7</f>
        <v>0</v>
      </c>
      <c r="QYK8" s="250">
        <f>ปร.4!QYH7</f>
        <v>0</v>
      </c>
      <c r="QYL8" s="250">
        <f>ปร.4!QYI7</f>
        <v>0</v>
      </c>
      <c r="QYM8" s="250">
        <f>ปร.4!QYJ7</f>
        <v>0</v>
      </c>
      <c r="QYN8" s="250">
        <f>ปร.4!QYK7</f>
        <v>0</v>
      </c>
      <c r="QYO8" s="250">
        <f>ปร.4!QYL7</f>
        <v>0</v>
      </c>
      <c r="QYP8" s="250">
        <f>ปร.4!QYM7</f>
        <v>0</v>
      </c>
      <c r="QYQ8" s="250">
        <f>ปร.4!QYN7</f>
        <v>0</v>
      </c>
      <c r="QYR8" s="250">
        <f>ปร.4!QYO7</f>
        <v>0</v>
      </c>
      <c r="QYS8" s="250">
        <f>ปร.4!QYP7</f>
        <v>0</v>
      </c>
      <c r="QYT8" s="250">
        <f>ปร.4!QYQ7</f>
        <v>0</v>
      </c>
      <c r="QYU8" s="250">
        <f>ปร.4!QYR7</f>
        <v>0</v>
      </c>
      <c r="QYV8" s="250">
        <f>ปร.4!QYS7</f>
        <v>0</v>
      </c>
      <c r="QYW8" s="250">
        <f>ปร.4!QYT7</f>
        <v>0</v>
      </c>
      <c r="QYX8" s="250">
        <f>ปร.4!QYU7</f>
        <v>0</v>
      </c>
      <c r="QYY8" s="250">
        <f>ปร.4!QYV7</f>
        <v>0</v>
      </c>
      <c r="QYZ8" s="250">
        <f>ปร.4!QYW7</f>
        <v>0</v>
      </c>
      <c r="QZA8" s="250">
        <f>ปร.4!QYX7</f>
        <v>0</v>
      </c>
      <c r="QZB8" s="250">
        <f>ปร.4!QYY7</f>
        <v>0</v>
      </c>
      <c r="QZC8" s="250">
        <f>ปร.4!QYZ7</f>
        <v>0</v>
      </c>
      <c r="QZD8" s="250">
        <f>ปร.4!QZA7</f>
        <v>0</v>
      </c>
      <c r="QZE8" s="250">
        <f>ปร.4!QZB7</f>
        <v>0</v>
      </c>
      <c r="QZF8" s="250">
        <f>ปร.4!QZC7</f>
        <v>0</v>
      </c>
      <c r="QZG8" s="250">
        <f>ปร.4!QZD7</f>
        <v>0</v>
      </c>
      <c r="QZH8" s="250">
        <f>ปร.4!QZE7</f>
        <v>0</v>
      </c>
      <c r="QZI8" s="250">
        <f>ปร.4!QZF7</f>
        <v>0</v>
      </c>
      <c r="QZJ8" s="250">
        <f>ปร.4!QZG7</f>
        <v>0</v>
      </c>
      <c r="QZK8" s="250">
        <f>ปร.4!QZH7</f>
        <v>0</v>
      </c>
      <c r="QZL8" s="250">
        <f>ปร.4!QZI7</f>
        <v>0</v>
      </c>
      <c r="QZM8" s="250">
        <f>ปร.4!QZJ7</f>
        <v>0</v>
      </c>
      <c r="QZN8" s="250">
        <f>ปร.4!QZK7</f>
        <v>0</v>
      </c>
      <c r="QZO8" s="250">
        <f>ปร.4!QZL7</f>
        <v>0</v>
      </c>
      <c r="QZP8" s="250">
        <f>ปร.4!QZM7</f>
        <v>0</v>
      </c>
      <c r="QZQ8" s="250">
        <f>ปร.4!QZN7</f>
        <v>0</v>
      </c>
      <c r="QZR8" s="250">
        <f>ปร.4!QZO7</f>
        <v>0</v>
      </c>
      <c r="QZS8" s="250">
        <f>ปร.4!QZP7</f>
        <v>0</v>
      </c>
      <c r="QZT8" s="250">
        <f>ปร.4!QZQ7</f>
        <v>0</v>
      </c>
      <c r="QZU8" s="250">
        <f>ปร.4!QZR7</f>
        <v>0</v>
      </c>
      <c r="QZV8" s="250">
        <f>ปร.4!QZS7</f>
        <v>0</v>
      </c>
      <c r="QZW8" s="250">
        <f>ปร.4!QZT7</f>
        <v>0</v>
      </c>
      <c r="QZX8" s="250">
        <f>ปร.4!QZU7</f>
        <v>0</v>
      </c>
      <c r="QZY8" s="250">
        <f>ปร.4!QZV7</f>
        <v>0</v>
      </c>
      <c r="QZZ8" s="250">
        <f>ปร.4!QZW7</f>
        <v>0</v>
      </c>
      <c r="RAA8" s="250">
        <f>ปร.4!QZX7</f>
        <v>0</v>
      </c>
      <c r="RAB8" s="250">
        <f>ปร.4!QZY7</f>
        <v>0</v>
      </c>
      <c r="RAC8" s="250">
        <f>ปร.4!QZZ7</f>
        <v>0</v>
      </c>
      <c r="RAD8" s="250">
        <f>ปร.4!RAA7</f>
        <v>0</v>
      </c>
      <c r="RAE8" s="250">
        <f>ปร.4!RAB7</f>
        <v>0</v>
      </c>
      <c r="RAF8" s="250">
        <f>ปร.4!RAC7</f>
        <v>0</v>
      </c>
      <c r="RAG8" s="250">
        <f>ปร.4!RAD7</f>
        <v>0</v>
      </c>
      <c r="RAH8" s="250">
        <f>ปร.4!RAE7</f>
        <v>0</v>
      </c>
      <c r="RAI8" s="250">
        <f>ปร.4!RAF7</f>
        <v>0</v>
      </c>
      <c r="RAJ8" s="250">
        <f>ปร.4!RAG7</f>
        <v>0</v>
      </c>
      <c r="RAK8" s="250">
        <f>ปร.4!RAH7</f>
        <v>0</v>
      </c>
      <c r="RAL8" s="250">
        <f>ปร.4!RAI7</f>
        <v>0</v>
      </c>
      <c r="RAM8" s="250">
        <f>ปร.4!RAJ7</f>
        <v>0</v>
      </c>
      <c r="RAN8" s="250">
        <f>ปร.4!RAK7</f>
        <v>0</v>
      </c>
      <c r="RAO8" s="250">
        <f>ปร.4!RAL7</f>
        <v>0</v>
      </c>
      <c r="RAP8" s="250">
        <f>ปร.4!RAM7</f>
        <v>0</v>
      </c>
      <c r="RAQ8" s="250">
        <f>ปร.4!RAN7</f>
        <v>0</v>
      </c>
      <c r="RAR8" s="250">
        <f>ปร.4!RAO7</f>
        <v>0</v>
      </c>
      <c r="RAS8" s="250">
        <f>ปร.4!RAP7</f>
        <v>0</v>
      </c>
      <c r="RAT8" s="250">
        <f>ปร.4!RAQ7</f>
        <v>0</v>
      </c>
      <c r="RAU8" s="250">
        <f>ปร.4!RAR7</f>
        <v>0</v>
      </c>
      <c r="RAV8" s="250">
        <f>ปร.4!RAS7</f>
        <v>0</v>
      </c>
      <c r="RAW8" s="250">
        <f>ปร.4!RAT7</f>
        <v>0</v>
      </c>
      <c r="RAX8" s="250">
        <f>ปร.4!RAU7</f>
        <v>0</v>
      </c>
      <c r="RAY8" s="250">
        <f>ปร.4!RAV7</f>
        <v>0</v>
      </c>
      <c r="RAZ8" s="250">
        <f>ปร.4!RAW7</f>
        <v>0</v>
      </c>
      <c r="RBA8" s="250">
        <f>ปร.4!RAX7</f>
        <v>0</v>
      </c>
      <c r="RBB8" s="250">
        <f>ปร.4!RAY7</f>
        <v>0</v>
      </c>
      <c r="RBC8" s="250">
        <f>ปร.4!RAZ7</f>
        <v>0</v>
      </c>
      <c r="RBD8" s="250">
        <f>ปร.4!RBA7</f>
        <v>0</v>
      </c>
      <c r="RBE8" s="250">
        <f>ปร.4!RBB7</f>
        <v>0</v>
      </c>
      <c r="RBF8" s="250">
        <f>ปร.4!RBC7</f>
        <v>0</v>
      </c>
      <c r="RBG8" s="250">
        <f>ปร.4!RBD7</f>
        <v>0</v>
      </c>
      <c r="RBH8" s="250">
        <f>ปร.4!RBE7</f>
        <v>0</v>
      </c>
      <c r="RBI8" s="250">
        <f>ปร.4!RBF7</f>
        <v>0</v>
      </c>
      <c r="RBJ8" s="250">
        <f>ปร.4!RBG7</f>
        <v>0</v>
      </c>
      <c r="RBK8" s="250">
        <f>ปร.4!RBH7</f>
        <v>0</v>
      </c>
      <c r="RBL8" s="250">
        <f>ปร.4!RBI7</f>
        <v>0</v>
      </c>
      <c r="RBM8" s="250">
        <f>ปร.4!RBJ7</f>
        <v>0</v>
      </c>
      <c r="RBN8" s="250">
        <f>ปร.4!RBK7</f>
        <v>0</v>
      </c>
      <c r="RBO8" s="250">
        <f>ปร.4!RBL7</f>
        <v>0</v>
      </c>
      <c r="RBP8" s="250">
        <f>ปร.4!RBM7</f>
        <v>0</v>
      </c>
      <c r="RBQ8" s="250">
        <f>ปร.4!RBN7</f>
        <v>0</v>
      </c>
      <c r="RBR8" s="250">
        <f>ปร.4!RBO7</f>
        <v>0</v>
      </c>
      <c r="RBS8" s="250">
        <f>ปร.4!RBP7</f>
        <v>0</v>
      </c>
      <c r="RBT8" s="250">
        <f>ปร.4!RBQ7</f>
        <v>0</v>
      </c>
      <c r="RBU8" s="250">
        <f>ปร.4!RBR7</f>
        <v>0</v>
      </c>
      <c r="RBV8" s="250">
        <f>ปร.4!RBS7</f>
        <v>0</v>
      </c>
      <c r="RBW8" s="250">
        <f>ปร.4!RBT7</f>
        <v>0</v>
      </c>
      <c r="RBX8" s="250">
        <f>ปร.4!RBU7</f>
        <v>0</v>
      </c>
      <c r="RBY8" s="250">
        <f>ปร.4!RBV7</f>
        <v>0</v>
      </c>
      <c r="RBZ8" s="250">
        <f>ปร.4!RBW7</f>
        <v>0</v>
      </c>
      <c r="RCA8" s="250">
        <f>ปร.4!RBX7</f>
        <v>0</v>
      </c>
      <c r="RCB8" s="250">
        <f>ปร.4!RBY7</f>
        <v>0</v>
      </c>
      <c r="RCC8" s="250">
        <f>ปร.4!RBZ7</f>
        <v>0</v>
      </c>
      <c r="RCD8" s="250">
        <f>ปร.4!RCA7</f>
        <v>0</v>
      </c>
      <c r="RCE8" s="250">
        <f>ปร.4!RCB7</f>
        <v>0</v>
      </c>
      <c r="RCF8" s="250">
        <f>ปร.4!RCC7</f>
        <v>0</v>
      </c>
      <c r="RCG8" s="250">
        <f>ปร.4!RCD7</f>
        <v>0</v>
      </c>
      <c r="RCH8" s="250">
        <f>ปร.4!RCE7</f>
        <v>0</v>
      </c>
      <c r="RCI8" s="250">
        <f>ปร.4!RCF7</f>
        <v>0</v>
      </c>
      <c r="RCJ8" s="250">
        <f>ปร.4!RCG7</f>
        <v>0</v>
      </c>
      <c r="RCK8" s="250">
        <f>ปร.4!RCH7</f>
        <v>0</v>
      </c>
      <c r="RCL8" s="250">
        <f>ปร.4!RCI7</f>
        <v>0</v>
      </c>
      <c r="RCM8" s="250">
        <f>ปร.4!RCJ7</f>
        <v>0</v>
      </c>
      <c r="RCN8" s="250">
        <f>ปร.4!RCK7</f>
        <v>0</v>
      </c>
      <c r="RCO8" s="250">
        <f>ปร.4!RCL7</f>
        <v>0</v>
      </c>
      <c r="RCP8" s="250">
        <f>ปร.4!RCM7</f>
        <v>0</v>
      </c>
      <c r="RCQ8" s="250">
        <f>ปร.4!RCN7</f>
        <v>0</v>
      </c>
      <c r="RCR8" s="250">
        <f>ปร.4!RCO7</f>
        <v>0</v>
      </c>
      <c r="RCS8" s="250">
        <f>ปร.4!RCP7</f>
        <v>0</v>
      </c>
      <c r="RCT8" s="250">
        <f>ปร.4!RCQ7</f>
        <v>0</v>
      </c>
      <c r="RCU8" s="250">
        <f>ปร.4!RCR7</f>
        <v>0</v>
      </c>
      <c r="RCV8" s="250">
        <f>ปร.4!RCS7</f>
        <v>0</v>
      </c>
      <c r="RCW8" s="250">
        <f>ปร.4!RCT7</f>
        <v>0</v>
      </c>
      <c r="RCX8" s="250">
        <f>ปร.4!RCU7</f>
        <v>0</v>
      </c>
      <c r="RCY8" s="250">
        <f>ปร.4!RCV7</f>
        <v>0</v>
      </c>
      <c r="RCZ8" s="250">
        <f>ปร.4!RCW7</f>
        <v>0</v>
      </c>
      <c r="RDA8" s="250">
        <f>ปร.4!RCX7</f>
        <v>0</v>
      </c>
      <c r="RDB8" s="250">
        <f>ปร.4!RCY7</f>
        <v>0</v>
      </c>
      <c r="RDC8" s="250">
        <f>ปร.4!RCZ7</f>
        <v>0</v>
      </c>
      <c r="RDD8" s="250">
        <f>ปร.4!RDA7</f>
        <v>0</v>
      </c>
      <c r="RDE8" s="250">
        <f>ปร.4!RDB7</f>
        <v>0</v>
      </c>
      <c r="RDF8" s="250">
        <f>ปร.4!RDC7</f>
        <v>0</v>
      </c>
      <c r="RDG8" s="250">
        <f>ปร.4!RDD7</f>
        <v>0</v>
      </c>
      <c r="RDH8" s="250">
        <f>ปร.4!RDE7</f>
        <v>0</v>
      </c>
      <c r="RDI8" s="250">
        <f>ปร.4!RDF7</f>
        <v>0</v>
      </c>
      <c r="RDJ8" s="250">
        <f>ปร.4!RDG7</f>
        <v>0</v>
      </c>
      <c r="RDK8" s="250">
        <f>ปร.4!RDH7</f>
        <v>0</v>
      </c>
      <c r="RDL8" s="250">
        <f>ปร.4!RDI7</f>
        <v>0</v>
      </c>
      <c r="RDM8" s="250">
        <f>ปร.4!RDJ7</f>
        <v>0</v>
      </c>
      <c r="RDN8" s="250">
        <f>ปร.4!RDK7</f>
        <v>0</v>
      </c>
      <c r="RDO8" s="250">
        <f>ปร.4!RDL7</f>
        <v>0</v>
      </c>
      <c r="RDP8" s="250">
        <f>ปร.4!RDM7</f>
        <v>0</v>
      </c>
      <c r="RDQ8" s="250">
        <f>ปร.4!RDN7</f>
        <v>0</v>
      </c>
      <c r="RDR8" s="250">
        <f>ปร.4!RDO7</f>
        <v>0</v>
      </c>
      <c r="RDS8" s="250">
        <f>ปร.4!RDP7</f>
        <v>0</v>
      </c>
      <c r="RDT8" s="250">
        <f>ปร.4!RDQ7</f>
        <v>0</v>
      </c>
      <c r="RDU8" s="250">
        <f>ปร.4!RDR7</f>
        <v>0</v>
      </c>
      <c r="RDV8" s="250">
        <f>ปร.4!RDS7</f>
        <v>0</v>
      </c>
      <c r="RDW8" s="250">
        <f>ปร.4!RDT7</f>
        <v>0</v>
      </c>
      <c r="RDX8" s="250">
        <f>ปร.4!RDU7</f>
        <v>0</v>
      </c>
      <c r="RDY8" s="250">
        <f>ปร.4!RDV7</f>
        <v>0</v>
      </c>
      <c r="RDZ8" s="250">
        <f>ปร.4!RDW7</f>
        <v>0</v>
      </c>
      <c r="REA8" s="250">
        <f>ปร.4!RDX7</f>
        <v>0</v>
      </c>
      <c r="REB8" s="250">
        <f>ปร.4!RDY7</f>
        <v>0</v>
      </c>
      <c r="REC8" s="250">
        <f>ปร.4!RDZ7</f>
        <v>0</v>
      </c>
      <c r="RED8" s="250">
        <f>ปร.4!REA7</f>
        <v>0</v>
      </c>
      <c r="REE8" s="250">
        <f>ปร.4!REB7</f>
        <v>0</v>
      </c>
      <c r="REF8" s="250">
        <f>ปร.4!REC7</f>
        <v>0</v>
      </c>
      <c r="REG8" s="250">
        <f>ปร.4!RED7</f>
        <v>0</v>
      </c>
      <c r="REH8" s="250">
        <f>ปร.4!REE7</f>
        <v>0</v>
      </c>
      <c r="REI8" s="250">
        <f>ปร.4!REF7</f>
        <v>0</v>
      </c>
      <c r="REJ8" s="250">
        <f>ปร.4!REG7</f>
        <v>0</v>
      </c>
      <c r="REK8" s="250">
        <f>ปร.4!REH7</f>
        <v>0</v>
      </c>
      <c r="REL8" s="250">
        <f>ปร.4!REI7</f>
        <v>0</v>
      </c>
      <c r="REM8" s="250">
        <f>ปร.4!REJ7</f>
        <v>0</v>
      </c>
      <c r="REN8" s="250">
        <f>ปร.4!REK7</f>
        <v>0</v>
      </c>
      <c r="REO8" s="250">
        <f>ปร.4!REL7</f>
        <v>0</v>
      </c>
      <c r="REP8" s="250">
        <f>ปร.4!REM7</f>
        <v>0</v>
      </c>
      <c r="REQ8" s="250">
        <f>ปร.4!REN7</f>
        <v>0</v>
      </c>
      <c r="RER8" s="250">
        <f>ปร.4!REO7</f>
        <v>0</v>
      </c>
      <c r="RES8" s="250">
        <f>ปร.4!REP7</f>
        <v>0</v>
      </c>
      <c r="RET8" s="250">
        <f>ปร.4!REQ7</f>
        <v>0</v>
      </c>
      <c r="REU8" s="250">
        <f>ปร.4!RER7</f>
        <v>0</v>
      </c>
      <c r="REV8" s="250">
        <f>ปร.4!RES7</f>
        <v>0</v>
      </c>
      <c r="REW8" s="250">
        <f>ปร.4!RET7</f>
        <v>0</v>
      </c>
      <c r="REX8" s="250">
        <f>ปร.4!REU7</f>
        <v>0</v>
      </c>
      <c r="REY8" s="250">
        <f>ปร.4!REV7</f>
        <v>0</v>
      </c>
      <c r="REZ8" s="250">
        <f>ปร.4!REW7</f>
        <v>0</v>
      </c>
      <c r="RFA8" s="250">
        <f>ปร.4!REX7</f>
        <v>0</v>
      </c>
      <c r="RFB8" s="250">
        <f>ปร.4!REY7</f>
        <v>0</v>
      </c>
      <c r="RFC8" s="250">
        <f>ปร.4!REZ7</f>
        <v>0</v>
      </c>
      <c r="RFD8" s="250">
        <f>ปร.4!RFA7</f>
        <v>0</v>
      </c>
      <c r="RFE8" s="250">
        <f>ปร.4!RFB7</f>
        <v>0</v>
      </c>
      <c r="RFF8" s="250">
        <f>ปร.4!RFC7</f>
        <v>0</v>
      </c>
      <c r="RFG8" s="250">
        <f>ปร.4!RFD7</f>
        <v>0</v>
      </c>
      <c r="RFH8" s="250">
        <f>ปร.4!RFE7</f>
        <v>0</v>
      </c>
      <c r="RFI8" s="250">
        <f>ปร.4!RFF7</f>
        <v>0</v>
      </c>
      <c r="RFJ8" s="250">
        <f>ปร.4!RFG7</f>
        <v>0</v>
      </c>
      <c r="RFK8" s="250">
        <f>ปร.4!RFH7</f>
        <v>0</v>
      </c>
      <c r="RFL8" s="250">
        <f>ปร.4!RFI7</f>
        <v>0</v>
      </c>
      <c r="RFM8" s="250">
        <f>ปร.4!RFJ7</f>
        <v>0</v>
      </c>
      <c r="RFN8" s="250">
        <f>ปร.4!RFK7</f>
        <v>0</v>
      </c>
      <c r="RFO8" s="250">
        <f>ปร.4!RFL7</f>
        <v>0</v>
      </c>
      <c r="RFP8" s="250">
        <f>ปร.4!RFM7</f>
        <v>0</v>
      </c>
      <c r="RFQ8" s="250">
        <f>ปร.4!RFN7</f>
        <v>0</v>
      </c>
      <c r="RFR8" s="250">
        <f>ปร.4!RFO7</f>
        <v>0</v>
      </c>
      <c r="RFS8" s="250">
        <f>ปร.4!RFP7</f>
        <v>0</v>
      </c>
      <c r="RFT8" s="250">
        <f>ปร.4!RFQ7</f>
        <v>0</v>
      </c>
      <c r="RFU8" s="250">
        <f>ปร.4!RFR7</f>
        <v>0</v>
      </c>
      <c r="RFV8" s="250">
        <f>ปร.4!RFS7</f>
        <v>0</v>
      </c>
      <c r="RFW8" s="250">
        <f>ปร.4!RFT7</f>
        <v>0</v>
      </c>
      <c r="RFX8" s="250">
        <f>ปร.4!RFU7</f>
        <v>0</v>
      </c>
      <c r="RFY8" s="250">
        <f>ปร.4!RFV7</f>
        <v>0</v>
      </c>
      <c r="RFZ8" s="250">
        <f>ปร.4!RFW7</f>
        <v>0</v>
      </c>
      <c r="RGA8" s="250">
        <f>ปร.4!RFX7</f>
        <v>0</v>
      </c>
      <c r="RGB8" s="250">
        <f>ปร.4!RFY7</f>
        <v>0</v>
      </c>
      <c r="RGC8" s="250">
        <f>ปร.4!RFZ7</f>
        <v>0</v>
      </c>
      <c r="RGD8" s="250">
        <f>ปร.4!RGA7</f>
        <v>0</v>
      </c>
      <c r="RGE8" s="250">
        <f>ปร.4!RGB7</f>
        <v>0</v>
      </c>
      <c r="RGF8" s="250">
        <f>ปร.4!RGC7</f>
        <v>0</v>
      </c>
      <c r="RGG8" s="250">
        <f>ปร.4!RGD7</f>
        <v>0</v>
      </c>
      <c r="RGH8" s="250">
        <f>ปร.4!RGE7</f>
        <v>0</v>
      </c>
      <c r="RGI8" s="250">
        <f>ปร.4!RGF7</f>
        <v>0</v>
      </c>
      <c r="RGJ8" s="250">
        <f>ปร.4!RGG7</f>
        <v>0</v>
      </c>
      <c r="RGK8" s="250">
        <f>ปร.4!RGH7</f>
        <v>0</v>
      </c>
      <c r="RGL8" s="250">
        <f>ปร.4!RGI7</f>
        <v>0</v>
      </c>
      <c r="RGM8" s="250">
        <f>ปร.4!RGJ7</f>
        <v>0</v>
      </c>
      <c r="RGN8" s="250">
        <f>ปร.4!RGK7</f>
        <v>0</v>
      </c>
      <c r="RGO8" s="250">
        <f>ปร.4!RGL7</f>
        <v>0</v>
      </c>
      <c r="RGP8" s="250">
        <f>ปร.4!RGM7</f>
        <v>0</v>
      </c>
      <c r="RGQ8" s="250">
        <f>ปร.4!RGN7</f>
        <v>0</v>
      </c>
      <c r="RGR8" s="250">
        <f>ปร.4!RGO7</f>
        <v>0</v>
      </c>
      <c r="RGS8" s="250">
        <f>ปร.4!RGP7</f>
        <v>0</v>
      </c>
      <c r="RGT8" s="250">
        <f>ปร.4!RGQ7</f>
        <v>0</v>
      </c>
      <c r="RGU8" s="250">
        <f>ปร.4!RGR7</f>
        <v>0</v>
      </c>
      <c r="RGV8" s="250">
        <f>ปร.4!RGS7</f>
        <v>0</v>
      </c>
      <c r="RGW8" s="250">
        <f>ปร.4!RGT7</f>
        <v>0</v>
      </c>
      <c r="RGX8" s="250">
        <f>ปร.4!RGU7</f>
        <v>0</v>
      </c>
      <c r="RGY8" s="250">
        <f>ปร.4!RGV7</f>
        <v>0</v>
      </c>
      <c r="RGZ8" s="250">
        <f>ปร.4!RGW7</f>
        <v>0</v>
      </c>
      <c r="RHA8" s="250">
        <f>ปร.4!RGX7</f>
        <v>0</v>
      </c>
      <c r="RHB8" s="250">
        <f>ปร.4!RGY7</f>
        <v>0</v>
      </c>
      <c r="RHC8" s="250">
        <f>ปร.4!RGZ7</f>
        <v>0</v>
      </c>
      <c r="RHD8" s="250">
        <f>ปร.4!RHA7</f>
        <v>0</v>
      </c>
      <c r="RHE8" s="250">
        <f>ปร.4!RHB7</f>
        <v>0</v>
      </c>
      <c r="RHF8" s="250">
        <f>ปร.4!RHC7</f>
        <v>0</v>
      </c>
      <c r="RHG8" s="250">
        <f>ปร.4!RHD7</f>
        <v>0</v>
      </c>
      <c r="RHH8" s="250">
        <f>ปร.4!RHE7</f>
        <v>0</v>
      </c>
      <c r="RHI8" s="250">
        <f>ปร.4!RHF7</f>
        <v>0</v>
      </c>
      <c r="RHJ8" s="250">
        <f>ปร.4!RHG7</f>
        <v>0</v>
      </c>
      <c r="RHK8" s="250">
        <f>ปร.4!RHH7</f>
        <v>0</v>
      </c>
      <c r="RHL8" s="250">
        <f>ปร.4!RHI7</f>
        <v>0</v>
      </c>
      <c r="RHM8" s="250">
        <f>ปร.4!RHJ7</f>
        <v>0</v>
      </c>
      <c r="RHN8" s="250">
        <f>ปร.4!RHK7</f>
        <v>0</v>
      </c>
      <c r="RHO8" s="250">
        <f>ปร.4!RHL7</f>
        <v>0</v>
      </c>
      <c r="RHP8" s="250">
        <f>ปร.4!RHM7</f>
        <v>0</v>
      </c>
      <c r="RHQ8" s="250">
        <f>ปร.4!RHN7</f>
        <v>0</v>
      </c>
      <c r="RHR8" s="250">
        <f>ปร.4!RHO7</f>
        <v>0</v>
      </c>
      <c r="RHS8" s="250">
        <f>ปร.4!RHP7</f>
        <v>0</v>
      </c>
      <c r="RHT8" s="250">
        <f>ปร.4!RHQ7</f>
        <v>0</v>
      </c>
      <c r="RHU8" s="250">
        <f>ปร.4!RHR7</f>
        <v>0</v>
      </c>
      <c r="RHV8" s="250">
        <f>ปร.4!RHS7</f>
        <v>0</v>
      </c>
      <c r="RHW8" s="250">
        <f>ปร.4!RHT7</f>
        <v>0</v>
      </c>
      <c r="RHX8" s="250">
        <f>ปร.4!RHU7</f>
        <v>0</v>
      </c>
      <c r="RHY8" s="250">
        <f>ปร.4!RHV7</f>
        <v>0</v>
      </c>
      <c r="RHZ8" s="250">
        <f>ปร.4!RHW7</f>
        <v>0</v>
      </c>
      <c r="RIA8" s="250">
        <f>ปร.4!RHX7</f>
        <v>0</v>
      </c>
      <c r="RIB8" s="250">
        <f>ปร.4!RHY7</f>
        <v>0</v>
      </c>
      <c r="RIC8" s="250">
        <f>ปร.4!RHZ7</f>
        <v>0</v>
      </c>
      <c r="RID8" s="250">
        <f>ปร.4!RIA7</f>
        <v>0</v>
      </c>
      <c r="RIE8" s="250">
        <f>ปร.4!RIB7</f>
        <v>0</v>
      </c>
      <c r="RIF8" s="250">
        <f>ปร.4!RIC7</f>
        <v>0</v>
      </c>
      <c r="RIG8" s="250">
        <f>ปร.4!RID7</f>
        <v>0</v>
      </c>
      <c r="RIH8" s="250">
        <f>ปร.4!RIE7</f>
        <v>0</v>
      </c>
      <c r="RII8" s="250">
        <f>ปร.4!RIF7</f>
        <v>0</v>
      </c>
      <c r="RIJ8" s="250">
        <f>ปร.4!RIG7</f>
        <v>0</v>
      </c>
      <c r="RIK8" s="250">
        <f>ปร.4!RIH7</f>
        <v>0</v>
      </c>
      <c r="RIL8" s="250">
        <f>ปร.4!RII7</f>
        <v>0</v>
      </c>
      <c r="RIM8" s="250">
        <f>ปร.4!RIJ7</f>
        <v>0</v>
      </c>
      <c r="RIN8" s="250">
        <f>ปร.4!RIK7</f>
        <v>0</v>
      </c>
      <c r="RIO8" s="250">
        <f>ปร.4!RIL7</f>
        <v>0</v>
      </c>
      <c r="RIP8" s="250">
        <f>ปร.4!RIM7</f>
        <v>0</v>
      </c>
      <c r="RIQ8" s="250">
        <f>ปร.4!RIN7</f>
        <v>0</v>
      </c>
      <c r="RIR8" s="250">
        <f>ปร.4!RIO7</f>
        <v>0</v>
      </c>
      <c r="RIS8" s="250">
        <f>ปร.4!RIP7</f>
        <v>0</v>
      </c>
      <c r="RIT8" s="250">
        <f>ปร.4!RIQ7</f>
        <v>0</v>
      </c>
      <c r="RIU8" s="250">
        <f>ปร.4!RIR7</f>
        <v>0</v>
      </c>
      <c r="RIV8" s="250">
        <f>ปร.4!RIS7</f>
        <v>0</v>
      </c>
      <c r="RIW8" s="250">
        <f>ปร.4!RIT7</f>
        <v>0</v>
      </c>
      <c r="RIX8" s="250">
        <f>ปร.4!RIU7</f>
        <v>0</v>
      </c>
      <c r="RIY8" s="250">
        <f>ปร.4!RIV7</f>
        <v>0</v>
      </c>
      <c r="RIZ8" s="250">
        <f>ปร.4!RIW7</f>
        <v>0</v>
      </c>
      <c r="RJA8" s="250">
        <f>ปร.4!RIX7</f>
        <v>0</v>
      </c>
      <c r="RJB8" s="250">
        <f>ปร.4!RIY7</f>
        <v>0</v>
      </c>
      <c r="RJC8" s="250">
        <f>ปร.4!RIZ7</f>
        <v>0</v>
      </c>
      <c r="RJD8" s="250">
        <f>ปร.4!RJA7</f>
        <v>0</v>
      </c>
      <c r="RJE8" s="250">
        <f>ปร.4!RJB7</f>
        <v>0</v>
      </c>
      <c r="RJF8" s="250">
        <f>ปร.4!RJC7</f>
        <v>0</v>
      </c>
      <c r="RJG8" s="250">
        <f>ปร.4!RJD7</f>
        <v>0</v>
      </c>
      <c r="RJH8" s="250">
        <f>ปร.4!RJE7</f>
        <v>0</v>
      </c>
      <c r="RJI8" s="250">
        <f>ปร.4!RJF7</f>
        <v>0</v>
      </c>
      <c r="RJJ8" s="250">
        <f>ปร.4!RJG7</f>
        <v>0</v>
      </c>
      <c r="RJK8" s="250">
        <f>ปร.4!RJH7</f>
        <v>0</v>
      </c>
      <c r="RJL8" s="250">
        <f>ปร.4!RJI7</f>
        <v>0</v>
      </c>
      <c r="RJM8" s="250">
        <f>ปร.4!RJJ7</f>
        <v>0</v>
      </c>
      <c r="RJN8" s="250">
        <f>ปร.4!RJK7</f>
        <v>0</v>
      </c>
      <c r="RJO8" s="250">
        <f>ปร.4!RJL7</f>
        <v>0</v>
      </c>
      <c r="RJP8" s="250">
        <f>ปร.4!RJM7</f>
        <v>0</v>
      </c>
      <c r="RJQ8" s="250">
        <f>ปร.4!RJN7</f>
        <v>0</v>
      </c>
      <c r="RJR8" s="250">
        <f>ปร.4!RJO7</f>
        <v>0</v>
      </c>
      <c r="RJS8" s="250">
        <f>ปร.4!RJP7</f>
        <v>0</v>
      </c>
      <c r="RJT8" s="250">
        <f>ปร.4!RJQ7</f>
        <v>0</v>
      </c>
      <c r="RJU8" s="250">
        <f>ปร.4!RJR7</f>
        <v>0</v>
      </c>
      <c r="RJV8" s="250">
        <f>ปร.4!RJS7</f>
        <v>0</v>
      </c>
      <c r="RJW8" s="250">
        <f>ปร.4!RJT7</f>
        <v>0</v>
      </c>
      <c r="RJX8" s="250">
        <f>ปร.4!RJU7</f>
        <v>0</v>
      </c>
      <c r="RJY8" s="250">
        <f>ปร.4!RJV7</f>
        <v>0</v>
      </c>
      <c r="RJZ8" s="250">
        <f>ปร.4!RJW7</f>
        <v>0</v>
      </c>
      <c r="RKA8" s="250">
        <f>ปร.4!RJX7</f>
        <v>0</v>
      </c>
      <c r="RKB8" s="250">
        <f>ปร.4!RJY7</f>
        <v>0</v>
      </c>
      <c r="RKC8" s="250">
        <f>ปร.4!RJZ7</f>
        <v>0</v>
      </c>
      <c r="RKD8" s="250">
        <f>ปร.4!RKA7</f>
        <v>0</v>
      </c>
      <c r="RKE8" s="250">
        <f>ปร.4!RKB7</f>
        <v>0</v>
      </c>
      <c r="RKF8" s="250">
        <f>ปร.4!RKC7</f>
        <v>0</v>
      </c>
      <c r="RKG8" s="250">
        <f>ปร.4!RKD7</f>
        <v>0</v>
      </c>
      <c r="RKH8" s="250">
        <f>ปร.4!RKE7</f>
        <v>0</v>
      </c>
      <c r="RKI8" s="250">
        <f>ปร.4!RKF7</f>
        <v>0</v>
      </c>
      <c r="RKJ8" s="250">
        <f>ปร.4!RKG7</f>
        <v>0</v>
      </c>
      <c r="RKK8" s="250">
        <f>ปร.4!RKH7</f>
        <v>0</v>
      </c>
      <c r="RKL8" s="250">
        <f>ปร.4!RKI7</f>
        <v>0</v>
      </c>
      <c r="RKM8" s="250">
        <f>ปร.4!RKJ7</f>
        <v>0</v>
      </c>
      <c r="RKN8" s="250">
        <f>ปร.4!RKK7</f>
        <v>0</v>
      </c>
      <c r="RKO8" s="250">
        <f>ปร.4!RKL7</f>
        <v>0</v>
      </c>
      <c r="RKP8" s="250">
        <f>ปร.4!RKM7</f>
        <v>0</v>
      </c>
      <c r="RKQ8" s="250">
        <f>ปร.4!RKN7</f>
        <v>0</v>
      </c>
      <c r="RKR8" s="250">
        <f>ปร.4!RKO7</f>
        <v>0</v>
      </c>
      <c r="RKS8" s="250">
        <f>ปร.4!RKP7</f>
        <v>0</v>
      </c>
      <c r="RKT8" s="250">
        <f>ปร.4!RKQ7</f>
        <v>0</v>
      </c>
      <c r="RKU8" s="250">
        <f>ปร.4!RKR7</f>
        <v>0</v>
      </c>
      <c r="RKV8" s="250">
        <f>ปร.4!RKS7</f>
        <v>0</v>
      </c>
      <c r="RKW8" s="250">
        <f>ปร.4!RKT7</f>
        <v>0</v>
      </c>
      <c r="RKX8" s="250">
        <f>ปร.4!RKU7</f>
        <v>0</v>
      </c>
      <c r="RKY8" s="250">
        <f>ปร.4!RKV7</f>
        <v>0</v>
      </c>
      <c r="RKZ8" s="250">
        <f>ปร.4!RKW7</f>
        <v>0</v>
      </c>
      <c r="RLA8" s="250">
        <f>ปร.4!RKX7</f>
        <v>0</v>
      </c>
      <c r="RLB8" s="250">
        <f>ปร.4!RKY7</f>
        <v>0</v>
      </c>
      <c r="RLC8" s="250">
        <f>ปร.4!RKZ7</f>
        <v>0</v>
      </c>
      <c r="RLD8" s="250">
        <f>ปร.4!RLA7</f>
        <v>0</v>
      </c>
      <c r="RLE8" s="250">
        <f>ปร.4!RLB7</f>
        <v>0</v>
      </c>
      <c r="RLF8" s="250">
        <f>ปร.4!RLC7</f>
        <v>0</v>
      </c>
      <c r="RLG8" s="250">
        <f>ปร.4!RLD7</f>
        <v>0</v>
      </c>
      <c r="RLH8" s="250">
        <f>ปร.4!RLE7</f>
        <v>0</v>
      </c>
      <c r="RLI8" s="250">
        <f>ปร.4!RLF7</f>
        <v>0</v>
      </c>
      <c r="RLJ8" s="250">
        <f>ปร.4!RLG7</f>
        <v>0</v>
      </c>
      <c r="RLK8" s="250">
        <f>ปร.4!RLH7</f>
        <v>0</v>
      </c>
      <c r="RLL8" s="250">
        <f>ปร.4!RLI7</f>
        <v>0</v>
      </c>
      <c r="RLM8" s="250">
        <f>ปร.4!RLJ7</f>
        <v>0</v>
      </c>
      <c r="RLN8" s="250">
        <f>ปร.4!RLK7</f>
        <v>0</v>
      </c>
      <c r="RLO8" s="250">
        <f>ปร.4!RLL7</f>
        <v>0</v>
      </c>
      <c r="RLP8" s="250">
        <f>ปร.4!RLM7</f>
        <v>0</v>
      </c>
      <c r="RLQ8" s="250">
        <f>ปร.4!RLN7</f>
        <v>0</v>
      </c>
      <c r="RLR8" s="250">
        <f>ปร.4!RLO7</f>
        <v>0</v>
      </c>
      <c r="RLS8" s="250">
        <f>ปร.4!RLP7</f>
        <v>0</v>
      </c>
      <c r="RLT8" s="250">
        <f>ปร.4!RLQ7</f>
        <v>0</v>
      </c>
      <c r="RLU8" s="250">
        <f>ปร.4!RLR7</f>
        <v>0</v>
      </c>
      <c r="RLV8" s="250">
        <f>ปร.4!RLS7</f>
        <v>0</v>
      </c>
      <c r="RLW8" s="250">
        <f>ปร.4!RLT7</f>
        <v>0</v>
      </c>
      <c r="RLX8" s="250">
        <f>ปร.4!RLU7</f>
        <v>0</v>
      </c>
      <c r="RLY8" s="250">
        <f>ปร.4!RLV7</f>
        <v>0</v>
      </c>
      <c r="RLZ8" s="250">
        <f>ปร.4!RLW7</f>
        <v>0</v>
      </c>
      <c r="RMA8" s="250">
        <f>ปร.4!RLX7</f>
        <v>0</v>
      </c>
      <c r="RMB8" s="250">
        <f>ปร.4!RLY7</f>
        <v>0</v>
      </c>
      <c r="RMC8" s="250">
        <f>ปร.4!RLZ7</f>
        <v>0</v>
      </c>
      <c r="RMD8" s="250">
        <f>ปร.4!RMA7</f>
        <v>0</v>
      </c>
      <c r="RME8" s="250">
        <f>ปร.4!RMB7</f>
        <v>0</v>
      </c>
      <c r="RMF8" s="250">
        <f>ปร.4!RMC7</f>
        <v>0</v>
      </c>
      <c r="RMG8" s="250">
        <f>ปร.4!RMD7</f>
        <v>0</v>
      </c>
      <c r="RMH8" s="250">
        <f>ปร.4!RME7</f>
        <v>0</v>
      </c>
      <c r="RMI8" s="250">
        <f>ปร.4!RMF7</f>
        <v>0</v>
      </c>
      <c r="RMJ8" s="250">
        <f>ปร.4!RMG7</f>
        <v>0</v>
      </c>
      <c r="RMK8" s="250">
        <f>ปร.4!RMH7</f>
        <v>0</v>
      </c>
      <c r="RML8" s="250">
        <f>ปร.4!RMI7</f>
        <v>0</v>
      </c>
      <c r="RMM8" s="250">
        <f>ปร.4!RMJ7</f>
        <v>0</v>
      </c>
      <c r="RMN8" s="250">
        <f>ปร.4!RMK7</f>
        <v>0</v>
      </c>
      <c r="RMO8" s="250">
        <f>ปร.4!RML7</f>
        <v>0</v>
      </c>
      <c r="RMP8" s="250">
        <f>ปร.4!RMM7</f>
        <v>0</v>
      </c>
      <c r="RMQ8" s="250">
        <f>ปร.4!RMN7</f>
        <v>0</v>
      </c>
      <c r="RMR8" s="250">
        <f>ปร.4!RMO7</f>
        <v>0</v>
      </c>
      <c r="RMS8" s="250">
        <f>ปร.4!RMP7</f>
        <v>0</v>
      </c>
      <c r="RMT8" s="250">
        <f>ปร.4!RMQ7</f>
        <v>0</v>
      </c>
      <c r="RMU8" s="250">
        <f>ปร.4!RMR7</f>
        <v>0</v>
      </c>
      <c r="RMV8" s="250">
        <f>ปร.4!RMS7</f>
        <v>0</v>
      </c>
      <c r="RMW8" s="250">
        <f>ปร.4!RMT7</f>
        <v>0</v>
      </c>
      <c r="RMX8" s="250">
        <f>ปร.4!RMU7</f>
        <v>0</v>
      </c>
      <c r="RMY8" s="250">
        <f>ปร.4!RMV7</f>
        <v>0</v>
      </c>
      <c r="RMZ8" s="250">
        <f>ปร.4!RMW7</f>
        <v>0</v>
      </c>
      <c r="RNA8" s="250">
        <f>ปร.4!RMX7</f>
        <v>0</v>
      </c>
      <c r="RNB8" s="250">
        <f>ปร.4!RMY7</f>
        <v>0</v>
      </c>
      <c r="RNC8" s="250">
        <f>ปร.4!RMZ7</f>
        <v>0</v>
      </c>
      <c r="RND8" s="250">
        <f>ปร.4!RNA7</f>
        <v>0</v>
      </c>
      <c r="RNE8" s="250">
        <f>ปร.4!RNB7</f>
        <v>0</v>
      </c>
      <c r="RNF8" s="250">
        <f>ปร.4!RNC7</f>
        <v>0</v>
      </c>
      <c r="RNG8" s="250">
        <f>ปร.4!RND7</f>
        <v>0</v>
      </c>
      <c r="RNH8" s="250">
        <f>ปร.4!RNE7</f>
        <v>0</v>
      </c>
      <c r="RNI8" s="250">
        <f>ปร.4!RNF7</f>
        <v>0</v>
      </c>
      <c r="RNJ8" s="250">
        <f>ปร.4!RNG7</f>
        <v>0</v>
      </c>
      <c r="RNK8" s="250">
        <f>ปร.4!RNH7</f>
        <v>0</v>
      </c>
      <c r="RNL8" s="250">
        <f>ปร.4!RNI7</f>
        <v>0</v>
      </c>
      <c r="RNM8" s="250">
        <f>ปร.4!RNJ7</f>
        <v>0</v>
      </c>
      <c r="RNN8" s="250">
        <f>ปร.4!RNK7</f>
        <v>0</v>
      </c>
      <c r="RNO8" s="250">
        <f>ปร.4!RNL7</f>
        <v>0</v>
      </c>
      <c r="RNP8" s="250">
        <f>ปร.4!RNM7</f>
        <v>0</v>
      </c>
      <c r="RNQ8" s="250">
        <f>ปร.4!RNN7</f>
        <v>0</v>
      </c>
      <c r="RNR8" s="250">
        <f>ปร.4!RNO7</f>
        <v>0</v>
      </c>
      <c r="RNS8" s="250">
        <f>ปร.4!RNP7</f>
        <v>0</v>
      </c>
      <c r="RNT8" s="250">
        <f>ปร.4!RNQ7</f>
        <v>0</v>
      </c>
      <c r="RNU8" s="250">
        <f>ปร.4!RNR7</f>
        <v>0</v>
      </c>
      <c r="RNV8" s="250">
        <f>ปร.4!RNS7</f>
        <v>0</v>
      </c>
      <c r="RNW8" s="250">
        <f>ปร.4!RNT7</f>
        <v>0</v>
      </c>
      <c r="RNX8" s="250">
        <f>ปร.4!RNU7</f>
        <v>0</v>
      </c>
      <c r="RNY8" s="250">
        <f>ปร.4!RNV7</f>
        <v>0</v>
      </c>
      <c r="RNZ8" s="250">
        <f>ปร.4!RNW7</f>
        <v>0</v>
      </c>
      <c r="ROA8" s="250">
        <f>ปร.4!RNX7</f>
        <v>0</v>
      </c>
      <c r="ROB8" s="250">
        <f>ปร.4!RNY7</f>
        <v>0</v>
      </c>
      <c r="ROC8" s="250">
        <f>ปร.4!RNZ7</f>
        <v>0</v>
      </c>
      <c r="ROD8" s="250">
        <f>ปร.4!ROA7</f>
        <v>0</v>
      </c>
      <c r="ROE8" s="250">
        <f>ปร.4!ROB7</f>
        <v>0</v>
      </c>
      <c r="ROF8" s="250">
        <f>ปร.4!ROC7</f>
        <v>0</v>
      </c>
      <c r="ROG8" s="250">
        <f>ปร.4!ROD7</f>
        <v>0</v>
      </c>
      <c r="ROH8" s="250">
        <f>ปร.4!ROE7</f>
        <v>0</v>
      </c>
      <c r="ROI8" s="250">
        <f>ปร.4!ROF7</f>
        <v>0</v>
      </c>
      <c r="ROJ8" s="250">
        <f>ปร.4!ROG7</f>
        <v>0</v>
      </c>
      <c r="ROK8" s="250">
        <f>ปร.4!ROH7</f>
        <v>0</v>
      </c>
      <c r="ROL8" s="250">
        <f>ปร.4!ROI7</f>
        <v>0</v>
      </c>
      <c r="ROM8" s="250">
        <f>ปร.4!ROJ7</f>
        <v>0</v>
      </c>
      <c r="RON8" s="250">
        <f>ปร.4!ROK7</f>
        <v>0</v>
      </c>
      <c r="ROO8" s="250">
        <f>ปร.4!ROL7</f>
        <v>0</v>
      </c>
      <c r="ROP8" s="250">
        <f>ปร.4!ROM7</f>
        <v>0</v>
      </c>
      <c r="ROQ8" s="250">
        <f>ปร.4!RON7</f>
        <v>0</v>
      </c>
      <c r="ROR8" s="250">
        <f>ปร.4!ROO7</f>
        <v>0</v>
      </c>
      <c r="ROS8" s="250">
        <f>ปร.4!ROP7</f>
        <v>0</v>
      </c>
      <c r="ROT8" s="250">
        <f>ปร.4!ROQ7</f>
        <v>0</v>
      </c>
      <c r="ROU8" s="250">
        <f>ปร.4!ROR7</f>
        <v>0</v>
      </c>
      <c r="ROV8" s="250">
        <f>ปร.4!ROS7</f>
        <v>0</v>
      </c>
      <c r="ROW8" s="250">
        <f>ปร.4!ROT7</f>
        <v>0</v>
      </c>
      <c r="ROX8" s="250">
        <f>ปร.4!ROU7</f>
        <v>0</v>
      </c>
      <c r="ROY8" s="250">
        <f>ปร.4!ROV7</f>
        <v>0</v>
      </c>
      <c r="ROZ8" s="250">
        <f>ปร.4!ROW7</f>
        <v>0</v>
      </c>
      <c r="RPA8" s="250">
        <f>ปร.4!ROX7</f>
        <v>0</v>
      </c>
      <c r="RPB8" s="250">
        <f>ปร.4!ROY7</f>
        <v>0</v>
      </c>
      <c r="RPC8" s="250">
        <f>ปร.4!ROZ7</f>
        <v>0</v>
      </c>
      <c r="RPD8" s="250">
        <f>ปร.4!RPA7</f>
        <v>0</v>
      </c>
      <c r="RPE8" s="250">
        <f>ปร.4!RPB7</f>
        <v>0</v>
      </c>
      <c r="RPF8" s="250">
        <f>ปร.4!RPC7</f>
        <v>0</v>
      </c>
      <c r="RPG8" s="250">
        <f>ปร.4!RPD7</f>
        <v>0</v>
      </c>
      <c r="RPH8" s="250">
        <f>ปร.4!RPE7</f>
        <v>0</v>
      </c>
      <c r="RPI8" s="250">
        <f>ปร.4!RPF7</f>
        <v>0</v>
      </c>
      <c r="RPJ8" s="250">
        <f>ปร.4!RPG7</f>
        <v>0</v>
      </c>
      <c r="RPK8" s="250">
        <f>ปร.4!RPH7</f>
        <v>0</v>
      </c>
      <c r="RPL8" s="250">
        <f>ปร.4!RPI7</f>
        <v>0</v>
      </c>
      <c r="RPM8" s="250">
        <f>ปร.4!RPJ7</f>
        <v>0</v>
      </c>
      <c r="RPN8" s="250">
        <f>ปร.4!RPK7</f>
        <v>0</v>
      </c>
      <c r="RPO8" s="250">
        <f>ปร.4!RPL7</f>
        <v>0</v>
      </c>
      <c r="RPP8" s="250">
        <f>ปร.4!RPM7</f>
        <v>0</v>
      </c>
      <c r="RPQ8" s="250">
        <f>ปร.4!RPN7</f>
        <v>0</v>
      </c>
      <c r="RPR8" s="250">
        <f>ปร.4!RPO7</f>
        <v>0</v>
      </c>
      <c r="RPS8" s="250">
        <f>ปร.4!RPP7</f>
        <v>0</v>
      </c>
      <c r="RPT8" s="250">
        <f>ปร.4!RPQ7</f>
        <v>0</v>
      </c>
      <c r="RPU8" s="250">
        <f>ปร.4!RPR7</f>
        <v>0</v>
      </c>
      <c r="RPV8" s="250">
        <f>ปร.4!RPS7</f>
        <v>0</v>
      </c>
      <c r="RPW8" s="250">
        <f>ปร.4!RPT7</f>
        <v>0</v>
      </c>
      <c r="RPX8" s="250">
        <f>ปร.4!RPU7</f>
        <v>0</v>
      </c>
      <c r="RPY8" s="250">
        <f>ปร.4!RPV7</f>
        <v>0</v>
      </c>
      <c r="RPZ8" s="250">
        <f>ปร.4!RPW7</f>
        <v>0</v>
      </c>
      <c r="RQA8" s="250">
        <f>ปร.4!RPX7</f>
        <v>0</v>
      </c>
      <c r="RQB8" s="250">
        <f>ปร.4!RPY7</f>
        <v>0</v>
      </c>
      <c r="RQC8" s="250">
        <f>ปร.4!RPZ7</f>
        <v>0</v>
      </c>
      <c r="RQD8" s="250">
        <f>ปร.4!RQA7</f>
        <v>0</v>
      </c>
      <c r="RQE8" s="250">
        <f>ปร.4!RQB7</f>
        <v>0</v>
      </c>
      <c r="RQF8" s="250">
        <f>ปร.4!RQC7</f>
        <v>0</v>
      </c>
      <c r="RQG8" s="250">
        <f>ปร.4!RQD7</f>
        <v>0</v>
      </c>
      <c r="RQH8" s="250">
        <f>ปร.4!RQE7</f>
        <v>0</v>
      </c>
      <c r="RQI8" s="250">
        <f>ปร.4!RQF7</f>
        <v>0</v>
      </c>
      <c r="RQJ8" s="250">
        <f>ปร.4!RQG7</f>
        <v>0</v>
      </c>
      <c r="RQK8" s="250">
        <f>ปร.4!RQH7</f>
        <v>0</v>
      </c>
      <c r="RQL8" s="250">
        <f>ปร.4!RQI7</f>
        <v>0</v>
      </c>
      <c r="RQM8" s="250">
        <f>ปร.4!RQJ7</f>
        <v>0</v>
      </c>
      <c r="RQN8" s="250">
        <f>ปร.4!RQK7</f>
        <v>0</v>
      </c>
      <c r="RQO8" s="250">
        <f>ปร.4!RQL7</f>
        <v>0</v>
      </c>
      <c r="RQP8" s="250">
        <f>ปร.4!RQM7</f>
        <v>0</v>
      </c>
      <c r="RQQ8" s="250">
        <f>ปร.4!RQN7</f>
        <v>0</v>
      </c>
      <c r="RQR8" s="250">
        <f>ปร.4!RQO7</f>
        <v>0</v>
      </c>
      <c r="RQS8" s="250">
        <f>ปร.4!RQP7</f>
        <v>0</v>
      </c>
      <c r="RQT8" s="250">
        <f>ปร.4!RQQ7</f>
        <v>0</v>
      </c>
      <c r="RQU8" s="250">
        <f>ปร.4!RQR7</f>
        <v>0</v>
      </c>
      <c r="RQV8" s="250">
        <f>ปร.4!RQS7</f>
        <v>0</v>
      </c>
      <c r="RQW8" s="250">
        <f>ปร.4!RQT7</f>
        <v>0</v>
      </c>
      <c r="RQX8" s="250">
        <f>ปร.4!RQU7</f>
        <v>0</v>
      </c>
      <c r="RQY8" s="250">
        <f>ปร.4!RQV7</f>
        <v>0</v>
      </c>
      <c r="RQZ8" s="250">
        <f>ปร.4!RQW7</f>
        <v>0</v>
      </c>
      <c r="RRA8" s="250">
        <f>ปร.4!RQX7</f>
        <v>0</v>
      </c>
      <c r="RRB8" s="250">
        <f>ปร.4!RQY7</f>
        <v>0</v>
      </c>
      <c r="RRC8" s="250">
        <f>ปร.4!RQZ7</f>
        <v>0</v>
      </c>
      <c r="RRD8" s="250">
        <f>ปร.4!RRA7</f>
        <v>0</v>
      </c>
      <c r="RRE8" s="250">
        <f>ปร.4!RRB7</f>
        <v>0</v>
      </c>
      <c r="RRF8" s="250">
        <f>ปร.4!RRC7</f>
        <v>0</v>
      </c>
      <c r="RRG8" s="250">
        <f>ปร.4!RRD7</f>
        <v>0</v>
      </c>
      <c r="RRH8" s="250">
        <f>ปร.4!RRE7</f>
        <v>0</v>
      </c>
      <c r="RRI8" s="250">
        <f>ปร.4!RRF7</f>
        <v>0</v>
      </c>
      <c r="RRJ8" s="250">
        <f>ปร.4!RRG7</f>
        <v>0</v>
      </c>
      <c r="RRK8" s="250">
        <f>ปร.4!RRH7</f>
        <v>0</v>
      </c>
      <c r="RRL8" s="250">
        <f>ปร.4!RRI7</f>
        <v>0</v>
      </c>
      <c r="RRM8" s="250">
        <f>ปร.4!RRJ7</f>
        <v>0</v>
      </c>
      <c r="RRN8" s="250">
        <f>ปร.4!RRK7</f>
        <v>0</v>
      </c>
      <c r="RRO8" s="250">
        <f>ปร.4!RRL7</f>
        <v>0</v>
      </c>
      <c r="RRP8" s="250">
        <f>ปร.4!RRM7</f>
        <v>0</v>
      </c>
      <c r="RRQ8" s="250">
        <f>ปร.4!RRN7</f>
        <v>0</v>
      </c>
      <c r="RRR8" s="250">
        <f>ปร.4!RRO7</f>
        <v>0</v>
      </c>
      <c r="RRS8" s="250">
        <f>ปร.4!RRP7</f>
        <v>0</v>
      </c>
      <c r="RRT8" s="250">
        <f>ปร.4!RRQ7</f>
        <v>0</v>
      </c>
      <c r="RRU8" s="250">
        <f>ปร.4!RRR7</f>
        <v>0</v>
      </c>
      <c r="RRV8" s="250">
        <f>ปร.4!RRS7</f>
        <v>0</v>
      </c>
      <c r="RRW8" s="250">
        <f>ปร.4!RRT7</f>
        <v>0</v>
      </c>
      <c r="RRX8" s="250">
        <f>ปร.4!RRU7</f>
        <v>0</v>
      </c>
      <c r="RRY8" s="250">
        <f>ปร.4!RRV7</f>
        <v>0</v>
      </c>
      <c r="RRZ8" s="250">
        <f>ปร.4!RRW7</f>
        <v>0</v>
      </c>
      <c r="RSA8" s="250">
        <f>ปร.4!RRX7</f>
        <v>0</v>
      </c>
      <c r="RSB8" s="250">
        <f>ปร.4!RRY7</f>
        <v>0</v>
      </c>
      <c r="RSC8" s="250">
        <f>ปร.4!RRZ7</f>
        <v>0</v>
      </c>
      <c r="RSD8" s="250">
        <f>ปร.4!RSA7</f>
        <v>0</v>
      </c>
      <c r="RSE8" s="250">
        <f>ปร.4!RSB7</f>
        <v>0</v>
      </c>
      <c r="RSF8" s="250">
        <f>ปร.4!RSC7</f>
        <v>0</v>
      </c>
      <c r="RSG8" s="250">
        <f>ปร.4!RSD7</f>
        <v>0</v>
      </c>
      <c r="RSH8" s="250">
        <f>ปร.4!RSE7</f>
        <v>0</v>
      </c>
      <c r="RSI8" s="250">
        <f>ปร.4!RSF7</f>
        <v>0</v>
      </c>
      <c r="RSJ8" s="250">
        <f>ปร.4!RSG7</f>
        <v>0</v>
      </c>
      <c r="RSK8" s="250">
        <f>ปร.4!RSH7</f>
        <v>0</v>
      </c>
      <c r="RSL8" s="250">
        <f>ปร.4!RSI7</f>
        <v>0</v>
      </c>
      <c r="RSM8" s="250">
        <f>ปร.4!RSJ7</f>
        <v>0</v>
      </c>
      <c r="RSN8" s="250">
        <f>ปร.4!RSK7</f>
        <v>0</v>
      </c>
      <c r="RSO8" s="250">
        <f>ปร.4!RSL7</f>
        <v>0</v>
      </c>
      <c r="RSP8" s="250">
        <f>ปร.4!RSM7</f>
        <v>0</v>
      </c>
      <c r="RSQ8" s="250">
        <f>ปร.4!RSN7</f>
        <v>0</v>
      </c>
      <c r="RSR8" s="250">
        <f>ปร.4!RSO7</f>
        <v>0</v>
      </c>
      <c r="RSS8" s="250">
        <f>ปร.4!RSP7</f>
        <v>0</v>
      </c>
      <c r="RST8" s="250">
        <f>ปร.4!RSQ7</f>
        <v>0</v>
      </c>
      <c r="RSU8" s="250">
        <f>ปร.4!RSR7</f>
        <v>0</v>
      </c>
      <c r="RSV8" s="250">
        <f>ปร.4!RSS7</f>
        <v>0</v>
      </c>
      <c r="RSW8" s="250">
        <f>ปร.4!RST7</f>
        <v>0</v>
      </c>
      <c r="RSX8" s="250">
        <f>ปร.4!RSU7</f>
        <v>0</v>
      </c>
      <c r="RSY8" s="250">
        <f>ปร.4!RSV7</f>
        <v>0</v>
      </c>
      <c r="RSZ8" s="250">
        <f>ปร.4!RSW7</f>
        <v>0</v>
      </c>
      <c r="RTA8" s="250">
        <f>ปร.4!RSX7</f>
        <v>0</v>
      </c>
      <c r="RTB8" s="250">
        <f>ปร.4!RSY7</f>
        <v>0</v>
      </c>
      <c r="RTC8" s="250">
        <f>ปร.4!RSZ7</f>
        <v>0</v>
      </c>
      <c r="RTD8" s="250">
        <f>ปร.4!RTA7</f>
        <v>0</v>
      </c>
      <c r="RTE8" s="250">
        <f>ปร.4!RTB7</f>
        <v>0</v>
      </c>
      <c r="RTF8" s="250">
        <f>ปร.4!RTC7</f>
        <v>0</v>
      </c>
      <c r="RTG8" s="250">
        <f>ปร.4!RTD7</f>
        <v>0</v>
      </c>
      <c r="RTH8" s="250">
        <f>ปร.4!RTE7</f>
        <v>0</v>
      </c>
      <c r="RTI8" s="250">
        <f>ปร.4!RTF7</f>
        <v>0</v>
      </c>
      <c r="RTJ8" s="250">
        <f>ปร.4!RTG7</f>
        <v>0</v>
      </c>
      <c r="RTK8" s="250">
        <f>ปร.4!RTH7</f>
        <v>0</v>
      </c>
      <c r="RTL8" s="250">
        <f>ปร.4!RTI7</f>
        <v>0</v>
      </c>
      <c r="RTM8" s="250">
        <f>ปร.4!RTJ7</f>
        <v>0</v>
      </c>
      <c r="RTN8" s="250">
        <f>ปร.4!RTK7</f>
        <v>0</v>
      </c>
      <c r="RTO8" s="250">
        <f>ปร.4!RTL7</f>
        <v>0</v>
      </c>
      <c r="RTP8" s="250">
        <f>ปร.4!RTM7</f>
        <v>0</v>
      </c>
      <c r="RTQ8" s="250">
        <f>ปร.4!RTN7</f>
        <v>0</v>
      </c>
      <c r="RTR8" s="250">
        <f>ปร.4!RTO7</f>
        <v>0</v>
      </c>
      <c r="RTS8" s="250">
        <f>ปร.4!RTP7</f>
        <v>0</v>
      </c>
      <c r="RTT8" s="250">
        <f>ปร.4!RTQ7</f>
        <v>0</v>
      </c>
      <c r="RTU8" s="250">
        <f>ปร.4!RTR7</f>
        <v>0</v>
      </c>
      <c r="RTV8" s="250">
        <f>ปร.4!RTS7</f>
        <v>0</v>
      </c>
      <c r="RTW8" s="250">
        <f>ปร.4!RTT7</f>
        <v>0</v>
      </c>
      <c r="RTX8" s="250">
        <f>ปร.4!RTU7</f>
        <v>0</v>
      </c>
      <c r="RTY8" s="250">
        <f>ปร.4!RTV7</f>
        <v>0</v>
      </c>
      <c r="RTZ8" s="250">
        <f>ปร.4!RTW7</f>
        <v>0</v>
      </c>
      <c r="RUA8" s="250">
        <f>ปร.4!RTX7</f>
        <v>0</v>
      </c>
      <c r="RUB8" s="250">
        <f>ปร.4!RTY7</f>
        <v>0</v>
      </c>
      <c r="RUC8" s="250">
        <f>ปร.4!RTZ7</f>
        <v>0</v>
      </c>
      <c r="RUD8" s="250">
        <f>ปร.4!RUA7</f>
        <v>0</v>
      </c>
      <c r="RUE8" s="250">
        <f>ปร.4!RUB7</f>
        <v>0</v>
      </c>
      <c r="RUF8" s="250">
        <f>ปร.4!RUC7</f>
        <v>0</v>
      </c>
      <c r="RUG8" s="250">
        <f>ปร.4!RUD7</f>
        <v>0</v>
      </c>
      <c r="RUH8" s="250">
        <f>ปร.4!RUE7</f>
        <v>0</v>
      </c>
      <c r="RUI8" s="250">
        <f>ปร.4!RUF7</f>
        <v>0</v>
      </c>
      <c r="RUJ8" s="250">
        <f>ปร.4!RUG7</f>
        <v>0</v>
      </c>
      <c r="RUK8" s="250">
        <f>ปร.4!RUH7</f>
        <v>0</v>
      </c>
      <c r="RUL8" s="250">
        <f>ปร.4!RUI7</f>
        <v>0</v>
      </c>
      <c r="RUM8" s="250">
        <f>ปร.4!RUJ7</f>
        <v>0</v>
      </c>
      <c r="RUN8" s="250">
        <f>ปร.4!RUK7</f>
        <v>0</v>
      </c>
      <c r="RUO8" s="250">
        <f>ปร.4!RUL7</f>
        <v>0</v>
      </c>
      <c r="RUP8" s="250">
        <f>ปร.4!RUM7</f>
        <v>0</v>
      </c>
      <c r="RUQ8" s="250">
        <f>ปร.4!RUN7</f>
        <v>0</v>
      </c>
      <c r="RUR8" s="250">
        <f>ปร.4!RUO7</f>
        <v>0</v>
      </c>
      <c r="RUS8" s="250">
        <f>ปร.4!RUP7</f>
        <v>0</v>
      </c>
      <c r="RUT8" s="250">
        <f>ปร.4!RUQ7</f>
        <v>0</v>
      </c>
      <c r="RUU8" s="250">
        <f>ปร.4!RUR7</f>
        <v>0</v>
      </c>
      <c r="RUV8" s="250">
        <f>ปร.4!RUS7</f>
        <v>0</v>
      </c>
      <c r="RUW8" s="250">
        <f>ปร.4!RUT7</f>
        <v>0</v>
      </c>
      <c r="RUX8" s="250">
        <f>ปร.4!RUU7</f>
        <v>0</v>
      </c>
      <c r="RUY8" s="250">
        <f>ปร.4!RUV7</f>
        <v>0</v>
      </c>
      <c r="RUZ8" s="250">
        <f>ปร.4!RUW7</f>
        <v>0</v>
      </c>
      <c r="RVA8" s="250">
        <f>ปร.4!RUX7</f>
        <v>0</v>
      </c>
      <c r="RVB8" s="250">
        <f>ปร.4!RUY7</f>
        <v>0</v>
      </c>
      <c r="RVC8" s="250">
        <f>ปร.4!RUZ7</f>
        <v>0</v>
      </c>
      <c r="RVD8" s="250">
        <f>ปร.4!RVA7</f>
        <v>0</v>
      </c>
      <c r="RVE8" s="250">
        <f>ปร.4!RVB7</f>
        <v>0</v>
      </c>
      <c r="RVF8" s="250">
        <f>ปร.4!RVC7</f>
        <v>0</v>
      </c>
      <c r="RVG8" s="250">
        <f>ปร.4!RVD7</f>
        <v>0</v>
      </c>
      <c r="RVH8" s="250">
        <f>ปร.4!RVE7</f>
        <v>0</v>
      </c>
      <c r="RVI8" s="250">
        <f>ปร.4!RVF7</f>
        <v>0</v>
      </c>
      <c r="RVJ8" s="250">
        <f>ปร.4!RVG7</f>
        <v>0</v>
      </c>
      <c r="RVK8" s="250">
        <f>ปร.4!RVH7</f>
        <v>0</v>
      </c>
      <c r="RVL8" s="250">
        <f>ปร.4!RVI7</f>
        <v>0</v>
      </c>
      <c r="RVM8" s="250">
        <f>ปร.4!RVJ7</f>
        <v>0</v>
      </c>
      <c r="RVN8" s="250">
        <f>ปร.4!RVK7</f>
        <v>0</v>
      </c>
      <c r="RVO8" s="250">
        <f>ปร.4!RVL7</f>
        <v>0</v>
      </c>
      <c r="RVP8" s="250">
        <f>ปร.4!RVM7</f>
        <v>0</v>
      </c>
      <c r="RVQ8" s="250">
        <f>ปร.4!RVN7</f>
        <v>0</v>
      </c>
      <c r="RVR8" s="250">
        <f>ปร.4!RVO7</f>
        <v>0</v>
      </c>
      <c r="RVS8" s="250">
        <f>ปร.4!RVP7</f>
        <v>0</v>
      </c>
      <c r="RVT8" s="250">
        <f>ปร.4!RVQ7</f>
        <v>0</v>
      </c>
      <c r="RVU8" s="250">
        <f>ปร.4!RVR7</f>
        <v>0</v>
      </c>
      <c r="RVV8" s="250">
        <f>ปร.4!RVS7</f>
        <v>0</v>
      </c>
      <c r="RVW8" s="250">
        <f>ปร.4!RVT7</f>
        <v>0</v>
      </c>
      <c r="RVX8" s="250">
        <f>ปร.4!RVU7</f>
        <v>0</v>
      </c>
      <c r="RVY8" s="250">
        <f>ปร.4!RVV7</f>
        <v>0</v>
      </c>
      <c r="RVZ8" s="250">
        <f>ปร.4!RVW7</f>
        <v>0</v>
      </c>
      <c r="RWA8" s="250">
        <f>ปร.4!RVX7</f>
        <v>0</v>
      </c>
      <c r="RWB8" s="250">
        <f>ปร.4!RVY7</f>
        <v>0</v>
      </c>
      <c r="RWC8" s="250">
        <f>ปร.4!RVZ7</f>
        <v>0</v>
      </c>
      <c r="RWD8" s="250">
        <f>ปร.4!RWA7</f>
        <v>0</v>
      </c>
      <c r="RWE8" s="250">
        <f>ปร.4!RWB7</f>
        <v>0</v>
      </c>
      <c r="RWF8" s="250">
        <f>ปร.4!RWC7</f>
        <v>0</v>
      </c>
      <c r="RWG8" s="250">
        <f>ปร.4!RWD7</f>
        <v>0</v>
      </c>
      <c r="RWH8" s="250">
        <f>ปร.4!RWE7</f>
        <v>0</v>
      </c>
      <c r="RWI8" s="250">
        <f>ปร.4!RWF7</f>
        <v>0</v>
      </c>
      <c r="RWJ8" s="250">
        <f>ปร.4!RWG7</f>
        <v>0</v>
      </c>
      <c r="RWK8" s="250">
        <f>ปร.4!RWH7</f>
        <v>0</v>
      </c>
      <c r="RWL8" s="250">
        <f>ปร.4!RWI7</f>
        <v>0</v>
      </c>
      <c r="RWM8" s="250">
        <f>ปร.4!RWJ7</f>
        <v>0</v>
      </c>
      <c r="RWN8" s="250">
        <f>ปร.4!RWK7</f>
        <v>0</v>
      </c>
      <c r="RWO8" s="250">
        <f>ปร.4!RWL7</f>
        <v>0</v>
      </c>
      <c r="RWP8" s="250">
        <f>ปร.4!RWM7</f>
        <v>0</v>
      </c>
      <c r="RWQ8" s="250">
        <f>ปร.4!RWN7</f>
        <v>0</v>
      </c>
      <c r="RWR8" s="250">
        <f>ปร.4!RWO7</f>
        <v>0</v>
      </c>
      <c r="RWS8" s="250">
        <f>ปร.4!RWP7</f>
        <v>0</v>
      </c>
      <c r="RWT8" s="250">
        <f>ปร.4!RWQ7</f>
        <v>0</v>
      </c>
      <c r="RWU8" s="250">
        <f>ปร.4!RWR7</f>
        <v>0</v>
      </c>
      <c r="RWV8" s="250">
        <f>ปร.4!RWS7</f>
        <v>0</v>
      </c>
      <c r="RWW8" s="250">
        <f>ปร.4!RWT7</f>
        <v>0</v>
      </c>
      <c r="RWX8" s="250">
        <f>ปร.4!RWU7</f>
        <v>0</v>
      </c>
      <c r="RWY8" s="250">
        <f>ปร.4!RWV7</f>
        <v>0</v>
      </c>
      <c r="RWZ8" s="250">
        <f>ปร.4!RWW7</f>
        <v>0</v>
      </c>
      <c r="RXA8" s="250">
        <f>ปร.4!RWX7</f>
        <v>0</v>
      </c>
      <c r="RXB8" s="250">
        <f>ปร.4!RWY7</f>
        <v>0</v>
      </c>
      <c r="RXC8" s="250">
        <f>ปร.4!RWZ7</f>
        <v>0</v>
      </c>
      <c r="RXD8" s="250">
        <f>ปร.4!RXA7</f>
        <v>0</v>
      </c>
      <c r="RXE8" s="250">
        <f>ปร.4!RXB7</f>
        <v>0</v>
      </c>
      <c r="RXF8" s="250">
        <f>ปร.4!RXC7</f>
        <v>0</v>
      </c>
      <c r="RXG8" s="250">
        <f>ปร.4!RXD7</f>
        <v>0</v>
      </c>
      <c r="RXH8" s="250">
        <f>ปร.4!RXE7</f>
        <v>0</v>
      </c>
      <c r="RXI8" s="250">
        <f>ปร.4!RXF7</f>
        <v>0</v>
      </c>
      <c r="RXJ8" s="250">
        <f>ปร.4!RXG7</f>
        <v>0</v>
      </c>
      <c r="RXK8" s="250">
        <f>ปร.4!RXH7</f>
        <v>0</v>
      </c>
      <c r="RXL8" s="250">
        <f>ปร.4!RXI7</f>
        <v>0</v>
      </c>
      <c r="RXM8" s="250">
        <f>ปร.4!RXJ7</f>
        <v>0</v>
      </c>
      <c r="RXN8" s="250">
        <f>ปร.4!RXK7</f>
        <v>0</v>
      </c>
      <c r="RXO8" s="250">
        <f>ปร.4!RXL7</f>
        <v>0</v>
      </c>
      <c r="RXP8" s="250">
        <f>ปร.4!RXM7</f>
        <v>0</v>
      </c>
      <c r="RXQ8" s="250">
        <f>ปร.4!RXN7</f>
        <v>0</v>
      </c>
      <c r="RXR8" s="250">
        <f>ปร.4!RXO7</f>
        <v>0</v>
      </c>
      <c r="RXS8" s="250">
        <f>ปร.4!RXP7</f>
        <v>0</v>
      </c>
      <c r="RXT8" s="250">
        <f>ปร.4!RXQ7</f>
        <v>0</v>
      </c>
      <c r="RXU8" s="250">
        <f>ปร.4!RXR7</f>
        <v>0</v>
      </c>
      <c r="RXV8" s="250">
        <f>ปร.4!RXS7</f>
        <v>0</v>
      </c>
      <c r="RXW8" s="250">
        <f>ปร.4!RXT7</f>
        <v>0</v>
      </c>
      <c r="RXX8" s="250">
        <f>ปร.4!RXU7</f>
        <v>0</v>
      </c>
      <c r="RXY8" s="250">
        <f>ปร.4!RXV7</f>
        <v>0</v>
      </c>
      <c r="RXZ8" s="250">
        <f>ปร.4!RXW7</f>
        <v>0</v>
      </c>
      <c r="RYA8" s="250">
        <f>ปร.4!RXX7</f>
        <v>0</v>
      </c>
      <c r="RYB8" s="250">
        <f>ปร.4!RXY7</f>
        <v>0</v>
      </c>
      <c r="RYC8" s="250">
        <f>ปร.4!RXZ7</f>
        <v>0</v>
      </c>
      <c r="RYD8" s="250">
        <f>ปร.4!RYA7</f>
        <v>0</v>
      </c>
      <c r="RYE8" s="250">
        <f>ปร.4!RYB7</f>
        <v>0</v>
      </c>
      <c r="RYF8" s="250">
        <f>ปร.4!RYC7</f>
        <v>0</v>
      </c>
      <c r="RYG8" s="250">
        <f>ปร.4!RYD7</f>
        <v>0</v>
      </c>
      <c r="RYH8" s="250">
        <f>ปร.4!RYE7</f>
        <v>0</v>
      </c>
      <c r="RYI8" s="250">
        <f>ปร.4!RYF7</f>
        <v>0</v>
      </c>
      <c r="RYJ8" s="250">
        <f>ปร.4!RYG7</f>
        <v>0</v>
      </c>
      <c r="RYK8" s="250">
        <f>ปร.4!RYH7</f>
        <v>0</v>
      </c>
      <c r="RYL8" s="250">
        <f>ปร.4!RYI7</f>
        <v>0</v>
      </c>
      <c r="RYM8" s="250">
        <f>ปร.4!RYJ7</f>
        <v>0</v>
      </c>
      <c r="RYN8" s="250">
        <f>ปร.4!RYK7</f>
        <v>0</v>
      </c>
      <c r="RYO8" s="250">
        <f>ปร.4!RYL7</f>
        <v>0</v>
      </c>
      <c r="RYP8" s="250">
        <f>ปร.4!RYM7</f>
        <v>0</v>
      </c>
      <c r="RYQ8" s="250">
        <f>ปร.4!RYN7</f>
        <v>0</v>
      </c>
      <c r="RYR8" s="250">
        <f>ปร.4!RYO7</f>
        <v>0</v>
      </c>
      <c r="RYS8" s="250">
        <f>ปร.4!RYP7</f>
        <v>0</v>
      </c>
      <c r="RYT8" s="250">
        <f>ปร.4!RYQ7</f>
        <v>0</v>
      </c>
      <c r="RYU8" s="250">
        <f>ปร.4!RYR7</f>
        <v>0</v>
      </c>
      <c r="RYV8" s="250">
        <f>ปร.4!RYS7</f>
        <v>0</v>
      </c>
      <c r="RYW8" s="250">
        <f>ปร.4!RYT7</f>
        <v>0</v>
      </c>
      <c r="RYX8" s="250">
        <f>ปร.4!RYU7</f>
        <v>0</v>
      </c>
      <c r="RYY8" s="250">
        <f>ปร.4!RYV7</f>
        <v>0</v>
      </c>
      <c r="RYZ8" s="250">
        <f>ปร.4!RYW7</f>
        <v>0</v>
      </c>
      <c r="RZA8" s="250">
        <f>ปร.4!RYX7</f>
        <v>0</v>
      </c>
      <c r="RZB8" s="250">
        <f>ปร.4!RYY7</f>
        <v>0</v>
      </c>
      <c r="RZC8" s="250">
        <f>ปร.4!RYZ7</f>
        <v>0</v>
      </c>
      <c r="RZD8" s="250">
        <f>ปร.4!RZA7</f>
        <v>0</v>
      </c>
      <c r="RZE8" s="250">
        <f>ปร.4!RZB7</f>
        <v>0</v>
      </c>
      <c r="RZF8" s="250">
        <f>ปร.4!RZC7</f>
        <v>0</v>
      </c>
      <c r="RZG8" s="250">
        <f>ปร.4!RZD7</f>
        <v>0</v>
      </c>
      <c r="RZH8" s="250">
        <f>ปร.4!RZE7</f>
        <v>0</v>
      </c>
      <c r="RZI8" s="250">
        <f>ปร.4!RZF7</f>
        <v>0</v>
      </c>
      <c r="RZJ8" s="250">
        <f>ปร.4!RZG7</f>
        <v>0</v>
      </c>
      <c r="RZK8" s="250">
        <f>ปร.4!RZH7</f>
        <v>0</v>
      </c>
      <c r="RZL8" s="250">
        <f>ปร.4!RZI7</f>
        <v>0</v>
      </c>
      <c r="RZM8" s="250">
        <f>ปร.4!RZJ7</f>
        <v>0</v>
      </c>
      <c r="RZN8" s="250">
        <f>ปร.4!RZK7</f>
        <v>0</v>
      </c>
      <c r="RZO8" s="250">
        <f>ปร.4!RZL7</f>
        <v>0</v>
      </c>
      <c r="RZP8" s="250">
        <f>ปร.4!RZM7</f>
        <v>0</v>
      </c>
      <c r="RZQ8" s="250">
        <f>ปร.4!RZN7</f>
        <v>0</v>
      </c>
      <c r="RZR8" s="250">
        <f>ปร.4!RZO7</f>
        <v>0</v>
      </c>
      <c r="RZS8" s="250">
        <f>ปร.4!RZP7</f>
        <v>0</v>
      </c>
      <c r="RZT8" s="250">
        <f>ปร.4!RZQ7</f>
        <v>0</v>
      </c>
      <c r="RZU8" s="250">
        <f>ปร.4!RZR7</f>
        <v>0</v>
      </c>
      <c r="RZV8" s="250">
        <f>ปร.4!RZS7</f>
        <v>0</v>
      </c>
      <c r="RZW8" s="250">
        <f>ปร.4!RZT7</f>
        <v>0</v>
      </c>
      <c r="RZX8" s="250">
        <f>ปร.4!RZU7</f>
        <v>0</v>
      </c>
      <c r="RZY8" s="250">
        <f>ปร.4!RZV7</f>
        <v>0</v>
      </c>
      <c r="RZZ8" s="250">
        <f>ปร.4!RZW7</f>
        <v>0</v>
      </c>
      <c r="SAA8" s="250">
        <f>ปร.4!RZX7</f>
        <v>0</v>
      </c>
      <c r="SAB8" s="250">
        <f>ปร.4!RZY7</f>
        <v>0</v>
      </c>
      <c r="SAC8" s="250">
        <f>ปร.4!RZZ7</f>
        <v>0</v>
      </c>
      <c r="SAD8" s="250">
        <f>ปร.4!SAA7</f>
        <v>0</v>
      </c>
      <c r="SAE8" s="250">
        <f>ปร.4!SAB7</f>
        <v>0</v>
      </c>
      <c r="SAF8" s="250">
        <f>ปร.4!SAC7</f>
        <v>0</v>
      </c>
      <c r="SAG8" s="250">
        <f>ปร.4!SAD7</f>
        <v>0</v>
      </c>
      <c r="SAH8" s="250">
        <f>ปร.4!SAE7</f>
        <v>0</v>
      </c>
      <c r="SAI8" s="250">
        <f>ปร.4!SAF7</f>
        <v>0</v>
      </c>
      <c r="SAJ8" s="250">
        <f>ปร.4!SAG7</f>
        <v>0</v>
      </c>
      <c r="SAK8" s="250">
        <f>ปร.4!SAH7</f>
        <v>0</v>
      </c>
      <c r="SAL8" s="250">
        <f>ปร.4!SAI7</f>
        <v>0</v>
      </c>
      <c r="SAM8" s="250">
        <f>ปร.4!SAJ7</f>
        <v>0</v>
      </c>
      <c r="SAN8" s="250">
        <f>ปร.4!SAK7</f>
        <v>0</v>
      </c>
      <c r="SAO8" s="250">
        <f>ปร.4!SAL7</f>
        <v>0</v>
      </c>
      <c r="SAP8" s="250">
        <f>ปร.4!SAM7</f>
        <v>0</v>
      </c>
      <c r="SAQ8" s="250">
        <f>ปร.4!SAN7</f>
        <v>0</v>
      </c>
      <c r="SAR8" s="250">
        <f>ปร.4!SAO7</f>
        <v>0</v>
      </c>
      <c r="SAS8" s="250">
        <f>ปร.4!SAP7</f>
        <v>0</v>
      </c>
      <c r="SAT8" s="250">
        <f>ปร.4!SAQ7</f>
        <v>0</v>
      </c>
      <c r="SAU8" s="250">
        <f>ปร.4!SAR7</f>
        <v>0</v>
      </c>
      <c r="SAV8" s="250">
        <f>ปร.4!SAS7</f>
        <v>0</v>
      </c>
      <c r="SAW8" s="250">
        <f>ปร.4!SAT7</f>
        <v>0</v>
      </c>
      <c r="SAX8" s="250">
        <f>ปร.4!SAU7</f>
        <v>0</v>
      </c>
      <c r="SAY8" s="250">
        <f>ปร.4!SAV7</f>
        <v>0</v>
      </c>
      <c r="SAZ8" s="250">
        <f>ปร.4!SAW7</f>
        <v>0</v>
      </c>
      <c r="SBA8" s="250">
        <f>ปร.4!SAX7</f>
        <v>0</v>
      </c>
      <c r="SBB8" s="250">
        <f>ปร.4!SAY7</f>
        <v>0</v>
      </c>
      <c r="SBC8" s="250">
        <f>ปร.4!SAZ7</f>
        <v>0</v>
      </c>
      <c r="SBD8" s="250">
        <f>ปร.4!SBA7</f>
        <v>0</v>
      </c>
      <c r="SBE8" s="250">
        <f>ปร.4!SBB7</f>
        <v>0</v>
      </c>
      <c r="SBF8" s="250">
        <f>ปร.4!SBC7</f>
        <v>0</v>
      </c>
      <c r="SBG8" s="250">
        <f>ปร.4!SBD7</f>
        <v>0</v>
      </c>
      <c r="SBH8" s="250">
        <f>ปร.4!SBE7</f>
        <v>0</v>
      </c>
      <c r="SBI8" s="250">
        <f>ปร.4!SBF7</f>
        <v>0</v>
      </c>
      <c r="SBJ8" s="250">
        <f>ปร.4!SBG7</f>
        <v>0</v>
      </c>
      <c r="SBK8" s="250">
        <f>ปร.4!SBH7</f>
        <v>0</v>
      </c>
      <c r="SBL8" s="250">
        <f>ปร.4!SBI7</f>
        <v>0</v>
      </c>
      <c r="SBM8" s="250">
        <f>ปร.4!SBJ7</f>
        <v>0</v>
      </c>
      <c r="SBN8" s="250">
        <f>ปร.4!SBK7</f>
        <v>0</v>
      </c>
      <c r="SBO8" s="250">
        <f>ปร.4!SBL7</f>
        <v>0</v>
      </c>
      <c r="SBP8" s="250">
        <f>ปร.4!SBM7</f>
        <v>0</v>
      </c>
      <c r="SBQ8" s="250">
        <f>ปร.4!SBN7</f>
        <v>0</v>
      </c>
      <c r="SBR8" s="250">
        <f>ปร.4!SBO7</f>
        <v>0</v>
      </c>
      <c r="SBS8" s="250">
        <f>ปร.4!SBP7</f>
        <v>0</v>
      </c>
      <c r="SBT8" s="250">
        <f>ปร.4!SBQ7</f>
        <v>0</v>
      </c>
      <c r="SBU8" s="250">
        <f>ปร.4!SBR7</f>
        <v>0</v>
      </c>
      <c r="SBV8" s="250">
        <f>ปร.4!SBS7</f>
        <v>0</v>
      </c>
      <c r="SBW8" s="250">
        <f>ปร.4!SBT7</f>
        <v>0</v>
      </c>
      <c r="SBX8" s="250">
        <f>ปร.4!SBU7</f>
        <v>0</v>
      </c>
      <c r="SBY8" s="250">
        <f>ปร.4!SBV7</f>
        <v>0</v>
      </c>
      <c r="SBZ8" s="250">
        <f>ปร.4!SBW7</f>
        <v>0</v>
      </c>
      <c r="SCA8" s="250">
        <f>ปร.4!SBX7</f>
        <v>0</v>
      </c>
      <c r="SCB8" s="250">
        <f>ปร.4!SBY7</f>
        <v>0</v>
      </c>
      <c r="SCC8" s="250">
        <f>ปร.4!SBZ7</f>
        <v>0</v>
      </c>
      <c r="SCD8" s="250">
        <f>ปร.4!SCA7</f>
        <v>0</v>
      </c>
      <c r="SCE8" s="250">
        <f>ปร.4!SCB7</f>
        <v>0</v>
      </c>
      <c r="SCF8" s="250">
        <f>ปร.4!SCC7</f>
        <v>0</v>
      </c>
      <c r="SCG8" s="250">
        <f>ปร.4!SCD7</f>
        <v>0</v>
      </c>
      <c r="SCH8" s="250">
        <f>ปร.4!SCE7</f>
        <v>0</v>
      </c>
      <c r="SCI8" s="250">
        <f>ปร.4!SCF7</f>
        <v>0</v>
      </c>
      <c r="SCJ8" s="250">
        <f>ปร.4!SCG7</f>
        <v>0</v>
      </c>
      <c r="SCK8" s="250">
        <f>ปร.4!SCH7</f>
        <v>0</v>
      </c>
      <c r="SCL8" s="250">
        <f>ปร.4!SCI7</f>
        <v>0</v>
      </c>
      <c r="SCM8" s="250">
        <f>ปร.4!SCJ7</f>
        <v>0</v>
      </c>
      <c r="SCN8" s="250">
        <f>ปร.4!SCK7</f>
        <v>0</v>
      </c>
      <c r="SCO8" s="250">
        <f>ปร.4!SCL7</f>
        <v>0</v>
      </c>
      <c r="SCP8" s="250">
        <f>ปร.4!SCM7</f>
        <v>0</v>
      </c>
      <c r="SCQ8" s="250">
        <f>ปร.4!SCN7</f>
        <v>0</v>
      </c>
      <c r="SCR8" s="250">
        <f>ปร.4!SCO7</f>
        <v>0</v>
      </c>
      <c r="SCS8" s="250">
        <f>ปร.4!SCP7</f>
        <v>0</v>
      </c>
      <c r="SCT8" s="250">
        <f>ปร.4!SCQ7</f>
        <v>0</v>
      </c>
      <c r="SCU8" s="250">
        <f>ปร.4!SCR7</f>
        <v>0</v>
      </c>
      <c r="SCV8" s="250">
        <f>ปร.4!SCS7</f>
        <v>0</v>
      </c>
      <c r="SCW8" s="250">
        <f>ปร.4!SCT7</f>
        <v>0</v>
      </c>
      <c r="SCX8" s="250">
        <f>ปร.4!SCU7</f>
        <v>0</v>
      </c>
      <c r="SCY8" s="250">
        <f>ปร.4!SCV7</f>
        <v>0</v>
      </c>
      <c r="SCZ8" s="250">
        <f>ปร.4!SCW7</f>
        <v>0</v>
      </c>
      <c r="SDA8" s="250">
        <f>ปร.4!SCX7</f>
        <v>0</v>
      </c>
      <c r="SDB8" s="250">
        <f>ปร.4!SCY7</f>
        <v>0</v>
      </c>
      <c r="SDC8" s="250">
        <f>ปร.4!SCZ7</f>
        <v>0</v>
      </c>
      <c r="SDD8" s="250">
        <f>ปร.4!SDA7</f>
        <v>0</v>
      </c>
      <c r="SDE8" s="250">
        <f>ปร.4!SDB7</f>
        <v>0</v>
      </c>
      <c r="SDF8" s="250">
        <f>ปร.4!SDC7</f>
        <v>0</v>
      </c>
      <c r="SDG8" s="250">
        <f>ปร.4!SDD7</f>
        <v>0</v>
      </c>
      <c r="SDH8" s="250">
        <f>ปร.4!SDE7</f>
        <v>0</v>
      </c>
      <c r="SDI8" s="250">
        <f>ปร.4!SDF7</f>
        <v>0</v>
      </c>
      <c r="SDJ8" s="250">
        <f>ปร.4!SDG7</f>
        <v>0</v>
      </c>
      <c r="SDK8" s="250">
        <f>ปร.4!SDH7</f>
        <v>0</v>
      </c>
      <c r="SDL8" s="250">
        <f>ปร.4!SDI7</f>
        <v>0</v>
      </c>
      <c r="SDM8" s="250">
        <f>ปร.4!SDJ7</f>
        <v>0</v>
      </c>
      <c r="SDN8" s="250">
        <f>ปร.4!SDK7</f>
        <v>0</v>
      </c>
      <c r="SDO8" s="250">
        <f>ปร.4!SDL7</f>
        <v>0</v>
      </c>
      <c r="SDP8" s="250">
        <f>ปร.4!SDM7</f>
        <v>0</v>
      </c>
      <c r="SDQ8" s="250">
        <f>ปร.4!SDN7</f>
        <v>0</v>
      </c>
      <c r="SDR8" s="250">
        <f>ปร.4!SDO7</f>
        <v>0</v>
      </c>
      <c r="SDS8" s="250">
        <f>ปร.4!SDP7</f>
        <v>0</v>
      </c>
      <c r="SDT8" s="250">
        <f>ปร.4!SDQ7</f>
        <v>0</v>
      </c>
      <c r="SDU8" s="250">
        <f>ปร.4!SDR7</f>
        <v>0</v>
      </c>
      <c r="SDV8" s="250">
        <f>ปร.4!SDS7</f>
        <v>0</v>
      </c>
      <c r="SDW8" s="250">
        <f>ปร.4!SDT7</f>
        <v>0</v>
      </c>
      <c r="SDX8" s="250">
        <f>ปร.4!SDU7</f>
        <v>0</v>
      </c>
      <c r="SDY8" s="250">
        <f>ปร.4!SDV7</f>
        <v>0</v>
      </c>
      <c r="SDZ8" s="250">
        <f>ปร.4!SDW7</f>
        <v>0</v>
      </c>
      <c r="SEA8" s="250">
        <f>ปร.4!SDX7</f>
        <v>0</v>
      </c>
      <c r="SEB8" s="250">
        <f>ปร.4!SDY7</f>
        <v>0</v>
      </c>
      <c r="SEC8" s="250">
        <f>ปร.4!SDZ7</f>
        <v>0</v>
      </c>
      <c r="SED8" s="250">
        <f>ปร.4!SEA7</f>
        <v>0</v>
      </c>
      <c r="SEE8" s="250">
        <f>ปร.4!SEB7</f>
        <v>0</v>
      </c>
      <c r="SEF8" s="250">
        <f>ปร.4!SEC7</f>
        <v>0</v>
      </c>
      <c r="SEG8" s="250">
        <f>ปร.4!SED7</f>
        <v>0</v>
      </c>
      <c r="SEH8" s="250">
        <f>ปร.4!SEE7</f>
        <v>0</v>
      </c>
      <c r="SEI8" s="250">
        <f>ปร.4!SEF7</f>
        <v>0</v>
      </c>
      <c r="SEJ8" s="250">
        <f>ปร.4!SEG7</f>
        <v>0</v>
      </c>
      <c r="SEK8" s="250">
        <f>ปร.4!SEH7</f>
        <v>0</v>
      </c>
      <c r="SEL8" s="250">
        <f>ปร.4!SEI7</f>
        <v>0</v>
      </c>
      <c r="SEM8" s="250">
        <f>ปร.4!SEJ7</f>
        <v>0</v>
      </c>
      <c r="SEN8" s="250">
        <f>ปร.4!SEK7</f>
        <v>0</v>
      </c>
      <c r="SEO8" s="250">
        <f>ปร.4!SEL7</f>
        <v>0</v>
      </c>
      <c r="SEP8" s="250">
        <f>ปร.4!SEM7</f>
        <v>0</v>
      </c>
      <c r="SEQ8" s="250">
        <f>ปร.4!SEN7</f>
        <v>0</v>
      </c>
      <c r="SER8" s="250">
        <f>ปร.4!SEO7</f>
        <v>0</v>
      </c>
      <c r="SES8" s="250">
        <f>ปร.4!SEP7</f>
        <v>0</v>
      </c>
      <c r="SET8" s="250">
        <f>ปร.4!SEQ7</f>
        <v>0</v>
      </c>
      <c r="SEU8" s="250">
        <f>ปร.4!SER7</f>
        <v>0</v>
      </c>
      <c r="SEV8" s="250">
        <f>ปร.4!SES7</f>
        <v>0</v>
      </c>
      <c r="SEW8" s="250">
        <f>ปร.4!SET7</f>
        <v>0</v>
      </c>
      <c r="SEX8" s="250">
        <f>ปร.4!SEU7</f>
        <v>0</v>
      </c>
      <c r="SEY8" s="250">
        <f>ปร.4!SEV7</f>
        <v>0</v>
      </c>
      <c r="SEZ8" s="250">
        <f>ปร.4!SEW7</f>
        <v>0</v>
      </c>
      <c r="SFA8" s="250">
        <f>ปร.4!SEX7</f>
        <v>0</v>
      </c>
      <c r="SFB8" s="250">
        <f>ปร.4!SEY7</f>
        <v>0</v>
      </c>
      <c r="SFC8" s="250">
        <f>ปร.4!SEZ7</f>
        <v>0</v>
      </c>
      <c r="SFD8" s="250">
        <f>ปร.4!SFA7</f>
        <v>0</v>
      </c>
      <c r="SFE8" s="250">
        <f>ปร.4!SFB7</f>
        <v>0</v>
      </c>
      <c r="SFF8" s="250">
        <f>ปร.4!SFC7</f>
        <v>0</v>
      </c>
      <c r="SFG8" s="250">
        <f>ปร.4!SFD7</f>
        <v>0</v>
      </c>
      <c r="SFH8" s="250">
        <f>ปร.4!SFE7</f>
        <v>0</v>
      </c>
      <c r="SFI8" s="250">
        <f>ปร.4!SFF7</f>
        <v>0</v>
      </c>
      <c r="SFJ8" s="250">
        <f>ปร.4!SFG7</f>
        <v>0</v>
      </c>
      <c r="SFK8" s="250">
        <f>ปร.4!SFH7</f>
        <v>0</v>
      </c>
      <c r="SFL8" s="250">
        <f>ปร.4!SFI7</f>
        <v>0</v>
      </c>
      <c r="SFM8" s="250">
        <f>ปร.4!SFJ7</f>
        <v>0</v>
      </c>
      <c r="SFN8" s="250">
        <f>ปร.4!SFK7</f>
        <v>0</v>
      </c>
      <c r="SFO8" s="250">
        <f>ปร.4!SFL7</f>
        <v>0</v>
      </c>
      <c r="SFP8" s="250">
        <f>ปร.4!SFM7</f>
        <v>0</v>
      </c>
      <c r="SFQ8" s="250">
        <f>ปร.4!SFN7</f>
        <v>0</v>
      </c>
      <c r="SFR8" s="250">
        <f>ปร.4!SFO7</f>
        <v>0</v>
      </c>
      <c r="SFS8" s="250">
        <f>ปร.4!SFP7</f>
        <v>0</v>
      </c>
      <c r="SFT8" s="250">
        <f>ปร.4!SFQ7</f>
        <v>0</v>
      </c>
      <c r="SFU8" s="250">
        <f>ปร.4!SFR7</f>
        <v>0</v>
      </c>
      <c r="SFV8" s="250">
        <f>ปร.4!SFS7</f>
        <v>0</v>
      </c>
      <c r="SFW8" s="250">
        <f>ปร.4!SFT7</f>
        <v>0</v>
      </c>
      <c r="SFX8" s="250">
        <f>ปร.4!SFU7</f>
        <v>0</v>
      </c>
      <c r="SFY8" s="250">
        <f>ปร.4!SFV7</f>
        <v>0</v>
      </c>
      <c r="SFZ8" s="250">
        <f>ปร.4!SFW7</f>
        <v>0</v>
      </c>
      <c r="SGA8" s="250">
        <f>ปร.4!SFX7</f>
        <v>0</v>
      </c>
      <c r="SGB8" s="250">
        <f>ปร.4!SFY7</f>
        <v>0</v>
      </c>
      <c r="SGC8" s="250">
        <f>ปร.4!SFZ7</f>
        <v>0</v>
      </c>
      <c r="SGD8" s="250">
        <f>ปร.4!SGA7</f>
        <v>0</v>
      </c>
      <c r="SGE8" s="250">
        <f>ปร.4!SGB7</f>
        <v>0</v>
      </c>
      <c r="SGF8" s="250">
        <f>ปร.4!SGC7</f>
        <v>0</v>
      </c>
      <c r="SGG8" s="250">
        <f>ปร.4!SGD7</f>
        <v>0</v>
      </c>
      <c r="SGH8" s="250">
        <f>ปร.4!SGE7</f>
        <v>0</v>
      </c>
      <c r="SGI8" s="250">
        <f>ปร.4!SGF7</f>
        <v>0</v>
      </c>
      <c r="SGJ8" s="250">
        <f>ปร.4!SGG7</f>
        <v>0</v>
      </c>
      <c r="SGK8" s="250">
        <f>ปร.4!SGH7</f>
        <v>0</v>
      </c>
      <c r="SGL8" s="250">
        <f>ปร.4!SGI7</f>
        <v>0</v>
      </c>
      <c r="SGM8" s="250">
        <f>ปร.4!SGJ7</f>
        <v>0</v>
      </c>
      <c r="SGN8" s="250">
        <f>ปร.4!SGK7</f>
        <v>0</v>
      </c>
      <c r="SGO8" s="250">
        <f>ปร.4!SGL7</f>
        <v>0</v>
      </c>
      <c r="SGP8" s="250">
        <f>ปร.4!SGM7</f>
        <v>0</v>
      </c>
      <c r="SGQ8" s="250">
        <f>ปร.4!SGN7</f>
        <v>0</v>
      </c>
      <c r="SGR8" s="250">
        <f>ปร.4!SGO7</f>
        <v>0</v>
      </c>
      <c r="SGS8" s="250">
        <f>ปร.4!SGP7</f>
        <v>0</v>
      </c>
      <c r="SGT8" s="250">
        <f>ปร.4!SGQ7</f>
        <v>0</v>
      </c>
      <c r="SGU8" s="250">
        <f>ปร.4!SGR7</f>
        <v>0</v>
      </c>
      <c r="SGV8" s="250">
        <f>ปร.4!SGS7</f>
        <v>0</v>
      </c>
      <c r="SGW8" s="250">
        <f>ปร.4!SGT7</f>
        <v>0</v>
      </c>
      <c r="SGX8" s="250">
        <f>ปร.4!SGU7</f>
        <v>0</v>
      </c>
      <c r="SGY8" s="250">
        <f>ปร.4!SGV7</f>
        <v>0</v>
      </c>
      <c r="SGZ8" s="250">
        <f>ปร.4!SGW7</f>
        <v>0</v>
      </c>
      <c r="SHA8" s="250">
        <f>ปร.4!SGX7</f>
        <v>0</v>
      </c>
      <c r="SHB8" s="250">
        <f>ปร.4!SGY7</f>
        <v>0</v>
      </c>
      <c r="SHC8" s="250">
        <f>ปร.4!SGZ7</f>
        <v>0</v>
      </c>
      <c r="SHD8" s="250">
        <f>ปร.4!SHA7</f>
        <v>0</v>
      </c>
      <c r="SHE8" s="250">
        <f>ปร.4!SHB7</f>
        <v>0</v>
      </c>
      <c r="SHF8" s="250">
        <f>ปร.4!SHC7</f>
        <v>0</v>
      </c>
      <c r="SHG8" s="250">
        <f>ปร.4!SHD7</f>
        <v>0</v>
      </c>
      <c r="SHH8" s="250">
        <f>ปร.4!SHE7</f>
        <v>0</v>
      </c>
      <c r="SHI8" s="250">
        <f>ปร.4!SHF7</f>
        <v>0</v>
      </c>
      <c r="SHJ8" s="250">
        <f>ปร.4!SHG7</f>
        <v>0</v>
      </c>
      <c r="SHK8" s="250">
        <f>ปร.4!SHH7</f>
        <v>0</v>
      </c>
      <c r="SHL8" s="250">
        <f>ปร.4!SHI7</f>
        <v>0</v>
      </c>
      <c r="SHM8" s="250">
        <f>ปร.4!SHJ7</f>
        <v>0</v>
      </c>
      <c r="SHN8" s="250">
        <f>ปร.4!SHK7</f>
        <v>0</v>
      </c>
      <c r="SHO8" s="250">
        <f>ปร.4!SHL7</f>
        <v>0</v>
      </c>
      <c r="SHP8" s="250">
        <f>ปร.4!SHM7</f>
        <v>0</v>
      </c>
      <c r="SHQ8" s="250">
        <f>ปร.4!SHN7</f>
        <v>0</v>
      </c>
      <c r="SHR8" s="250">
        <f>ปร.4!SHO7</f>
        <v>0</v>
      </c>
      <c r="SHS8" s="250">
        <f>ปร.4!SHP7</f>
        <v>0</v>
      </c>
      <c r="SHT8" s="250">
        <f>ปร.4!SHQ7</f>
        <v>0</v>
      </c>
      <c r="SHU8" s="250">
        <f>ปร.4!SHR7</f>
        <v>0</v>
      </c>
      <c r="SHV8" s="250">
        <f>ปร.4!SHS7</f>
        <v>0</v>
      </c>
      <c r="SHW8" s="250">
        <f>ปร.4!SHT7</f>
        <v>0</v>
      </c>
      <c r="SHX8" s="250">
        <f>ปร.4!SHU7</f>
        <v>0</v>
      </c>
      <c r="SHY8" s="250">
        <f>ปร.4!SHV7</f>
        <v>0</v>
      </c>
      <c r="SHZ8" s="250">
        <f>ปร.4!SHW7</f>
        <v>0</v>
      </c>
      <c r="SIA8" s="250">
        <f>ปร.4!SHX7</f>
        <v>0</v>
      </c>
      <c r="SIB8" s="250">
        <f>ปร.4!SHY7</f>
        <v>0</v>
      </c>
      <c r="SIC8" s="250">
        <f>ปร.4!SHZ7</f>
        <v>0</v>
      </c>
      <c r="SID8" s="250">
        <f>ปร.4!SIA7</f>
        <v>0</v>
      </c>
      <c r="SIE8" s="250">
        <f>ปร.4!SIB7</f>
        <v>0</v>
      </c>
      <c r="SIF8" s="250">
        <f>ปร.4!SIC7</f>
        <v>0</v>
      </c>
      <c r="SIG8" s="250">
        <f>ปร.4!SID7</f>
        <v>0</v>
      </c>
      <c r="SIH8" s="250">
        <f>ปร.4!SIE7</f>
        <v>0</v>
      </c>
      <c r="SII8" s="250">
        <f>ปร.4!SIF7</f>
        <v>0</v>
      </c>
      <c r="SIJ8" s="250">
        <f>ปร.4!SIG7</f>
        <v>0</v>
      </c>
      <c r="SIK8" s="250">
        <f>ปร.4!SIH7</f>
        <v>0</v>
      </c>
      <c r="SIL8" s="250">
        <f>ปร.4!SII7</f>
        <v>0</v>
      </c>
      <c r="SIM8" s="250">
        <f>ปร.4!SIJ7</f>
        <v>0</v>
      </c>
      <c r="SIN8" s="250">
        <f>ปร.4!SIK7</f>
        <v>0</v>
      </c>
      <c r="SIO8" s="250">
        <f>ปร.4!SIL7</f>
        <v>0</v>
      </c>
      <c r="SIP8" s="250">
        <f>ปร.4!SIM7</f>
        <v>0</v>
      </c>
      <c r="SIQ8" s="250">
        <f>ปร.4!SIN7</f>
        <v>0</v>
      </c>
      <c r="SIR8" s="250">
        <f>ปร.4!SIO7</f>
        <v>0</v>
      </c>
      <c r="SIS8" s="250">
        <f>ปร.4!SIP7</f>
        <v>0</v>
      </c>
      <c r="SIT8" s="250">
        <f>ปร.4!SIQ7</f>
        <v>0</v>
      </c>
      <c r="SIU8" s="250">
        <f>ปร.4!SIR7</f>
        <v>0</v>
      </c>
      <c r="SIV8" s="250">
        <f>ปร.4!SIS7</f>
        <v>0</v>
      </c>
      <c r="SIW8" s="250">
        <f>ปร.4!SIT7</f>
        <v>0</v>
      </c>
      <c r="SIX8" s="250">
        <f>ปร.4!SIU7</f>
        <v>0</v>
      </c>
      <c r="SIY8" s="250">
        <f>ปร.4!SIV7</f>
        <v>0</v>
      </c>
      <c r="SIZ8" s="250">
        <f>ปร.4!SIW7</f>
        <v>0</v>
      </c>
      <c r="SJA8" s="250">
        <f>ปร.4!SIX7</f>
        <v>0</v>
      </c>
      <c r="SJB8" s="250">
        <f>ปร.4!SIY7</f>
        <v>0</v>
      </c>
      <c r="SJC8" s="250">
        <f>ปร.4!SIZ7</f>
        <v>0</v>
      </c>
      <c r="SJD8" s="250">
        <f>ปร.4!SJA7</f>
        <v>0</v>
      </c>
      <c r="SJE8" s="250">
        <f>ปร.4!SJB7</f>
        <v>0</v>
      </c>
      <c r="SJF8" s="250">
        <f>ปร.4!SJC7</f>
        <v>0</v>
      </c>
      <c r="SJG8" s="250">
        <f>ปร.4!SJD7</f>
        <v>0</v>
      </c>
      <c r="SJH8" s="250">
        <f>ปร.4!SJE7</f>
        <v>0</v>
      </c>
      <c r="SJI8" s="250">
        <f>ปร.4!SJF7</f>
        <v>0</v>
      </c>
      <c r="SJJ8" s="250">
        <f>ปร.4!SJG7</f>
        <v>0</v>
      </c>
      <c r="SJK8" s="250">
        <f>ปร.4!SJH7</f>
        <v>0</v>
      </c>
      <c r="SJL8" s="250">
        <f>ปร.4!SJI7</f>
        <v>0</v>
      </c>
      <c r="SJM8" s="250">
        <f>ปร.4!SJJ7</f>
        <v>0</v>
      </c>
      <c r="SJN8" s="250">
        <f>ปร.4!SJK7</f>
        <v>0</v>
      </c>
      <c r="SJO8" s="250">
        <f>ปร.4!SJL7</f>
        <v>0</v>
      </c>
      <c r="SJP8" s="250">
        <f>ปร.4!SJM7</f>
        <v>0</v>
      </c>
      <c r="SJQ8" s="250">
        <f>ปร.4!SJN7</f>
        <v>0</v>
      </c>
      <c r="SJR8" s="250">
        <f>ปร.4!SJO7</f>
        <v>0</v>
      </c>
      <c r="SJS8" s="250">
        <f>ปร.4!SJP7</f>
        <v>0</v>
      </c>
      <c r="SJT8" s="250">
        <f>ปร.4!SJQ7</f>
        <v>0</v>
      </c>
      <c r="SJU8" s="250">
        <f>ปร.4!SJR7</f>
        <v>0</v>
      </c>
      <c r="SJV8" s="250">
        <f>ปร.4!SJS7</f>
        <v>0</v>
      </c>
      <c r="SJW8" s="250">
        <f>ปร.4!SJT7</f>
        <v>0</v>
      </c>
      <c r="SJX8" s="250">
        <f>ปร.4!SJU7</f>
        <v>0</v>
      </c>
      <c r="SJY8" s="250">
        <f>ปร.4!SJV7</f>
        <v>0</v>
      </c>
      <c r="SJZ8" s="250">
        <f>ปร.4!SJW7</f>
        <v>0</v>
      </c>
      <c r="SKA8" s="250">
        <f>ปร.4!SJX7</f>
        <v>0</v>
      </c>
      <c r="SKB8" s="250">
        <f>ปร.4!SJY7</f>
        <v>0</v>
      </c>
      <c r="SKC8" s="250">
        <f>ปร.4!SJZ7</f>
        <v>0</v>
      </c>
      <c r="SKD8" s="250">
        <f>ปร.4!SKA7</f>
        <v>0</v>
      </c>
      <c r="SKE8" s="250">
        <f>ปร.4!SKB7</f>
        <v>0</v>
      </c>
      <c r="SKF8" s="250">
        <f>ปร.4!SKC7</f>
        <v>0</v>
      </c>
      <c r="SKG8" s="250">
        <f>ปร.4!SKD7</f>
        <v>0</v>
      </c>
      <c r="SKH8" s="250">
        <f>ปร.4!SKE7</f>
        <v>0</v>
      </c>
      <c r="SKI8" s="250">
        <f>ปร.4!SKF7</f>
        <v>0</v>
      </c>
      <c r="SKJ8" s="250">
        <f>ปร.4!SKG7</f>
        <v>0</v>
      </c>
      <c r="SKK8" s="250">
        <f>ปร.4!SKH7</f>
        <v>0</v>
      </c>
      <c r="SKL8" s="250">
        <f>ปร.4!SKI7</f>
        <v>0</v>
      </c>
      <c r="SKM8" s="250">
        <f>ปร.4!SKJ7</f>
        <v>0</v>
      </c>
      <c r="SKN8" s="250">
        <f>ปร.4!SKK7</f>
        <v>0</v>
      </c>
      <c r="SKO8" s="250">
        <f>ปร.4!SKL7</f>
        <v>0</v>
      </c>
      <c r="SKP8" s="250">
        <f>ปร.4!SKM7</f>
        <v>0</v>
      </c>
      <c r="SKQ8" s="250">
        <f>ปร.4!SKN7</f>
        <v>0</v>
      </c>
      <c r="SKR8" s="250">
        <f>ปร.4!SKO7</f>
        <v>0</v>
      </c>
      <c r="SKS8" s="250">
        <f>ปร.4!SKP7</f>
        <v>0</v>
      </c>
      <c r="SKT8" s="250">
        <f>ปร.4!SKQ7</f>
        <v>0</v>
      </c>
      <c r="SKU8" s="250">
        <f>ปร.4!SKR7</f>
        <v>0</v>
      </c>
      <c r="SKV8" s="250">
        <f>ปร.4!SKS7</f>
        <v>0</v>
      </c>
      <c r="SKW8" s="250">
        <f>ปร.4!SKT7</f>
        <v>0</v>
      </c>
      <c r="SKX8" s="250">
        <f>ปร.4!SKU7</f>
        <v>0</v>
      </c>
      <c r="SKY8" s="250">
        <f>ปร.4!SKV7</f>
        <v>0</v>
      </c>
      <c r="SKZ8" s="250">
        <f>ปร.4!SKW7</f>
        <v>0</v>
      </c>
      <c r="SLA8" s="250">
        <f>ปร.4!SKX7</f>
        <v>0</v>
      </c>
      <c r="SLB8" s="250">
        <f>ปร.4!SKY7</f>
        <v>0</v>
      </c>
      <c r="SLC8" s="250">
        <f>ปร.4!SKZ7</f>
        <v>0</v>
      </c>
      <c r="SLD8" s="250">
        <f>ปร.4!SLA7</f>
        <v>0</v>
      </c>
      <c r="SLE8" s="250">
        <f>ปร.4!SLB7</f>
        <v>0</v>
      </c>
      <c r="SLF8" s="250">
        <f>ปร.4!SLC7</f>
        <v>0</v>
      </c>
      <c r="SLG8" s="250">
        <f>ปร.4!SLD7</f>
        <v>0</v>
      </c>
      <c r="SLH8" s="250">
        <f>ปร.4!SLE7</f>
        <v>0</v>
      </c>
      <c r="SLI8" s="250">
        <f>ปร.4!SLF7</f>
        <v>0</v>
      </c>
      <c r="SLJ8" s="250">
        <f>ปร.4!SLG7</f>
        <v>0</v>
      </c>
      <c r="SLK8" s="250">
        <f>ปร.4!SLH7</f>
        <v>0</v>
      </c>
      <c r="SLL8" s="250">
        <f>ปร.4!SLI7</f>
        <v>0</v>
      </c>
      <c r="SLM8" s="250">
        <f>ปร.4!SLJ7</f>
        <v>0</v>
      </c>
      <c r="SLN8" s="250">
        <f>ปร.4!SLK7</f>
        <v>0</v>
      </c>
      <c r="SLO8" s="250">
        <f>ปร.4!SLL7</f>
        <v>0</v>
      </c>
      <c r="SLP8" s="250">
        <f>ปร.4!SLM7</f>
        <v>0</v>
      </c>
      <c r="SLQ8" s="250">
        <f>ปร.4!SLN7</f>
        <v>0</v>
      </c>
      <c r="SLR8" s="250">
        <f>ปร.4!SLO7</f>
        <v>0</v>
      </c>
      <c r="SLS8" s="250">
        <f>ปร.4!SLP7</f>
        <v>0</v>
      </c>
      <c r="SLT8" s="250">
        <f>ปร.4!SLQ7</f>
        <v>0</v>
      </c>
      <c r="SLU8" s="250">
        <f>ปร.4!SLR7</f>
        <v>0</v>
      </c>
      <c r="SLV8" s="250">
        <f>ปร.4!SLS7</f>
        <v>0</v>
      </c>
      <c r="SLW8" s="250">
        <f>ปร.4!SLT7</f>
        <v>0</v>
      </c>
      <c r="SLX8" s="250">
        <f>ปร.4!SLU7</f>
        <v>0</v>
      </c>
      <c r="SLY8" s="250">
        <f>ปร.4!SLV7</f>
        <v>0</v>
      </c>
      <c r="SLZ8" s="250">
        <f>ปร.4!SLW7</f>
        <v>0</v>
      </c>
      <c r="SMA8" s="250">
        <f>ปร.4!SLX7</f>
        <v>0</v>
      </c>
      <c r="SMB8" s="250">
        <f>ปร.4!SLY7</f>
        <v>0</v>
      </c>
      <c r="SMC8" s="250">
        <f>ปร.4!SLZ7</f>
        <v>0</v>
      </c>
      <c r="SMD8" s="250">
        <f>ปร.4!SMA7</f>
        <v>0</v>
      </c>
      <c r="SME8" s="250">
        <f>ปร.4!SMB7</f>
        <v>0</v>
      </c>
      <c r="SMF8" s="250">
        <f>ปร.4!SMC7</f>
        <v>0</v>
      </c>
      <c r="SMG8" s="250">
        <f>ปร.4!SMD7</f>
        <v>0</v>
      </c>
      <c r="SMH8" s="250">
        <f>ปร.4!SME7</f>
        <v>0</v>
      </c>
      <c r="SMI8" s="250">
        <f>ปร.4!SMF7</f>
        <v>0</v>
      </c>
      <c r="SMJ8" s="250">
        <f>ปร.4!SMG7</f>
        <v>0</v>
      </c>
      <c r="SMK8" s="250">
        <f>ปร.4!SMH7</f>
        <v>0</v>
      </c>
      <c r="SML8" s="250">
        <f>ปร.4!SMI7</f>
        <v>0</v>
      </c>
      <c r="SMM8" s="250">
        <f>ปร.4!SMJ7</f>
        <v>0</v>
      </c>
      <c r="SMN8" s="250">
        <f>ปร.4!SMK7</f>
        <v>0</v>
      </c>
      <c r="SMO8" s="250">
        <f>ปร.4!SML7</f>
        <v>0</v>
      </c>
      <c r="SMP8" s="250">
        <f>ปร.4!SMM7</f>
        <v>0</v>
      </c>
      <c r="SMQ8" s="250">
        <f>ปร.4!SMN7</f>
        <v>0</v>
      </c>
      <c r="SMR8" s="250">
        <f>ปร.4!SMO7</f>
        <v>0</v>
      </c>
      <c r="SMS8" s="250">
        <f>ปร.4!SMP7</f>
        <v>0</v>
      </c>
      <c r="SMT8" s="250">
        <f>ปร.4!SMQ7</f>
        <v>0</v>
      </c>
      <c r="SMU8" s="250">
        <f>ปร.4!SMR7</f>
        <v>0</v>
      </c>
      <c r="SMV8" s="250">
        <f>ปร.4!SMS7</f>
        <v>0</v>
      </c>
      <c r="SMW8" s="250">
        <f>ปร.4!SMT7</f>
        <v>0</v>
      </c>
      <c r="SMX8" s="250">
        <f>ปร.4!SMU7</f>
        <v>0</v>
      </c>
      <c r="SMY8" s="250">
        <f>ปร.4!SMV7</f>
        <v>0</v>
      </c>
      <c r="SMZ8" s="250">
        <f>ปร.4!SMW7</f>
        <v>0</v>
      </c>
      <c r="SNA8" s="250">
        <f>ปร.4!SMX7</f>
        <v>0</v>
      </c>
      <c r="SNB8" s="250">
        <f>ปร.4!SMY7</f>
        <v>0</v>
      </c>
      <c r="SNC8" s="250">
        <f>ปร.4!SMZ7</f>
        <v>0</v>
      </c>
      <c r="SND8" s="250">
        <f>ปร.4!SNA7</f>
        <v>0</v>
      </c>
      <c r="SNE8" s="250">
        <f>ปร.4!SNB7</f>
        <v>0</v>
      </c>
      <c r="SNF8" s="250">
        <f>ปร.4!SNC7</f>
        <v>0</v>
      </c>
      <c r="SNG8" s="250">
        <f>ปร.4!SND7</f>
        <v>0</v>
      </c>
      <c r="SNH8" s="250">
        <f>ปร.4!SNE7</f>
        <v>0</v>
      </c>
      <c r="SNI8" s="250">
        <f>ปร.4!SNF7</f>
        <v>0</v>
      </c>
      <c r="SNJ8" s="250">
        <f>ปร.4!SNG7</f>
        <v>0</v>
      </c>
      <c r="SNK8" s="250">
        <f>ปร.4!SNH7</f>
        <v>0</v>
      </c>
      <c r="SNL8" s="250">
        <f>ปร.4!SNI7</f>
        <v>0</v>
      </c>
      <c r="SNM8" s="250">
        <f>ปร.4!SNJ7</f>
        <v>0</v>
      </c>
      <c r="SNN8" s="250">
        <f>ปร.4!SNK7</f>
        <v>0</v>
      </c>
      <c r="SNO8" s="250">
        <f>ปร.4!SNL7</f>
        <v>0</v>
      </c>
      <c r="SNP8" s="250">
        <f>ปร.4!SNM7</f>
        <v>0</v>
      </c>
      <c r="SNQ8" s="250">
        <f>ปร.4!SNN7</f>
        <v>0</v>
      </c>
      <c r="SNR8" s="250">
        <f>ปร.4!SNO7</f>
        <v>0</v>
      </c>
      <c r="SNS8" s="250">
        <f>ปร.4!SNP7</f>
        <v>0</v>
      </c>
      <c r="SNT8" s="250">
        <f>ปร.4!SNQ7</f>
        <v>0</v>
      </c>
      <c r="SNU8" s="250">
        <f>ปร.4!SNR7</f>
        <v>0</v>
      </c>
      <c r="SNV8" s="250">
        <f>ปร.4!SNS7</f>
        <v>0</v>
      </c>
      <c r="SNW8" s="250">
        <f>ปร.4!SNT7</f>
        <v>0</v>
      </c>
      <c r="SNX8" s="250">
        <f>ปร.4!SNU7</f>
        <v>0</v>
      </c>
      <c r="SNY8" s="250">
        <f>ปร.4!SNV7</f>
        <v>0</v>
      </c>
      <c r="SNZ8" s="250">
        <f>ปร.4!SNW7</f>
        <v>0</v>
      </c>
      <c r="SOA8" s="250">
        <f>ปร.4!SNX7</f>
        <v>0</v>
      </c>
      <c r="SOB8" s="250">
        <f>ปร.4!SNY7</f>
        <v>0</v>
      </c>
      <c r="SOC8" s="250">
        <f>ปร.4!SNZ7</f>
        <v>0</v>
      </c>
      <c r="SOD8" s="250">
        <f>ปร.4!SOA7</f>
        <v>0</v>
      </c>
      <c r="SOE8" s="250">
        <f>ปร.4!SOB7</f>
        <v>0</v>
      </c>
      <c r="SOF8" s="250">
        <f>ปร.4!SOC7</f>
        <v>0</v>
      </c>
      <c r="SOG8" s="250">
        <f>ปร.4!SOD7</f>
        <v>0</v>
      </c>
      <c r="SOH8" s="250">
        <f>ปร.4!SOE7</f>
        <v>0</v>
      </c>
      <c r="SOI8" s="250">
        <f>ปร.4!SOF7</f>
        <v>0</v>
      </c>
      <c r="SOJ8" s="250">
        <f>ปร.4!SOG7</f>
        <v>0</v>
      </c>
      <c r="SOK8" s="250">
        <f>ปร.4!SOH7</f>
        <v>0</v>
      </c>
      <c r="SOL8" s="250">
        <f>ปร.4!SOI7</f>
        <v>0</v>
      </c>
      <c r="SOM8" s="250">
        <f>ปร.4!SOJ7</f>
        <v>0</v>
      </c>
      <c r="SON8" s="250">
        <f>ปร.4!SOK7</f>
        <v>0</v>
      </c>
      <c r="SOO8" s="250">
        <f>ปร.4!SOL7</f>
        <v>0</v>
      </c>
      <c r="SOP8" s="250">
        <f>ปร.4!SOM7</f>
        <v>0</v>
      </c>
      <c r="SOQ8" s="250">
        <f>ปร.4!SON7</f>
        <v>0</v>
      </c>
      <c r="SOR8" s="250">
        <f>ปร.4!SOO7</f>
        <v>0</v>
      </c>
      <c r="SOS8" s="250">
        <f>ปร.4!SOP7</f>
        <v>0</v>
      </c>
      <c r="SOT8" s="250">
        <f>ปร.4!SOQ7</f>
        <v>0</v>
      </c>
      <c r="SOU8" s="250">
        <f>ปร.4!SOR7</f>
        <v>0</v>
      </c>
      <c r="SOV8" s="250">
        <f>ปร.4!SOS7</f>
        <v>0</v>
      </c>
      <c r="SOW8" s="250">
        <f>ปร.4!SOT7</f>
        <v>0</v>
      </c>
      <c r="SOX8" s="250">
        <f>ปร.4!SOU7</f>
        <v>0</v>
      </c>
      <c r="SOY8" s="250">
        <f>ปร.4!SOV7</f>
        <v>0</v>
      </c>
      <c r="SOZ8" s="250">
        <f>ปร.4!SOW7</f>
        <v>0</v>
      </c>
      <c r="SPA8" s="250">
        <f>ปร.4!SOX7</f>
        <v>0</v>
      </c>
      <c r="SPB8" s="250">
        <f>ปร.4!SOY7</f>
        <v>0</v>
      </c>
      <c r="SPC8" s="250">
        <f>ปร.4!SOZ7</f>
        <v>0</v>
      </c>
      <c r="SPD8" s="250">
        <f>ปร.4!SPA7</f>
        <v>0</v>
      </c>
      <c r="SPE8" s="250">
        <f>ปร.4!SPB7</f>
        <v>0</v>
      </c>
      <c r="SPF8" s="250">
        <f>ปร.4!SPC7</f>
        <v>0</v>
      </c>
      <c r="SPG8" s="250">
        <f>ปร.4!SPD7</f>
        <v>0</v>
      </c>
      <c r="SPH8" s="250">
        <f>ปร.4!SPE7</f>
        <v>0</v>
      </c>
      <c r="SPI8" s="250">
        <f>ปร.4!SPF7</f>
        <v>0</v>
      </c>
      <c r="SPJ8" s="250">
        <f>ปร.4!SPG7</f>
        <v>0</v>
      </c>
      <c r="SPK8" s="250">
        <f>ปร.4!SPH7</f>
        <v>0</v>
      </c>
      <c r="SPL8" s="250">
        <f>ปร.4!SPI7</f>
        <v>0</v>
      </c>
      <c r="SPM8" s="250">
        <f>ปร.4!SPJ7</f>
        <v>0</v>
      </c>
      <c r="SPN8" s="250">
        <f>ปร.4!SPK7</f>
        <v>0</v>
      </c>
      <c r="SPO8" s="250">
        <f>ปร.4!SPL7</f>
        <v>0</v>
      </c>
      <c r="SPP8" s="250">
        <f>ปร.4!SPM7</f>
        <v>0</v>
      </c>
      <c r="SPQ8" s="250">
        <f>ปร.4!SPN7</f>
        <v>0</v>
      </c>
      <c r="SPR8" s="250">
        <f>ปร.4!SPO7</f>
        <v>0</v>
      </c>
      <c r="SPS8" s="250">
        <f>ปร.4!SPP7</f>
        <v>0</v>
      </c>
      <c r="SPT8" s="250">
        <f>ปร.4!SPQ7</f>
        <v>0</v>
      </c>
      <c r="SPU8" s="250">
        <f>ปร.4!SPR7</f>
        <v>0</v>
      </c>
      <c r="SPV8" s="250">
        <f>ปร.4!SPS7</f>
        <v>0</v>
      </c>
      <c r="SPW8" s="250">
        <f>ปร.4!SPT7</f>
        <v>0</v>
      </c>
      <c r="SPX8" s="250">
        <f>ปร.4!SPU7</f>
        <v>0</v>
      </c>
      <c r="SPY8" s="250">
        <f>ปร.4!SPV7</f>
        <v>0</v>
      </c>
      <c r="SPZ8" s="250">
        <f>ปร.4!SPW7</f>
        <v>0</v>
      </c>
      <c r="SQA8" s="250">
        <f>ปร.4!SPX7</f>
        <v>0</v>
      </c>
      <c r="SQB8" s="250">
        <f>ปร.4!SPY7</f>
        <v>0</v>
      </c>
      <c r="SQC8" s="250">
        <f>ปร.4!SPZ7</f>
        <v>0</v>
      </c>
      <c r="SQD8" s="250">
        <f>ปร.4!SQA7</f>
        <v>0</v>
      </c>
      <c r="SQE8" s="250">
        <f>ปร.4!SQB7</f>
        <v>0</v>
      </c>
      <c r="SQF8" s="250">
        <f>ปร.4!SQC7</f>
        <v>0</v>
      </c>
      <c r="SQG8" s="250">
        <f>ปร.4!SQD7</f>
        <v>0</v>
      </c>
      <c r="SQH8" s="250">
        <f>ปร.4!SQE7</f>
        <v>0</v>
      </c>
      <c r="SQI8" s="250">
        <f>ปร.4!SQF7</f>
        <v>0</v>
      </c>
      <c r="SQJ8" s="250">
        <f>ปร.4!SQG7</f>
        <v>0</v>
      </c>
      <c r="SQK8" s="250">
        <f>ปร.4!SQH7</f>
        <v>0</v>
      </c>
      <c r="SQL8" s="250">
        <f>ปร.4!SQI7</f>
        <v>0</v>
      </c>
      <c r="SQM8" s="250">
        <f>ปร.4!SQJ7</f>
        <v>0</v>
      </c>
      <c r="SQN8" s="250">
        <f>ปร.4!SQK7</f>
        <v>0</v>
      </c>
      <c r="SQO8" s="250">
        <f>ปร.4!SQL7</f>
        <v>0</v>
      </c>
      <c r="SQP8" s="250">
        <f>ปร.4!SQM7</f>
        <v>0</v>
      </c>
      <c r="SQQ8" s="250">
        <f>ปร.4!SQN7</f>
        <v>0</v>
      </c>
      <c r="SQR8" s="250">
        <f>ปร.4!SQO7</f>
        <v>0</v>
      </c>
      <c r="SQS8" s="250">
        <f>ปร.4!SQP7</f>
        <v>0</v>
      </c>
      <c r="SQT8" s="250">
        <f>ปร.4!SQQ7</f>
        <v>0</v>
      </c>
      <c r="SQU8" s="250">
        <f>ปร.4!SQR7</f>
        <v>0</v>
      </c>
      <c r="SQV8" s="250">
        <f>ปร.4!SQS7</f>
        <v>0</v>
      </c>
      <c r="SQW8" s="250">
        <f>ปร.4!SQT7</f>
        <v>0</v>
      </c>
      <c r="SQX8" s="250">
        <f>ปร.4!SQU7</f>
        <v>0</v>
      </c>
      <c r="SQY8" s="250">
        <f>ปร.4!SQV7</f>
        <v>0</v>
      </c>
      <c r="SQZ8" s="250">
        <f>ปร.4!SQW7</f>
        <v>0</v>
      </c>
      <c r="SRA8" s="250">
        <f>ปร.4!SQX7</f>
        <v>0</v>
      </c>
      <c r="SRB8" s="250">
        <f>ปร.4!SQY7</f>
        <v>0</v>
      </c>
      <c r="SRC8" s="250">
        <f>ปร.4!SQZ7</f>
        <v>0</v>
      </c>
      <c r="SRD8" s="250">
        <f>ปร.4!SRA7</f>
        <v>0</v>
      </c>
      <c r="SRE8" s="250">
        <f>ปร.4!SRB7</f>
        <v>0</v>
      </c>
      <c r="SRF8" s="250">
        <f>ปร.4!SRC7</f>
        <v>0</v>
      </c>
      <c r="SRG8" s="250">
        <f>ปร.4!SRD7</f>
        <v>0</v>
      </c>
      <c r="SRH8" s="250">
        <f>ปร.4!SRE7</f>
        <v>0</v>
      </c>
      <c r="SRI8" s="250">
        <f>ปร.4!SRF7</f>
        <v>0</v>
      </c>
      <c r="SRJ8" s="250">
        <f>ปร.4!SRG7</f>
        <v>0</v>
      </c>
      <c r="SRK8" s="250">
        <f>ปร.4!SRH7</f>
        <v>0</v>
      </c>
      <c r="SRL8" s="250">
        <f>ปร.4!SRI7</f>
        <v>0</v>
      </c>
      <c r="SRM8" s="250">
        <f>ปร.4!SRJ7</f>
        <v>0</v>
      </c>
      <c r="SRN8" s="250">
        <f>ปร.4!SRK7</f>
        <v>0</v>
      </c>
      <c r="SRO8" s="250">
        <f>ปร.4!SRL7</f>
        <v>0</v>
      </c>
      <c r="SRP8" s="250">
        <f>ปร.4!SRM7</f>
        <v>0</v>
      </c>
      <c r="SRQ8" s="250">
        <f>ปร.4!SRN7</f>
        <v>0</v>
      </c>
      <c r="SRR8" s="250">
        <f>ปร.4!SRO7</f>
        <v>0</v>
      </c>
      <c r="SRS8" s="250">
        <f>ปร.4!SRP7</f>
        <v>0</v>
      </c>
      <c r="SRT8" s="250">
        <f>ปร.4!SRQ7</f>
        <v>0</v>
      </c>
      <c r="SRU8" s="250">
        <f>ปร.4!SRR7</f>
        <v>0</v>
      </c>
      <c r="SRV8" s="250">
        <f>ปร.4!SRS7</f>
        <v>0</v>
      </c>
      <c r="SRW8" s="250">
        <f>ปร.4!SRT7</f>
        <v>0</v>
      </c>
      <c r="SRX8" s="250">
        <f>ปร.4!SRU7</f>
        <v>0</v>
      </c>
      <c r="SRY8" s="250">
        <f>ปร.4!SRV7</f>
        <v>0</v>
      </c>
      <c r="SRZ8" s="250">
        <f>ปร.4!SRW7</f>
        <v>0</v>
      </c>
      <c r="SSA8" s="250">
        <f>ปร.4!SRX7</f>
        <v>0</v>
      </c>
      <c r="SSB8" s="250">
        <f>ปร.4!SRY7</f>
        <v>0</v>
      </c>
      <c r="SSC8" s="250">
        <f>ปร.4!SRZ7</f>
        <v>0</v>
      </c>
      <c r="SSD8" s="250">
        <f>ปร.4!SSA7</f>
        <v>0</v>
      </c>
      <c r="SSE8" s="250">
        <f>ปร.4!SSB7</f>
        <v>0</v>
      </c>
      <c r="SSF8" s="250">
        <f>ปร.4!SSC7</f>
        <v>0</v>
      </c>
      <c r="SSG8" s="250">
        <f>ปร.4!SSD7</f>
        <v>0</v>
      </c>
      <c r="SSH8" s="250">
        <f>ปร.4!SSE7</f>
        <v>0</v>
      </c>
      <c r="SSI8" s="250">
        <f>ปร.4!SSF7</f>
        <v>0</v>
      </c>
      <c r="SSJ8" s="250">
        <f>ปร.4!SSG7</f>
        <v>0</v>
      </c>
      <c r="SSK8" s="250">
        <f>ปร.4!SSH7</f>
        <v>0</v>
      </c>
      <c r="SSL8" s="250">
        <f>ปร.4!SSI7</f>
        <v>0</v>
      </c>
      <c r="SSM8" s="250">
        <f>ปร.4!SSJ7</f>
        <v>0</v>
      </c>
      <c r="SSN8" s="250">
        <f>ปร.4!SSK7</f>
        <v>0</v>
      </c>
      <c r="SSO8" s="250">
        <f>ปร.4!SSL7</f>
        <v>0</v>
      </c>
      <c r="SSP8" s="250">
        <f>ปร.4!SSM7</f>
        <v>0</v>
      </c>
      <c r="SSQ8" s="250">
        <f>ปร.4!SSN7</f>
        <v>0</v>
      </c>
      <c r="SSR8" s="250">
        <f>ปร.4!SSO7</f>
        <v>0</v>
      </c>
      <c r="SSS8" s="250">
        <f>ปร.4!SSP7</f>
        <v>0</v>
      </c>
      <c r="SST8" s="250">
        <f>ปร.4!SSQ7</f>
        <v>0</v>
      </c>
      <c r="SSU8" s="250">
        <f>ปร.4!SSR7</f>
        <v>0</v>
      </c>
      <c r="SSV8" s="250">
        <f>ปร.4!SSS7</f>
        <v>0</v>
      </c>
      <c r="SSW8" s="250">
        <f>ปร.4!SST7</f>
        <v>0</v>
      </c>
      <c r="SSX8" s="250">
        <f>ปร.4!SSU7</f>
        <v>0</v>
      </c>
      <c r="SSY8" s="250">
        <f>ปร.4!SSV7</f>
        <v>0</v>
      </c>
      <c r="SSZ8" s="250">
        <f>ปร.4!SSW7</f>
        <v>0</v>
      </c>
      <c r="STA8" s="250">
        <f>ปร.4!SSX7</f>
        <v>0</v>
      </c>
      <c r="STB8" s="250">
        <f>ปร.4!SSY7</f>
        <v>0</v>
      </c>
      <c r="STC8" s="250">
        <f>ปร.4!SSZ7</f>
        <v>0</v>
      </c>
      <c r="STD8" s="250">
        <f>ปร.4!STA7</f>
        <v>0</v>
      </c>
      <c r="STE8" s="250">
        <f>ปร.4!STB7</f>
        <v>0</v>
      </c>
      <c r="STF8" s="250">
        <f>ปร.4!STC7</f>
        <v>0</v>
      </c>
      <c r="STG8" s="250">
        <f>ปร.4!STD7</f>
        <v>0</v>
      </c>
      <c r="STH8" s="250">
        <f>ปร.4!STE7</f>
        <v>0</v>
      </c>
      <c r="STI8" s="250">
        <f>ปร.4!STF7</f>
        <v>0</v>
      </c>
      <c r="STJ8" s="250">
        <f>ปร.4!STG7</f>
        <v>0</v>
      </c>
      <c r="STK8" s="250">
        <f>ปร.4!STH7</f>
        <v>0</v>
      </c>
      <c r="STL8" s="250">
        <f>ปร.4!STI7</f>
        <v>0</v>
      </c>
      <c r="STM8" s="250">
        <f>ปร.4!STJ7</f>
        <v>0</v>
      </c>
      <c r="STN8" s="250">
        <f>ปร.4!STK7</f>
        <v>0</v>
      </c>
      <c r="STO8" s="250">
        <f>ปร.4!STL7</f>
        <v>0</v>
      </c>
      <c r="STP8" s="250">
        <f>ปร.4!STM7</f>
        <v>0</v>
      </c>
      <c r="STQ8" s="250">
        <f>ปร.4!STN7</f>
        <v>0</v>
      </c>
      <c r="STR8" s="250">
        <f>ปร.4!STO7</f>
        <v>0</v>
      </c>
      <c r="STS8" s="250">
        <f>ปร.4!STP7</f>
        <v>0</v>
      </c>
      <c r="STT8" s="250">
        <f>ปร.4!STQ7</f>
        <v>0</v>
      </c>
      <c r="STU8" s="250">
        <f>ปร.4!STR7</f>
        <v>0</v>
      </c>
      <c r="STV8" s="250">
        <f>ปร.4!STS7</f>
        <v>0</v>
      </c>
      <c r="STW8" s="250">
        <f>ปร.4!STT7</f>
        <v>0</v>
      </c>
      <c r="STX8" s="250">
        <f>ปร.4!STU7</f>
        <v>0</v>
      </c>
      <c r="STY8" s="250">
        <f>ปร.4!STV7</f>
        <v>0</v>
      </c>
      <c r="STZ8" s="250">
        <f>ปร.4!STW7</f>
        <v>0</v>
      </c>
      <c r="SUA8" s="250">
        <f>ปร.4!STX7</f>
        <v>0</v>
      </c>
      <c r="SUB8" s="250">
        <f>ปร.4!STY7</f>
        <v>0</v>
      </c>
      <c r="SUC8" s="250">
        <f>ปร.4!STZ7</f>
        <v>0</v>
      </c>
      <c r="SUD8" s="250">
        <f>ปร.4!SUA7</f>
        <v>0</v>
      </c>
      <c r="SUE8" s="250">
        <f>ปร.4!SUB7</f>
        <v>0</v>
      </c>
      <c r="SUF8" s="250">
        <f>ปร.4!SUC7</f>
        <v>0</v>
      </c>
      <c r="SUG8" s="250">
        <f>ปร.4!SUD7</f>
        <v>0</v>
      </c>
      <c r="SUH8" s="250">
        <f>ปร.4!SUE7</f>
        <v>0</v>
      </c>
      <c r="SUI8" s="250">
        <f>ปร.4!SUF7</f>
        <v>0</v>
      </c>
      <c r="SUJ8" s="250">
        <f>ปร.4!SUG7</f>
        <v>0</v>
      </c>
      <c r="SUK8" s="250">
        <f>ปร.4!SUH7</f>
        <v>0</v>
      </c>
      <c r="SUL8" s="250">
        <f>ปร.4!SUI7</f>
        <v>0</v>
      </c>
      <c r="SUM8" s="250">
        <f>ปร.4!SUJ7</f>
        <v>0</v>
      </c>
      <c r="SUN8" s="250">
        <f>ปร.4!SUK7</f>
        <v>0</v>
      </c>
      <c r="SUO8" s="250">
        <f>ปร.4!SUL7</f>
        <v>0</v>
      </c>
      <c r="SUP8" s="250">
        <f>ปร.4!SUM7</f>
        <v>0</v>
      </c>
      <c r="SUQ8" s="250">
        <f>ปร.4!SUN7</f>
        <v>0</v>
      </c>
      <c r="SUR8" s="250">
        <f>ปร.4!SUO7</f>
        <v>0</v>
      </c>
      <c r="SUS8" s="250">
        <f>ปร.4!SUP7</f>
        <v>0</v>
      </c>
      <c r="SUT8" s="250">
        <f>ปร.4!SUQ7</f>
        <v>0</v>
      </c>
      <c r="SUU8" s="250">
        <f>ปร.4!SUR7</f>
        <v>0</v>
      </c>
      <c r="SUV8" s="250">
        <f>ปร.4!SUS7</f>
        <v>0</v>
      </c>
      <c r="SUW8" s="250">
        <f>ปร.4!SUT7</f>
        <v>0</v>
      </c>
      <c r="SUX8" s="250">
        <f>ปร.4!SUU7</f>
        <v>0</v>
      </c>
      <c r="SUY8" s="250">
        <f>ปร.4!SUV7</f>
        <v>0</v>
      </c>
      <c r="SUZ8" s="250">
        <f>ปร.4!SUW7</f>
        <v>0</v>
      </c>
      <c r="SVA8" s="250">
        <f>ปร.4!SUX7</f>
        <v>0</v>
      </c>
      <c r="SVB8" s="250">
        <f>ปร.4!SUY7</f>
        <v>0</v>
      </c>
      <c r="SVC8" s="250">
        <f>ปร.4!SUZ7</f>
        <v>0</v>
      </c>
      <c r="SVD8" s="250">
        <f>ปร.4!SVA7</f>
        <v>0</v>
      </c>
      <c r="SVE8" s="250">
        <f>ปร.4!SVB7</f>
        <v>0</v>
      </c>
      <c r="SVF8" s="250">
        <f>ปร.4!SVC7</f>
        <v>0</v>
      </c>
      <c r="SVG8" s="250">
        <f>ปร.4!SVD7</f>
        <v>0</v>
      </c>
      <c r="SVH8" s="250">
        <f>ปร.4!SVE7</f>
        <v>0</v>
      </c>
      <c r="SVI8" s="250">
        <f>ปร.4!SVF7</f>
        <v>0</v>
      </c>
      <c r="SVJ8" s="250">
        <f>ปร.4!SVG7</f>
        <v>0</v>
      </c>
      <c r="SVK8" s="250">
        <f>ปร.4!SVH7</f>
        <v>0</v>
      </c>
      <c r="SVL8" s="250">
        <f>ปร.4!SVI7</f>
        <v>0</v>
      </c>
      <c r="SVM8" s="250">
        <f>ปร.4!SVJ7</f>
        <v>0</v>
      </c>
      <c r="SVN8" s="250">
        <f>ปร.4!SVK7</f>
        <v>0</v>
      </c>
      <c r="SVO8" s="250">
        <f>ปร.4!SVL7</f>
        <v>0</v>
      </c>
      <c r="SVP8" s="250">
        <f>ปร.4!SVM7</f>
        <v>0</v>
      </c>
      <c r="SVQ8" s="250">
        <f>ปร.4!SVN7</f>
        <v>0</v>
      </c>
      <c r="SVR8" s="250">
        <f>ปร.4!SVO7</f>
        <v>0</v>
      </c>
      <c r="SVS8" s="250">
        <f>ปร.4!SVP7</f>
        <v>0</v>
      </c>
      <c r="SVT8" s="250">
        <f>ปร.4!SVQ7</f>
        <v>0</v>
      </c>
      <c r="SVU8" s="250">
        <f>ปร.4!SVR7</f>
        <v>0</v>
      </c>
      <c r="SVV8" s="250">
        <f>ปร.4!SVS7</f>
        <v>0</v>
      </c>
      <c r="SVW8" s="250">
        <f>ปร.4!SVT7</f>
        <v>0</v>
      </c>
      <c r="SVX8" s="250">
        <f>ปร.4!SVU7</f>
        <v>0</v>
      </c>
      <c r="SVY8" s="250">
        <f>ปร.4!SVV7</f>
        <v>0</v>
      </c>
      <c r="SVZ8" s="250">
        <f>ปร.4!SVW7</f>
        <v>0</v>
      </c>
      <c r="SWA8" s="250">
        <f>ปร.4!SVX7</f>
        <v>0</v>
      </c>
      <c r="SWB8" s="250">
        <f>ปร.4!SVY7</f>
        <v>0</v>
      </c>
      <c r="SWC8" s="250">
        <f>ปร.4!SVZ7</f>
        <v>0</v>
      </c>
      <c r="SWD8" s="250">
        <f>ปร.4!SWA7</f>
        <v>0</v>
      </c>
      <c r="SWE8" s="250">
        <f>ปร.4!SWB7</f>
        <v>0</v>
      </c>
      <c r="SWF8" s="250">
        <f>ปร.4!SWC7</f>
        <v>0</v>
      </c>
      <c r="SWG8" s="250">
        <f>ปร.4!SWD7</f>
        <v>0</v>
      </c>
      <c r="SWH8" s="250">
        <f>ปร.4!SWE7</f>
        <v>0</v>
      </c>
      <c r="SWI8" s="250">
        <f>ปร.4!SWF7</f>
        <v>0</v>
      </c>
      <c r="SWJ8" s="250">
        <f>ปร.4!SWG7</f>
        <v>0</v>
      </c>
      <c r="SWK8" s="250">
        <f>ปร.4!SWH7</f>
        <v>0</v>
      </c>
      <c r="SWL8" s="250">
        <f>ปร.4!SWI7</f>
        <v>0</v>
      </c>
      <c r="SWM8" s="250">
        <f>ปร.4!SWJ7</f>
        <v>0</v>
      </c>
      <c r="SWN8" s="250">
        <f>ปร.4!SWK7</f>
        <v>0</v>
      </c>
      <c r="SWO8" s="250">
        <f>ปร.4!SWL7</f>
        <v>0</v>
      </c>
      <c r="SWP8" s="250">
        <f>ปร.4!SWM7</f>
        <v>0</v>
      </c>
      <c r="SWQ8" s="250">
        <f>ปร.4!SWN7</f>
        <v>0</v>
      </c>
      <c r="SWR8" s="250">
        <f>ปร.4!SWO7</f>
        <v>0</v>
      </c>
      <c r="SWS8" s="250">
        <f>ปร.4!SWP7</f>
        <v>0</v>
      </c>
      <c r="SWT8" s="250">
        <f>ปร.4!SWQ7</f>
        <v>0</v>
      </c>
      <c r="SWU8" s="250">
        <f>ปร.4!SWR7</f>
        <v>0</v>
      </c>
      <c r="SWV8" s="250">
        <f>ปร.4!SWS7</f>
        <v>0</v>
      </c>
      <c r="SWW8" s="250">
        <f>ปร.4!SWT7</f>
        <v>0</v>
      </c>
      <c r="SWX8" s="250">
        <f>ปร.4!SWU7</f>
        <v>0</v>
      </c>
      <c r="SWY8" s="250">
        <f>ปร.4!SWV7</f>
        <v>0</v>
      </c>
      <c r="SWZ8" s="250">
        <f>ปร.4!SWW7</f>
        <v>0</v>
      </c>
      <c r="SXA8" s="250">
        <f>ปร.4!SWX7</f>
        <v>0</v>
      </c>
      <c r="SXB8" s="250">
        <f>ปร.4!SWY7</f>
        <v>0</v>
      </c>
      <c r="SXC8" s="250">
        <f>ปร.4!SWZ7</f>
        <v>0</v>
      </c>
      <c r="SXD8" s="250">
        <f>ปร.4!SXA7</f>
        <v>0</v>
      </c>
      <c r="SXE8" s="250">
        <f>ปร.4!SXB7</f>
        <v>0</v>
      </c>
      <c r="SXF8" s="250">
        <f>ปร.4!SXC7</f>
        <v>0</v>
      </c>
      <c r="SXG8" s="250">
        <f>ปร.4!SXD7</f>
        <v>0</v>
      </c>
      <c r="SXH8" s="250">
        <f>ปร.4!SXE7</f>
        <v>0</v>
      </c>
      <c r="SXI8" s="250">
        <f>ปร.4!SXF7</f>
        <v>0</v>
      </c>
      <c r="SXJ8" s="250">
        <f>ปร.4!SXG7</f>
        <v>0</v>
      </c>
      <c r="SXK8" s="250">
        <f>ปร.4!SXH7</f>
        <v>0</v>
      </c>
      <c r="SXL8" s="250">
        <f>ปร.4!SXI7</f>
        <v>0</v>
      </c>
      <c r="SXM8" s="250">
        <f>ปร.4!SXJ7</f>
        <v>0</v>
      </c>
      <c r="SXN8" s="250">
        <f>ปร.4!SXK7</f>
        <v>0</v>
      </c>
      <c r="SXO8" s="250">
        <f>ปร.4!SXL7</f>
        <v>0</v>
      </c>
      <c r="SXP8" s="250">
        <f>ปร.4!SXM7</f>
        <v>0</v>
      </c>
      <c r="SXQ8" s="250">
        <f>ปร.4!SXN7</f>
        <v>0</v>
      </c>
      <c r="SXR8" s="250">
        <f>ปร.4!SXO7</f>
        <v>0</v>
      </c>
      <c r="SXS8" s="250">
        <f>ปร.4!SXP7</f>
        <v>0</v>
      </c>
      <c r="SXT8" s="250">
        <f>ปร.4!SXQ7</f>
        <v>0</v>
      </c>
      <c r="SXU8" s="250">
        <f>ปร.4!SXR7</f>
        <v>0</v>
      </c>
      <c r="SXV8" s="250">
        <f>ปร.4!SXS7</f>
        <v>0</v>
      </c>
      <c r="SXW8" s="250">
        <f>ปร.4!SXT7</f>
        <v>0</v>
      </c>
      <c r="SXX8" s="250">
        <f>ปร.4!SXU7</f>
        <v>0</v>
      </c>
      <c r="SXY8" s="250">
        <f>ปร.4!SXV7</f>
        <v>0</v>
      </c>
      <c r="SXZ8" s="250">
        <f>ปร.4!SXW7</f>
        <v>0</v>
      </c>
      <c r="SYA8" s="250">
        <f>ปร.4!SXX7</f>
        <v>0</v>
      </c>
      <c r="SYB8" s="250">
        <f>ปร.4!SXY7</f>
        <v>0</v>
      </c>
      <c r="SYC8" s="250">
        <f>ปร.4!SXZ7</f>
        <v>0</v>
      </c>
      <c r="SYD8" s="250">
        <f>ปร.4!SYA7</f>
        <v>0</v>
      </c>
      <c r="SYE8" s="250">
        <f>ปร.4!SYB7</f>
        <v>0</v>
      </c>
      <c r="SYF8" s="250">
        <f>ปร.4!SYC7</f>
        <v>0</v>
      </c>
      <c r="SYG8" s="250">
        <f>ปร.4!SYD7</f>
        <v>0</v>
      </c>
      <c r="SYH8" s="250">
        <f>ปร.4!SYE7</f>
        <v>0</v>
      </c>
      <c r="SYI8" s="250">
        <f>ปร.4!SYF7</f>
        <v>0</v>
      </c>
      <c r="SYJ8" s="250">
        <f>ปร.4!SYG7</f>
        <v>0</v>
      </c>
      <c r="SYK8" s="250">
        <f>ปร.4!SYH7</f>
        <v>0</v>
      </c>
      <c r="SYL8" s="250">
        <f>ปร.4!SYI7</f>
        <v>0</v>
      </c>
      <c r="SYM8" s="250">
        <f>ปร.4!SYJ7</f>
        <v>0</v>
      </c>
      <c r="SYN8" s="250">
        <f>ปร.4!SYK7</f>
        <v>0</v>
      </c>
      <c r="SYO8" s="250">
        <f>ปร.4!SYL7</f>
        <v>0</v>
      </c>
      <c r="SYP8" s="250">
        <f>ปร.4!SYM7</f>
        <v>0</v>
      </c>
      <c r="SYQ8" s="250">
        <f>ปร.4!SYN7</f>
        <v>0</v>
      </c>
      <c r="SYR8" s="250">
        <f>ปร.4!SYO7</f>
        <v>0</v>
      </c>
      <c r="SYS8" s="250">
        <f>ปร.4!SYP7</f>
        <v>0</v>
      </c>
      <c r="SYT8" s="250">
        <f>ปร.4!SYQ7</f>
        <v>0</v>
      </c>
      <c r="SYU8" s="250">
        <f>ปร.4!SYR7</f>
        <v>0</v>
      </c>
      <c r="SYV8" s="250">
        <f>ปร.4!SYS7</f>
        <v>0</v>
      </c>
      <c r="SYW8" s="250">
        <f>ปร.4!SYT7</f>
        <v>0</v>
      </c>
      <c r="SYX8" s="250">
        <f>ปร.4!SYU7</f>
        <v>0</v>
      </c>
      <c r="SYY8" s="250">
        <f>ปร.4!SYV7</f>
        <v>0</v>
      </c>
      <c r="SYZ8" s="250">
        <f>ปร.4!SYW7</f>
        <v>0</v>
      </c>
      <c r="SZA8" s="250">
        <f>ปร.4!SYX7</f>
        <v>0</v>
      </c>
      <c r="SZB8" s="250">
        <f>ปร.4!SYY7</f>
        <v>0</v>
      </c>
      <c r="SZC8" s="250">
        <f>ปร.4!SYZ7</f>
        <v>0</v>
      </c>
      <c r="SZD8" s="250">
        <f>ปร.4!SZA7</f>
        <v>0</v>
      </c>
      <c r="SZE8" s="250">
        <f>ปร.4!SZB7</f>
        <v>0</v>
      </c>
      <c r="SZF8" s="250">
        <f>ปร.4!SZC7</f>
        <v>0</v>
      </c>
      <c r="SZG8" s="250">
        <f>ปร.4!SZD7</f>
        <v>0</v>
      </c>
      <c r="SZH8" s="250">
        <f>ปร.4!SZE7</f>
        <v>0</v>
      </c>
      <c r="SZI8" s="250">
        <f>ปร.4!SZF7</f>
        <v>0</v>
      </c>
      <c r="SZJ8" s="250">
        <f>ปร.4!SZG7</f>
        <v>0</v>
      </c>
      <c r="SZK8" s="250">
        <f>ปร.4!SZH7</f>
        <v>0</v>
      </c>
      <c r="SZL8" s="250">
        <f>ปร.4!SZI7</f>
        <v>0</v>
      </c>
      <c r="SZM8" s="250">
        <f>ปร.4!SZJ7</f>
        <v>0</v>
      </c>
      <c r="SZN8" s="250">
        <f>ปร.4!SZK7</f>
        <v>0</v>
      </c>
      <c r="SZO8" s="250">
        <f>ปร.4!SZL7</f>
        <v>0</v>
      </c>
      <c r="SZP8" s="250">
        <f>ปร.4!SZM7</f>
        <v>0</v>
      </c>
      <c r="SZQ8" s="250">
        <f>ปร.4!SZN7</f>
        <v>0</v>
      </c>
      <c r="SZR8" s="250">
        <f>ปร.4!SZO7</f>
        <v>0</v>
      </c>
      <c r="SZS8" s="250">
        <f>ปร.4!SZP7</f>
        <v>0</v>
      </c>
      <c r="SZT8" s="250">
        <f>ปร.4!SZQ7</f>
        <v>0</v>
      </c>
      <c r="SZU8" s="250">
        <f>ปร.4!SZR7</f>
        <v>0</v>
      </c>
      <c r="SZV8" s="250">
        <f>ปร.4!SZS7</f>
        <v>0</v>
      </c>
      <c r="SZW8" s="250">
        <f>ปร.4!SZT7</f>
        <v>0</v>
      </c>
      <c r="SZX8" s="250">
        <f>ปร.4!SZU7</f>
        <v>0</v>
      </c>
      <c r="SZY8" s="250">
        <f>ปร.4!SZV7</f>
        <v>0</v>
      </c>
      <c r="SZZ8" s="250">
        <f>ปร.4!SZW7</f>
        <v>0</v>
      </c>
      <c r="TAA8" s="250">
        <f>ปร.4!SZX7</f>
        <v>0</v>
      </c>
      <c r="TAB8" s="250">
        <f>ปร.4!SZY7</f>
        <v>0</v>
      </c>
      <c r="TAC8" s="250">
        <f>ปร.4!SZZ7</f>
        <v>0</v>
      </c>
      <c r="TAD8" s="250">
        <f>ปร.4!TAA7</f>
        <v>0</v>
      </c>
      <c r="TAE8" s="250">
        <f>ปร.4!TAB7</f>
        <v>0</v>
      </c>
      <c r="TAF8" s="250">
        <f>ปร.4!TAC7</f>
        <v>0</v>
      </c>
      <c r="TAG8" s="250">
        <f>ปร.4!TAD7</f>
        <v>0</v>
      </c>
      <c r="TAH8" s="250">
        <f>ปร.4!TAE7</f>
        <v>0</v>
      </c>
      <c r="TAI8" s="250">
        <f>ปร.4!TAF7</f>
        <v>0</v>
      </c>
      <c r="TAJ8" s="250">
        <f>ปร.4!TAG7</f>
        <v>0</v>
      </c>
      <c r="TAK8" s="250">
        <f>ปร.4!TAH7</f>
        <v>0</v>
      </c>
      <c r="TAL8" s="250">
        <f>ปร.4!TAI7</f>
        <v>0</v>
      </c>
      <c r="TAM8" s="250">
        <f>ปร.4!TAJ7</f>
        <v>0</v>
      </c>
      <c r="TAN8" s="250">
        <f>ปร.4!TAK7</f>
        <v>0</v>
      </c>
      <c r="TAO8" s="250">
        <f>ปร.4!TAL7</f>
        <v>0</v>
      </c>
      <c r="TAP8" s="250">
        <f>ปร.4!TAM7</f>
        <v>0</v>
      </c>
      <c r="TAQ8" s="250">
        <f>ปร.4!TAN7</f>
        <v>0</v>
      </c>
      <c r="TAR8" s="250">
        <f>ปร.4!TAO7</f>
        <v>0</v>
      </c>
      <c r="TAS8" s="250">
        <f>ปร.4!TAP7</f>
        <v>0</v>
      </c>
      <c r="TAT8" s="250">
        <f>ปร.4!TAQ7</f>
        <v>0</v>
      </c>
      <c r="TAU8" s="250">
        <f>ปร.4!TAR7</f>
        <v>0</v>
      </c>
      <c r="TAV8" s="250">
        <f>ปร.4!TAS7</f>
        <v>0</v>
      </c>
      <c r="TAW8" s="250">
        <f>ปร.4!TAT7</f>
        <v>0</v>
      </c>
      <c r="TAX8" s="250">
        <f>ปร.4!TAU7</f>
        <v>0</v>
      </c>
      <c r="TAY8" s="250">
        <f>ปร.4!TAV7</f>
        <v>0</v>
      </c>
      <c r="TAZ8" s="250">
        <f>ปร.4!TAW7</f>
        <v>0</v>
      </c>
      <c r="TBA8" s="250">
        <f>ปร.4!TAX7</f>
        <v>0</v>
      </c>
      <c r="TBB8" s="250">
        <f>ปร.4!TAY7</f>
        <v>0</v>
      </c>
      <c r="TBC8" s="250">
        <f>ปร.4!TAZ7</f>
        <v>0</v>
      </c>
      <c r="TBD8" s="250">
        <f>ปร.4!TBA7</f>
        <v>0</v>
      </c>
      <c r="TBE8" s="250">
        <f>ปร.4!TBB7</f>
        <v>0</v>
      </c>
      <c r="TBF8" s="250">
        <f>ปร.4!TBC7</f>
        <v>0</v>
      </c>
      <c r="TBG8" s="250">
        <f>ปร.4!TBD7</f>
        <v>0</v>
      </c>
      <c r="TBH8" s="250">
        <f>ปร.4!TBE7</f>
        <v>0</v>
      </c>
      <c r="TBI8" s="250">
        <f>ปร.4!TBF7</f>
        <v>0</v>
      </c>
      <c r="TBJ8" s="250">
        <f>ปร.4!TBG7</f>
        <v>0</v>
      </c>
      <c r="TBK8" s="250">
        <f>ปร.4!TBH7</f>
        <v>0</v>
      </c>
      <c r="TBL8" s="250">
        <f>ปร.4!TBI7</f>
        <v>0</v>
      </c>
      <c r="TBM8" s="250">
        <f>ปร.4!TBJ7</f>
        <v>0</v>
      </c>
      <c r="TBN8" s="250">
        <f>ปร.4!TBK7</f>
        <v>0</v>
      </c>
      <c r="TBO8" s="250">
        <f>ปร.4!TBL7</f>
        <v>0</v>
      </c>
      <c r="TBP8" s="250">
        <f>ปร.4!TBM7</f>
        <v>0</v>
      </c>
      <c r="TBQ8" s="250">
        <f>ปร.4!TBN7</f>
        <v>0</v>
      </c>
      <c r="TBR8" s="250">
        <f>ปร.4!TBO7</f>
        <v>0</v>
      </c>
      <c r="TBS8" s="250">
        <f>ปร.4!TBP7</f>
        <v>0</v>
      </c>
      <c r="TBT8" s="250">
        <f>ปร.4!TBQ7</f>
        <v>0</v>
      </c>
      <c r="TBU8" s="250">
        <f>ปร.4!TBR7</f>
        <v>0</v>
      </c>
      <c r="TBV8" s="250">
        <f>ปร.4!TBS7</f>
        <v>0</v>
      </c>
      <c r="TBW8" s="250">
        <f>ปร.4!TBT7</f>
        <v>0</v>
      </c>
      <c r="TBX8" s="250">
        <f>ปร.4!TBU7</f>
        <v>0</v>
      </c>
      <c r="TBY8" s="250">
        <f>ปร.4!TBV7</f>
        <v>0</v>
      </c>
      <c r="TBZ8" s="250">
        <f>ปร.4!TBW7</f>
        <v>0</v>
      </c>
      <c r="TCA8" s="250">
        <f>ปร.4!TBX7</f>
        <v>0</v>
      </c>
      <c r="TCB8" s="250">
        <f>ปร.4!TBY7</f>
        <v>0</v>
      </c>
      <c r="TCC8" s="250">
        <f>ปร.4!TBZ7</f>
        <v>0</v>
      </c>
      <c r="TCD8" s="250">
        <f>ปร.4!TCA7</f>
        <v>0</v>
      </c>
      <c r="TCE8" s="250">
        <f>ปร.4!TCB7</f>
        <v>0</v>
      </c>
      <c r="TCF8" s="250">
        <f>ปร.4!TCC7</f>
        <v>0</v>
      </c>
      <c r="TCG8" s="250">
        <f>ปร.4!TCD7</f>
        <v>0</v>
      </c>
      <c r="TCH8" s="250">
        <f>ปร.4!TCE7</f>
        <v>0</v>
      </c>
      <c r="TCI8" s="250">
        <f>ปร.4!TCF7</f>
        <v>0</v>
      </c>
      <c r="TCJ8" s="250">
        <f>ปร.4!TCG7</f>
        <v>0</v>
      </c>
      <c r="TCK8" s="250">
        <f>ปร.4!TCH7</f>
        <v>0</v>
      </c>
      <c r="TCL8" s="250">
        <f>ปร.4!TCI7</f>
        <v>0</v>
      </c>
      <c r="TCM8" s="250">
        <f>ปร.4!TCJ7</f>
        <v>0</v>
      </c>
      <c r="TCN8" s="250">
        <f>ปร.4!TCK7</f>
        <v>0</v>
      </c>
      <c r="TCO8" s="250">
        <f>ปร.4!TCL7</f>
        <v>0</v>
      </c>
      <c r="TCP8" s="250">
        <f>ปร.4!TCM7</f>
        <v>0</v>
      </c>
      <c r="TCQ8" s="250">
        <f>ปร.4!TCN7</f>
        <v>0</v>
      </c>
      <c r="TCR8" s="250">
        <f>ปร.4!TCO7</f>
        <v>0</v>
      </c>
      <c r="TCS8" s="250">
        <f>ปร.4!TCP7</f>
        <v>0</v>
      </c>
      <c r="TCT8" s="250">
        <f>ปร.4!TCQ7</f>
        <v>0</v>
      </c>
      <c r="TCU8" s="250">
        <f>ปร.4!TCR7</f>
        <v>0</v>
      </c>
      <c r="TCV8" s="250">
        <f>ปร.4!TCS7</f>
        <v>0</v>
      </c>
      <c r="TCW8" s="250">
        <f>ปร.4!TCT7</f>
        <v>0</v>
      </c>
      <c r="TCX8" s="250">
        <f>ปร.4!TCU7</f>
        <v>0</v>
      </c>
      <c r="TCY8" s="250">
        <f>ปร.4!TCV7</f>
        <v>0</v>
      </c>
      <c r="TCZ8" s="250">
        <f>ปร.4!TCW7</f>
        <v>0</v>
      </c>
      <c r="TDA8" s="250">
        <f>ปร.4!TCX7</f>
        <v>0</v>
      </c>
      <c r="TDB8" s="250">
        <f>ปร.4!TCY7</f>
        <v>0</v>
      </c>
      <c r="TDC8" s="250">
        <f>ปร.4!TCZ7</f>
        <v>0</v>
      </c>
      <c r="TDD8" s="250">
        <f>ปร.4!TDA7</f>
        <v>0</v>
      </c>
      <c r="TDE8" s="250">
        <f>ปร.4!TDB7</f>
        <v>0</v>
      </c>
      <c r="TDF8" s="250">
        <f>ปร.4!TDC7</f>
        <v>0</v>
      </c>
      <c r="TDG8" s="250">
        <f>ปร.4!TDD7</f>
        <v>0</v>
      </c>
      <c r="TDH8" s="250">
        <f>ปร.4!TDE7</f>
        <v>0</v>
      </c>
      <c r="TDI8" s="250">
        <f>ปร.4!TDF7</f>
        <v>0</v>
      </c>
      <c r="TDJ8" s="250">
        <f>ปร.4!TDG7</f>
        <v>0</v>
      </c>
      <c r="TDK8" s="250">
        <f>ปร.4!TDH7</f>
        <v>0</v>
      </c>
      <c r="TDL8" s="250">
        <f>ปร.4!TDI7</f>
        <v>0</v>
      </c>
      <c r="TDM8" s="250">
        <f>ปร.4!TDJ7</f>
        <v>0</v>
      </c>
      <c r="TDN8" s="250">
        <f>ปร.4!TDK7</f>
        <v>0</v>
      </c>
      <c r="TDO8" s="250">
        <f>ปร.4!TDL7</f>
        <v>0</v>
      </c>
      <c r="TDP8" s="250">
        <f>ปร.4!TDM7</f>
        <v>0</v>
      </c>
      <c r="TDQ8" s="250">
        <f>ปร.4!TDN7</f>
        <v>0</v>
      </c>
      <c r="TDR8" s="250">
        <f>ปร.4!TDO7</f>
        <v>0</v>
      </c>
      <c r="TDS8" s="250">
        <f>ปร.4!TDP7</f>
        <v>0</v>
      </c>
      <c r="TDT8" s="250">
        <f>ปร.4!TDQ7</f>
        <v>0</v>
      </c>
      <c r="TDU8" s="250">
        <f>ปร.4!TDR7</f>
        <v>0</v>
      </c>
      <c r="TDV8" s="250">
        <f>ปร.4!TDS7</f>
        <v>0</v>
      </c>
      <c r="TDW8" s="250">
        <f>ปร.4!TDT7</f>
        <v>0</v>
      </c>
      <c r="TDX8" s="250">
        <f>ปร.4!TDU7</f>
        <v>0</v>
      </c>
      <c r="TDY8" s="250">
        <f>ปร.4!TDV7</f>
        <v>0</v>
      </c>
      <c r="TDZ8" s="250">
        <f>ปร.4!TDW7</f>
        <v>0</v>
      </c>
      <c r="TEA8" s="250">
        <f>ปร.4!TDX7</f>
        <v>0</v>
      </c>
      <c r="TEB8" s="250">
        <f>ปร.4!TDY7</f>
        <v>0</v>
      </c>
      <c r="TEC8" s="250">
        <f>ปร.4!TDZ7</f>
        <v>0</v>
      </c>
      <c r="TED8" s="250">
        <f>ปร.4!TEA7</f>
        <v>0</v>
      </c>
      <c r="TEE8" s="250">
        <f>ปร.4!TEB7</f>
        <v>0</v>
      </c>
      <c r="TEF8" s="250">
        <f>ปร.4!TEC7</f>
        <v>0</v>
      </c>
      <c r="TEG8" s="250">
        <f>ปร.4!TED7</f>
        <v>0</v>
      </c>
      <c r="TEH8" s="250">
        <f>ปร.4!TEE7</f>
        <v>0</v>
      </c>
      <c r="TEI8" s="250">
        <f>ปร.4!TEF7</f>
        <v>0</v>
      </c>
      <c r="TEJ8" s="250">
        <f>ปร.4!TEG7</f>
        <v>0</v>
      </c>
      <c r="TEK8" s="250">
        <f>ปร.4!TEH7</f>
        <v>0</v>
      </c>
      <c r="TEL8" s="250">
        <f>ปร.4!TEI7</f>
        <v>0</v>
      </c>
      <c r="TEM8" s="250">
        <f>ปร.4!TEJ7</f>
        <v>0</v>
      </c>
      <c r="TEN8" s="250">
        <f>ปร.4!TEK7</f>
        <v>0</v>
      </c>
      <c r="TEO8" s="250">
        <f>ปร.4!TEL7</f>
        <v>0</v>
      </c>
      <c r="TEP8" s="250">
        <f>ปร.4!TEM7</f>
        <v>0</v>
      </c>
      <c r="TEQ8" s="250">
        <f>ปร.4!TEN7</f>
        <v>0</v>
      </c>
      <c r="TER8" s="250">
        <f>ปร.4!TEO7</f>
        <v>0</v>
      </c>
      <c r="TES8" s="250">
        <f>ปร.4!TEP7</f>
        <v>0</v>
      </c>
      <c r="TET8" s="250">
        <f>ปร.4!TEQ7</f>
        <v>0</v>
      </c>
      <c r="TEU8" s="250">
        <f>ปร.4!TER7</f>
        <v>0</v>
      </c>
      <c r="TEV8" s="250">
        <f>ปร.4!TES7</f>
        <v>0</v>
      </c>
      <c r="TEW8" s="250">
        <f>ปร.4!TET7</f>
        <v>0</v>
      </c>
      <c r="TEX8" s="250">
        <f>ปร.4!TEU7</f>
        <v>0</v>
      </c>
      <c r="TEY8" s="250">
        <f>ปร.4!TEV7</f>
        <v>0</v>
      </c>
      <c r="TEZ8" s="250">
        <f>ปร.4!TEW7</f>
        <v>0</v>
      </c>
      <c r="TFA8" s="250">
        <f>ปร.4!TEX7</f>
        <v>0</v>
      </c>
      <c r="TFB8" s="250">
        <f>ปร.4!TEY7</f>
        <v>0</v>
      </c>
      <c r="TFC8" s="250">
        <f>ปร.4!TEZ7</f>
        <v>0</v>
      </c>
      <c r="TFD8" s="250">
        <f>ปร.4!TFA7</f>
        <v>0</v>
      </c>
      <c r="TFE8" s="250">
        <f>ปร.4!TFB7</f>
        <v>0</v>
      </c>
      <c r="TFF8" s="250">
        <f>ปร.4!TFC7</f>
        <v>0</v>
      </c>
      <c r="TFG8" s="250">
        <f>ปร.4!TFD7</f>
        <v>0</v>
      </c>
      <c r="TFH8" s="250">
        <f>ปร.4!TFE7</f>
        <v>0</v>
      </c>
      <c r="TFI8" s="250">
        <f>ปร.4!TFF7</f>
        <v>0</v>
      </c>
      <c r="TFJ8" s="250">
        <f>ปร.4!TFG7</f>
        <v>0</v>
      </c>
      <c r="TFK8" s="250">
        <f>ปร.4!TFH7</f>
        <v>0</v>
      </c>
      <c r="TFL8" s="250">
        <f>ปร.4!TFI7</f>
        <v>0</v>
      </c>
      <c r="TFM8" s="250">
        <f>ปร.4!TFJ7</f>
        <v>0</v>
      </c>
      <c r="TFN8" s="250">
        <f>ปร.4!TFK7</f>
        <v>0</v>
      </c>
      <c r="TFO8" s="250">
        <f>ปร.4!TFL7</f>
        <v>0</v>
      </c>
      <c r="TFP8" s="250">
        <f>ปร.4!TFM7</f>
        <v>0</v>
      </c>
      <c r="TFQ8" s="250">
        <f>ปร.4!TFN7</f>
        <v>0</v>
      </c>
      <c r="TFR8" s="250">
        <f>ปร.4!TFO7</f>
        <v>0</v>
      </c>
      <c r="TFS8" s="250">
        <f>ปร.4!TFP7</f>
        <v>0</v>
      </c>
      <c r="TFT8" s="250">
        <f>ปร.4!TFQ7</f>
        <v>0</v>
      </c>
      <c r="TFU8" s="250">
        <f>ปร.4!TFR7</f>
        <v>0</v>
      </c>
      <c r="TFV8" s="250">
        <f>ปร.4!TFS7</f>
        <v>0</v>
      </c>
      <c r="TFW8" s="250">
        <f>ปร.4!TFT7</f>
        <v>0</v>
      </c>
      <c r="TFX8" s="250">
        <f>ปร.4!TFU7</f>
        <v>0</v>
      </c>
      <c r="TFY8" s="250">
        <f>ปร.4!TFV7</f>
        <v>0</v>
      </c>
      <c r="TFZ8" s="250">
        <f>ปร.4!TFW7</f>
        <v>0</v>
      </c>
      <c r="TGA8" s="250">
        <f>ปร.4!TFX7</f>
        <v>0</v>
      </c>
      <c r="TGB8" s="250">
        <f>ปร.4!TFY7</f>
        <v>0</v>
      </c>
      <c r="TGC8" s="250">
        <f>ปร.4!TFZ7</f>
        <v>0</v>
      </c>
      <c r="TGD8" s="250">
        <f>ปร.4!TGA7</f>
        <v>0</v>
      </c>
      <c r="TGE8" s="250">
        <f>ปร.4!TGB7</f>
        <v>0</v>
      </c>
      <c r="TGF8" s="250">
        <f>ปร.4!TGC7</f>
        <v>0</v>
      </c>
      <c r="TGG8" s="250">
        <f>ปร.4!TGD7</f>
        <v>0</v>
      </c>
      <c r="TGH8" s="250">
        <f>ปร.4!TGE7</f>
        <v>0</v>
      </c>
      <c r="TGI8" s="250">
        <f>ปร.4!TGF7</f>
        <v>0</v>
      </c>
      <c r="TGJ8" s="250">
        <f>ปร.4!TGG7</f>
        <v>0</v>
      </c>
      <c r="TGK8" s="250">
        <f>ปร.4!TGH7</f>
        <v>0</v>
      </c>
      <c r="TGL8" s="250">
        <f>ปร.4!TGI7</f>
        <v>0</v>
      </c>
      <c r="TGM8" s="250">
        <f>ปร.4!TGJ7</f>
        <v>0</v>
      </c>
      <c r="TGN8" s="250">
        <f>ปร.4!TGK7</f>
        <v>0</v>
      </c>
      <c r="TGO8" s="250">
        <f>ปร.4!TGL7</f>
        <v>0</v>
      </c>
      <c r="TGP8" s="250">
        <f>ปร.4!TGM7</f>
        <v>0</v>
      </c>
      <c r="TGQ8" s="250">
        <f>ปร.4!TGN7</f>
        <v>0</v>
      </c>
      <c r="TGR8" s="250">
        <f>ปร.4!TGO7</f>
        <v>0</v>
      </c>
      <c r="TGS8" s="250">
        <f>ปร.4!TGP7</f>
        <v>0</v>
      </c>
      <c r="TGT8" s="250">
        <f>ปร.4!TGQ7</f>
        <v>0</v>
      </c>
      <c r="TGU8" s="250">
        <f>ปร.4!TGR7</f>
        <v>0</v>
      </c>
      <c r="TGV8" s="250">
        <f>ปร.4!TGS7</f>
        <v>0</v>
      </c>
      <c r="TGW8" s="250">
        <f>ปร.4!TGT7</f>
        <v>0</v>
      </c>
      <c r="TGX8" s="250">
        <f>ปร.4!TGU7</f>
        <v>0</v>
      </c>
      <c r="TGY8" s="250">
        <f>ปร.4!TGV7</f>
        <v>0</v>
      </c>
      <c r="TGZ8" s="250">
        <f>ปร.4!TGW7</f>
        <v>0</v>
      </c>
      <c r="THA8" s="250">
        <f>ปร.4!TGX7</f>
        <v>0</v>
      </c>
      <c r="THB8" s="250">
        <f>ปร.4!TGY7</f>
        <v>0</v>
      </c>
      <c r="THC8" s="250">
        <f>ปร.4!TGZ7</f>
        <v>0</v>
      </c>
      <c r="THD8" s="250">
        <f>ปร.4!THA7</f>
        <v>0</v>
      </c>
      <c r="THE8" s="250">
        <f>ปร.4!THB7</f>
        <v>0</v>
      </c>
      <c r="THF8" s="250">
        <f>ปร.4!THC7</f>
        <v>0</v>
      </c>
      <c r="THG8" s="250">
        <f>ปร.4!THD7</f>
        <v>0</v>
      </c>
      <c r="THH8" s="250">
        <f>ปร.4!THE7</f>
        <v>0</v>
      </c>
      <c r="THI8" s="250">
        <f>ปร.4!THF7</f>
        <v>0</v>
      </c>
      <c r="THJ8" s="250">
        <f>ปร.4!THG7</f>
        <v>0</v>
      </c>
      <c r="THK8" s="250">
        <f>ปร.4!THH7</f>
        <v>0</v>
      </c>
      <c r="THL8" s="250">
        <f>ปร.4!THI7</f>
        <v>0</v>
      </c>
      <c r="THM8" s="250">
        <f>ปร.4!THJ7</f>
        <v>0</v>
      </c>
      <c r="THN8" s="250">
        <f>ปร.4!THK7</f>
        <v>0</v>
      </c>
      <c r="THO8" s="250">
        <f>ปร.4!THL7</f>
        <v>0</v>
      </c>
      <c r="THP8" s="250">
        <f>ปร.4!THM7</f>
        <v>0</v>
      </c>
      <c r="THQ8" s="250">
        <f>ปร.4!THN7</f>
        <v>0</v>
      </c>
      <c r="THR8" s="250">
        <f>ปร.4!THO7</f>
        <v>0</v>
      </c>
      <c r="THS8" s="250">
        <f>ปร.4!THP7</f>
        <v>0</v>
      </c>
      <c r="THT8" s="250">
        <f>ปร.4!THQ7</f>
        <v>0</v>
      </c>
      <c r="THU8" s="250">
        <f>ปร.4!THR7</f>
        <v>0</v>
      </c>
      <c r="THV8" s="250">
        <f>ปร.4!THS7</f>
        <v>0</v>
      </c>
      <c r="THW8" s="250">
        <f>ปร.4!THT7</f>
        <v>0</v>
      </c>
      <c r="THX8" s="250">
        <f>ปร.4!THU7</f>
        <v>0</v>
      </c>
      <c r="THY8" s="250">
        <f>ปร.4!THV7</f>
        <v>0</v>
      </c>
      <c r="THZ8" s="250">
        <f>ปร.4!THW7</f>
        <v>0</v>
      </c>
      <c r="TIA8" s="250">
        <f>ปร.4!THX7</f>
        <v>0</v>
      </c>
      <c r="TIB8" s="250">
        <f>ปร.4!THY7</f>
        <v>0</v>
      </c>
      <c r="TIC8" s="250">
        <f>ปร.4!THZ7</f>
        <v>0</v>
      </c>
      <c r="TID8" s="250">
        <f>ปร.4!TIA7</f>
        <v>0</v>
      </c>
      <c r="TIE8" s="250">
        <f>ปร.4!TIB7</f>
        <v>0</v>
      </c>
      <c r="TIF8" s="250">
        <f>ปร.4!TIC7</f>
        <v>0</v>
      </c>
      <c r="TIG8" s="250">
        <f>ปร.4!TID7</f>
        <v>0</v>
      </c>
      <c r="TIH8" s="250">
        <f>ปร.4!TIE7</f>
        <v>0</v>
      </c>
      <c r="TII8" s="250">
        <f>ปร.4!TIF7</f>
        <v>0</v>
      </c>
      <c r="TIJ8" s="250">
        <f>ปร.4!TIG7</f>
        <v>0</v>
      </c>
      <c r="TIK8" s="250">
        <f>ปร.4!TIH7</f>
        <v>0</v>
      </c>
      <c r="TIL8" s="250">
        <f>ปร.4!TII7</f>
        <v>0</v>
      </c>
      <c r="TIM8" s="250">
        <f>ปร.4!TIJ7</f>
        <v>0</v>
      </c>
      <c r="TIN8" s="250">
        <f>ปร.4!TIK7</f>
        <v>0</v>
      </c>
      <c r="TIO8" s="250">
        <f>ปร.4!TIL7</f>
        <v>0</v>
      </c>
      <c r="TIP8" s="250">
        <f>ปร.4!TIM7</f>
        <v>0</v>
      </c>
      <c r="TIQ8" s="250">
        <f>ปร.4!TIN7</f>
        <v>0</v>
      </c>
      <c r="TIR8" s="250">
        <f>ปร.4!TIO7</f>
        <v>0</v>
      </c>
      <c r="TIS8" s="250">
        <f>ปร.4!TIP7</f>
        <v>0</v>
      </c>
      <c r="TIT8" s="250">
        <f>ปร.4!TIQ7</f>
        <v>0</v>
      </c>
      <c r="TIU8" s="250">
        <f>ปร.4!TIR7</f>
        <v>0</v>
      </c>
      <c r="TIV8" s="250">
        <f>ปร.4!TIS7</f>
        <v>0</v>
      </c>
      <c r="TIW8" s="250">
        <f>ปร.4!TIT7</f>
        <v>0</v>
      </c>
      <c r="TIX8" s="250">
        <f>ปร.4!TIU7</f>
        <v>0</v>
      </c>
      <c r="TIY8" s="250">
        <f>ปร.4!TIV7</f>
        <v>0</v>
      </c>
      <c r="TIZ8" s="250">
        <f>ปร.4!TIW7</f>
        <v>0</v>
      </c>
      <c r="TJA8" s="250">
        <f>ปร.4!TIX7</f>
        <v>0</v>
      </c>
      <c r="TJB8" s="250">
        <f>ปร.4!TIY7</f>
        <v>0</v>
      </c>
      <c r="TJC8" s="250">
        <f>ปร.4!TIZ7</f>
        <v>0</v>
      </c>
      <c r="TJD8" s="250">
        <f>ปร.4!TJA7</f>
        <v>0</v>
      </c>
      <c r="TJE8" s="250">
        <f>ปร.4!TJB7</f>
        <v>0</v>
      </c>
      <c r="TJF8" s="250">
        <f>ปร.4!TJC7</f>
        <v>0</v>
      </c>
      <c r="TJG8" s="250">
        <f>ปร.4!TJD7</f>
        <v>0</v>
      </c>
      <c r="TJH8" s="250">
        <f>ปร.4!TJE7</f>
        <v>0</v>
      </c>
      <c r="TJI8" s="250">
        <f>ปร.4!TJF7</f>
        <v>0</v>
      </c>
      <c r="TJJ8" s="250">
        <f>ปร.4!TJG7</f>
        <v>0</v>
      </c>
      <c r="TJK8" s="250">
        <f>ปร.4!TJH7</f>
        <v>0</v>
      </c>
      <c r="TJL8" s="250">
        <f>ปร.4!TJI7</f>
        <v>0</v>
      </c>
      <c r="TJM8" s="250">
        <f>ปร.4!TJJ7</f>
        <v>0</v>
      </c>
      <c r="TJN8" s="250">
        <f>ปร.4!TJK7</f>
        <v>0</v>
      </c>
      <c r="TJO8" s="250">
        <f>ปร.4!TJL7</f>
        <v>0</v>
      </c>
      <c r="TJP8" s="250">
        <f>ปร.4!TJM7</f>
        <v>0</v>
      </c>
      <c r="TJQ8" s="250">
        <f>ปร.4!TJN7</f>
        <v>0</v>
      </c>
      <c r="TJR8" s="250">
        <f>ปร.4!TJO7</f>
        <v>0</v>
      </c>
      <c r="TJS8" s="250">
        <f>ปร.4!TJP7</f>
        <v>0</v>
      </c>
      <c r="TJT8" s="250">
        <f>ปร.4!TJQ7</f>
        <v>0</v>
      </c>
      <c r="TJU8" s="250">
        <f>ปร.4!TJR7</f>
        <v>0</v>
      </c>
      <c r="TJV8" s="250">
        <f>ปร.4!TJS7</f>
        <v>0</v>
      </c>
      <c r="TJW8" s="250">
        <f>ปร.4!TJT7</f>
        <v>0</v>
      </c>
      <c r="TJX8" s="250">
        <f>ปร.4!TJU7</f>
        <v>0</v>
      </c>
      <c r="TJY8" s="250">
        <f>ปร.4!TJV7</f>
        <v>0</v>
      </c>
      <c r="TJZ8" s="250">
        <f>ปร.4!TJW7</f>
        <v>0</v>
      </c>
      <c r="TKA8" s="250">
        <f>ปร.4!TJX7</f>
        <v>0</v>
      </c>
      <c r="TKB8" s="250">
        <f>ปร.4!TJY7</f>
        <v>0</v>
      </c>
      <c r="TKC8" s="250">
        <f>ปร.4!TJZ7</f>
        <v>0</v>
      </c>
      <c r="TKD8" s="250">
        <f>ปร.4!TKA7</f>
        <v>0</v>
      </c>
      <c r="TKE8" s="250">
        <f>ปร.4!TKB7</f>
        <v>0</v>
      </c>
      <c r="TKF8" s="250">
        <f>ปร.4!TKC7</f>
        <v>0</v>
      </c>
      <c r="TKG8" s="250">
        <f>ปร.4!TKD7</f>
        <v>0</v>
      </c>
      <c r="TKH8" s="250">
        <f>ปร.4!TKE7</f>
        <v>0</v>
      </c>
      <c r="TKI8" s="250">
        <f>ปร.4!TKF7</f>
        <v>0</v>
      </c>
      <c r="TKJ8" s="250">
        <f>ปร.4!TKG7</f>
        <v>0</v>
      </c>
      <c r="TKK8" s="250">
        <f>ปร.4!TKH7</f>
        <v>0</v>
      </c>
      <c r="TKL8" s="250">
        <f>ปร.4!TKI7</f>
        <v>0</v>
      </c>
      <c r="TKM8" s="250">
        <f>ปร.4!TKJ7</f>
        <v>0</v>
      </c>
      <c r="TKN8" s="250">
        <f>ปร.4!TKK7</f>
        <v>0</v>
      </c>
      <c r="TKO8" s="250">
        <f>ปร.4!TKL7</f>
        <v>0</v>
      </c>
      <c r="TKP8" s="250">
        <f>ปร.4!TKM7</f>
        <v>0</v>
      </c>
      <c r="TKQ8" s="250">
        <f>ปร.4!TKN7</f>
        <v>0</v>
      </c>
      <c r="TKR8" s="250">
        <f>ปร.4!TKO7</f>
        <v>0</v>
      </c>
      <c r="TKS8" s="250">
        <f>ปร.4!TKP7</f>
        <v>0</v>
      </c>
      <c r="TKT8" s="250">
        <f>ปร.4!TKQ7</f>
        <v>0</v>
      </c>
      <c r="TKU8" s="250">
        <f>ปร.4!TKR7</f>
        <v>0</v>
      </c>
      <c r="TKV8" s="250">
        <f>ปร.4!TKS7</f>
        <v>0</v>
      </c>
      <c r="TKW8" s="250">
        <f>ปร.4!TKT7</f>
        <v>0</v>
      </c>
      <c r="TKX8" s="250">
        <f>ปร.4!TKU7</f>
        <v>0</v>
      </c>
      <c r="TKY8" s="250">
        <f>ปร.4!TKV7</f>
        <v>0</v>
      </c>
      <c r="TKZ8" s="250">
        <f>ปร.4!TKW7</f>
        <v>0</v>
      </c>
      <c r="TLA8" s="250">
        <f>ปร.4!TKX7</f>
        <v>0</v>
      </c>
      <c r="TLB8" s="250">
        <f>ปร.4!TKY7</f>
        <v>0</v>
      </c>
      <c r="TLC8" s="250">
        <f>ปร.4!TKZ7</f>
        <v>0</v>
      </c>
      <c r="TLD8" s="250">
        <f>ปร.4!TLA7</f>
        <v>0</v>
      </c>
      <c r="TLE8" s="250">
        <f>ปร.4!TLB7</f>
        <v>0</v>
      </c>
      <c r="TLF8" s="250">
        <f>ปร.4!TLC7</f>
        <v>0</v>
      </c>
      <c r="TLG8" s="250">
        <f>ปร.4!TLD7</f>
        <v>0</v>
      </c>
      <c r="TLH8" s="250">
        <f>ปร.4!TLE7</f>
        <v>0</v>
      </c>
      <c r="TLI8" s="250">
        <f>ปร.4!TLF7</f>
        <v>0</v>
      </c>
      <c r="TLJ8" s="250">
        <f>ปร.4!TLG7</f>
        <v>0</v>
      </c>
      <c r="TLK8" s="250">
        <f>ปร.4!TLH7</f>
        <v>0</v>
      </c>
      <c r="TLL8" s="250">
        <f>ปร.4!TLI7</f>
        <v>0</v>
      </c>
      <c r="TLM8" s="250">
        <f>ปร.4!TLJ7</f>
        <v>0</v>
      </c>
      <c r="TLN8" s="250">
        <f>ปร.4!TLK7</f>
        <v>0</v>
      </c>
      <c r="TLO8" s="250">
        <f>ปร.4!TLL7</f>
        <v>0</v>
      </c>
      <c r="TLP8" s="250">
        <f>ปร.4!TLM7</f>
        <v>0</v>
      </c>
      <c r="TLQ8" s="250">
        <f>ปร.4!TLN7</f>
        <v>0</v>
      </c>
      <c r="TLR8" s="250">
        <f>ปร.4!TLO7</f>
        <v>0</v>
      </c>
      <c r="TLS8" s="250">
        <f>ปร.4!TLP7</f>
        <v>0</v>
      </c>
      <c r="TLT8" s="250">
        <f>ปร.4!TLQ7</f>
        <v>0</v>
      </c>
      <c r="TLU8" s="250">
        <f>ปร.4!TLR7</f>
        <v>0</v>
      </c>
      <c r="TLV8" s="250">
        <f>ปร.4!TLS7</f>
        <v>0</v>
      </c>
      <c r="TLW8" s="250">
        <f>ปร.4!TLT7</f>
        <v>0</v>
      </c>
      <c r="TLX8" s="250">
        <f>ปร.4!TLU7</f>
        <v>0</v>
      </c>
      <c r="TLY8" s="250">
        <f>ปร.4!TLV7</f>
        <v>0</v>
      </c>
      <c r="TLZ8" s="250">
        <f>ปร.4!TLW7</f>
        <v>0</v>
      </c>
      <c r="TMA8" s="250">
        <f>ปร.4!TLX7</f>
        <v>0</v>
      </c>
      <c r="TMB8" s="250">
        <f>ปร.4!TLY7</f>
        <v>0</v>
      </c>
      <c r="TMC8" s="250">
        <f>ปร.4!TLZ7</f>
        <v>0</v>
      </c>
      <c r="TMD8" s="250">
        <f>ปร.4!TMA7</f>
        <v>0</v>
      </c>
      <c r="TME8" s="250">
        <f>ปร.4!TMB7</f>
        <v>0</v>
      </c>
      <c r="TMF8" s="250">
        <f>ปร.4!TMC7</f>
        <v>0</v>
      </c>
      <c r="TMG8" s="250">
        <f>ปร.4!TMD7</f>
        <v>0</v>
      </c>
      <c r="TMH8" s="250">
        <f>ปร.4!TME7</f>
        <v>0</v>
      </c>
      <c r="TMI8" s="250">
        <f>ปร.4!TMF7</f>
        <v>0</v>
      </c>
      <c r="TMJ8" s="250">
        <f>ปร.4!TMG7</f>
        <v>0</v>
      </c>
      <c r="TMK8" s="250">
        <f>ปร.4!TMH7</f>
        <v>0</v>
      </c>
      <c r="TML8" s="250">
        <f>ปร.4!TMI7</f>
        <v>0</v>
      </c>
      <c r="TMM8" s="250">
        <f>ปร.4!TMJ7</f>
        <v>0</v>
      </c>
      <c r="TMN8" s="250">
        <f>ปร.4!TMK7</f>
        <v>0</v>
      </c>
      <c r="TMO8" s="250">
        <f>ปร.4!TML7</f>
        <v>0</v>
      </c>
      <c r="TMP8" s="250">
        <f>ปร.4!TMM7</f>
        <v>0</v>
      </c>
      <c r="TMQ8" s="250">
        <f>ปร.4!TMN7</f>
        <v>0</v>
      </c>
      <c r="TMR8" s="250">
        <f>ปร.4!TMO7</f>
        <v>0</v>
      </c>
      <c r="TMS8" s="250">
        <f>ปร.4!TMP7</f>
        <v>0</v>
      </c>
      <c r="TMT8" s="250">
        <f>ปร.4!TMQ7</f>
        <v>0</v>
      </c>
      <c r="TMU8" s="250">
        <f>ปร.4!TMR7</f>
        <v>0</v>
      </c>
      <c r="TMV8" s="250">
        <f>ปร.4!TMS7</f>
        <v>0</v>
      </c>
      <c r="TMW8" s="250">
        <f>ปร.4!TMT7</f>
        <v>0</v>
      </c>
      <c r="TMX8" s="250">
        <f>ปร.4!TMU7</f>
        <v>0</v>
      </c>
      <c r="TMY8" s="250">
        <f>ปร.4!TMV7</f>
        <v>0</v>
      </c>
      <c r="TMZ8" s="250">
        <f>ปร.4!TMW7</f>
        <v>0</v>
      </c>
      <c r="TNA8" s="250">
        <f>ปร.4!TMX7</f>
        <v>0</v>
      </c>
      <c r="TNB8" s="250">
        <f>ปร.4!TMY7</f>
        <v>0</v>
      </c>
      <c r="TNC8" s="250">
        <f>ปร.4!TMZ7</f>
        <v>0</v>
      </c>
      <c r="TND8" s="250">
        <f>ปร.4!TNA7</f>
        <v>0</v>
      </c>
      <c r="TNE8" s="250">
        <f>ปร.4!TNB7</f>
        <v>0</v>
      </c>
      <c r="TNF8" s="250">
        <f>ปร.4!TNC7</f>
        <v>0</v>
      </c>
      <c r="TNG8" s="250">
        <f>ปร.4!TND7</f>
        <v>0</v>
      </c>
      <c r="TNH8" s="250">
        <f>ปร.4!TNE7</f>
        <v>0</v>
      </c>
      <c r="TNI8" s="250">
        <f>ปร.4!TNF7</f>
        <v>0</v>
      </c>
      <c r="TNJ8" s="250">
        <f>ปร.4!TNG7</f>
        <v>0</v>
      </c>
      <c r="TNK8" s="250">
        <f>ปร.4!TNH7</f>
        <v>0</v>
      </c>
      <c r="TNL8" s="250">
        <f>ปร.4!TNI7</f>
        <v>0</v>
      </c>
      <c r="TNM8" s="250">
        <f>ปร.4!TNJ7</f>
        <v>0</v>
      </c>
      <c r="TNN8" s="250">
        <f>ปร.4!TNK7</f>
        <v>0</v>
      </c>
      <c r="TNO8" s="250">
        <f>ปร.4!TNL7</f>
        <v>0</v>
      </c>
      <c r="TNP8" s="250">
        <f>ปร.4!TNM7</f>
        <v>0</v>
      </c>
      <c r="TNQ8" s="250">
        <f>ปร.4!TNN7</f>
        <v>0</v>
      </c>
      <c r="TNR8" s="250">
        <f>ปร.4!TNO7</f>
        <v>0</v>
      </c>
      <c r="TNS8" s="250">
        <f>ปร.4!TNP7</f>
        <v>0</v>
      </c>
      <c r="TNT8" s="250">
        <f>ปร.4!TNQ7</f>
        <v>0</v>
      </c>
      <c r="TNU8" s="250">
        <f>ปร.4!TNR7</f>
        <v>0</v>
      </c>
      <c r="TNV8" s="250">
        <f>ปร.4!TNS7</f>
        <v>0</v>
      </c>
      <c r="TNW8" s="250">
        <f>ปร.4!TNT7</f>
        <v>0</v>
      </c>
      <c r="TNX8" s="250">
        <f>ปร.4!TNU7</f>
        <v>0</v>
      </c>
      <c r="TNY8" s="250">
        <f>ปร.4!TNV7</f>
        <v>0</v>
      </c>
      <c r="TNZ8" s="250">
        <f>ปร.4!TNW7</f>
        <v>0</v>
      </c>
      <c r="TOA8" s="250">
        <f>ปร.4!TNX7</f>
        <v>0</v>
      </c>
      <c r="TOB8" s="250">
        <f>ปร.4!TNY7</f>
        <v>0</v>
      </c>
      <c r="TOC8" s="250">
        <f>ปร.4!TNZ7</f>
        <v>0</v>
      </c>
      <c r="TOD8" s="250">
        <f>ปร.4!TOA7</f>
        <v>0</v>
      </c>
      <c r="TOE8" s="250">
        <f>ปร.4!TOB7</f>
        <v>0</v>
      </c>
      <c r="TOF8" s="250">
        <f>ปร.4!TOC7</f>
        <v>0</v>
      </c>
      <c r="TOG8" s="250">
        <f>ปร.4!TOD7</f>
        <v>0</v>
      </c>
      <c r="TOH8" s="250">
        <f>ปร.4!TOE7</f>
        <v>0</v>
      </c>
      <c r="TOI8" s="250">
        <f>ปร.4!TOF7</f>
        <v>0</v>
      </c>
      <c r="TOJ8" s="250">
        <f>ปร.4!TOG7</f>
        <v>0</v>
      </c>
      <c r="TOK8" s="250">
        <f>ปร.4!TOH7</f>
        <v>0</v>
      </c>
      <c r="TOL8" s="250">
        <f>ปร.4!TOI7</f>
        <v>0</v>
      </c>
      <c r="TOM8" s="250">
        <f>ปร.4!TOJ7</f>
        <v>0</v>
      </c>
      <c r="TON8" s="250">
        <f>ปร.4!TOK7</f>
        <v>0</v>
      </c>
      <c r="TOO8" s="250">
        <f>ปร.4!TOL7</f>
        <v>0</v>
      </c>
      <c r="TOP8" s="250">
        <f>ปร.4!TOM7</f>
        <v>0</v>
      </c>
      <c r="TOQ8" s="250">
        <f>ปร.4!TON7</f>
        <v>0</v>
      </c>
      <c r="TOR8" s="250">
        <f>ปร.4!TOO7</f>
        <v>0</v>
      </c>
      <c r="TOS8" s="250">
        <f>ปร.4!TOP7</f>
        <v>0</v>
      </c>
      <c r="TOT8" s="250">
        <f>ปร.4!TOQ7</f>
        <v>0</v>
      </c>
      <c r="TOU8" s="250">
        <f>ปร.4!TOR7</f>
        <v>0</v>
      </c>
      <c r="TOV8" s="250">
        <f>ปร.4!TOS7</f>
        <v>0</v>
      </c>
      <c r="TOW8" s="250">
        <f>ปร.4!TOT7</f>
        <v>0</v>
      </c>
      <c r="TOX8" s="250">
        <f>ปร.4!TOU7</f>
        <v>0</v>
      </c>
      <c r="TOY8" s="250">
        <f>ปร.4!TOV7</f>
        <v>0</v>
      </c>
      <c r="TOZ8" s="250">
        <f>ปร.4!TOW7</f>
        <v>0</v>
      </c>
      <c r="TPA8" s="250">
        <f>ปร.4!TOX7</f>
        <v>0</v>
      </c>
      <c r="TPB8" s="250">
        <f>ปร.4!TOY7</f>
        <v>0</v>
      </c>
      <c r="TPC8" s="250">
        <f>ปร.4!TOZ7</f>
        <v>0</v>
      </c>
      <c r="TPD8" s="250">
        <f>ปร.4!TPA7</f>
        <v>0</v>
      </c>
      <c r="TPE8" s="250">
        <f>ปร.4!TPB7</f>
        <v>0</v>
      </c>
      <c r="TPF8" s="250">
        <f>ปร.4!TPC7</f>
        <v>0</v>
      </c>
      <c r="TPG8" s="250">
        <f>ปร.4!TPD7</f>
        <v>0</v>
      </c>
      <c r="TPH8" s="250">
        <f>ปร.4!TPE7</f>
        <v>0</v>
      </c>
      <c r="TPI8" s="250">
        <f>ปร.4!TPF7</f>
        <v>0</v>
      </c>
      <c r="TPJ8" s="250">
        <f>ปร.4!TPG7</f>
        <v>0</v>
      </c>
      <c r="TPK8" s="250">
        <f>ปร.4!TPH7</f>
        <v>0</v>
      </c>
      <c r="TPL8" s="250">
        <f>ปร.4!TPI7</f>
        <v>0</v>
      </c>
      <c r="TPM8" s="250">
        <f>ปร.4!TPJ7</f>
        <v>0</v>
      </c>
      <c r="TPN8" s="250">
        <f>ปร.4!TPK7</f>
        <v>0</v>
      </c>
      <c r="TPO8" s="250">
        <f>ปร.4!TPL7</f>
        <v>0</v>
      </c>
      <c r="TPP8" s="250">
        <f>ปร.4!TPM7</f>
        <v>0</v>
      </c>
      <c r="TPQ8" s="250">
        <f>ปร.4!TPN7</f>
        <v>0</v>
      </c>
      <c r="TPR8" s="250">
        <f>ปร.4!TPO7</f>
        <v>0</v>
      </c>
      <c r="TPS8" s="250">
        <f>ปร.4!TPP7</f>
        <v>0</v>
      </c>
      <c r="TPT8" s="250">
        <f>ปร.4!TPQ7</f>
        <v>0</v>
      </c>
      <c r="TPU8" s="250">
        <f>ปร.4!TPR7</f>
        <v>0</v>
      </c>
      <c r="TPV8" s="250">
        <f>ปร.4!TPS7</f>
        <v>0</v>
      </c>
      <c r="TPW8" s="250">
        <f>ปร.4!TPT7</f>
        <v>0</v>
      </c>
      <c r="TPX8" s="250">
        <f>ปร.4!TPU7</f>
        <v>0</v>
      </c>
      <c r="TPY8" s="250">
        <f>ปร.4!TPV7</f>
        <v>0</v>
      </c>
      <c r="TPZ8" s="250">
        <f>ปร.4!TPW7</f>
        <v>0</v>
      </c>
      <c r="TQA8" s="250">
        <f>ปร.4!TPX7</f>
        <v>0</v>
      </c>
      <c r="TQB8" s="250">
        <f>ปร.4!TPY7</f>
        <v>0</v>
      </c>
      <c r="TQC8" s="250">
        <f>ปร.4!TPZ7</f>
        <v>0</v>
      </c>
      <c r="TQD8" s="250">
        <f>ปร.4!TQA7</f>
        <v>0</v>
      </c>
      <c r="TQE8" s="250">
        <f>ปร.4!TQB7</f>
        <v>0</v>
      </c>
      <c r="TQF8" s="250">
        <f>ปร.4!TQC7</f>
        <v>0</v>
      </c>
      <c r="TQG8" s="250">
        <f>ปร.4!TQD7</f>
        <v>0</v>
      </c>
      <c r="TQH8" s="250">
        <f>ปร.4!TQE7</f>
        <v>0</v>
      </c>
      <c r="TQI8" s="250">
        <f>ปร.4!TQF7</f>
        <v>0</v>
      </c>
      <c r="TQJ8" s="250">
        <f>ปร.4!TQG7</f>
        <v>0</v>
      </c>
      <c r="TQK8" s="250">
        <f>ปร.4!TQH7</f>
        <v>0</v>
      </c>
      <c r="TQL8" s="250">
        <f>ปร.4!TQI7</f>
        <v>0</v>
      </c>
      <c r="TQM8" s="250">
        <f>ปร.4!TQJ7</f>
        <v>0</v>
      </c>
      <c r="TQN8" s="250">
        <f>ปร.4!TQK7</f>
        <v>0</v>
      </c>
      <c r="TQO8" s="250">
        <f>ปร.4!TQL7</f>
        <v>0</v>
      </c>
      <c r="TQP8" s="250">
        <f>ปร.4!TQM7</f>
        <v>0</v>
      </c>
      <c r="TQQ8" s="250">
        <f>ปร.4!TQN7</f>
        <v>0</v>
      </c>
      <c r="TQR8" s="250">
        <f>ปร.4!TQO7</f>
        <v>0</v>
      </c>
      <c r="TQS8" s="250">
        <f>ปร.4!TQP7</f>
        <v>0</v>
      </c>
      <c r="TQT8" s="250">
        <f>ปร.4!TQQ7</f>
        <v>0</v>
      </c>
      <c r="TQU8" s="250">
        <f>ปร.4!TQR7</f>
        <v>0</v>
      </c>
      <c r="TQV8" s="250">
        <f>ปร.4!TQS7</f>
        <v>0</v>
      </c>
      <c r="TQW8" s="250">
        <f>ปร.4!TQT7</f>
        <v>0</v>
      </c>
      <c r="TQX8" s="250">
        <f>ปร.4!TQU7</f>
        <v>0</v>
      </c>
      <c r="TQY8" s="250">
        <f>ปร.4!TQV7</f>
        <v>0</v>
      </c>
      <c r="TQZ8" s="250">
        <f>ปร.4!TQW7</f>
        <v>0</v>
      </c>
      <c r="TRA8" s="250">
        <f>ปร.4!TQX7</f>
        <v>0</v>
      </c>
      <c r="TRB8" s="250">
        <f>ปร.4!TQY7</f>
        <v>0</v>
      </c>
      <c r="TRC8" s="250">
        <f>ปร.4!TQZ7</f>
        <v>0</v>
      </c>
      <c r="TRD8" s="250">
        <f>ปร.4!TRA7</f>
        <v>0</v>
      </c>
      <c r="TRE8" s="250">
        <f>ปร.4!TRB7</f>
        <v>0</v>
      </c>
      <c r="TRF8" s="250">
        <f>ปร.4!TRC7</f>
        <v>0</v>
      </c>
      <c r="TRG8" s="250">
        <f>ปร.4!TRD7</f>
        <v>0</v>
      </c>
      <c r="TRH8" s="250">
        <f>ปร.4!TRE7</f>
        <v>0</v>
      </c>
      <c r="TRI8" s="250">
        <f>ปร.4!TRF7</f>
        <v>0</v>
      </c>
      <c r="TRJ8" s="250">
        <f>ปร.4!TRG7</f>
        <v>0</v>
      </c>
      <c r="TRK8" s="250">
        <f>ปร.4!TRH7</f>
        <v>0</v>
      </c>
      <c r="TRL8" s="250">
        <f>ปร.4!TRI7</f>
        <v>0</v>
      </c>
      <c r="TRM8" s="250">
        <f>ปร.4!TRJ7</f>
        <v>0</v>
      </c>
      <c r="TRN8" s="250">
        <f>ปร.4!TRK7</f>
        <v>0</v>
      </c>
      <c r="TRO8" s="250">
        <f>ปร.4!TRL7</f>
        <v>0</v>
      </c>
      <c r="TRP8" s="250">
        <f>ปร.4!TRM7</f>
        <v>0</v>
      </c>
      <c r="TRQ8" s="250">
        <f>ปร.4!TRN7</f>
        <v>0</v>
      </c>
      <c r="TRR8" s="250">
        <f>ปร.4!TRO7</f>
        <v>0</v>
      </c>
      <c r="TRS8" s="250">
        <f>ปร.4!TRP7</f>
        <v>0</v>
      </c>
      <c r="TRT8" s="250">
        <f>ปร.4!TRQ7</f>
        <v>0</v>
      </c>
      <c r="TRU8" s="250">
        <f>ปร.4!TRR7</f>
        <v>0</v>
      </c>
      <c r="TRV8" s="250">
        <f>ปร.4!TRS7</f>
        <v>0</v>
      </c>
      <c r="TRW8" s="250">
        <f>ปร.4!TRT7</f>
        <v>0</v>
      </c>
      <c r="TRX8" s="250">
        <f>ปร.4!TRU7</f>
        <v>0</v>
      </c>
      <c r="TRY8" s="250">
        <f>ปร.4!TRV7</f>
        <v>0</v>
      </c>
      <c r="TRZ8" s="250">
        <f>ปร.4!TRW7</f>
        <v>0</v>
      </c>
      <c r="TSA8" s="250">
        <f>ปร.4!TRX7</f>
        <v>0</v>
      </c>
      <c r="TSB8" s="250">
        <f>ปร.4!TRY7</f>
        <v>0</v>
      </c>
      <c r="TSC8" s="250">
        <f>ปร.4!TRZ7</f>
        <v>0</v>
      </c>
      <c r="TSD8" s="250">
        <f>ปร.4!TSA7</f>
        <v>0</v>
      </c>
      <c r="TSE8" s="250">
        <f>ปร.4!TSB7</f>
        <v>0</v>
      </c>
      <c r="TSF8" s="250">
        <f>ปร.4!TSC7</f>
        <v>0</v>
      </c>
      <c r="TSG8" s="250">
        <f>ปร.4!TSD7</f>
        <v>0</v>
      </c>
      <c r="TSH8" s="250">
        <f>ปร.4!TSE7</f>
        <v>0</v>
      </c>
      <c r="TSI8" s="250">
        <f>ปร.4!TSF7</f>
        <v>0</v>
      </c>
      <c r="TSJ8" s="250">
        <f>ปร.4!TSG7</f>
        <v>0</v>
      </c>
      <c r="TSK8" s="250">
        <f>ปร.4!TSH7</f>
        <v>0</v>
      </c>
      <c r="TSL8" s="250">
        <f>ปร.4!TSI7</f>
        <v>0</v>
      </c>
      <c r="TSM8" s="250">
        <f>ปร.4!TSJ7</f>
        <v>0</v>
      </c>
      <c r="TSN8" s="250">
        <f>ปร.4!TSK7</f>
        <v>0</v>
      </c>
      <c r="TSO8" s="250">
        <f>ปร.4!TSL7</f>
        <v>0</v>
      </c>
      <c r="TSP8" s="250">
        <f>ปร.4!TSM7</f>
        <v>0</v>
      </c>
      <c r="TSQ8" s="250">
        <f>ปร.4!TSN7</f>
        <v>0</v>
      </c>
      <c r="TSR8" s="250">
        <f>ปร.4!TSO7</f>
        <v>0</v>
      </c>
      <c r="TSS8" s="250">
        <f>ปร.4!TSP7</f>
        <v>0</v>
      </c>
      <c r="TST8" s="250">
        <f>ปร.4!TSQ7</f>
        <v>0</v>
      </c>
      <c r="TSU8" s="250">
        <f>ปร.4!TSR7</f>
        <v>0</v>
      </c>
      <c r="TSV8" s="250">
        <f>ปร.4!TSS7</f>
        <v>0</v>
      </c>
      <c r="TSW8" s="250">
        <f>ปร.4!TST7</f>
        <v>0</v>
      </c>
      <c r="TSX8" s="250">
        <f>ปร.4!TSU7</f>
        <v>0</v>
      </c>
      <c r="TSY8" s="250">
        <f>ปร.4!TSV7</f>
        <v>0</v>
      </c>
      <c r="TSZ8" s="250">
        <f>ปร.4!TSW7</f>
        <v>0</v>
      </c>
      <c r="TTA8" s="250">
        <f>ปร.4!TSX7</f>
        <v>0</v>
      </c>
      <c r="TTB8" s="250">
        <f>ปร.4!TSY7</f>
        <v>0</v>
      </c>
      <c r="TTC8" s="250">
        <f>ปร.4!TSZ7</f>
        <v>0</v>
      </c>
      <c r="TTD8" s="250">
        <f>ปร.4!TTA7</f>
        <v>0</v>
      </c>
      <c r="TTE8" s="250">
        <f>ปร.4!TTB7</f>
        <v>0</v>
      </c>
      <c r="TTF8" s="250">
        <f>ปร.4!TTC7</f>
        <v>0</v>
      </c>
      <c r="TTG8" s="250">
        <f>ปร.4!TTD7</f>
        <v>0</v>
      </c>
      <c r="TTH8" s="250">
        <f>ปร.4!TTE7</f>
        <v>0</v>
      </c>
      <c r="TTI8" s="250">
        <f>ปร.4!TTF7</f>
        <v>0</v>
      </c>
      <c r="TTJ8" s="250">
        <f>ปร.4!TTG7</f>
        <v>0</v>
      </c>
      <c r="TTK8" s="250">
        <f>ปร.4!TTH7</f>
        <v>0</v>
      </c>
      <c r="TTL8" s="250">
        <f>ปร.4!TTI7</f>
        <v>0</v>
      </c>
      <c r="TTM8" s="250">
        <f>ปร.4!TTJ7</f>
        <v>0</v>
      </c>
      <c r="TTN8" s="250">
        <f>ปร.4!TTK7</f>
        <v>0</v>
      </c>
      <c r="TTO8" s="250">
        <f>ปร.4!TTL7</f>
        <v>0</v>
      </c>
      <c r="TTP8" s="250">
        <f>ปร.4!TTM7</f>
        <v>0</v>
      </c>
      <c r="TTQ8" s="250">
        <f>ปร.4!TTN7</f>
        <v>0</v>
      </c>
      <c r="TTR8" s="250">
        <f>ปร.4!TTO7</f>
        <v>0</v>
      </c>
      <c r="TTS8" s="250">
        <f>ปร.4!TTP7</f>
        <v>0</v>
      </c>
      <c r="TTT8" s="250">
        <f>ปร.4!TTQ7</f>
        <v>0</v>
      </c>
      <c r="TTU8" s="250">
        <f>ปร.4!TTR7</f>
        <v>0</v>
      </c>
      <c r="TTV8" s="250">
        <f>ปร.4!TTS7</f>
        <v>0</v>
      </c>
      <c r="TTW8" s="250">
        <f>ปร.4!TTT7</f>
        <v>0</v>
      </c>
      <c r="TTX8" s="250">
        <f>ปร.4!TTU7</f>
        <v>0</v>
      </c>
      <c r="TTY8" s="250">
        <f>ปร.4!TTV7</f>
        <v>0</v>
      </c>
      <c r="TTZ8" s="250">
        <f>ปร.4!TTW7</f>
        <v>0</v>
      </c>
      <c r="TUA8" s="250">
        <f>ปร.4!TTX7</f>
        <v>0</v>
      </c>
      <c r="TUB8" s="250">
        <f>ปร.4!TTY7</f>
        <v>0</v>
      </c>
      <c r="TUC8" s="250">
        <f>ปร.4!TTZ7</f>
        <v>0</v>
      </c>
      <c r="TUD8" s="250">
        <f>ปร.4!TUA7</f>
        <v>0</v>
      </c>
      <c r="TUE8" s="250">
        <f>ปร.4!TUB7</f>
        <v>0</v>
      </c>
      <c r="TUF8" s="250">
        <f>ปร.4!TUC7</f>
        <v>0</v>
      </c>
      <c r="TUG8" s="250">
        <f>ปร.4!TUD7</f>
        <v>0</v>
      </c>
      <c r="TUH8" s="250">
        <f>ปร.4!TUE7</f>
        <v>0</v>
      </c>
      <c r="TUI8" s="250">
        <f>ปร.4!TUF7</f>
        <v>0</v>
      </c>
      <c r="TUJ8" s="250">
        <f>ปร.4!TUG7</f>
        <v>0</v>
      </c>
      <c r="TUK8" s="250">
        <f>ปร.4!TUH7</f>
        <v>0</v>
      </c>
      <c r="TUL8" s="250">
        <f>ปร.4!TUI7</f>
        <v>0</v>
      </c>
      <c r="TUM8" s="250">
        <f>ปร.4!TUJ7</f>
        <v>0</v>
      </c>
      <c r="TUN8" s="250">
        <f>ปร.4!TUK7</f>
        <v>0</v>
      </c>
      <c r="TUO8" s="250">
        <f>ปร.4!TUL7</f>
        <v>0</v>
      </c>
      <c r="TUP8" s="250">
        <f>ปร.4!TUM7</f>
        <v>0</v>
      </c>
      <c r="TUQ8" s="250">
        <f>ปร.4!TUN7</f>
        <v>0</v>
      </c>
      <c r="TUR8" s="250">
        <f>ปร.4!TUO7</f>
        <v>0</v>
      </c>
      <c r="TUS8" s="250">
        <f>ปร.4!TUP7</f>
        <v>0</v>
      </c>
      <c r="TUT8" s="250">
        <f>ปร.4!TUQ7</f>
        <v>0</v>
      </c>
      <c r="TUU8" s="250">
        <f>ปร.4!TUR7</f>
        <v>0</v>
      </c>
      <c r="TUV8" s="250">
        <f>ปร.4!TUS7</f>
        <v>0</v>
      </c>
      <c r="TUW8" s="250">
        <f>ปร.4!TUT7</f>
        <v>0</v>
      </c>
      <c r="TUX8" s="250">
        <f>ปร.4!TUU7</f>
        <v>0</v>
      </c>
      <c r="TUY8" s="250">
        <f>ปร.4!TUV7</f>
        <v>0</v>
      </c>
      <c r="TUZ8" s="250">
        <f>ปร.4!TUW7</f>
        <v>0</v>
      </c>
      <c r="TVA8" s="250">
        <f>ปร.4!TUX7</f>
        <v>0</v>
      </c>
      <c r="TVB8" s="250">
        <f>ปร.4!TUY7</f>
        <v>0</v>
      </c>
      <c r="TVC8" s="250">
        <f>ปร.4!TUZ7</f>
        <v>0</v>
      </c>
      <c r="TVD8" s="250">
        <f>ปร.4!TVA7</f>
        <v>0</v>
      </c>
      <c r="TVE8" s="250">
        <f>ปร.4!TVB7</f>
        <v>0</v>
      </c>
      <c r="TVF8" s="250">
        <f>ปร.4!TVC7</f>
        <v>0</v>
      </c>
      <c r="TVG8" s="250">
        <f>ปร.4!TVD7</f>
        <v>0</v>
      </c>
      <c r="TVH8" s="250">
        <f>ปร.4!TVE7</f>
        <v>0</v>
      </c>
      <c r="TVI8" s="250">
        <f>ปร.4!TVF7</f>
        <v>0</v>
      </c>
      <c r="TVJ8" s="250">
        <f>ปร.4!TVG7</f>
        <v>0</v>
      </c>
      <c r="TVK8" s="250">
        <f>ปร.4!TVH7</f>
        <v>0</v>
      </c>
      <c r="TVL8" s="250">
        <f>ปร.4!TVI7</f>
        <v>0</v>
      </c>
      <c r="TVM8" s="250">
        <f>ปร.4!TVJ7</f>
        <v>0</v>
      </c>
      <c r="TVN8" s="250">
        <f>ปร.4!TVK7</f>
        <v>0</v>
      </c>
      <c r="TVO8" s="250">
        <f>ปร.4!TVL7</f>
        <v>0</v>
      </c>
      <c r="TVP8" s="250">
        <f>ปร.4!TVM7</f>
        <v>0</v>
      </c>
      <c r="TVQ8" s="250">
        <f>ปร.4!TVN7</f>
        <v>0</v>
      </c>
      <c r="TVR8" s="250">
        <f>ปร.4!TVO7</f>
        <v>0</v>
      </c>
      <c r="TVS8" s="250">
        <f>ปร.4!TVP7</f>
        <v>0</v>
      </c>
      <c r="TVT8" s="250">
        <f>ปร.4!TVQ7</f>
        <v>0</v>
      </c>
      <c r="TVU8" s="250">
        <f>ปร.4!TVR7</f>
        <v>0</v>
      </c>
      <c r="TVV8" s="250">
        <f>ปร.4!TVS7</f>
        <v>0</v>
      </c>
      <c r="TVW8" s="250">
        <f>ปร.4!TVT7</f>
        <v>0</v>
      </c>
      <c r="TVX8" s="250">
        <f>ปร.4!TVU7</f>
        <v>0</v>
      </c>
      <c r="TVY8" s="250">
        <f>ปร.4!TVV7</f>
        <v>0</v>
      </c>
      <c r="TVZ8" s="250">
        <f>ปร.4!TVW7</f>
        <v>0</v>
      </c>
      <c r="TWA8" s="250">
        <f>ปร.4!TVX7</f>
        <v>0</v>
      </c>
      <c r="TWB8" s="250">
        <f>ปร.4!TVY7</f>
        <v>0</v>
      </c>
      <c r="TWC8" s="250">
        <f>ปร.4!TVZ7</f>
        <v>0</v>
      </c>
      <c r="TWD8" s="250">
        <f>ปร.4!TWA7</f>
        <v>0</v>
      </c>
      <c r="TWE8" s="250">
        <f>ปร.4!TWB7</f>
        <v>0</v>
      </c>
      <c r="TWF8" s="250">
        <f>ปร.4!TWC7</f>
        <v>0</v>
      </c>
      <c r="TWG8" s="250">
        <f>ปร.4!TWD7</f>
        <v>0</v>
      </c>
      <c r="TWH8" s="250">
        <f>ปร.4!TWE7</f>
        <v>0</v>
      </c>
      <c r="TWI8" s="250">
        <f>ปร.4!TWF7</f>
        <v>0</v>
      </c>
      <c r="TWJ8" s="250">
        <f>ปร.4!TWG7</f>
        <v>0</v>
      </c>
      <c r="TWK8" s="250">
        <f>ปร.4!TWH7</f>
        <v>0</v>
      </c>
      <c r="TWL8" s="250">
        <f>ปร.4!TWI7</f>
        <v>0</v>
      </c>
      <c r="TWM8" s="250">
        <f>ปร.4!TWJ7</f>
        <v>0</v>
      </c>
      <c r="TWN8" s="250">
        <f>ปร.4!TWK7</f>
        <v>0</v>
      </c>
      <c r="TWO8" s="250">
        <f>ปร.4!TWL7</f>
        <v>0</v>
      </c>
      <c r="TWP8" s="250">
        <f>ปร.4!TWM7</f>
        <v>0</v>
      </c>
      <c r="TWQ8" s="250">
        <f>ปร.4!TWN7</f>
        <v>0</v>
      </c>
      <c r="TWR8" s="250">
        <f>ปร.4!TWO7</f>
        <v>0</v>
      </c>
      <c r="TWS8" s="250">
        <f>ปร.4!TWP7</f>
        <v>0</v>
      </c>
      <c r="TWT8" s="250">
        <f>ปร.4!TWQ7</f>
        <v>0</v>
      </c>
      <c r="TWU8" s="250">
        <f>ปร.4!TWR7</f>
        <v>0</v>
      </c>
      <c r="TWV8" s="250">
        <f>ปร.4!TWS7</f>
        <v>0</v>
      </c>
      <c r="TWW8" s="250">
        <f>ปร.4!TWT7</f>
        <v>0</v>
      </c>
      <c r="TWX8" s="250">
        <f>ปร.4!TWU7</f>
        <v>0</v>
      </c>
      <c r="TWY8" s="250">
        <f>ปร.4!TWV7</f>
        <v>0</v>
      </c>
      <c r="TWZ8" s="250">
        <f>ปร.4!TWW7</f>
        <v>0</v>
      </c>
      <c r="TXA8" s="250">
        <f>ปร.4!TWX7</f>
        <v>0</v>
      </c>
      <c r="TXB8" s="250">
        <f>ปร.4!TWY7</f>
        <v>0</v>
      </c>
      <c r="TXC8" s="250">
        <f>ปร.4!TWZ7</f>
        <v>0</v>
      </c>
      <c r="TXD8" s="250">
        <f>ปร.4!TXA7</f>
        <v>0</v>
      </c>
      <c r="TXE8" s="250">
        <f>ปร.4!TXB7</f>
        <v>0</v>
      </c>
      <c r="TXF8" s="250">
        <f>ปร.4!TXC7</f>
        <v>0</v>
      </c>
      <c r="TXG8" s="250">
        <f>ปร.4!TXD7</f>
        <v>0</v>
      </c>
      <c r="TXH8" s="250">
        <f>ปร.4!TXE7</f>
        <v>0</v>
      </c>
      <c r="TXI8" s="250">
        <f>ปร.4!TXF7</f>
        <v>0</v>
      </c>
      <c r="TXJ8" s="250">
        <f>ปร.4!TXG7</f>
        <v>0</v>
      </c>
      <c r="TXK8" s="250">
        <f>ปร.4!TXH7</f>
        <v>0</v>
      </c>
      <c r="TXL8" s="250">
        <f>ปร.4!TXI7</f>
        <v>0</v>
      </c>
      <c r="TXM8" s="250">
        <f>ปร.4!TXJ7</f>
        <v>0</v>
      </c>
      <c r="TXN8" s="250">
        <f>ปร.4!TXK7</f>
        <v>0</v>
      </c>
      <c r="TXO8" s="250">
        <f>ปร.4!TXL7</f>
        <v>0</v>
      </c>
      <c r="TXP8" s="250">
        <f>ปร.4!TXM7</f>
        <v>0</v>
      </c>
      <c r="TXQ8" s="250">
        <f>ปร.4!TXN7</f>
        <v>0</v>
      </c>
      <c r="TXR8" s="250">
        <f>ปร.4!TXO7</f>
        <v>0</v>
      </c>
      <c r="TXS8" s="250">
        <f>ปร.4!TXP7</f>
        <v>0</v>
      </c>
      <c r="TXT8" s="250">
        <f>ปร.4!TXQ7</f>
        <v>0</v>
      </c>
      <c r="TXU8" s="250">
        <f>ปร.4!TXR7</f>
        <v>0</v>
      </c>
      <c r="TXV8" s="250">
        <f>ปร.4!TXS7</f>
        <v>0</v>
      </c>
      <c r="TXW8" s="250">
        <f>ปร.4!TXT7</f>
        <v>0</v>
      </c>
      <c r="TXX8" s="250">
        <f>ปร.4!TXU7</f>
        <v>0</v>
      </c>
      <c r="TXY8" s="250">
        <f>ปร.4!TXV7</f>
        <v>0</v>
      </c>
      <c r="TXZ8" s="250">
        <f>ปร.4!TXW7</f>
        <v>0</v>
      </c>
      <c r="TYA8" s="250">
        <f>ปร.4!TXX7</f>
        <v>0</v>
      </c>
      <c r="TYB8" s="250">
        <f>ปร.4!TXY7</f>
        <v>0</v>
      </c>
      <c r="TYC8" s="250">
        <f>ปร.4!TXZ7</f>
        <v>0</v>
      </c>
      <c r="TYD8" s="250">
        <f>ปร.4!TYA7</f>
        <v>0</v>
      </c>
      <c r="TYE8" s="250">
        <f>ปร.4!TYB7</f>
        <v>0</v>
      </c>
      <c r="TYF8" s="250">
        <f>ปร.4!TYC7</f>
        <v>0</v>
      </c>
      <c r="TYG8" s="250">
        <f>ปร.4!TYD7</f>
        <v>0</v>
      </c>
      <c r="TYH8" s="250">
        <f>ปร.4!TYE7</f>
        <v>0</v>
      </c>
      <c r="TYI8" s="250">
        <f>ปร.4!TYF7</f>
        <v>0</v>
      </c>
      <c r="TYJ8" s="250">
        <f>ปร.4!TYG7</f>
        <v>0</v>
      </c>
      <c r="TYK8" s="250">
        <f>ปร.4!TYH7</f>
        <v>0</v>
      </c>
      <c r="TYL8" s="250">
        <f>ปร.4!TYI7</f>
        <v>0</v>
      </c>
      <c r="TYM8" s="250">
        <f>ปร.4!TYJ7</f>
        <v>0</v>
      </c>
      <c r="TYN8" s="250">
        <f>ปร.4!TYK7</f>
        <v>0</v>
      </c>
      <c r="TYO8" s="250">
        <f>ปร.4!TYL7</f>
        <v>0</v>
      </c>
      <c r="TYP8" s="250">
        <f>ปร.4!TYM7</f>
        <v>0</v>
      </c>
      <c r="TYQ8" s="250">
        <f>ปร.4!TYN7</f>
        <v>0</v>
      </c>
      <c r="TYR8" s="250">
        <f>ปร.4!TYO7</f>
        <v>0</v>
      </c>
      <c r="TYS8" s="250">
        <f>ปร.4!TYP7</f>
        <v>0</v>
      </c>
      <c r="TYT8" s="250">
        <f>ปร.4!TYQ7</f>
        <v>0</v>
      </c>
      <c r="TYU8" s="250">
        <f>ปร.4!TYR7</f>
        <v>0</v>
      </c>
      <c r="TYV8" s="250">
        <f>ปร.4!TYS7</f>
        <v>0</v>
      </c>
      <c r="TYW8" s="250">
        <f>ปร.4!TYT7</f>
        <v>0</v>
      </c>
      <c r="TYX8" s="250">
        <f>ปร.4!TYU7</f>
        <v>0</v>
      </c>
      <c r="TYY8" s="250">
        <f>ปร.4!TYV7</f>
        <v>0</v>
      </c>
      <c r="TYZ8" s="250">
        <f>ปร.4!TYW7</f>
        <v>0</v>
      </c>
      <c r="TZA8" s="250">
        <f>ปร.4!TYX7</f>
        <v>0</v>
      </c>
      <c r="TZB8" s="250">
        <f>ปร.4!TYY7</f>
        <v>0</v>
      </c>
      <c r="TZC8" s="250">
        <f>ปร.4!TYZ7</f>
        <v>0</v>
      </c>
      <c r="TZD8" s="250">
        <f>ปร.4!TZA7</f>
        <v>0</v>
      </c>
      <c r="TZE8" s="250">
        <f>ปร.4!TZB7</f>
        <v>0</v>
      </c>
      <c r="TZF8" s="250">
        <f>ปร.4!TZC7</f>
        <v>0</v>
      </c>
      <c r="TZG8" s="250">
        <f>ปร.4!TZD7</f>
        <v>0</v>
      </c>
      <c r="TZH8" s="250">
        <f>ปร.4!TZE7</f>
        <v>0</v>
      </c>
      <c r="TZI8" s="250">
        <f>ปร.4!TZF7</f>
        <v>0</v>
      </c>
      <c r="TZJ8" s="250">
        <f>ปร.4!TZG7</f>
        <v>0</v>
      </c>
      <c r="TZK8" s="250">
        <f>ปร.4!TZH7</f>
        <v>0</v>
      </c>
      <c r="TZL8" s="250">
        <f>ปร.4!TZI7</f>
        <v>0</v>
      </c>
      <c r="TZM8" s="250">
        <f>ปร.4!TZJ7</f>
        <v>0</v>
      </c>
      <c r="TZN8" s="250">
        <f>ปร.4!TZK7</f>
        <v>0</v>
      </c>
      <c r="TZO8" s="250">
        <f>ปร.4!TZL7</f>
        <v>0</v>
      </c>
      <c r="TZP8" s="250">
        <f>ปร.4!TZM7</f>
        <v>0</v>
      </c>
      <c r="TZQ8" s="250">
        <f>ปร.4!TZN7</f>
        <v>0</v>
      </c>
      <c r="TZR8" s="250">
        <f>ปร.4!TZO7</f>
        <v>0</v>
      </c>
      <c r="TZS8" s="250">
        <f>ปร.4!TZP7</f>
        <v>0</v>
      </c>
      <c r="TZT8" s="250">
        <f>ปร.4!TZQ7</f>
        <v>0</v>
      </c>
      <c r="TZU8" s="250">
        <f>ปร.4!TZR7</f>
        <v>0</v>
      </c>
      <c r="TZV8" s="250">
        <f>ปร.4!TZS7</f>
        <v>0</v>
      </c>
      <c r="TZW8" s="250">
        <f>ปร.4!TZT7</f>
        <v>0</v>
      </c>
      <c r="TZX8" s="250">
        <f>ปร.4!TZU7</f>
        <v>0</v>
      </c>
      <c r="TZY8" s="250">
        <f>ปร.4!TZV7</f>
        <v>0</v>
      </c>
      <c r="TZZ8" s="250">
        <f>ปร.4!TZW7</f>
        <v>0</v>
      </c>
      <c r="UAA8" s="250">
        <f>ปร.4!TZX7</f>
        <v>0</v>
      </c>
      <c r="UAB8" s="250">
        <f>ปร.4!TZY7</f>
        <v>0</v>
      </c>
      <c r="UAC8" s="250">
        <f>ปร.4!TZZ7</f>
        <v>0</v>
      </c>
      <c r="UAD8" s="250">
        <f>ปร.4!UAA7</f>
        <v>0</v>
      </c>
      <c r="UAE8" s="250">
        <f>ปร.4!UAB7</f>
        <v>0</v>
      </c>
      <c r="UAF8" s="250">
        <f>ปร.4!UAC7</f>
        <v>0</v>
      </c>
      <c r="UAG8" s="250">
        <f>ปร.4!UAD7</f>
        <v>0</v>
      </c>
      <c r="UAH8" s="250">
        <f>ปร.4!UAE7</f>
        <v>0</v>
      </c>
      <c r="UAI8" s="250">
        <f>ปร.4!UAF7</f>
        <v>0</v>
      </c>
      <c r="UAJ8" s="250">
        <f>ปร.4!UAG7</f>
        <v>0</v>
      </c>
      <c r="UAK8" s="250">
        <f>ปร.4!UAH7</f>
        <v>0</v>
      </c>
      <c r="UAL8" s="250">
        <f>ปร.4!UAI7</f>
        <v>0</v>
      </c>
      <c r="UAM8" s="250">
        <f>ปร.4!UAJ7</f>
        <v>0</v>
      </c>
      <c r="UAN8" s="250">
        <f>ปร.4!UAK7</f>
        <v>0</v>
      </c>
      <c r="UAO8" s="250">
        <f>ปร.4!UAL7</f>
        <v>0</v>
      </c>
      <c r="UAP8" s="250">
        <f>ปร.4!UAM7</f>
        <v>0</v>
      </c>
      <c r="UAQ8" s="250">
        <f>ปร.4!UAN7</f>
        <v>0</v>
      </c>
      <c r="UAR8" s="250">
        <f>ปร.4!UAO7</f>
        <v>0</v>
      </c>
      <c r="UAS8" s="250">
        <f>ปร.4!UAP7</f>
        <v>0</v>
      </c>
      <c r="UAT8" s="250">
        <f>ปร.4!UAQ7</f>
        <v>0</v>
      </c>
      <c r="UAU8" s="250">
        <f>ปร.4!UAR7</f>
        <v>0</v>
      </c>
      <c r="UAV8" s="250">
        <f>ปร.4!UAS7</f>
        <v>0</v>
      </c>
      <c r="UAW8" s="250">
        <f>ปร.4!UAT7</f>
        <v>0</v>
      </c>
      <c r="UAX8" s="250">
        <f>ปร.4!UAU7</f>
        <v>0</v>
      </c>
      <c r="UAY8" s="250">
        <f>ปร.4!UAV7</f>
        <v>0</v>
      </c>
      <c r="UAZ8" s="250">
        <f>ปร.4!UAW7</f>
        <v>0</v>
      </c>
      <c r="UBA8" s="250">
        <f>ปร.4!UAX7</f>
        <v>0</v>
      </c>
      <c r="UBB8" s="250">
        <f>ปร.4!UAY7</f>
        <v>0</v>
      </c>
      <c r="UBC8" s="250">
        <f>ปร.4!UAZ7</f>
        <v>0</v>
      </c>
      <c r="UBD8" s="250">
        <f>ปร.4!UBA7</f>
        <v>0</v>
      </c>
      <c r="UBE8" s="250">
        <f>ปร.4!UBB7</f>
        <v>0</v>
      </c>
      <c r="UBF8" s="250">
        <f>ปร.4!UBC7</f>
        <v>0</v>
      </c>
      <c r="UBG8" s="250">
        <f>ปร.4!UBD7</f>
        <v>0</v>
      </c>
      <c r="UBH8" s="250">
        <f>ปร.4!UBE7</f>
        <v>0</v>
      </c>
      <c r="UBI8" s="250">
        <f>ปร.4!UBF7</f>
        <v>0</v>
      </c>
      <c r="UBJ8" s="250">
        <f>ปร.4!UBG7</f>
        <v>0</v>
      </c>
      <c r="UBK8" s="250">
        <f>ปร.4!UBH7</f>
        <v>0</v>
      </c>
      <c r="UBL8" s="250">
        <f>ปร.4!UBI7</f>
        <v>0</v>
      </c>
      <c r="UBM8" s="250">
        <f>ปร.4!UBJ7</f>
        <v>0</v>
      </c>
      <c r="UBN8" s="250">
        <f>ปร.4!UBK7</f>
        <v>0</v>
      </c>
      <c r="UBO8" s="250">
        <f>ปร.4!UBL7</f>
        <v>0</v>
      </c>
      <c r="UBP8" s="250">
        <f>ปร.4!UBM7</f>
        <v>0</v>
      </c>
      <c r="UBQ8" s="250">
        <f>ปร.4!UBN7</f>
        <v>0</v>
      </c>
      <c r="UBR8" s="250">
        <f>ปร.4!UBO7</f>
        <v>0</v>
      </c>
      <c r="UBS8" s="250">
        <f>ปร.4!UBP7</f>
        <v>0</v>
      </c>
      <c r="UBT8" s="250">
        <f>ปร.4!UBQ7</f>
        <v>0</v>
      </c>
      <c r="UBU8" s="250">
        <f>ปร.4!UBR7</f>
        <v>0</v>
      </c>
      <c r="UBV8" s="250">
        <f>ปร.4!UBS7</f>
        <v>0</v>
      </c>
      <c r="UBW8" s="250">
        <f>ปร.4!UBT7</f>
        <v>0</v>
      </c>
      <c r="UBX8" s="250">
        <f>ปร.4!UBU7</f>
        <v>0</v>
      </c>
      <c r="UBY8" s="250">
        <f>ปร.4!UBV7</f>
        <v>0</v>
      </c>
      <c r="UBZ8" s="250">
        <f>ปร.4!UBW7</f>
        <v>0</v>
      </c>
      <c r="UCA8" s="250">
        <f>ปร.4!UBX7</f>
        <v>0</v>
      </c>
      <c r="UCB8" s="250">
        <f>ปร.4!UBY7</f>
        <v>0</v>
      </c>
      <c r="UCC8" s="250">
        <f>ปร.4!UBZ7</f>
        <v>0</v>
      </c>
      <c r="UCD8" s="250">
        <f>ปร.4!UCA7</f>
        <v>0</v>
      </c>
      <c r="UCE8" s="250">
        <f>ปร.4!UCB7</f>
        <v>0</v>
      </c>
      <c r="UCF8" s="250">
        <f>ปร.4!UCC7</f>
        <v>0</v>
      </c>
      <c r="UCG8" s="250">
        <f>ปร.4!UCD7</f>
        <v>0</v>
      </c>
      <c r="UCH8" s="250">
        <f>ปร.4!UCE7</f>
        <v>0</v>
      </c>
      <c r="UCI8" s="250">
        <f>ปร.4!UCF7</f>
        <v>0</v>
      </c>
      <c r="UCJ8" s="250">
        <f>ปร.4!UCG7</f>
        <v>0</v>
      </c>
      <c r="UCK8" s="250">
        <f>ปร.4!UCH7</f>
        <v>0</v>
      </c>
      <c r="UCL8" s="250">
        <f>ปร.4!UCI7</f>
        <v>0</v>
      </c>
      <c r="UCM8" s="250">
        <f>ปร.4!UCJ7</f>
        <v>0</v>
      </c>
      <c r="UCN8" s="250">
        <f>ปร.4!UCK7</f>
        <v>0</v>
      </c>
      <c r="UCO8" s="250">
        <f>ปร.4!UCL7</f>
        <v>0</v>
      </c>
      <c r="UCP8" s="250">
        <f>ปร.4!UCM7</f>
        <v>0</v>
      </c>
      <c r="UCQ8" s="250">
        <f>ปร.4!UCN7</f>
        <v>0</v>
      </c>
      <c r="UCR8" s="250">
        <f>ปร.4!UCO7</f>
        <v>0</v>
      </c>
      <c r="UCS8" s="250">
        <f>ปร.4!UCP7</f>
        <v>0</v>
      </c>
      <c r="UCT8" s="250">
        <f>ปร.4!UCQ7</f>
        <v>0</v>
      </c>
      <c r="UCU8" s="250">
        <f>ปร.4!UCR7</f>
        <v>0</v>
      </c>
      <c r="UCV8" s="250">
        <f>ปร.4!UCS7</f>
        <v>0</v>
      </c>
      <c r="UCW8" s="250">
        <f>ปร.4!UCT7</f>
        <v>0</v>
      </c>
      <c r="UCX8" s="250">
        <f>ปร.4!UCU7</f>
        <v>0</v>
      </c>
      <c r="UCY8" s="250">
        <f>ปร.4!UCV7</f>
        <v>0</v>
      </c>
      <c r="UCZ8" s="250">
        <f>ปร.4!UCW7</f>
        <v>0</v>
      </c>
      <c r="UDA8" s="250">
        <f>ปร.4!UCX7</f>
        <v>0</v>
      </c>
      <c r="UDB8" s="250">
        <f>ปร.4!UCY7</f>
        <v>0</v>
      </c>
      <c r="UDC8" s="250">
        <f>ปร.4!UCZ7</f>
        <v>0</v>
      </c>
      <c r="UDD8" s="250">
        <f>ปร.4!UDA7</f>
        <v>0</v>
      </c>
      <c r="UDE8" s="250">
        <f>ปร.4!UDB7</f>
        <v>0</v>
      </c>
      <c r="UDF8" s="250">
        <f>ปร.4!UDC7</f>
        <v>0</v>
      </c>
      <c r="UDG8" s="250">
        <f>ปร.4!UDD7</f>
        <v>0</v>
      </c>
      <c r="UDH8" s="250">
        <f>ปร.4!UDE7</f>
        <v>0</v>
      </c>
      <c r="UDI8" s="250">
        <f>ปร.4!UDF7</f>
        <v>0</v>
      </c>
      <c r="UDJ8" s="250">
        <f>ปร.4!UDG7</f>
        <v>0</v>
      </c>
      <c r="UDK8" s="250">
        <f>ปร.4!UDH7</f>
        <v>0</v>
      </c>
      <c r="UDL8" s="250">
        <f>ปร.4!UDI7</f>
        <v>0</v>
      </c>
      <c r="UDM8" s="250">
        <f>ปร.4!UDJ7</f>
        <v>0</v>
      </c>
      <c r="UDN8" s="250">
        <f>ปร.4!UDK7</f>
        <v>0</v>
      </c>
      <c r="UDO8" s="250">
        <f>ปร.4!UDL7</f>
        <v>0</v>
      </c>
      <c r="UDP8" s="250">
        <f>ปร.4!UDM7</f>
        <v>0</v>
      </c>
      <c r="UDQ8" s="250">
        <f>ปร.4!UDN7</f>
        <v>0</v>
      </c>
      <c r="UDR8" s="250">
        <f>ปร.4!UDO7</f>
        <v>0</v>
      </c>
      <c r="UDS8" s="250">
        <f>ปร.4!UDP7</f>
        <v>0</v>
      </c>
      <c r="UDT8" s="250">
        <f>ปร.4!UDQ7</f>
        <v>0</v>
      </c>
      <c r="UDU8" s="250">
        <f>ปร.4!UDR7</f>
        <v>0</v>
      </c>
      <c r="UDV8" s="250">
        <f>ปร.4!UDS7</f>
        <v>0</v>
      </c>
      <c r="UDW8" s="250">
        <f>ปร.4!UDT7</f>
        <v>0</v>
      </c>
      <c r="UDX8" s="250">
        <f>ปร.4!UDU7</f>
        <v>0</v>
      </c>
      <c r="UDY8" s="250">
        <f>ปร.4!UDV7</f>
        <v>0</v>
      </c>
      <c r="UDZ8" s="250">
        <f>ปร.4!UDW7</f>
        <v>0</v>
      </c>
      <c r="UEA8" s="250">
        <f>ปร.4!UDX7</f>
        <v>0</v>
      </c>
      <c r="UEB8" s="250">
        <f>ปร.4!UDY7</f>
        <v>0</v>
      </c>
      <c r="UEC8" s="250">
        <f>ปร.4!UDZ7</f>
        <v>0</v>
      </c>
      <c r="UED8" s="250">
        <f>ปร.4!UEA7</f>
        <v>0</v>
      </c>
      <c r="UEE8" s="250">
        <f>ปร.4!UEB7</f>
        <v>0</v>
      </c>
      <c r="UEF8" s="250">
        <f>ปร.4!UEC7</f>
        <v>0</v>
      </c>
      <c r="UEG8" s="250">
        <f>ปร.4!UED7</f>
        <v>0</v>
      </c>
      <c r="UEH8" s="250">
        <f>ปร.4!UEE7</f>
        <v>0</v>
      </c>
      <c r="UEI8" s="250">
        <f>ปร.4!UEF7</f>
        <v>0</v>
      </c>
      <c r="UEJ8" s="250">
        <f>ปร.4!UEG7</f>
        <v>0</v>
      </c>
      <c r="UEK8" s="250">
        <f>ปร.4!UEH7</f>
        <v>0</v>
      </c>
      <c r="UEL8" s="250">
        <f>ปร.4!UEI7</f>
        <v>0</v>
      </c>
      <c r="UEM8" s="250">
        <f>ปร.4!UEJ7</f>
        <v>0</v>
      </c>
      <c r="UEN8" s="250">
        <f>ปร.4!UEK7</f>
        <v>0</v>
      </c>
      <c r="UEO8" s="250">
        <f>ปร.4!UEL7</f>
        <v>0</v>
      </c>
      <c r="UEP8" s="250">
        <f>ปร.4!UEM7</f>
        <v>0</v>
      </c>
      <c r="UEQ8" s="250">
        <f>ปร.4!UEN7</f>
        <v>0</v>
      </c>
      <c r="UER8" s="250">
        <f>ปร.4!UEO7</f>
        <v>0</v>
      </c>
      <c r="UES8" s="250">
        <f>ปร.4!UEP7</f>
        <v>0</v>
      </c>
      <c r="UET8" s="250">
        <f>ปร.4!UEQ7</f>
        <v>0</v>
      </c>
      <c r="UEU8" s="250">
        <f>ปร.4!UER7</f>
        <v>0</v>
      </c>
      <c r="UEV8" s="250">
        <f>ปร.4!UES7</f>
        <v>0</v>
      </c>
      <c r="UEW8" s="250">
        <f>ปร.4!UET7</f>
        <v>0</v>
      </c>
      <c r="UEX8" s="250">
        <f>ปร.4!UEU7</f>
        <v>0</v>
      </c>
      <c r="UEY8" s="250">
        <f>ปร.4!UEV7</f>
        <v>0</v>
      </c>
      <c r="UEZ8" s="250">
        <f>ปร.4!UEW7</f>
        <v>0</v>
      </c>
      <c r="UFA8" s="250">
        <f>ปร.4!UEX7</f>
        <v>0</v>
      </c>
      <c r="UFB8" s="250">
        <f>ปร.4!UEY7</f>
        <v>0</v>
      </c>
      <c r="UFC8" s="250">
        <f>ปร.4!UEZ7</f>
        <v>0</v>
      </c>
      <c r="UFD8" s="250">
        <f>ปร.4!UFA7</f>
        <v>0</v>
      </c>
      <c r="UFE8" s="250">
        <f>ปร.4!UFB7</f>
        <v>0</v>
      </c>
      <c r="UFF8" s="250">
        <f>ปร.4!UFC7</f>
        <v>0</v>
      </c>
      <c r="UFG8" s="250">
        <f>ปร.4!UFD7</f>
        <v>0</v>
      </c>
      <c r="UFH8" s="250">
        <f>ปร.4!UFE7</f>
        <v>0</v>
      </c>
      <c r="UFI8" s="250">
        <f>ปร.4!UFF7</f>
        <v>0</v>
      </c>
      <c r="UFJ8" s="250">
        <f>ปร.4!UFG7</f>
        <v>0</v>
      </c>
      <c r="UFK8" s="250">
        <f>ปร.4!UFH7</f>
        <v>0</v>
      </c>
      <c r="UFL8" s="250">
        <f>ปร.4!UFI7</f>
        <v>0</v>
      </c>
      <c r="UFM8" s="250">
        <f>ปร.4!UFJ7</f>
        <v>0</v>
      </c>
      <c r="UFN8" s="250">
        <f>ปร.4!UFK7</f>
        <v>0</v>
      </c>
      <c r="UFO8" s="250">
        <f>ปร.4!UFL7</f>
        <v>0</v>
      </c>
      <c r="UFP8" s="250">
        <f>ปร.4!UFM7</f>
        <v>0</v>
      </c>
      <c r="UFQ8" s="250">
        <f>ปร.4!UFN7</f>
        <v>0</v>
      </c>
      <c r="UFR8" s="250">
        <f>ปร.4!UFO7</f>
        <v>0</v>
      </c>
      <c r="UFS8" s="250">
        <f>ปร.4!UFP7</f>
        <v>0</v>
      </c>
      <c r="UFT8" s="250">
        <f>ปร.4!UFQ7</f>
        <v>0</v>
      </c>
      <c r="UFU8" s="250">
        <f>ปร.4!UFR7</f>
        <v>0</v>
      </c>
      <c r="UFV8" s="250">
        <f>ปร.4!UFS7</f>
        <v>0</v>
      </c>
      <c r="UFW8" s="250">
        <f>ปร.4!UFT7</f>
        <v>0</v>
      </c>
      <c r="UFX8" s="250">
        <f>ปร.4!UFU7</f>
        <v>0</v>
      </c>
      <c r="UFY8" s="250">
        <f>ปร.4!UFV7</f>
        <v>0</v>
      </c>
      <c r="UFZ8" s="250">
        <f>ปร.4!UFW7</f>
        <v>0</v>
      </c>
      <c r="UGA8" s="250">
        <f>ปร.4!UFX7</f>
        <v>0</v>
      </c>
      <c r="UGB8" s="250">
        <f>ปร.4!UFY7</f>
        <v>0</v>
      </c>
      <c r="UGC8" s="250">
        <f>ปร.4!UFZ7</f>
        <v>0</v>
      </c>
      <c r="UGD8" s="250">
        <f>ปร.4!UGA7</f>
        <v>0</v>
      </c>
      <c r="UGE8" s="250">
        <f>ปร.4!UGB7</f>
        <v>0</v>
      </c>
      <c r="UGF8" s="250">
        <f>ปร.4!UGC7</f>
        <v>0</v>
      </c>
      <c r="UGG8" s="250">
        <f>ปร.4!UGD7</f>
        <v>0</v>
      </c>
      <c r="UGH8" s="250">
        <f>ปร.4!UGE7</f>
        <v>0</v>
      </c>
      <c r="UGI8" s="250">
        <f>ปร.4!UGF7</f>
        <v>0</v>
      </c>
      <c r="UGJ8" s="250">
        <f>ปร.4!UGG7</f>
        <v>0</v>
      </c>
      <c r="UGK8" s="250">
        <f>ปร.4!UGH7</f>
        <v>0</v>
      </c>
      <c r="UGL8" s="250">
        <f>ปร.4!UGI7</f>
        <v>0</v>
      </c>
      <c r="UGM8" s="250">
        <f>ปร.4!UGJ7</f>
        <v>0</v>
      </c>
      <c r="UGN8" s="250">
        <f>ปร.4!UGK7</f>
        <v>0</v>
      </c>
      <c r="UGO8" s="250">
        <f>ปร.4!UGL7</f>
        <v>0</v>
      </c>
      <c r="UGP8" s="250">
        <f>ปร.4!UGM7</f>
        <v>0</v>
      </c>
      <c r="UGQ8" s="250">
        <f>ปร.4!UGN7</f>
        <v>0</v>
      </c>
      <c r="UGR8" s="250">
        <f>ปร.4!UGO7</f>
        <v>0</v>
      </c>
      <c r="UGS8" s="250">
        <f>ปร.4!UGP7</f>
        <v>0</v>
      </c>
      <c r="UGT8" s="250">
        <f>ปร.4!UGQ7</f>
        <v>0</v>
      </c>
      <c r="UGU8" s="250">
        <f>ปร.4!UGR7</f>
        <v>0</v>
      </c>
      <c r="UGV8" s="250">
        <f>ปร.4!UGS7</f>
        <v>0</v>
      </c>
      <c r="UGW8" s="250">
        <f>ปร.4!UGT7</f>
        <v>0</v>
      </c>
      <c r="UGX8" s="250">
        <f>ปร.4!UGU7</f>
        <v>0</v>
      </c>
      <c r="UGY8" s="250">
        <f>ปร.4!UGV7</f>
        <v>0</v>
      </c>
      <c r="UGZ8" s="250">
        <f>ปร.4!UGW7</f>
        <v>0</v>
      </c>
      <c r="UHA8" s="250">
        <f>ปร.4!UGX7</f>
        <v>0</v>
      </c>
      <c r="UHB8" s="250">
        <f>ปร.4!UGY7</f>
        <v>0</v>
      </c>
      <c r="UHC8" s="250">
        <f>ปร.4!UGZ7</f>
        <v>0</v>
      </c>
      <c r="UHD8" s="250">
        <f>ปร.4!UHA7</f>
        <v>0</v>
      </c>
      <c r="UHE8" s="250">
        <f>ปร.4!UHB7</f>
        <v>0</v>
      </c>
      <c r="UHF8" s="250">
        <f>ปร.4!UHC7</f>
        <v>0</v>
      </c>
      <c r="UHG8" s="250">
        <f>ปร.4!UHD7</f>
        <v>0</v>
      </c>
      <c r="UHH8" s="250">
        <f>ปร.4!UHE7</f>
        <v>0</v>
      </c>
      <c r="UHI8" s="250">
        <f>ปร.4!UHF7</f>
        <v>0</v>
      </c>
      <c r="UHJ8" s="250">
        <f>ปร.4!UHG7</f>
        <v>0</v>
      </c>
      <c r="UHK8" s="250">
        <f>ปร.4!UHH7</f>
        <v>0</v>
      </c>
      <c r="UHL8" s="250">
        <f>ปร.4!UHI7</f>
        <v>0</v>
      </c>
      <c r="UHM8" s="250">
        <f>ปร.4!UHJ7</f>
        <v>0</v>
      </c>
      <c r="UHN8" s="250">
        <f>ปร.4!UHK7</f>
        <v>0</v>
      </c>
      <c r="UHO8" s="250">
        <f>ปร.4!UHL7</f>
        <v>0</v>
      </c>
      <c r="UHP8" s="250">
        <f>ปร.4!UHM7</f>
        <v>0</v>
      </c>
      <c r="UHQ8" s="250">
        <f>ปร.4!UHN7</f>
        <v>0</v>
      </c>
      <c r="UHR8" s="250">
        <f>ปร.4!UHO7</f>
        <v>0</v>
      </c>
      <c r="UHS8" s="250">
        <f>ปร.4!UHP7</f>
        <v>0</v>
      </c>
      <c r="UHT8" s="250">
        <f>ปร.4!UHQ7</f>
        <v>0</v>
      </c>
      <c r="UHU8" s="250">
        <f>ปร.4!UHR7</f>
        <v>0</v>
      </c>
      <c r="UHV8" s="250">
        <f>ปร.4!UHS7</f>
        <v>0</v>
      </c>
      <c r="UHW8" s="250">
        <f>ปร.4!UHT7</f>
        <v>0</v>
      </c>
      <c r="UHX8" s="250">
        <f>ปร.4!UHU7</f>
        <v>0</v>
      </c>
      <c r="UHY8" s="250">
        <f>ปร.4!UHV7</f>
        <v>0</v>
      </c>
      <c r="UHZ8" s="250">
        <f>ปร.4!UHW7</f>
        <v>0</v>
      </c>
      <c r="UIA8" s="250">
        <f>ปร.4!UHX7</f>
        <v>0</v>
      </c>
      <c r="UIB8" s="250">
        <f>ปร.4!UHY7</f>
        <v>0</v>
      </c>
      <c r="UIC8" s="250">
        <f>ปร.4!UHZ7</f>
        <v>0</v>
      </c>
      <c r="UID8" s="250">
        <f>ปร.4!UIA7</f>
        <v>0</v>
      </c>
      <c r="UIE8" s="250">
        <f>ปร.4!UIB7</f>
        <v>0</v>
      </c>
      <c r="UIF8" s="250">
        <f>ปร.4!UIC7</f>
        <v>0</v>
      </c>
      <c r="UIG8" s="250">
        <f>ปร.4!UID7</f>
        <v>0</v>
      </c>
      <c r="UIH8" s="250">
        <f>ปร.4!UIE7</f>
        <v>0</v>
      </c>
      <c r="UII8" s="250">
        <f>ปร.4!UIF7</f>
        <v>0</v>
      </c>
      <c r="UIJ8" s="250">
        <f>ปร.4!UIG7</f>
        <v>0</v>
      </c>
      <c r="UIK8" s="250">
        <f>ปร.4!UIH7</f>
        <v>0</v>
      </c>
      <c r="UIL8" s="250">
        <f>ปร.4!UII7</f>
        <v>0</v>
      </c>
      <c r="UIM8" s="250">
        <f>ปร.4!UIJ7</f>
        <v>0</v>
      </c>
      <c r="UIN8" s="250">
        <f>ปร.4!UIK7</f>
        <v>0</v>
      </c>
      <c r="UIO8" s="250">
        <f>ปร.4!UIL7</f>
        <v>0</v>
      </c>
      <c r="UIP8" s="250">
        <f>ปร.4!UIM7</f>
        <v>0</v>
      </c>
      <c r="UIQ8" s="250">
        <f>ปร.4!UIN7</f>
        <v>0</v>
      </c>
      <c r="UIR8" s="250">
        <f>ปร.4!UIO7</f>
        <v>0</v>
      </c>
      <c r="UIS8" s="250">
        <f>ปร.4!UIP7</f>
        <v>0</v>
      </c>
      <c r="UIT8" s="250">
        <f>ปร.4!UIQ7</f>
        <v>0</v>
      </c>
      <c r="UIU8" s="250">
        <f>ปร.4!UIR7</f>
        <v>0</v>
      </c>
      <c r="UIV8" s="250">
        <f>ปร.4!UIS7</f>
        <v>0</v>
      </c>
      <c r="UIW8" s="250">
        <f>ปร.4!UIT7</f>
        <v>0</v>
      </c>
      <c r="UIX8" s="250">
        <f>ปร.4!UIU7</f>
        <v>0</v>
      </c>
      <c r="UIY8" s="250">
        <f>ปร.4!UIV7</f>
        <v>0</v>
      </c>
      <c r="UIZ8" s="250">
        <f>ปร.4!UIW7</f>
        <v>0</v>
      </c>
      <c r="UJA8" s="250">
        <f>ปร.4!UIX7</f>
        <v>0</v>
      </c>
      <c r="UJB8" s="250">
        <f>ปร.4!UIY7</f>
        <v>0</v>
      </c>
      <c r="UJC8" s="250">
        <f>ปร.4!UIZ7</f>
        <v>0</v>
      </c>
      <c r="UJD8" s="250">
        <f>ปร.4!UJA7</f>
        <v>0</v>
      </c>
      <c r="UJE8" s="250">
        <f>ปร.4!UJB7</f>
        <v>0</v>
      </c>
      <c r="UJF8" s="250">
        <f>ปร.4!UJC7</f>
        <v>0</v>
      </c>
      <c r="UJG8" s="250">
        <f>ปร.4!UJD7</f>
        <v>0</v>
      </c>
      <c r="UJH8" s="250">
        <f>ปร.4!UJE7</f>
        <v>0</v>
      </c>
      <c r="UJI8" s="250">
        <f>ปร.4!UJF7</f>
        <v>0</v>
      </c>
      <c r="UJJ8" s="250">
        <f>ปร.4!UJG7</f>
        <v>0</v>
      </c>
      <c r="UJK8" s="250">
        <f>ปร.4!UJH7</f>
        <v>0</v>
      </c>
      <c r="UJL8" s="250">
        <f>ปร.4!UJI7</f>
        <v>0</v>
      </c>
      <c r="UJM8" s="250">
        <f>ปร.4!UJJ7</f>
        <v>0</v>
      </c>
      <c r="UJN8" s="250">
        <f>ปร.4!UJK7</f>
        <v>0</v>
      </c>
      <c r="UJO8" s="250">
        <f>ปร.4!UJL7</f>
        <v>0</v>
      </c>
      <c r="UJP8" s="250">
        <f>ปร.4!UJM7</f>
        <v>0</v>
      </c>
      <c r="UJQ8" s="250">
        <f>ปร.4!UJN7</f>
        <v>0</v>
      </c>
      <c r="UJR8" s="250">
        <f>ปร.4!UJO7</f>
        <v>0</v>
      </c>
      <c r="UJS8" s="250">
        <f>ปร.4!UJP7</f>
        <v>0</v>
      </c>
      <c r="UJT8" s="250">
        <f>ปร.4!UJQ7</f>
        <v>0</v>
      </c>
      <c r="UJU8" s="250">
        <f>ปร.4!UJR7</f>
        <v>0</v>
      </c>
      <c r="UJV8" s="250">
        <f>ปร.4!UJS7</f>
        <v>0</v>
      </c>
      <c r="UJW8" s="250">
        <f>ปร.4!UJT7</f>
        <v>0</v>
      </c>
      <c r="UJX8" s="250">
        <f>ปร.4!UJU7</f>
        <v>0</v>
      </c>
      <c r="UJY8" s="250">
        <f>ปร.4!UJV7</f>
        <v>0</v>
      </c>
      <c r="UJZ8" s="250">
        <f>ปร.4!UJW7</f>
        <v>0</v>
      </c>
      <c r="UKA8" s="250">
        <f>ปร.4!UJX7</f>
        <v>0</v>
      </c>
      <c r="UKB8" s="250">
        <f>ปร.4!UJY7</f>
        <v>0</v>
      </c>
      <c r="UKC8" s="250">
        <f>ปร.4!UJZ7</f>
        <v>0</v>
      </c>
      <c r="UKD8" s="250">
        <f>ปร.4!UKA7</f>
        <v>0</v>
      </c>
      <c r="UKE8" s="250">
        <f>ปร.4!UKB7</f>
        <v>0</v>
      </c>
      <c r="UKF8" s="250">
        <f>ปร.4!UKC7</f>
        <v>0</v>
      </c>
      <c r="UKG8" s="250">
        <f>ปร.4!UKD7</f>
        <v>0</v>
      </c>
      <c r="UKH8" s="250">
        <f>ปร.4!UKE7</f>
        <v>0</v>
      </c>
      <c r="UKI8" s="250">
        <f>ปร.4!UKF7</f>
        <v>0</v>
      </c>
      <c r="UKJ8" s="250">
        <f>ปร.4!UKG7</f>
        <v>0</v>
      </c>
      <c r="UKK8" s="250">
        <f>ปร.4!UKH7</f>
        <v>0</v>
      </c>
      <c r="UKL8" s="250">
        <f>ปร.4!UKI7</f>
        <v>0</v>
      </c>
      <c r="UKM8" s="250">
        <f>ปร.4!UKJ7</f>
        <v>0</v>
      </c>
      <c r="UKN8" s="250">
        <f>ปร.4!UKK7</f>
        <v>0</v>
      </c>
      <c r="UKO8" s="250">
        <f>ปร.4!UKL7</f>
        <v>0</v>
      </c>
      <c r="UKP8" s="250">
        <f>ปร.4!UKM7</f>
        <v>0</v>
      </c>
      <c r="UKQ8" s="250">
        <f>ปร.4!UKN7</f>
        <v>0</v>
      </c>
      <c r="UKR8" s="250">
        <f>ปร.4!UKO7</f>
        <v>0</v>
      </c>
      <c r="UKS8" s="250">
        <f>ปร.4!UKP7</f>
        <v>0</v>
      </c>
      <c r="UKT8" s="250">
        <f>ปร.4!UKQ7</f>
        <v>0</v>
      </c>
      <c r="UKU8" s="250">
        <f>ปร.4!UKR7</f>
        <v>0</v>
      </c>
      <c r="UKV8" s="250">
        <f>ปร.4!UKS7</f>
        <v>0</v>
      </c>
      <c r="UKW8" s="250">
        <f>ปร.4!UKT7</f>
        <v>0</v>
      </c>
      <c r="UKX8" s="250">
        <f>ปร.4!UKU7</f>
        <v>0</v>
      </c>
      <c r="UKY8" s="250">
        <f>ปร.4!UKV7</f>
        <v>0</v>
      </c>
      <c r="UKZ8" s="250">
        <f>ปร.4!UKW7</f>
        <v>0</v>
      </c>
      <c r="ULA8" s="250">
        <f>ปร.4!UKX7</f>
        <v>0</v>
      </c>
      <c r="ULB8" s="250">
        <f>ปร.4!UKY7</f>
        <v>0</v>
      </c>
      <c r="ULC8" s="250">
        <f>ปร.4!UKZ7</f>
        <v>0</v>
      </c>
      <c r="ULD8" s="250">
        <f>ปร.4!ULA7</f>
        <v>0</v>
      </c>
      <c r="ULE8" s="250">
        <f>ปร.4!ULB7</f>
        <v>0</v>
      </c>
      <c r="ULF8" s="250">
        <f>ปร.4!ULC7</f>
        <v>0</v>
      </c>
      <c r="ULG8" s="250">
        <f>ปร.4!ULD7</f>
        <v>0</v>
      </c>
      <c r="ULH8" s="250">
        <f>ปร.4!ULE7</f>
        <v>0</v>
      </c>
      <c r="ULI8" s="250">
        <f>ปร.4!ULF7</f>
        <v>0</v>
      </c>
      <c r="ULJ8" s="250">
        <f>ปร.4!ULG7</f>
        <v>0</v>
      </c>
      <c r="ULK8" s="250">
        <f>ปร.4!ULH7</f>
        <v>0</v>
      </c>
      <c r="ULL8" s="250">
        <f>ปร.4!ULI7</f>
        <v>0</v>
      </c>
      <c r="ULM8" s="250">
        <f>ปร.4!ULJ7</f>
        <v>0</v>
      </c>
      <c r="ULN8" s="250">
        <f>ปร.4!ULK7</f>
        <v>0</v>
      </c>
      <c r="ULO8" s="250">
        <f>ปร.4!ULL7</f>
        <v>0</v>
      </c>
      <c r="ULP8" s="250">
        <f>ปร.4!ULM7</f>
        <v>0</v>
      </c>
      <c r="ULQ8" s="250">
        <f>ปร.4!ULN7</f>
        <v>0</v>
      </c>
      <c r="ULR8" s="250">
        <f>ปร.4!ULO7</f>
        <v>0</v>
      </c>
      <c r="ULS8" s="250">
        <f>ปร.4!ULP7</f>
        <v>0</v>
      </c>
      <c r="ULT8" s="250">
        <f>ปร.4!ULQ7</f>
        <v>0</v>
      </c>
      <c r="ULU8" s="250">
        <f>ปร.4!ULR7</f>
        <v>0</v>
      </c>
      <c r="ULV8" s="250">
        <f>ปร.4!ULS7</f>
        <v>0</v>
      </c>
      <c r="ULW8" s="250">
        <f>ปร.4!ULT7</f>
        <v>0</v>
      </c>
      <c r="ULX8" s="250">
        <f>ปร.4!ULU7</f>
        <v>0</v>
      </c>
      <c r="ULY8" s="250">
        <f>ปร.4!ULV7</f>
        <v>0</v>
      </c>
      <c r="ULZ8" s="250">
        <f>ปร.4!ULW7</f>
        <v>0</v>
      </c>
      <c r="UMA8" s="250">
        <f>ปร.4!ULX7</f>
        <v>0</v>
      </c>
      <c r="UMB8" s="250">
        <f>ปร.4!ULY7</f>
        <v>0</v>
      </c>
      <c r="UMC8" s="250">
        <f>ปร.4!ULZ7</f>
        <v>0</v>
      </c>
      <c r="UMD8" s="250">
        <f>ปร.4!UMA7</f>
        <v>0</v>
      </c>
      <c r="UME8" s="250">
        <f>ปร.4!UMB7</f>
        <v>0</v>
      </c>
      <c r="UMF8" s="250">
        <f>ปร.4!UMC7</f>
        <v>0</v>
      </c>
      <c r="UMG8" s="250">
        <f>ปร.4!UMD7</f>
        <v>0</v>
      </c>
      <c r="UMH8" s="250">
        <f>ปร.4!UME7</f>
        <v>0</v>
      </c>
      <c r="UMI8" s="250">
        <f>ปร.4!UMF7</f>
        <v>0</v>
      </c>
      <c r="UMJ8" s="250">
        <f>ปร.4!UMG7</f>
        <v>0</v>
      </c>
      <c r="UMK8" s="250">
        <f>ปร.4!UMH7</f>
        <v>0</v>
      </c>
      <c r="UML8" s="250">
        <f>ปร.4!UMI7</f>
        <v>0</v>
      </c>
      <c r="UMM8" s="250">
        <f>ปร.4!UMJ7</f>
        <v>0</v>
      </c>
      <c r="UMN8" s="250">
        <f>ปร.4!UMK7</f>
        <v>0</v>
      </c>
      <c r="UMO8" s="250">
        <f>ปร.4!UML7</f>
        <v>0</v>
      </c>
      <c r="UMP8" s="250">
        <f>ปร.4!UMM7</f>
        <v>0</v>
      </c>
      <c r="UMQ8" s="250">
        <f>ปร.4!UMN7</f>
        <v>0</v>
      </c>
      <c r="UMR8" s="250">
        <f>ปร.4!UMO7</f>
        <v>0</v>
      </c>
      <c r="UMS8" s="250">
        <f>ปร.4!UMP7</f>
        <v>0</v>
      </c>
      <c r="UMT8" s="250">
        <f>ปร.4!UMQ7</f>
        <v>0</v>
      </c>
      <c r="UMU8" s="250">
        <f>ปร.4!UMR7</f>
        <v>0</v>
      </c>
      <c r="UMV8" s="250">
        <f>ปร.4!UMS7</f>
        <v>0</v>
      </c>
      <c r="UMW8" s="250">
        <f>ปร.4!UMT7</f>
        <v>0</v>
      </c>
      <c r="UMX8" s="250">
        <f>ปร.4!UMU7</f>
        <v>0</v>
      </c>
      <c r="UMY8" s="250">
        <f>ปร.4!UMV7</f>
        <v>0</v>
      </c>
      <c r="UMZ8" s="250">
        <f>ปร.4!UMW7</f>
        <v>0</v>
      </c>
      <c r="UNA8" s="250">
        <f>ปร.4!UMX7</f>
        <v>0</v>
      </c>
      <c r="UNB8" s="250">
        <f>ปร.4!UMY7</f>
        <v>0</v>
      </c>
      <c r="UNC8" s="250">
        <f>ปร.4!UMZ7</f>
        <v>0</v>
      </c>
      <c r="UND8" s="250">
        <f>ปร.4!UNA7</f>
        <v>0</v>
      </c>
      <c r="UNE8" s="250">
        <f>ปร.4!UNB7</f>
        <v>0</v>
      </c>
      <c r="UNF8" s="250">
        <f>ปร.4!UNC7</f>
        <v>0</v>
      </c>
      <c r="UNG8" s="250">
        <f>ปร.4!UND7</f>
        <v>0</v>
      </c>
      <c r="UNH8" s="250">
        <f>ปร.4!UNE7</f>
        <v>0</v>
      </c>
      <c r="UNI8" s="250">
        <f>ปร.4!UNF7</f>
        <v>0</v>
      </c>
      <c r="UNJ8" s="250">
        <f>ปร.4!UNG7</f>
        <v>0</v>
      </c>
      <c r="UNK8" s="250">
        <f>ปร.4!UNH7</f>
        <v>0</v>
      </c>
      <c r="UNL8" s="250">
        <f>ปร.4!UNI7</f>
        <v>0</v>
      </c>
      <c r="UNM8" s="250">
        <f>ปร.4!UNJ7</f>
        <v>0</v>
      </c>
      <c r="UNN8" s="250">
        <f>ปร.4!UNK7</f>
        <v>0</v>
      </c>
      <c r="UNO8" s="250">
        <f>ปร.4!UNL7</f>
        <v>0</v>
      </c>
      <c r="UNP8" s="250">
        <f>ปร.4!UNM7</f>
        <v>0</v>
      </c>
      <c r="UNQ8" s="250">
        <f>ปร.4!UNN7</f>
        <v>0</v>
      </c>
      <c r="UNR8" s="250">
        <f>ปร.4!UNO7</f>
        <v>0</v>
      </c>
      <c r="UNS8" s="250">
        <f>ปร.4!UNP7</f>
        <v>0</v>
      </c>
      <c r="UNT8" s="250">
        <f>ปร.4!UNQ7</f>
        <v>0</v>
      </c>
      <c r="UNU8" s="250">
        <f>ปร.4!UNR7</f>
        <v>0</v>
      </c>
      <c r="UNV8" s="250">
        <f>ปร.4!UNS7</f>
        <v>0</v>
      </c>
      <c r="UNW8" s="250">
        <f>ปร.4!UNT7</f>
        <v>0</v>
      </c>
      <c r="UNX8" s="250">
        <f>ปร.4!UNU7</f>
        <v>0</v>
      </c>
      <c r="UNY8" s="250">
        <f>ปร.4!UNV7</f>
        <v>0</v>
      </c>
      <c r="UNZ8" s="250">
        <f>ปร.4!UNW7</f>
        <v>0</v>
      </c>
      <c r="UOA8" s="250">
        <f>ปร.4!UNX7</f>
        <v>0</v>
      </c>
      <c r="UOB8" s="250">
        <f>ปร.4!UNY7</f>
        <v>0</v>
      </c>
      <c r="UOC8" s="250">
        <f>ปร.4!UNZ7</f>
        <v>0</v>
      </c>
      <c r="UOD8" s="250">
        <f>ปร.4!UOA7</f>
        <v>0</v>
      </c>
      <c r="UOE8" s="250">
        <f>ปร.4!UOB7</f>
        <v>0</v>
      </c>
      <c r="UOF8" s="250">
        <f>ปร.4!UOC7</f>
        <v>0</v>
      </c>
      <c r="UOG8" s="250">
        <f>ปร.4!UOD7</f>
        <v>0</v>
      </c>
      <c r="UOH8" s="250">
        <f>ปร.4!UOE7</f>
        <v>0</v>
      </c>
      <c r="UOI8" s="250">
        <f>ปร.4!UOF7</f>
        <v>0</v>
      </c>
      <c r="UOJ8" s="250">
        <f>ปร.4!UOG7</f>
        <v>0</v>
      </c>
      <c r="UOK8" s="250">
        <f>ปร.4!UOH7</f>
        <v>0</v>
      </c>
      <c r="UOL8" s="250">
        <f>ปร.4!UOI7</f>
        <v>0</v>
      </c>
      <c r="UOM8" s="250">
        <f>ปร.4!UOJ7</f>
        <v>0</v>
      </c>
      <c r="UON8" s="250">
        <f>ปร.4!UOK7</f>
        <v>0</v>
      </c>
      <c r="UOO8" s="250">
        <f>ปร.4!UOL7</f>
        <v>0</v>
      </c>
      <c r="UOP8" s="250">
        <f>ปร.4!UOM7</f>
        <v>0</v>
      </c>
      <c r="UOQ8" s="250">
        <f>ปร.4!UON7</f>
        <v>0</v>
      </c>
      <c r="UOR8" s="250">
        <f>ปร.4!UOO7</f>
        <v>0</v>
      </c>
      <c r="UOS8" s="250">
        <f>ปร.4!UOP7</f>
        <v>0</v>
      </c>
      <c r="UOT8" s="250">
        <f>ปร.4!UOQ7</f>
        <v>0</v>
      </c>
      <c r="UOU8" s="250">
        <f>ปร.4!UOR7</f>
        <v>0</v>
      </c>
      <c r="UOV8" s="250">
        <f>ปร.4!UOS7</f>
        <v>0</v>
      </c>
      <c r="UOW8" s="250">
        <f>ปร.4!UOT7</f>
        <v>0</v>
      </c>
      <c r="UOX8" s="250">
        <f>ปร.4!UOU7</f>
        <v>0</v>
      </c>
      <c r="UOY8" s="250">
        <f>ปร.4!UOV7</f>
        <v>0</v>
      </c>
      <c r="UOZ8" s="250">
        <f>ปร.4!UOW7</f>
        <v>0</v>
      </c>
      <c r="UPA8" s="250">
        <f>ปร.4!UOX7</f>
        <v>0</v>
      </c>
      <c r="UPB8" s="250">
        <f>ปร.4!UOY7</f>
        <v>0</v>
      </c>
      <c r="UPC8" s="250">
        <f>ปร.4!UOZ7</f>
        <v>0</v>
      </c>
      <c r="UPD8" s="250">
        <f>ปร.4!UPA7</f>
        <v>0</v>
      </c>
      <c r="UPE8" s="250">
        <f>ปร.4!UPB7</f>
        <v>0</v>
      </c>
      <c r="UPF8" s="250">
        <f>ปร.4!UPC7</f>
        <v>0</v>
      </c>
      <c r="UPG8" s="250">
        <f>ปร.4!UPD7</f>
        <v>0</v>
      </c>
      <c r="UPH8" s="250">
        <f>ปร.4!UPE7</f>
        <v>0</v>
      </c>
      <c r="UPI8" s="250">
        <f>ปร.4!UPF7</f>
        <v>0</v>
      </c>
      <c r="UPJ8" s="250">
        <f>ปร.4!UPG7</f>
        <v>0</v>
      </c>
      <c r="UPK8" s="250">
        <f>ปร.4!UPH7</f>
        <v>0</v>
      </c>
      <c r="UPL8" s="250">
        <f>ปร.4!UPI7</f>
        <v>0</v>
      </c>
      <c r="UPM8" s="250">
        <f>ปร.4!UPJ7</f>
        <v>0</v>
      </c>
      <c r="UPN8" s="250">
        <f>ปร.4!UPK7</f>
        <v>0</v>
      </c>
      <c r="UPO8" s="250">
        <f>ปร.4!UPL7</f>
        <v>0</v>
      </c>
      <c r="UPP8" s="250">
        <f>ปร.4!UPM7</f>
        <v>0</v>
      </c>
      <c r="UPQ8" s="250">
        <f>ปร.4!UPN7</f>
        <v>0</v>
      </c>
      <c r="UPR8" s="250">
        <f>ปร.4!UPO7</f>
        <v>0</v>
      </c>
      <c r="UPS8" s="250">
        <f>ปร.4!UPP7</f>
        <v>0</v>
      </c>
      <c r="UPT8" s="250">
        <f>ปร.4!UPQ7</f>
        <v>0</v>
      </c>
      <c r="UPU8" s="250">
        <f>ปร.4!UPR7</f>
        <v>0</v>
      </c>
      <c r="UPV8" s="250">
        <f>ปร.4!UPS7</f>
        <v>0</v>
      </c>
      <c r="UPW8" s="250">
        <f>ปร.4!UPT7</f>
        <v>0</v>
      </c>
      <c r="UPX8" s="250">
        <f>ปร.4!UPU7</f>
        <v>0</v>
      </c>
      <c r="UPY8" s="250">
        <f>ปร.4!UPV7</f>
        <v>0</v>
      </c>
      <c r="UPZ8" s="250">
        <f>ปร.4!UPW7</f>
        <v>0</v>
      </c>
      <c r="UQA8" s="250">
        <f>ปร.4!UPX7</f>
        <v>0</v>
      </c>
      <c r="UQB8" s="250">
        <f>ปร.4!UPY7</f>
        <v>0</v>
      </c>
      <c r="UQC8" s="250">
        <f>ปร.4!UPZ7</f>
        <v>0</v>
      </c>
      <c r="UQD8" s="250">
        <f>ปร.4!UQA7</f>
        <v>0</v>
      </c>
      <c r="UQE8" s="250">
        <f>ปร.4!UQB7</f>
        <v>0</v>
      </c>
      <c r="UQF8" s="250">
        <f>ปร.4!UQC7</f>
        <v>0</v>
      </c>
      <c r="UQG8" s="250">
        <f>ปร.4!UQD7</f>
        <v>0</v>
      </c>
      <c r="UQH8" s="250">
        <f>ปร.4!UQE7</f>
        <v>0</v>
      </c>
      <c r="UQI8" s="250">
        <f>ปร.4!UQF7</f>
        <v>0</v>
      </c>
      <c r="UQJ8" s="250">
        <f>ปร.4!UQG7</f>
        <v>0</v>
      </c>
      <c r="UQK8" s="250">
        <f>ปร.4!UQH7</f>
        <v>0</v>
      </c>
      <c r="UQL8" s="250">
        <f>ปร.4!UQI7</f>
        <v>0</v>
      </c>
      <c r="UQM8" s="250">
        <f>ปร.4!UQJ7</f>
        <v>0</v>
      </c>
      <c r="UQN8" s="250">
        <f>ปร.4!UQK7</f>
        <v>0</v>
      </c>
      <c r="UQO8" s="250">
        <f>ปร.4!UQL7</f>
        <v>0</v>
      </c>
      <c r="UQP8" s="250">
        <f>ปร.4!UQM7</f>
        <v>0</v>
      </c>
      <c r="UQQ8" s="250">
        <f>ปร.4!UQN7</f>
        <v>0</v>
      </c>
      <c r="UQR8" s="250">
        <f>ปร.4!UQO7</f>
        <v>0</v>
      </c>
      <c r="UQS8" s="250">
        <f>ปร.4!UQP7</f>
        <v>0</v>
      </c>
      <c r="UQT8" s="250">
        <f>ปร.4!UQQ7</f>
        <v>0</v>
      </c>
      <c r="UQU8" s="250">
        <f>ปร.4!UQR7</f>
        <v>0</v>
      </c>
      <c r="UQV8" s="250">
        <f>ปร.4!UQS7</f>
        <v>0</v>
      </c>
      <c r="UQW8" s="250">
        <f>ปร.4!UQT7</f>
        <v>0</v>
      </c>
      <c r="UQX8" s="250">
        <f>ปร.4!UQU7</f>
        <v>0</v>
      </c>
      <c r="UQY8" s="250">
        <f>ปร.4!UQV7</f>
        <v>0</v>
      </c>
      <c r="UQZ8" s="250">
        <f>ปร.4!UQW7</f>
        <v>0</v>
      </c>
      <c r="URA8" s="250">
        <f>ปร.4!UQX7</f>
        <v>0</v>
      </c>
      <c r="URB8" s="250">
        <f>ปร.4!UQY7</f>
        <v>0</v>
      </c>
      <c r="URC8" s="250">
        <f>ปร.4!UQZ7</f>
        <v>0</v>
      </c>
      <c r="URD8" s="250">
        <f>ปร.4!URA7</f>
        <v>0</v>
      </c>
      <c r="URE8" s="250">
        <f>ปร.4!URB7</f>
        <v>0</v>
      </c>
      <c r="URF8" s="250">
        <f>ปร.4!URC7</f>
        <v>0</v>
      </c>
      <c r="URG8" s="250">
        <f>ปร.4!URD7</f>
        <v>0</v>
      </c>
      <c r="URH8" s="250">
        <f>ปร.4!URE7</f>
        <v>0</v>
      </c>
      <c r="URI8" s="250">
        <f>ปร.4!URF7</f>
        <v>0</v>
      </c>
      <c r="URJ8" s="250">
        <f>ปร.4!URG7</f>
        <v>0</v>
      </c>
      <c r="URK8" s="250">
        <f>ปร.4!URH7</f>
        <v>0</v>
      </c>
      <c r="URL8" s="250">
        <f>ปร.4!URI7</f>
        <v>0</v>
      </c>
      <c r="URM8" s="250">
        <f>ปร.4!URJ7</f>
        <v>0</v>
      </c>
      <c r="URN8" s="250">
        <f>ปร.4!URK7</f>
        <v>0</v>
      </c>
      <c r="URO8" s="250">
        <f>ปร.4!URL7</f>
        <v>0</v>
      </c>
      <c r="URP8" s="250">
        <f>ปร.4!URM7</f>
        <v>0</v>
      </c>
      <c r="URQ8" s="250">
        <f>ปร.4!URN7</f>
        <v>0</v>
      </c>
      <c r="URR8" s="250">
        <f>ปร.4!URO7</f>
        <v>0</v>
      </c>
      <c r="URS8" s="250">
        <f>ปร.4!URP7</f>
        <v>0</v>
      </c>
      <c r="URT8" s="250">
        <f>ปร.4!URQ7</f>
        <v>0</v>
      </c>
      <c r="URU8" s="250">
        <f>ปร.4!URR7</f>
        <v>0</v>
      </c>
      <c r="URV8" s="250">
        <f>ปร.4!URS7</f>
        <v>0</v>
      </c>
      <c r="URW8" s="250">
        <f>ปร.4!URT7</f>
        <v>0</v>
      </c>
      <c r="URX8" s="250">
        <f>ปร.4!URU7</f>
        <v>0</v>
      </c>
      <c r="URY8" s="250">
        <f>ปร.4!URV7</f>
        <v>0</v>
      </c>
      <c r="URZ8" s="250">
        <f>ปร.4!URW7</f>
        <v>0</v>
      </c>
      <c r="USA8" s="250">
        <f>ปร.4!URX7</f>
        <v>0</v>
      </c>
      <c r="USB8" s="250">
        <f>ปร.4!URY7</f>
        <v>0</v>
      </c>
      <c r="USC8" s="250">
        <f>ปร.4!URZ7</f>
        <v>0</v>
      </c>
      <c r="USD8" s="250">
        <f>ปร.4!USA7</f>
        <v>0</v>
      </c>
      <c r="USE8" s="250">
        <f>ปร.4!USB7</f>
        <v>0</v>
      </c>
      <c r="USF8" s="250">
        <f>ปร.4!USC7</f>
        <v>0</v>
      </c>
      <c r="USG8" s="250">
        <f>ปร.4!USD7</f>
        <v>0</v>
      </c>
      <c r="USH8" s="250">
        <f>ปร.4!USE7</f>
        <v>0</v>
      </c>
      <c r="USI8" s="250">
        <f>ปร.4!USF7</f>
        <v>0</v>
      </c>
      <c r="USJ8" s="250">
        <f>ปร.4!USG7</f>
        <v>0</v>
      </c>
      <c r="USK8" s="250">
        <f>ปร.4!USH7</f>
        <v>0</v>
      </c>
      <c r="USL8" s="250">
        <f>ปร.4!USI7</f>
        <v>0</v>
      </c>
      <c r="USM8" s="250">
        <f>ปร.4!USJ7</f>
        <v>0</v>
      </c>
      <c r="USN8" s="250">
        <f>ปร.4!USK7</f>
        <v>0</v>
      </c>
      <c r="USO8" s="250">
        <f>ปร.4!USL7</f>
        <v>0</v>
      </c>
      <c r="USP8" s="250">
        <f>ปร.4!USM7</f>
        <v>0</v>
      </c>
      <c r="USQ8" s="250">
        <f>ปร.4!USN7</f>
        <v>0</v>
      </c>
      <c r="USR8" s="250">
        <f>ปร.4!USO7</f>
        <v>0</v>
      </c>
      <c r="USS8" s="250">
        <f>ปร.4!USP7</f>
        <v>0</v>
      </c>
      <c r="UST8" s="250">
        <f>ปร.4!USQ7</f>
        <v>0</v>
      </c>
      <c r="USU8" s="250">
        <f>ปร.4!USR7</f>
        <v>0</v>
      </c>
      <c r="USV8" s="250">
        <f>ปร.4!USS7</f>
        <v>0</v>
      </c>
      <c r="USW8" s="250">
        <f>ปร.4!UST7</f>
        <v>0</v>
      </c>
      <c r="USX8" s="250">
        <f>ปร.4!USU7</f>
        <v>0</v>
      </c>
      <c r="USY8" s="250">
        <f>ปร.4!USV7</f>
        <v>0</v>
      </c>
      <c r="USZ8" s="250">
        <f>ปร.4!USW7</f>
        <v>0</v>
      </c>
      <c r="UTA8" s="250">
        <f>ปร.4!USX7</f>
        <v>0</v>
      </c>
      <c r="UTB8" s="250">
        <f>ปร.4!USY7</f>
        <v>0</v>
      </c>
      <c r="UTC8" s="250">
        <f>ปร.4!USZ7</f>
        <v>0</v>
      </c>
      <c r="UTD8" s="250">
        <f>ปร.4!UTA7</f>
        <v>0</v>
      </c>
      <c r="UTE8" s="250">
        <f>ปร.4!UTB7</f>
        <v>0</v>
      </c>
      <c r="UTF8" s="250">
        <f>ปร.4!UTC7</f>
        <v>0</v>
      </c>
      <c r="UTG8" s="250">
        <f>ปร.4!UTD7</f>
        <v>0</v>
      </c>
      <c r="UTH8" s="250">
        <f>ปร.4!UTE7</f>
        <v>0</v>
      </c>
      <c r="UTI8" s="250">
        <f>ปร.4!UTF7</f>
        <v>0</v>
      </c>
      <c r="UTJ8" s="250">
        <f>ปร.4!UTG7</f>
        <v>0</v>
      </c>
      <c r="UTK8" s="250">
        <f>ปร.4!UTH7</f>
        <v>0</v>
      </c>
      <c r="UTL8" s="250">
        <f>ปร.4!UTI7</f>
        <v>0</v>
      </c>
      <c r="UTM8" s="250">
        <f>ปร.4!UTJ7</f>
        <v>0</v>
      </c>
      <c r="UTN8" s="250">
        <f>ปร.4!UTK7</f>
        <v>0</v>
      </c>
      <c r="UTO8" s="250">
        <f>ปร.4!UTL7</f>
        <v>0</v>
      </c>
      <c r="UTP8" s="250">
        <f>ปร.4!UTM7</f>
        <v>0</v>
      </c>
      <c r="UTQ8" s="250">
        <f>ปร.4!UTN7</f>
        <v>0</v>
      </c>
      <c r="UTR8" s="250">
        <f>ปร.4!UTO7</f>
        <v>0</v>
      </c>
      <c r="UTS8" s="250">
        <f>ปร.4!UTP7</f>
        <v>0</v>
      </c>
      <c r="UTT8" s="250">
        <f>ปร.4!UTQ7</f>
        <v>0</v>
      </c>
      <c r="UTU8" s="250">
        <f>ปร.4!UTR7</f>
        <v>0</v>
      </c>
      <c r="UTV8" s="250">
        <f>ปร.4!UTS7</f>
        <v>0</v>
      </c>
      <c r="UTW8" s="250">
        <f>ปร.4!UTT7</f>
        <v>0</v>
      </c>
      <c r="UTX8" s="250">
        <f>ปร.4!UTU7</f>
        <v>0</v>
      </c>
      <c r="UTY8" s="250">
        <f>ปร.4!UTV7</f>
        <v>0</v>
      </c>
      <c r="UTZ8" s="250">
        <f>ปร.4!UTW7</f>
        <v>0</v>
      </c>
      <c r="UUA8" s="250">
        <f>ปร.4!UTX7</f>
        <v>0</v>
      </c>
      <c r="UUB8" s="250">
        <f>ปร.4!UTY7</f>
        <v>0</v>
      </c>
      <c r="UUC8" s="250">
        <f>ปร.4!UTZ7</f>
        <v>0</v>
      </c>
      <c r="UUD8" s="250">
        <f>ปร.4!UUA7</f>
        <v>0</v>
      </c>
      <c r="UUE8" s="250">
        <f>ปร.4!UUB7</f>
        <v>0</v>
      </c>
      <c r="UUF8" s="250">
        <f>ปร.4!UUC7</f>
        <v>0</v>
      </c>
      <c r="UUG8" s="250">
        <f>ปร.4!UUD7</f>
        <v>0</v>
      </c>
      <c r="UUH8" s="250">
        <f>ปร.4!UUE7</f>
        <v>0</v>
      </c>
      <c r="UUI8" s="250">
        <f>ปร.4!UUF7</f>
        <v>0</v>
      </c>
      <c r="UUJ8" s="250">
        <f>ปร.4!UUG7</f>
        <v>0</v>
      </c>
      <c r="UUK8" s="250">
        <f>ปร.4!UUH7</f>
        <v>0</v>
      </c>
      <c r="UUL8" s="250">
        <f>ปร.4!UUI7</f>
        <v>0</v>
      </c>
      <c r="UUM8" s="250">
        <f>ปร.4!UUJ7</f>
        <v>0</v>
      </c>
      <c r="UUN8" s="250">
        <f>ปร.4!UUK7</f>
        <v>0</v>
      </c>
      <c r="UUO8" s="250">
        <f>ปร.4!UUL7</f>
        <v>0</v>
      </c>
      <c r="UUP8" s="250">
        <f>ปร.4!UUM7</f>
        <v>0</v>
      </c>
      <c r="UUQ8" s="250">
        <f>ปร.4!UUN7</f>
        <v>0</v>
      </c>
      <c r="UUR8" s="250">
        <f>ปร.4!UUO7</f>
        <v>0</v>
      </c>
      <c r="UUS8" s="250">
        <f>ปร.4!UUP7</f>
        <v>0</v>
      </c>
      <c r="UUT8" s="250">
        <f>ปร.4!UUQ7</f>
        <v>0</v>
      </c>
      <c r="UUU8" s="250">
        <f>ปร.4!UUR7</f>
        <v>0</v>
      </c>
      <c r="UUV8" s="250">
        <f>ปร.4!UUS7</f>
        <v>0</v>
      </c>
      <c r="UUW8" s="250">
        <f>ปร.4!UUT7</f>
        <v>0</v>
      </c>
      <c r="UUX8" s="250">
        <f>ปร.4!UUU7</f>
        <v>0</v>
      </c>
      <c r="UUY8" s="250">
        <f>ปร.4!UUV7</f>
        <v>0</v>
      </c>
      <c r="UUZ8" s="250">
        <f>ปร.4!UUW7</f>
        <v>0</v>
      </c>
      <c r="UVA8" s="250">
        <f>ปร.4!UUX7</f>
        <v>0</v>
      </c>
      <c r="UVB8" s="250">
        <f>ปร.4!UUY7</f>
        <v>0</v>
      </c>
      <c r="UVC8" s="250">
        <f>ปร.4!UUZ7</f>
        <v>0</v>
      </c>
      <c r="UVD8" s="250">
        <f>ปร.4!UVA7</f>
        <v>0</v>
      </c>
      <c r="UVE8" s="250">
        <f>ปร.4!UVB7</f>
        <v>0</v>
      </c>
      <c r="UVF8" s="250">
        <f>ปร.4!UVC7</f>
        <v>0</v>
      </c>
      <c r="UVG8" s="250">
        <f>ปร.4!UVD7</f>
        <v>0</v>
      </c>
      <c r="UVH8" s="250">
        <f>ปร.4!UVE7</f>
        <v>0</v>
      </c>
      <c r="UVI8" s="250">
        <f>ปร.4!UVF7</f>
        <v>0</v>
      </c>
      <c r="UVJ8" s="250">
        <f>ปร.4!UVG7</f>
        <v>0</v>
      </c>
      <c r="UVK8" s="250">
        <f>ปร.4!UVH7</f>
        <v>0</v>
      </c>
      <c r="UVL8" s="250">
        <f>ปร.4!UVI7</f>
        <v>0</v>
      </c>
      <c r="UVM8" s="250">
        <f>ปร.4!UVJ7</f>
        <v>0</v>
      </c>
      <c r="UVN8" s="250">
        <f>ปร.4!UVK7</f>
        <v>0</v>
      </c>
      <c r="UVO8" s="250">
        <f>ปร.4!UVL7</f>
        <v>0</v>
      </c>
      <c r="UVP8" s="250">
        <f>ปร.4!UVM7</f>
        <v>0</v>
      </c>
      <c r="UVQ8" s="250">
        <f>ปร.4!UVN7</f>
        <v>0</v>
      </c>
      <c r="UVR8" s="250">
        <f>ปร.4!UVO7</f>
        <v>0</v>
      </c>
      <c r="UVS8" s="250">
        <f>ปร.4!UVP7</f>
        <v>0</v>
      </c>
      <c r="UVT8" s="250">
        <f>ปร.4!UVQ7</f>
        <v>0</v>
      </c>
      <c r="UVU8" s="250">
        <f>ปร.4!UVR7</f>
        <v>0</v>
      </c>
      <c r="UVV8" s="250">
        <f>ปร.4!UVS7</f>
        <v>0</v>
      </c>
      <c r="UVW8" s="250">
        <f>ปร.4!UVT7</f>
        <v>0</v>
      </c>
      <c r="UVX8" s="250">
        <f>ปร.4!UVU7</f>
        <v>0</v>
      </c>
      <c r="UVY8" s="250">
        <f>ปร.4!UVV7</f>
        <v>0</v>
      </c>
      <c r="UVZ8" s="250">
        <f>ปร.4!UVW7</f>
        <v>0</v>
      </c>
      <c r="UWA8" s="250">
        <f>ปร.4!UVX7</f>
        <v>0</v>
      </c>
      <c r="UWB8" s="250">
        <f>ปร.4!UVY7</f>
        <v>0</v>
      </c>
      <c r="UWC8" s="250">
        <f>ปร.4!UVZ7</f>
        <v>0</v>
      </c>
      <c r="UWD8" s="250">
        <f>ปร.4!UWA7</f>
        <v>0</v>
      </c>
      <c r="UWE8" s="250">
        <f>ปร.4!UWB7</f>
        <v>0</v>
      </c>
      <c r="UWF8" s="250">
        <f>ปร.4!UWC7</f>
        <v>0</v>
      </c>
      <c r="UWG8" s="250">
        <f>ปร.4!UWD7</f>
        <v>0</v>
      </c>
      <c r="UWH8" s="250">
        <f>ปร.4!UWE7</f>
        <v>0</v>
      </c>
      <c r="UWI8" s="250">
        <f>ปร.4!UWF7</f>
        <v>0</v>
      </c>
      <c r="UWJ8" s="250">
        <f>ปร.4!UWG7</f>
        <v>0</v>
      </c>
      <c r="UWK8" s="250">
        <f>ปร.4!UWH7</f>
        <v>0</v>
      </c>
      <c r="UWL8" s="250">
        <f>ปร.4!UWI7</f>
        <v>0</v>
      </c>
      <c r="UWM8" s="250">
        <f>ปร.4!UWJ7</f>
        <v>0</v>
      </c>
      <c r="UWN8" s="250">
        <f>ปร.4!UWK7</f>
        <v>0</v>
      </c>
      <c r="UWO8" s="250">
        <f>ปร.4!UWL7</f>
        <v>0</v>
      </c>
      <c r="UWP8" s="250">
        <f>ปร.4!UWM7</f>
        <v>0</v>
      </c>
      <c r="UWQ8" s="250">
        <f>ปร.4!UWN7</f>
        <v>0</v>
      </c>
      <c r="UWR8" s="250">
        <f>ปร.4!UWO7</f>
        <v>0</v>
      </c>
      <c r="UWS8" s="250">
        <f>ปร.4!UWP7</f>
        <v>0</v>
      </c>
      <c r="UWT8" s="250">
        <f>ปร.4!UWQ7</f>
        <v>0</v>
      </c>
      <c r="UWU8" s="250">
        <f>ปร.4!UWR7</f>
        <v>0</v>
      </c>
      <c r="UWV8" s="250">
        <f>ปร.4!UWS7</f>
        <v>0</v>
      </c>
      <c r="UWW8" s="250">
        <f>ปร.4!UWT7</f>
        <v>0</v>
      </c>
      <c r="UWX8" s="250">
        <f>ปร.4!UWU7</f>
        <v>0</v>
      </c>
      <c r="UWY8" s="250">
        <f>ปร.4!UWV7</f>
        <v>0</v>
      </c>
      <c r="UWZ8" s="250">
        <f>ปร.4!UWW7</f>
        <v>0</v>
      </c>
      <c r="UXA8" s="250">
        <f>ปร.4!UWX7</f>
        <v>0</v>
      </c>
      <c r="UXB8" s="250">
        <f>ปร.4!UWY7</f>
        <v>0</v>
      </c>
      <c r="UXC8" s="250">
        <f>ปร.4!UWZ7</f>
        <v>0</v>
      </c>
      <c r="UXD8" s="250">
        <f>ปร.4!UXA7</f>
        <v>0</v>
      </c>
      <c r="UXE8" s="250">
        <f>ปร.4!UXB7</f>
        <v>0</v>
      </c>
      <c r="UXF8" s="250">
        <f>ปร.4!UXC7</f>
        <v>0</v>
      </c>
      <c r="UXG8" s="250">
        <f>ปร.4!UXD7</f>
        <v>0</v>
      </c>
      <c r="UXH8" s="250">
        <f>ปร.4!UXE7</f>
        <v>0</v>
      </c>
      <c r="UXI8" s="250">
        <f>ปร.4!UXF7</f>
        <v>0</v>
      </c>
      <c r="UXJ8" s="250">
        <f>ปร.4!UXG7</f>
        <v>0</v>
      </c>
      <c r="UXK8" s="250">
        <f>ปร.4!UXH7</f>
        <v>0</v>
      </c>
      <c r="UXL8" s="250">
        <f>ปร.4!UXI7</f>
        <v>0</v>
      </c>
      <c r="UXM8" s="250">
        <f>ปร.4!UXJ7</f>
        <v>0</v>
      </c>
      <c r="UXN8" s="250">
        <f>ปร.4!UXK7</f>
        <v>0</v>
      </c>
      <c r="UXO8" s="250">
        <f>ปร.4!UXL7</f>
        <v>0</v>
      </c>
      <c r="UXP8" s="250">
        <f>ปร.4!UXM7</f>
        <v>0</v>
      </c>
      <c r="UXQ8" s="250">
        <f>ปร.4!UXN7</f>
        <v>0</v>
      </c>
      <c r="UXR8" s="250">
        <f>ปร.4!UXO7</f>
        <v>0</v>
      </c>
      <c r="UXS8" s="250">
        <f>ปร.4!UXP7</f>
        <v>0</v>
      </c>
      <c r="UXT8" s="250">
        <f>ปร.4!UXQ7</f>
        <v>0</v>
      </c>
      <c r="UXU8" s="250">
        <f>ปร.4!UXR7</f>
        <v>0</v>
      </c>
      <c r="UXV8" s="250">
        <f>ปร.4!UXS7</f>
        <v>0</v>
      </c>
      <c r="UXW8" s="250">
        <f>ปร.4!UXT7</f>
        <v>0</v>
      </c>
      <c r="UXX8" s="250">
        <f>ปร.4!UXU7</f>
        <v>0</v>
      </c>
      <c r="UXY8" s="250">
        <f>ปร.4!UXV7</f>
        <v>0</v>
      </c>
      <c r="UXZ8" s="250">
        <f>ปร.4!UXW7</f>
        <v>0</v>
      </c>
      <c r="UYA8" s="250">
        <f>ปร.4!UXX7</f>
        <v>0</v>
      </c>
      <c r="UYB8" s="250">
        <f>ปร.4!UXY7</f>
        <v>0</v>
      </c>
      <c r="UYC8" s="250">
        <f>ปร.4!UXZ7</f>
        <v>0</v>
      </c>
      <c r="UYD8" s="250">
        <f>ปร.4!UYA7</f>
        <v>0</v>
      </c>
      <c r="UYE8" s="250">
        <f>ปร.4!UYB7</f>
        <v>0</v>
      </c>
      <c r="UYF8" s="250">
        <f>ปร.4!UYC7</f>
        <v>0</v>
      </c>
      <c r="UYG8" s="250">
        <f>ปร.4!UYD7</f>
        <v>0</v>
      </c>
      <c r="UYH8" s="250">
        <f>ปร.4!UYE7</f>
        <v>0</v>
      </c>
      <c r="UYI8" s="250">
        <f>ปร.4!UYF7</f>
        <v>0</v>
      </c>
      <c r="UYJ8" s="250">
        <f>ปร.4!UYG7</f>
        <v>0</v>
      </c>
      <c r="UYK8" s="250">
        <f>ปร.4!UYH7</f>
        <v>0</v>
      </c>
      <c r="UYL8" s="250">
        <f>ปร.4!UYI7</f>
        <v>0</v>
      </c>
      <c r="UYM8" s="250">
        <f>ปร.4!UYJ7</f>
        <v>0</v>
      </c>
      <c r="UYN8" s="250">
        <f>ปร.4!UYK7</f>
        <v>0</v>
      </c>
      <c r="UYO8" s="250">
        <f>ปร.4!UYL7</f>
        <v>0</v>
      </c>
      <c r="UYP8" s="250">
        <f>ปร.4!UYM7</f>
        <v>0</v>
      </c>
      <c r="UYQ8" s="250">
        <f>ปร.4!UYN7</f>
        <v>0</v>
      </c>
      <c r="UYR8" s="250">
        <f>ปร.4!UYO7</f>
        <v>0</v>
      </c>
      <c r="UYS8" s="250">
        <f>ปร.4!UYP7</f>
        <v>0</v>
      </c>
      <c r="UYT8" s="250">
        <f>ปร.4!UYQ7</f>
        <v>0</v>
      </c>
      <c r="UYU8" s="250">
        <f>ปร.4!UYR7</f>
        <v>0</v>
      </c>
      <c r="UYV8" s="250">
        <f>ปร.4!UYS7</f>
        <v>0</v>
      </c>
      <c r="UYW8" s="250">
        <f>ปร.4!UYT7</f>
        <v>0</v>
      </c>
      <c r="UYX8" s="250">
        <f>ปร.4!UYU7</f>
        <v>0</v>
      </c>
      <c r="UYY8" s="250">
        <f>ปร.4!UYV7</f>
        <v>0</v>
      </c>
      <c r="UYZ8" s="250">
        <f>ปร.4!UYW7</f>
        <v>0</v>
      </c>
      <c r="UZA8" s="250">
        <f>ปร.4!UYX7</f>
        <v>0</v>
      </c>
      <c r="UZB8" s="250">
        <f>ปร.4!UYY7</f>
        <v>0</v>
      </c>
      <c r="UZC8" s="250">
        <f>ปร.4!UYZ7</f>
        <v>0</v>
      </c>
      <c r="UZD8" s="250">
        <f>ปร.4!UZA7</f>
        <v>0</v>
      </c>
      <c r="UZE8" s="250">
        <f>ปร.4!UZB7</f>
        <v>0</v>
      </c>
      <c r="UZF8" s="250">
        <f>ปร.4!UZC7</f>
        <v>0</v>
      </c>
      <c r="UZG8" s="250">
        <f>ปร.4!UZD7</f>
        <v>0</v>
      </c>
      <c r="UZH8" s="250">
        <f>ปร.4!UZE7</f>
        <v>0</v>
      </c>
      <c r="UZI8" s="250">
        <f>ปร.4!UZF7</f>
        <v>0</v>
      </c>
      <c r="UZJ8" s="250">
        <f>ปร.4!UZG7</f>
        <v>0</v>
      </c>
      <c r="UZK8" s="250">
        <f>ปร.4!UZH7</f>
        <v>0</v>
      </c>
      <c r="UZL8" s="250">
        <f>ปร.4!UZI7</f>
        <v>0</v>
      </c>
      <c r="UZM8" s="250">
        <f>ปร.4!UZJ7</f>
        <v>0</v>
      </c>
      <c r="UZN8" s="250">
        <f>ปร.4!UZK7</f>
        <v>0</v>
      </c>
      <c r="UZO8" s="250">
        <f>ปร.4!UZL7</f>
        <v>0</v>
      </c>
      <c r="UZP8" s="250">
        <f>ปร.4!UZM7</f>
        <v>0</v>
      </c>
      <c r="UZQ8" s="250">
        <f>ปร.4!UZN7</f>
        <v>0</v>
      </c>
      <c r="UZR8" s="250">
        <f>ปร.4!UZO7</f>
        <v>0</v>
      </c>
      <c r="UZS8" s="250">
        <f>ปร.4!UZP7</f>
        <v>0</v>
      </c>
      <c r="UZT8" s="250">
        <f>ปร.4!UZQ7</f>
        <v>0</v>
      </c>
      <c r="UZU8" s="250">
        <f>ปร.4!UZR7</f>
        <v>0</v>
      </c>
      <c r="UZV8" s="250">
        <f>ปร.4!UZS7</f>
        <v>0</v>
      </c>
      <c r="UZW8" s="250">
        <f>ปร.4!UZT7</f>
        <v>0</v>
      </c>
      <c r="UZX8" s="250">
        <f>ปร.4!UZU7</f>
        <v>0</v>
      </c>
      <c r="UZY8" s="250">
        <f>ปร.4!UZV7</f>
        <v>0</v>
      </c>
      <c r="UZZ8" s="250">
        <f>ปร.4!UZW7</f>
        <v>0</v>
      </c>
      <c r="VAA8" s="250">
        <f>ปร.4!UZX7</f>
        <v>0</v>
      </c>
      <c r="VAB8" s="250">
        <f>ปร.4!UZY7</f>
        <v>0</v>
      </c>
      <c r="VAC8" s="250">
        <f>ปร.4!UZZ7</f>
        <v>0</v>
      </c>
      <c r="VAD8" s="250">
        <f>ปร.4!VAA7</f>
        <v>0</v>
      </c>
      <c r="VAE8" s="250">
        <f>ปร.4!VAB7</f>
        <v>0</v>
      </c>
      <c r="VAF8" s="250">
        <f>ปร.4!VAC7</f>
        <v>0</v>
      </c>
      <c r="VAG8" s="250">
        <f>ปร.4!VAD7</f>
        <v>0</v>
      </c>
      <c r="VAH8" s="250">
        <f>ปร.4!VAE7</f>
        <v>0</v>
      </c>
      <c r="VAI8" s="250">
        <f>ปร.4!VAF7</f>
        <v>0</v>
      </c>
      <c r="VAJ8" s="250">
        <f>ปร.4!VAG7</f>
        <v>0</v>
      </c>
      <c r="VAK8" s="250">
        <f>ปร.4!VAH7</f>
        <v>0</v>
      </c>
      <c r="VAL8" s="250">
        <f>ปร.4!VAI7</f>
        <v>0</v>
      </c>
      <c r="VAM8" s="250">
        <f>ปร.4!VAJ7</f>
        <v>0</v>
      </c>
      <c r="VAN8" s="250">
        <f>ปร.4!VAK7</f>
        <v>0</v>
      </c>
      <c r="VAO8" s="250">
        <f>ปร.4!VAL7</f>
        <v>0</v>
      </c>
      <c r="VAP8" s="250">
        <f>ปร.4!VAM7</f>
        <v>0</v>
      </c>
      <c r="VAQ8" s="250">
        <f>ปร.4!VAN7</f>
        <v>0</v>
      </c>
      <c r="VAR8" s="250">
        <f>ปร.4!VAO7</f>
        <v>0</v>
      </c>
      <c r="VAS8" s="250">
        <f>ปร.4!VAP7</f>
        <v>0</v>
      </c>
      <c r="VAT8" s="250">
        <f>ปร.4!VAQ7</f>
        <v>0</v>
      </c>
      <c r="VAU8" s="250">
        <f>ปร.4!VAR7</f>
        <v>0</v>
      </c>
      <c r="VAV8" s="250">
        <f>ปร.4!VAS7</f>
        <v>0</v>
      </c>
      <c r="VAW8" s="250">
        <f>ปร.4!VAT7</f>
        <v>0</v>
      </c>
      <c r="VAX8" s="250">
        <f>ปร.4!VAU7</f>
        <v>0</v>
      </c>
      <c r="VAY8" s="250">
        <f>ปร.4!VAV7</f>
        <v>0</v>
      </c>
      <c r="VAZ8" s="250">
        <f>ปร.4!VAW7</f>
        <v>0</v>
      </c>
      <c r="VBA8" s="250">
        <f>ปร.4!VAX7</f>
        <v>0</v>
      </c>
      <c r="VBB8" s="250">
        <f>ปร.4!VAY7</f>
        <v>0</v>
      </c>
      <c r="VBC8" s="250">
        <f>ปร.4!VAZ7</f>
        <v>0</v>
      </c>
      <c r="VBD8" s="250">
        <f>ปร.4!VBA7</f>
        <v>0</v>
      </c>
      <c r="VBE8" s="250">
        <f>ปร.4!VBB7</f>
        <v>0</v>
      </c>
      <c r="VBF8" s="250">
        <f>ปร.4!VBC7</f>
        <v>0</v>
      </c>
      <c r="VBG8" s="250">
        <f>ปร.4!VBD7</f>
        <v>0</v>
      </c>
      <c r="VBH8" s="250">
        <f>ปร.4!VBE7</f>
        <v>0</v>
      </c>
      <c r="VBI8" s="250">
        <f>ปร.4!VBF7</f>
        <v>0</v>
      </c>
      <c r="VBJ8" s="250">
        <f>ปร.4!VBG7</f>
        <v>0</v>
      </c>
      <c r="VBK8" s="250">
        <f>ปร.4!VBH7</f>
        <v>0</v>
      </c>
      <c r="VBL8" s="250">
        <f>ปร.4!VBI7</f>
        <v>0</v>
      </c>
      <c r="VBM8" s="250">
        <f>ปร.4!VBJ7</f>
        <v>0</v>
      </c>
      <c r="VBN8" s="250">
        <f>ปร.4!VBK7</f>
        <v>0</v>
      </c>
      <c r="VBO8" s="250">
        <f>ปร.4!VBL7</f>
        <v>0</v>
      </c>
      <c r="VBP8" s="250">
        <f>ปร.4!VBM7</f>
        <v>0</v>
      </c>
      <c r="VBQ8" s="250">
        <f>ปร.4!VBN7</f>
        <v>0</v>
      </c>
      <c r="VBR8" s="250">
        <f>ปร.4!VBO7</f>
        <v>0</v>
      </c>
      <c r="VBS8" s="250">
        <f>ปร.4!VBP7</f>
        <v>0</v>
      </c>
      <c r="VBT8" s="250">
        <f>ปร.4!VBQ7</f>
        <v>0</v>
      </c>
      <c r="VBU8" s="250">
        <f>ปร.4!VBR7</f>
        <v>0</v>
      </c>
      <c r="VBV8" s="250">
        <f>ปร.4!VBS7</f>
        <v>0</v>
      </c>
      <c r="VBW8" s="250">
        <f>ปร.4!VBT7</f>
        <v>0</v>
      </c>
      <c r="VBX8" s="250">
        <f>ปร.4!VBU7</f>
        <v>0</v>
      </c>
      <c r="VBY8" s="250">
        <f>ปร.4!VBV7</f>
        <v>0</v>
      </c>
      <c r="VBZ8" s="250">
        <f>ปร.4!VBW7</f>
        <v>0</v>
      </c>
      <c r="VCA8" s="250">
        <f>ปร.4!VBX7</f>
        <v>0</v>
      </c>
      <c r="VCB8" s="250">
        <f>ปร.4!VBY7</f>
        <v>0</v>
      </c>
      <c r="VCC8" s="250">
        <f>ปร.4!VBZ7</f>
        <v>0</v>
      </c>
      <c r="VCD8" s="250">
        <f>ปร.4!VCA7</f>
        <v>0</v>
      </c>
      <c r="VCE8" s="250">
        <f>ปร.4!VCB7</f>
        <v>0</v>
      </c>
      <c r="VCF8" s="250">
        <f>ปร.4!VCC7</f>
        <v>0</v>
      </c>
      <c r="VCG8" s="250">
        <f>ปร.4!VCD7</f>
        <v>0</v>
      </c>
      <c r="VCH8" s="250">
        <f>ปร.4!VCE7</f>
        <v>0</v>
      </c>
      <c r="VCI8" s="250">
        <f>ปร.4!VCF7</f>
        <v>0</v>
      </c>
      <c r="VCJ8" s="250">
        <f>ปร.4!VCG7</f>
        <v>0</v>
      </c>
      <c r="VCK8" s="250">
        <f>ปร.4!VCH7</f>
        <v>0</v>
      </c>
      <c r="VCL8" s="250">
        <f>ปร.4!VCI7</f>
        <v>0</v>
      </c>
      <c r="VCM8" s="250">
        <f>ปร.4!VCJ7</f>
        <v>0</v>
      </c>
      <c r="VCN8" s="250">
        <f>ปร.4!VCK7</f>
        <v>0</v>
      </c>
      <c r="VCO8" s="250">
        <f>ปร.4!VCL7</f>
        <v>0</v>
      </c>
      <c r="VCP8" s="250">
        <f>ปร.4!VCM7</f>
        <v>0</v>
      </c>
      <c r="VCQ8" s="250">
        <f>ปร.4!VCN7</f>
        <v>0</v>
      </c>
      <c r="VCR8" s="250">
        <f>ปร.4!VCO7</f>
        <v>0</v>
      </c>
      <c r="VCS8" s="250">
        <f>ปร.4!VCP7</f>
        <v>0</v>
      </c>
      <c r="VCT8" s="250">
        <f>ปร.4!VCQ7</f>
        <v>0</v>
      </c>
      <c r="VCU8" s="250">
        <f>ปร.4!VCR7</f>
        <v>0</v>
      </c>
      <c r="VCV8" s="250">
        <f>ปร.4!VCS7</f>
        <v>0</v>
      </c>
      <c r="VCW8" s="250">
        <f>ปร.4!VCT7</f>
        <v>0</v>
      </c>
      <c r="VCX8" s="250">
        <f>ปร.4!VCU7</f>
        <v>0</v>
      </c>
      <c r="VCY8" s="250">
        <f>ปร.4!VCV7</f>
        <v>0</v>
      </c>
      <c r="VCZ8" s="250">
        <f>ปร.4!VCW7</f>
        <v>0</v>
      </c>
      <c r="VDA8" s="250">
        <f>ปร.4!VCX7</f>
        <v>0</v>
      </c>
      <c r="VDB8" s="250">
        <f>ปร.4!VCY7</f>
        <v>0</v>
      </c>
      <c r="VDC8" s="250">
        <f>ปร.4!VCZ7</f>
        <v>0</v>
      </c>
      <c r="VDD8" s="250">
        <f>ปร.4!VDA7</f>
        <v>0</v>
      </c>
      <c r="VDE8" s="250">
        <f>ปร.4!VDB7</f>
        <v>0</v>
      </c>
      <c r="VDF8" s="250">
        <f>ปร.4!VDC7</f>
        <v>0</v>
      </c>
      <c r="VDG8" s="250">
        <f>ปร.4!VDD7</f>
        <v>0</v>
      </c>
      <c r="VDH8" s="250">
        <f>ปร.4!VDE7</f>
        <v>0</v>
      </c>
      <c r="VDI8" s="250">
        <f>ปร.4!VDF7</f>
        <v>0</v>
      </c>
      <c r="VDJ8" s="250">
        <f>ปร.4!VDG7</f>
        <v>0</v>
      </c>
      <c r="VDK8" s="250">
        <f>ปร.4!VDH7</f>
        <v>0</v>
      </c>
      <c r="VDL8" s="250">
        <f>ปร.4!VDI7</f>
        <v>0</v>
      </c>
      <c r="VDM8" s="250">
        <f>ปร.4!VDJ7</f>
        <v>0</v>
      </c>
      <c r="VDN8" s="250">
        <f>ปร.4!VDK7</f>
        <v>0</v>
      </c>
      <c r="VDO8" s="250">
        <f>ปร.4!VDL7</f>
        <v>0</v>
      </c>
      <c r="VDP8" s="250">
        <f>ปร.4!VDM7</f>
        <v>0</v>
      </c>
      <c r="VDQ8" s="250">
        <f>ปร.4!VDN7</f>
        <v>0</v>
      </c>
      <c r="VDR8" s="250">
        <f>ปร.4!VDO7</f>
        <v>0</v>
      </c>
      <c r="VDS8" s="250">
        <f>ปร.4!VDP7</f>
        <v>0</v>
      </c>
      <c r="VDT8" s="250">
        <f>ปร.4!VDQ7</f>
        <v>0</v>
      </c>
      <c r="VDU8" s="250">
        <f>ปร.4!VDR7</f>
        <v>0</v>
      </c>
      <c r="VDV8" s="250">
        <f>ปร.4!VDS7</f>
        <v>0</v>
      </c>
      <c r="VDW8" s="250">
        <f>ปร.4!VDT7</f>
        <v>0</v>
      </c>
      <c r="VDX8" s="250">
        <f>ปร.4!VDU7</f>
        <v>0</v>
      </c>
      <c r="VDY8" s="250">
        <f>ปร.4!VDV7</f>
        <v>0</v>
      </c>
      <c r="VDZ8" s="250">
        <f>ปร.4!VDW7</f>
        <v>0</v>
      </c>
      <c r="VEA8" s="250">
        <f>ปร.4!VDX7</f>
        <v>0</v>
      </c>
      <c r="VEB8" s="250">
        <f>ปร.4!VDY7</f>
        <v>0</v>
      </c>
      <c r="VEC8" s="250">
        <f>ปร.4!VDZ7</f>
        <v>0</v>
      </c>
      <c r="VED8" s="250">
        <f>ปร.4!VEA7</f>
        <v>0</v>
      </c>
      <c r="VEE8" s="250">
        <f>ปร.4!VEB7</f>
        <v>0</v>
      </c>
      <c r="VEF8" s="250">
        <f>ปร.4!VEC7</f>
        <v>0</v>
      </c>
      <c r="VEG8" s="250">
        <f>ปร.4!VED7</f>
        <v>0</v>
      </c>
      <c r="VEH8" s="250">
        <f>ปร.4!VEE7</f>
        <v>0</v>
      </c>
      <c r="VEI8" s="250">
        <f>ปร.4!VEF7</f>
        <v>0</v>
      </c>
      <c r="VEJ8" s="250">
        <f>ปร.4!VEG7</f>
        <v>0</v>
      </c>
      <c r="VEK8" s="250">
        <f>ปร.4!VEH7</f>
        <v>0</v>
      </c>
      <c r="VEL8" s="250">
        <f>ปร.4!VEI7</f>
        <v>0</v>
      </c>
      <c r="VEM8" s="250">
        <f>ปร.4!VEJ7</f>
        <v>0</v>
      </c>
      <c r="VEN8" s="250">
        <f>ปร.4!VEK7</f>
        <v>0</v>
      </c>
      <c r="VEO8" s="250">
        <f>ปร.4!VEL7</f>
        <v>0</v>
      </c>
      <c r="VEP8" s="250">
        <f>ปร.4!VEM7</f>
        <v>0</v>
      </c>
      <c r="VEQ8" s="250">
        <f>ปร.4!VEN7</f>
        <v>0</v>
      </c>
      <c r="VER8" s="250">
        <f>ปร.4!VEO7</f>
        <v>0</v>
      </c>
      <c r="VES8" s="250">
        <f>ปร.4!VEP7</f>
        <v>0</v>
      </c>
      <c r="VET8" s="250">
        <f>ปร.4!VEQ7</f>
        <v>0</v>
      </c>
      <c r="VEU8" s="250">
        <f>ปร.4!VER7</f>
        <v>0</v>
      </c>
      <c r="VEV8" s="250">
        <f>ปร.4!VES7</f>
        <v>0</v>
      </c>
      <c r="VEW8" s="250">
        <f>ปร.4!VET7</f>
        <v>0</v>
      </c>
      <c r="VEX8" s="250">
        <f>ปร.4!VEU7</f>
        <v>0</v>
      </c>
      <c r="VEY8" s="250">
        <f>ปร.4!VEV7</f>
        <v>0</v>
      </c>
      <c r="VEZ8" s="250">
        <f>ปร.4!VEW7</f>
        <v>0</v>
      </c>
      <c r="VFA8" s="250">
        <f>ปร.4!VEX7</f>
        <v>0</v>
      </c>
      <c r="VFB8" s="250">
        <f>ปร.4!VEY7</f>
        <v>0</v>
      </c>
      <c r="VFC8" s="250">
        <f>ปร.4!VEZ7</f>
        <v>0</v>
      </c>
      <c r="VFD8" s="250">
        <f>ปร.4!VFA7</f>
        <v>0</v>
      </c>
      <c r="VFE8" s="250">
        <f>ปร.4!VFB7</f>
        <v>0</v>
      </c>
      <c r="VFF8" s="250">
        <f>ปร.4!VFC7</f>
        <v>0</v>
      </c>
      <c r="VFG8" s="250">
        <f>ปร.4!VFD7</f>
        <v>0</v>
      </c>
      <c r="VFH8" s="250">
        <f>ปร.4!VFE7</f>
        <v>0</v>
      </c>
      <c r="VFI8" s="250">
        <f>ปร.4!VFF7</f>
        <v>0</v>
      </c>
      <c r="VFJ8" s="250">
        <f>ปร.4!VFG7</f>
        <v>0</v>
      </c>
      <c r="VFK8" s="250">
        <f>ปร.4!VFH7</f>
        <v>0</v>
      </c>
      <c r="VFL8" s="250">
        <f>ปร.4!VFI7</f>
        <v>0</v>
      </c>
      <c r="VFM8" s="250">
        <f>ปร.4!VFJ7</f>
        <v>0</v>
      </c>
      <c r="VFN8" s="250">
        <f>ปร.4!VFK7</f>
        <v>0</v>
      </c>
      <c r="VFO8" s="250">
        <f>ปร.4!VFL7</f>
        <v>0</v>
      </c>
      <c r="VFP8" s="250">
        <f>ปร.4!VFM7</f>
        <v>0</v>
      </c>
      <c r="VFQ8" s="250">
        <f>ปร.4!VFN7</f>
        <v>0</v>
      </c>
      <c r="VFR8" s="250">
        <f>ปร.4!VFO7</f>
        <v>0</v>
      </c>
      <c r="VFS8" s="250">
        <f>ปร.4!VFP7</f>
        <v>0</v>
      </c>
      <c r="VFT8" s="250">
        <f>ปร.4!VFQ7</f>
        <v>0</v>
      </c>
      <c r="VFU8" s="250">
        <f>ปร.4!VFR7</f>
        <v>0</v>
      </c>
      <c r="VFV8" s="250">
        <f>ปร.4!VFS7</f>
        <v>0</v>
      </c>
      <c r="VFW8" s="250">
        <f>ปร.4!VFT7</f>
        <v>0</v>
      </c>
      <c r="VFX8" s="250">
        <f>ปร.4!VFU7</f>
        <v>0</v>
      </c>
      <c r="VFY8" s="250">
        <f>ปร.4!VFV7</f>
        <v>0</v>
      </c>
      <c r="VFZ8" s="250">
        <f>ปร.4!VFW7</f>
        <v>0</v>
      </c>
      <c r="VGA8" s="250">
        <f>ปร.4!VFX7</f>
        <v>0</v>
      </c>
      <c r="VGB8" s="250">
        <f>ปร.4!VFY7</f>
        <v>0</v>
      </c>
      <c r="VGC8" s="250">
        <f>ปร.4!VFZ7</f>
        <v>0</v>
      </c>
      <c r="VGD8" s="250">
        <f>ปร.4!VGA7</f>
        <v>0</v>
      </c>
      <c r="VGE8" s="250">
        <f>ปร.4!VGB7</f>
        <v>0</v>
      </c>
      <c r="VGF8" s="250">
        <f>ปร.4!VGC7</f>
        <v>0</v>
      </c>
      <c r="VGG8" s="250">
        <f>ปร.4!VGD7</f>
        <v>0</v>
      </c>
      <c r="VGH8" s="250">
        <f>ปร.4!VGE7</f>
        <v>0</v>
      </c>
      <c r="VGI8" s="250">
        <f>ปร.4!VGF7</f>
        <v>0</v>
      </c>
      <c r="VGJ8" s="250">
        <f>ปร.4!VGG7</f>
        <v>0</v>
      </c>
      <c r="VGK8" s="250">
        <f>ปร.4!VGH7</f>
        <v>0</v>
      </c>
      <c r="VGL8" s="250">
        <f>ปร.4!VGI7</f>
        <v>0</v>
      </c>
      <c r="VGM8" s="250">
        <f>ปร.4!VGJ7</f>
        <v>0</v>
      </c>
      <c r="VGN8" s="250">
        <f>ปร.4!VGK7</f>
        <v>0</v>
      </c>
      <c r="VGO8" s="250">
        <f>ปร.4!VGL7</f>
        <v>0</v>
      </c>
      <c r="VGP8" s="250">
        <f>ปร.4!VGM7</f>
        <v>0</v>
      </c>
      <c r="VGQ8" s="250">
        <f>ปร.4!VGN7</f>
        <v>0</v>
      </c>
      <c r="VGR8" s="250">
        <f>ปร.4!VGO7</f>
        <v>0</v>
      </c>
      <c r="VGS8" s="250">
        <f>ปร.4!VGP7</f>
        <v>0</v>
      </c>
      <c r="VGT8" s="250">
        <f>ปร.4!VGQ7</f>
        <v>0</v>
      </c>
      <c r="VGU8" s="250">
        <f>ปร.4!VGR7</f>
        <v>0</v>
      </c>
      <c r="VGV8" s="250">
        <f>ปร.4!VGS7</f>
        <v>0</v>
      </c>
      <c r="VGW8" s="250">
        <f>ปร.4!VGT7</f>
        <v>0</v>
      </c>
      <c r="VGX8" s="250">
        <f>ปร.4!VGU7</f>
        <v>0</v>
      </c>
      <c r="VGY8" s="250">
        <f>ปร.4!VGV7</f>
        <v>0</v>
      </c>
      <c r="VGZ8" s="250">
        <f>ปร.4!VGW7</f>
        <v>0</v>
      </c>
      <c r="VHA8" s="250">
        <f>ปร.4!VGX7</f>
        <v>0</v>
      </c>
      <c r="VHB8" s="250">
        <f>ปร.4!VGY7</f>
        <v>0</v>
      </c>
      <c r="VHC8" s="250">
        <f>ปร.4!VGZ7</f>
        <v>0</v>
      </c>
      <c r="VHD8" s="250">
        <f>ปร.4!VHA7</f>
        <v>0</v>
      </c>
      <c r="VHE8" s="250">
        <f>ปร.4!VHB7</f>
        <v>0</v>
      </c>
      <c r="VHF8" s="250">
        <f>ปร.4!VHC7</f>
        <v>0</v>
      </c>
      <c r="VHG8" s="250">
        <f>ปร.4!VHD7</f>
        <v>0</v>
      </c>
      <c r="VHH8" s="250">
        <f>ปร.4!VHE7</f>
        <v>0</v>
      </c>
      <c r="VHI8" s="250">
        <f>ปร.4!VHF7</f>
        <v>0</v>
      </c>
      <c r="VHJ8" s="250">
        <f>ปร.4!VHG7</f>
        <v>0</v>
      </c>
      <c r="VHK8" s="250">
        <f>ปร.4!VHH7</f>
        <v>0</v>
      </c>
      <c r="VHL8" s="250">
        <f>ปร.4!VHI7</f>
        <v>0</v>
      </c>
      <c r="VHM8" s="250">
        <f>ปร.4!VHJ7</f>
        <v>0</v>
      </c>
      <c r="VHN8" s="250">
        <f>ปร.4!VHK7</f>
        <v>0</v>
      </c>
      <c r="VHO8" s="250">
        <f>ปร.4!VHL7</f>
        <v>0</v>
      </c>
      <c r="VHP8" s="250">
        <f>ปร.4!VHM7</f>
        <v>0</v>
      </c>
      <c r="VHQ8" s="250">
        <f>ปร.4!VHN7</f>
        <v>0</v>
      </c>
      <c r="VHR8" s="250">
        <f>ปร.4!VHO7</f>
        <v>0</v>
      </c>
      <c r="VHS8" s="250">
        <f>ปร.4!VHP7</f>
        <v>0</v>
      </c>
      <c r="VHT8" s="250">
        <f>ปร.4!VHQ7</f>
        <v>0</v>
      </c>
      <c r="VHU8" s="250">
        <f>ปร.4!VHR7</f>
        <v>0</v>
      </c>
      <c r="VHV8" s="250">
        <f>ปร.4!VHS7</f>
        <v>0</v>
      </c>
      <c r="VHW8" s="250">
        <f>ปร.4!VHT7</f>
        <v>0</v>
      </c>
      <c r="VHX8" s="250">
        <f>ปร.4!VHU7</f>
        <v>0</v>
      </c>
      <c r="VHY8" s="250">
        <f>ปร.4!VHV7</f>
        <v>0</v>
      </c>
      <c r="VHZ8" s="250">
        <f>ปร.4!VHW7</f>
        <v>0</v>
      </c>
      <c r="VIA8" s="250">
        <f>ปร.4!VHX7</f>
        <v>0</v>
      </c>
      <c r="VIB8" s="250">
        <f>ปร.4!VHY7</f>
        <v>0</v>
      </c>
      <c r="VIC8" s="250">
        <f>ปร.4!VHZ7</f>
        <v>0</v>
      </c>
      <c r="VID8" s="250">
        <f>ปร.4!VIA7</f>
        <v>0</v>
      </c>
      <c r="VIE8" s="250">
        <f>ปร.4!VIB7</f>
        <v>0</v>
      </c>
      <c r="VIF8" s="250">
        <f>ปร.4!VIC7</f>
        <v>0</v>
      </c>
      <c r="VIG8" s="250">
        <f>ปร.4!VID7</f>
        <v>0</v>
      </c>
      <c r="VIH8" s="250">
        <f>ปร.4!VIE7</f>
        <v>0</v>
      </c>
      <c r="VII8" s="250">
        <f>ปร.4!VIF7</f>
        <v>0</v>
      </c>
      <c r="VIJ8" s="250">
        <f>ปร.4!VIG7</f>
        <v>0</v>
      </c>
      <c r="VIK8" s="250">
        <f>ปร.4!VIH7</f>
        <v>0</v>
      </c>
      <c r="VIL8" s="250">
        <f>ปร.4!VII7</f>
        <v>0</v>
      </c>
      <c r="VIM8" s="250">
        <f>ปร.4!VIJ7</f>
        <v>0</v>
      </c>
      <c r="VIN8" s="250">
        <f>ปร.4!VIK7</f>
        <v>0</v>
      </c>
      <c r="VIO8" s="250">
        <f>ปร.4!VIL7</f>
        <v>0</v>
      </c>
      <c r="VIP8" s="250">
        <f>ปร.4!VIM7</f>
        <v>0</v>
      </c>
      <c r="VIQ8" s="250">
        <f>ปร.4!VIN7</f>
        <v>0</v>
      </c>
      <c r="VIR8" s="250">
        <f>ปร.4!VIO7</f>
        <v>0</v>
      </c>
      <c r="VIS8" s="250">
        <f>ปร.4!VIP7</f>
        <v>0</v>
      </c>
      <c r="VIT8" s="250">
        <f>ปร.4!VIQ7</f>
        <v>0</v>
      </c>
      <c r="VIU8" s="250">
        <f>ปร.4!VIR7</f>
        <v>0</v>
      </c>
      <c r="VIV8" s="250">
        <f>ปร.4!VIS7</f>
        <v>0</v>
      </c>
      <c r="VIW8" s="250">
        <f>ปร.4!VIT7</f>
        <v>0</v>
      </c>
      <c r="VIX8" s="250">
        <f>ปร.4!VIU7</f>
        <v>0</v>
      </c>
      <c r="VIY8" s="250">
        <f>ปร.4!VIV7</f>
        <v>0</v>
      </c>
      <c r="VIZ8" s="250">
        <f>ปร.4!VIW7</f>
        <v>0</v>
      </c>
      <c r="VJA8" s="250">
        <f>ปร.4!VIX7</f>
        <v>0</v>
      </c>
      <c r="VJB8" s="250">
        <f>ปร.4!VIY7</f>
        <v>0</v>
      </c>
      <c r="VJC8" s="250">
        <f>ปร.4!VIZ7</f>
        <v>0</v>
      </c>
      <c r="VJD8" s="250">
        <f>ปร.4!VJA7</f>
        <v>0</v>
      </c>
      <c r="VJE8" s="250">
        <f>ปร.4!VJB7</f>
        <v>0</v>
      </c>
      <c r="VJF8" s="250">
        <f>ปร.4!VJC7</f>
        <v>0</v>
      </c>
      <c r="VJG8" s="250">
        <f>ปร.4!VJD7</f>
        <v>0</v>
      </c>
      <c r="VJH8" s="250">
        <f>ปร.4!VJE7</f>
        <v>0</v>
      </c>
      <c r="VJI8" s="250">
        <f>ปร.4!VJF7</f>
        <v>0</v>
      </c>
      <c r="VJJ8" s="250">
        <f>ปร.4!VJG7</f>
        <v>0</v>
      </c>
      <c r="VJK8" s="250">
        <f>ปร.4!VJH7</f>
        <v>0</v>
      </c>
      <c r="VJL8" s="250">
        <f>ปร.4!VJI7</f>
        <v>0</v>
      </c>
      <c r="VJM8" s="250">
        <f>ปร.4!VJJ7</f>
        <v>0</v>
      </c>
      <c r="VJN8" s="250">
        <f>ปร.4!VJK7</f>
        <v>0</v>
      </c>
      <c r="VJO8" s="250">
        <f>ปร.4!VJL7</f>
        <v>0</v>
      </c>
      <c r="VJP8" s="250">
        <f>ปร.4!VJM7</f>
        <v>0</v>
      </c>
      <c r="VJQ8" s="250">
        <f>ปร.4!VJN7</f>
        <v>0</v>
      </c>
      <c r="VJR8" s="250">
        <f>ปร.4!VJO7</f>
        <v>0</v>
      </c>
      <c r="VJS8" s="250">
        <f>ปร.4!VJP7</f>
        <v>0</v>
      </c>
      <c r="VJT8" s="250">
        <f>ปร.4!VJQ7</f>
        <v>0</v>
      </c>
      <c r="VJU8" s="250">
        <f>ปร.4!VJR7</f>
        <v>0</v>
      </c>
      <c r="VJV8" s="250">
        <f>ปร.4!VJS7</f>
        <v>0</v>
      </c>
      <c r="VJW8" s="250">
        <f>ปร.4!VJT7</f>
        <v>0</v>
      </c>
      <c r="VJX8" s="250">
        <f>ปร.4!VJU7</f>
        <v>0</v>
      </c>
      <c r="VJY8" s="250">
        <f>ปร.4!VJV7</f>
        <v>0</v>
      </c>
      <c r="VJZ8" s="250">
        <f>ปร.4!VJW7</f>
        <v>0</v>
      </c>
      <c r="VKA8" s="250">
        <f>ปร.4!VJX7</f>
        <v>0</v>
      </c>
      <c r="VKB8" s="250">
        <f>ปร.4!VJY7</f>
        <v>0</v>
      </c>
      <c r="VKC8" s="250">
        <f>ปร.4!VJZ7</f>
        <v>0</v>
      </c>
      <c r="VKD8" s="250">
        <f>ปร.4!VKA7</f>
        <v>0</v>
      </c>
      <c r="VKE8" s="250">
        <f>ปร.4!VKB7</f>
        <v>0</v>
      </c>
      <c r="VKF8" s="250">
        <f>ปร.4!VKC7</f>
        <v>0</v>
      </c>
      <c r="VKG8" s="250">
        <f>ปร.4!VKD7</f>
        <v>0</v>
      </c>
      <c r="VKH8" s="250">
        <f>ปร.4!VKE7</f>
        <v>0</v>
      </c>
      <c r="VKI8" s="250">
        <f>ปร.4!VKF7</f>
        <v>0</v>
      </c>
      <c r="VKJ8" s="250">
        <f>ปร.4!VKG7</f>
        <v>0</v>
      </c>
      <c r="VKK8" s="250">
        <f>ปร.4!VKH7</f>
        <v>0</v>
      </c>
      <c r="VKL8" s="250">
        <f>ปร.4!VKI7</f>
        <v>0</v>
      </c>
      <c r="VKM8" s="250">
        <f>ปร.4!VKJ7</f>
        <v>0</v>
      </c>
      <c r="VKN8" s="250">
        <f>ปร.4!VKK7</f>
        <v>0</v>
      </c>
      <c r="VKO8" s="250">
        <f>ปร.4!VKL7</f>
        <v>0</v>
      </c>
      <c r="VKP8" s="250">
        <f>ปร.4!VKM7</f>
        <v>0</v>
      </c>
      <c r="VKQ8" s="250">
        <f>ปร.4!VKN7</f>
        <v>0</v>
      </c>
      <c r="VKR8" s="250">
        <f>ปร.4!VKO7</f>
        <v>0</v>
      </c>
      <c r="VKS8" s="250">
        <f>ปร.4!VKP7</f>
        <v>0</v>
      </c>
      <c r="VKT8" s="250">
        <f>ปร.4!VKQ7</f>
        <v>0</v>
      </c>
      <c r="VKU8" s="250">
        <f>ปร.4!VKR7</f>
        <v>0</v>
      </c>
      <c r="VKV8" s="250">
        <f>ปร.4!VKS7</f>
        <v>0</v>
      </c>
      <c r="VKW8" s="250">
        <f>ปร.4!VKT7</f>
        <v>0</v>
      </c>
      <c r="VKX8" s="250">
        <f>ปร.4!VKU7</f>
        <v>0</v>
      </c>
      <c r="VKY8" s="250">
        <f>ปร.4!VKV7</f>
        <v>0</v>
      </c>
      <c r="VKZ8" s="250">
        <f>ปร.4!VKW7</f>
        <v>0</v>
      </c>
      <c r="VLA8" s="250">
        <f>ปร.4!VKX7</f>
        <v>0</v>
      </c>
      <c r="VLB8" s="250">
        <f>ปร.4!VKY7</f>
        <v>0</v>
      </c>
      <c r="VLC8" s="250">
        <f>ปร.4!VKZ7</f>
        <v>0</v>
      </c>
      <c r="VLD8" s="250">
        <f>ปร.4!VLA7</f>
        <v>0</v>
      </c>
      <c r="VLE8" s="250">
        <f>ปร.4!VLB7</f>
        <v>0</v>
      </c>
      <c r="VLF8" s="250">
        <f>ปร.4!VLC7</f>
        <v>0</v>
      </c>
      <c r="VLG8" s="250">
        <f>ปร.4!VLD7</f>
        <v>0</v>
      </c>
      <c r="VLH8" s="250">
        <f>ปร.4!VLE7</f>
        <v>0</v>
      </c>
      <c r="VLI8" s="250">
        <f>ปร.4!VLF7</f>
        <v>0</v>
      </c>
      <c r="VLJ8" s="250">
        <f>ปร.4!VLG7</f>
        <v>0</v>
      </c>
      <c r="VLK8" s="250">
        <f>ปร.4!VLH7</f>
        <v>0</v>
      </c>
      <c r="VLL8" s="250">
        <f>ปร.4!VLI7</f>
        <v>0</v>
      </c>
      <c r="VLM8" s="250">
        <f>ปร.4!VLJ7</f>
        <v>0</v>
      </c>
      <c r="VLN8" s="250">
        <f>ปร.4!VLK7</f>
        <v>0</v>
      </c>
      <c r="VLO8" s="250">
        <f>ปร.4!VLL7</f>
        <v>0</v>
      </c>
      <c r="VLP8" s="250">
        <f>ปร.4!VLM7</f>
        <v>0</v>
      </c>
      <c r="VLQ8" s="250">
        <f>ปร.4!VLN7</f>
        <v>0</v>
      </c>
      <c r="VLR8" s="250">
        <f>ปร.4!VLO7</f>
        <v>0</v>
      </c>
      <c r="VLS8" s="250">
        <f>ปร.4!VLP7</f>
        <v>0</v>
      </c>
      <c r="VLT8" s="250">
        <f>ปร.4!VLQ7</f>
        <v>0</v>
      </c>
      <c r="VLU8" s="250">
        <f>ปร.4!VLR7</f>
        <v>0</v>
      </c>
      <c r="VLV8" s="250">
        <f>ปร.4!VLS7</f>
        <v>0</v>
      </c>
      <c r="VLW8" s="250">
        <f>ปร.4!VLT7</f>
        <v>0</v>
      </c>
      <c r="VLX8" s="250">
        <f>ปร.4!VLU7</f>
        <v>0</v>
      </c>
      <c r="VLY8" s="250">
        <f>ปร.4!VLV7</f>
        <v>0</v>
      </c>
      <c r="VLZ8" s="250">
        <f>ปร.4!VLW7</f>
        <v>0</v>
      </c>
      <c r="VMA8" s="250">
        <f>ปร.4!VLX7</f>
        <v>0</v>
      </c>
      <c r="VMB8" s="250">
        <f>ปร.4!VLY7</f>
        <v>0</v>
      </c>
      <c r="VMC8" s="250">
        <f>ปร.4!VLZ7</f>
        <v>0</v>
      </c>
      <c r="VMD8" s="250">
        <f>ปร.4!VMA7</f>
        <v>0</v>
      </c>
      <c r="VME8" s="250">
        <f>ปร.4!VMB7</f>
        <v>0</v>
      </c>
      <c r="VMF8" s="250">
        <f>ปร.4!VMC7</f>
        <v>0</v>
      </c>
      <c r="VMG8" s="250">
        <f>ปร.4!VMD7</f>
        <v>0</v>
      </c>
      <c r="VMH8" s="250">
        <f>ปร.4!VME7</f>
        <v>0</v>
      </c>
      <c r="VMI8" s="250">
        <f>ปร.4!VMF7</f>
        <v>0</v>
      </c>
      <c r="VMJ8" s="250">
        <f>ปร.4!VMG7</f>
        <v>0</v>
      </c>
      <c r="VMK8" s="250">
        <f>ปร.4!VMH7</f>
        <v>0</v>
      </c>
      <c r="VML8" s="250">
        <f>ปร.4!VMI7</f>
        <v>0</v>
      </c>
      <c r="VMM8" s="250">
        <f>ปร.4!VMJ7</f>
        <v>0</v>
      </c>
      <c r="VMN8" s="250">
        <f>ปร.4!VMK7</f>
        <v>0</v>
      </c>
      <c r="VMO8" s="250">
        <f>ปร.4!VML7</f>
        <v>0</v>
      </c>
      <c r="VMP8" s="250">
        <f>ปร.4!VMM7</f>
        <v>0</v>
      </c>
      <c r="VMQ8" s="250">
        <f>ปร.4!VMN7</f>
        <v>0</v>
      </c>
      <c r="VMR8" s="250">
        <f>ปร.4!VMO7</f>
        <v>0</v>
      </c>
      <c r="VMS8" s="250">
        <f>ปร.4!VMP7</f>
        <v>0</v>
      </c>
      <c r="VMT8" s="250">
        <f>ปร.4!VMQ7</f>
        <v>0</v>
      </c>
      <c r="VMU8" s="250">
        <f>ปร.4!VMR7</f>
        <v>0</v>
      </c>
      <c r="VMV8" s="250">
        <f>ปร.4!VMS7</f>
        <v>0</v>
      </c>
      <c r="VMW8" s="250">
        <f>ปร.4!VMT7</f>
        <v>0</v>
      </c>
      <c r="VMX8" s="250">
        <f>ปร.4!VMU7</f>
        <v>0</v>
      </c>
      <c r="VMY8" s="250">
        <f>ปร.4!VMV7</f>
        <v>0</v>
      </c>
      <c r="VMZ8" s="250">
        <f>ปร.4!VMW7</f>
        <v>0</v>
      </c>
      <c r="VNA8" s="250">
        <f>ปร.4!VMX7</f>
        <v>0</v>
      </c>
      <c r="VNB8" s="250">
        <f>ปร.4!VMY7</f>
        <v>0</v>
      </c>
      <c r="VNC8" s="250">
        <f>ปร.4!VMZ7</f>
        <v>0</v>
      </c>
      <c r="VND8" s="250">
        <f>ปร.4!VNA7</f>
        <v>0</v>
      </c>
      <c r="VNE8" s="250">
        <f>ปร.4!VNB7</f>
        <v>0</v>
      </c>
      <c r="VNF8" s="250">
        <f>ปร.4!VNC7</f>
        <v>0</v>
      </c>
      <c r="VNG8" s="250">
        <f>ปร.4!VND7</f>
        <v>0</v>
      </c>
      <c r="VNH8" s="250">
        <f>ปร.4!VNE7</f>
        <v>0</v>
      </c>
      <c r="VNI8" s="250">
        <f>ปร.4!VNF7</f>
        <v>0</v>
      </c>
      <c r="VNJ8" s="250">
        <f>ปร.4!VNG7</f>
        <v>0</v>
      </c>
      <c r="VNK8" s="250">
        <f>ปร.4!VNH7</f>
        <v>0</v>
      </c>
      <c r="VNL8" s="250">
        <f>ปร.4!VNI7</f>
        <v>0</v>
      </c>
      <c r="VNM8" s="250">
        <f>ปร.4!VNJ7</f>
        <v>0</v>
      </c>
      <c r="VNN8" s="250">
        <f>ปร.4!VNK7</f>
        <v>0</v>
      </c>
      <c r="VNO8" s="250">
        <f>ปร.4!VNL7</f>
        <v>0</v>
      </c>
      <c r="VNP8" s="250">
        <f>ปร.4!VNM7</f>
        <v>0</v>
      </c>
      <c r="VNQ8" s="250">
        <f>ปร.4!VNN7</f>
        <v>0</v>
      </c>
      <c r="VNR8" s="250">
        <f>ปร.4!VNO7</f>
        <v>0</v>
      </c>
      <c r="VNS8" s="250">
        <f>ปร.4!VNP7</f>
        <v>0</v>
      </c>
      <c r="VNT8" s="250">
        <f>ปร.4!VNQ7</f>
        <v>0</v>
      </c>
      <c r="VNU8" s="250">
        <f>ปร.4!VNR7</f>
        <v>0</v>
      </c>
      <c r="VNV8" s="250">
        <f>ปร.4!VNS7</f>
        <v>0</v>
      </c>
      <c r="VNW8" s="250">
        <f>ปร.4!VNT7</f>
        <v>0</v>
      </c>
      <c r="VNX8" s="250">
        <f>ปร.4!VNU7</f>
        <v>0</v>
      </c>
      <c r="VNY8" s="250">
        <f>ปร.4!VNV7</f>
        <v>0</v>
      </c>
      <c r="VNZ8" s="250">
        <f>ปร.4!VNW7</f>
        <v>0</v>
      </c>
      <c r="VOA8" s="250">
        <f>ปร.4!VNX7</f>
        <v>0</v>
      </c>
      <c r="VOB8" s="250">
        <f>ปร.4!VNY7</f>
        <v>0</v>
      </c>
      <c r="VOC8" s="250">
        <f>ปร.4!VNZ7</f>
        <v>0</v>
      </c>
      <c r="VOD8" s="250">
        <f>ปร.4!VOA7</f>
        <v>0</v>
      </c>
      <c r="VOE8" s="250">
        <f>ปร.4!VOB7</f>
        <v>0</v>
      </c>
      <c r="VOF8" s="250">
        <f>ปร.4!VOC7</f>
        <v>0</v>
      </c>
      <c r="VOG8" s="250">
        <f>ปร.4!VOD7</f>
        <v>0</v>
      </c>
      <c r="VOH8" s="250">
        <f>ปร.4!VOE7</f>
        <v>0</v>
      </c>
      <c r="VOI8" s="250">
        <f>ปร.4!VOF7</f>
        <v>0</v>
      </c>
      <c r="VOJ8" s="250">
        <f>ปร.4!VOG7</f>
        <v>0</v>
      </c>
      <c r="VOK8" s="250">
        <f>ปร.4!VOH7</f>
        <v>0</v>
      </c>
      <c r="VOL8" s="250">
        <f>ปร.4!VOI7</f>
        <v>0</v>
      </c>
      <c r="VOM8" s="250">
        <f>ปร.4!VOJ7</f>
        <v>0</v>
      </c>
      <c r="VON8" s="250">
        <f>ปร.4!VOK7</f>
        <v>0</v>
      </c>
      <c r="VOO8" s="250">
        <f>ปร.4!VOL7</f>
        <v>0</v>
      </c>
      <c r="VOP8" s="250">
        <f>ปร.4!VOM7</f>
        <v>0</v>
      </c>
      <c r="VOQ8" s="250">
        <f>ปร.4!VON7</f>
        <v>0</v>
      </c>
      <c r="VOR8" s="250">
        <f>ปร.4!VOO7</f>
        <v>0</v>
      </c>
      <c r="VOS8" s="250">
        <f>ปร.4!VOP7</f>
        <v>0</v>
      </c>
      <c r="VOT8" s="250">
        <f>ปร.4!VOQ7</f>
        <v>0</v>
      </c>
      <c r="VOU8" s="250">
        <f>ปร.4!VOR7</f>
        <v>0</v>
      </c>
      <c r="VOV8" s="250">
        <f>ปร.4!VOS7</f>
        <v>0</v>
      </c>
      <c r="VOW8" s="250">
        <f>ปร.4!VOT7</f>
        <v>0</v>
      </c>
      <c r="VOX8" s="250">
        <f>ปร.4!VOU7</f>
        <v>0</v>
      </c>
      <c r="VOY8" s="250">
        <f>ปร.4!VOV7</f>
        <v>0</v>
      </c>
      <c r="VOZ8" s="250">
        <f>ปร.4!VOW7</f>
        <v>0</v>
      </c>
      <c r="VPA8" s="250">
        <f>ปร.4!VOX7</f>
        <v>0</v>
      </c>
      <c r="VPB8" s="250">
        <f>ปร.4!VOY7</f>
        <v>0</v>
      </c>
      <c r="VPC8" s="250">
        <f>ปร.4!VOZ7</f>
        <v>0</v>
      </c>
      <c r="VPD8" s="250">
        <f>ปร.4!VPA7</f>
        <v>0</v>
      </c>
      <c r="VPE8" s="250">
        <f>ปร.4!VPB7</f>
        <v>0</v>
      </c>
      <c r="VPF8" s="250">
        <f>ปร.4!VPC7</f>
        <v>0</v>
      </c>
      <c r="VPG8" s="250">
        <f>ปร.4!VPD7</f>
        <v>0</v>
      </c>
      <c r="VPH8" s="250">
        <f>ปร.4!VPE7</f>
        <v>0</v>
      </c>
      <c r="VPI8" s="250">
        <f>ปร.4!VPF7</f>
        <v>0</v>
      </c>
      <c r="VPJ8" s="250">
        <f>ปร.4!VPG7</f>
        <v>0</v>
      </c>
      <c r="VPK8" s="250">
        <f>ปร.4!VPH7</f>
        <v>0</v>
      </c>
      <c r="VPL8" s="250">
        <f>ปร.4!VPI7</f>
        <v>0</v>
      </c>
      <c r="VPM8" s="250">
        <f>ปร.4!VPJ7</f>
        <v>0</v>
      </c>
      <c r="VPN8" s="250">
        <f>ปร.4!VPK7</f>
        <v>0</v>
      </c>
      <c r="VPO8" s="250">
        <f>ปร.4!VPL7</f>
        <v>0</v>
      </c>
      <c r="VPP8" s="250">
        <f>ปร.4!VPM7</f>
        <v>0</v>
      </c>
      <c r="VPQ8" s="250">
        <f>ปร.4!VPN7</f>
        <v>0</v>
      </c>
      <c r="VPR8" s="250">
        <f>ปร.4!VPO7</f>
        <v>0</v>
      </c>
      <c r="VPS8" s="250">
        <f>ปร.4!VPP7</f>
        <v>0</v>
      </c>
      <c r="VPT8" s="250">
        <f>ปร.4!VPQ7</f>
        <v>0</v>
      </c>
      <c r="VPU8" s="250">
        <f>ปร.4!VPR7</f>
        <v>0</v>
      </c>
      <c r="VPV8" s="250">
        <f>ปร.4!VPS7</f>
        <v>0</v>
      </c>
      <c r="VPW8" s="250">
        <f>ปร.4!VPT7</f>
        <v>0</v>
      </c>
      <c r="VPX8" s="250">
        <f>ปร.4!VPU7</f>
        <v>0</v>
      </c>
      <c r="VPY8" s="250">
        <f>ปร.4!VPV7</f>
        <v>0</v>
      </c>
      <c r="VPZ8" s="250">
        <f>ปร.4!VPW7</f>
        <v>0</v>
      </c>
      <c r="VQA8" s="250">
        <f>ปร.4!VPX7</f>
        <v>0</v>
      </c>
      <c r="VQB8" s="250">
        <f>ปร.4!VPY7</f>
        <v>0</v>
      </c>
      <c r="VQC8" s="250">
        <f>ปร.4!VPZ7</f>
        <v>0</v>
      </c>
      <c r="VQD8" s="250">
        <f>ปร.4!VQA7</f>
        <v>0</v>
      </c>
      <c r="VQE8" s="250">
        <f>ปร.4!VQB7</f>
        <v>0</v>
      </c>
      <c r="VQF8" s="250">
        <f>ปร.4!VQC7</f>
        <v>0</v>
      </c>
      <c r="VQG8" s="250">
        <f>ปร.4!VQD7</f>
        <v>0</v>
      </c>
      <c r="VQH8" s="250">
        <f>ปร.4!VQE7</f>
        <v>0</v>
      </c>
      <c r="VQI8" s="250">
        <f>ปร.4!VQF7</f>
        <v>0</v>
      </c>
      <c r="VQJ8" s="250">
        <f>ปร.4!VQG7</f>
        <v>0</v>
      </c>
      <c r="VQK8" s="250">
        <f>ปร.4!VQH7</f>
        <v>0</v>
      </c>
      <c r="VQL8" s="250">
        <f>ปร.4!VQI7</f>
        <v>0</v>
      </c>
      <c r="VQM8" s="250">
        <f>ปร.4!VQJ7</f>
        <v>0</v>
      </c>
      <c r="VQN8" s="250">
        <f>ปร.4!VQK7</f>
        <v>0</v>
      </c>
      <c r="VQO8" s="250">
        <f>ปร.4!VQL7</f>
        <v>0</v>
      </c>
      <c r="VQP8" s="250">
        <f>ปร.4!VQM7</f>
        <v>0</v>
      </c>
      <c r="VQQ8" s="250">
        <f>ปร.4!VQN7</f>
        <v>0</v>
      </c>
      <c r="VQR8" s="250">
        <f>ปร.4!VQO7</f>
        <v>0</v>
      </c>
      <c r="VQS8" s="250">
        <f>ปร.4!VQP7</f>
        <v>0</v>
      </c>
      <c r="VQT8" s="250">
        <f>ปร.4!VQQ7</f>
        <v>0</v>
      </c>
      <c r="VQU8" s="250">
        <f>ปร.4!VQR7</f>
        <v>0</v>
      </c>
      <c r="VQV8" s="250">
        <f>ปร.4!VQS7</f>
        <v>0</v>
      </c>
      <c r="VQW8" s="250">
        <f>ปร.4!VQT7</f>
        <v>0</v>
      </c>
      <c r="VQX8" s="250">
        <f>ปร.4!VQU7</f>
        <v>0</v>
      </c>
      <c r="VQY8" s="250">
        <f>ปร.4!VQV7</f>
        <v>0</v>
      </c>
      <c r="VQZ8" s="250">
        <f>ปร.4!VQW7</f>
        <v>0</v>
      </c>
      <c r="VRA8" s="250">
        <f>ปร.4!VQX7</f>
        <v>0</v>
      </c>
      <c r="VRB8" s="250">
        <f>ปร.4!VQY7</f>
        <v>0</v>
      </c>
      <c r="VRC8" s="250">
        <f>ปร.4!VQZ7</f>
        <v>0</v>
      </c>
      <c r="VRD8" s="250">
        <f>ปร.4!VRA7</f>
        <v>0</v>
      </c>
      <c r="VRE8" s="250">
        <f>ปร.4!VRB7</f>
        <v>0</v>
      </c>
      <c r="VRF8" s="250">
        <f>ปร.4!VRC7</f>
        <v>0</v>
      </c>
      <c r="VRG8" s="250">
        <f>ปร.4!VRD7</f>
        <v>0</v>
      </c>
      <c r="VRH8" s="250">
        <f>ปร.4!VRE7</f>
        <v>0</v>
      </c>
      <c r="VRI8" s="250">
        <f>ปร.4!VRF7</f>
        <v>0</v>
      </c>
      <c r="VRJ8" s="250">
        <f>ปร.4!VRG7</f>
        <v>0</v>
      </c>
      <c r="VRK8" s="250">
        <f>ปร.4!VRH7</f>
        <v>0</v>
      </c>
      <c r="VRL8" s="250">
        <f>ปร.4!VRI7</f>
        <v>0</v>
      </c>
      <c r="VRM8" s="250">
        <f>ปร.4!VRJ7</f>
        <v>0</v>
      </c>
      <c r="VRN8" s="250">
        <f>ปร.4!VRK7</f>
        <v>0</v>
      </c>
      <c r="VRO8" s="250">
        <f>ปร.4!VRL7</f>
        <v>0</v>
      </c>
      <c r="VRP8" s="250">
        <f>ปร.4!VRM7</f>
        <v>0</v>
      </c>
      <c r="VRQ8" s="250">
        <f>ปร.4!VRN7</f>
        <v>0</v>
      </c>
      <c r="VRR8" s="250">
        <f>ปร.4!VRO7</f>
        <v>0</v>
      </c>
      <c r="VRS8" s="250">
        <f>ปร.4!VRP7</f>
        <v>0</v>
      </c>
      <c r="VRT8" s="250">
        <f>ปร.4!VRQ7</f>
        <v>0</v>
      </c>
      <c r="VRU8" s="250">
        <f>ปร.4!VRR7</f>
        <v>0</v>
      </c>
      <c r="VRV8" s="250">
        <f>ปร.4!VRS7</f>
        <v>0</v>
      </c>
      <c r="VRW8" s="250">
        <f>ปร.4!VRT7</f>
        <v>0</v>
      </c>
      <c r="VRX8" s="250">
        <f>ปร.4!VRU7</f>
        <v>0</v>
      </c>
      <c r="VRY8" s="250">
        <f>ปร.4!VRV7</f>
        <v>0</v>
      </c>
      <c r="VRZ8" s="250">
        <f>ปร.4!VRW7</f>
        <v>0</v>
      </c>
      <c r="VSA8" s="250">
        <f>ปร.4!VRX7</f>
        <v>0</v>
      </c>
      <c r="VSB8" s="250">
        <f>ปร.4!VRY7</f>
        <v>0</v>
      </c>
      <c r="VSC8" s="250">
        <f>ปร.4!VRZ7</f>
        <v>0</v>
      </c>
      <c r="VSD8" s="250">
        <f>ปร.4!VSA7</f>
        <v>0</v>
      </c>
      <c r="VSE8" s="250">
        <f>ปร.4!VSB7</f>
        <v>0</v>
      </c>
      <c r="VSF8" s="250">
        <f>ปร.4!VSC7</f>
        <v>0</v>
      </c>
      <c r="VSG8" s="250">
        <f>ปร.4!VSD7</f>
        <v>0</v>
      </c>
      <c r="VSH8" s="250">
        <f>ปร.4!VSE7</f>
        <v>0</v>
      </c>
      <c r="VSI8" s="250">
        <f>ปร.4!VSF7</f>
        <v>0</v>
      </c>
      <c r="VSJ8" s="250">
        <f>ปร.4!VSG7</f>
        <v>0</v>
      </c>
      <c r="VSK8" s="250">
        <f>ปร.4!VSH7</f>
        <v>0</v>
      </c>
      <c r="VSL8" s="250">
        <f>ปร.4!VSI7</f>
        <v>0</v>
      </c>
      <c r="VSM8" s="250">
        <f>ปร.4!VSJ7</f>
        <v>0</v>
      </c>
      <c r="VSN8" s="250">
        <f>ปร.4!VSK7</f>
        <v>0</v>
      </c>
      <c r="VSO8" s="250">
        <f>ปร.4!VSL7</f>
        <v>0</v>
      </c>
      <c r="VSP8" s="250">
        <f>ปร.4!VSM7</f>
        <v>0</v>
      </c>
      <c r="VSQ8" s="250">
        <f>ปร.4!VSN7</f>
        <v>0</v>
      </c>
      <c r="VSR8" s="250">
        <f>ปร.4!VSO7</f>
        <v>0</v>
      </c>
      <c r="VSS8" s="250">
        <f>ปร.4!VSP7</f>
        <v>0</v>
      </c>
      <c r="VST8" s="250">
        <f>ปร.4!VSQ7</f>
        <v>0</v>
      </c>
      <c r="VSU8" s="250">
        <f>ปร.4!VSR7</f>
        <v>0</v>
      </c>
      <c r="VSV8" s="250">
        <f>ปร.4!VSS7</f>
        <v>0</v>
      </c>
      <c r="VSW8" s="250">
        <f>ปร.4!VST7</f>
        <v>0</v>
      </c>
      <c r="VSX8" s="250">
        <f>ปร.4!VSU7</f>
        <v>0</v>
      </c>
      <c r="VSY8" s="250">
        <f>ปร.4!VSV7</f>
        <v>0</v>
      </c>
      <c r="VSZ8" s="250">
        <f>ปร.4!VSW7</f>
        <v>0</v>
      </c>
      <c r="VTA8" s="250">
        <f>ปร.4!VSX7</f>
        <v>0</v>
      </c>
      <c r="VTB8" s="250">
        <f>ปร.4!VSY7</f>
        <v>0</v>
      </c>
      <c r="VTC8" s="250">
        <f>ปร.4!VSZ7</f>
        <v>0</v>
      </c>
      <c r="VTD8" s="250">
        <f>ปร.4!VTA7</f>
        <v>0</v>
      </c>
      <c r="VTE8" s="250">
        <f>ปร.4!VTB7</f>
        <v>0</v>
      </c>
      <c r="VTF8" s="250">
        <f>ปร.4!VTC7</f>
        <v>0</v>
      </c>
      <c r="VTG8" s="250">
        <f>ปร.4!VTD7</f>
        <v>0</v>
      </c>
      <c r="VTH8" s="250">
        <f>ปร.4!VTE7</f>
        <v>0</v>
      </c>
      <c r="VTI8" s="250">
        <f>ปร.4!VTF7</f>
        <v>0</v>
      </c>
      <c r="VTJ8" s="250">
        <f>ปร.4!VTG7</f>
        <v>0</v>
      </c>
      <c r="VTK8" s="250">
        <f>ปร.4!VTH7</f>
        <v>0</v>
      </c>
      <c r="VTL8" s="250">
        <f>ปร.4!VTI7</f>
        <v>0</v>
      </c>
      <c r="VTM8" s="250">
        <f>ปร.4!VTJ7</f>
        <v>0</v>
      </c>
      <c r="VTN8" s="250">
        <f>ปร.4!VTK7</f>
        <v>0</v>
      </c>
      <c r="VTO8" s="250">
        <f>ปร.4!VTL7</f>
        <v>0</v>
      </c>
      <c r="VTP8" s="250">
        <f>ปร.4!VTM7</f>
        <v>0</v>
      </c>
      <c r="VTQ8" s="250">
        <f>ปร.4!VTN7</f>
        <v>0</v>
      </c>
      <c r="VTR8" s="250">
        <f>ปร.4!VTO7</f>
        <v>0</v>
      </c>
      <c r="VTS8" s="250">
        <f>ปร.4!VTP7</f>
        <v>0</v>
      </c>
      <c r="VTT8" s="250">
        <f>ปร.4!VTQ7</f>
        <v>0</v>
      </c>
      <c r="VTU8" s="250">
        <f>ปร.4!VTR7</f>
        <v>0</v>
      </c>
      <c r="VTV8" s="250">
        <f>ปร.4!VTS7</f>
        <v>0</v>
      </c>
      <c r="VTW8" s="250">
        <f>ปร.4!VTT7</f>
        <v>0</v>
      </c>
      <c r="VTX8" s="250">
        <f>ปร.4!VTU7</f>
        <v>0</v>
      </c>
      <c r="VTY8" s="250">
        <f>ปร.4!VTV7</f>
        <v>0</v>
      </c>
      <c r="VTZ8" s="250">
        <f>ปร.4!VTW7</f>
        <v>0</v>
      </c>
      <c r="VUA8" s="250">
        <f>ปร.4!VTX7</f>
        <v>0</v>
      </c>
      <c r="VUB8" s="250">
        <f>ปร.4!VTY7</f>
        <v>0</v>
      </c>
      <c r="VUC8" s="250">
        <f>ปร.4!VTZ7</f>
        <v>0</v>
      </c>
      <c r="VUD8" s="250">
        <f>ปร.4!VUA7</f>
        <v>0</v>
      </c>
      <c r="VUE8" s="250">
        <f>ปร.4!VUB7</f>
        <v>0</v>
      </c>
      <c r="VUF8" s="250">
        <f>ปร.4!VUC7</f>
        <v>0</v>
      </c>
      <c r="VUG8" s="250">
        <f>ปร.4!VUD7</f>
        <v>0</v>
      </c>
      <c r="VUH8" s="250">
        <f>ปร.4!VUE7</f>
        <v>0</v>
      </c>
      <c r="VUI8" s="250">
        <f>ปร.4!VUF7</f>
        <v>0</v>
      </c>
      <c r="VUJ8" s="250">
        <f>ปร.4!VUG7</f>
        <v>0</v>
      </c>
      <c r="VUK8" s="250">
        <f>ปร.4!VUH7</f>
        <v>0</v>
      </c>
      <c r="VUL8" s="250">
        <f>ปร.4!VUI7</f>
        <v>0</v>
      </c>
      <c r="VUM8" s="250">
        <f>ปร.4!VUJ7</f>
        <v>0</v>
      </c>
      <c r="VUN8" s="250">
        <f>ปร.4!VUK7</f>
        <v>0</v>
      </c>
      <c r="VUO8" s="250">
        <f>ปร.4!VUL7</f>
        <v>0</v>
      </c>
      <c r="VUP8" s="250">
        <f>ปร.4!VUM7</f>
        <v>0</v>
      </c>
      <c r="VUQ8" s="250">
        <f>ปร.4!VUN7</f>
        <v>0</v>
      </c>
      <c r="VUR8" s="250">
        <f>ปร.4!VUO7</f>
        <v>0</v>
      </c>
      <c r="VUS8" s="250">
        <f>ปร.4!VUP7</f>
        <v>0</v>
      </c>
      <c r="VUT8" s="250">
        <f>ปร.4!VUQ7</f>
        <v>0</v>
      </c>
      <c r="VUU8" s="250">
        <f>ปร.4!VUR7</f>
        <v>0</v>
      </c>
      <c r="VUV8" s="250">
        <f>ปร.4!VUS7</f>
        <v>0</v>
      </c>
      <c r="VUW8" s="250">
        <f>ปร.4!VUT7</f>
        <v>0</v>
      </c>
      <c r="VUX8" s="250">
        <f>ปร.4!VUU7</f>
        <v>0</v>
      </c>
      <c r="VUY8" s="250">
        <f>ปร.4!VUV7</f>
        <v>0</v>
      </c>
      <c r="VUZ8" s="250">
        <f>ปร.4!VUW7</f>
        <v>0</v>
      </c>
      <c r="VVA8" s="250">
        <f>ปร.4!VUX7</f>
        <v>0</v>
      </c>
      <c r="VVB8" s="250">
        <f>ปร.4!VUY7</f>
        <v>0</v>
      </c>
      <c r="VVC8" s="250">
        <f>ปร.4!VUZ7</f>
        <v>0</v>
      </c>
      <c r="VVD8" s="250">
        <f>ปร.4!VVA7</f>
        <v>0</v>
      </c>
      <c r="VVE8" s="250">
        <f>ปร.4!VVB7</f>
        <v>0</v>
      </c>
      <c r="VVF8" s="250">
        <f>ปร.4!VVC7</f>
        <v>0</v>
      </c>
      <c r="VVG8" s="250">
        <f>ปร.4!VVD7</f>
        <v>0</v>
      </c>
      <c r="VVH8" s="250">
        <f>ปร.4!VVE7</f>
        <v>0</v>
      </c>
      <c r="VVI8" s="250">
        <f>ปร.4!VVF7</f>
        <v>0</v>
      </c>
      <c r="VVJ8" s="250">
        <f>ปร.4!VVG7</f>
        <v>0</v>
      </c>
      <c r="VVK8" s="250">
        <f>ปร.4!VVH7</f>
        <v>0</v>
      </c>
      <c r="VVL8" s="250">
        <f>ปร.4!VVI7</f>
        <v>0</v>
      </c>
      <c r="VVM8" s="250">
        <f>ปร.4!VVJ7</f>
        <v>0</v>
      </c>
      <c r="VVN8" s="250">
        <f>ปร.4!VVK7</f>
        <v>0</v>
      </c>
      <c r="VVO8" s="250">
        <f>ปร.4!VVL7</f>
        <v>0</v>
      </c>
      <c r="VVP8" s="250">
        <f>ปร.4!VVM7</f>
        <v>0</v>
      </c>
      <c r="VVQ8" s="250">
        <f>ปร.4!VVN7</f>
        <v>0</v>
      </c>
      <c r="VVR8" s="250">
        <f>ปร.4!VVO7</f>
        <v>0</v>
      </c>
      <c r="VVS8" s="250">
        <f>ปร.4!VVP7</f>
        <v>0</v>
      </c>
      <c r="VVT8" s="250">
        <f>ปร.4!VVQ7</f>
        <v>0</v>
      </c>
      <c r="VVU8" s="250">
        <f>ปร.4!VVR7</f>
        <v>0</v>
      </c>
      <c r="VVV8" s="250">
        <f>ปร.4!VVS7</f>
        <v>0</v>
      </c>
      <c r="VVW8" s="250">
        <f>ปร.4!VVT7</f>
        <v>0</v>
      </c>
      <c r="VVX8" s="250">
        <f>ปร.4!VVU7</f>
        <v>0</v>
      </c>
      <c r="VVY8" s="250">
        <f>ปร.4!VVV7</f>
        <v>0</v>
      </c>
      <c r="VVZ8" s="250">
        <f>ปร.4!VVW7</f>
        <v>0</v>
      </c>
      <c r="VWA8" s="250">
        <f>ปร.4!VVX7</f>
        <v>0</v>
      </c>
      <c r="VWB8" s="250">
        <f>ปร.4!VVY7</f>
        <v>0</v>
      </c>
      <c r="VWC8" s="250">
        <f>ปร.4!VVZ7</f>
        <v>0</v>
      </c>
      <c r="VWD8" s="250">
        <f>ปร.4!VWA7</f>
        <v>0</v>
      </c>
      <c r="VWE8" s="250">
        <f>ปร.4!VWB7</f>
        <v>0</v>
      </c>
      <c r="VWF8" s="250">
        <f>ปร.4!VWC7</f>
        <v>0</v>
      </c>
      <c r="VWG8" s="250">
        <f>ปร.4!VWD7</f>
        <v>0</v>
      </c>
      <c r="VWH8" s="250">
        <f>ปร.4!VWE7</f>
        <v>0</v>
      </c>
      <c r="VWI8" s="250">
        <f>ปร.4!VWF7</f>
        <v>0</v>
      </c>
      <c r="VWJ8" s="250">
        <f>ปร.4!VWG7</f>
        <v>0</v>
      </c>
      <c r="VWK8" s="250">
        <f>ปร.4!VWH7</f>
        <v>0</v>
      </c>
      <c r="VWL8" s="250">
        <f>ปร.4!VWI7</f>
        <v>0</v>
      </c>
      <c r="VWM8" s="250">
        <f>ปร.4!VWJ7</f>
        <v>0</v>
      </c>
      <c r="VWN8" s="250">
        <f>ปร.4!VWK7</f>
        <v>0</v>
      </c>
      <c r="VWO8" s="250">
        <f>ปร.4!VWL7</f>
        <v>0</v>
      </c>
      <c r="VWP8" s="250">
        <f>ปร.4!VWM7</f>
        <v>0</v>
      </c>
      <c r="VWQ8" s="250">
        <f>ปร.4!VWN7</f>
        <v>0</v>
      </c>
      <c r="VWR8" s="250">
        <f>ปร.4!VWO7</f>
        <v>0</v>
      </c>
      <c r="VWS8" s="250">
        <f>ปร.4!VWP7</f>
        <v>0</v>
      </c>
      <c r="VWT8" s="250">
        <f>ปร.4!VWQ7</f>
        <v>0</v>
      </c>
      <c r="VWU8" s="250">
        <f>ปร.4!VWR7</f>
        <v>0</v>
      </c>
      <c r="VWV8" s="250">
        <f>ปร.4!VWS7</f>
        <v>0</v>
      </c>
      <c r="VWW8" s="250">
        <f>ปร.4!VWT7</f>
        <v>0</v>
      </c>
      <c r="VWX8" s="250">
        <f>ปร.4!VWU7</f>
        <v>0</v>
      </c>
      <c r="VWY8" s="250">
        <f>ปร.4!VWV7</f>
        <v>0</v>
      </c>
      <c r="VWZ8" s="250">
        <f>ปร.4!VWW7</f>
        <v>0</v>
      </c>
      <c r="VXA8" s="250">
        <f>ปร.4!VWX7</f>
        <v>0</v>
      </c>
      <c r="VXB8" s="250">
        <f>ปร.4!VWY7</f>
        <v>0</v>
      </c>
      <c r="VXC8" s="250">
        <f>ปร.4!VWZ7</f>
        <v>0</v>
      </c>
      <c r="VXD8" s="250">
        <f>ปร.4!VXA7</f>
        <v>0</v>
      </c>
      <c r="VXE8" s="250">
        <f>ปร.4!VXB7</f>
        <v>0</v>
      </c>
      <c r="VXF8" s="250">
        <f>ปร.4!VXC7</f>
        <v>0</v>
      </c>
      <c r="VXG8" s="250">
        <f>ปร.4!VXD7</f>
        <v>0</v>
      </c>
      <c r="VXH8" s="250">
        <f>ปร.4!VXE7</f>
        <v>0</v>
      </c>
      <c r="VXI8" s="250">
        <f>ปร.4!VXF7</f>
        <v>0</v>
      </c>
      <c r="VXJ8" s="250">
        <f>ปร.4!VXG7</f>
        <v>0</v>
      </c>
      <c r="VXK8" s="250">
        <f>ปร.4!VXH7</f>
        <v>0</v>
      </c>
      <c r="VXL8" s="250">
        <f>ปร.4!VXI7</f>
        <v>0</v>
      </c>
      <c r="VXM8" s="250">
        <f>ปร.4!VXJ7</f>
        <v>0</v>
      </c>
      <c r="VXN8" s="250">
        <f>ปร.4!VXK7</f>
        <v>0</v>
      </c>
      <c r="VXO8" s="250">
        <f>ปร.4!VXL7</f>
        <v>0</v>
      </c>
      <c r="VXP8" s="250">
        <f>ปร.4!VXM7</f>
        <v>0</v>
      </c>
      <c r="VXQ8" s="250">
        <f>ปร.4!VXN7</f>
        <v>0</v>
      </c>
      <c r="VXR8" s="250">
        <f>ปร.4!VXO7</f>
        <v>0</v>
      </c>
      <c r="VXS8" s="250">
        <f>ปร.4!VXP7</f>
        <v>0</v>
      </c>
      <c r="VXT8" s="250">
        <f>ปร.4!VXQ7</f>
        <v>0</v>
      </c>
      <c r="VXU8" s="250">
        <f>ปร.4!VXR7</f>
        <v>0</v>
      </c>
      <c r="VXV8" s="250">
        <f>ปร.4!VXS7</f>
        <v>0</v>
      </c>
      <c r="VXW8" s="250">
        <f>ปร.4!VXT7</f>
        <v>0</v>
      </c>
      <c r="VXX8" s="250">
        <f>ปร.4!VXU7</f>
        <v>0</v>
      </c>
      <c r="VXY8" s="250">
        <f>ปร.4!VXV7</f>
        <v>0</v>
      </c>
      <c r="VXZ8" s="250">
        <f>ปร.4!VXW7</f>
        <v>0</v>
      </c>
      <c r="VYA8" s="250">
        <f>ปร.4!VXX7</f>
        <v>0</v>
      </c>
      <c r="VYB8" s="250">
        <f>ปร.4!VXY7</f>
        <v>0</v>
      </c>
      <c r="VYC8" s="250">
        <f>ปร.4!VXZ7</f>
        <v>0</v>
      </c>
      <c r="VYD8" s="250">
        <f>ปร.4!VYA7</f>
        <v>0</v>
      </c>
      <c r="VYE8" s="250">
        <f>ปร.4!VYB7</f>
        <v>0</v>
      </c>
      <c r="VYF8" s="250">
        <f>ปร.4!VYC7</f>
        <v>0</v>
      </c>
      <c r="VYG8" s="250">
        <f>ปร.4!VYD7</f>
        <v>0</v>
      </c>
      <c r="VYH8" s="250">
        <f>ปร.4!VYE7</f>
        <v>0</v>
      </c>
      <c r="VYI8" s="250">
        <f>ปร.4!VYF7</f>
        <v>0</v>
      </c>
      <c r="VYJ8" s="250">
        <f>ปร.4!VYG7</f>
        <v>0</v>
      </c>
      <c r="VYK8" s="250">
        <f>ปร.4!VYH7</f>
        <v>0</v>
      </c>
      <c r="VYL8" s="250">
        <f>ปร.4!VYI7</f>
        <v>0</v>
      </c>
      <c r="VYM8" s="250">
        <f>ปร.4!VYJ7</f>
        <v>0</v>
      </c>
      <c r="VYN8" s="250">
        <f>ปร.4!VYK7</f>
        <v>0</v>
      </c>
      <c r="VYO8" s="250">
        <f>ปร.4!VYL7</f>
        <v>0</v>
      </c>
      <c r="VYP8" s="250">
        <f>ปร.4!VYM7</f>
        <v>0</v>
      </c>
      <c r="VYQ8" s="250">
        <f>ปร.4!VYN7</f>
        <v>0</v>
      </c>
      <c r="VYR8" s="250">
        <f>ปร.4!VYO7</f>
        <v>0</v>
      </c>
      <c r="VYS8" s="250">
        <f>ปร.4!VYP7</f>
        <v>0</v>
      </c>
      <c r="VYT8" s="250">
        <f>ปร.4!VYQ7</f>
        <v>0</v>
      </c>
      <c r="VYU8" s="250">
        <f>ปร.4!VYR7</f>
        <v>0</v>
      </c>
      <c r="VYV8" s="250">
        <f>ปร.4!VYS7</f>
        <v>0</v>
      </c>
      <c r="VYW8" s="250">
        <f>ปร.4!VYT7</f>
        <v>0</v>
      </c>
      <c r="VYX8" s="250">
        <f>ปร.4!VYU7</f>
        <v>0</v>
      </c>
      <c r="VYY8" s="250">
        <f>ปร.4!VYV7</f>
        <v>0</v>
      </c>
      <c r="VYZ8" s="250">
        <f>ปร.4!VYW7</f>
        <v>0</v>
      </c>
      <c r="VZA8" s="250">
        <f>ปร.4!VYX7</f>
        <v>0</v>
      </c>
      <c r="VZB8" s="250">
        <f>ปร.4!VYY7</f>
        <v>0</v>
      </c>
      <c r="VZC8" s="250">
        <f>ปร.4!VYZ7</f>
        <v>0</v>
      </c>
      <c r="VZD8" s="250">
        <f>ปร.4!VZA7</f>
        <v>0</v>
      </c>
      <c r="VZE8" s="250">
        <f>ปร.4!VZB7</f>
        <v>0</v>
      </c>
      <c r="VZF8" s="250">
        <f>ปร.4!VZC7</f>
        <v>0</v>
      </c>
      <c r="VZG8" s="250">
        <f>ปร.4!VZD7</f>
        <v>0</v>
      </c>
      <c r="VZH8" s="250">
        <f>ปร.4!VZE7</f>
        <v>0</v>
      </c>
      <c r="VZI8" s="250">
        <f>ปร.4!VZF7</f>
        <v>0</v>
      </c>
      <c r="VZJ8" s="250">
        <f>ปร.4!VZG7</f>
        <v>0</v>
      </c>
      <c r="VZK8" s="250">
        <f>ปร.4!VZH7</f>
        <v>0</v>
      </c>
      <c r="VZL8" s="250">
        <f>ปร.4!VZI7</f>
        <v>0</v>
      </c>
      <c r="VZM8" s="250">
        <f>ปร.4!VZJ7</f>
        <v>0</v>
      </c>
      <c r="VZN8" s="250">
        <f>ปร.4!VZK7</f>
        <v>0</v>
      </c>
      <c r="VZO8" s="250">
        <f>ปร.4!VZL7</f>
        <v>0</v>
      </c>
      <c r="VZP8" s="250">
        <f>ปร.4!VZM7</f>
        <v>0</v>
      </c>
      <c r="VZQ8" s="250">
        <f>ปร.4!VZN7</f>
        <v>0</v>
      </c>
      <c r="VZR8" s="250">
        <f>ปร.4!VZO7</f>
        <v>0</v>
      </c>
      <c r="VZS8" s="250">
        <f>ปร.4!VZP7</f>
        <v>0</v>
      </c>
      <c r="VZT8" s="250">
        <f>ปร.4!VZQ7</f>
        <v>0</v>
      </c>
      <c r="VZU8" s="250">
        <f>ปร.4!VZR7</f>
        <v>0</v>
      </c>
      <c r="VZV8" s="250">
        <f>ปร.4!VZS7</f>
        <v>0</v>
      </c>
      <c r="VZW8" s="250">
        <f>ปร.4!VZT7</f>
        <v>0</v>
      </c>
      <c r="VZX8" s="250">
        <f>ปร.4!VZU7</f>
        <v>0</v>
      </c>
      <c r="VZY8" s="250">
        <f>ปร.4!VZV7</f>
        <v>0</v>
      </c>
      <c r="VZZ8" s="250">
        <f>ปร.4!VZW7</f>
        <v>0</v>
      </c>
      <c r="WAA8" s="250">
        <f>ปร.4!VZX7</f>
        <v>0</v>
      </c>
      <c r="WAB8" s="250">
        <f>ปร.4!VZY7</f>
        <v>0</v>
      </c>
      <c r="WAC8" s="250">
        <f>ปร.4!VZZ7</f>
        <v>0</v>
      </c>
      <c r="WAD8" s="250">
        <f>ปร.4!WAA7</f>
        <v>0</v>
      </c>
      <c r="WAE8" s="250">
        <f>ปร.4!WAB7</f>
        <v>0</v>
      </c>
      <c r="WAF8" s="250">
        <f>ปร.4!WAC7</f>
        <v>0</v>
      </c>
      <c r="WAG8" s="250">
        <f>ปร.4!WAD7</f>
        <v>0</v>
      </c>
      <c r="WAH8" s="250">
        <f>ปร.4!WAE7</f>
        <v>0</v>
      </c>
      <c r="WAI8" s="250">
        <f>ปร.4!WAF7</f>
        <v>0</v>
      </c>
      <c r="WAJ8" s="250">
        <f>ปร.4!WAG7</f>
        <v>0</v>
      </c>
      <c r="WAK8" s="250">
        <f>ปร.4!WAH7</f>
        <v>0</v>
      </c>
      <c r="WAL8" s="250">
        <f>ปร.4!WAI7</f>
        <v>0</v>
      </c>
      <c r="WAM8" s="250">
        <f>ปร.4!WAJ7</f>
        <v>0</v>
      </c>
      <c r="WAN8" s="250">
        <f>ปร.4!WAK7</f>
        <v>0</v>
      </c>
      <c r="WAO8" s="250">
        <f>ปร.4!WAL7</f>
        <v>0</v>
      </c>
      <c r="WAP8" s="250">
        <f>ปร.4!WAM7</f>
        <v>0</v>
      </c>
      <c r="WAQ8" s="250">
        <f>ปร.4!WAN7</f>
        <v>0</v>
      </c>
      <c r="WAR8" s="250">
        <f>ปร.4!WAO7</f>
        <v>0</v>
      </c>
      <c r="WAS8" s="250">
        <f>ปร.4!WAP7</f>
        <v>0</v>
      </c>
      <c r="WAT8" s="250">
        <f>ปร.4!WAQ7</f>
        <v>0</v>
      </c>
      <c r="WAU8" s="250">
        <f>ปร.4!WAR7</f>
        <v>0</v>
      </c>
      <c r="WAV8" s="250">
        <f>ปร.4!WAS7</f>
        <v>0</v>
      </c>
      <c r="WAW8" s="250">
        <f>ปร.4!WAT7</f>
        <v>0</v>
      </c>
      <c r="WAX8" s="250">
        <f>ปร.4!WAU7</f>
        <v>0</v>
      </c>
      <c r="WAY8" s="250">
        <f>ปร.4!WAV7</f>
        <v>0</v>
      </c>
      <c r="WAZ8" s="250">
        <f>ปร.4!WAW7</f>
        <v>0</v>
      </c>
      <c r="WBA8" s="250">
        <f>ปร.4!WAX7</f>
        <v>0</v>
      </c>
      <c r="WBB8" s="250">
        <f>ปร.4!WAY7</f>
        <v>0</v>
      </c>
      <c r="WBC8" s="250">
        <f>ปร.4!WAZ7</f>
        <v>0</v>
      </c>
      <c r="WBD8" s="250">
        <f>ปร.4!WBA7</f>
        <v>0</v>
      </c>
      <c r="WBE8" s="250">
        <f>ปร.4!WBB7</f>
        <v>0</v>
      </c>
      <c r="WBF8" s="250">
        <f>ปร.4!WBC7</f>
        <v>0</v>
      </c>
      <c r="WBG8" s="250">
        <f>ปร.4!WBD7</f>
        <v>0</v>
      </c>
      <c r="WBH8" s="250">
        <f>ปร.4!WBE7</f>
        <v>0</v>
      </c>
      <c r="WBI8" s="250">
        <f>ปร.4!WBF7</f>
        <v>0</v>
      </c>
      <c r="WBJ8" s="250">
        <f>ปร.4!WBG7</f>
        <v>0</v>
      </c>
      <c r="WBK8" s="250">
        <f>ปร.4!WBH7</f>
        <v>0</v>
      </c>
      <c r="WBL8" s="250">
        <f>ปร.4!WBI7</f>
        <v>0</v>
      </c>
      <c r="WBM8" s="250">
        <f>ปร.4!WBJ7</f>
        <v>0</v>
      </c>
      <c r="WBN8" s="250">
        <f>ปร.4!WBK7</f>
        <v>0</v>
      </c>
      <c r="WBO8" s="250">
        <f>ปร.4!WBL7</f>
        <v>0</v>
      </c>
      <c r="WBP8" s="250">
        <f>ปร.4!WBM7</f>
        <v>0</v>
      </c>
      <c r="WBQ8" s="250">
        <f>ปร.4!WBN7</f>
        <v>0</v>
      </c>
      <c r="WBR8" s="250">
        <f>ปร.4!WBO7</f>
        <v>0</v>
      </c>
      <c r="WBS8" s="250">
        <f>ปร.4!WBP7</f>
        <v>0</v>
      </c>
      <c r="WBT8" s="250">
        <f>ปร.4!WBQ7</f>
        <v>0</v>
      </c>
      <c r="WBU8" s="250">
        <f>ปร.4!WBR7</f>
        <v>0</v>
      </c>
      <c r="WBV8" s="250">
        <f>ปร.4!WBS7</f>
        <v>0</v>
      </c>
      <c r="WBW8" s="250">
        <f>ปร.4!WBT7</f>
        <v>0</v>
      </c>
      <c r="WBX8" s="250">
        <f>ปร.4!WBU7</f>
        <v>0</v>
      </c>
      <c r="WBY8" s="250">
        <f>ปร.4!WBV7</f>
        <v>0</v>
      </c>
      <c r="WBZ8" s="250">
        <f>ปร.4!WBW7</f>
        <v>0</v>
      </c>
      <c r="WCA8" s="250">
        <f>ปร.4!WBX7</f>
        <v>0</v>
      </c>
      <c r="WCB8" s="250">
        <f>ปร.4!WBY7</f>
        <v>0</v>
      </c>
      <c r="WCC8" s="250">
        <f>ปร.4!WBZ7</f>
        <v>0</v>
      </c>
      <c r="WCD8" s="250">
        <f>ปร.4!WCA7</f>
        <v>0</v>
      </c>
      <c r="WCE8" s="250">
        <f>ปร.4!WCB7</f>
        <v>0</v>
      </c>
      <c r="WCF8" s="250">
        <f>ปร.4!WCC7</f>
        <v>0</v>
      </c>
      <c r="WCG8" s="250">
        <f>ปร.4!WCD7</f>
        <v>0</v>
      </c>
      <c r="WCH8" s="250">
        <f>ปร.4!WCE7</f>
        <v>0</v>
      </c>
      <c r="WCI8" s="250">
        <f>ปร.4!WCF7</f>
        <v>0</v>
      </c>
      <c r="WCJ8" s="250">
        <f>ปร.4!WCG7</f>
        <v>0</v>
      </c>
      <c r="WCK8" s="250">
        <f>ปร.4!WCH7</f>
        <v>0</v>
      </c>
      <c r="WCL8" s="250">
        <f>ปร.4!WCI7</f>
        <v>0</v>
      </c>
      <c r="WCM8" s="250">
        <f>ปร.4!WCJ7</f>
        <v>0</v>
      </c>
      <c r="WCN8" s="250">
        <f>ปร.4!WCK7</f>
        <v>0</v>
      </c>
      <c r="WCO8" s="250">
        <f>ปร.4!WCL7</f>
        <v>0</v>
      </c>
      <c r="WCP8" s="250">
        <f>ปร.4!WCM7</f>
        <v>0</v>
      </c>
      <c r="WCQ8" s="250">
        <f>ปร.4!WCN7</f>
        <v>0</v>
      </c>
      <c r="WCR8" s="250">
        <f>ปร.4!WCO7</f>
        <v>0</v>
      </c>
      <c r="WCS8" s="250">
        <f>ปร.4!WCP7</f>
        <v>0</v>
      </c>
      <c r="WCT8" s="250">
        <f>ปร.4!WCQ7</f>
        <v>0</v>
      </c>
      <c r="WCU8" s="250">
        <f>ปร.4!WCR7</f>
        <v>0</v>
      </c>
      <c r="WCV8" s="250">
        <f>ปร.4!WCS7</f>
        <v>0</v>
      </c>
      <c r="WCW8" s="250">
        <f>ปร.4!WCT7</f>
        <v>0</v>
      </c>
      <c r="WCX8" s="250">
        <f>ปร.4!WCU7</f>
        <v>0</v>
      </c>
      <c r="WCY8" s="250">
        <f>ปร.4!WCV7</f>
        <v>0</v>
      </c>
      <c r="WCZ8" s="250">
        <f>ปร.4!WCW7</f>
        <v>0</v>
      </c>
      <c r="WDA8" s="250">
        <f>ปร.4!WCX7</f>
        <v>0</v>
      </c>
      <c r="WDB8" s="250">
        <f>ปร.4!WCY7</f>
        <v>0</v>
      </c>
      <c r="WDC8" s="250">
        <f>ปร.4!WCZ7</f>
        <v>0</v>
      </c>
      <c r="WDD8" s="250">
        <f>ปร.4!WDA7</f>
        <v>0</v>
      </c>
      <c r="WDE8" s="250">
        <f>ปร.4!WDB7</f>
        <v>0</v>
      </c>
      <c r="WDF8" s="250">
        <f>ปร.4!WDC7</f>
        <v>0</v>
      </c>
      <c r="WDG8" s="250">
        <f>ปร.4!WDD7</f>
        <v>0</v>
      </c>
      <c r="WDH8" s="250">
        <f>ปร.4!WDE7</f>
        <v>0</v>
      </c>
      <c r="WDI8" s="250">
        <f>ปร.4!WDF7</f>
        <v>0</v>
      </c>
      <c r="WDJ8" s="250">
        <f>ปร.4!WDG7</f>
        <v>0</v>
      </c>
      <c r="WDK8" s="250">
        <f>ปร.4!WDH7</f>
        <v>0</v>
      </c>
      <c r="WDL8" s="250">
        <f>ปร.4!WDI7</f>
        <v>0</v>
      </c>
      <c r="WDM8" s="250">
        <f>ปร.4!WDJ7</f>
        <v>0</v>
      </c>
      <c r="WDN8" s="250">
        <f>ปร.4!WDK7</f>
        <v>0</v>
      </c>
      <c r="WDO8" s="250">
        <f>ปร.4!WDL7</f>
        <v>0</v>
      </c>
      <c r="WDP8" s="250">
        <f>ปร.4!WDM7</f>
        <v>0</v>
      </c>
      <c r="WDQ8" s="250">
        <f>ปร.4!WDN7</f>
        <v>0</v>
      </c>
      <c r="WDR8" s="250">
        <f>ปร.4!WDO7</f>
        <v>0</v>
      </c>
      <c r="WDS8" s="250">
        <f>ปร.4!WDP7</f>
        <v>0</v>
      </c>
      <c r="WDT8" s="250">
        <f>ปร.4!WDQ7</f>
        <v>0</v>
      </c>
      <c r="WDU8" s="250">
        <f>ปร.4!WDR7</f>
        <v>0</v>
      </c>
      <c r="WDV8" s="250">
        <f>ปร.4!WDS7</f>
        <v>0</v>
      </c>
      <c r="WDW8" s="250">
        <f>ปร.4!WDT7</f>
        <v>0</v>
      </c>
      <c r="WDX8" s="250">
        <f>ปร.4!WDU7</f>
        <v>0</v>
      </c>
      <c r="WDY8" s="250">
        <f>ปร.4!WDV7</f>
        <v>0</v>
      </c>
      <c r="WDZ8" s="250">
        <f>ปร.4!WDW7</f>
        <v>0</v>
      </c>
      <c r="WEA8" s="250">
        <f>ปร.4!WDX7</f>
        <v>0</v>
      </c>
      <c r="WEB8" s="250">
        <f>ปร.4!WDY7</f>
        <v>0</v>
      </c>
      <c r="WEC8" s="250">
        <f>ปร.4!WDZ7</f>
        <v>0</v>
      </c>
      <c r="WED8" s="250">
        <f>ปร.4!WEA7</f>
        <v>0</v>
      </c>
      <c r="WEE8" s="250">
        <f>ปร.4!WEB7</f>
        <v>0</v>
      </c>
      <c r="WEF8" s="250">
        <f>ปร.4!WEC7</f>
        <v>0</v>
      </c>
      <c r="WEG8" s="250">
        <f>ปร.4!WED7</f>
        <v>0</v>
      </c>
      <c r="WEH8" s="250">
        <f>ปร.4!WEE7</f>
        <v>0</v>
      </c>
      <c r="WEI8" s="250">
        <f>ปร.4!WEF7</f>
        <v>0</v>
      </c>
      <c r="WEJ8" s="250">
        <f>ปร.4!WEG7</f>
        <v>0</v>
      </c>
      <c r="WEK8" s="250">
        <f>ปร.4!WEH7</f>
        <v>0</v>
      </c>
      <c r="WEL8" s="250">
        <f>ปร.4!WEI7</f>
        <v>0</v>
      </c>
      <c r="WEM8" s="250">
        <f>ปร.4!WEJ7</f>
        <v>0</v>
      </c>
      <c r="WEN8" s="250">
        <f>ปร.4!WEK7</f>
        <v>0</v>
      </c>
      <c r="WEO8" s="250">
        <f>ปร.4!WEL7</f>
        <v>0</v>
      </c>
      <c r="WEP8" s="250">
        <f>ปร.4!WEM7</f>
        <v>0</v>
      </c>
      <c r="WEQ8" s="250">
        <f>ปร.4!WEN7</f>
        <v>0</v>
      </c>
      <c r="WER8" s="250">
        <f>ปร.4!WEO7</f>
        <v>0</v>
      </c>
      <c r="WES8" s="250">
        <f>ปร.4!WEP7</f>
        <v>0</v>
      </c>
      <c r="WET8" s="250">
        <f>ปร.4!WEQ7</f>
        <v>0</v>
      </c>
      <c r="WEU8" s="250">
        <f>ปร.4!WER7</f>
        <v>0</v>
      </c>
      <c r="WEV8" s="250">
        <f>ปร.4!WES7</f>
        <v>0</v>
      </c>
      <c r="WEW8" s="250">
        <f>ปร.4!WET7</f>
        <v>0</v>
      </c>
      <c r="WEX8" s="250">
        <f>ปร.4!WEU7</f>
        <v>0</v>
      </c>
      <c r="WEY8" s="250">
        <f>ปร.4!WEV7</f>
        <v>0</v>
      </c>
      <c r="WEZ8" s="250">
        <f>ปร.4!WEW7</f>
        <v>0</v>
      </c>
      <c r="WFA8" s="250">
        <f>ปร.4!WEX7</f>
        <v>0</v>
      </c>
      <c r="WFB8" s="250">
        <f>ปร.4!WEY7</f>
        <v>0</v>
      </c>
      <c r="WFC8" s="250">
        <f>ปร.4!WEZ7</f>
        <v>0</v>
      </c>
      <c r="WFD8" s="250">
        <f>ปร.4!WFA7</f>
        <v>0</v>
      </c>
      <c r="WFE8" s="250">
        <f>ปร.4!WFB7</f>
        <v>0</v>
      </c>
      <c r="WFF8" s="250">
        <f>ปร.4!WFC7</f>
        <v>0</v>
      </c>
      <c r="WFG8" s="250">
        <f>ปร.4!WFD7</f>
        <v>0</v>
      </c>
      <c r="WFH8" s="250">
        <f>ปร.4!WFE7</f>
        <v>0</v>
      </c>
      <c r="WFI8" s="250">
        <f>ปร.4!WFF7</f>
        <v>0</v>
      </c>
      <c r="WFJ8" s="250">
        <f>ปร.4!WFG7</f>
        <v>0</v>
      </c>
      <c r="WFK8" s="250">
        <f>ปร.4!WFH7</f>
        <v>0</v>
      </c>
      <c r="WFL8" s="250">
        <f>ปร.4!WFI7</f>
        <v>0</v>
      </c>
      <c r="WFM8" s="250">
        <f>ปร.4!WFJ7</f>
        <v>0</v>
      </c>
      <c r="WFN8" s="250">
        <f>ปร.4!WFK7</f>
        <v>0</v>
      </c>
      <c r="WFO8" s="250">
        <f>ปร.4!WFL7</f>
        <v>0</v>
      </c>
      <c r="WFP8" s="250">
        <f>ปร.4!WFM7</f>
        <v>0</v>
      </c>
      <c r="WFQ8" s="250">
        <f>ปร.4!WFN7</f>
        <v>0</v>
      </c>
      <c r="WFR8" s="250">
        <f>ปร.4!WFO7</f>
        <v>0</v>
      </c>
      <c r="WFS8" s="250">
        <f>ปร.4!WFP7</f>
        <v>0</v>
      </c>
      <c r="WFT8" s="250">
        <f>ปร.4!WFQ7</f>
        <v>0</v>
      </c>
      <c r="WFU8" s="250">
        <f>ปร.4!WFR7</f>
        <v>0</v>
      </c>
      <c r="WFV8" s="250">
        <f>ปร.4!WFS7</f>
        <v>0</v>
      </c>
      <c r="WFW8" s="250">
        <f>ปร.4!WFT7</f>
        <v>0</v>
      </c>
      <c r="WFX8" s="250">
        <f>ปร.4!WFU7</f>
        <v>0</v>
      </c>
      <c r="WFY8" s="250">
        <f>ปร.4!WFV7</f>
        <v>0</v>
      </c>
      <c r="WFZ8" s="250">
        <f>ปร.4!WFW7</f>
        <v>0</v>
      </c>
      <c r="WGA8" s="250">
        <f>ปร.4!WFX7</f>
        <v>0</v>
      </c>
      <c r="WGB8" s="250">
        <f>ปร.4!WFY7</f>
        <v>0</v>
      </c>
      <c r="WGC8" s="250">
        <f>ปร.4!WFZ7</f>
        <v>0</v>
      </c>
      <c r="WGD8" s="250">
        <f>ปร.4!WGA7</f>
        <v>0</v>
      </c>
      <c r="WGE8" s="250">
        <f>ปร.4!WGB7</f>
        <v>0</v>
      </c>
      <c r="WGF8" s="250">
        <f>ปร.4!WGC7</f>
        <v>0</v>
      </c>
      <c r="WGG8" s="250">
        <f>ปร.4!WGD7</f>
        <v>0</v>
      </c>
      <c r="WGH8" s="250">
        <f>ปร.4!WGE7</f>
        <v>0</v>
      </c>
      <c r="WGI8" s="250">
        <f>ปร.4!WGF7</f>
        <v>0</v>
      </c>
      <c r="WGJ8" s="250">
        <f>ปร.4!WGG7</f>
        <v>0</v>
      </c>
      <c r="WGK8" s="250">
        <f>ปร.4!WGH7</f>
        <v>0</v>
      </c>
      <c r="WGL8" s="250">
        <f>ปร.4!WGI7</f>
        <v>0</v>
      </c>
      <c r="WGM8" s="250">
        <f>ปร.4!WGJ7</f>
        <v>0</v>
      </c>
      <c r="WGN8" s="250">
        <f>ปร.4!WGK7</f>
        <v>0</v>
      </c>
      <c r="WGO8" s="250">
        <f>ปร.4!WGL7</f>
        <v>0</v>
      </c>
      <c r="WGP8" s="250">
        <f>ปร.4!WGM7</f>
        <v>0</v>
      </c>
      <c r="WGQ8" s="250">
        <f>ปร.4!WGN7</f>
        <v>0</v>
      </c>
      <c r="WGR8" s="250">
        <f>ปร.4!WGO7</f>
        <v>0</v>
      </c>
      <c r="WGS8" s="250">
        <f>ปร.4!WGP7</f>
        <v>0</v>
      </c>
      <c r="WGT8" s="250">
        <f>ปร.4!WGQ7</f>
        <v>0</v>
      </c>
      <c r="WGU8" s="250">
        <f>ปร.4!WGR7</f>
        <v>0</v>
      </c>
      <c r="WGV8" s="250">
        <f>ปร.4!WGS7</f>
        <v>0</v>
      </c>
      <c r="WGW8" s="250">
        <f>ปร.4!WGT7</f>
        <v>0</v>
      </c>
      <c r="WGX8" s="250">
        <f>ปร.4!WGU7</f>
        <v>0</v>
      </c>
      <c r="WGY8" s="250">
        <f>ปร.4!WGV7</f>
        <v>0</v>
      </c>
      <c r="WGZ8" s="250">
        <f>ปร.4!WGW7</f>
        <v>0</v>
      </c>
      <c r="WHA8" s="250">
        <f>ปร.4!WGX7</f>
        <v>0</v>
      </c>
      <c r="WHB8" s="250">
        <f>ปร.4!WGY7</f>
        <v>0</v>
      </c>
      <c r="WHC8" s="250">
        <f>ปร.4!WGZ7</f>
        <v>0</v>
      </c>
      <c r="WHD8" s="250">
        <f>ปร.4!WHA7</f>
        <v>0</v>
      </c>
      <c r="WHE8" s="250">
        <f>ปร.4!WHB7</f>
        <v>0</v>
      </c>
      <c r="WHF8" s="250">
        <f>ปร.4!WHC7</f>
        <v>0</v>
      </c>
      <c r="WHG8" s="250">
        <f>ปร.4!WHD7</f>
        <v>0</v>
      </c>
      <c r="WHH8" s="250">
        <f>ปร.4!WHE7</f>
        <v>0</v>
      </c>
      <c r="WHI8" s="250">
        <f>ปร.4!WHF7</f>
        <v>0</v>
      </c>
      <c r="WHJ8" s="250">
        <f>ปร.4!WHG7</f>
        <v>0</v>
      </c>
      <c r="WHK8" s="250">
        <f>ปร.4!WHH7</f>
        <v>0</v>
      </c>
      <c r="WHL8" s="250">
        <f>ปร.4!WHI7</f>
        <v>0</v>
      </c>
      <c r="WHM8" s="250">
        <f>ปร.4!WHJ7</f>
        <v>0</v>
      </c>
      <c r="WHN8" s="250">
        <f>ปร.4!WHK7</f>
        <v>0</v>
      </c>
      <c r="WHO8" s="250">
        <f>ปร.4!WHL7</f>
        <v>0</v>
      </c>
      <c r="WHP8" s="250">
        <f>ปร.4!WHM7</f>
        <v>0</v>
      </c>
      <c r="WHQ8" s="250">
        <f>ปร.4!WHN7</f>
        <v>0</v>
      </c>
      <c r="WHR8" s="250">
        <f>ปร.4!WHO7</f>
        <v>0</v>
      </c>
      <c r="WHS8" s="250">
        <f>ปร.4!WHP7</f>
        <v>0</v>
      </c>
      <c r="WHT8" s="250">
        <f>ปร.4!WHQ7</f>
        <v>0</v>
      </c>
      <c r="WHU8" s="250">
        <f>ปร.4!WHR7</f>
        <v>0</v>
      </c>
      <c r="WHV8" s="250">
        <f>ปร.4!WHS7</f>
        <v>0</v>
      </c>
      <c r="WHW8" s="250">
        <f>ปร.4!WHT7</f>
        <v>0</v>
      </c>
      <c r="WHX8" s="250">
        <f>ปร.4!WHU7</f>
        <v>0</v>
      </c>
      <c r="WHY8" s="250">
        <f>ปร.4!WHV7</f>
        <v>0</v>
      </c>
      <c r="WHZ8" s="250">
        <f>ปร.4!WHW7</f>
        <v>0</v>
      </c>
      <c r="WIA8" s="250">
        <f>ปร.4!WHX7</f>
        <v>0</v>
      </c>
      <c r="WIB8" s="250">
        <f>ปร.4!WHY7</f>
        <v>0</v>
      </c>
      <c r="WIC8" s="250">
        <f>ปร.4!WHZ7</f>
        <v>0</v>
      </c>
      <c r="WID8" s="250">
        <f>ปร.4!WIA7</f>
        <v>0</v>
      </c>
      <c r="WIE8" s="250">
        <f>ปร.4!WIB7</f>
        <v>0</v>
      </c>
      <c r="WIF8" s="250">
        <f>ปร.4!WIC7</f>
        <v>0</v>
      </c>
      <c r="WIG8" s="250">
        <f>ปร.4!WID7</f>
        <v>0</v>
      </c>
      <c r="WIH8" s="250">
        <f>ปร.4!WIE7</f>
        <v>0</v>
      </c>
      <c r="WII8" s="250">
        <f>ปร.4!WIF7</f>
        <v>0</v>
      </c>
      <c r="WIJ8" s="250">
        <f>ปร.4!WIG7</f>
        <v>0</v>
      </c>
      <c r="WIK8" s="250">
        <f>ปร.4!WIH7</f>
        <v>0</v>
      </c>
      <c r="WIL8" s="250">
        <f>ปร.4!WII7</f>
        <v>0</v>
      </c>
      <c r="WIM8" s="250">
        <f>ปร.4!WIJ7</f>
        <v>0</v>
      </c>
      <c r="WIN8" s="250">
        <f>ปร.4!WIK7</f>
        <v>0</v>
      </c>
      <c r="WIO8" s="250">
        <f>ปร.4!WIL7</f>
        <v>0</v>
      </c>
      <c r="WIP8" s="250">
        <f>ปร.4!WIM7</f>
        <v>0</v>
      </c>
      <c r="WIQ8" s="250">
        <f>ปร.4!WIN7</f>
        <v>0</v>
      </c>
      <c r="WIR8" s="250">
        <f>ปร.4!WIO7</f>
        <v>0</v>
      </c>
      <c r="WIS8" s="250">
        <f>ปร.4!WIP7</f>
        <v>0</v>
      </c>
      <c r="WIT8" s="250">
        <f>ปร.4!WIQ7</f>
        <v>0</v>
      </c>
      <c r="WIU8" s="250">
        <f>ปร.4!WIR7</f>
        <v>0</v>
      </c>
      <c r="WIV8" s="250">
        <f>ปร.4!WIS7</f>
        <v>0</v>
      </c>
      <c r="WIW8" s="250">
        <f>ปร.4!WIT7</f>
        <v>0</v>
      </c>
      <c r="WIX8" s="250">
        <f>ปร.4!WIU7</f>
        <v>0</v>
      </c>
      <c r="WIY8" s="250">
        <f>ปร.4!WIV7</f>
        <v>0</v>
      </c>
      <c r="WIZ8" s="250">
        <f>ปร.4!WIW7</f>
        <v>0</v>
      </c>
      <c r="WJA8" s="250">
        <f>ปร.4!WIX7</f>
        <v>0</v>
      </c>
      <c r="WJB8" s="250">
        <f>ปร.4!WIY7</f>
        <v>0</v>
      </c>
      <c r="WJC8" s="250">
        <f>ปร.4!WIZ7</f>
        <v>0</v>
      </c>
      <c r="WJD8" s="250">
        <f>ปร.4!WJA7</f>
        <v>0</v>
      </c>
      <c r="WJE8" s="250">
        <f>ปร.4!WJB7</f>
        <v>0</v>
      </c>
      <c r="WJF8" s="250">
        <f>ปร.4!WJC7</f>
        <v>0</v>
      </c>
      <c r="WJG8" s="250">
        <f>ปร.4!WJD7</f>
        <v>0</v>
      </c>
      <c r="WJH8" s="250">
        <f>ปร.4!WJE7</f>
        <v>0</v>
      </c>
      <c r="WJI8" s="250">
        <f>ปร.4!WJF7</f>
        <v>0</v>
      </c>
      <c r="WJJ8" s="250">
        <f>ปร.4!WJG7</f>
        <v>0</v>
      </c>
      <c r="WJK8" s="250">
        <f>ปร.4!WJH7</f>
        <v>0</v>
      </c>
      <c r="WJL8" s="250">
        <f>ปร.4!WJI7</f>
        <v>0</v>
      </c>
      <c r="WJM8" s="250">
        <f>ปร.4!WJJ7</f>
        <v>0</v>
      </c>
      <c r="WJN8" s="250">
        <f>ปร.4!WJK7</f>
        <v>0</v>
      </c>
      <c r="WJO8" s="250">
        <f>ปร.4!WJL7</f>
        <v>0</v>
      </c>
      <c r="WJP8" s="250">
        <f>ปร.4!WJM7</f>
        <v>0</v>
      </c>
      <c r="WJQ8" s="250">
        <f>ปร.4!WJN7</f>
        <v>0</v>
      </c>
      <c r="WJR8" s="250">
        <f>ปร.4!WJO7</f>
        <v>0</v>
      </c>
      <c r="WJS8" s="250">
        <f>ปร.4!WJP7</f>
        <v>0</v>
      </c>
      <c r="WJT8" s="250">
        <f>ปร.4!WJQ7</f>
        <v>0</v>
      </c>
      <c r="WJU8" s="250">
        <f>ปร.4!WJR7</f>
        <v>0</v>
      </c>
      <c r="WJV8" s="250">
        <f>ปร.4!WJS7</f>
        <v>0</v>
      </c>
      <c r="WJW8" s="250">
        <f>ปร.4!WJT7</f>
        <v>0</v>
      </c>
      <c r="WJX8" s="250">
        <f>ปร.4!WJU7</f>
        <v>0</v>
      </c>
      <c r="WJY8" s="250">
        <f>ปร.4!WJV7</f>
        <v>0</v>
      </c>
      <c r="WJZ8" s="250">
        <f>ปร.4!WJW7</f>
        <v>0</v>
      </c>
      <c r="WKA8" s="250">
        <f>ปร.4!WJX7</f>
        <v>0</v>
      </c>
      <c r="WKB8" s="250">
        <f>ปร.4!WJY7</f>
        <v>0</v>
      </c>
      <c r="WKC8" s="250">
        <f>ปร.4!WJZ7</f>
        <v>0</v>
      </c>
      <c r="WKD8" s="250">
        <f>ปร.4!WKA7</f>
        <v>0</v>
      </c>
      <c r="WKE8" s="250">
        <f>ปร.4!WKB7</f>
        <v>0</v>
      </c>
      <c r="WKF8" s="250">
        <f>ปร.4!WKC7</f>
        <v>0</v>
      </c>
      <c r="WKG8" s="250">
        <f>ปร.4!WKD7</f>
        <v>0</v>
      </c>
      <c r="WKH8" s="250">
        <f>ปร.4!WKE7</f>
        <v>0</v>
      </c>
      <c r="WKI8" s="250">
        <f>ปร.4!WKF7</f>
        <v>0</v>
      </c>
      <c r="WKJ8" s="250">
        <f>ปร.4!WKG7</f>
        <v>0</v>
      </c>
      <c r="WKK8" s="250">
        <f>ปร.4!WKH7</f>
        <v>0</v>
      </c>
      <c r="WKL8" s="250">
        <f>ปร.4!WKI7</f>
        <v>0</v>
      </c>
      <c r="WKM8" s="250">
        <f>ปร.4!WKJ7</f>
        <v>0</v>
      </c>
      <c r="WKN8" s="250">
        <f>ปร.4!WKK7</f>
        <v>0</v>
      </c>
      <c r="WKO8" s="250">
        <f>ปร.4!WKL7</f>
        <v>0</v>
      </c>
      <c r="WKP8" s="250">
        <f>ปร.4!WKM7</f>
        <v>0</v>
      </c>
      <c r="WKQ8" s="250">
        <f>ปร.4!WKN7</f>
        <v>0</v>
      </c>
      <c r="WKR8" s="250">
        <f>ปร.4!WKO7</f>
        <v>0</v>
      </c>
      <c r="WKS8" s="250">
        <f>ปร.4!WKP7</f>
        <v>0</v>
      </c>
      <c r="WKT8" s="250">
        <f>ปร.4!WKQ7</f>
        <v>0</v>
      </c>
      <c r="WKU8" s="250">
        <f>ปร.4!WKR7</f>
        <v>0</v>
      </c>
      <c r="WKV8" s="250">
        <f>ปร.4!WKS7</f>
        <v>0</v>
      </c>
      <c r="WKW8" s="250">
        <f>ปร.4!WKT7</f>
        <v>0</v>
      </c>
      <c r="WKX8" s="250">
        <f>ปร.4!WKU7</f>
        <v>0</v>
      </c>
      <c r="WKY8" s="250">
        <f>ปร.4!WKV7</f>
        <v>0</v>
      </c>
      <c r="WKZ8" s="250">
        <f>ปร.4!WKW7</f>
        <v>0</v>
      </c>
      <c r="WLA8" s="250">
        <f>ปร.4!WKX7</f>
        <v>0</v>
      </c>
      <c r="WLB8" s="250">
        <f>ปร.4!WKY7</f>
        <v>0</v>
      </c>
      <c r="WLC8" s="250">
        <f>ปร.4!WKZ7</f>
        <v>0</v>
      </c>
      <c r="WLD8" s="250">
        <f>ปร.4!WLA7</f>
        <v>0</v>
      </c>
      <c r="WLE8" s="250">
        <f>ปร.4!WLB7</f>
        <v>0</v>
      </c>
      <c r="WLF8" s="250">
        <f>ปร.4!WLC7</f>
        <v>0</v>
      </c>
      <c r="WLG8" s="250">
        <f>ปร.4!WLD7</f>
        <v>0</v>
      </c>
      <c r="WLH8" s="250">
        <f>ปร.4!WLE7</f>
        <v>0</v>
      </c>
      <c r="WLI8" s="250">
        <f>ปร.4!WLF7</f>
        <v>0</v>
      </c>
      <c r="WLJ8" s="250">
        <f>ปร.4!WLG7</f>
        <v>0</v>
      </c>
      <c r="WLK8" s="250">
        <f>ปร.4!WLH7</f>
        <v>0</v>
      </c>
      <c r="WLL8" s="250">
        <f>ปร.4!WLI7</f>
        <v>0</v>
      </c>
      <c r="WLM8" s="250">
        <f>ปร.4!WLJ7</f>
        <v>0</v>
      </c>
      <c r="WLN8" s="250">
        <f>ปร.4!WLK7</f>
        <v>0</v>
      </c>
      <c r="WLO8" s="250">
        <f>ปร.4!WLL7</f>
        <v>0</v>
      </c>
      <c r="WLP8" s="250">
        <f>ปร.4!WLM7</f>
        <v>0</v>
      </c>
      <c r="WLQ8" s="250">
        <f>ปร.4!WLN7</f>
        <v>0</v>
      </c>
      <c r="WLR8" s="250">
        <f>ปร.4!WLO7</f>
        <v>0</v>
      </c>
      <c r="WLS8" s="250">
        <f>ปร.4!WLP7</f>
        <v>0</v>
      </c>
      <c r="WLT8" s="250">
        <f>ปร.4!WLQ7</f>
        <v>0</v>
      </c>
      <c r="WLU8" s="250">
        <f>ปร.4!WLR7</f>
        <v>0</v>
      </c>
      <c r="WLV8" s="250">
        <f>ปร.4!WLS7</f>
        <v>0</v>
      </c>
      <c r="WLW8" s="250">
        <f>ปร.4!WLT7</f>
        <v>0</v>
      </c>
      <c r="WLX8" s="250">
        <f>ปร.4!WLU7</f>
        <v>0</v>
      </c>
      <c r="WLY8" s="250">
        <f>ปร.4!WLV7</f>
        <v>0</v>
      </c>
      <c r="WLZ8" s="250">
        <f>ปร.4!WLW7</f>
        <v>0</v>
      </c>
      <c r="WMA8" s="250">
        <f>ปร.4!WLX7</f>
        <v>0</v>
      </c>
      <c r="WMB8" s="250">
        <f>ปร.4!WLY7</f>
        <v>0</v>
      </c>
      <c r="WMC8" s="250">
        <f>ปร.4!WLZ7</f>
        <v>0</v>
      </c>
      <c r="WMD8" s="250">
        <f>ปร.4!WMA7</f>
        <v>0</v>
      </c>
      <c r="WME8" s="250">
        <f>ปร.4!WMB7</f>
        <v>0</v>
      </c>
      <c r="WMF8" s="250">
        <f>ปร.4!WMC7</f>
        <v>0</v>
      </c>
      <c r="WMG8" s="250">
        <f>ปร.4!WMD7</f>
        <v>0</v>
      </c>
      <c r="WMH8" s="250">
        <f>ปร.4!WME7</f>
        <v>0</v>
      </c>
      <c r="WMI8" s="250">
        <f>ปร.4!WMF7</f>
        <v>0</v>
      </c>
      <c r="WMJ8" s="250">
        <f>ปร.4!WMG7</f>
        <v>0</v>
      </c>
      <c r="WMK8" s="250">
        <f>ปร.4!WMH7</f>
        <v>0</v>
      </c>
      <c r="WML8" s="250">
        <f>ปร.4!WMI7</f>
        <v>0</v>
      </c>
      <c r="WMM8" s="250">
        <f>ปร.4!WMJ7</f>
        <v>0</v>
      </c>
      <c r="WMN8" s="250">
        <f>ปร.4!WMK7</f>
        <v>0</v>
      </c>
      <c r="WMO8" s="250">
        <f>ปร.4!WML7</f>
        <v>0</v>
      </c>
      <c r="WMP8" s="250">
        <f>ปร.4!WMM7</f>
        <v>0</v>
      </c>
      <c r="WMQ8" s="250">
        <f>ปร.4!WMN7</f>
        <v>0</v>
      </c>
      <c r="WMR8" s="250">
        <f>ปร.4!WMO7</f>
        <v>0</v>
      </c>
      <c r="WMS8" s="250">
        <f>ปร.4!WMP7</f>
        <v>0</v>
      </c>
      <c r="WMT8" s="250">
        <f>ปร.4!WMQ7</f>
        <v>0</v>
      </c>
      <c r="WMU8" s="250">
        <f>ปร.4!WMR7</f>
        <v>0</v>
      </c>
      <c r="WMV8" s="250">
        <f>ปร.4!WMS7</f>
        <v>0</v>
      </c>
      <c r="WMW8" s="250">
        <f>ปร.4!WMT7</f>
        <v>0</v>
      </c>
      <c r="WMX8" s="250">
        <f>ปร.4!WMU7</f>
        <v>0</v>
      </c>
      <c r="WMY8" s="250">
        <f>ปร.4!WMV7</f>
        <v>0</v>
      </c>
      <c r="WMZ8" s="250">
        <f>ปร.4!WMW7</f>
        <v>0</v>
      </c>
      <c r="WNA8" s="250">
        <f>ปร.4!WMX7</f>
        <v>0</v>
      </c>
      <c r="WNB8" s="250">
        <f>ปร.4!WMY7</f>
        <v>0</v>
      </c>
      <c r="WNC8" s="250">
        <f>ปร.4!WMZ7</f>
        <v>0</v>
      </c>
      <c r="WND8" s="250">
        <f>ปร.4!WNA7</f>
        <v>0</v>
      </c>
      <c r="WNE8" s="250">
        <f>ปร.4!WNB7</f>
        <v>0</v>
      </c>
      <c r="WNF8" s="250">
        <f>ปร.4!WNC7</f>
        <v>0</v>
      </c>
      <c r="WNG8" s="250">
        <f>ปร.4!WND7</f>
        <v>0</v>
      </c>
      <c r="WNH8" s="250">
        <f>ปร.4!WNE7</f>
        <v>0</v>
      </c>
      <c r="WNI8" s="250">
        <f>ปร.4!WNF7</f>
        <v>0</v>
      </c>
      <c r="WNJ8" s="250">
        <f>ปร.4!WNG7</f>
        <v>0</v>
      </c>
      <c r="WNK8" s="250">
        <f>ปร.4!WNH7</f>
        <v>0</v>
      </c>
      <c r="WNL8" s="250">
        <f>ปร.4!WNI7</f>
        <v>0</v>
      </c>
      <c r="WNM8" s="250">
        <f>ปร.4!WNJ7</f>
        <v>0</v>
      </c>
      <c r="WNN8" s="250">
        <f>ปร.4!WNK7</f>
        <v>0</v>
      </c>
      <c r="WNO8" s="250">
        <f>ปร.4!WNL7</f>
        <v>0</v>
      </c>
      <c r="WNP8" s="250">
        <f>ปร.4!WNM7</f>
        <v>0</v>
      </c>
      <c r="WNQ8" s="250">
        <f>ปร.4!WNN7</f>
        <v>0</v>
      </c>
      <c r="WNR8" s="250">
        <f>ปร.4!WNO7</f>
        <v>0</v>
      </c>
      <c r="WNS8" s="250">
        <f>ปร.4!WNP7</f>
        <v>0</v>
      </c>
      <c r="WNT8" s="250">
        <f>ปร.4!WNQ7</f>
        <v>0</v>
      </c>
      <c r="WNU8" s="250">
        <f>ปร.4!WNR7</f>
        <v>0</v>
      </c>
      <c r="WNV8" s="250">
        <f>ปร.4!WNS7</f>
        <v>0</v>
      </c>
      <c r="WNW8" s="250">
        <f>ปร.4!WNT7</f>
        <v>0</v>
      </c>
      <c r="WNX8" s="250">
        <f>ปร.4!WNU7</f>
        <v>0</v>
      </c>
      <c r="WNY8" s="250">
        <f>ปร.4!WNV7</f>
        <v>0</v>
      </c>
      <c r="WNZ8" s="250">
        <f>ปร.4!WNW7</f>
        <v>0</v>
      </c>
      <c r="WOA8" s="250">
        <f>ปร.4!WNX7</f>
        <v>0</v>
      </c>
      <c r="WOB8" s="250">
        <f>ปร.4!WNY7</f>
        <v>0</v>
      </c>
      <c r="WOC8" s="250">
        <f>ปร.4!WNZ7</f>
        <v>0</v>
      </c>
      <c r="WOD8" s="250">
        <f>ปร.4!WOA7</f>
        <v>0</v>
      </c>
      <c r="WOE8" s="250">
        <f>ปร.4!WOB7</f>
        <v>0</v>
      </c>
      <c r="WOF8" s="250">
        <f>ปร.4!WOC7</f>
        <v>0</v>
      </c>
      <c r="WOG8" s="250">
        <f>ปร.4!WOD7</f>
        <v>0</v>
      </c>
      <c r="WOH8" s="250">
        <f>ปร.4!WOE7</f>
        <v>0</v>
      </c>
      <c r="WOI8" s="250">
        <f>ปร.4!WOF7</f>
        <v>0</v>
      </c>
      <c r="WOJ8" s="250">
        <f>ปร.4!WOG7</f>
        <v>0</v>
      </c>
      <c r="WOK8" s="250">
        <f>ปร.4!WOH7</f>
        <v>0</v>
      </c>
      <c r="WOL8" s="250">
        <f>ปร.4!WOI7</f>
        <v>0</v>
      </c>
      <c r="WOM8" s="250">
        <f>ปร.4!WOJ7</f>
        <v>0</v>
      </c>
      <c r="WON8" s="250">
        <f>ปร.4!WOK7</f>
        <v>0</v>
      </c>
      <c r="WOO8" s="250">
        <f>ปร.4!WOL7</f>
        <v>0</v>
      </c>
      <c r="WOP8" s="250">
        <f>ปร.4!WOM7</f>
        <v>0</v>
      </c>
      <c r="WOQ8" s="250">
        <f>ปร.4!WON7</f>
        <v>0</v>
      </c>
      <c r="WOR8" s="250">
        <f>ปร.4!WOO7</f>
        <v>0</v>
      </c>
      <c r="WOS8" s="250">
        <f>ปร.4!WOP7</f>
        <v>0</v>
      </c>
      <c r="WOT8" s="250">
        <f>ปร.4!WOQ7</f>
        <v>0</v>
      </c>
      <c r="WOU8" s="250">
        <f>ปร.4!WOR7</f>
        <v>0</v>
      </c>
      <c r="WOV8" s="250">
        <f>ปร.4!WOS7</f>
        <v>0</v>
      </c>
      <c r="WOW8" s="250">
        <f>ปร.4!WOT7</f>
        <v>0</v>
      </c>
      <c r="WOX8" s="250">
        <f>ปร.4!WOU7</f>
        <v>0</v>
      </c>
      <c r="WOY8" s="250">
        <f>ปร.4!WOV7</f>
        <v>0</v>
      </c>
      <c r="WOZ8" s="250">
        <f>ปร.4!WOW7</f>
        <v>0</v>
      </c>
      <c r="WPA8" s="250">
        <f>ปร.4!WOX7</f>
        <v>0</v>
      </c>
      <c r="WPB8" s="250">
        <f>ปร.4!WOY7</f>
        <v>0</v>
      </c>
      <c r="WPC8" s="250">
        <f>ปร.4!WOZ7</f>
        <v>0</v>
      </c>
      <c r="WPD8" s="250">
        <f>ปร.4!WPA7</f>
        <v>0</v>
      </c>
      <c r="WPE8" s="250">
        <f>ปร.4!WPB7</f>
        <v>0</v>
      </c>
      <c r="WPF8" s="250">
        <f>ปร.4!WPC7</f>
        <v>0</v>
      </c>
      <c r="WPG8" s="250">
        <f>ปร.4!WPD7</f>
        <v>0</v>
      </c>
      <c r="WPH8" s="250">
        <f>ปร.4!WPE7</f>
        <v>0</v>
      </c>
      <c r="WPI8" s="250">
        <f>ปร.4!WPF7</f>
        <v>0</v>
      </c>
      <c r="WPJ8" s="250">
        <f>ปร.4!WPG7</f>
        <v>0</v>
      </c>
      <c r="WPK8" s="250">
        <f>ปร.4!WPH7</f>
        <v>0</v>
      </c>
      <c r="WPL8" s="250">
        <f>ปร.4!WPI7</f>
        <v>0</v>
      </c>
      <c r="WPM8" s="250">
        <f>ปร.4!WPJ7</f>
        <v>0</v>
      </c>
      <c r="WPN8" s="250">
        <f>ปร.4!WPK7</f>
        <v>0</v>
      </c>
      <c r="WPO8" s="250">
        <f>ปร.4!WPL7</f>
        <v>0</v>
      </c>
      <c r="WPP8" s="250">
        <f>ปร.4!WPM7</f>
        <v>0</v>
      </c>
      <c r="WPQ8" s="250">
        <f>ปร.4!WPN7</f>
        <v>0</v>
      </c>
      <c r="WPR8" s="250">
        <f>ปร.4!WPO7</f>
        <v>0</v>
      </c>
      <c r="WPS8" s="250">
        <f>ปร.4!WPP7</f>
        <v>0</v>
      </c>
      <c r="WPT8" s="250">
        <f>ปร.4!WPQ7</f>
        <v>0</v>
      </c>
      <c r="WPU8" s="250">
        <f>ปร.4!WPR7</f>
        <v>0</v>
      </c>
      <c r="WPV8" s="250">
        <f>ปร.4!WPS7</f>
        <v>0</v>
      </c>
      <c r="WPW8" s="250">
        <f>ปร.4!WPT7</f>
        <v>0</v>
      </c>
      <c r="WPX8" s="250">
        <f>ปร.4!WPU7</f>
        <v>0</v>
      </c>
      <c r="WPY8" s="250">
        <f>ปร.4!WPV7</f>
        <v>0</v>
      </c>
      <c r="WPZ8" s="250">
        <f>ปร.4!WPW7</f>
        <v>0</v>
      </c>
      <c r="WQA8" s="250">
        <f>ปร.4!WPX7</f>
        <v>0</v>
      </c>
      <c r="WQB8" s="250">
        <f>ปร.4!WPY7</f>
        <v>0</v>
      </c>
      <c r="WQC8" s="250">
        <f>ปร.4!WPZ7</f>
        <v>0</v>
      </c>
      <c r="WQD8" s="250">
        <f>ปร.4!WQA7</f>
        <v>0</v>
      </c>
      <c r="WQE8" s="250">
        <f>ปร.4!WQB7</f>
        <v>0</v>
      </c>
      <c r="WQF8" s="250">
        <f>ปร.4!WQC7</f>
        <v>0</v>
      </c>
      <c r="WQG8" s="250">
        <f>ปร.4!WQD7</f>
        <v>0</v>
      </c>
      <c r="WQH8" s="250">
        <f>ปร.4!WQE7</f>
        <v>0</v>
      </c>
      <c r="WQI8" s="250">
        <f>ปร.4!WQF7</f>
        <v>0</v>
      </c>
      <c r="WQJ8" s="250">
        <f>ปร.4!WQG7</f>
        <v>0</v>
      </c>
      <c r="WQK8" s="250">
        <f>ปร.4!WQH7</f>
        <v>0</v>
      </c>
      <c r="WQL8" s="250">
        <f>ปร.4!WQI7</f>
        <v>0</v>
      </c>
      <c r="WQM8" s="250">
        <f>ปร.4!WQJ7</f>
        <v>0</v>
      </c>
      <c r="WQN8" s="250">
        <f>ปร.4!WQK7</f>
        <v>0</v>
      </c>
      <c r="WQO8" s="250">
        <f>ปร.4!WQL7</f>
        <v>0</v>
      </c>
      <c r="WQP8" s="250">
        <f>ปร.4!WQM7</f>
        <v>0</v>
      </c>
      <c r="WQQ8" s="250">
        <f>ปร.4!WQN7</f>
        <v>0</v>
      </c>
      <c r="WQR8" s="250">
        <f>ปร.4!WQO7</f>
        <v>0</v>
      </c>
      <c r="WQS8" s="250">
        <f>ปร.4!WQP7</f>
        <v>0</v>
      </c>
      <c r="WQT8" s="250">
        <f>ปร.4!WQQ7</f>
        <v>0</v>
      </c>
      <c r="WQU8" s="250">
        <f>ปร.4!WQR7</f>
        <v>0</v>
      </c>
      <c r="WQV8" s="250">
        <f>ปร.4!WQS7</f>
        <v>0</v>
      </c>
      <c r="WQW8" s="250">
        <f>ปร.4!WQT7</f>
        <v>0</v>
      </c>
      <c r="WQX8" s="250">
        <f>ปร.4!WQU7</f>
        <v>0</v>
      </c>
      <c r="WQY8" s="250">
        <f>ปร.4!WQV7</f>
        <v>0</v>
      </c>
      <c r="WQZ8" s="250">
        <f>ปร.4!WQW7</f>
        <v>0</v>
      </c>
      <c r="WRA8" s="250">
        <f>ปร.4!WQX7</f>
        <v>0</v>
      </c>
      <c r="WRB8" s="250">
        <f>ปร.4!WQY7</f>
        <v>0</v>
      </c>
      <c r="WRC8" s="250">
        <f>ปร.4!WQZ7</f>
        <v>0</v>
      </c>
      <c r="WRD8" s="250">
        <f>ปร.4!WRA7</f>
        <v>0</v>
      </c>
      <c r="WRE8" s="250">
        <f>ปร.4!WRB7</f>
        <v>0</v>
      </c>
      <c r="WRF8" s="250">
        <f>ปร.4!WRC7</f>
        <v>0</v>
      </c>
      <c r="WRG8" s="250">
        <f>ปร.4!WRD7</f>
        <v>0</v>
      </c>
      <c r="WRH8" s="250">
        <f>ปร.4!WRE7</f>
        <v>0</v>
      </c>
      <c r="WRI8" s="250">
        <f>ปร.4!WRF7</f>
        <v>0</v>
      </c>
      <c r="WRJ8" s="250">
        <f>ปร.4!WRG7</f>
        <v>0</v>
      </c>
      <c r="WRK8" s="250">
        <f>ปร.4!WRH7</f>
        <v>0</v>
      </c>
      <c r="WRL8" s="250">
        <f>ปร.4!WRI7</f>
        <v>0</v>
      </c>
      <c r="WRM8" s="250">
        <f>ปร.4!WRJ7</f>
        <v>0</v>
      </c>
      <c r="WRN8" s="250">
        <f>ปร.4!WRK7</f>
        <v>0</v>
      </c>
      <c r="WRO8" s="250">
        <f>ปร.4!WRL7</f>
        <v>0</v>
      </c>
      <c r="WRP8" s="250">
        <f>ปร.4!WRM7</f>
        <v>0</v>
      </c>
      <c r="WRQ8" s="250">
        <f>ปร.4!WRN7</f>
        <v>0</v>
      </c>
      <c r="WRR8" s="250">
        <f>ปร.4!WRO7</f>
        <v>0</v>
      </c>
      <c r="WRS8" s="250">
        <f>ปร.4!WRP7</f>
        <v>0</v>
      </c>
      <c r="WRT8" s="250">
        <f>ปร.4!WRQ7</f>
        <v>0</v>
      </c>
      <c r="WRU8" s="250">
        <f>ปร.4!WRR7</f>
        <v>0</v>
      </c>
      <c r="WRV8" s="250">
        <f>ปร.4!WRS7</f>
        <v>0</v>
      </c>
      <c r="WRW8" s="250">
        <f>ปร.4!WRT7</f>
        <v>0</v>
      </c>
      <c r="WRX8" s="250">
        <f>ปร.4!WRU7</f>
        <v>0</v>
      </c>
      <c r="WRY8" s="250">
        <f>ปร.4!WRV7</f>
        <v>0</v>
      </c>
      <c r="WRZ8" s="250">
        <f>ปร.4!WRW7</f>
        <v>0</v>
      </c>
      <c r="WSA8" s="250">
        <f>ปร.4!WRX7</f>
        <v>0</v>
      </c>
      <c r="WSB8" s="250">
        <f>ปร.4!WRY7</f>
        <v>0</v>
      </c>
      <c r="WSC8" s="250">
        <f>ปร.4!WRZ7</f>
        <v>0</v>
      </c>
      <c r="WSD8" s="250">
        <f>ปร.4!WSA7</f>
        <v>0</v>
      </c>
      <c r="WSE8" s="250">
        <f>ปร.4!WSB7</f>
        <v>0</v>
      </c>
      <c r="WSF8" s="250">
        <f>ปร.4!WSC7</f>
        <v>0</v>
      </c>
      <c r="WSG8" s="250">
        <f>ปร.4!WSD7</f>
        <v>0</v>
      </c>
      <c r="WSH8" s="250">
        <f>ปร.4!WSE7</f>
        <v>0</v>
      </c>
      <c r="WSI8" s="250">
        <f>ปร.4!WSF7</f>
        <v>0</v>
      </c>
      <c r="WSJ8" s="250">
        <f>ปร.4!WSG7</f>
        <v>0</v>
      </c>
      <c r="WSK8" s="250">
        <f>ปร.4!WSH7</f>
        <v>0</v>
      </c>
      <c r="WSL8" s="250">
        <f>ปร.4!WSI7</f>
        <v>0</v>
      </c>
      <c r="WSM8" s="250">
        <f>ปร.4!WSJ7</f>
        <v>0</v>
      </c>
      <c r="WSN8" s="250">
        <f>ปร.4!WSK7</f>
        <v>0</v>
      </c>
      <c r="WSO8" s="250">
        <f>ปร.4!WSL7</f>
        <v>0</v>
      </c>
      <c r="WSP8" s="250">
        <f>ปร.4!WSM7</f>
        <v>0</v>
      </c>
      <c r="WSQ8" s="250">
        <f>ปร.4!WSN7</f>
        <v>0</v>
      </c>
      <c r="WSR8" s="250">
        <f>ปร.4!WSO7</f>
        <v>0</v>
      </c>
      <c r="WSS8" s="250">
        <f>ปร.4!WSP7</f>
        <v>0</v>
      </c>
      <c r="WST8" s="250">
        <f>ปร.4!WSQ7</f>
        <v>0</v>
      </c>
      <c r="WSU8" s="250">
        <f>ปร.4!WSR7</f>
        <v>0</v>
      </c>
      <c r="WSV8" s="250">
        <f>ปร.4!WSS7</f>
        <v>0</v>
      </c>
      <c r="WSW8" s="250">
        <f>ปร.4!WST7</f>
        <v>0</v>
      </c>
      <c r="WSX8" s="250">
        <f>ปร.4!WSU7</f>
        <v>0</v>
      </c>
      <c r="WSY8" s="250">
        <f>ปร.4!WSV7</f>
        <v>0</v>
      </c>
      <c r="WSZ8" s="250">
        <f>ปร.4!WSW7</f>
        <v>0</v>
      </c>
      <c r="WTA8" s="250">
        <f>ปร.4!WSX7</f>
        <v>0</v>
      </c>
      <c r="WTB8" s="250">
        <f>ปร.4!WSY7</f>
        <v>0</v>
      </c>
      <c r="WTC8" s="250">
        <f>ปร.4!WSZ7</f>
        <v>0</v>
      </c>
      <c r="WTD8" s="250">
        <f>ปร.4!WTA7</f>
        <v>0</v>
      </c>
      <c r="WTE8" s="250">
        <f>ปร.4!WTB7</f>
        <v>0</v>
      </c>
      <c r="WTF8" s="250">
        <f>ปร.4!WTC7</f>
        <v>0</v>
      </c>
      <c r="WTG8" s="250">
        <f>ปร.4!WTD7</f>
        <v>0</v>
      </c>
      <c r="WTH8" s="250">
        <f>ปร.4!WTE7</f>
        <v>0</v>
      </c>
      <c r="WTI8" s="250">
        <f>ปร.4!WTF7</f>
        <v>0</v>
      </c>
      <c r="WTJ8" s="250">
        <f>ปร.4!WTG7</f>
        <v>0</v>
      </c>
      <c r="WTK8" s="250">
        <f>ปร.4!WTH7</f>
        <v>0</v>
      </c>
      <c r="WTL8" s="250">
        <f>ปร.4!WTI7</f>
        <v>0</v>
      </c>
      <c r="WTM8" s="250">
        <f>ปร.4!WTJ7</f>
        <v>0</v>
      </c>
      <c r="WTN8" s="250">
        <f>ปร.4!WTK7</f>
        <v>0</v>
      </c>
      <c r="WTO8" s="250">
        <f>ปร.4!WTL7</f>
        <v>0</v>
      </c>
      <c r="WTP8" s="250">
        <f>ปร.4!WTM7</f>
        <v>0</v>
      </c>
      <c r="WTQ8" s="250">
        <f>ปร.4!WTN7</f>
        <v>0</v>
      </c>
      <c r="WTR8" s="250">
        <f>ปร.4!WTO7</f>
        <v>0</v>
      </c>
      <c r="WTS8" s="250">
        <f>ปร.4!WTP7</f>
        <v>0</v>
      </c>
      <c r="WTT8" s="250">
        <f>ปร.4!WTQ7</f>
        <v>0</v>
      </c>
      <c r="WTU8" s="250">
        <f>ปร.4!WTR7</f>
        <v>0</v>
      </c>
      <c r="WTV8" s="250">
        <f>ปร.4!WTS7</f>
        <v>0</v>
      </c>
      <c r="WTW8" s="250">
        <f>ปร.4!WTT7</f>
        <v>0</v>
      </c>
      <c r="WTX8" s="250">
        <f>ปร.4!WTU7</f>
        <v>0</v>
      </c>
      <c r="WTY8" s="250">
        <f>ปร.4!WTV7</f>
        <v>0</v>
      </c>
      <c r="WTZ8" s="250">
        <f>ปร.4!WTW7</f>
        <v>0</v>
      </c>
      <c r="WUA8" s="250">
        <f>ปร.4!WTX7</f>
        <v>0</v>
      </c>
      <c r="WUB8" s="250">
        <f>ปร.4!WTY7</f>
        <v>0</v>
      </c>
      <c r="WUC8" s="250">
        <f>ปร.4!WTZ7</f>
        <v>0</v>
      </c>
      <c r="WUD8" s="250">
        <f>ปร.4!WUA7</f>
        <v>0</v>
      </c>
      <c r="WUE8" s="250">
        <f>ปร.4!WUB7</f>
        <v>0</v>
      </c>
      <c r="WUF8" s="250">
        <f>ปร.4!WUC7</f>
        <v>0</v>
      </c>
      <c r="WUG8" s="250">
        <f>ปร.4!WUD7</f>
        <v>0</v>
      </c>
      <c r="WUH8" s="250">
        <f>ปร.4!WUE7</f>
        <v>0</v>
      </c>
      <c r="WUI8" s="250">
        <f>ปร.4!WUF7</f>
        <v>0</v>
      </c>
      <c r="WUJ8" s="250">
        <f>ปร.4!WUG7</f>
        <v>0</v>
      </c>
      <c r="WUK8" s="250">
        <f>ปร.4!WUH7</f>
        <v>0</v>
      </c>
      <c r="WUL8" s="250">
        <f>ปร.4!WUI7</f>
        <v>0</v>
      </c>
      <c r="WUM8" s="250">
        <f>ปร.4!WUJ7</f>
        <v>0</v>
      </c>
      <c r="WUN8" s="250">
        <f>ปร.4!WUK7</f>
        <v>0</v>
      </c>
      <c r="WUO8" s="250">
        <f>ปร.4!WUL7</f>
        <v>0</v>
      </c>
      <c r="WUP8" s="250">
        <f>ปร.4!WUM7</f>
        <v>0</v>
      </c>
      <c r="WUQ8" s="250">
        <f>ปร.4!WUN7</f>
        <v>0</v>
      </c>
      <c r="WUR8" s="250">
        <f>ปร.4!WUO7</f>
        <v>0</v>
      </c>
      <c r="WUS8" s="250">
        <f>ปร.4!WUP7</f>
        <v>0</v>
      </c>
      <c r="WUT8" s="250">
        <f>ปร.4!WUQ7</f>
        <v>0</v>
      </c>
      <c r="WUU8" s="250">
        <f>ปร.4!WUR7</f>
        <v>0</v>
      </c>
      <c r="WUV8" s="250">
        <f>ปร.4!WUS7</f>
        <v>0</v>
      </c>
      <c r="WUW8" s="250">
        <f>ปร.4!WUT7</f>
        <v>0</v>
      </c>
      <c r="WUX8" s="250">
        <f>ปร.4!WUU7</f>
        <v>0</v>
      </c>
      <c r="WUY8" s="250">
        <f>ปร.4!WUV7</f>
        <v>0</v>
      </c>
      <c r="WUZ8" s="250">
        <f>ปร.4!WUW7</f>
        <v>0</v>
      </c>
      <c r="WVA8" s="250">
        <f>ปร.4!WUX7</f>
        <v>0</v>
      </c>
      <c r="WVB8" s="250">
        <f>ปร.4!WUY7</f>
        <v>0</v>
      </c>
      <c r="WVC8" s="250">
        <f>ปร.4!WUZ7</f>
        <v>0</v>
      </c>
      <c r="WVD8" s="250">
        <f>ปร.4!WVA7</f>
        <v>0</v>
      </c>
      <c r="WVE8" s="250">
        <f>ปร.4!WVB7</f>
        <v>0</v>
      </c>
      <c r="WVF8" s="250">
        <f>ปร.4!WVC7</f>
        <v>0</v>
      </c>
      <c r="WVG8" s="250">
        <f>ปร.4!WVD7</f>
        <v>0</v>
      </c>
      <c r="WVH8" s="250">
        <f>ปร.4!WVE7</f>
        <v>0</v>
      </c>
      <c r="WVI8" s="250">
        <f>ปร.4!WVF7</f>
        <v>0</v>
      </c>
      <c r="WVJ8" s="250">
        <f>ปร.4!WVG7</f>
        <v>0</v>
      </c>
      <c r="WVK8" s="250">
        <f>ปร.4!WVH7</f>
        <v>0</v>
      </c>
      <c r="WVL8" s="250">
        <f>ปร.4!WVI7</f>
        <v>0</v>
      </c>
      <c r="WVM8" s="250">
        <f>ปร.4!WVJ7</f>
        <v>0</v>
      </c>
      <c r="WVN8" s="250">
        <f>ปร.4!WVK7</f>
        <v>0</v>
      </c>
      <c r="WVO8" s="250">
        <f>ปร.4!WVL7</f>
        <v>0</v>
      </c>
      <c r="WVP8" s="250">
        <f>ปร.4!WVM7</f>
        <v>0</v>
      </c>
      <c r="WVQ8" s="250">
        <f>ปร.4!WVN7</f>
        <v>0</v>
      </c>
      <c r="WVR8" s="250">
        <f>ปร.4!WVO7</f>
        <v>0</v>
      </c>
      <c r="WVS8" s="250">
        <f>ปร.4!WVP7</f>
        <v>0</v>
      </c>
      <c r="WVT8" s="250">
        <f>ปร.4!WVQ7</f>
        <v>0</v>
      </c>
      <c r="WVU8" s="250">
        <f>ปร.4!WVR7</f>
        <v>0</v>
      </c>
      <c r="WVV8" s="250">
        <f>ปร.4!WVS7</f>
        <v>0</v>
      </c>
      <c r="WVW8" s="250">
        <f>ปร.4!WVT7</f>
        <v>0</v>
      </c>
      <c r="WVX8" s="250">
        <f>ปร.4!WVU7</f>
        <v>0</v>
      </c>
      <c r="WVY8" s="250">
        <f>ปร.4!WVV7</f>
        <v>0</v>
      </c>
      <c r="WVZ8" s="250">
        <f>ปร.4!WVW7</f>
        <v>0</v>
      </c>
      <c r="WWA8" s="250">
        <f>ปร.4!WVX7</f>
        <v>0</v>
      </c>
      <c r="WWB8" s="250">
        <f>ปร.4!WVY7</f>
        <v>0</v>
      </c>
      <c r="WWC8" s="250">
        <f>ปร.4!WVZ7</f>
        <v>0</v>
      </c>
      <c r="WWD8" s="250">
        <f>ปร.4!WWA7</f>
        <v>0</v>
      </c>
      <c r="WWE8" s="250">
        <f>ปร.4!WWB7</f>
        <v>0</v>
      </c>
      <c r="WWF8" s="250">
        <f>ปร.4!WWC7</f>
        <v>0</v>
      </c>
      <c r="WWG8" s="250">
        <f>ปร.4!WWD7</f>
        <v>0</v>
      </c>
      <c r="WWH8" s="250">
        <f>ปร.4!WWE7</f>
        <v>0</v>
      </c>
      <c r="WWI8" s="250">
        <f>ปร.4!WWF7</f>
        <v>0</v>
      </c>
      <c r="WWJ8" s="250">
        <f>ปร.4!WWG7</f>
        <v>0</v>
      </c>
      <c r="WWK8" s="250">
        <f>ปร.4!WWH7</f>
        <v>0</v>
      </c>
      <c r="WWL8" s="250">
        <f>ปร.4!WWI7</f>
        <v>0</v>
      </c>
      <c r="WWM8" s="250">
        <f>ปร.4!WWJ7</f>
        <v>0</v>
      </c>
      <c r="WWN8" s="250">
        <f>ปร.4!WWK7</f>
        <v>0</v>
      </c>
      <c r="WWO8" s="250">
        <f>ปร.4!WWL7</f>
        <v>0</v>
      </c>
      <c r="WWP8" s="250">
        <f>ปร.4!WWM7</f>
        <v>0</v>
      </c>
      <c r="WWQ8" s="250">
        <f>ปร.4!WWN7</f>
        <v>0</v>
      </c>
      <c r="WWR8" s="250">
        <f>ปร.4!WWO7</f>
        <v>0</v>
      </c>
      <c r="WWS8" s="250">
        <f>ปร.4!WWP7</f>
        <v>0</v>
      </c>
      <c r="WWT8" s="250">
        <f>ปร.4!WWQ7</f>
        <v>0</v>
      </c>
      <c r="WWU8" s="250">
        <f>ปร.4!WWR7</f>
        <v>0</v>
      </c>
      <c r="WWV8" s="250">
        <f>ปร.4!WWS7</f>
        <v>0</v>
      </c>
      <c r="WWW8" s="250">
        <f>ปร.4!WWT7</f>
        <v>0</v>
      </c>
      <c r="WWX8" s="250">
        <f>ปร.4!WWU7</f>
        <v>0</v>
      </c>
      <c r="WWY8" s="250">
        <f>ปร.4!WWV7</f>
        <v>0</v>
      </c>
      <c r="WWZ8" s="250">
        <f>ปร.4!WWW7</f>
        <v>0</v>
      </c>
      <c r="WXA8" s="250">
        <f>ปร.4!WWX7</f>
        <v>0</v>
      </c>
      <c r="WXB8" s="250">
        <f>ปร.4!WWY7</f>
        <v>0</v>
      </c>
      <c r="WXC8" s="250">
        <f>ปร.4!WWZ7</f>
        <v>0</v>
      </c>
      <c r="WXD8" s="250">
        <f>ปร.4!WXA7</f>
        <v>0</v>
      </c>
      <c r="WXE8" s="250">
        <f>ปร.4!WXB7</f>
        <v>0</v>
      </c>
      <c r="WXF8" s="250">
        <f>ปร.4!WXC7</f>
        <v>0</v>
      </c>
      <c r="WXG8" s="250">
        <f>ปร.4!WXD7</f>
        <v>0</v>
      </c>
      <c r="WXH8" s="250">
        <f>ปร.4!WXE7</f>
        <v>0</v>
      </c>
      <c r="WXI8" s="250">
        <f>ปร.4!WXF7</f>
        <v>0</v>
      </c>
      <c r="WXJ8" s="250">
        <f>ปร.4!WXG7</f>
        <v>0</v>
      </c>
      <c r="WXK8" s="250">
        <f>ปร.4!WXH7</f>
        <v>0</v>
      </c>
      <c r="WXL8" s="250">
        <f>ปร.4!WXI7</f>
        <v>0</v>
      </c>
      <c r="WXM8" s="250">
        <f>ปร.4!WXJ7</f>
        <v>0</v>
      </c>
      <c r="WXN8" s="250">
        <f>ปร.4!WXK7</f>
        <v>0</v>
      </c>
      <c r="WXO8" s="250">
        <f>ปร.4!WXL7</f>
        <v>0</v>
      </c>
      <c r="WXP8" s="250">
        <f>ปร.4!WXM7</f>
        <v>0</v>
      </c>
      <c r="WXQ8" s="250">
        <f>ปร.4!WXN7</f>
        <v>0</v>
      </c>
      <c r="WXR8" s="250">
        <f>ปร.4!WXO7</f>
        <v>0</v>
      </c>
      <c r="WXS8" s="250">
        <f>ปร.4!WXP7</f>
        <v>0</v>
      </c>
      <c r="WXT8" s="250">
        <f>ปร.4!WXQ7</f>
        <v>0</v>
      </c>
      <c r="WXU8" s="250">
        <f>ปร.4!WXR7</f>
        <v>0</v>
      </c>
      <c r="WXV8" s="250">
        <f>ปร.4!WXS7</f>
        <v>0</v>
      </c>
      <c r="WXW8" s="250">
        <f>ปร.4!WXT7</f>
        <v>0</v>
      </c>
      <c r="WXX8" s="250">
        <f>ปร.4!WXU7</f>
        <v>0</v>
      </c>
      <c r="WXY8" s="250">
        <f>ปร.4!WXV7</f>
        <v>0</v>
      </c>
      <c r="WXZ8" s="250">
        <f>ปร.4!WXW7</f>
        <v>0</v>
      </c>
      <c r="WYA8" s="250">
        <f>ปร.4!WXX7</f>
        <v>0</v>
      </c>
      <c r="WYB8" s="250">
        <f>ปร.4!WXY7</f>
        <v>0</v>
      </c>
      <c r="WYC8" s="250">
        <f>ปร.4!WXZ7</f>
        <v>0</v>
      </c>
      <c r="WYD8" s="250">
        <f>ปร.4!WYA7</f>
        <v>0</v>
      </c>
      <c r="WYE8" s="250">
        <f>ปร.4!WYB7</f>
        <v>0</v>
      </c>
      <c r="WYF8" s="250">
        <f>ปร.4!WYC7</f>
        <v>0</v>
      </c>
      <c r="WYG8" s="250">
        <f>ปร.4!WYD7</f>
        <v>0</v>
      </c>
      <c r="WYH8" s="250">
        <f>ปร.4!WYE7</f>
        <v>0</v>
      </c>
      <c r="WYI8" s="250">
        <f>ปร.4!WYF7</f>
        <v>0</v>
      </c>
      <c r="WYJ8" s="250">
        <f>ปร.4!WYG7</f>
        <v>0</v>
      </c>
      <c r="WYK8" s="250">
        <f>ปร.4!WYH7</f>
        <v>0</v>
      </c>
      <c r="WYL8" s="250">
        <f>ปร.4!WYI7</f>
        <v>0</v>
      </c>
      <c r="WYM8" s="250">
        <f>ปร.4!WYJ7</f>
        <v>0</v>
      </c>
      <c r="WYN8" s="250">
        <f>ปร.4!WYK7</f>
        <v>0</v>
      </c>
      <c r="WYO8" s="250">
        <f>ปร.4!WYL7</f>
        <v>0</v>
      </c>
      <c r="WYP8" s="250">
        <f>ปร.4!WYM7</f>
        <v>0</v>
      </c>
      <c r="WYQ8" s="250">
        <f>ปร.4!WYN7</f>
        <v>0</v>
      </c>
      <c r="WYR8" s="250">
        <f>ปร.4!WYO7</f>
        <v>0</v>
      </c>
      <c r="WYS8" s="250">
        <f>ปร.4!WYP7</f>
        <v>0</v>
      </c>
      <c r="WYT8" s="250">
        <f>ปร.4!WYQ7</f>
        <v>0</v>
      </c>
      <c r="WYU8" s="250">
        <f>ปร.4!WYR7</f>
        <v>0</v>
      </c>
      <c r="WYV8" s="250">
        <f>ปร.4!WYS7</f>
        <v>0</v>
      </c>
      <c r="WYW8" s="250">
        <f>ปร.4!WYT7</f>
        <v>0</v>
      </c>
      <c r="WYX8" s="250">
        <f>ปร.4!WYU7</f>
        <v>0</v>
      </c>
      <c r="WYY8" s="250">
        <f>ปร.4!WYV7</f>
        <v>0</v>
      </c>
      <c r="WYZ8" s="250">
        <f>ปร.4!WYW7</f>
        <v>0</v>
      </c>
      <c r="WZA8" s="250">
        <f>ปร.4!WYX7</f>
        <v>0</v>
      </c>
      <c r="WZB8" s="250">
        <f>ปร.4!WYY7</f>
        <v>0</v>
      </c>
      <c r="WZC8" s="250">
        <f>ปร.4!WYZ7</f>
        <v>0</v>
      </c>
      <c r="WZD8" s="250">
        <f>ปร.4!WZA7</f>
        <v>0</v>
      </c>
      <c r="WZE8" s="250">
        <f>ปร.4!WZB7</f>
        <v>0</v>
      </c>
      <c r="WZF8" s="250">
        <f>ปร.4!WZC7</f>
        <v>0</v>
      </c>
      <c r="WZG8" s="250">
        <f>ปร.4!WZD7</f>
        <v>0</v>
      </c>
      <c r="WZH8" s="250">
        <f>ปร.4!WZE7</f>
        <v>0</v>
      </c>
      <c r="WZI8" s="250">
        <f>ปร.4!WZF7</f>
        <v>0</v>
      </c>
      <c r="WZJ8" s="250">
        <f>ปร.4!WZG7</f>
        <v>0</v>
      </c>
      <c r="WZK8" s="250">
        <f>ปร.4!WZH7</f>
        <v>0</v>
      </c>
      <c r="WZL8" s="250">
        <f>ปร.4!WZI7</f>
        <v>0</v>
      </c>
      <c r="WZM8" s="250">
        <f>ปร.4!WZJ7</f>
        <v>0</v>
      </c>
      <c r="WZN8" s="250">
        <f>ปร.4!WZK7</f>
        <v>0</v>
      </c>
      <c r="WZO8" s="250">
        <f>ปร.4!WZL7</f>
        <v>0</v>
      </c>
      <c r="WZP8" s="250">
        <f>ปร.4!WZM7</f>
        <v>0</v>
      </c>
      <c r="WZQ8" s="250">
        <f>ปร.4!WZN7</f>
        <v>0</v>
      </c>
      <c r="WZR8" s="250">
        <f>ปร.4!WZO7</f>
        <v>0</v>
      </c>
      <c r="WZS8" s="250">
        <f>ปร.4!WZP7</f>
        <v>0</v>
      </c>
      <c r="WZT8" s="250">
        <f>ปร.4!WZQ7</f>
        <v>0</v>
      </c>
      <c r="WZU8" s="250">
        <f>ปร.4!WZR7</f>
        <v>0</v>
      </c>
      <c r="WZV8" s="250">
        <f>ปร.4!WZS7</f>
        <v>0</v>
      </c>
      <c r="WZW8" s="250">
        <f>ปร.4!WZT7</f>
        <v>0</v>
      </c>
      <c r="WZX8" s="250">
        <f>ปร.4!WZU7</f>
        <v>0</v>
      </c>
      <c r="WZY8" s="250">
        <f>ปร.4!WZV7</f>
        <v>0</v>
      </c>
      <c r="WZZ8" s="250">
        <f>ปร.4!WZW7</f>
        <v>0</v>
      </c>
      <c r="XAA8" s="250">
        <f>ปร.4!WZX7</f>
        <v>0</v>
      </c>
      <c r="XAB8" s="250">
        <f>ปร.4!WZY7</f>
        <v>0</v>
      </c>
      <c r="XAC8" s="250">
        <f>ปร.4!WZZ7</f>
        <v>0</v>
      </c>
      <c r="XAD8" s="250">
        <f>ปร.4!XAA7</f>
        <v>0</v>
      </c>
      <c r="XAE8" s="250">
        <f>ปร.4!XAB7</f>
        <v>0</v>
      </c>
      <c r="XAF8" s="250">
        <f>ปร.4!XAC7</f>
        <v>0</v>
      </c>
      <c r="XAG8" s="250">
        <f>ปร.4!XAD7</f>
        <v>0</v>
      </c>
      <c r="XAH8" s="250">
        <f>ปร.4!XAE7</f>
        <v>0</v>
      </c>
      <c r="XAI8" s="250">
        <f>ปร.4!XAF7</f>
        <v>0</v>
      </c>
      <c r="XAJ8" s="250">
        <f>ปร.4!XAG7</f>
        <v>0</v>
      </c>
      <c r="XAK8" s="250">
        <f>ปร.4!XAH7</f>
        <v>0</v>
      </c>
      <c r="XAL8" s="250">
        <f>ปร.4!XAI7</f>
        <v>0</v>
      </c>
      <c r="XAM8" s="250">
        <f>ปร.4!XAJ7</f>
        <v>0</v>
      </c>
      <c r="XAN8" s="250">
        <f>ปร.4!XAK7</f>
        <v>0</v>
      </c>
      <c r="XAO8" s="250">
        <f>ปร.4!XAL7</f>
        <v>0</v>
      </c>
      <c r="XAP8" s="250">
        <f>ปร.4!XAM7</f>
        <v>0</v>
      </c>
      <c r="XAQ8" s="250">
        <f>ปร.4!XAN7</f>
        <v>0</v>
      </c>
      <c r="XAR8" s="250">
        <f>ปร.4!XAO7</f>
        <v>0</v>
      </c>
      <c r="XAS8" s="250">
        <f>ปร.4!XAP7</f>
        <v>0</v>
      </c>
      <c r="XAT8" s="250">
        <f>ปร.4!XAQ7</f>
        <v>0</v>
      </c>
      <c r="XAU8" s="250">
        <f>ปร.4!XAR7</f>
        <v>0</v>
      </c>
      <c r="XAV8" s="250">
        <f>ปร.4!XAS7</f>
        <v>0</v>
      </c>
      <c r="XAW8" s="250">
        <f>ปร.4!XAT7</f>
        <v>0</v>
      </c>
      <c r="XAX8" s="250">
        <f>ปร.4!XAU7</f>
        <v>0</v>
      </c>
      <c r="XAY8" s="250">
        <f>ปร.4!XAV7</f>
        <v>0</v>
      </c>
      <c r="XAZ8" s="250">
        <f>ปร.4!XAW7</f>
        <v>0</v>
      </c>
      <c r="XBA8" s="250">
        <f>ปร.4!XAX7</f>
        <v>0</v>
      </c>
      <c r="XBB8" s="250">
        <f>ปร.4!XAY7</f>
        <v>0</v>
      </c>
      <c r="XBC8" s="250">
        <f>ปร.4!XAZ7</f>
        <v>0</v>
      </c>
      <c r="XBD8" s="250">
        <f>ปร.4!XBA7</f>
        <v>0</v>
      </c>
      <c r="XBE8" s="250">
        <f>ปร.4!XBB7</f>
        <v>0</v>
      </c>
      <c r="XBF8" s="250">
        <f>ปร.4!XBC7</f>
        <v>0</v>
      </c>
      <c r="XBG8" s="250">
        <f>ปร.4!XBD7</f>
        <v>0</v>
      </c>
      <c r="XBH8" s="250">
        <f>ปร.4!XBE7</f>
        <v>0</v>
      </c>
      <c r="XBI8" s="250">
        <f>ปร.4!XBF7</f>
        <v>0</v>
      </c>
      <c r="XBJ8" s="250">
        <f>ปร.4!XBG7</f>
        <v>0</v>
      </c>
      <c r="XBK8" s="250">
        <f>ปร.4!XBH7</f>
        <v>0</v>
      </c>
      <c r="XBL8" s="250">
        <f>ปร.4!XBI7</f>
        <v>0</v>
      </c>
      <c r="XBM8" s="250">
        <f>ปร.4!XBJ7</f>
        <v>0</v>
      </c>
      <c r="XBN8" s="250">
        <f>ปร.4!XBK7</f>
        <v>0</v>
      </c>
      <c r="XBO8" s="250">
        <f>ปร.4!XBL7</f>
        <v>0</v>
      </c>
      <c r="XBP8" s="250">
        <f>ปร.4!XBM7</f>
        <v>0</v>
      </c>
      <c r="XBQ8" s="250">
        <f>ปร.4!XBN7</f>
        <v>0</v>
      </c>
      <c r="XBR8" s="250">
        <f>ปร.4!XBO7</f>
        <v>0</v>
      </c>
      <c r="XBS8" s="250">
        <f>ปร.4!XBP7</f>
        <v>0</v>
      </c>
      <c r="XBT8" s="250">
        <f>ปร.4!XBQ7</f>
        <v>0</v>
      </c>
      <c r="XBU8" s="250">
        <f>ปร.4!XBR7</f>
        <v>0</v>
      </c>
      <c r="XBV8" s="250">
        <f>ปร.4!XBS7</f>
        <v>0</v>
      </c>
      <c r="XBW8" s="250">
        <f>ปร.4!XBT7</f>
        <v>0</v>
      </c>
      <c r="XBX8" s="250">
        <f>ปร.4!XBU7</f>
        <v>0</v>
      </c>
      <c r="XBY8" s="250">
        <f>ปร.4!XBV7</f>
        <v>0</v>
      </c>
      <c r="XBZ8" s="250">
        <f>ปร.4!XBW7</f>
        <v>0</v>
      </c>
      <c r="XCA8" s="250">
        <f>ปร.4!XBX7</f>
        <v>0</v>
      </c>
      <c r="XCB8" s="250">
        <f>ปร.4!XBY7</f>
        <v>0</v>
      </c>
      <c r="XCC8" s="250">
        <f>ปร.4!XBZ7</f>
        <v>0</v>
      </c>
      <c r="XCD8" s="250">
        <f>ปร.4!XCA7</f>
        <v>0</v>
      </c>
      <c r="XCE8" s="250">
        <f>ปร.4!XCB7</f>
        <v>0</v>
      </c>
      <c r="XCF8" s="250">
        <f>ปร.4!XCC7</f>
        <v>0</v>
      </c>
      <c r="XCG8" s="250">
        <f>ปร.4!XCD7</f>
        <v>0</v>
      </c>
      <c r="XCH8" s="250">
        <f>ปร.4!XCE7</f>
        <v>0</v>
      </c>
      <c r="XCI8" s="250">
        <f>ปร.4!XCF7</f>
        <v>0</v>
      </c>
      <c r="XCJ8" s="250">
        <f>ปร.4!XCG7</f>
        <v>0</v>
      </c>
      <c r="XCK8" s="250">
        <f>ปร.4!XCH7</f>
        <v>0</v>
      </c>
      <c r="XCL8" s="250">
        <f>ปร.4!XCI7</f>
        <v>0</v>
      </c>
      <c r="XCM8" s="250">
        <f>ปร.4!XCJ7</f>
        <v>0</v>
      </c>
      <c r="XCN8" s="250">
        <f>ปร.4!XCK7</f>
        <v>0</v>
      </c>
      <c r="XCO8" s="250">
        <f>ปร.4!XCL7</f>
        <v>0</v>
      </c>
      <c r="XCP8" s="250">
        <f>ปร.4!XCM7</f>
        <v>0</v>
      </c>
      <c r="XCQ8" s="250">
        <f>ปร.4!XCN7</f>
        <v>0</v>
      </c>
      <c r="XCR8" s="250">
        <f>ปร.4!XCO7</f>
        <v>0</v>
      </c>
      <c r="XCS8" s="250">
        <f>ปร.4!XCP7</f>
        <v>0</v>
      </c>
      <c r="XCT8" s="250">
        <f>ปร.4!XCQ7</f>
        <v>0</v>
      </c>
      <c r="XCU8" s="250">
        <f>ปร.4!XCR7</f>
        <v>0</v>
      </c>
      <c r="XCV8" s="250">
        <f>ปร.4!XCS7</f>
        <v>0</v>
      </c>
      <c r="XCW8" s="250">
        <f>ปร.4!XCT7</f>
        <v>0</v>
      </c>
      <c r="XCX8" s="250">
        <f>ปร.4!XCU7</f>
        <v>0</v>
      </c>
      <c r="XCY8" s="250">
        <f>ปร.4!XCV7</f>
        <v>0</v>
      </c>
      <c r="XCZ8" s="250">
        <f>ปร.4!XCW7</f>
        <v>0</v>
      </c>
      <c r="XDA8" s="250">
        <f>ปร.4!XCX7</f>
        <v>0</v>
      </c>
      <c r="XDB8" s="250">
        <f>ปร.4!XCY7</f>
        <v>0</v>
      </c>
      <c r="XDC8" s="250">
        <f>ปร.4!XCZ7</f>
        <v>0</v>
      </c>
      <c r="XDD8" s="250">
        <f>ปร.4!XDA7</f>
        <v>0</v>
      </c>
      <c r="XDE8" s="250">
        <f>ปร.4!XDB7</f>
        <v>0</v>
      </c>
      <c r="XDF8" s="250">
        <f>ปร.4!XDC7</f>
        <v>0</v>
      </c>
      <c r="XDG8" s="250">
        <f>ปร.4!XDD7</f>
        <v>0</v>
      </c>
      <c r="XDH8" s="250">
        <f>ปร.4!XDE7</f>
        <v>0</v>
      </c>
      <c r="XDI8" s="250">
        <f>ปร.4!XDF7</f>
        <v>0</v>
      </c>
      <c r="XDJ8" s="250">
        <f>ปร.4!XDG7</f>
        <v>0</v>
      </c>
      <c r="XDK8" s="250">
        <f>ปร.4!XDH7</f>
        <v>0</v>
      </c>
      <c r="XDL8" s="250">
        <f>ปร.4!XDI7</f>
        <v>0</v>
      </c>
      <c r="XDM8" s="250">
        <f>ปร.4!XDJ7</f>
        <v>0</v>
      </c>
      <c r="XDN8" s="250">
        <f>ปร.4!XDK7</f>
        <v>0</v>
      </c>
      <c r="XDO8" s="250">
        <f>ปร.4!XDL7</f>
        <v>0</v>
      </c>
      <c r="XDP8" s="250">
        <f>ปร.4!XDM7</f>
        <v>0</v>
      </c>
      <c r="XDQ8" s="250">
        <f>ปร.4!XDN7</f>
        <v>0</v>
      </c>
      <c r="XDR8" s="250">
        <f>ปร.4!XDO7</f>
        <v>0</v>
      </c>
      <c r="XDS8" s="250">
        <f>ปร.4!XDP7</f>
        <v>0</v>
      </c>
      <c r="XDT8" s="250">
        <f>ปร.4!XDQ7</f>
        <v>0</v>
      </c>
      <c r="XDU8" s="250">
        <f>ปร.4!XDR7</f>
        <v>0</v>
      </c>
      <c r="XDV8" s="250">
        <f>ปร.4!XDS7</f>
        <v>0</v>
      </c>
      <c r="XDW8" s="250">
        <f>ปร.4!XDT7</f>
        <v>0</v>
      </c>
      <c r="XDX8" s="250">
        <f>ปร.4!XDU7</f>
        <v>0</v>
      </c>
      <c r="XDY8" s="250">
        <f>ปร.4!XDV7</f>
        <v>0</v>
      </c>
      <c r="XDZ8" s="250">
        <f>ปร.4!XDW7</f>
        <v>0</v>
      </c>
      <c r="XEA8" s="250">
        <f>ปร.4!XDX7</f>
        <v>0</v>
      </c>
      <c r="XEB8" s="250">
        <f>ปร.4!XDY7</f>
        <v>0</v>
      </c>
      <c r="XEC8" s="250">
        <f>ปร.4!XDZ7</f>
        <v>0</v>
      </c>
      <c r="XED8" s="250">
        <f>ปร.4!XEA7</f>
        <v>0</v>
      </c>
      <c r="XEE8" s="250">
        <f>ปร.4!XEB7</f>
        <v>0</v>
      </c>
      <c r="XEF8" s="250">
        <f>ปร.4!XEC7</f>
        <v>0</v>
      </c>
      <c r="XEG8" s="250">
        <f>ปร.4!XED7</f>
        <v>0</v>
      </c>
      <c r="XEH8" s="250">
        <f>ปร.4!XEE7</f>
        <v>0</v>
      </c>
      <c r="XEI8" s="250">
        <f>ปร.4!XEF7</f>
        <v>0</v>
      </c>
      <c r="XEJ8" s="250">
        <f>ปร.4!XEG7</f>
        <v>0</v>
      </c>
      <c r="XEK8" s="250">
        <f>ปร.4!XEH7</f>
        <v>0</v>
      </c>
      <c r="XEL8" s="250">
        <f>ปร.4!XEI7</f>
        <v>0</v>
      </c>
      <c r="XEM8" s="250">
        <f>ปร.4!XEJ7</f>
        <v>0</v>
      </c>
      <c r="XEN8" s="250">
        <f>ปร.4!XEK7</f>
        <v>0</v>
      </c>
      <c r="XEO8" s="250">
        <f>ปร.4!XEL7</f>
        <v>0</v>
      </c>
      <c r="XEP8" s="250">
        <f>ปร.4!XEM7</f>
        <v>0</v>
      </c>
      <c r="XEQ8" s="250">
        <f>ปร.4!XEN7</f>
        <v>0</v>
      </c>
      <c r="XER8" s="250">
        <f>ปร.4!XEO7</f>
        <v>0</v>
      </c>
      <c r="XES8" s="250">
        <f>ปร.4!XEP7</f>
        <v>0</v>
      </c>
      <c r="XET8" s="250">
        <f>ปร.4!XEQ7</f>
        <v>0</v>
      </c>
      <c r="XEU8" s="250">
        <f>ปร.4!XER7</f>
        <v>0</v>
      </c>
      <c r="XEV8" s="250">
        <f>ปร.4!XES7</f>
        <v>0</v>
      </c>
      <c r="XEW8" s="250">
        <f>ปร.4!XET7</f>
        <v>0</v>
      </c>
      <c r="XEX8" s="250">
        <f>ปร.4!XEU7</f>
        <v>0</v>
      </c>
      <c r="XEY8" s="250">
        <f>ปร.4!XEV7</f>
        <v>0</v>
      </c>
      <c r="XEZ8" s="250">
        <f>ปร.4!XEW7</f>
        <v>0</v>
      </c>
      <c r="XFA8" s="250">
        <f>ปร.4!XEX7</f>
        <v>0</v>
      </c>
      <c r="XFB8" s="250">
        <f>ปร.4!XEY7</f>
        <v>0</v>
      </c>
      <c r="XFC8" s="250">
        <f>ปร.4!XEZ7</f>
        <v>0</v>
      </c>
      <c r="XFD8" s="250">
        <f>ปร.4!XFA7</f>
        <v>0</v>
      </c>
    </row>
    <row r="9" spans="1:16384" s="250" customFormat="1" ht="21" thickTop="1">
      <c r="A9" s="295" t="s">
        <v>9</v>
      </c>
      <c r="B9" s="295" t="s">
        <v>10</v>
      </c>
      <c r="C9" s="295" t="s">
        <v>3</v>
      </c>
      <c r="D9" s="295" t="s">
        <v>4</v>
      </c>
      <c r="E9" s="300" t="s">
        <v>15</v>
      </c>
      <c r="F9" s="301"/>
      <c r="G9" s="300" t="s">
        <v>1</v>
      </c>
      <c r="H9" s="301"/>
      <c r="I9" s="254" t="s">
        <v>16</v>
      </c>
      <c r="J9" s="295" t="s">
        <v>6</v>
      </c>
    </row>
    <row r="10" spans="1:16384" s="250" customFormat="1" ht="21" thickBot="1">
      <c r="A10" s="296"/>
      <c r="B10" s="296"/>
      <c r="C10" s="296"/>
      <c r="D10" s="296"/>
      <c r="E10" s="255" t="s">
        <v>8</v>
      </c>
      <c r="F10" s="255" t="s">
        <v>5</v>
      </c>
      <c r="G10" s="255" t="s">
        <v>8</v>
      </c>
      <c r="H10" s="255" t="s">
        <v>5</v>
      </c>
      <c r="I10" s="256" t="s">
        <v>7</v>
      </c>
      <c r="J10" s="296"/>
    </row>
    <row r="11" spans="1:16384" s="235" customFormat="1" ht="21" thickTop="1">
      <c r="A11" s="108"/>
      <c r="B11" s="107"/>
      <c r="C11" s="93"/>
      <c r="D11" s="93"/>
      <c r="E11" s="93"/>
      <c r="F11" s="93"/>
      <c r="G11" s="93"/>
      <c r="H11" s="93"/>
      <c r="I11" s="93"/>
      <c r="J11" s="93"/>
    </row>
    <row r="12" spans="1:16384" s="99" customFormat="1" ht="20.25">
      <c r="A12" s="290"/>
      <c r="B12" s="103"/>
      <c r="C12" s="292"/>
      <c r="D12" s="292"/>
      <c r="E12" s="292"/>
      <c r="F12" s="292"/>
      <c r="G12" s="292"/>
      <c r="H12" s="292"/>
      <c r="I12" s="292"/>
      <c r="J12" s="292"/>
    </row>
    <row r="13" spans="1:16384" s="99" customFormat="1" ht="21" customHeight="1">
      <c r="A13" s="291"/>
      <c r="B13" s="100"/>
      <c r="C13" s="289"/>
      <c r="D13" s="289"/>
      <c r="E13" s="289"/>
      <c r="F13" s="289"/>
      <c r="G13" s="289"/>
      <c r="H13" s="289"/>
      <c r="I13" s="289"/>
      <c r="J13" s="289"/>
    </row>
    <row r="14" spans="1:16384" s="99" customFormat="1" ht="21" customHeight="1">
      <c r="A14" s="290"/>
      <c r="B14" s="103"/>
      <c r="C14" s="292"/>
      <c r="D14" s="292"/>
      <c r="E14" s="292"/>
      <c r="F14" s="292"/>
      <c r="G14" s="292"/>
      <c r="H14" s="292"/>
      <c r="I14" s="292"/>
      <c r="J14" s="292"/>
    </row>
    <row r="15" spans="1:16384" s="99" customFormat="1" ht="21" customHeight="1">
      <c r="A15" s="291"/>
      <c r="B15" s="100"/>
      <c r="C15" s="289"/>
      <c r="D15" s="289"/>
      <c r="E15" s="289"/>
      <c r="F15" s="289"/>
      <c r="G15" s="289"/>
      <c r="H15" s="289"/>
      <c r="I15" s="289"/>
      <c r="J15" s="289"/>
    </row>
    <row r="16" spans="1:16384" s="99" customFormat="1" ht="20.25">
      <c r="A16" s="290"/>
      <c r="B16" s="103"/>
      <c r="C16" s="292"/>
      <c r="D16" s="292"/>
      <c r="E16" s="292"/>
      <c r="F16" s="292"/>
      <c r="G16" s="292"/>
      <c r="H16" s="292"/>
      <c r="I16" s="292"/>
      <c r="J16" s="292"/>
    </row>
    <row r="17" spans="1:60" s="99" customFormat="1" ht="21" customHeight="1">
      <c r="A17" s="291"/>
      <c r="B17" s="100"/>
      <c r="C17" s="289"/>
      <c r="D17" s="289"/>
      <c r="E17" s="289"/>
      <c r="F17" s="289"/>
      <c r="G17" s="289"/>
      <c r="H17" s="289"/>
      <c r="I17" s="289"/>
      <c r="J17" s="289"/>
    </row>
    <row r="18" spans="1:60" s="99" customFormat="1" ht="21" customHeight="1">
      <c r="A18" s="290"/>
      <c r="B18" s="103"/>
      <c r="C18" s="292"/>
      <c r="D18" s="292"/>
      <c r="E18" s="292"/>
      <c r="F18" s="292"/>
      <c r="G18" s="292"/>
      <c r="H18" s="292"/>
      <c r="I18" s="292"/>
      <c r="J18" s="292"/>
    </row>
    <row r="19" spans="1:60" s="99" customFormat="1" ht="21" customHeight="1">
      <c r="A19" s="291"/>
      <c r="B19" s="100"/>
      <c r="C19" s="289"/>
      <c r="D19" s="289"/>
      <c r="E19" s="289"/>
      <c r="F19" s="289"/>
      <c r="G19" s="289"/>
      <c r="H19" s="289"/>
      <c r="I19" s="289"/>
      <c r="J19" s="289"/>
    </row>
    <row r="20" spans="1:60" s="99" customFormat="1" ht="20.25">
      <c r="A20" s="290"/>
      <c r="B20" s="103"/>
      <c r="C20" s="292"/>
      <c r="D20" s="292"/>
      <c r="E20" s="292"/>
      <c r="F20" s="292"/>
      <c r="G20" s="292"/>
      <c r="H20" s="292"/>
      <c r="I20" s="292"/>
      <c r="J20" s="292"/>
    </row>
    <row r="21" spans="1:60" s="99" customFormat="1" ht="21" customHeight="1">
      <c r="A21" s="291"/>
      <c r="B21" s="100"/>
      <c r="C21" s="289"/>
      <c r="D21" s="289"/>
      <c r="E21" s="289"/>
      <c r="F21" s="289"/>
      <c r="G21" s="289"/>
      <c r="H21" s="289"/>
      <c r="I21" s="289"/>
      <c r="J21" s="289"/>
    </row>
    <row r="22" spans="1:60" s="99" customFormat="1" ht="21" customHeight="1">
      <c r="A22" s="293"/>
      <c r="B22" s="112"/>
      <c r="C22" s="288"/>
      <c r="D22" s="288"/>
      <c r="E22" s="288"/>
      <c r="F22" s="288"/>
      <c r="G22" s="288"/>
      <c r="H22" s="288"/>
      <c r="I22" s="288"/>
      <c r="J22" s="288"/>
    </row>
    <row r="23" spans="1:60" s="99" customFormat="1" ht="21" customHeight="1">
      <c r="A23" s="291"/>
      <c r="B23" s="100"/>
      <c r="C23" s="289"/>
      <c r="D23" s="289"/>
      <c r="E23" s="289"/>
      <c r="F23" s="289"/>
      <c r="G23" s="289"/>
      <c r="H23" s="289"/>
      <c r="I23" s="289"/>
      <c r="J23" s="289"/>
    </row>
    <row r="24" spans="1:60" s="99" customFormat="1" ht="20.25">
      <c r="A24" s="108"/>
      <c r="B24" s="100"/>
      <c r="C24" s="93"/>
      <c r="D24" s="259"/>
      <c r="E24" s="96"/>
      <c r="F24" s="96"/>
      <c r="G24" s="96"/>
      <c r="H24" s="96"/>
      <c r="I24" s="96"/>
      <c r="J24" s="93"/>
    </row>
    <row r="25" spans="1:60" s="99" customFormat="1" ht="20.25">
      <c r="A25" s="108"/>
      <c r="B25" s="100"/>
      <c r="C25" s="93"/>
      <c r="D25" s="259"/>
      <c r="E25" s="93"/>
      <c r="F25" s="93"/>
      <c r="G25" s="93"/>
      <c r="H25" s="93"/>
      <c r="I25" s="93"/>
      <c r="J25" s="93"/>
    </row>
    <row r="26" spans="1:60" s="235" customFormat="1" ht="20.25">
      <c r="A26" s="108"/>
      <c r="B26" s="91"/>
      <c r="C26" s="92"/>
      <c r="D26" s="91"/>
      <c r="E26" s="92"/>
      <c r="F26" s="92"/>
      <c r="G26" s="92"/>
      <c r="H26" s="92"/>
      <c r="I26" s="92"/>
      <c r="J26" s="93"/>
    </row>
    <row r="27" spans="1:60" s="235" customFormat="1" ht="20.25">
      <c r="A27" s="108"/>
      <c r="B27" s="100"/>
      <c r="C27" s="93"/>
      <c r="D27" s="257"/>
      <c r="E27" s="93"/>
      <c r="F27" s="93"/>
      <c r="G27" s="93"/>
      <c r="H27" s="93"/>
      <c r="I27" s="93"/>
      <c r="J27" s="93"/>
    </row>
    <row r="28" spans="1:60" s="235" customFormat="1" ht="20.25">
      <c r="A28" s="238"/>
      <c r="B28" s="239"/>
      <c r="C28" s="240"/>
      <c r="D28" s="105"/>
      <c r="E28" s="102"/>
      <c r="F28" s="241"/>
      <c r="G28" s="242"/>
      <c r="H28" s="241"/>
      <c r="I28" s="241"/>
      <c r="J28" s="239"/>
    </row>
    <row r="29" spans="1:60" s="235" customFormat="1" ht="20.25">
      <c r="AO29" s="108">
        <v>4</v>
      </c>
      <c r="AP29" s="107" t="s">
        <v>168</v>
      </c>
      <c r="AQ29" s="93"/>
      <c r="AR29" s="93"/>
      <c r="AS29" s="93"/>
      <c r="AT29" s="93"/>
      <c r="AU29" s="93"/>
      <c r="AV29" s="93"/>
      <c r="AW29" s="93"/>
      <c r="AX29" s="93"/>
      <c r="AY29" s="243"/>
      <c r="AZ29" s="244"/>
      <c r="BA29" s="113"/>
      <c r="BB29" s="96"/>
      <c r="BC29" s="96"/>
      <c r="BD29" s="245"/>
      <c r="BE29" s="246"/>
      <c r="BF29" s="245"/>
      <c r="BG29" s="245"/>
      <c r="BH29" s="244"/>
    </row>
    <row r="30" spans="1:60" s="235" customFormat="1" ht="20.25">
      <c r="AO30" s="108"/>
      <c r="AP30" s="107" t="s">
        <v>155</v>
      </c>
      <c r="AQ30" s="93"/>
      <c r="AR30" s="93"/>
      <c r="AS30" s="93"/>
      <c r="AT30" s="93"/>
      <c r="AU30" s="93"/>
      <c r="AV30" s="93"/>
      <c r="AW30" s="93"/>
      <c r="AX30" s="93"/>
      <c r="AY30" s="243"/>
      <c r="AZ30" s="247"/>
      <c r="BA30" s="95"/>
      <c r="BB30" s="101"/>
      <c r="BC30" s="101"/>
      <c r="BD30" s="248"/>
      <c r="BE30" s="249"/>
      <c r="BF30" s="248"/>
      <c r="BG30" s="248"/>
      <c r="BH30" s="243"/>
    </row>
    <row r="31" spans="1:60" s="235" customFormat="1" ht="20.25">
      <c r="AO31" s="290"/>
      <c r="AP31" s="103" t="s">
        <v>156</v>
      </c>
      <c r="AQ31" s="292">
        <v>1</v>
      </c>
      <c r="AR31" s="292" t="s">
        <v>72</v>
      </c>
      <c r="AS31" s="292">
        <v>225000</v>
      </c>
      <c r="AT31" s="292">
        <f>AQ31*AS31</f>
        <v>225000</v>
      </c>
      <c r="AU31" s="292">
        <v>8000</v>
      </c>
      <c r="AV31" s="292">
        <f>AQ31*AU31</f>
        <v>8000</v>
      </c>
      <c r="AW31" s="292">
        <f>AT31+AV31</f>
        <v>233000</v>
      </c>
      <c r="AX31" s="292"/>
      <c r="AY31" s="239"/>
      <c r="AZ31" s="239"/>
      <c r="BA31" s="239"/>
      <c r="BB31" s="239"/>
      <c r="BC31" s="102"/>
      <c r="BD31" s="242"/>
      <c r="BE31" s="242"/>
      <c r="BF31" s="242"/>
      <c r="BG31" s="242"/>
      <c r="BH31" s="239"/>
    </row>
    <row r="32" spans="1:60" ht="21.75" customHeight="1">
      <c r="AO32" s="291"/>
      <c r="AP32" s="100" t="s">
        <v>166</v>
      </c>
      <c r="AQ32" s="289"/>
      <c r="AR32" s="289"/>
      <c r="AS32" s="289"/>
      <c r="AT32" s="289"/>
      <c r="AU32" s="289"/>
      <c r="AV32" s="289"/>
      <c r="AW32" s="289"/>
      <c r="AX32" s="289"/>
    </row>
    <row r="33" spans="41:50" ht="21.75" customHeight="1">
      <c r="AO33" s="290"/>
      <c r="AP33" s="103" t="s">
        <v>156</v>
      </c>
      <c r="AQ33" s="292">
        <v>1</v>
      </c>
      <c r="AR33" s="292" t="s">
        <v>72</v>
      </c>
      <c r="AS33" s="292">
        <v>438000</v>
      </c>
      <c r="AT33" s="292">
        <f>AQ33*AS33</f>
        <v>438000</v>
      </c>
      <c r="AU33" s="292">
        <v>8000</v>
      </c>
      <c r="AV33" s="292">
        <f>AQ33*AU33</f>
        <v>8000</v>
      </c>
      <c r="AW33" s="292">
        <f>AT33+AV33</f>
        <v>446000</v>
      </c>
      <c r="AX33" s="292"/>
    </row>
    <row r="34" spans="41:50" ht="0" hidden="1" customHeight="1">
      <c r="AO34" s="291"/>
      <c r="AP34" s="100" t="s">
        <v>163</v>
      </c>
      <c r="AQ34" s="289"/>
      <c r="AR34" s="289"/>
      <c r="AS34" s="289"/>
      <c r="AT34" s="289"/>
      <c r="AU34" s="289"/>
      <c r="AV34" s="289"/>
      <c r="AW34" s="289"/>
      <c r="AX34" s="289"/>
    </row>
    <row r="35" spans="41:50" ht="0" hidden="1" customHeight="1">
      <c r="AO35" s="290"/>
      <c r="AP35" s="103" t="s">
        <v>156</v>
      </c>
      <c r="AQ35" s="292">
        <v>2</v>
      </c>
      <c r="AR35" s="292" t="s">
        <v>72</v>
      </c>
      <c r="AS35" s="292">
        <v>528000</v>
      </c>
      <c r="AT35" s="292">
        <f>AQ35*AS35</f>
        <v>1056000</v>
      </c>
      <c r="AU35" s="292">
        <v>8000</v>
      </c>
      <c r="AV35" s="292">
        <f>AQ35*AU35</f>
        <v>16000</v>
      </c>
      <c r="AW35" s="292">
        <f>AT35+AV35</f>
        <v>1072000</v>
      </c>
      <c r="AX35" s="292"/>
    </row>
    <row r="36" spans="41:50" ht="0" hidden="1" customHeight="1">
      <c r="AO36" s="291"/>
      <c r="AP36" s="100" t="s">
        <v>157</v>
      </c>
      <c r="AQ36" s="289"/>
      <c r="AR36" s="289"/>
      <c r="AS36" s="289"/>
      <c r="AT36" s="289"/>
      <c r="AU36" s="289"/>
      <c r="AV36" s="289"/>
      <c r="AW36" s="289"/>
      <c r="AX36" s="289"/>
    </row>
    <row r="37" spans="41:50" ht="0" hidden="1" customHeight="1">
      <c r="AO37" s="290"/>
      <c r="AP37" s="103" t="s">
        <v>162</v>
      </c>
      <c r="AQ37" s="292">
        <v>1</v>
      </c>
      <c r="AR37" s="292" t="s">
        <v>72</v>
      </c>
      <c r="AS37" s="292">
        <v>114300</v>
      </c>
      <c r="AT37" s="292">
        <f t="shared" ref="AT37" si="0">AQ37*AS37</f>
        <v>114300</v>
      </c>
      <c r="AU37" s="292">
        <v>5000</v>
      </c>
      <c r="AV37" s="292">
        <f t="shared" ref="AV37" si="1">AQ37*AU37</f>
        <v>5000</v>
      </c>
      <c r="AW37" s="292">
        <f t="shared" ref="AW37" si="2">AT37+AV37</f>
        <v>119300</v>
      </c>
      <c r="AX37" s="292"/>
    </row>
    <row r="38" spans="41:50" ht="0" hidden="1" customHeight="1">
      <c r="AO38" s="291"/>
      <c r="AP38" s="100" t="s">
        <v>167</v>
      </c>
      <c r="AQ38" s="289"/>
      <c r="AR38" s="289"/>
      <c r="AS38" s="289"/>
      <c r="AT38" s="289"/>
      <c r="AU38" s="289"/>
      <c r="AV38" s="289"/>
      <c r="AW38" s="289"/>
      <c r="AX38" s="289"/>
    </row>
    <row r="39" spans="41:50" ht="0" hidden="1" customHeight="1">
      <c r="AO39" s="290"/>
      <c r="AP39" s="103" t="s">
        <v>162</v>
      </c>
      <c r="AQ39" s="292">
        <v>1</v>
      </c>
      <c r="AR39" s="292" t="s">
        <v>72</v>
      </c>
      <c r="AS39" s="292">
        <v>151600</v>
      </c>
      <c r="AT39" s="292">
        <f t="shared" ref="AT39" si="3">AQ39*AS39</f>
        <v>151600</v>
      </c>
      <c r="AU39" s="292">
        <v>5000</v>
      </c>
      <c r="AV39" s="292">
        <f t="shared" ref="AV39" si="4">AQ39*AU39</f>
        <v>5000</v>
      </c>
      <c r="AW39" s="292">
        <f t="shared" ref="AW39" si="5">AT39+AV39</f>
        <v>156600</v>
      </c>
      <c r="AX39" s="292"/>
    </row>
    <row r="40" spans="41:50" ht="0" hidden="1" customHeight="1">
      <c r="AO40" s="291"/>
      <c r="AP40" s="100" t="s">
        <v>164</v>
      </c>
      <c r="AQ40" s="289"/>
      <c r="AR40" s="289"/>
      <c r="AS40" s="289"/>
      <c r="AT40" s="289"/>
      <c r="AU40" s="289"/>
      <c r="AV40" s="289"/>
      <c r="AW40" s="289"/>
      <c r="AX40" s="289"/>
    </row>
    <row r="41" spans="41:50" ht="0" hidden="1" customHeight="1">
      <c r="AO41" s="290"/>
      <c r="AP41" s="103" t="s">
        <v>162</v>
      </c>
      <c r="AQ41" s="292">
        <v>2</v>
      </c>
      <c r="AR41" s="292" t="s">
        <v>72</v>
      </c>
      <c r="AS41" s="292">
        <v>189000</v>
      </c>
      <c r="AT41" s="292">
        <f t="shared" ref="AT41" si="6">AQ41*AS41</f>
        <v>378000</v>
      </c>
      <c r="AU41" s="292">
        <v>8000</v>
      </c>
      <c r="AV41" s="292">
        <f t="shared" ref="AV41" si="7">AQ41*AU41</f>
        <v>16000</v>
      </c>
      <c r="AW41" s="292">
        <f t="shared" ref="AW41" si="8">AT41+AV41</f>
        <v>394000</v>
      </c>
      <c r="AX41" s="292"/>
    </row>
    <row r="42" spans="41:50" ht="0" hidden="1" customHeight="1">
      <c r="AO42" s="291"/>
      <c r="AP42" s="100" t="s">
        <v>158</v>
      </c>
      <c r="AQ42" s="289"/>
      <c r="AR42" s="289"/>
      <c r="AS42" s="289"/>
      <c r="AT42" s="289"/>
      <c r="AU42" s="289"/>
      <c r="AV42" s="289"/>
      <c r="AW42" s="289"/>
      <c r="AX42" s="289"/>
    </row>
    <row r="43" spans="41:50" ht="0" hidden="1" customHeight="1">
      <c r="AO43" s="290"/>
      <c r="AP43" s="103" t="s">
        <v>159</v>
      </c>
      <c r="AQ43" s="292">
        <v>1</v>
      </c>
      <c r="AR43" s="292" t="s">
        <v>72</v>
      </c>
      <c r="AS43" s="292">
        <v>37000</v>
      </c>
      <c r="AT43" s="292">
        <f t="shared" ref="AT43" si="9">AQ43*AS43</f>
        <v>37000</v>
      </c>
      <c r="AU43" s="292">
        <v>4000</v>
      </c>
      <c r="AV43" s="292">
        <f t="shared" ref="AV43" si="10">AQ43*AU43</f>
        <v>4000</v>
      </c>
      <c r="AW43" s="292">
        <f t="shared" ref="AW43" si="11">AT43+AV43</f>
        <v>41000</v>
      </c>
      <c r="AX43" s="292"/>
    </row>
    <row r="44" spans="41:50" ht="0" hidden="1" customHeight="1">
      <c r="AO44" s="291"/>
      <c r="AP44" s="100" t="s">
        <v>167</v>
      </c>
      <c r="AQ44" s="289"/>
      <c r="AR44" s="289"/>
      <c r="AS44" s="289"/>
      <c r="AT44" s="289"/>
      <c r="AU44" s="289"/>
      <c r="AV44" s="289"/>
      <c r="AW44" s="289"/>
      <c r="AX44" s="289"/>
    </row>
    <row r="45" spans="41:50" ht="0" hidden="1" customHeight="1">
      <c r="AO45" s="290"/>
      <c r="AP45" s="103" t="s">
        <v>159</v>
      </c>
      <c r="AQ45" s="292">
        <v>1</v>
      </c>
      <c r="AR45" s="292" t="s">
        <v>72</v>
      </c>
      <c r="AS45" s="292">
        <v>49700</v>
      </c>
      <c r="AT45" s="292">
        <f t="shared" ref="AT45" si="12">AQ45*AS45</f>
        <v>49700</v>
      </c>
      <c r="AU45" s="292">
        <v>5000</v>
      </c>
      <c r="AV45" s="292">
        <f t="shared" ref="AV45" si="13">AQ45*AU45</f>
        <v>5000</v>
      </c>
      <c r="AW45" s="292">
        <f t="shared" ref="AW45" si="14">AT45+AV45</f>
        <v>54700</v>
      </c>
      <c r="AX45" s="292"/>
    </row>
    <row r="46" spans="41:50" ht="0" hidden="1" customHeight="1">
      <c r="AO46" s="291"/>
      <c r="AP46" s="100" t="s">
        <v>165</v>
      </c>
      <c r="AQ46" s="289"/>
      <c r="AR46" s="289"/>
      <c r="AS46" s="289"/>
      <c r="AT46" s="289"/>
      <c r="AU46" s="289"/>
      <c r="AV46" s="289"/>
      <c r="AW46" s="289"/>
      <c r="AX46" s="289"/>
    </row>
    <row r="47" spans="41:50" ht="0" hidden="1" customHeight="1">
      <c r="AO47" s="109"/>
      <c r="AP47" s="110"/>
      <c r="AQ47" s="111"/>
      <c r="AR47" s="111"/>
      <c r="AS47" s="111"/>
      <c r="AT47" s="111"/>
      <c r="AU47" s="111"/>
      <c r="AV47" s="111"/>
      <c r="AW47" s="111"/>
      <c r="AX47" s="111"/>
    </row>
    <row r="48" spans="41:50" ht="0" hidden="1" customHeight="1">
      <c r="AO48" s="293"/>
      <c r="AP48" s="112" t="s">
        <v>159</v>
      </c>
      <c r="AQ48" s="288">
        <v>2</v>
      </c>
      <c r="AR48" s="288" t="s">
        <v>72</v>
      </c>
      <c r="AS48" s="288">
        <v>74800</v>
      </c>
      <c r="AT48" s="288">
        <f t="shared" ref="AT48" si="15">AQ48*AS48</f>
        <v>149600</v>
      </c>
      <c r="AU48" s="288">
        <v>8000</v>
      </c>
      <c r="AV48" s="288">
        <f t="shared" ref="AV48" si="16">AQ48*AU48</f>
        <v>16000</v>
      </c>
      <c r="AW48" s="288">
        <f t="shared" ref="AW48" si="17">AT48+AV48</f>
        <v>165600</v>
      </c>
      <c r="AX48" s="288"/>
    </row>
    <row r="49" spans="41:50" ht="0" hidden="1" customHeight="1">
      <c r="AO49" s="291"/>
      <c r="AP49" s="100" t="s">
        <v>158</v>
      </c>
      <c r="AQ49" s="289"/>
      <c r="AR49" s="289"/>
      <c r="AS49" s="289"/>
      <c r="AT49" s="289"/>
      <c r="AU49" s="289"/>
      <c r="AV49" s="289"/>
      <c r="AW49" s="289"/>
      <c r="AX49" s="289"/>
    </row>
    <row r="50" spans="41:50" ht="0" hidden="1" customHeight="1">
      <c r="AO50" s="108"/>
      <c r="AP50" s="100" t="s">
        <v>160</v>
      </c>
      <c r="AQ50" s="93">
        <v>3</v>
      </c>
      <c r="AR50" s="233" t="s">
        <v>72</v>
      </c>
      <c r="AS50" s="96">
        <v>10000</v>
      </c>
      <c r="AT50" s="96">
        <f t="shared" ref="AT50:AT51" si="18">AQ50*AS50</f>
        <v>30000</v>
      </c>
      <c r="AU50" s="96">
        <v>1500</v>
      </c>
      <c r="AV50" s="96">
        <f t="shared" ref="AV50:AV51" si="19">AQ50*AU50</f>
        <v>4500</v>
      </c>
      <c r="AW50" s="96">
        <f t="shared" ref="AW50:AW51" si="20">AT50+AV50</f>
        <v>34500</v>
      </c>
      <c r="AX50" s="93"/>
    </row>
    <row r="51" spans="41:50" ht="0" hidden="1" customHeight="1">
      <c r="AO51" s="108"/>
      <c r="AP51" s="100" t="s">
        <v>161</v>
      </c>
      <c r="AQ51" s="93">
        <v>1</v>
      </c>
      <c r="AR51" s="233" t="s">
        <v>153</v>
      </c>
      <c r="AS51" s="96">
        <v>30000</v>
      </c>
      <c r="AT51" s="96">
        <f t="shared" si="18"/>
        <v>30000</v>
      </c>
      <c r="AU51" s="96">
        <v>0</v>
      </c>
      <c r="AV51" s="96">
        <f t="shared" si="19"/>
        <v>0</v>
      </c>
      <c r="AW51" s="96">
        <f t="shared" si="20"/>
        <v>30000</v>
      </c>
      <c r="AX51" s="93"/>
    </row>
    <row r="52" spans="41:50" ht="0" hidden="1" customHeight="1">
      <c r="AO52" s="108"/>
      <c r="AP52" s="100"/>
      <c r="AQ52" s="93"/>
      <c r="AR52" s="233"/>
      <c r="AS52" s="93"/>
      <c r="AT52" s="93"/>
      <c r="AU52" s="93"/>
      <c r="AV52" s="93"/>
      <c r="AW52" s="93"/>
      <c r="AX52" s="93"/>
    </row>
    <row r="53" spans="41:50" ht="0" hidden="1" customHeight="1">
      <c r="AO53" s="108"/>
      <c r="AP53" s="91" t="s">
        <v>169</v>
      </c>
      <c r="AQ53" s="92"/>
      <c r="AR53" s="91"/>
      <c r="AS53" s="92"/>
      <c r="AT53" s="92">
        <f>SUM(AT31:AT52)</f>
        <v>2659200</v>
      </c>
      <c r="AU53" s="92"/>
      <c r="AV53" s="92">
        <f>SUM(AV31:AV52)</f>
        <v>87500</v>
      </c>
      <c r="AW53" s="92">
        <f>SUM(AW31:AW52)</f>
        <v>2746700</v>
      </c>
      <c r="AX53" s="93"/>
    </row>
    <row r="54" spans="41:50" ht="0" hidden="1" customHeight="1">
      <c r="AO54" s="108"/>
      <c r="AP54" s="100"/>
      <c r="AQ54" s="93"/>
      <c r="AR54" s="233"/>
      <c r="AS54" s="93"/>
      <c r="AT54" s="93"/>
      <c r="AU54" s="93"/>
      <c r="AV54" s="93"/>
      <c r="AW54" s="93"/>
      <c r="AX54" s="93"/>
    </row>
  </sheetData>
  <mergeCells count="150">
    <mergeCell ref="AU48:AU49"/>
    <mergeCell ref="AV48:AV49"/>
    <mergeCell ref="AW48:AW49"/>
    <mergeCell ref="AX48:AX49"/>
    <mergeCell ref="AO48:AO49"/>
    <mergeCell ref="AQ48:AQ49"/>
    <mergeCell ref="AR48:AR49"/>
    <mergeCell ref="AS48:AS49"/>
    <mergeCell ref="AT48:AT49"/>
    <mergeCell ref="AU43:AU44"/>
    <mergeCell ref="AV43:AV44"/>
    <mergeCell ref="AW43:AW44"/>
    <mergeCell ref="AX43:AX44"/>
    <mergeCell ref="AO45:AO46"/>
    <mergeCell ref="AQ45:AQ46"/>
    <mergeCell ref="AR45:AR46"/>
    <mergeCell ref="AS45:AS46"/>
    <mergeCell ref="AT45:AT46"/>
    <mergeCell ref="AU45:AU46"/>
    <mergeCell ref="AV45:AV46"/>
    <mergeCell ref="AW45:AW46"/>
    <mergeCell ref="AX45:AX46"/>
    <mergeCell ref="AO43:AO44"/>
    <mergeCell ref="AQ43:AQ44"/>
    <mergeCell ref="AR43:AR44"/>
    <mergeCell ref="AS43:AS44"/>
    <mergeCell ref="AT43:AT44"/>
    <mergeCell ref="AU39:AU40"/>
    <mergeCell ref="AV39:AV40"/>
    <mergeCell ref="AW39:AW40"/>
    <mergeCell ref="AX39:AX40"/>
    <mergeCell ref="AO41:AO42"/>
    <mergeCell ref="AQ41:AQ42"/>
    <mergeCell ref="AR41:AR42"/>
    <mergeCell ref="AS41:AS42"/>
    <mergeCell ref="AT41:AT42"/>
    <mergeCell ref="AU41:AU42"/>
    <mergeCell ref="AV41:AV42"/>
    <mergeCell ref="AW41:AW42"/>
    <mergeCell ref="AX41:AX42"/>
    <mergeCell ref="AO39:AO40"/>
    <mergeCell ref="AQ39:AQ40"/>
    <mergeCell ref="AR39:AR40"/>
    <mergeCell ref="AS39:AS40"/>
    <mergeCell ref="AT39:AT40"/>
    <mergeCell ref="AU35:AU36"/>
    <mergeCell ref="AV35:AV36"/>
    <mergeCell ref="AW35:AW36"/>
    <mergeCell ref="AX35:AX36"/>
    <mergeCell ref="AO37:AO38"/>
    <mergeCell ref="AQ37:AQ38"/>
    <mergeCell ref="AR37:AR38"/>
    <mergeCell ref="AS37:AS38"/>
    <mergeCell ref="AT37:AT38"/>
    <mergeCell ref="AU37:AU38"/>
    <mergeCell ref="AV37:AV38"/>
    <mergeCell ref="AW37:AW38"/>
    <mergeCell ref="AX37:AX38"/>
    <mergeCell ref="AO35:AO36"/>
    <mergeCell ref="AQ35:AQ36"/>
    <mergeCell ref="AR35:AR36"/>
    <mergeCell ref="AS35:AS36"/>
    <mergeCell ref="AT35:AT36"/>
    <mergeCell ref="AU33:AU34"/>
    <mergeCell ref="AV33:AV34"/>
    <mergeCell ref="AW33:AW34"/>
    <mergeCell ref="AX33:AX34"/>
    <mergeCell ref="AO31:AO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O33:AO34"/>
    <mergeCell ref="AQ33:AQ34"/>
    <mergeCell ref="AR33:AR34"/>
    <mergeCell ref="AS33:AS34"/>
    <mergeCell ref="AT33:AT34"/>
    <mergeCell ref="H1:J1"/>
    <mergeCell ref="J9:J10"/>
    <mergeCell ref="A2:J2"/>
    <mergeCell ref="A9:A10"/>
    <mergeCell ref="B9:B10"/>
    <mergeCell ref="A4:J4"/>
    <mergeCell ref="A5:D5"/>
    <mergeCell ref="E5:F5"/>
    <mergeCell ref="A7:D7"/>
    <mergeCell ref="C9:C10"/>
    <mergeCell ref="D9:D10"/>
    <mergeCell ref="E9:F9"/>
    <mergeCell ref="G9:H9"/>
    <mergeCell ref="A3:J3"/>
    <mergeCell ref="H7:I7"/>
    <mergeCell ref="I14:I15"/>
    <mergeCell ref="J14:J15"/>
    <mergeCell ref="A12:A13"/>
    <mergeCell ref="C12:C13"/>
    <mergeCell ref="D12:D13"/>
    <mergeCell ref="E12:E13"/>
    <mergeCell ref="F12:F13"/>
    <mergeCell ref="G12:G13"/>
    <mergeCell ref="H12:H13"/>
    <mergeCell ref="I12:I13"/>
    <mergeCell ref="J12:J13"/>
    <mergeCell ref="A14:A15"/>
    <mergeCell ref="C14:C15"/>
    <mergeCell ref="D14:D15"/>
    <mergeCell ref="E14:E15"/>
    <mergeCell ref="F14:F15"/>
    <mergeCell ref="G14:G15"/>
    <mergeCell ref="H14:H15"/>
    <mergeCell ref="J18:J19"/>
    <mergeCell ref="A16:A17"/>
    <mergeCell ref="C16:C17"/>
    <mergeCell ref="D16:D17"/>
    <mergeCell ref="E16:E17"/>
    <mergeCell ref="F16:F17"/>
    <mergeCell ref="G16:G17"/>
    <mergeCell ref="H16:H17"/>
    <mergeCell ref="I16:I17"/>
    <mergeCell ref="J16:J17"/>
    <mergeCell ref="A18:A19"/>
    <mergeCell ref="C18:C19"/>
    <mergeCell ref="D18:D19"/>
    <mergeCell ref="E18:E19"/>
    <mergeCell ref="F18:F19"/>
    <mergeCell ref="G18:G19"/>
    <mergeCell ref="H18:H19"/>
    <mergeCell ref="I18:I19"/>
    <mergeCell ref="J22:J23"/>
    <mergeCell ref="A20:A21"/>
    <mergeCell ref="C20:C21"/>
    <mergeCell ref="D20:D21"/>
    <mergeCell ref="E20:E21"/>
    <mergeCell ref="F20:F21"/>
    <mergeCell ref="G20:G21"/>
    <mergeCell ref="H20:H21"/>
    <mergeCell ref="I20:I21"/>
    <mergeCell ref="J20:J21"/>
    <mergeCell ref="A22:A23"/>
    <mergeCell ref="C22:C23"/>
    <mergeCell ref="D22:D23"/>
    <mergeCell ref="E22:E23"/>
    <mergeCell ref="F22:F23"/>
    <mergeCell ref="G22:G23"/>
    <mergeCell ref="H22:H23"/>
    <mergeCell ref="I22:I23"/>
  </mergeCells>
  <printOptions horizontalCentered="1"/>
  <pageMargins left="0.47244094488188981" right="0.47244094488188981" top="0.51181102362204722" bottom="0.47244094488188981" header="0.27559055118110237" footer="0.11811023622047245"/>
  <pageSetup paperSize="9" scale="90" orientation="landscape" r:id="rId1"/>
  <headerFooter alignWithMargins="0">
    <oddHeader>&amp;Rแบบ ปร.4 (ครุภัณฑ์จัดซื้อ) หน้าที่ &amp;P จาก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0"/>
  </sheetPr>
  <dimension ref="A1:XFD70"/>
  <sheetViews>
    <sheetView showGridLines="0" view="pageBreakPreview" topLeftCell="B10" zoomScale="110" zoomScaleNormal="100" zoomScaleSheetLayoutView="110" workbookViewId="0">
      <selection activeCell="E18" sqref="E18"/>
    </sheetView>
  </sheetViews>
  <sheetFormatPr defaultColWidth="0" defaultRowHeight="22.5" zeroHeight="1"/>
  <cols>
    <col min="1" max="1" width="0" style="177" hidden="1" customWidth="1"/>
    <col min="2" max="2" width="9.5" style="177" customWidth="1"/>
    <col min="3" max="3" width="45.33203125" style="177" customWidth="1"/>
    <col min="4" max="5" width="16.6640625" style="177" customWidth="1"/>
    <col min="6" max="6" width="18.6640625" style="177" customWidth="1"/>
    <col min="7" max="7" width="15" style="177" customWidth="1"/>
    <col min="8" max="8" width="2.1640625" style="177" customWidth="1"/>
    <col min="9" max="16384" width="0" style="177" hidden="1"/>
  </cols>
  <sheetData>
    <row r="1" spans="2:16383" ht="27.75">
      <c r="B1" s="305" t="s">
        <v>19</v>
      </c>
      <c r="C1" s="305"/>
      <c r="D1" s="305"/>
      <c r="E1" s="305"/>
      <c r="F1" s="305"/>
      <c r="G1" s="305"/>
      <c r="H1" s="176"/>
    </row>
    <row r="2" spans="2:16383" ht="17.25" customHeight="1">
      <c r="B2" s="178"/>
      <c r="C2" s="178"/>
      <c r="D2" s="178"/>
      <c r="E2" s="178"/>
      <c r="F2" s="178"/>
      <c r="G2" s="178"/>
      <c r="H2" s="176"/>
    </row>
    <row r="3" spans="2:16383">
      <c r="B3" s="179" t="str">
        <f>ปร.4!$A$3</f>
        <v>ชื่อโครงการ/งานก่อสร้าง : ลานเอนกประสงค์บริเวณป่าช้าแขก</v>
      </c>
      <c r="C3" s="180"/>
      <c r="D3" s="180"/>
      <c r="E3" s="180"/>
      <c r="F3" s="180"/>
      <c r="G3" s="180"/>
    </row>
    <row r="4" spans="2:16383">
      <c r="B4" s="179" t="str">
        <f>ปร.4!$E$4</f>
        <v>แบบเลขที่ : 39/65</v>
      </c>
      <c r="C4" s="180"/>
      <c r="D4" s="232"/>
      <c r="E4" s="180"/>
      <c r="F4" s="180"/>
      <c r="G4" s="180"/>
    </row>
    <row r="5" spans="2:16383">
      <c r="B5" s="179" t="str">
        <f>ปร.4!$A$5</f>
        <v>หน่วยงานเจ้าของโครงการ : คณะกรรมการบริหารโรงพยาบาลสรรพสิทธิประสงค์</v>
      </c>
      <c r="C5" s="180"/>
      <c r="D5" s="232"/>
      <c r="E5" s="180"/>
      <c r="F5" s="180"/>
      <c r="G5" s="180"/>
    </row>
    <row r="6" spans="2:16383">
      <c r="B6" s="180" t="str">
        <f>ปร.4!$A$4</f>
        <v>สถานที่ก่อสร้าง :  โรงพยาบาลสรรพสิทธิประสงค์ จังหวัดอุบลราชธานี</v>
      </c>
      <c r="C6" s="180"/>
      <c r="D6" s="180"/>
      <c r="E6" s="180"/>
      <c r="F6" s="180"/>
      <c r="G6" s="180"/>
    </row>
    <row r="7" spans="2:16383">
      <c r="B7" s="179" t="str">
        <f>ปร.4!$A$5</f>
        <v>หน่วยงานเจ้าของโครงการ : คณะกรรมการบริหารโรงพยาบาลสรรพสิทธิประสงค์</v>
      </c>
      <c r="C7" s="180"/>
      <c r="D7" s="180"/>
      <c r="E7" s="215"/>
      <c r="F7" s="216"/>
      <c r="G7" s="180"/>
    </row>
    <row r="8" spans="2:16383">
      <c r="B8" s="179" t="s">
        <v>68</v>
      </c>
      <c r="C8" s="180"/>
      <c r="D8" s="181" t="str">
        <f>ปร.4!$H$5</f>
        <v>กลุ่มงานโครงการสร้างพื้นฐานฯ</v>
      </c>
      <c r="E8" s="180"/>
      <c r="F8" s="180"/>
      <c r="G8" s="180"/>
    </row>
    <row r="9" spans="2:16383">
      <c r="B9" s="179" t="str">
        <f>ปร.4!$A$6</f>
        <v>คำนวณราคากลางโดย : นายชุติพนธ์ ขันตีสาย</v>
      </c>
      <c r="C9" s="180"/>
      <c r="D9" s="180" t="str">
        <f>ปร.4!$E$6</f>
        <v xml:space="preserve">คำนวณราคากลาง เมื่อวันที่ </v>
      </c>
      <c r="E9" s="180"/>
      <c r="F9" s="261">
        <f>ปร.4!$H$6</f>
        <v>44645</v>
      </c>
      <c r="G9" s="180"/>
    </row>
    <row r="10" spans="2:16383" ht="21" customHeight="1" thickBot="1">
      <c r="B10" s="179" t="str">
        <f>ปร.4!$A$7</f>
        <v>หลักเกณฑ์การคำนวณค่า FACTOR F  ตามหนังสือกรมบัญชีกลาง ที่ กค 0433.2/ว 281  ลงวันที่ 19 มิถุนายน 2563 (FACTOR F งานอาคาร)</v>
      </c>
      <c r="C10" s="181"/>
      <c r="D10" s="182"/>
      <c r="E10" s="181"/>
      <c r="F10" s="182"/>
      <c r="G10" s="181"/>
    </row>
    <row r="11" spans="2:16383" ht="23.25" thickTop="1">
      <c r="B11" s="303" t="s">
        <v>9</v>
      </c>
      <c r="C11" s="303" t="s">
        <v>10</v>
      </c>
      <c r="D11" s="303" t="s">
        <v>14</v>
      </c>
      <c r="E11" s="303" t="s">
        <v>1</v>
      </c>
      <c r="F11" s="303" t="s">
        <v>2</v>
      </c>
      <c r="G11" s="303" t="s">
        <v>6</v>
      </c>
    </row>
    <row r="12" spans="2:16383" ht="23.25" thickBot="1">
      <c r="B12" s="304"/>
      <c r="C12" s="304"/>
      <c r="D12" s="308"/>
      <c r="E12" s="304"/>
      <c r="F12" s="308"/>
      <c r="G12" s="304"/>
    </row>
    <row r="13" spans="2:16383" ht="23.25" thickTop="1">
      <c r="B13" s="217">
        <v>1</v>
      </c>
      <c r="C13" s="184" t="s">
        <v>23</v>
      </c>
      <c r="D13" s="185">
        <f>ปร.4!$F$15</f>
        <v>0</v>
      </c>
      <c r="E13" s="185">
        <f>ปร.4!$H$15</f>
        <v>46640</v>
      </c>
      <c r="F13" s="185">
        <f>SUM(D13:E13)</f>
        <v>46640</v>
      </c>
      <c r="G13" s="185" t="s">
        <v>11</v>
      </c>
    </row>
    <row r="14" spans="2:16383">
      <c r="B14" s="217">
        <v>2</v>
      </c>
      <c r="C14" s="184" t="s">
        <v>179</v>
      </c>
      <c r="D14" s="185">
        <f>ปร.4!$F$48</f>
        <v>559867.4</v>
      </c>
      <c r="E14" s="185">
        <f>ปร.4!$H$48</f>
        <v>126277</v>
      </c>
      <c r="F14" s="185">
        <f t="shared" ref="F14:F15" si="0">SUM(D14:E14)</f>
        <v>686144.4</v>
      </c>
      <c r="G14" s="185"/>
    </row>
    <row r="15" spans="2:16383">
      <c r="B15" s="217">
        <v>3</v>
      </c>
      <c r="C15" s="184" t="s">
        <v>205</v>
      </c>
      <c r="D15" s="185">
        <f>ปร.4!$F$66</f>
        <v>329250</v>
      </c>
      <c r="E15" s="185">
        <f>ปร.4!$H$66</f>
        <v>46170</v>
      </c>
      <c r="F15" s="185">
        <f t="shared" si="0"/>
        <v>375420</v>
      </c>
      <c r="G15" s="185"/>
    </row>
    <row r="16" spans="2:16383">
      <c r="B16" s="217"/>
      <c r="C16" s="184"/>
      <c r="D16" s="185"/>
      <c r="E16" s="185"/>
      <c r="F16" s="185"/>
      <c r="G16" s="185"/>
      <c r="H16" s="218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19"/>
      <c r="DE16" s="219"/>
      <c r="DF16" s="219"/>
      <c r="DG16" s="219"/>
      <c r="DH16" s="219"/>
      <c r="DI16" s="219"/>
      <c r="DJ16" s="219"/>
      <c r="DK16" s="219"/>
      <c r="DL16" s="219"/>
      <c r="DM16" s="219"/>
      <c r="DN16" s="219"/>
      <c r="DO16" s="219"/>
      <c r="DP16" s="219"/>
      <c r="DQ16" s="219"/>
      <c r="DR16" s="219"/>
      <c r="DS16" s="219"/>
      <c r="DT16" s="219"/>
      <c r="DU16" s="219"/>
      <c r="DV16" s="219"/>
      <c r="DW16" s="219"/>
      <c r="DX16" s="219"/>
      <c r="DY16" s="219"/>
      <c r="DZ16" s="219"/>
      <c r="EA16" s="219"/>
      <c r="EB16" s="219"/>
      <c r="EC16" s="219"/>
      <c r="ED16" s="219"/>
      <c r="EE16" s="219"/>
      <c r="EF16" s="219"/>
      <c r="EG16" s="219"/>
      <c r="EH16" s="219"/>
      <c r="EI16" s="219"/>
      <c r="EJ16" s="219"/>
      <c r="EK16" s="219"/>
      <c r="EL16" s="219"/>
      <c r="EM16" s="219"/>
      <c r="EN16" s="219"/>
      <c r="EO16" s="219"/>
      <c r="EP16" s="219"/>
      <c r="EQ16" s="219"/>
      <c r="ER16" s="219"/>
      <c r="ES16" s="219"/>
      <c r="ET16" s="219"/>
      <c r="EU16" s="219"/>
      <c r="EV16" s="219"/>
      <c r="EW16" s="219"/>
      <c r="EX16" s="219"/>
      <c r="EY16" s="219"/>
      <c r="EZ16" s="219"/>
      <c r="FA16" s="219"/>
      <c r="FB16" s="219"/>
      <c r="FC16" s="219"/>
      <c r="FD16" s="219"/>
      <c r="FE16" s="219"/>
      <c r="FF16" s="219"/>
      <c r="FG16" s="219"/>
      <c r="FH16" s="219"/>
      <c r="FI16" s="219"/>
      <c r="FJ16" s="219"/>
      <c r="FK16" s="219"/>
      <c r="FL16" s="219"/>
      <c r="FM16" s="219"/>
      <c r="FN16" s="219"/>
      <c r="FO16" s="219"/>
      <c r="FP16" s="219"/>
      <c r="FQ16" s="219"/>
      <c r="FR16" s="219"/>
      <c r="FS16" s="219"/>
      <c r="FT16" s="219"/>
      <c r="FU16" s="219"/>
      <c r="FV16" s="219"/>
      <c r="FW16" s="219"/>
      <c r="FX16" s="219"/>
      <c r="FY16" s="219"/>
      <c r="FZ16" s="219"/>
      <c r="GA16" s="219"/>
      <c r="GB16" s="219"/>
      <c r="GC16" s="219"/>
      <c r="GD16" s="219"/>
      <c r="GE16" s="219"/>
      <c r="GF16" s="219"/>
      <c r="GG16" s="219"/>
      <c r="GH16" s="219"/>
      <c r="GI16" s="219"/>
      <c r="GJ16" s="219"/>
      <c r="GK16" s="219"/>
      <c r="GL16" s="219"/>
      <c r="GM16" s="219"/>
      <c r="GN16" s="219"/>
      <c r="GO16" s="219"/>
      <c r="GP16" s="219"/>
      <c r="GQ16" s="219"/>
      <c r="GR16" s="219"/>
      <c r="GS16" s="219"/>
      <c r="GT16" s="219"/>
      <c r="GU16" s="219"/>
      <c r="GV16" s="219"/>
      <c r="GW16" s="219"/>
      <c r="GX16" s="219"/>
      <c r="GY16" s="219"/>
      <c r="GZ16" s="219"/>
      <c r="HA16" s="219"/>
      <c r="HB16" s="219"/>
      <c r="HC16" s="219"/>
      <c r="HD16" s="219"/>
      <c r="HE16" s="219"/>
      <c r="HF16" s="219"/>
      <c r="HG16" s="219"/>
      <c r="HH16" s="219"/>
      <c r="HI16" s="219"/>
      <c r="HJ16" s="219"/>
      <c r="HK16" s="219"/>
      <c r="HL16" s="219"/>
      <c r="HM16" s="219"/>
      <c r="HN16" s="219"/>
      <c r="HO16" s="219"/>
      <c r="HP16" s="219"/>
      <c r="HQ16" s="219"/>
      <c r="HR16" s="219"/>
      <c r="HS16" s="219"/>
      <c r="HT16" s="219"/>
      <c r="HU16" s="219"/>
      <c r="HV16" s="219"/>
      <c r="HW16" s="219"/>
      <c r="HX16" s="219"/>
      <c r="HY16" s="219"/>
      <c r="HZ16" s="219"/>
      <c r="IA16" s="219"/>
      <c r="IB16" s="219"/>
      <c r="IC16" s="219"/>
      <c r="ID16" s="219"/>
      <c r="IE16" s="219"/>
      <c r="IF16" s="219"/>
      <c r="IG16" s="219"/>
      <c r="IH16" s="219"/>
      <c r="II16" s="219"/>
      <c r="IJ16" s="219"/>
      <c r="IK16" s="219"/>
      <c r="IL16" s="219"/>
      <c r="IM16" s="219"/>
      <c r="IN16" s="219"/>
      <c r="IO16" s="219"/>
      <c r="IP16" s="219"/>
      <c r="IQ16" s="219"/>
      <c r="IR16" s="219"/>
      <c r="IS16" s="219"/>
      <c r="IT16" s="219"/>
      <c r="IU16" s="219"/>
      <c r="IV16" s="219"/>
      <c r="IW16" s="219"/>
      <c r="IX16" s="219"/>
      <c r="IY16" s="219"/>
      <c r="IZ16" s="219"/>
      <c r="JA16" s="219"/>
      <c r="JB16" s="219"/>
      <c r="JC16" s="219"/>
      <c r="JD16" s="219"/>
      <c r="JE16" s="219"/>
      <c r="JF16" s="219"/>
      <c r="JG16" s="219"/>
      <c r="JH16" s="219"/>
      <c r="JI16" s="219"/>
      <c r="JJ16" s="219"/>
      <c r="JK16" s="219"/>
      <c r="JL16" s="219"/>
      <c r="JM16" s="219"/>
      <c r="JN16" s="219"/>
      <c r="JO16" s="219"/>
      <c r="JP16" s="219"/>
      <c r="JQ16" s="219"/>
      <c r="JR16" s="219"/>
      <c r="JS16" s="219"/>
      <c r="JT16" s="219"/>
      <c r="JU16" s="219"/>
      <c r="JV16" s="219"/>
      <c r="JW16" s="219"/>
      <c r="JX16" s="219"/>
      <c r="JY16" s="219"/>
      <c r="JZ16" s="219"/>
      <c r="KA16" s="219"/>
      <c r="KB16" s="219"/>
      <c r="KC16" s="219"/>
      <c r="KD16" s="219"/>
      <c r="KE16" s="219"/>
      <c r="KF16" s="219"/>
      <c r="KG16" s="219"/>
      <c r="KH16" s="219"/>
      <c r="KI16" s="219"/>
      <c r="KJ16" s="219"/>
      <c r="KK16" s="219"/>
      <c r="KL16" s="219"/>
      <c r="KM16" s="219"/>
      <c r="KN16" s="219"/>
      <c r="KO16" s="219"/>
      <c r="KP16" s="219"/>
      <c r="KQ16" s="219"/>
      <c r="KR16" s="219"/>
      <c r="KS16" s="219"/>
      <c r="KT16" s="219"/>
      <c r="KU16" s="219"/>
      <c r="KV16" s="219"/>
      <c r="KW16" s="219"/>
      <c r="KX16" s="219"/>
      <c r="KY16" s="219"/>
      <c r="KZ16" s="219"/>
      <c r="LA16" s="219"/>
      <c r="LB16" s="219"/>
      <c r="LC16" s="219"/>
      <c r="LD16" s="219"/>
      <c r="LE16" s="219"/>
      <c r="LF16" s="219"/>
      <c r="LG16" s="219"/>
      <c r="LH16" s="219"/>
      <c r="LI16" s="219"/>
      <c r="LJ16" s="219"/>
      <c r="LK16" s="219"/>
      <c r="LL16" s="219"/>
      <c r="LM16" s="219"/>
      <c r="LN16" s="219"/>
      <c r="LO16" s="219"/>
      <c r="LP16" s="219"/>
      <c r="LQ16" s="219"/>
      <c r="LR16" s="219"/>
      <c r="LS16" s="219"/>
      <c r="LT16" s="219"/>
      <c r="LU16" s="219"/>
      <c r="LV16" s="219"/>
      <c r="LW16" s="219"/>
      <c r="LX16" s="219"/>
      <c r="LY16" s="219"/>
      <c r="LZ16" s="219"/>
      <c r="MA16" s="219"/>
      <c r="MB16" s="219"/>
      <c r="MC16" s="219"/>
      <c r="MD16" s="219"/>
      <c r="ME16" s="219"/>
      <c r="MF16" s="219"/>
      <c r="MG16" s="219"/>
      <c r="MH16" s="219"/>
      <c r="MI16" s="219"/>
      <c r="MJ16" s="219"/>
      <c r="MK16" s="219"/>
      <c r="ML16" s="219"/>
      <c r="MM16" s="219"/>
      <c r="MN16" s="219"/>
      <c r="MO16" s="219"/>
      <c r="MP16" s="219"/>
      <c r="MQ16" s="219"/>
      <c r="MR16" s="219"/>
      <c r="MS16" s="219"/>
      <c r="MT16" s="219"/>
      <c r="MU16" s="219"/>
      <c r="MV16" s="219"/>
      <c r="MW16" s="219"/>
      <c r="MX16" s="219"/>
      <c r="MY16" s="219"/>
      <c r="MZ16" s="219"/>
      <c r="NA16" s="219"/>
      <c r="NB16" s="219"/>
      <c r="NC16" s="219"/>
      <c r="ND16" s="219"/>
      <c r="NE16" s="219"/>
      <c r="NF16" s="219"/>
      <c r="NG16" s="219"/>
      <c r="NH16" s="219"/>
      <c r="NI16" s="219"/>
      <c r="NJ16" s="219"/>
      <c r="NK16" s="219"/>
      <c r="NL16" s="219"/>
      <c r="NM16" s="219"/>
      <c r="NN16" s="219"/>
      <c r="NO16" s="219"/>
      <c r="NP16" s="219"/>
      <c r="NQ16" s="219"/>
      <c r="NR16" s="219"/>
      <c r="NS16" s="219"/>
      <c r="NT16" s="219"/>
      <c r="NU16" s="219"/>
      <c r="NV16" s="219"/>
      <c r="NW16" s="219"/>
      <c r="NX16" s="219"/>
      <c r="NY16" s="219"/>
      <c r="NZ16" s="219"/>
      <c r="OA16" s="219"/>
      <c r="OB16" s="219"/>
      <c r="OC16" s="219"/>
      <c r="OD16" s="219"/>
      <c r="OE16" s="219"/>
      <c r="OF16" s="219"/>
      <c r="OG16" s="219"/>
      <c r="OH16" s="219"/>
      <c r="OI16" s="219"/>
      <c r="OJ16" s="219"/>
      <c r="OK16" s="219"/>
      <c r="OL16" s="219"/>
      <c r="OM16" s="219"/>
      <c r="ON16" s="219"/>
      <c r="OO16" s="219"/>
      <c r="OP16" s="219"/>
      <c r="OQ16" s="219"/>
      <c r="OR16" s="219"/>
      <c r="OS16" s="219"/>
      <c r="OT16" s="219"/>
      <c r="OU16" s="219"/>
      <c r="OV16" s="219"/>
      <c r="OW16" s="219"/>
      <c r="OX16" s="219"/>
      <c r="OY16" s="219"/>
      <c r="OZ16" s="219"/>
      <c r="PA16" s="219"/>
      <c r="PB16" s="219"/>
      <c r="PC16" s="219"/>
      <c r="PD16" s="219"/>
      <c r="PE16" s="219"/>
      <c r="PF16" s="219"/>
      <c r="PG16" s="219"/>
      <c r="PH16" s="219"/>
      <c r="PI16" s="219"/>
      <c r="PJ16" s="219"/>
      <c r="PK16" s="219"/>
      <c r="PL16" s="219"/>
      <c r="PM16" s="219"/>
      <c r="PN16" s="219"/>
      <c r="PO16" s="219"/>
      <c r="PP16" s="219"/>
      <c r="PQ16" s="219"/>
      <c r="PR16" s="219"/>
      <c r="PS16" s="219"/>
      <c r="PT16" s="219"/>
      <c r="PU16" s="219"/>
      <c r="PV16" s="219"/>
      <c r="PW16" s="219"/>
      <c r="PX16" s="219"/>
      <c r="PY16" s="219"/>
      <c r="PZ16" s="219"/>
      <c r="QA16" s="219"/>
      <c r="QB16" s="219"/>
      <c r="QC16" s="219"/>
      <c r="QD16" s="219"/>
      <c r="QE16" s="219"/>
      <c r="QF16" s="219"/>
      <c r="QG16" s="219"/>
      <c r="QH16" s="219"/>
      <c r="QI16" s="219"/>
      <c r="QJ16" s="219"/>
      <c r="QK16" s="219"/>
      <c r="QL16" s="219"/>
      <c r="QM16" s="219"/>
      <c r="QN16" s="219"/>
      <c r="QO16" s="219"/>
      <c r="QP16" s="219"/>
      <c r="QQ16" s="219"/>
      <c r="QR16" s="219"/>
      <c r="QS16" s="219"/>
      <c r="QT16" s="219"/>
      <c r="QU16" s="219"/>
      <c r="QV16" s="219"/>
      <c r="QW16" s="219"/>
      <c r="QX16" s="219"/>
      <c r="QY16" s="219"/>
      <c r="QZ16" s="219"/>
      <c r="RA16" s="219"/>
      <c r="RB16" s="219"/>
      <c r="RC16" s="219"/>
      <c r="RD16" s="219"/>
      <c r="RE16" s="219"/>
      <c r="RF16" s="219"/>
      <c r="RG16" s="219"/>
      <c r="RH16" s="219"/>
      <c r="RI16" s="219"/>
      <c r="RJ16" s="219"/>
      <c r="RK16" s="219"/>
      <c r="RL16" s="219"/>
      <c r="RM16" s="219"/>
      <c r="RN16" s="219"/>
      <c r="RO16" s="219"/>
      <c r="RP16" s="219"/>
      <c r="RQ16" s="219"/>
      <c r="RR16" s="219"/>
      <c r="RS16" s="219"/>
      <c r="RT16" s="219"/>
      <c r="RU16" s="219"/>
      <c r="RV16" s="219"/>
      <c r="RW16" s="219"/>
      <c r="RX16" s="219"/>
      <c r="RY16" s="219"/>
      <c r="RZ16" s="219"/>
      <c r="SA16" s="219"/>
      <c r="SB16" s="219"/>
      <c r="SC16" s="219"/>
      <c r="SD16" s="219"/>
      <c r="SE16" s="219"/>
      <c r="SF16" s="219"/>
      <c r="SG16" s="219"/>
      <c r="SH16" s="219"/>
      <c r="SI16" s="219"/>
      <c r="SJ16" s="219"/>
      <c r="SK16" s="219"/>
      <c r="SL16" s="219"/>
      <c r="SM16" s="219"/>
      <c r="SN16" s="219"/>
      <c r="SO16" s="219"/>
      <c r="SP16" s="219"/>
      <c r="SQ16" s="219"/>
      <c r="SR16" s="219"/>
      <c r="SS16" s="219"/>
      <c r="ST16" s="219"/>
      <c r="SU16" s="219"/>
      <c r="SV16" s="219"/>
      <c r="SW16" s="219"/>
      <c r="SX16" s="219"/>
      <c r="SY16" s="219"/>
      <c r="SZ16" s="219"/>
      <c r="TA16" s="219"/>
      <c r="TB16" s="219"/>
      <c r="TC16" s="219"/>
      <c r="TD16" s="219"/>
      <c r="TE16" s="219"/>
      <c r="TF16" s="219"/>
      <c r="TG16" s="219"/>
      <c r="TH16" s="219"/>
      <c r="TI16" s="219"/>
      <c r="TJ16" s="219"/>
      <c r="TK16" s="219"/>
      <c r="TL16" s="219"/>
      <c r="TM16" s="219"/>
      <c r="TN16" s="219"/>
      <c r="TO16" s="219"/>
      <c r="TP16" s="219"/>
      <c r="TQ16" s="219"/>
      <c r="TR16" s="219"/>
      <c r="TS16" s="219"/>
      <c r="TT16" s="219"/>
      <c r="TU16" s="219"/>
      <c r="TV16" s="219"/>
      <c r="TW16" s="219"/>
      <c r="TX16" s="219"/>
      <c r="TY16" s="219"/>
      <c r="TZ16" s="219"/>
      <c r="UA16" s="219"/>
      <c r="UB16" s="219"/>
      <c r="UC16" s="219"/>
      <c r="UD16" s="219"/>
      <c r="UE16" s="219"/>
      <c r="UF16" s="219"/>
      <c r="UG16" s="219"/>
      <c r="UH16" s="219"/>
      <c r="UI16" s="219"/>
      <c r="UJ16" s="219"/>
      <c r="UK16" s="219"/>
      <c r="UL16" s="219"/>
      <c r="UM16" s="219"/>
      <c r="UN16" s="219"/>
      <c r="UO16" s="219"/>
      <c r="UP16" s="219"/>
      <c r="UQ16" s="219"/>
      <c r="UR16" s="219"/>
      <c r="US16" s="219"/>
      <c r="UT16" s="219"/>
      <c r="UU16" s="219"/>
      <c r="UV16" s="219"/>
      <c r="UW16" s="219"/>
      <c r="UX16" s="219"/>
      <c r="UY16" s="219"/>
      <c r="UZ16" s="219"/>
      <c r="VA16" s="219"/>
      <c r="VB16" s="219"/>
      <c r="VC16" s="219"/>
      <c r="VD16" s="219"/>
      <c r="VE16" s="219"/>
      <c r="VF16" s="219"/>
      <c r="VG16" s="219"/>
      <c r="VH16" s="219"/>
      <c r="VI16" s="219"/>
      <c r="VJ16" s="219"/>
      <c r="VK16" s="219"/>
      <c r="VL16" s="219"/>
      <c r="VM16" s="219"/>
      <c r="VN16" s="219"/>
      <c r="VO16" s="219"/>
      <c r="VP16" s="219"/>
      <c r="VQ16" s="219"/>
      <c r="VR16" s="219"/>
      <c r="VS16" s="219"/>
      <c r="VT16" s="219"/>
      <c r="VU16" s="219"/>
      <c r="VV16" s="219"/>
      <c r="VW16" s="219"/>
      <c r="VX16" s="219"/>
      <c r="VY16" s="219"/>
      <c r="VZ16" s="219"/>
      <c r="WA16" s="219"/>
      <c r="WB16" s="219"/>
      <c r="WC16" s="219"/>
      <c r="WD16" s="219"/>
      <c r="WE16" s="219"/>
      <c r="WF16" s="219"/>
      <c r="WG16" s="219"/>
      <c r="WH16" s="219"/>
      <c r="WI16" s="219"/>
      <c r="WJ16" s="219"/>
      <c r="WK16" s="219"/>
      <c r="WL16" s="219"/>
      <c r="WM16" s="219"/>
      <c r="WN16" s="219"/>
      <c r="WO16" s="219"/>
      <c r="WP16" s="219"/>
      <c r="WQ16" s="219"/>
      <c r="WR16" s="219"/>
      <c r="WS16" s="219"/>
      <c r="WT16" s="219"/>
      <c r="WU16" s="219"/>
      <c r="WV16" s="219"/>
      <c r="WW16" s="219"/>
      <c r="WX16" s="219"/>
      <c r="WY16" s="219"/>
      <c r="WZ16" s="219"/>
      <c r="XA16" s="219"/>
      <c r="XB16" s="219"/>
      <c r="XC16" s="219"/>
      <c r="XD16" s="219"/>
      <c r="XE16" s="219"/>
      <c r="XF16" s="219"/>
      <c r="XG16" s="219"/>
      <c r="XH16" s="219"/>
      <c r="XI16" s="219"/>
      <c r="XJ16" s="219"/>
      <c r="XK16" s="219"/>
      <c r="XL16" s="219"/>
      <c r="XM16" s="219"/>
      <c r="XN16" s="219"/>
      <c r="XO16" s="219"/>
      <c r="XP16" s="219"/>
      <c r="XQ16" s="219"/>
      <c r="XR16" s="219"/>
      <c r="XS16" s="219"/>
      <c r="XT16" s="219"/>
      <c r="XU16" s="219"/>
      <c r="XV16" s="219"/>
      <c r="XW16" s="219"/>
      <c r="XX16" s="219"/>
      <c r="XY16" s="219"/>
      <c r="XZ16" s="219"/>
      <c r="YA16" s="219"/>
      <c r="YB16" s="219"/>
      <c r="YC16" s="219"/>
      <c r="YD16" s="219"/>
      <c r="YE16" s="219"/>
      <c r="YF16" s="219"/>
      <c r="YG16" s="219"/>
      <c r="YH16" s="219"/>
      <c r="YI16" s="219"/>
      <c r="YJ16" s="219"/>
      <c r="YK16" s="219"/>
      <c r="YL16" s="219"/>
      <c r="YM16" s="219"/>
      <c r="YN16" s="219"/>
      <c r="YO16" s="219"/>
      <c r="YP16" s="219"/>
      <c r="YQ16" s="219"/>
      <c r="YR16" s="219"/>
      <c r="YS16" s="219"/>
      <c r="YT16" s="219"/>
      <c r="YU16" s="219"/>
      <c r="YV16" s="219"/>
      <c r="YW16" s="219"/>
      <c r="YX16" s="219"/>
      <c r="YY16" s="219"/>
      <c r="YZ16" s="219"/>
      <c r="ZA16" s="219"/>
      <c r="ZB16" s="219"/>
      <c r="ZC16" s="219"/>
      <c r="ZD16" s="219"/>
      <c r="ZE16" s="219"/>
      <c r="ZF16" s="219"/>
      <c r="ZG16" s="219"/>
      <c r="ZH16" s="219"/>
      <c r="ZI16" s="219"/>
      <c r="ZJ16" s="219"/>
      <c r="ZK16" s="219"/>
      <c r="ZL16" s="219"/>
      <c r="ZM16" s="219"/>
      <c r="ZN16" s="219"/>
      <c r="ZO16" s="219"/>
      <c r="ZP16" s="219"/>
      <c r="ZQ16" s="219"/>
      <c r="ZR16" s="219"/>
      <c r="ZS16" s="219"/>
      <c r="ZT16" s="219"/>
      <c r="ZU16" s="219"/>
      <c r="ZV16" s="219"/>
      <c r="ZW16" s="219"/>
      <c r="ZX16" s="219"/>
      <c r="ZY16" s="219"/>
      <c r="ZZ16" s="219"/>
      <c r="AAA16" s="219"/>
      <c r="AAB16" s="219"/>
      <c r="AAC16" s="219"/>
      <c r="AAD16" s="219"/>
      <c r="AAE16" s="219"/>
      <c r="AAF16" s="219"/>
      <c r="AAG16" s="219"/>
      <c r="AAH16" s="219"/>
      <c r="AAI16" s="219"/>
      <c r="AAJ16" s="219"/>
      <c r="AAK16" s="219"/>
      <c r="AAL16" s="219"/>
      <c r="AAM16" s="219"/>
      <c r="AAN16" s="219"/>
      <c r="AAO16" s="219"/>
      <c r="AAP16" s="219"/>
      <c r="AAQ16" s="219"/>
      <c r="AAR16" s="219"/>
      <c r="AAS16" s="219"/>
      <c r="AAT16" s="219"/>
      <c r="AAU16" s="219"/>
      <c r="AAV16" s="219"/>
      <c r="AAW16" s="219"/>
      <c r="AAX16" s="219"/>
      <c r="AAY16" s="219"/>
      <c r="AAZ16" s="219"/>
      <c r="ABA16" s="219"/>
      <c r="ABB16" s="219"/>
      <c r="ABC16" s="219"/>
      <c r="ABD16" s="219"/>
      <c r="ABE16" s="219"/>
      <c r="ABF16" s="219"/>
      <c r="ABG16" s="219"/>
      <c r="ABH16" s="219"/>
      <c r="ABI16" s="219"/>
      <c r="ABJ16" s="219"/>
      <c r="ABK16" s="219"/>
      <c r="ABL16" s="219"/>
      <c r="ABM16" s="219"/>
      <c r="ABN16" s="219"/>
      <c r="ABO16" s="219"/>
      <c r="ABP16" s="219"/>
      <c r="ABQ16" s="219"/>
      <c r="ABR16" s="219"/>
      <c r="ABS16" s="219"/>
      <c r="ABT16" s="219"/>
      <c r="ABU16" s="219"/>
      <c r="ABV16" s="219"/>
      <c r="ABW16" s="219"/>
      <c r="ABX16" s="219"/>
      <c r="ABY16" s="219"/>
      <c r="ABZ16" s="219"/>
      <c r="ACA16" s="219"/>
      <c r="ACB16" s="219"/>
      <c r="ACC16" s="219"/>
      <c r="ACD16" s="219"/>
      <c r="ACE16" s="219"/>
      <c r="ACF16" s="219"/>
      <c r="ACG16" s="219"/>
      <c r="ACH16" s="219"/>
      <c r="ACI16" s="219"/>
      <c r="ACJ16" s="219"/>
      <c r="ACK16" s="219"/>
      <c r="ACL16" s="219"/>
      <c r="ACM16" s="219"/>
      <c r="ACN16" s="219"/>
      <c r="ACO16" s="219"/>
      <c r="ACP16" s="219"/>
      <c r="ACQ16" s="219"/>
      <c r="ACR16" s="219"/>
      <c r="ACS16" s="219"/>
      <c r="ACT16" s="219"/>
      <c r="ACU16" s="219"/>
      <c r="ACV16" s="219"/>
      <c r="ACW16" s="219"/>
      <c r="ACX16" s="219"/>
      <c r="ACY16" s="219"/>
      <c r="ACZ16" s="219"/>
      <c r="ADA16" s="219"/>
      <c r="ADB16" s="219"/>
      <c r="ADC16" s="219"/>
      <c r="ADD16" s="219"/>
      <c r="ADE16" s="219"/>
      <c r="ADF16" s="219"/>
      <c r="ADG16" s="219"/>
      <c r="ADH16" s="219"/>
      <c r="ADI16" s="219"/>
      <c r="ADJ16" s="219"/>
      <c r="ADK16" s="219"/>
      <c r="ADL16" s="219"/>
      <c r="ADM16" s="219"/>
      <c r="ADN16" s="219"/>
      <c r="ADO16" s="219"/>
      <c r="ADP16" s="219"/>
      <c r="ADQ16" s="219"/>
      <c r="ADR16" s="219"/>
      <c r="ADS16" s="219"/>
      <c r="ADT16" s="219"/>
      <c r="ADU16" s="219"/>
      <c r="ADV16" s="219"/>
      <c r="ADW16" s="219"/>
      <c r="ADX16" s="219"/>
      <c r="ADY16" s="219"/>
      <c r="ADZ16" s="219"/>
      <c r="AEA16" s="219"/>
      <c r="AEB16" s="219"/>
      <c r="AEC16" s="219"/>
      <c r="AED16" s="219"/>
      <c r="AEE16" s="219"/>
      <c r="AEF16" s="219"/>
      <c r="AEG16" s="219"/>
      <c r="AEH16" s="219"/>
      <c r="AEI16" s="219"/>
      <c r="AEJ16" s="219"/>
      <c r="AEK16" s="219"/>
      <c r="AEL16" s="219"/>
      <c r="AEM16" s="219"/>
      <c r="AEN16" s="219"/>
      <c r="AEO16" s="219"/>
      <c r="AEP16" s="219"/>
      <c r="AEQ16" s="219"/>
      <c r="AER16" s="219"/>
      <c r="AES16" s="219"/>
      <c r="AET16" s="219"/>
      <c r="AEU16" s="219"/>
      <c r="AEV16" s="219"/>
      <c r="AEW16" s="219"/>
      <c r="AEX16" s="219"/>
      <c r="AEY16" s="219"/>
      <c r="AEZ16" s="219"/>
      <c r="AFA16" s="219"/>
      <c r="AFB16" s="219"/>
      <c r="AFC16" s="219"/>
      <c r="AFD16" s="219"/>
      <c r="AFE16" s="219"/>
      <c r="AFF16" s="219"/>
      <c r="AFG16" s="219"/>
      <c r="AFH16" s="219"/>
      <c r="AFI16" s="219"/>
      <c r="AFJ16" s="219"/>
      <c r="AFK16" s="219"/>
      <c r="AFL16" s="219"/>
      <c r="AFM16" s="219"/>
      <c r="AFN16" s="219"/>
      <c r="AFO16" s="219"/>
      <c r="AFP16" s="219"/>
      <c r="AFQ16" s="219"/>
      <c r="AFR16" s="219"/>
      <c r="AFS16" s="219"/>
      <c r="AFT16" s="219"/>
      <c r="AFU16" s="219"/>
      <c r="AFV16" s="219"/>
      <c r="AFW16" s="219"/>
      <c r="AFX16" s="219"/>
      <c r="AFY16" s="219"/>
      <c r="AFZ16" s="219"/>
      <c r="AGA16" s="219"/>
      <c r="AGB16" s="219"/>
      <c r="AGC16" s="219"/>
      <c r="AGD16" s="219"/>
      <c r="AGE16" s="219"/>
      <c r="AGF16" s="219"/>
      <c r="AGG16" s="219"/>
      <c r="AGH16" s="219"/>
      <c r="AGI16" s="219"/>
      <c r="AGJ16" s="219"/>
      <c r="AGK16" s="219"/>
      <c r="AGL16" s="219"/>
      <c r="AGM16" s="219"/>
      <c r="AGN16" s="219"/>
      <c r="AGO16" s="219"/>
      <c r="AGP16" s="219"/>
      <c r="AGQ16" s="219"/>
      <c r="AGR16" s="219"/>
      <c r="AGS16" s="219"/>
      <c r="AGT16" s="219"/>
      <c r="AGU16" s="219"/>
      <c r="AGV16" s="219"/>
      <c r="AGW16" s="219"/>
      <c r="AGX16" s="219"/>
      <c r="AGY16" s="219"/>
      <c r="AGZ16" s="219"/>
      <c r="AHA16" s="219"/>
      <c r="AHB16" s="219"/>
      <c r="AHC16" s="219"/>
      <c r="AHD16" s="219"/>
      <c r="AHE16" s="219"/>
      <c r="AHF16" s="219"/>
      <c r="AHG16" s="219"/>
      <c r="AHH16" s="219"/>
      <c r="AHI16" s="219"/>
      <c r="AHJ16" s="219"/>
      <c r="AHK16" s="219"/>
      <c r="AHL16" s="219"/>
      <c r="AHM16" s="219"/>
      <c r="AHN16" s="219"/>
      <c r="AHO16" s="219"/>
      <c r="AHP16" s="219"/>
      <c r="AHQ16" s="219"/>
      <c r="AHR16" s="219"/>
      <c r="AHS16" s="219"/>
      <c r="AHT16" s="219"/>
      <c r="AHU16" s="219"/>
      <c r="AHV16" s="219"/>
      <c r="AHW16" s="219"/>
      <c r="AHX16" s="219"/>
      <c r="AHY16" s="219"/>
      <c r="AHZ16" s="219"/>
      <c r="AIA16" s="219"/>
      <c r="AIB16" s="219"/>
      <c r="AIC16" s="219"/>
      <c r="AID16" s="219"/>
      <c r="AIE16" s="219"/>
      <c r="AIF16" s="219"/>
      <c r="AIG16" s="219"/>
      <c r="AIH16" s="219"/>
      <c r="AII16" s="219"/>
      <c r="AIJ16" s="219"/>
      <c r="AIK16" s="219"/>
      <c r="AIL16" s="219"/>
      <c r="AIM16" s="219"/>
      <c r="AIN16" s="219"/>
      <c r="AIO16" s="219"/>
      <c r="AIP16" s="219"/>
      <c r="AIQ16" s="219"/>
      <c r="AIR16" s="219"/>
      <c r="AIS16" s="219"/>
      <c r="AIT16" s="219"/>
      <c r="AIU16" s="219"/>
      <c r="AIV16" s="219"/>
      <c r="AIW16" s="219"/>
      <c r="AIX16" s="219"/>
      <c r="AIY16" s="219"/>
      <c r="AIZ16" s="219"/>
      <c r="AJA16" s="219"/>
      <c r="AJB16" s="219"/>
      <c r="AJC16" s="219"/>
      <c r="AJD16" s="219"/>
      <c r="AJE16" s="219"/>
      <c r="AJF16" s="219"/>
      <c r="AJG16" s="219"/>
      <c r="AJH16" s="219"/>
      <c r="AJI16" s="219"/>
      <c r="AJJ16" s="219"/>
      <c r="AJK16" s="219"/>
      <c r="AJL16" s="219"/>
      <c r="AJM16" s="219"/>
      <c r="AJN16" s="219"/>
      <c r="AJO16" s="219"/>
      <c r="AJP16" s="219"/>
      <c r="AJQ16" s="219"/>
      <c r="AJR16" s="219"/>
      <c r="AJS16" s="219"/>
      <c r="AJT16" s="219"/>
      <c r="AJU16" s="219"/>
      <c r="AJV16" s="219"/>
      <c r="AJW16" s="219"/>
      <c r="AJX16" s="219"/>
      <c r="AJY16" s="219"/>
      <c r="AJZ16" s="219"/>
      <c r="AKA16" s="219"/>
      <c r="AKB16" s="219"/>
      <c r="AKC16" s="219"/>
      <c r="AKD16" s="219"/>
      <c r="AKE16" s="219"/>
      <c r="AKF16" s="219"/>
      <c r="AKG16" s="219"/>
      <c r="AKH16" s="219"/>
      <c r="AKI16" s="219"/>
      <c r="AKJ16" s="219"/>
      <c r="AKK16" s="219"/>
      <c r="AKL16" s="219"/>
      <c r="AKM16" s="219"/>
      <c r="AKN16" s="219"/>
      <c r="AKO16" s="219"/>
      <c r="AKP16" s="219"/>
      <c r="AKQ16" s="219"/>
      <c r="AKR16" s="219"/>
      <c r="AKS16" s="219"/>
      <c r="AKT16" s="219"/>
      <c r="AKU16" s="219"/>
      <c r="AKV16" s="219"/>
      <c r="AKW16" s="219"/>
      <c r="AKX16" s="219"/>
      <c r="AKY16" s="219"/>
      <c r="AKZ16" s="219"/>
      <c r="ALA16" s="219"/>
      <c r="ALB16" s="219"/>
      <c r="ALC16" s="219"/>
      <c r="ALD16" s="219"/>
      <c r="ALE16" s="219"/>
      <c r="ALF16" s="219"/>
      <c r="ALG16" s="219"/>
      <c r="ALH16" s="219"/>
      <c r="ALI16" s="219"/>
      <c r="ALJ16" s="219"/>
      <c r="ALK16" s="219"/>
      <c r="ALL16" s="219"/>
      <c r="ALM16" s="219"/>
      <c r="ALN16" s="219"/>
      <c r="ALO16" s="219"/>
      <c r="ALP16" s="219"/>
      <c r="ALQ16" s="219"/>
      <c r="ALR16" s="219"/>
      <c r="ALS16" s="219"/>
      <c r="ALT16" s="219"/>
      <c r="ALU16" s="219"/>
      <c r="ALV16" s="219"/>
      <c r="ALW16" s="219"/>
      <c r="ALX16" s="219"/>
      <c r="ALY16" s="219"/>
      <c r="ALZ16" s="219"/>
      <c r="AMA16" s="219"/>
      <c r="AMB16" s="219"/>
      <c r="AMC16" s="219"/>
      <c r="AMD16" s="219"/>
      <c r="AME16" s="219"/>
      <c r="AMF16" s="219"/>
      <c r="AMG16" s="219"/>
      <c r="AMH16" s="219"/>
      <c r="AMI16" s="219"/>
      <c r="AMJ16" s="219"/>
      <c r="AMK16" s="219"/>
      <c r="AML16" s="219"/>
      <c r="AMM16" s="219"/>
      <c r="AMN16" s="219"/>
      <c r="AMO16" s="219"/>
      <c r="AMP16" s="219"/>
      <c r="AMQ16" s="219"/>
      <c r="AMR16" s="219"/>
      <c r="AMS16" s="219"/>
      <c r="AMT16" s="219"/>
      <c r="AMU16" s="219"/>
      <c r="AMV16" s="219"/>
      <c r="AMW16" s="219"/>
      <c r="AMX16" s="219"/>
      <c r="AMY16" s="219"/>
      <c r="AMZ16" s="219"/>
      <c r="ANA16" s="219"/>
      <c r="ANB16" s="219"/>
      <c r="ANC16" s="219"/>
      <c r="AND16" s="219"/>
      <c r="ANE16" s="219"/>
      <c r="ANF16" s="219"/>
      <c r="ANG16" s="219"/>
      <c r="ANH16" s="219"/>
      <c r="ANI16" s="219"/>
      <c r="ANJ16" s="219"/>
      <c r="ANK16" s="219"/>
      <c r="ANL16" s="219"/>
      <c r="ANM16" s="219"/>
      <c r="ANN16" s="219"/>
      <c r="ANO16" s="219"/>
      <c r="ANP16" s="219"/>
      <c r="ANQ16" s="219"/>
      <c r="ANR16" s="219"/>
      <c r="ANS16" s="219"/>
      <c r="ANT16" s="219"/>
      <c r="ANU16" s="219"/>
      <c r="ANV16" s="219"/>
      <c r="ANW16" s="219"/>
      <c r="ANX16" s="219"/>
      <c r="ANY16" s="219"/>
      <c r="ANZ16" s="219"/>
      <c r="AOA16" s="219"/>
      <c r="AOB16" s="219"/>
      <c r="AOC16" s="219"/>
      <c r="AOD16" s="219"/>
      <c r="AOE16" s="219"/>
      <c r="AOF16" s="219"/>
      <c r="AOG16" s="219"/>
      <c r="AOH16" s="219"/>
      <c r="AOI16" s="219"/>
      <c r="AOJ16" s="219"/>
      <c r="AOK16" s="219"/>
      <c r="AOL16" s="219"/>
      <c r="AOM16" s="219"/>
      <c r="AON16" s="219"/>
      <c r="AOO16" s="219"/>
      <c r="AOP16" s="219"/>
      <c r="AOQ16" s="219"/>
      <c r="AOR16" s="219"/>
      <c r="AOS16" s="219"/>
      <c r="AOT16" s="219"/>
      <c r="AOU16" s="219"/>
      <c r="AOV16" s="219"/>
      <c r="AOW16" s="219"/>
      <c r="AOX16" s="219"/>
      <c r="AOY16" s="219"/>
      <c r="AOZ16" s="219"/>
      <c r="APA16" s="219"/>
      <c r="APB16" s="219"/>
      <c r="APC16" s="219"/>
      <c r="APD16" s="219"/>
      <c r="APE16" s="219"/>
      <c r="APF16" s="219"/>
      <c r="APG16" s="219"/>
      <c r="APH16" s="219"/>
      <c r="API16" s="219"/>
      <c r="APJ16" s="219"/>
      <c r="APK16" s="219"/>
      <c r="APL16" s="219"/>
      <c r="APM16" s="219"/>
      <c r="APN16" s="219"/>
      <c r="APO16" s="219"/>
      <c r="APP16" s="219"/>
      <c r="APQ16" s="219"/>
      <c r="APR16" s="219"/>
      <c r="APS16" s="219"/>
      <c r="APT16" s="219"/>
      <c r="APU16" s="219"/>
      <c r="APV16" s="219"/>
      <c r="APW16" s="219"/>
      <c r="APX16" s="219"/>
      <c r="APY16" s="219"/>
      <c r="APZ16" s="219"/>
      <c r="AQA16" s="219"/>
      <c r="AQB16" s="219"/>
      <c r="AQC16" s="219"/>
      <c r="AQD16" s="219"/>
      <c r="AQE16" s="219"/>
      <c r="AQF16" s="219"/>
      <c r="AQG16" s="219"/>
      <c r="AQH16" s="219"/>
      <c r="AQI16" s="219"/>
      <c r="AQJ16" s="219"/>
      <c r="AQK16" s="219"/>
      <c r="AQL16" s="219"/>
      <c r="AQM16" s="219"/>
      <c r="AQN16" s="219"/>
      <c r="AQO16" s="219"/>
      <c r="AQP16" s="219"/>
      <c r="AQQ16" s="219"/>
      <c r="AQR16" s="219"/>
      <c r="AQS16" s="219"/>
      <c r="AQT16" s="219"/>
      <c r="AQU16" s="219"/>
      <c r="AQV16" s="219"/>
      <c r="AQW16" s="219"/>
      <c r="AQX16" s="219"/>
      <c r="AQY16" s="219"/>
      <c r="AQZ16" s="219"/>
      <c r="ARA16" s="219"/>
      <c r="ARB16" s="219"/>
      <c r="ARC16" s="219"/>
      <c r="ARD16" s="219"/>
      <c r="ARE16" s="219"/>
      <c r="ARF16" s="219"/>
      <c r="ARG16" s="219"/>
      <c r="ARH16" s="219"/>
      <c r="ARI16" s="219"/>
      <c r="ARJ16" s="219"/>
      <c r="ARK16" s="219"/>
      <c r="ARL16" s="219"/>
      <c r="ARM16" s="219"/>
      <c r="ARN16" s="219"/>
      <c r="ARO16" s="219"/>
      <c r="ARP16" s="219"/>
      <c r="ARQ16" s="219"/>
      <c r="ARR16" s="219"/>
      <c r="ARS16" s="219"/>
      <c r="ART16" s="219"/>
      <c r="ARU16" s="219"/>
      <c r="ARV16" s="219"/>
      <c r="ARW16" s="219"/>
      <c r="ARX16" s="219"/>
      <c r="ARY16" s="219"/>
      <c r="ARZ16" s="219"/>
      <c r="ASA16" s="219"/>
      <c r="ASB16" s="219"/>
      <c r="ASC16" s="219"/>
      <c r="ASD16" s="219"/>
      <c r="ASE16" s="219"/>
      <c r="ASF16" s="219"/>
      <c r="ASG16" s="219"/>
      <c r="ASH16" s="219"/>
      <c r="ASI16" s="219"/>
      <c r="ASJ16" s="219"/>
      <c r="ASK16" s="219"/>
      <c r="ASL16" s="219"/>
      <c r="ASM16" s="219"/>
      <c r="ASN16" s="219"/>
      <c r="ASO16" s="219"/>
      <c r="ASP16" s="219"/>
      <c r="ASQ16" s="219"/>
      <c r="ASR16" s="219"/>
      <c r="ASS16" s="219"/>
      <c r="AST16" s="219"/>
      <c r="ASU16" s="219"/>
      <c r="ASV16" s="219"/>
      <c r="ASW16" s="219"/>
      <c r="ASX16" s="219"/>
      <c r="ASY16" s="219"/>
      <c r="ASZ16" s="219"/>
      <c r="ATA16" s="219"/>
      <c r="ATB16" s="219"/>
      <c r="ATC16" s="219"/>
      <c r="ATD16" s="219"/>
      <c r="ATE16" s="219"/>
      <c r="ATF16" s="219"/>
      <c r="ATG16" s="219"/>
      <c r="ATH16" s="219"/>
      <c r="ATI16" s="219"/>
      <c r="ATJ16" s="219"/>
      <c r="ATK16" s="219"/>
      <c r="ATL16" s="219"/>
      <c r="ATM16" s="219"/>
      <c r="ATN16" s="219"/>
      <c r="ATO16" s="219"/>
      <c r="ATP16" s="219"/>
      <c r="ATQ16" s="219"/>
      <c r="ATR16" s="219"/>
      <c r="ATS16" s="219"/>
      <c r="ATT16" s="219"/>
      <c r="ATU16" s="219"/>
      <c r="ATV16" s="219"/>
      <c r="ATW16" s="219"/>
      <c r="ATX16" s="219"/>
      <c r="ATY16" s="219"/>
      <c r="ATZ16" s="219"/>
      <c r="AUA16" s="219"/>
      <c r="AUB16" s="219"/>
      <c r="AUC16" s="219"/>
      <c r="AUD16" s="219"/>
      <c r="AUE16" s="219"/>
      <c r="AUF16" s="219"/>
      <c r="AUG16" s="219"/>
      <c r="AUH16" s="219"/>
      <c r="AUI16" s="219"/>
      <c r="AUJ16" s="219"/>
      <c r="AUK16" s="219"/>
      <c r="AUL16" s="219"/>
      <c r="AUM16" s="219"/>
      <c r="AUN16" s="219"/>
      <c r="AUO16" s="219"/>
      <c r="AUP16" s="219"/>
      <c r="AUQ16" s="219"/>
      <c r="AUR16" s="219"/>
      <c r="AUS16" s="219"/>
      <c r="AUT16" s="219"/>
      <c r="AUU16" s="219"/>
      <c r="AUV16" s="219"/>
      <c r="AUW16" s="219"/>
      <c r="AUX16" s="219"/>
      <c r="AUY16" s="219"/>
      <c r="AUZ16" s="219"/>
      <c r="AVA16" s="219"/>
      <c r="AVB16" s="219"/>
      <c r="AVC16" s="219"/>
      <c r="AVD16" s="219"/>
      <c r="AVE16" s="219"/>
      <c r="AVF16" s="219"/>
      <c r="AVG16" s="219"/>
      <c r="AVH16" s="219"/>
      <c r="AVI16" s="219"/>
      <c r="AVJ16" s="219"/>
      <c r="AVK16" s="219"/>
      <c r="AVL16" s="219"/>
      <c r="AVM16" s="219"/>
      <c r="AVN16" s="219"/>
      <c r="AVO16" s="219"/>
      <c r="AVP16" s="219"/>
      <c r="AVQ16" s="219"/>
      <c r="AVR16" s="219"/>
      <c r="AVS16" s="219"/>
      <c r="AVT16" s="219"/>
      <c r="AVU16" s="219"/>
      <c r="AVV16" s="219"/>
      <c r="AVW16" s="219"/>
      <c r="AVX16" s="219"/>
      <c r="AVY16" s="219"/>
      <c r="AVZ16" s="219"/>
      <c r="AWA16" s="219"/>
      <c r="AWB16" s="219"/>
      <c r="AWC16" s="219"/>
      <c r="AWD16" s="219"/>
      <c r="AWE16" s="219"/>
      <c r="AWF16" s="219"/>
      <c r="AWG16" s="219"/>
      <c r="AWH16" s="219"/>
      <c r="AWI16" s="219"/>
      <c r="AWJ16" s="219"/>
      <c r="AWK16" s="219"/>
      <c r="AWL16" s="219"/>
      <c r="AWM16" s="219"/>
      <c r="AWN16" s="219"/>
      <c r="AWO16" s="219"/>
      <c r="AWP16" s="219"/>
      <c r="AWQ16" s="219"/>
      <c r="AWR16" s="219"/>
      <c r="AWS16" s="219"/>
      <c r="AWT16" s="219"/>
      <c r="AWU16" s="219"/>
      <c r="AWV16" s="219"/>
      <c r="AWW16" s="219"/>
      <c r="AWX16" s="219"/>
      <c r="AWY16" s="219"/>
      <c r="AWZ16" s="219"/>
      <c r="AXA16" s="219"/>
      <c r="AXB16" s="219"/>
      <c r="AXC16" s="219"/>
      <c r="AXD16" s="219"/>
      <c r="AXE16" s="219"/>
      <c r="AXF16" s="219"/>
      <c r="AXG16" s="219"/>
      <c r="AXH16" s="219"/>
      <c r="AXI16" s="219"/>
      <c r="AXJ16" s="219"/>
      <c r="AXK16" s="219"/>
      <c r="AXL16" s="219"/>
      <c r="AXM16" s="219"/>
      <c r="AXN16" s="219"/>
      <c r="AXO16" s="219"/>
      <c r="AXP16" s="219"/>
      <c r="AXQ16" s="219"/>
      <c r="AXR16" s="219"/>
      <c r="AXS16" s="219"/>
      <c r="AXT16" s="219"/>
      <c r="AXU16" s="219"/>
      <c r="AXV16" s="219"/>
      <c r="AXW16" s="219"/>
      <c r="AXX16" s="219"/>
      <c r="AXY16" s="219"/>
      <c r="AXZ16" s="219"/>
      <c r="AYA16" s="219"/>
      <c r="AYB16" s="219"/>
      <c r="AYC16" s="219"/>
      <c r="AYD16" s="219"/>
      <c r="AYE16" s="219"/>
      <c r="AYF16" s="219"/>
      <c r="AYG16" s="219"/>
      <c r="AYH16" s="219"/>
      <c r="AYI16" s="219"/>
      <c r="AYJ16" s="219"/>
      <c r="AYK16" s="219"/>
      <c r="AYL16" s="219"/>
      <c r="AYM16" s="219"/>
      <c r="AYN16" s="219"/>
      <c r="AYO16" s="219"/>
      <c r="AYP16" s="219"/>
      <c r="AYQ16" s="219"/>
      <c r="AYR16" s="219"/>
      <c r="AYS16" s="219"/>
      <c r="AYT16" s="219"/>
      <c r="AYU16" s="219"/>
      <c r="AYV16" s="219"/>
      <c r="AYW16" s="219"/>
      <c r="AYX16" s="219"/>
      <c r="AYY16" s="219"/>
      <c r="AYZ16" s="219"/>
      <c r="AZA16" s="219"/>
      <c r="AZB16" s="219"/>
      <c r="AZC16" s="219"/>
      <c r="AZD16" s="219"/>
      <c r="AZE16" s="219"/>
      <c r="AZF16" s="219"/>
      <c r="AZG16" s="219"/>
      <c r="AZH16" s="219"/>
      <c r="AZI16" s="219"/>
      <c r="AZJ16" s="219"/>
      <c r="AZK16" s="219"/>
      <c r="AZL16" s="219"/>
      <c r="AZM16" s="219"/>
      <c r="AZN16" s="219"/>
      <c r="AZO16" s="219"/>
      <c r="AZP16" s="219"/>
      <c r="AZQ16" s="219"/>
      <c r="AZR16" s="219"/>
      <c r="AZS16" s="219"/>
      <c r="AZT16" s="219"/>
      <c r="AZU16" s="219"/>
      <c r="AZV16" s="219"/>
      <c r="AZW16" s="219"/>
      <c r="AZX16" s="219"/>
      <c r="AZY16" s="219"/>
      <c r="AZZ16" s="219"/>
      <c r="BAA16" s="219"/>
      <c r="BAB16" s="219"/>
      <c r="BAC16" s="219"/>
      <c r="BAD16" s="219"/>
      <c r="BAE16" s="219"/>
      <c r="BAF16" s="219"/>
      <c r="BAG16" s="219"/>
      <c r="BAH16" s="219"/>
      <c r="BAI16" s="219"/>
      <c r="BAJ16" s="219"/>
      <c r="BAK16" s="219"/>
      <c r="BAL16" s="219"/>
      <c r="BAM16" s="219"/>
      <c r="BAN16" s="219"/>
      <c r="BAO16" s="219"/>
      <c r="BAP16" s="219"/>
      <c r="BAQ16" s="219"/>
      <c r="BAR16" s="219"/>
      <c r="BAS16" s="219"/>
      <c r="BAT16" s="219"/>
      <c r="BAU16" s="219"/>
      <c r="BAV16" s="219"/>
      <c r="BAW16" s="219"/>
      <c r="BAX16" s="219"/>
      <c r="BAY16" s="219"/>
      <c r="BAZ16" s="219"/>
      <c r="BBA16" s="219"/>
      <c r="BBB16" s="219"/>
      <c r="BBC16" s="219"/>
      <c r="BBD16" s="219"/>
      <c r="BBE16" s="219"/>
      <c r="BBF16" s="219"/>
      <c r="BBG16" s="219"/>
      <c r="BBH16" s="219"/>
      <c r="BBI16" s="219"/>
      <c r="BBJ16" s="219"/>
      <c r="BBK16" s="219"/>
      <c r="BBL16" s="219"/>
      <c r="BBM16" s="219"/>
      <c r="BBN16" s="219"/>
      <c r="BBO16" s="219"/>
      <c r="BBP16" s="219"/>
      <c r="BBQ16" s="219"/>
      <c r="BBR16" s="219"/>
      <c r="BBS16" s="219"/>
      <c r="BBT16" s="219"/>
      <c r="BBU16" s="219"/>
      <c r="BBV16" s="219"/>
      <c r="BBW16" s="219"/>
      <c r="BBX16" s="219"/>
      <c r="BBY16" s="219"/>
      <c r="BBZ16" s="219"/>
      <c r="BCA16" s="219"/>
      <c r="BCB16" s="219"/>
      <c r="BCC16" s="219"/>
      <c r="BCD16" s="219"/>
      <c r="BCE16" s="219"/>
      <c r="BCF16" s="219"/>
      <c r="BCG16" s="219"/>
      <c r="BCH16" s="219"/>
      <c r="BCI16" s="219"/>
      <c r="BCJ16" s="219"/>
      <c r="BCK16" s="219"/>
      <c r="BCL16" s="219"/>
      <c r="BCM16" s="219"/>
      <c r="BCN16" s="219"/>
      <c r="BCO16" s="219"/>
      <c r="BCP16" s="219"/>
      <c r="BCQ16" s="219"/>
      <c r="BCR16" s="219"/>
      <c r="BCS16" s="219"/>
      <c r="BCT16" s="219"/>
      <c r="BCU16" s="219"/>
      <c r="BCV16" s="219"/>
      <c r="BCW16" s="219"/>
      <c r="BCX16" s="219"/>
      <c r="BCY16" s="219"/>
      <c r="BCZ16" s="219"/>
      <c r="BDA16" s="219"/>
      <c r="BDB16" s="219"/>
      <c r="BDC16" s="219"/>
      <c r="BDD16" s="219"/>
      <c r="BDE16" s="219"/>
      <c r="BDF16" s="219"/>
      <c r="BDG16" s="219"/>
      <c r="BDH16" s="219"/>
      <c r="BDI16" s="219"/>
      <c r="BDJ16" s="219"/>
      <c r="BDK16" s="219"/>
      <c r="BDL16" s="219"/>
      <c r="BDM16" s="219"/>
      <c r="BDN16" s="219"/>
      <c r="BDO16" s="219"/>
      <c r="BDP16" s="219"/>
      <c r="BDQ16" s="219"/>
      <c r="BDR16" s="219"/>
      <c r="BDS16" s="219"/>
      <c r="BDT16" s="219"/>
      <c r="BDU16" s="219"/>
      <c r="BDV16" s="219"/>
      <c r="BDW16" s="219"/>
      <c r="BDX16" s="219"/>
      <c r="BDY16" s="219"/>
      <c r="BDZ16" s="219"/>
      <c r="BEA16" s="219"/>
      <c r="BEB16" s="219"/>
      <c r="BEC16" s="219"/>
      <c r="BED16" s="219"/>
      <c r="BEE16" s="219"/>
      <c r="BEF16" s="219"/>
      <c r="BEG16" s="219"/>
      <c r="BEH16" s="219"/>
      <c r="BEI16" s="219"/>
      <c r="BEJ16" s="219"/>
      <c r="BEK16" s="219"/>
      <c r="BEL16" s="219"/>
      <c r="BEM16" s="219"/>
      <c r="BEN16" s="219"/>
      <c r="BEO16" s="219"/>
      <c r="BEP16" s="219"/>
      <c r="BEQ16" s="219"/>
      <c r="BER16" s="219"/>
      <c r="BES16" s="219"/>
      <c r="BET16" s="219"/>
      <c r="BEU16" s="219"/>
      <c r="BEV16" s="219"/>
      <c r="BEW16" s="219"/>
      <c r="BEX16" s="219"/>
      <c r="BEY16" s="219"/>
      <c r="BEZ16" s="219"/>
      <c r="BFA16" s="219"/>
      <c r="BFB16" s="219"/>
      <c r="BFC16" s="219"/>
      <c r="BFD16" s="219"/>
      <c r="BFE16" s="219"/>
      <c r="BFF16" s="219"/>
      <c r="BFG16" s="219"/>
      <c r="BFH16" s="219"/>
      <c r="BFI16" s="219"/>
      <c r="BFJ16" s="219"/>
      <c r="BFK16" s="219"/>
      <c r="BFL16" s="219"/>
      <c r="BFM16" s="219"/>
      <c r="BFN16" s="219"/>
      <c r="BFO16" s="219"/>
      <c r="BFP16" s="219"/>
      <c r="BFQ16" s="219"/>
      <c r="BFR16" s="219"/>
      <c r="BFS16" s="219"/>
      <c r="BFT16" s="219"/>
      <c r="BFU16" s="219"/>
      <c r="BFV16" s="219"/>
      <c r="BFW16" s="219"/>
      <c r="BFX16" s="219"/>
      <c r="BFY16" s="219"/>
      <c r="BFZ16" s="219"/>
      <c r="BGA16" s="219"/>
      <c r="BGB16" s="219"/>
      <c r="BGC16" s="219"/>
      <c r="BGD16" s="219"/>
      <c r="BGE16" s="219"/>
      <c r="BGF16" s="219"/>
      <c r="BGG16" s="219"/>
      <c r="BGH16" s="219"/>
      <c r="BGI16" s="219"/>
      <c r="BGJ16" s="219"/>
      <c r="BGK16" s="219"/>
      <c r="BGL16" s="219"/>
      <c r="BGM16" s="219"/>
      <c r="BGN16" s="219"/>
      <c r="BGO16" s="219"/>
      <c r="BGP16" s="219"/>
      <c r="BGQ16" s="219"/>
      <c r="BGR16" s="219"/>
      <c r="BGS16" s="219"/>
      <c r="BGT16" s="219"/>
      <c r="BGU16" s="219"/>
      <c r="BGV16" s="219"/>
      <c r="BGW16" s="219"/>
      <c r="BGX16" s="219"/>
      <c r="BGY16" s="219"/>
      <c r="BGZ16" s="219"/>
      <c r="BHA16" s="219"/>
      <c r="BHB16" s="219"/>
      <c r="BHC16" s="219"/>
      <c r="BHD16" s="219"/>
      <c r="BHE16" s="219"/>
      <c r="BHF16" s="219"/>
      <c r="BHG16" s="219"/>
      <c r="BHH16" s="219"/>
      <c r="BHI16" s="219"/>
      <c r="BHJ16" s="219"/>
      <c r="BHK16" s="219"/>
      <c r="BHL16" s="219"/>
      <c r="BHM16" s="219"/>
      <c r="BHN16" s="219"/>
      <c r="BHO16" s="219"/>
      <c r="BHP16" s="219"/>
      <c r="BHQ16" s="219"/>
      <c r="BHR16" s="219"/>
      <c r="BHS16" s="219"/>
      <c r="BHT16" s="219"/>
      <c r="BHU16" s="219"/>
      <c r="BHV16" s="219"/>
      <c r="BHW16" s="219"/>
      <c r="BHX16" s="219"/>
      <c r="BHY16" s="219"/>
      <c r="BHZ16" s="219"/>
      <c r="BIA16" s="219"/>
      <c r="BIB16" s="219"/>
      <c r="BIC16" s="219"/>
      <c r="BID16" s="219"/>
      <c r="BIE16" s="219"/>
      <c r="BIF16" s="219"/>
      <c r="BIG16" s="219"/>
      <c r="BIH16" s="219"/>
      <c r="BII16" s="219"/>
      <c r="BIJ16" s="219"/>
      <c r="BIK16" s="219"/>
      <c r="BIL16" s="219"/>
      <c r="BIM16" s="219"/>
      <c r="BIN16" s="219"/>
      <c r="BIO16" s="219"/>
      <c r="BIP16" s="219"/>
      <c r="BIQ16" s="219"/>
      <c r="BIR16" s="219"/>
      <c r="BIS16" s="219"/>
      <c r="BIT16" s="219"/>
      <c r="BIU16" s="219"/>
      <c r="BIV16" s="219"/>
      <c r="BIW16" s="219"/>
      <c r="BIX16" s="219"/>
      <c r="BIY16" s="219"/>
      <c r="BIZ16" s="219"/>
      <c r="BJA16" s="219"/>
      <c r="BJB16" s="219"/>
      <c r="BJC16" s="219"/>
      <c r="BJD16" s="219"/>
      <c r="BJE16" s="219"/>
      <c r="BJF16" s="219"/>
      <c r="BJG16" s="219"/>
      <c r="BJH16" s="219"/>
      <c r="BJI16" s="219"/>
      <c r="BJJ16" s="219"/>
      <c r="BJK16" s="219"/>
      <c r="BJL16" s="219"/>
      <c r="BJM16" s="219"/>
      <c r="BJN16" s="219"/>
      <c r="BJO16" s="219"/>
      <c r="BJP16" s="219"/>
      <c r="BJQ16" s="219"/>
      <c r="BJR16" s="219"/>
      <c r="BJS16" s="219"/>
      <c r="BJT16" s="219"/>
      <c r="BJU16" s="219"/>
      <c r="BJV16" s="219"/>
      <c r="BJW16" s="219"/>
      <c r="BJX16" s="219"/>
      <c r="BJY16" s="219"/>
      <c r="BJZ16" s="219"/>
      <c r="BKA16" s="219"/>
      <c r="BKB16" s="219"/>
      <c r="BKC16" s="219"/>
      <c r="BKD16" s="219"/>
      <c r="BKE16" s="219"/>
      <c r="BKF16" s="219"/>
      <c r="BKG16" s="219"/>
      <c r="BKH16" s="219"/>
      <c r="BKI16" s="219"/>
      <c r="BKJ16" s="219"/>
      <c r="BKK16" s="219"/>
      <c r="BKL16" s="219"/>
      <c r="BKM16" s="219"/>
      <c r="BKN16" s="219"/>
      <c r="BKO16" s="219"/>
      <c r="BKP16" s="219"/>
      <c r="BKQ16" s="219"/>
      <c r="BKR16" s="219"/>
      <c r="BKS16" s="219"/>
      <c r="BKT16" s="219"/>
      <c r="BKU16" s="219"/>
      <c r="BKV16" s="219"/>
      <c r="BKW16" s="219"/>
      <c r="BKX16" s="219"/>
      <c r="BKY16" s="219"/>
      <c r="BKZ16" s="219"/>
      <c r="BLA16" s="219"/>
      <c r="BLB16" s="219"/>
      <c r="BLC16" s="219"/>
      <c r="BLD16" s="219"/>
      <c r="BLE16" s="219"/>
      <c r="BLF16" s="219"/>
      <c r="BLG16" s="219"/>
      <c r="BLH16" s="219"/>
      <c r="BLI16" s="219"/>
      <c r="BLJ16" s="219"/>
      <c r="BLK16" s="219"/>
      <c r="BLL16" s="219"/>
      <c r="BLM16" s="219"/>
      <c r="BLN16" s="219"/>
      <c r="BLO16" s="219"/>
      <c r="BLP16" s="219"/>
      <c r="BLQ16" s="219"/>
      <c r="BLR16" s="219"/>
      <c r="BLS16" s="219"/>
      <c r="BLT16" s="219"/>
      <c r="BLU16" s="219"/>
      <c r="BLV16" s="219"/>
      <c r="BLW16" s="219"/>
      <c r="BLX16" s="219"/>
      <c r="BLY16" s="219"/>
      <c r="BLZ16" s="219"/>
      <c r="BMA16" s="219"/>
      <c r="BMB16" s="219"/>
      <c r="BMC16" s="219"/>
      <c r="BMD16" s="219"/>
      <c r="BME16" s="219"/>
      <c r="BMF16" s="219"/>
      <c r="BMG16" s="219"/>
      <c r="BMH16" s="219"/>
      <c r="BMI16" s="219"/>
      <c r="BMJ16" s="219"/>
      <c r="BMK16" s="219"/>
      <c r="BML16" s="219"/>
      <c r="BMM16" s="219"/>
      <c r="BMN16" s="219"/>
      <c r="BMO16" s="219"/>
      <c r="BMP16" s="219"/>
      <c r="BMQ16" s="219"/>
      <c r="BMR16" s="219"/>
      <c r="BMS16" s="219"/>
      <c r="BMT16" s="219"/>
      <c r="BMU16" s="219"/>
      <c r="BMV16" s="219"/>
      <c r="BMW16" s="219"/>
      <c r="BMX16" s="219"/>
      <c r="BMY16" s="219"/>
      <c r="BMZ16" s="219"/>
      <c r="BNA16" s="219"/>
      <c r="BNB16" s="219"/>
      <c r="BNC16" s="219"/>
      <c r="BND16" s="219"/>
      <c r="BNE16" s="219"/>
      <c r="BNF16" s="219"/>
      <c r="BNG16" s="219"/>
      <c r="BNH16" s="219"/>
      <c r="BNI16" s="219"/>
      <c r="BNJ16" s="219"/>
      <c r="BNK16" s="219"/>
      <c r="BNL16" s="219"/>
      <c r="BNM16" s="219"/>
      <c r="BNN16" s="219"/>
      <c r="BNO16" s="219"/>
      <c r="BNP16" s="219"/>
      <c r="BNQ16" s="219"/>
      <c r="BNR16" s="219"/>
      <c r="BNS16" s="219"/>
      <c r="BNT16" s="219"/>
      <c r="BNU16" s="219"/>
      <c r="BNV16" s="219"/>
      <c r="BNW16" s="219"/>
      <c r="BNX16" s="219"/>
      <c r="BNY16" s="219"/>
      <c r="BNZ16" s="219"/>
      <c r="BOA16" s="219"/>
      <c r="BOB16" s="219"/>
      <c r="BOC16" s="219"/>
      <c r="BOD16" s="219"/>
      <c r="BOE16" s="219"/>
      <c r="BOF16" s="219"/>
      <c r="BOG16" s="219"/>
      <c r="BOH16" s="219"/>
      <c r="BOI16" s="219"/>
      <c r="BOJ16" s="219"/>
      <c r="BOK16" s="219"/>
      <c r="BOL16" s="219"/>
      <c r="BOM16" s="219"/>
      <c r="BON16" s="219"/>
      <c r="BOO16" s="219"/>
      <c r="BOP16" s="219"/>
      <c r="BOQ16" s="219"/>
      <c r="BOR16" s="219"/>
      <c r="BOS16" s="219"/>
      <c r="BOT16" s="219"/>
      <c r="BOU16" s="219"/>
      <c r="BOV16" s="219"/>
      <c r="BOW16" s="219"/>
      <c r="BOX16" s="219"/>
      <c r="BOY16" s="219"/>
      <c r="BOZ16" s="219"/>
      <c r="BPA16" s="219"/>
      <c r="BPB16" s="219"/>
      <c r="BPC16" s="219"/>
      <c r="BPD16" s="219"/>
      <c r="BPE16" s="219"/>
      <c r="BPF16" s="219"/>
      <c r="BPG16" s="219"/>
      <c r="BPH16" s="219"/>
      <c r="BPI16" s="219"/>
      <c r="BPJ16" s="219"/>
      <c r="BPK16" s="219"/>
      <c r="BPL16" s="219"/>
      <c r="BPM16" s="219"/>
      <c r="BPN16" s="219"/>
      <c r="BPO16" s="219"/>
      <c r="BPP16" s="219"/>
      <c r="BPQ16" s="219"/>
      <c r="BPR16" s="219"/>
      <c r="BPS16" s="219"/>
      <c r="BPT16" s="219"/>
      <c r="BPU16" s="219"/>
      <c r="BPV16" s="219"/>
      <c r="BPW16" s="219"/>
      <c r="BPX16" s="219"/>
      <c r="BPY16" s="219"/>
      <c r="BPZ16" s="219"/>
      <c r="BQA16" s="219"/>
      <c r="BQB16" s="219"/>
      <c r="BQC16" s="219"/>
      <c r="BQD16" s="219"/>
      <c r="BQE16" s="219"/>
      <c r="BQF16" s="219"/>
      <c r="BQG16" s="219"/>
      <c r="BQH16" s="219"/>
      <c r="BQI16" s="219"/>
      <c r="BQJ16" s="219"/>
      <c r="BQK16" s="219"/>
      <c r="BQL16" s="219"/>
      <c r="BQM16" s="219"/>
      <c r="BQN16" s="219"/>
      <c r="BQO16" s="219"/>
      <c r="BQP16" s="219"/>
      <c r="BQQ16" s="219"/>
      <c r="BQR16" s="219"/>
      <c r="BQS16" s="219"/>
      <c r="BQT16" s="219"/>
      <c r="BQU16" s="219"/>
      <c r="BQV16" s="219"/>
      <c r="BQW16" s="219"/>
      <c r="BQX16" s="219"/>
      <c r="BQY16" s="219"/>
      <c r="BQZ16" s="219"/>
      <c r="BRA16" s="219"/>
      <c r="BRB16" s="219"/>
      <c r="BRC16" s="219"/>
      <c r="BRD16" s="219"/>
      <c r="BRE16" s="219"/>
      <c r="BRF16" s="219"/>
      <c r="BRG16" s="219"/>
      <c r="BRH16" s="219"/>
      <c r="BRI16" s="219"/>
      <c r="BRJ16" s="219"/>
      <c r="BRK16" s="219"/>
      <c r="BRL16" s="219"/>
      <c r="BRM16" s="219"/>
      <c r="BRN16" s="219"/>
      <c r="BRO16" s="219"/>
      <c r="BRP16" s="219"/>
      <c r="BRQ16" s="219"/>
      <c r="BRR16" s="219"/>
      <c r="BRS16" s="219"/>
      <c r="BRT16" s="219"/>
      <c r="BRU16" s="219"/>
      <c r="BRV16" s="219"/>
      <c r="BRW16" s="219"/>
      <c r="BRX16" s="219"/>
      <c r="BRY16" s="219"/>
      <c r="BRZ16" s="219"/>
      <c r="BSA16" s="219"/>
      <c r="BSB16" s="219"/>
      <c r="BSC16" s="219"/>
      <c r="BSD16" s="219"/>
      <c r="BSE16" s="219"/>
      <c r="BSF16" s="219"/>
      <c r="BSG16" s="219"/>
      <c r="BSH16" s="219"/>
      <c r="BSI16" s="219"/>
      <c r="BSJ16" s="219"/>
      <c r="BSK16" s="219"/>
      <c r="BSL16" s="219"/>
      <c r="BSM16" s="219"/>
      <c r="BSN16" s="219"/>
      <c r="BSO16" s="219"/>
      <c r="BSP16" s="219"/>
      <c r="BSQ16" s="219"/>
      <c r="BSR16" s="219"/>
      <c r="BSS16" s="219"/>
      <c r="BST16" s="219"/>
      <c r="BSU16" s="219"/>
      <c r="BSV16" s="219"/>
      <c r="BSW16" s="219"/>
      <c r="BSX16" s="219"/>
      <c r="BSY16" s="219"/>
      <c r="BSZ16" s="219"/>
      <c r="BTA16" s="219"/>
      <c r="BTB16" s="219"/>
      <c r="BTC16" s="219"/>
      <c r="BTD16" s="219"/>
      <c r="BTE16" s="219"/>
      <c r="BTF16" s="219"/>
      <c r="BTG16" s="219"/>
      <c r="BTH16" s="219"/>
      <c r="BTI16" s="219"/>
      <c r="BTJ16" s="219"/>
      <c r="BTK16" s="219"/>
      <c r="BTL16" s="219"/>
      <c r="BTM16" s="219"/>
      <c r="BTN16" s="219"/>
      <c r="BTO16" s="219"/>
      <c r="BTP16" s="219"/>
      <c r="BTQ16" s="219"/>
      <c r="BTR16" s="219"/>
      <c r="BTS16" s="219"/>
      <c r="BTT16" s="219"/>
      <c r="BTU16" s="219"/>
      <c r="BTV16" s="219"/>
      <c r="BTW16" s="219"/>
      <c r="BTX16" s="219"/>
      <c r="BTY16" s="219"/>
      <c r="BTZ16" s="219"/>
      <c r="BUA16" s="219"/>
      <c r="BUB16" s="219"/>
      <c r="BUC16" s="219"/>
      <c r="BUD16" s="219"/>
      <c r="BUE16" s="219"/>
      <c r="BUF16" s="219"/>
      <c r="BUG16" s="219"/>
      <c r="BUH16" s="219"/>
      <c r="BUI16" s="219"/>
      <c r="BUJ16" s="219"/>
      <c r="BUK16" s="219"/>
      <c r="BUL16" s="219"/>
      <c r="BUM16" s="219"/>
      <c r="BUN16" s="219"/>
      <c r="BUO16" s="219"/>
      <c r="BUP16" s="219"/>
      <c r="BUQ16" s="219"/>
      <c r="BUR16" s="219"/>
      <c r="BUS16" s="219"/>
      <c r="BUT16" s="219"/>
      <c r="BUU16" s="219"/>
      <c r="BUV16" s="219"/>
      <c r="BUW16" s="219"/>
      <c r="BUX16" s="219"/>
      <c r="BUY16" s="219"/>
      <c r="BUZ16" s="219"/>
      <c r="BVA16" s="219"/>
      <c r="BVB16" s="219"/>
      <c r="BVC16" s="219"/>
      <c r="BVD16" s="219"/>
      <c r="BVE16" s="219"/>
      <c r="BVF16" s="219"/>
      <c r="BVG16" s="219"/>
      <c r="BVH16" s="219"/>
      <c r="BVI16" s="219"/>
      <c r="BVJ16" s="219"/>
      <c r="BVK16" s="219"/>
      <c r="BVL16" s="219"/>
      <c r="BVM16" s="219"/>
      <c r="BVN16" s="219"/>
      <c r="BVO16" s="219"/>
      <c r="BVP16" s="219"/>
      <c r="BVQ16" s="219"/>
      <c r="BVR16" s="219"/>
      <c r="BVS16" s="219"/>
      <c r="BVT16" s="219"/>
      <c r="BVU16" s="219"/>
      <c r="BVV16" s="219"/>
      <c r="BVW16" s="219"/>
      <c r="BVX16" s="219"/>
      <c r="BVY16" s="219"/>
      <c r="BVZ16" s="219"/>
      <c r="BWA16" s="219"/>
      <c r="BWB16" s="219"/>
      <c r="BWC16" s="219"/>
      <c r="BWD16" s="219"/>
      <c r="BWE16" s="219"/>
      <c r="BWF16" s="219"/>
      <c r="BWG16" s="219"/>
      <c r="BWH16" s="219"/>
      <c r="BWI16" s="219"/>
      <c r="BWJ16" s="219"/>
      <c r="BWK16" s="219"/>
      <c r="BWL16" s="219"/>
      <c r="BWM16" s="219"/>
      <c r="BWN16" s="219"/>
      <c r="BWO16" s="219"/>
      <c r="BWP16" s="219"/>
      <c r="BWQ16" s="219"/>
      <c r="BWR16" s="219"/>
      <c r="BWS16" s="219"/>
      <c r="BWT16" s="219"/>
      <c r="BWU16" s="219"/>
      <c r="BWV16" s="219"/>
      <c r="BWW16" s="219"/>
      <c r="BWX16" s="219"/>
      <c r="BWY16" s="219"/>
      <c r="BWZ16" s="219"/>
      <c r="BXA16" s="219"/>
      <c r="BXB16" s="219"/>
      <c r="BXC16" s="219"/>
      <c r="BXD16" s="219"/>
      <c r="BXE16" s="219"/>
      <c r="BXF16" s="219"/>
      <c r="BXG16" s="219"/>
      <c r="BXH16" s="219"/>
      <c r="BXI16" s="219"/>
      <c r="BXJ16" s="219"/>
      <c r="BXK16" s="219"/>
      <c r="BXL16" s="219"/>
      <c r="BXM16" s="219"/>
      <c r="BXN16" s="219"/>
      <c r="BXO16" s="219"/>
      <c r="BXP16" s="219"/>
      <c r="BXQ16" s="219"/>
      <c r="BXR16" s="219"/>
      <c r="BXS16" s="219"/>
      <c r="BXT16" s="219"/>
      <c r="BXU16" s="219"/>
      <c r="BXV16" s="219"/>
      <c r="BXW16" s="219"/>
      <c r="BXX16" s="219"/>
      <c r="BXY16" s="219"/>
      <c r="BXZ16" s="219"/>
      <c r="BYA16" s="219"/>
      <c r="BYB16" s="219"/>
      <c r="BYC16" s="219"/>
      <c r="BYD16" s="219"/>
      <c r="BYE16" s="219"/>
      <c r="BYF16" s="219"/>
      <c r="BYG16" s="219"/>
      <c r="BYH16" s="219"/>
      <c r="BYI16" s="219"/>
      <c r="BYJ16" s="219"/>
      <c r="BYK16" s="219"/>
      <c r="BYL16" s="219"/>
      <c r="BYM16" s="219"/>
      <c r="BYN16" s="219"/>
      <c r="BYO16" s="219"/>
      <c r="BYP16" s="219"/>
      <c r="BYQ16" s="219"/>
      <c r="BYR16" s="219"/>
      <c r="BYS16" s="219"/>
      <c r="BYT16" s="219"/>
      <c r="BYU16" s="219"/>
      <c r="BYV16" s="219"/>
      <c r="BYW16" s="219"/>
      <c r="BYX16" s="219"/>
      <c r="BYY16" s="219"/>
      <c r="BYZ16" s="219"/>
      <c r="BZA16" s="219"/>
      <c r="BZB16" s="219"/>
      <c r="BZC16" s="219"/>
      <c r="BZD16" s="219"/>
      <c r="BZE16" s="219"/>
      <c r="BZF16" s="219"/>
      <c r="BZG16" s="219"/>
      <c r="BZH16" s="219"/>
      <c r="BZI16" s="219"/>
      <c r="BZJ16" s="219"/>
      <c r="BZK16" s="219"/>
      <c r="BZL16" s="219"/>
      <c r="BZM16" s="219"/>
      <c r="BZN16" s="219"/>
      <c r="BZO16" s="219"/>
      <c r="BZP16" s="219"/>
      <c r="BZQ16" s="219"/>
      <c r="BZR16" s="219"/>
      <c r="BZS16" s="219"/>
      <c r="BZT16" s="219"/>
      <c r="BZU16" s="219"/>
      <c r="BZV16" s="219"/>
      <c r="BZW16" s="219"/>
      <c r="BZX16" s="219"/>
      <c r="BZY16" s="219"/>
      <c r="BZZ16" s="219"/>
      <c r="CAA16" s="219"/>
      <c r="CAB16" s="219"/>
      <c r="CAC16" s="219"/>
      <c r="CAD16" s="219"/>
      <c r="CAE16" s="219"/>
      <c r="CAF16" s="219"/>
      <c r="CAG16" s="219"/>
      <c r="CAH16" s="219"/>
      <c r="CAI16" s="219"/>
      <c r="CAJ16" s="219"/>
      <c r="CAK16" s="219"/>
      <c r="CAL16" s="219"/>
      <c r="CAM16" s="219"/>
      <c r="CAN16" s="219"/>
      <c r="CAO16" s="219"/>
      <c r="CAP16" s="219"/>
      <c r="CAQ16" s="219"/>
      <c r="CAR16" s="219"/>
      <c r="CAS16" s="219"/>
      <c r="CAT16" s="219"/>
      <c r="CAU16" s="219"/>
      <c r="CAV16" s="219"/>
      <c r="CAW16" s="219"/>
      <c r="CAX16" s="219"/>
      <c r="CAY16" s="219"/>
      <c r="CAZ16" s="219"/>
      <c r="CBA16" s="219"/>
      <c r="CBB16" s="219"/>
      <c r="CBC16" s="219"/>
      <c r="CBD16" s="219"/>
      <c r="CBE16" s="219"/>
      <c r="CBF16" s="219"/>
      <c r="CBG16" s="219"/>
      <c r="CBH16" s="219"/>
      <c r="CBI16" s="219"/>
      <c r="CBJ16" s="219"/>
      <c r="CBK16" s="219"/>
      <c r="CBL16" s="219"/>
      <c r="CBM16" s="219"/>
      <c r="CBN16" s="219"/>
      <c r="CBO16" s="219"/>
      <c r="CBP16" s="219"/>
      <c r="CBQ16" s="219"/>
      <c r="CBR16" s="219"/>
      <c r="CBS16" s="219"/>
      <c r="CBT16" s="219"/>
      <c r="CBU16" s="219"/>
      <c r="CBV16" s="219"/>
      <c r="CBW16" s="219"/>
      <c r="CBX16" s="219"/>
      <c r="CBY16" s="219"/>
      <c r="CBZ16" s="219"/>
      <c r="CCA16" s="219"/>
      <c r="CCB16" s="219"/>
      <c r="CCC16" s="219"/>
      <c r="CCD16" s="219"/>
      <c r="CCE16" s="219"/>
      <c r="CCF16" s="219"/>
      <c r="CCG16" s="219"/>
      <c r="CCH16" s="219"/>
      <c r="CCI16" s="219"/>
      <c r="CCJ16" s="219"/>
      <c r="CCK16" s="219"/>
      <c r="CCL16" s="219"/>
      <c r="CCM16" s="219"/>
      <c r="CCN16" s="219"/>
      <c r="CCO16" s="219"/>
      <c r="CCP16" s="219"/>
      <c r="CCQ16" s="219"/>
      <c r="CCR16" s="219"/>
      <c r="CCS16" s="219"/>
      <c r="CCT16" s="219"/>
      <c r="CCU16" s="219"/>
      <c r="CCV16" s="219"/>
      <c r="CCW16" s="219"/>
      <c r="CCX16" s="219"/>
      <c r="CCY16" s="219"/>
      <c r="CCZ16" s="219"/>
      <c r="CDA16" s="219"/>
      <c r="CDB16" s="219"/>
      <c r="CDC16" s="219"/>
      <c r="CDD16" s="219"/>
      <c r="CDE16" s="219"/>
      <c r="CDF16" s="219"/>
      <c r="CDG16" s="219"/>
      <c r="CDH16" s="219"/>
      <c r="CDI16" s="219"/>
      <c r="CDJ16" s="219"/>
      <c r="CDK16" s="219"/>
      <c r="CDL16" s="219"/>
      <c r="CDM16" s="219"/>
      <c r="CDN16" s="219"/>
      <c r="CDO16" s="219"/>
      <c r="CDP16" s="219"/>
      <c r="CDQ16" s="219"/>
      <c r="CDR16" s="219"/>
      <c r="CDS16" s="219"/>
      <c r="CDT16" s="219"/>
      <c r="CDU16" s="219"/>
      <c r="CDV16" s="219"/>
      <c r="CDW16" s="219"/>
      <c r="CDX16" s="219"/>
      <c r="CDY16" s="219"/>
      <c r="CDZ16" s="219"/>
      <c r="CEA16" s="219"/>
      <c r="CEB16" s="219"/>
      <c r="CEC16" s="219"/>
      <c r="CED16" s="219"/>
      <c r="CEE16" s="219"/>
      <c r="CEF16" s="219"/>
      <c r="CEG16" s="219"/>
      <c r="CEH16" s="219"/>
      <c r="CEI16" s="219"/>
      <c r="CEJ16" s="219"/>
      <c r="CEK16" s="219"/>
      <c r="CEL16" s="219"/>
      <c r="CEM16" s="219"/>
      <c r="CEN16" s="219"/>
      <c r="CEO16" s="219"/>
      <c r="CEP16" s="219"/>
      <c r="CEQ16" s="219"/>
      <c r="CER16" s="219"/>
      <c r="CES16" s="219"/>
      <c r="CET16" s="219"/>
      <c r="CEU16" s="219"/>
      <c r="CEV16" s="219"/>
      <c r="CEW16" s="219"/>
      <c r="CEX16" s="219"/>
      <c r="CEY16" s="219"/>
      <c r="CEZ16" s="219"/>
      <c r="CFA16" s="219"/>
      <c r="CFB16" s="219"/>
      <c r="CFC16" s="219"/>
      <c r="CFD16" s="219"/>
      <c r="CFE16" s="219"/>
      <c r="CFF16" s="219"/>
      <c r="CFG16" s="219"/>
      <c r="CFH16" s="219"/>
      <c r="CFI16" s="219"/>
      <c r="CFJ16" s="219"/>
      <c r="CFK16" s="219"/>
      <c r="CFL16" s="219"/>
      <c r="CFM16" s="219"/>
      <c r="CFN16" s="219"/>
      <c r="CFO16" s="219"/>
      <c r="CFP16" s="219"/>
      <c r="CFQ16" s="219"/>
      <c r="CFR16" s="219"/>
      <c r="CFS16" s="219"/>
      <c r="CFT16" s="219"/>
      <c r="CFU16" s="219"/>
      <c r="CFV16" s="219"/>
      <c r="CFW16" s="219"/>
      <c r="CFX16" s="219"/>
      <c r="CFY16" s="219"/>
      <c r="CFZ16" s="219"/>
      <c r="CGA16" s="219"/>
      <c r="CGB16" s="219"/>
      <c r="CGC16" s="219"/>
      <c r="CGD16" s="219"/>
      <c r="CGE16" s="219"/>
      <c r="CGF16" s="219"/>
      <c r="CGG16" s="219"/>
      <c r="CGH16" s="219"/>
      <c r="CGI16" s="219"/>
      <c r="CGJ16" s="219"/>
      <c r="CGK16" s="219"/>
      <c r="CGL16" s="219"/>
      <c r="CGM16" s="219"/>
      <c r="CGN16" s="219"/>
      <c r="CGO16" s="219"/>
      <c r="CGP16" s="219"/>
      <c r="CGQ16" s="219"/>
      <c r="CGR16" s="219"/>
      <c r="CGS16" s="219"/>
      <c r="CGT16" s="219"/>
      <c r="CGU16" s="219"/>
      <c r="CGV16" s="219"/>
      <c r="CGW16" s="219"/>
      <c r="CGX16" s="219"/>
      <c r="CGY16" s="219"/>
      <c r="CGZ16" s="219"/>
      <c r="CHA16" s="219"/>
      <c r="CHB16" s="219"/>
      <c r="CHC16" s="219"/>
      <c r="CHD16" s="219"/>
      <c r="CHE16" s="219"/>
      <c r="CHF16" s="219"/>
      <c r="CHG16" s="219"/>
      <c r="CHH16" s="219"/>
      <c r="CHI16" s="219"/>
      <c r="CHJ16" s="219"/>
      <c r="CHK16" s="219"/>
      <c r="CHL16" s="219"/>
      <c r="CHM16" s="219"/>
      <c r="CHN16" s="219"/>
      <c r="CHO16" s="219"/>
      <c r="CHP16" s="219"/>
      <c r="CHQ16" s="219"/>
      <c r="CHR16" s="219"/>
      <c r="CHS16" s="219"/>
      <c r="CHT16" s="219"/>
      <c r="CHU16" s="219"/>
      <c r="CHV16" s="219"/>
      <c r="CHW16" s="219"/>
      <c r="CHX16" s="219"/>
      <c r="CHY16" s="219"/>
      <c r="CHZ16" s="219"/>
      <c r="CIA16" s="219"/>
      <c r="CIB16" s="219"/>
      <c r="CIC16" s="219"/>
      <c r="CID16" s="219"/>
      <c r="CIE16" s="219"/>
      <c r="CIF16" s="219"/>
      <c r="CIG16" s="219"/>
      <c r="CIH16" s="219"/>
      <c r="CII16" s="219"/>
      <c r="CIJ16" s="219"/>
      <c r="CIK16" s="219"/>
      <c r="CIL16" s="219"/>
      <c r="CIM16" s="219"/>
      <c r="CIN16" s="219"/>
      <c r="CIO16" s="219"/>
      <c r="CIP16" s="219"/>
      <c r="CIQ16" s="219"/>
      <c r="CIR16" s="219"/>
      <c r="CIS16" s="219"/>
      <c r="CIT16" s="219"/>
      <c r="CIU16" s="219"/>
      <c r="CIV16" s="219"/>
      <c r="CIW16" s="219"/>
      <c r="CIX16" s="219"/>
      <c r="CIY16" s="219"/>
      <c r="CIZ16" s="219"/>
      <c r="CJA16" s="219"/>
      <c r="CJB16" s="219"/>
      <c r="CJC16" s="219"/>
      <c r="CJD16" s="219"/>
      <c r="CJE16" s="219"/>
      <c r="CJF16" s="219"/>
      <c r="CJG16" s="219"/>
      <c r="CJH16" s="219"/>
      <c r="CJI16" s="219"/>
      <c r="CJJ16" s="219"/>
      <c r="CJK16" s="219"/>
      <c r="CJL16" s="219"/>
      <c r="CJM16" s="219"/>
      <c r="CJN16" s="219"/>
      <c r="CJO16" s="219"/>
      <c r="CJP16" s="219"/>
      <c r="CJQ16" s="219"/>
      <c r="CJR16" s="219"/>
      <c r="CJS16" s="219"/>
      <c r="CJT16" s="219"/>
      <c r="CJU16" s="219"/>
      <c r="CJV16" s="219"/>
      <c r="CJW16" s="219"/>
      <c r="CJX16" s="219"/>
      <c r="CJY16" s="219"/>
      <c r="CJZ16" s="219"/>
      <c r="CKA16" s="219"/>
      <c r="CKB16" s="219"/>
      <c r="CKC16" s="219"/>
      <c r="CKD16" s="219"/>
      <c r="CKE16" s="219"/>
      <c r="CKF16" s="219"/>
      <c r="CKG16" s="219"/>
      <c r="CKH16" s="219"/>
      <c r="CKI16" s="219"/>
      <c r="CKJ16" s="219"/>
      <c r="CKK16" s="219"/>
      <c r="CKL16" s="219"/>
      <c r="CKM16" s="219"/>
      <c r="CKN16" s="219"/>
      <c r="CKO16" s="219"/>
      <c r="CKP16" s="219"/>
      <c r="CKQ16" s="219"/>
      <c r="CKR16" s="219"/>
      <c r="CKS16" s="219"/>
      <c r="CKT16" s="219"/>
      <c r="CKU16" s="219"/>
      <c r="CKV16" s="219"/>
      <c r="CKW16" s="219"/>
      <c r="CKX16" s="219"/>
      <c r="CKY16" s="219"/>
      <c r="CKZ16" s="219"/>
      <c r="CLA16" s="219"/>
      <c r="CLB16" s="219"/>
      <c r="CLC16" s="219"/>
      <c r="CLD16" s="219"/>
      <c r="CLE16" s="219"/>
      <c r="CLF16" s="219"/>
      <c r="CLG16" s="219"/>
      <c r="CLH16" s="219"/>
      <c r="CLI16" s="219"/>
      <c r="CLJ16" s="219"/>
      <c r="CLK16" s="219"/>
      <c r="CLL16" s="219"/>
      <c r="CLM16" s="219"/>
      <c r="CLN16" s="219"/>
      <c r="CLO16" s="219"/>
      <c r="CLP16" s="219"/>
      <c r="CLQ16" s="219"/>
      <c r="CLR16" s="219"/>
      <c r="CLS16" s="219"/>
      <c r="CLT16" s="219"/>
      <c r="CLU16" s="219"/>
      <c r="CLV16" s="219"/>
      <c r="CLW16" s="219"/>
      <c r="CLX16" s="219"/>
      <c r="CLY16" s="219"/>
      <c r="CLZ16" s="219"/>
      <c r="CMA16" s="219"/>
      <c r="CMB16" s="219"/>
      <c r="CMC16" s="219"/>
      <c r="CMD16" s="219"/>
      <c r="CME16" s="219"/>
      <c r="CMF16" s="219"/>
      <c r="CMG16" s="219"/>
      <c r="CMH16" s="219"/>
      <c r="CMI16" s="219"/>
      <c r="CMJ16" s="219"/>
      <c r="CMK16" s="219"/>
      <c r="CML16" s="219"/>
      <c r="CMM16" s="219"/>
      <c r="CMN16" s="219"/>
      <c r="CMO16" s="219"/>
      <c r="CMP16" s="219"/>
      <c r="CMQ16" s="219"/>
      <c r="CMR16" s="219"/>
      <c r="CMS16" s="219"/>
      <c r="CMT16" s="219"/>
      <c r="CMU16" s="219"/>
      <c r="CMV16" s="219"/>
      <c r="CMW16" s="219"/>
      <c r="CMX16" s="219"/>
      <c r="CMY16" s="219"/>
      <c r="CMZ16" s="219"/>
      <c r="CNA16" s="219"/>
      <c r="CNB16" s="219"/>
      <c r="CNC16" s="219"/>
      <c r="CND16" s="219"/>
      <c r="CNE16" s="219"/>
      <c r="CNF16" s="219"/>
      <c r="CNG16" s="219"/>
      <c r="CNH16" s="219"/>
      <c r="CNI16" s="219"/>
      <c r="CNJ16" s="219"/>
      <c r="CNK16" s="219"/>
      <c r="CNL16" s="219"/>
      <c r="CNM16" s="219"/>
      <c r="CNN16" s="219"/>
      <c r="CNO16" s="219"/>
      <c r="CNP16" s="219"/>
      <c r="CNQ16" s="219"/>
      <c r="CNR16" s="219"/>
      <c r="CNS16" s="219"/>
      <c r="CNT16" s="219"/>
      <c r="CNU16" s="219"/>
      <c r="CNV16" s="219"/>
      <c r="CNW16" s="219"/>
      <c r="CNX16" s="219"/>
      <c r="CNY16" s="219"/>
      <c r="CNZ16" s="219"/>
      <c r="COA16" s="219"/>
      <c r="COB16" s="219"/>
      <c r="COC16" s="219"/>
      <c r="COD16" s="219"/>
      <c r="COE16" s="219"/>
      <c r="COF16" s="219"/>
      <c r="COG16" s="219"/>
      <c r="COH16" s="219"/>
      <c r="COI16" s="219"/>
      <c r="COJ16" s="219"/>
      <c r="COK16" s="219"/>
      <c r="COL16" s="219"/>
      <c r="COM16" s="219"/>
      <c r="CON16" s="219"/>
      <c r="COO16" s="219"/>
      <c r="COP16" s="219"/>
      <c r="COQ16" s="219"/>
      <c r="COR16" s="219"/>
      <c r="COS16" s="219"/>
      <c r="COT16" s="219"/>
      <c r="COU16" s="219"/>
      <c r="COV16" s="219"/>
      <c r="COW16" s="219"/>
      <c r="COX16" s="219"/>
      <c r="COY16" s="219"/>
      <c r="COZ16" s="219"/>
      <c r="CPA16" s="219"/>
      <c r="CPB16" s="219"/>
      <c r="CPC16" s="219"/>
      <c r="CPD16" s="219"/>
      <c r="CPE16" s="219"/>
      <c r="CPF16" s="219"/>
      <c r="CPG16" s="219"/>
      <c r="CPH16" s="219"/>
      <c r="CPI16" s="219"/>
      <c r="CPJ16" s="219"/>
      <c r="CPK16" s="219"/>
      <c r="CPL16" s="219"/>
      <c r="CPM16" s="219"/>
      <c r="CPN16" s="219"/>
      <c r="CPO16" s="219"/>
      <c r="CPP16" s="219"/>
      <c r="CPQ16" s="219"/>
      <c r="CPR16" s="219"/>
      <c r="CPS16" s="219"/>
      <c r="CPT16" s="219"/>
      <c r="CPU16" s="219"/>
      <c r="CPV16" s="219"/>
      <c r="CPW16" s="219"/>
      <c r="CPX16" s="219"/>
      <c r="CPY16" s="219"/>
      <c r="CPZ16" s="219"/>
      <c r="CQA16" s="219"/>
      <c r="CQB16" s="219"/>
      <c r="CQC16" s="219"/>
      <c r="CQD16" s="219"/>
      <c r="CQE16" s="219"/>
      <c r="CQF16" s="219"/>
      <c r="CQG16" s="219"/>
      <c r="CQH16" s="219"/>
      <c r="CQI16" s="219"/>
      <c r="CQJ16" s="219"/>
      <c r="CQK16" s="219"/>
      <c r="CQL16" s="219"/>
      <c r="CQM16" s="219"/>
      <c r="CQN16" s="219"/>
      <c r="CQO16" s="219"/>
      <c r="CQP16" s="219"/>
      <c r="CQQ16" s="219"/>
      <c r="CQR16" s="219"/>
      <c r="CQS16" s="219"/>
      <c r="CQT16" s="219"/>
      <c r="CQU16" s="219"/>
      <c r="CQV16" s="219"/>
      <c r="CQW16" s="219"/>
      <c r="CQX16" s="219"/>
      <c r="CQY16" s="219"/>
      <c r="CQZ16" s="219"/>
      <c r="CRA16" s="219"/>
      <c r="CRB16" s="219"/>
      <c r="CRC16" s="219"/>
      <c r="CRD16" s="219"/>
      <c r="CRE16" s="219"/>
      <c r="CRF16" s="219"/>
      <c r="CRG16" s="219"/>
      <c r="CRH16" s="219"/>
      <c r="CRI16" s="219"/>
      <c r="CRJ16" s="219"/>
      <c r="CRK16" s="219"/>
      <c r="CRL16" s="219"/>
      <c r="CRM16" s="219"/>
      <c r="CRN16" s="219"/>
      <c r="CRO16" s="219"/>
      <c r="CRP16" s="219"/>
      <c r="CRQ16" s="219"/>
      <c r="CRR16" s="219"/>
      <c r="CRS16" s="219"/>
      <c r="CRT16" s="219"/>
      <c r="CRU16" s="219"/>
      <c r="CRV16" s="219"/>
      <c r="CRW16" s="219"/>
      <c r="CRX16" s="219"/>
      <c r="CRY16" s="219"/>
      <c r="CRZ16" s="219"/>
      <c r="CSA16" s="219"/>
      <c r="CSB16" s="219"/>
      <c r="CSC16" s="219"/>
      <c r="CSD16" s="219"/>
      <c r="CSE16" s="219"/>
      <c r="CSF16" s="219"/>
      <c r="CSG16" s="219"/>
      <c r="CSH16" s="219"/>
      <c r="CSI16" s="219"/>
      <c r="CSJ16" s="219"/>
      <c r="CSK16" s="219"/>
      <c r="CSL16" s="219"/>
      <c r="CSM16" s="219"/>
      <c r="CSN16" s="219"/>
      <c r="CSO16" s="219"/>
      <c r="CSP16" s="219"/>
      <c r="CSQ16" s="219"/>
      <c r="CSR16" s="219"/>
      <c r="CSS16" s="219"/>
      <c r="CST16" s="219"/>
      <c r="CSU16" s="219"/>
      <c r="CSV16" s="219"/>
      <c r="CSW16" s="219"/>
      <c r="CSX16" s="219"/>
      <c r="CSY16" s="219"/>
      <c r="CSZ16" s="219"/>
      <c r="CTA16" s="219"/>
      <c r="CTB16" s="219"/>
      <c r="CTC16" s="219"/>
      <c r="CTD16" s="219"/>
      <c r="CTE16" s="219"/>
      <c r="CTF16" s="219"/>
      <c r="CTG16" s="219"/>
      <c r="CTH16" s="219"/>
      <c r="CTI16" s="219"/>
      <c r="CTJ16" s="219"/>
      <c r="CTK16" s="219"/>
      <c r="CTL16" s="219"/>
      <c r="CTM16" s="219"/>
      <c r="CTN16" s="219"/>
      <c r="CTO16" s="219"/>
      <c r="CTP16" s="219"/>
      <c r="CTQ16" s="219"/>
      <c r="CTR16" s="219"/>
      <c r="CTS16" s="219"/>
      <c r="CTT16" s="219"/>
      <c r="CTU16" s="219"/>
      <c r="CTV16" s="219"/>
      <c r="CTW16" s="219"/>
      <c r="CTX16" s="219"/>
      <c r="CTY16" s="219"/>
      <c r="CTZ16" s="219"/>
      <c r="CUA16" s="219"/>
      <c r="CUB16" s="219"/>
      <c r="CUC16" s="219"/>
      <c r="CUD16" s="219"/>
      <c r="CUE16" s="219"/>
      <c r="CUF16" s="219"/>
      <c r="CUG16" s="219"/>
      <c r="CUH16" s="219"/>
      <c r="CUI16" s="219"/>
      <c r="CUJ16" s="219"/>
      <c r="CUK16" s="219"/>
      <c r="CUL16" s="219"/>
      <c r="CUM16" s="219"/>
      <c r="CUN16" s="219"/>
      <c r="CUO16" s="219"/>
      <c r="CUP16" s="219"/>
      <c r="CUQ16" s="219"/>
      <c r="CUR16" s="219"/>
      <c r="CUS16" s="219"/>
      <c r="CUT16" s="219"/>
      <c r="CUU16" s="219"/>
      <c r="CUV16" s="219"/>
      <c r="CUW16" s="219"/>
      <c r="CUX16" s="219"/>
      <c r="CUY16" s="219"/>
      <c r="CUZ16" s="219"/>
      <c r="CVA16" s="219"/>
      <c r="CVB16" s="219"/>
      <c r="CVC16" s="219"/>
      <c r="CVD16" s="219"/>
      <c r="CVE16" s="219"/>
      <c r="CVF16" s="219"/>
      <c r="CVG16" s="219"/>
      <c r="CVH16" s="219"/>
      <c r="CVI16" s="219"/>
      <c r="CVJ16" s="219"/>
      <c r="CVK16" s="219"/>
      <c r="CVL16" s="219"/>
      <c r="CVM16" s="219"/>
      <c r="CVN16" s="219"/>
      <c r="CVO16" s="219"/>
      <c r="CVP16" s="219"/>
      <c r="CVQ16" s="219"/>
      <c r="CVR16" s="219"/>
      <c r="CVS16" s="219"/>
      <c r="CVT16" s="219"/>
      <c r="CVU16" s="219"/>
      <c r="CVV16" s="219"/>
      <c r="CVW16" s="219"/>
      <c r="CVX16" s="219"/>
      <c r="CVY16" s="219"/>
      <c r="CVZ16" s="219"/>
      <c r="CWA16" s="219"/>
      <c r="CWB16" s="219"/>
      <c r="CWC16" s="219"/>
      <c r="CWD16" s="219"/>
      <c r="CWE16" s="219"/>
      <c r="CWF16" s="219"/>
      <c r="CWG16" s="219"/>
      <c r="CWH16" s="219"/>
      <c r="CWI16" s="219"/>
      <c r="CWJ16" s="219"/>
      <c r="CWK16" s="219"/>
      <c r="CWL16" s="219"/>
      <c r="CWM16" s="219"/>
      <c r="CWN16" s="219"/>
      <c r="CWO16" s="219"/>
      <c r="CWP16" s="219"/>
      <c r="CWQ16" s="219"/>
      <c r="CWR16" s="219"/>
      <c r="CWS16" s="219"/>
      <c r="CWT16" s="219"/>
      <c r="CWU16" s="219"/>
      <c r="CWV16" s="219"/>
      <c r="CWW16" s="219"/>
      <c r="CWX16" s="219"/>
      <c r="CWY16" s="219"/>
      <c r="CWZ16" s="219"/>
      <c r="CXA16" s="219"/>
      <c r="CXB16" s="219"/>
      <c r="CXC16" s="219"/>
      <c r="CXD16" s="219"/>
      <c r="CXE16" s="219"/>
      <c r="CXF16" s="219"/>
      <c r="CXG16" s="219"/>
      <c r="CXH16" s="219"/>
      <c r="CXI16" s="219"/>
      <c r="CXJ16" s="219"/>
      <c r="CXK16" s="219"/>
      <c r="CXL16" s="219"/>
      <c r="CXM16" s="219"/>
      <c r="CXN16" s="219"/>
      <c r="CXO16" s="219"/>
      <c r="CXP16" s="219"/>
      <c r="CXQ16" s="219"/>
      <c r="CXR16" s="219"/>
      <c r="CXS16" s="219"/>
      <c r="CXT16" s="219"/>
      <c r="CXU16" s="219"/>
      <c r="CXV16" s="219"/>
      <c r="CXW16" s="219"/>
      <c r="CXX16" s="219"/>
      <c r="CXY16" s="219"/>
      <c r="CXZ16" s="219"/>
      <c r="CYA16" s="219"/>
      <c r="CYB16" s="219"/>
      <c r="CYC16" s="219"/>
      <c r="CYD16" s="219"/>
      <c r="CYE16" s="219"/>
      <c r="CYF16" s="219"/>
      <c r="CYG16" s="219"/>
      <c r="CYH16" s="219"/>
      <c r="CYI16" s="219"/>
      <c r="CYJ16" s="219"/>
      <c r="CYK16" s="219"/>
      <c r="CYL16" s="219"/>
      <c r="CYM16" s="219"/>
      <c r="CYN16" s="219"/>
      <c r="CYO16" s="219"/>
      <c r="CYP16" s="219"/>
      <c r="CYQ16" s="219"/>
      <c r="CYR16" s="219"/>
      <c r="CYS16" s="219"/>
      <c r="CYT16" s="219"/>
      <c r="CYU16" s="219"/>
      <c r="CYV16" s="219"/>
      <c r="CYW16" s="219"/>
      <c r="CYX16" s="219"/>
      <c r="CYY16" s="219"/>
      <c r="CYZ16" s="219"/>
      <c r="CZA16" s="219"/>
      <c r="CZB16" s="219"/>
      <c r="CZC16" s="219"/>
      <c r="CZD16" s="219"/>
      <c r="CZE16" s="219"/>
      <c r="CZF16" s="219"/>
      <c r="CZG16" s="219"/>
      <c r="CZH16" s="219"/>
      <c r="CZI16" s="219"/>
      <c r="CZJ16" s="219"/>
      <c r="CZK16" s="219"/>
      <c r="CZL16" s="219"/>
      <c r="CZM16" s="219"/>
      <c r="CZN16" s="219"/>
      <c r="CZO16" s="219"/>
      <c r="CZP16" s="219"/>
      <c r="CZQ16" s="219"/>
      <c r="CZR16" s="219"/>
      <c r="CZS16" s="219"/>
      <c r="CZT16" s="219"/>
      <c r="CZU16" s="219"/>
      <c r="CZV16" s="219"/>
      <c r="CZW16" s="219"/>
      <c r="CZX16" s="219"/>
      <c r="CZY16" s="219"/>
      <c r="CZZ16" s="219"/>
      <c r="DAA16" s="219"/>
      <c r="DAB16" s="219"/>
      <c r="DAC16" s="219"/>
      <c r="DAD16" s="219"/>
      <c r="DAE16" s="219"/>
      <c r="DAF16" s="219"/>
      <c r="DAG16" s="219"/>
      <c r="DAH16" s="219"/>
      <c r="DAI16" s="219"/>
      <c r="DAJ16" s="219"/>
      <c r="DAK16" s="219"/>
      <c r="DAL16" s="219"/>
      <c r="DAM16" s="219"/>
      <c r="DAN16" s="219"/>
      <c r="DAO16" s="219"/>
      <c r="DAP16" s="219"/>
      <c r="DAQ16" s="219"/>
      <c r="DAR16" s="219"/>
      <c r="DAS16" s="219"/>
      <c r="DAT16" s="219"/>
      <c r="DAU16" s="219"/>
      <c r="DAV16" s="219"/>
      <c r="DAW16" s="219"/>
      <c r="DAX16" s="219"/>
      <c r="DAY16" s="219"/>
      <c r="DAZ16" s="219"/>
      <c r="DBA16" s="219"/>
      <c r="DBB16" s="219"/>
      <c r="DBC16" s="219"/>
      <c r="DBD16" s="219"/>
      <c r="DBE16" s="219"/>
      <c r="DBF16" s="219"/>
      <c r="DBG16" s="219"/>
      <c r="DBH16" s="219"/>
      <c r="DBI16" s="219"/>
      <c r="DBJ16" s="219"/>
      <c r="DBK16" s="219"/>
      <c r="DBL16" s="219"/>
      <c r="DBM16" s="219"/>
      <c r="DBN16" s="219"/>
      <c r="DBO16" s="219"/>
      <c r="DBP16" s="219"/>
      <c r="DBQ16" s="219"/>
      <c r="DBR16" s="219"/>
      <c r="DBS16" s="219"/>
      <c r="DBT16" s="219"/>
      <c r="DBU16" s="219"/>
      <c r="DBV16" s="219"/>
      <c r="DBW16" s="219"/>
      <c r="DBX16" s="219"/>
      <c r="DBY16" s="219"/>
      <c r="DBZ16" s="219"/>
      <c r="DCA16" s="219"/>
      <c r="DCB16" s="219"/>
      <c r="DCC16" s="219"/>
      <c r="DCD16" s="219"/>
      <c r="DCE16" s="219"/>
      <c r="DCF16" s="219"/>
      <c r="DCG16" s="219"/>
      <c r="DCH16" s="219"/>
      <c r="DCI16" s="219"/>
      <c r="DCJ16" s="219"/>
      <c r="DCK16" s="219"/>
      <c r="DCL16" s="219"/>
      <c r="DCM16" s="219"/>
      <c r="DCN16" s="219"/>
      <c r="DCO16" s="219"/>
      <c r="DCP16" s="219"/>
      <c r="DCQ16" s="219"/>
      <c r="DCR16" s="219"/>
      <c r="DCS16" s="219"/>
      <c r="DCT16" s="219"/>
      <c r="DCU16" s="219"/>
      <c r="DCV16" s="219"/>
      <c r="DCW16" s="219"/>
      <c r="DCX16" s="219"/>
      <c r="DCY16" s="219"/>
      <c r="DCZ16" s="219"/>
      <c r="DDA16" s="219"/>
      <c r="DDB16" s="219"/>
      <c r="DDC16" s="219"/>
      <c r="DDD16" s="219"/>
      <c r="DDE16" s="219"/>
      <c r="DDF16" s="219"/>
      <c r="DDG16" s="219"/>
      <c r="DDH16" s="219"/>
      <c r="DDI16" s="219"/>
      <c r="DDJ16" s="219"/>
      <c r="DDK16" s="219"/>
      <c r="DDL16" s="219"/>
      <c r="DDM16" s="219"/>
      <c r="DDN16" s="219"/>
      <c r="DDO16" s="219"/>
      <c r="DDP16" s="219"/>
      <c r="DDQ16" s="219"/>
      <c r="DDR16" s="219"/>
      <c r="DDS16" s="219"/>
      <c r="DDT16" s="219"/>
      <c r="DDU16" s="219"/>
      <c r="DDV16" s="219"/>
      <c r="DDW16" s="219"/>
      <c r="DDX16" s="219"/>
      <c r="DDY16" s="219"/>
      <c r="DDZ16" s="219"/>
      <c r="DEA16" s="219"/>
      <c r="DEB16" s="219"/>
      <c r="DEC16" s="219"/>
      <c r="DED16" s="219"/>
      <c r="DEE16" s="219"/>
      <c r="DEF16" s="219"/>
      <c r="DEG16" s="219"/>
      <c r="DEH16" s="219"/>
      <c r="DEI16" s="219"/>
      <c r="DEJ16" s="219"/>
      <c r="DEK16" s="219"/>
      <c r="DEL16" s="219"/>
      <c r="DEM16" s="219"/>
      <c r="DEN16" s="219"/>
      <c r="DEO16" s="219"/>
      <c r="DEP16" s="219"/>
      <c r="DEQ16" s="219"/>
      <c r="DER16" s="219"/>
      <c r="DES16" s="219"/>
      <c r="DET16" s="219"/>
      <c r="DEU16" s="219"/>
      <c r="DEV16" s="219"/>
      <c r="DEW16" s="219"/>
      <c r="DEX16" s="219"/>
      <c r="DEY16" s="219"/>
      <c r="DEZ16" s="219"/>
      <c r="DFA16" s="219"/>
      <c r="DFB16" s="219"/>
      <c r="DFC16" s="219"/>
      <c r="DFD16" s="219"/>
      <c r="DFE16" s="219"/>
      <c r="DFF16" s="219"/>
      <c r="DFG16" s="219"/>
      <c r="DFH16" s="219"/>
      <c r="DFI16" s="219"/>
      <c r="DFJ16" s="219"/>
      <c r="DFK16" s="219"/>
      <c r="DFL16" s="219"/>
      <c r="DFM16" s="219"/>
      <c r="DFN16" s="219"/>
      <c r="DFO16" s="219"/>
      <c r="DFP16" s="219"/>
      <c r="DFQ16" s="219"/>
      <c r="DFR16" s="219"/>
      <c r="DFS16" s="219"/>
      <c r="DFT16" s="219"/>
      <c r="DFU16" s="219"/>
      <c r="DFV16" s="219"/>
      <c r="DFW16" s="219"/>
      <c r="DFX16" s="219"/>
      <c r="DFY16" s="219"/>
      <c r="DFZ16" s="219"/>
      <c r="DGA16" s="219"/>
      <c r="DGB16" s="219"/>
      <c r="DGC16" s="219"/>
      <c r="DGD16" s="219"/>
      <c r="DGE16" s="219"/>
      <c r="DGF16" s="219"/>
      <c r="DGG16" s="219"/>
      <c r="DGH16" s="219"/>
      <c r="DGI16" s="219"/>
      <c r="DGJ16" s="219"/>
      <c r="DGK16" s="219"/>
      <c r="DGL16" s="219"/>
      <c r="DGM16" s="219"/>
      <c r="DGN16" s="219"/>
      <c r="DGO16" s="219"/>
      <c r="DGP16" s="219"/>
      <c r="DGQ16" s="219"/>
      <c r="DGR16" s="219"/>
      <c r="DGS16" s="219"/>
      <c r="DGT16" s="219"/>
      <c r="DGU16" s="219"/>
      <c r="DGV16" s="219"/>
      <c r="DGW16" s="219"/>
      <c r="DGX16" s="219"/>
      <c r="DGY16" s="219"/>
      <c r="DGZ16" s="219"/>
      <c r="DHA16" s="219"/>
      <c r="DHB16" s="219"/>
      <c r="DHC16" s="219"/>
      <c r="DHD16" s="219"/>
      <c r="DHE16" s="219"/>
      <c r="DHF16" s="219"/>
      <c r="DHG16" s="219"/>
      <c r="DHH16" s="219"/>
      <c r="DHI16" s="219"/>
      <c r="DHJ16" s="219"/>
      <c r="DHK16" s="219"/>
      <c r="DHL16" s="219"/>
      <c r="DHM16" s="219"/>
      <c r="DHN16" s="219"/>
      <c r="DHO16" s="219"/>
      <c r="DHP16" s="219"/>
      <c r="DHQ16" s="219"/>
      <c r="DHR16" s="219"/>
      <c r="DHS16" s="219"/>
      <c r="DHT16" s="219"/>
      <c r="DHU16" s="219"/>
      <c r="DHV16" s="219"/>
      <c r="DHW16" s="219"/>
      <c r="DHX16" s="219"/>
      <c r="DHY16" s="219"/>
      <c r="DHZ16" s="219"/>
      <c r="DIA16" s="219"/>
      <c r="DIB16" s="219"/>
      <c r="DIC16" s="219"/>
      <c r="DID16" s="219"/>
      <c r="DIE16" s="219"/>
      <c r="DIF16" s="219"/>
      <c r="DIG16" s="219"/>
      <c r="DIH16" s="219"/>
      <c r="DII16" s="219"/>
      <c r="DIJ16" s="219"/>
      <c r="DIK16" s="219"/>
      <c r="DIL16" s="219"/>
      <c r="DIM16" s="219"/>
      <c r="DIN16" s="219"/>
      <c r="DIO16" s="219"/>
      <c r="DIP16" s="219"/>
      <c r="DIQ16" s="219"/>
      <c r="DIR16" s="219"/>
      <c r="DIS16" s="219"/>
      <c r="DIT16" s="219"/>
      <c r="DIU16" s="219"/>
      <c r="DIV16" s="219"/>
      <c r="DIW16" s="219"/>
      <c r="DIX16" s="219"/>
      <c r="DIY16" s="219"/>
      <c r="DIZ16" s="219"/>
      <c r="DJA16" s="219"/>
      <c r="DJB16" s="219"/>
      <c r="DJC16" s="219"/>
      <c r="DJD16" s="219"/>
      <c r="DJE16" s="219"/>
      <c r="DJF16" s="219"/>
      <c r="DJG16" s="219"/>
      <c r="DJH16" s="219"/>
      <c r="DJI16" s="219"/>
      <c r="DJJ16" s="219"/>
      <c r="DJK16" s="219"/>
      <c r="DJL16" s="219"/>
      <c r="DJM16" s="219"/>
      <c r="DJN16" s="219"/>
      <c r="DJO16" s="219"/>
      <c r="DJP16" s="219"/>
      <c r="DJQ16" s="219"/>
      <c r="DJR16" s="219"/>
      <c r="DJS16" s="219"/>
      <c r="DJT16" s="219"/>
      <c r="DJU16" s="219"/>
      <c r="DJV16" s="219"/>
      <c r="DJW16" s="219"/>
      <c r="DJX16" s="219"/>
      <c r="DJY16" s="219"/>
      <c r="DJZ16" s="219"/>
      <c r="DKA16" s="219"/>
      <c r="DKB16" s="219"/>
      <c r="DKC16" s="219"/>
      <c r="DKD16" s="219"/>
      <c r="DKE16" s="219"/>
      <c r="DKF16" s="219"/>
      <c r="DKG16" s="219"/>
      <c r="DKH16" s="219"/>
      <c r="DKI16" s="219"/>
      <c r="DKJ16" s="219"/>
      <c r="DKK16" s="219"/>
      <c r="DKL16" s="219"/>
      <c r="DKM16" s="219"/>
      <c r="DKN16" s="219"/>
      <c r="DKO16" s="219"/>
      <c r="DKP16" s="219"/>
      <c r="DKQ16" s="219"/>
      <c r="DKR16" s="219"/>
      <c r="DKS16" s="219"/>
      <c r="DKT16" s="219"/>
      <c r="DKU16" s="219"/>
      <c r="DKV16" s="219"/>
      <c r="DKW16" s="219"/>
      <c r="DKX16" s="219"/>
      <c r="DKY16" s="219"/>
      <c r="DKZ16" s="219"/>
      <c r="DLA16" s="219"/>
      <c r="DLB16" s="219"/>
      <c r="DLC16" s="219"/>
      <c r="DLD16" s="219"/>
      <c r="DLE16" s="219"/>
      <c r="DLF16" s="219"/>
      <c r="DLG16" s="219"/>
      <c r="DLH16" s="219"/>
      <c r="DLI16" s="219"/>
      <c r="DLJ16" s="219"/>
      <c r="DLK16" s="219"/>
      <c r="DLL16" s="219"/>
      <c r="DLM16" s="219"/>
      <c r="DLN16" s="219"/>
      <c r="DLO16" s="219"/>
      <c r="DLP16" s="219"/>
      <c r="DLQ16" s="219"/>
      <c r="DLR16" s="219"/>
      <c r="DLS16" s="219"/>
      <c r="DLT16" s="219"/>
      <c r="DLU16" s="219"/>
      <c r="DLV16" s="219"/>
      <c r="DLW16" s="219"/>
      <c r="DLX16" s="219"/>
      <c r="DLY16" s="219"/>
      <c r="DLZ16" s="219"/>
      <c r="DMA16" s="219"/>
      <c r="DMB16" s="219"/>
      <c r="DMC16" s="219"/>
      <c r="DMD16" s="219"/>
      <c r="DME16" s="219"/>
      <c r="DMF16" s="219"/>
      <c r="DMG16" s="219"/>
      <c r="DMH16" s="219"/>
      <c r="DMI16" s="219"/>
      <c r="DMJ16" s="219"/>
      <c r="DMK16" s="219"/>
      <c r="DML16" s="219"/>
      <c r="DMM16" s="219"/>
      <c r="DMN16" s="219"/>
      <c r="DMO16" s="219"/>
      <c r="DMP16" s="219"/>
      <c r="DMQ16" s="219"/>
      <c r="DMR16" s="219"/>
      <c r="DMS16" s="219"/>
      <c r="DMT16" s="219"/>
      <c r="DMU16" s="219"/>
      <c r="DMV16" s="219"/>
      <c r="DMW16" s="219"/>
      <c r="DMX16" s="219"/>
      <c r="DMY16" s="219"/>
      <c r="DMZ16" s="219"/>
      <c r="DNA16" s="219"/>
      <c r="DNB16" s="219"/>
      <c r="DNC16" s="219"/>
      <c r="DND16" s="219"/>
      <c r="DNE16" s="219"/>
      <c r="DNF16" s="219"/>
      <c r="DNG16" s="219"/>
      <c r="DNH16" s="219"/>
      <c r="DNI16" s="219"/>
      <c r="DNJ16" s="219"/>
      <c r="DNK16" s="219"/>
      <c r="DNL16" s="219"/>
      <c r="DNM16" s="219"/>
      <c r="DNN16" s="219"/>
      <c r="DNO16" s="219"/>
      <c r="DNP16" s="219"/>
      <c r="DNQ16" s="219"/>
      <c r="DNR16" s="219"/>
      <c r="DNS16" s="219"/>
      <c r="DNT16" s="219"/>
      <c r="DNU16" s="219"/>
      <c r="DNV16" s="219"/>
      <c r="DNW16" s="219"/>
      <c r="DNX16" s="219"/>
      <c r="DNY16" s="219"/>
      <c r="DNZ16" s="219"/>
      <c r="DOA16" s="219"/>
      <c r="DOB16" s="219"/>
      <c r="DOC16" s="219"/>
      <c r="DOD16" s="219"/>
      <c r="DOE16" s="219"/>
      <c r="DOF16" s="219"/>
      <c r="DOG16" s="219"/>
      <c r="DOH16" s="219"/>
      <c r="DOI16" s="219"/>
      <c r="DOJ16" s="219"/>
      <c r="DOK16" s="219"/>
      <c r="DOL16" s="219"/>
      <c r="DOM16" s="219"/>
      <c r="DON16" s="219"/>
      <c r="DOO16" s="219"/>
      <c r="DOP16" s="219"/>
      <c r="DOQ16" s="219"/>
      <c r="DOR16" s="219"/>
      <c r="DOS16" s="219"/>
      <c r="DOT16" s="219"/>
      <c r="DOU16" s="219"/>
      <c r="DOV16" s="219"/>
      <c r="DOW16" s="219"/>
      <c r="DOX16" s="219"/>
      <c r="DOY16" s="219"/>
      <c r="DOZ16" s="219"/>
      <c r="DPA16" s="219"/>
      <c r="DPB16" s="219"/>
      <c r="DPC16" s="219"/>
      <c r="DPD16" s="219"/>
      <c r="DPE16" s="219"/>
      <c r="DPF16" s="219"/>
      <c r="DPG16" s="219"/>
      <c r="DPH16" s="219"/>
      <c r="DPI16" s="219"/>
      <c r="DPJ16" s="219"/>
      <c r="DPK16" s="219"/>
      <c r="DPL16" s="219"/>
      <c r="DPM16" s="219"/>
      <c r="DPN16" s="219"/>
      <c r="DPO16" s="219"/>
      <c r="DPP16" s="219"/>
      <c r="DPQ16" s="219"/>
      <c r="DPR16" s="219"/>
      <c r="DPS16" s="219"/>
      <c r="DPT16" s="219"/>
      <c r="DPU16" s="219"/>
      <c r="DPV16" s="219"/>
      <c r="DPW16" s="219"/>
      <c r="DPX16" s="219"/>
      <c r="DPY16" s="219"/>
      <c r="DPZ16" s="219"/>
      <c r="DQA16" s="219"/>
      <c r="DQB16" s="219"/>
      <c r="DQC16" s="219"/>
      <c r="DQD16" s="219"/>
      <c r="DQE16" s="219"/>
      <c r="DQF16" s="219"/>
      <c r="DQG16" s="219"/>
      <c r="DQH16" s="219"/>
      <c r="DQI16" s="219"/>
      <c r="DQJ16" s="219"/>
      <c r="DQK16" s="219"/>
      <c r="DQL16" s="219"/>
      <c r="DQM16" s="219"/>
      <c r="DQN16" s="219"/>
      <c r="DQO16" s="219"/>
      <c r="DQP16" s="219"/>
      <c r="DQQ16" s="219"/>
      <c r="DQR16" s="219"/>
      <c r="DQS16" s="219"/>
      <c r="DQT16" s="219"/>
      <c r="DQU16" s="219"/>
      <c r="DQV16" s="219"/>
      <c r="DQW16" s="219"/>
      <c r="DQX16" s="219"/>
      <c r="DQY16" s="219"/>
      <c r="DQZ16" s="219"/>
      <c r="DRA16" s="219"/>
      <c r="DRB16" s="219"/>
      <c r="DRC16" s="219"/>
      <c r="DRD16" s="219"/>
      <c r="DRE16" s="219"/>
      <c r="DRF16" s="219"/>
      <c r="DRG16" s="219"/>
      <c r="DRH16" s="219"/>
      <c r="DRI16" s="219"/>
      <c r="DRJ16" s="219"/>
      <c r="DRK16" s="219"/>
      <c r="DRL16" s="219"/>
      <c r="DRM16" s="219"/>
      <c r="DRN16" s="219"/>
      <c r="DRO16" s="219"/>
      <c r="DRP16" s="219"/>
      <c r="DRQ16" s="219"/>
      <c r="DRR16" s="219"/>
      <c r="DRS16" s="219"/>
      <c r="DRT16" s="219"/>
      <c r="DRU16" s="219"/>
      <c r="DRV16" s="219"/>
      <c r="DRW16" s="219"/>
      <c r="DRX16" s="219"/>
      <c r="DRY16" s="219"/>
      <c r="DRZ16" s="219"/>
      <c r="DSA16" s="219"/>
      <c r="DSB16" s="219"/>
      <c r="DSC16" s="219"/>
      <c r="DSD16" s="219"/>
      <c r="DSE16" s="219"/>
      <c r="DSF16" s="219"/>
      <c r="DSG16" s="219"/>
      <c r="DSH16" s="219"/>
      <c r="DSI16" s="219"/>
      <c r="DSJ16" s="219"/>
      <c r="DSK16" s="219"/>
      <c r="DSL16" s="219"/>
      <c r="DSM16" s="219"/>
      <c r="DSN16" s="219"/>
      <c r="DSO16" s="219"/>
      <c r="DSP16" s="219"/>
      <c r="DSQ16" s="219"/>
      <c r="DSR16" s="219"/>
      <c r="DSS16" s="219"/>
      <c r="DST16" s="219"/>
      <c r="DSU16" s="219"/>
      <c r="DSV16" s="219"/>
      <c r="DSW16" s="219"/>
      <c r="DSX16" s="219"/>
      <c r="DSY16" s="219"/>
      <c r="DSZ16" s="219"/>
      <c r="DTA16" s="219"/>
      <c r="DTB16" s="219"/>
      <c r="DTC16" s="219"/>
      <c r="DTD16" s="219"/>
      <c r="DTE16" s="219"/>
      <c r="DTF16" s="219"/>
      <c r="DTG16" s="219"/>
      <c r="DTH16" s="219"/>
      <c r="DTI16" s="219"/>
      <c r="DTJ16" s="219"/>
      <c r="DTK16" s="219"/>
      <c r="DTL16" s="219"/>
      <c r="DTM16" s="219"/>
      <c r="DTN16" s="219"/>
      <c r="DTO16" s="219"/>
      <c r="DTP16" s="219"/>
      <c r="DTQ16" s="219"/>
      <c r="DTR16" s="219"/>
      <c r="DTS16" s="219"/>
      <c r="DTT16" s="219"/>
      <c r="DTU16" s="219"/>
      <c r="DTV16" s="219"/>
      <c r="DTW16" s="219"/>
      <c r="DTX16" s="219"/>
      <c r="DTY16" s="219"/>
      <c r="DTZ16" s="219"/>
      <c r="DUA16" s="219"/>
      <c r="DUB16" s="219"/>
      <c r="DUC16" s="219"/>
      <c r="DUD16" s="219"/>
      <c r="DUE16" s="219"/>
      <c r="DUF16" s="219"/>
      <c r="DUG16" s="219"/>
      <c r="DUH16" s="219"/>
      <c r="DUI16" s="219"/>
      <c r="DUJ16" s="219"/>
      <c r="DUK16" s="219"/>
      <c r="DUL16" s="219"/>
      <c r="DUM16" s="219"/>
      <c r="DUN16" s="219"/>
      <c r="DUO16" s="219"/>
      <c r="DUP16" s="219"/>
      <c r="DUQ16" s="219"/>
      <c r="DUR16" s="219"/>
      <c r="DUS16" s="219"/>
      <c r="DUT16" s="219"/>
      <c r="DUU16" s="219"/>
      <c r="DUV16" s="219"/>
      <c r="DUW16" s="219"/>
      <c r="DUX16" s="219"/>
      <c r="DUY16" s="219"/>
      <c r="DUZ16" s="219"/>
      <c r="DVA16" s="219"/>
      <c r="DVB16" s="219"/>
      <c r="DVC16" s="219"/>
      <c r="DVD16" s="219"/>
      <c r="DVE16" s="219"/>
      <c r="DVF16" s="219"/>
      <c r="DVG16" s="219"/>
      <c r="DVH16" s="219"/>
      <c r="DVI16" s="219"/>
      <c r="DVJ16" s="219"/>
      <c r="DVK16" s="219"/>
      <c r="DVL16" s="219"/>
      <c r="DVM16" s="219"/>
      <c r="DVN16" s="219"/>
      <c r="DVO16" s="219"/>
      <c r="DVP16" s="219"/>
      <c r="DVQ16" s="219"/>
      <c r="DVR16" s="219"/>
      <c r="DVS16" s="219"/>
      <c r="DVT16" s="219"/>
      <c r="DVU16" s="219"/>
      <c r="DVV16" s="219"/>
      <c r="DVW16" s="219"/>
      <c r="DVX16" s="219"/>
      <c r="DVY16" s="219"/>
      <c r="DVZ16" s="219"/>
      <c r="DWA16" s="219"/>
      <c r="DWB16" s="219"/>
      <c r="DWC16" s="219"/>
      <c r="DWD16" s="219"/>
      <c r="DWE16" s="219"/>
      <c r="DWF16" s="219"/>
      <c r="DWG16" s="219"/>
      <c r="DWH16" s="219"/>
      <c r="DWI16" s="219"/>
      <c r="DWJ16" s="219"/>
      <c r="DWK16" s="219"/>
      <c r="DWL16" s="219"/>
      <c r="DWM16" s="219"/>
      <c r="DWN16" s="219"/>
      <c r="DWO16" s="219"/>
      <c r="DWP16" s="219"/>
      <c r="DWQ16" s="219"/>
      <c r="DWR16" s="219"/>
      <c r="DWS16" s="219"/>
      <c r="DWT16" s="219"/>
      <c r="DWU16" s="219"/>
      <c r="DWV16" s="219"/>
      <c r="DWW16" s="219"/>
      <c r="DWX16" s="219"/>
      <c r="DWY16" s="219"/>
      <c r="DWZ16" s="219"/>
      <c r="DXA16" s="219"/>
      <c r="DXB16" s="219"/>
      <c r="DXC16" s="219"/>
      <c r="DXD16" s="219"/>
      <c r="DXE16" s="219"/>
      <c r="DXF16" s="219"/>
      <c r="DXG16" s="219"/>
      <c r="DXH16" s="219"/>
      <c r="DXI16" s="219"/>
      <c r="DXJ16" s="219"/>
      <c r="DXK16" s="219"/>
      <c r="DXL16" s="219"/>
      <c r="DXM16" s="219"/>
      <c r="DXN16" s="219"/>
      <c r="DXO16" s="219"/>
      <c r="DXP16" s="219"/>
      <c r="DXQ16" s="219"/>
      <c r="DXR16" s="219"/>
      <c r="DXS16" s="219"/>
      <c r="DXT16" s="219"/>
      <c r="DXU16" s="219"/>
      <c r="DXV16" s="219"/>
      <c r="DXW16" s="219"/>
      <c r="DXX16" s="219"/>
      <c r="DXY16" s="219"/>
      <c r="DXZ16" s="219"/>
      <c r="DYA16" s="219"/>
      <c r="DYB16" s="219"/>
      <c r="DYC16" s="219"/>
      <c r="DYD16" s="219"/>
      <c r="DYE16" s="219"/>
      <c r="DYF16" s="219"/>
      <c r="DYG16" s="219"/>
      <c r="DYH16" s="219"/>
      <c r="DYI16" s="219"/>
      <c r="DYJ16" s="219"/>
      <c r="DYK16" s="219"/>
      <c r="DYL16" s="219"/>
      <c r="DYM16" s="219"/>
      <c r="DYN16" s="219"/>
      <c r="DYO16" s="219"/>
      <c r="DYP16" s="219"/>
      <c r="DYQ16" s="219"/>
      <c r="DYR16" s="219"/>
      <c r="DYS16" s="219"/>
      <c r="DYT16" s="219"/>
      <c r="DYU16" s="219"/>
      <c r="DYV16" s="219"/>
      <c r="DYW16" s="219"/>
      <c r="DYX16" s="219"/>
      <c r="DYY16" s="219"/>
      <c r="DYZ16" s="219"/>
      <c r="DZA16" s="219"/>
      <c r="DZB16" s="219"/>
      <c r="DZC16" s="219"/>
      <c r="DZD16" s="219"/>
      <c r="DZE16" s="219"/>
      <c r="DZF16" s="219"/>
      <c r="DZG16" s="219"/>
      <c r="DZH16" s="219"/>
      <c r="DZI16" s="219"/>
      <c r="DZJ16" s="219"/>
      <c r="DZK16" s="219"/>
      <c r="DZL16" s="219"/>
      <c r="DZM16" s="219"/>
      <c r="DZN16" s="219"/>
      <c r="DZO16" s="219"/>
      <c r="DZP16" s="219"/>
      <c r="DZQ16" s="219"/>
      <c r="DZR16" s="219"/>
      <c r="DZS16" s="219"/>
      <c r="DZT16" s="219"/>
      <c r="DZU16" s="219"/>
      <c r="DZV16" s="219"/>
      <c r="DZW16" s="219"/>
      <c r="DZX16" s="219"/>
      <c r="DZY16" s="219"/>
      <c r="DZZ16" s="219"/>
      <c r="EAA16" s="219"/>
      <c r="EAB16" s="219"/>
      <c r="EAC16" s="219"/>
      <c r="EAD16" s="219"/>
      <c r="EAE16" s="219"/>
      <c r="EAF16" s="219"/>
      <c r="EAG16" s="219"/>
      <c r="EAH16" s="219"/>
      <c r="EAI16" s="219"/>
      <c r="EAJ16" s="219"/>
      <c r="EAK16" s="219"/>
      <c r="EAL16" s="219"/>
      <c r="EAM16" s="219"/>
      <c r="EAN16" s="219"/>
      <c r="EAO16" s="219"/>
      <c r="EAP16" s="219"/>
      <c r="EAQ16" s="219"/>
      <c r="EAR16" s="219"/>
      <c r="EAS16" s="219"/>
      <c r="EAT16" s="219"/>
      <c r="EAU16" s="219"/>
      <c r="EAV16" s="219"/>
      <c r="EAW16" s="219"/>
      <c r="EAX16" s="219"/>
      <c r="EAY16" s="219"/>
      <c r="EAZ16" s="219"/>
      <c r="EBA16" s="219"/>
      <c r="EBB16" s="219"/>
      <c r="EBC16" s="219"/>
      <c r="EBD16" s="219"/>
      <c r="EBE16" s="219"/>
      <c r="EBF16" s="219"/>
      <c r="EBG16" s="219"/>
      <c r="EBH16" s="219"/>
      <c r="EBI16" s="219"/>
      <c r="EBJ16" s="219"/>
      <c r="EBK16" s="219"/>
      <c r="EBL16" s="219"/>
      <c r="EBM16" s="219"/>
      <c r="EBN16" s="219"/>
      <c r="EBO16" s="219"/>
      <c r="EBP16" s="219"/>
      <c r="EBQ16" s="219"/>
      <c r="EBR16" s="219"/>
      <c r="EBS16" s="219"/>
      <c r="EBT16" s="219"/>
      <c r="EBU16" s="219"/>
      <c r="EBV16" s="219"/>
      <c r="EBW16" s="219"/>
      <c r="EBX16" s="219"/>
      <c r="EBY16" s="219"/>
      <c r="EBZ16" s="219"/>
      <c r="ECA16" s="219"/>
      <c r="ECB16" s="219"/>
      <c r="ECC16" s="219"/>
      <c r="ECD16" s="219"/>
      <c r="ECE16" s="219"/>
      <c r="ECF16" s="219"/>
      <c r="ECG16" s="219"/>
      <c r="ECH16" s="219"/>
      <c r="ECI16" s="219"/>
      <c r="ECJ16" s="219"/>
      <c r="ECK16" s="219"/>
      <c r="ECL16" s="219"/>
      <c r="ECM16" s="219"/>
      <c r="ECN16" s="219"/>
      <c r="ECO16" s="219"/>
      <c r="ECP16" s="219"/>
      <c r="ECQ16" s="219"/>
      <c r="ECR16" s="219"/>
      <c r="ECS16" s="219"/>
      <c r="ECT16" s="219"/>
      <c r="ECU16" s="219"/>
      <c r="ECV16" s="219"/>
      <c r="ECW16" s="219"/>
      <c r="ECX16" s="219"/>
      <c r="ECY16" s="219"/>
      <c r="ECZ16" s="219"/>
      <c r="EDA16" s="219"/>
      <c r="EDB16" s="219"/>
      <c r="EDC16" s="219"/>
      <c r="EDD16" s="219"/>
      <c r="EDE16" s="219"/>
      <c r="EDF16" s="219"/>
      <c r="EDG16" s="219"/>
      <c r="EDH16" s="219"/>
      <c r="EDI16" s="219"/>
      <c r="EDJ16" s="219"/>
      <c r="EDK16" s="219"/>
      <c r="EDL16" s="219"/>
      <c r="EDM16" s="219"/>
      <c r="EDN16" s="219"/>
      <c r="EDO16" s="219"/>
      <c r="EDP16" s="219"/>
      <c r="EDQ16" s="219"/>
      <c r="EDR16" s="219"/>
      <c r="EDS16" s="219"/>
      <c r="EDT16" s="219"/>
      <c r="EDU16" s="219"/>
      <c r="EDV16" s="219"/>
      <c r="EDW16" s="219"/>
      <c r="EDX16" s="219"/>
      <c r="EDY16" s="219"/>
      <c r="EDZ16" s="219"/>
      <c r="EEA16" s="219"/>
      <c r="EEB16" s="219"/>
      <c r="EEC16" s="219"/>
      <c r="EED16" s="219"/>
      <c r="EEE16" s="219"/>
      <c r="EEF16" s="219"/>
      <c r="EEG16" s="219"/>
      <c r="EEH16" s="219"/>
      <c r="EEI16" s="219"/>
      <c r="EEJ16" s="219"/>
      <c r="EEK16" s="219"/>
      <c r="EEL16" s="219"/>
      <c r="EEM16" s="219"/>
      <c r="EEN16" s="219"/>
      <c r="EEO16" s="219"/>
      <c r="EEP16" s="219"/>
      <c r="EEQ16" s="219"/>
      <c r="EER16" s="219"/>
      <c r="EES16" s="219"/>
      <c r="EET16" s="219"/>
      <c r="EEU16" s="219"/>
      <c r="EEV16" s="219"/>
      <c r="EEW16" s="219"/>
      <c r="EEX16" s="219"/>
      <c r="EEY16" s="219"/>
      <c r="EEZ16" s="219"/>
      <c r="EFA16" s="219"/>
      <c r="EFB16" s="219"/>
      <c r="EFC16" s="219"/>
      <c r="EFD16" s="219"/>
      <c r="EFE16" s="219"/>
      <c r="EFF16" s="219"/>
      <c r="EFG16" s="219"/>
      <c r="EFH16" s="219"/>
      <c r="EFI16" s="219"/>
      <c r="EFJ16" s="219"/>
      <c r="EFK16" s="219"/>
      <c r="EFL16" s="219"/>
      <c r="EFM16" s="219"/>
      <c r="EFN16" s="219"/>
      <c r="EFO16" s="219"/>
      <c r="EFP16" s="219"/>
      <c r="EFQ16" s="219"/>
      <c r="EFR16" s="219"/>
      <c r="EFS16" s="219"/>
      <c r="EFT16" s="219"/>
      <c r="EFU16" s="219"/>
      <c r="EFV16" s="219"/>
      <c r="EFW16" s="219"/>
      <c r="EFX16" s="219"/>
      <c r="EFY16" s="219"/>
      <c r="EFZ16" s="219"/>
      <c r="EGA16" s="219"/>
      <c r="EGB16" s="219"/>
      <c r="EGC16" s="219"/>
      <c r="EGD16" s="219"/>
      <c r="EGE16" s="219"/>
      <c r="EGF16" s="219"/>
      <c r="EGG16" s="219"/>
      <c r="EGH16" s="219"/>
      <c r="EGI16" s="219"/>
      <c r="EGJ16" s="219"/>
      <c r="EGK16" s="219"/>
      <c r="EGL16" s="219"/>
      <c r="EGM16" s="219"/>
      <c r="EGN16" s="219"/>
      <c r="EGO16" s="219"/>
      <c r="EGP16" s="219"/>
      <c r="EGQ16" s="219"/>
      <c r="EGR16" s="219"/>
      <c r="EGS16" s="219"/>
      <c r="EGT16" s="219"/>
      <c r="EGU16" s="219"/>
      <c r="EGV16" s="219"/>
      <c r="EGW16" s="219"/>
      <c r="EGX16" s="219"/>
      <c r="EGY16" s="219"/>
      <c r="EGZ16" s="219"/>
      <c r="EHA16" s="219"/>
      <c r="EHB16" s="219"/>
      <c r="EHC16" s="219"/>
      <c r="EHD16" s="219"/>
      <c r="EHE16" s="219"/>
      <c r="EHF16" s="219"/>
      <c r="EHG16" s="219"/>
      <c r="EHH16" s="219"/>
      <c r="EHI16" s="219"/>
      <c r="EHJ16" s="219"/>
      <c r="EHK16" s="219"/>
      <c r="EHL16" s="219"/>
      <c r="EHM16" s="219"/>
      <c r="EHN16" s="219"/>
      <c r="EHO16" s="219"/>
      <c r="EHP16" s="219"/>
      <c r="EHQ16" s="219"/>
      <c r="EHR16" s="219"/>
      <c r="EHS16" s="219"/>
      <c r="EHT16" s="219"/>
      <c r="EHU16" s="219"/>
      <c r="EHV16" s="219"/>
      <c r="EHW16" s="219"/>
      <c r="EHX16" s="219"/>
      <c r="EHY16" s="219"/>
      <c r="EHZ16" s="219"/>
      <c r="EIA16" s="219"/>
      <c r="EIB16" s="219"/>
      <c r="EIC16" s="219"/>
      <c r="EID16" s="219"/>
      <c r="EIE16" s="219"/>
      <c r="EIF16" s="219"/>
      <c r="EIG16" s="219"/>
      <c r="EIH16" s="219"/>
      <c r="EII16" s="219"/>
      <c r="EIJ16" s="219"/>
      <c r="EIK16" s="219"/>
      <c r="EIL16" s="219"/>
      <c r="EIM16" s="219"/>
      <c r="EIN16" s="219"/>
      <c r="EIO16" s="219"/>
      <c r="EIP16" s="219"/>
      <c r="EIQ16" s="219"/>
      <c r="EIR16" s="219"/>
      <c r="EIS16" s="219"/>
      <c r="EIT16" s="219"/>
      <c r="EIU16" s="219"/>
      <c r="EIV16" s="219"/>
      <c r="EIW16" s="219"/>
      <c r="EIX16" s="219"/>
      <c r="EIY16" s="219"/>
      <c r="EIZ16" s="219"/>
      <c r="EJA16" s="219"/>
      <c r="EJB16" s="219"/>
      <c r="EJC16" s="219"/>
      <c r="EJD16" s="219"/>
      <c r="EJE16" s="219"/>
      <c r="EJF16" s="219"/>
      <c r="EJG16" s="219"/>
      <c r="EJH16" s="219"/>
      <c r="EJI16" s="219"/>
      <c r="EJJ16" s="219"/>
      <c r="EJK16" s="219"/>
      <c r="EJL16" s="219"/>
      <c r="EJM16" s="219"/>
      <c r="EJN16" s="219"/>
      <c r="EJO16" s="219"/>
      <c r="EJP16" s="219"/>
      <c r="EJQ16" s="219"/>
      <c r="EJR16" s="219"/>
      <c r="EJS16" s="219"/>
      <c r="EJT16" s="219"/>
      <c r="EJU16" s="219"/>
      <c r="EJV16" s="219"/>
      <c r="EJW16" s="219"/>
      <c r="EJX16" s="219"/>
      <c r="EJY16" s="219"/>
      <c r="EJZ16" s="219"/>
      <c r="EKA16" s="219"/>
      <c r="EKB16" s="219"/>
      <c r="EKC16" s="219"/>
      <c r="EKD16" s="219"/>
      <c r="EKE16" s="219"/>
      <c r="EKF16" s="219"/>
      <c r="EKG16" s="219"/>
      <c r="EKH16" s="219"/>
      <c r="EKI16" s="219"/>
      <c r="EKJ16" s="219"/>
      <c r="EKK16" s="219"/>
      <c r="EKL16" s="219"/>
      <c r="EKM16" s="219"/>
      <c r="EKN16" s="219"/>
      <c r="EKO16" s="219"/>
      <c r="EKP16" s="219"/>
      <c r="EKQ16" s="219"/>
      <c r="EKR16" s="219"/>
      <c r="EKS16" s="219"/>
      <c r="EKT16" s="219"/>
      <c r="EKU16" s="219"/>
      <c r="EKV16" s="219"/>
      <c r="EKW16" s="219"/>
      <c r="EKX16" s="219"/>
      <c r="EKY16" s="219"/>
      <c r="EKZ16" s="219"/>
      <c r="ELA16" s="219"/>
      <c r="ELB16" s="219"/>
      <c r="ELC16" s="219"/>
      <c r="ELD16" s="219"/>
      <c r="ELE16" s="219"/>
      <c r="ELF16" s="219"/>
      <c r="ELG16" s="219"/>
      <c r="ELH16" s="219"/>
      <c r="ELI16" s="219"/>
      <c r="ELJ16" s="219"/>
      <c r="ELK16" s="219"/>
      <c r="ELL16" s="219"/>
      <c r="ELM16" s="219"/>
      <c r="ELN16" s="219"/>
      <c r="ELO16" s="219"/>
      <c r="ELP16" s="219"/>
      <c r="ELQ16" s="219"/>
      <c r="ELR16" s="219"/>
      <c r="ELS16" s="219"/>
      <c r="ELT16" s="219"/>
      <c r="ELU16" s="219"/>
      <c r="ELV16" s="219"/>
      <c r="ELW16" s="219"/>
      <c r="ELX16" s="219"/>
      <c r="ELY16" s="219"/>
      <c r="ELZ16" s="219"/>
      <c r="EMA16" s="219"/>
      <c r="EMB16" s="219"/>
      <c r="EMC16" s="219"/>
      <c r="EMD16" s="219"/>
      <c r="EME16" s="219"/>
      <c r="EMF16" s="219"/>
      <c r="EMG16" s="219"/>
      <c r="EMH16" s="219"/>
      <c r="EMI16" s="219"/>
      <c r="EMJ16" s="219"/>
      <c r="EMK16" s="219"/>
      <c r="EML16" s="219"/>
      <c r="EMM16" s="219"/>
      <c r="EMN16" s="219"/>
      <c r="EMO16" s="219"/>
      <c r="EMP16" s="219"/>
      <c r="EMQ16" s="219"/>
      <c r="EMR16" s="219"/>
      <c r="EMS16" s="219"/>
      <c r="EMT16" s="219"/>
      <c r="EMU16" s="219"/>
      <c r="EMV16" s="219"/>
      <c r="EMW16" s="219"/>
      <c r="EMX16" s="219"/>
      <c r="EMY16" s="219"/>
      <c r="EMZ16" s="219"/>
      <c r="ENA16" s="219"/>
      <c r="ENB16" s="219"/>
      <c r="ENC16" s="219"/>
      <c r="END16" s="219"/>
      <c r="ENE16" s="219"/>
      <c r="ENF16" s="219"/>
      <c r="ENG16" s="219"/>
      <c r="ENH16" s="219"/>
      <c r="ENI16" s="219"/>
      <c r="ENJ16" s="219"/>
      <c r="ENK16" s="219"/>
      <c r="ENL16" s="219"/>
      <c r="ENM16" s="219"/>
      <c r="ENN16" s="219"/>
      <c r="ENO16" s="219"/>
      <c r="ENP16" s="219"/>
      <c r="ENQ16" s="219"/>
      <c r="ENR16" s="219"/>
      <c r="ENS16" s="219"/>
      <c r="ENT16" s="219"/>
      <c r="ENU16" s="219"/>
      <c r="ENV16" s="219"/>
      <c r="ENW16" s="219"/>
      <c r="ENX16" s="219"/>
      <c r="ENY16" s="219"/>
      <c r="ENZ16" s="219"/>
      <c r="EOA16" s="219"/>
      <c r="EOB16" s="219"/>
      <c r="EOC16" s="219"/>
      <c r="EOD16" s="219"/>
      <c r="EOE16" s="219"/>
      <c r="EOF16" s="219"/>
      <c r="EOG16" s="219"/>
      <c r="EOH16" s="219"/>
      <c r="EOI16" s="219"/>
      <c r="EOJ16" s="219"/>
      <c r="EOK16" s="219"/>
      <c r="EOL16" s="219"/>
      <c r="EOM16" s="219"/>
      <c r="EON16" s="219"/>
      <c r="EOO16" s="219"/>
      <c r="EOP16" s="219"/>
      <c r="EOQ16" s="219"/>
      <c r="EOR16" s="219"/>
      <c r="EOS16" s="219"/>
      <c r="EOT16" s="219"/>
      <c r="EOU16" s="219"/>
      <c r="EOV16" s="219"/>
      <c r="EOW16" s="219"/>
      <c r="EOX16" s="219"/>
      <c r="EOY16" s="219"/>
      <c r="EOZ16" s="219"/>
      <c r="EPA16" s="219"/>
      <c r="EPB16" s="219"/>
      <c r="EPC16" s="219"/>
      <c r="EPD16" s="219"/>
      <c r="EPE16" s="219"/>
      <c r="EPF16" s="219"/>
      <c r="EPG16" s="219"/>
      <c r="EPH16" s="219"/>
      <c r="EPI16" s="219"/>
      <c r="EPJ16" s="219"/>
      <c r="EPK16" s="219"/>
      <c r="EPL16" s="219"/>
      <c r="EPM16" s="219"/>
      <c r="EPN16" s="219"/>
      <c r="EPO16" s="219"/>
      <c r="EPP16" s="219"/>
      <c r="EPQ16" s="219"/>
      <c r="EPR16" s="219"/>
      <c r="EPS16" s="219"/>
      <c r="EPT16" s="219"/>
      <c r="EPU16" s="219"/>
      <c r="EPV16" s="219"/>
      <c r="EPW16" s="219"/>
      <c r="EPX16" s="219"/>
      <c r="EPY16" s="219"/>
      <c r="EPZ16" s="219"/>
      <c r="EQA16" s="219"/>
      <c r="EQB16" s="219"/>
      <c r="EQC16" s="219"/>
      <c r="EQD16" s="219"/>
      <c r="EQE16" s="219"/>
      <c r="EQF16" s="219"/>
      <c r="EQG16" s="219"/>
      <c r="EQH16" s="219"/>
      <c r="EQI16" s="219"/>
      <c r="EQJ16" s="219"/>
      <c r="EQK16" s="219"/>
      <c r="EQL16" s="219"/>
      <c r="EQM16" s="219"/>
      <c r="EQN16" s="219"/>
      <c r="EQO16" s="219"/>
      <c r="EQP16" s="219"/>
      <c r="EQQ16" s="219"/>
      <c r="EQR16" s="219"/>
      <c r="EQS16" s="219"/>
      <c r="EQT16" s="219"/>
      <c r="EQU16" s="219"/>
      <c r="EQV16" s="219"/>
      <c r="EQW16" s="219"/>
      <c r="EQX16" s="219"/>
      <c r="EQY16" s="219"/>
      <c r="EQZ16" s="219"/>
      <c r="ERA16" s="219"/>
      <c r="ERB16" s="219"/>
      <c r="ERC16" s="219"/>
      <c r="ERD16" s="219"/>
      <c r="ERE16" s="219"/>
      <c r="ERF16" s="219"/>
      <c r="ERG16" s="219"/>
      <c r="ERH16" s="219"/>
      <c r="ERI16" s="219"/>
      <c r="ERJ16" s="219"/>
      <c r="ERK16" s="219"/>
      <c r="ERL16" s="219"/>
      <c r="ERM16" s="219"/>
      <c r="ERN16" s="219"/>
      <c r="ERO16" s="219"/>
      <c r="ERP16" s="219"/>
      <c r="ERQ16" s="219"/>
      <c r="ERR16" s="219"/>
      <c r="ERS16" s="219"/>
      <c r="ERT16" s="219"/>
      <c r="ERU16" s="219"/>
      <c r="ERV16" s="219"/>
      <c r="ERW16" s="219"/>
      <c r="ERX16" s="219"/>
      <c r="ERY16" s="219"/>
      <c r="ERZ16" s="219"/>
      <c r="ESA16" s="219"/>
      <c r="ESB16" s="219"/>
      <c r="ESC16" s="219"/>
      <c r="ESD16" s="219"/>
      <c r="ESE16" s="219"/>
      <c r="ESF16" s="219"/>
      <c r="ESG16" s="219"/>
      <c r="ESH16" s="219"/>
      <c r="ESI16" s="219"/>
      <c r="ESJ16" s="219"/>
      <c r="ESK16" s="219"/>
      <c r="ESL16" s="219"/>
      <c r="ESM16" s="219"/>
      <c r="ESN16" s="219"/>
      <c r="ESO16" s="219"/>
      <c r="ESP16" s="219"/>
      <c r="ESQ16" s="219"/>
      <c r="ESR16" s="219"/>
      <c r="ESS16" s="219"/>
      <c r="EST16" s="219"/>
      <c r="ESU16" s="219"/>
      <c r="ESV16" s="219"/>
      <c r="ESW16" s="219"/>
      <c r="ESX16" s="219"/>
      <c r="ESY16" s="219"/>
      <c r="ESZ16" s="219"/>
      <c r="ETA16" s="219"/>
      <c r="ETB16" s="219"/>
      <c r="ETC16" s="219"/>
      <c r="ETD16" s="219"/>
      <c r="ETE16" s="219"/>
      <c r="ETF16" s="219"/>
      <c r="ETG16" s="219"/>
      <c r="ETH16" s="219"/>
      <c r="ETI16" s="219"/>
      <c r="ETJ16" s="219"/>
      <c r="ETK16" s="219"/>
      <c r="ETL16" s="219"/>
      <c r="ETM16" s="219"/>
      <c r="ETN16" s="219"/>
      <c r="ETO16" s="219"/>
      <c r="ETP16" s="219"/>
      <c r="ETQ16" s="219"/>
      <c r="ETR16" s="219"/>
      <c r="ETS16" s="219"/>
      <c r="ETT16" s="219"/>
      <c r="ETU16" s="219"/>
      <c r="ETV16" s="219"/>
      <c r="ETW16" s="219"/>
      <c r="ETX16" s="219"/>
      <c r="ETY16" s="219"/>
      <c r="ETZ16" s="219"/>
      <c r="EUA16" s="219"/>
      <c r="EUB16" s="219"/>
      <c r="EUC16" s="219"/>
      <c r="EUD16" s="219"/>
      <c r="EUE16" s="219"/>
      <c r="EUF16" s="219"/>
      <c r="EUG16" s="219"/>
      <c r="EUH16" s="219"/>
      <c r="EUI16" s="219"/>
      <c r="EUJ16" s="219"/>
      <c r="EUK16" s="219"/>
      <c r="EUL16" s="219"/>
      <c r="EUM16" s="219"/>
      <c r="EUN16" s="219"/>
      <c r="EUO16" s="219"/>
      <c r="EUP16" s="219"/>
      <c r="EUQ16" s="219"/>
      <c r="EUR16" s="219"/>
      <c r="EUS16" s="219"/>
      <c r="EUT16" s="219"/>
      <c r="EUU16" s="219"/>
      <c r="EUV16" s="219"/>
      <c r="EUW16" s="219"/>
      <c r="EUX16" s="219"/>
      <c r="EUY16" s="219"/>
      <c r="EUZ16" s="219"/>
      <c r="EVA16" s="219"/>
      <c r="EVB16" s="219"/>
      <c r="EVC16" s="219"/>
      <c r="EVD16" s="219"/>
      <c r="EVE16" s="219"/>
      <c r="EVF16" s="219"/>
      <c r="EVG16" s="219"/>
      <c r="EVH16" s="219"/>
      <c r="EVI16" s="219"/>
      <c r="EVJ16" s="219"/>
      <c r="EVK16" s="219"/>
      <c r="EVL16" s="219"/>
      <c r="EVM16" s="219"/>
      <c r="EVN16" s="219"/>
      <c r="EVO16" s="219"/>
      <c r="EVP16" s="219"/>
      <c r="EVQ16" s="219"/>
      <c r="EVR16" s="219"/>
      <c r="EVS16" s="219"/>
      <c r="EVT16" s="219"/>
      <c r="EVU16" s="219"/>
      <c r="EVV16" s="219"/>
      <c r="EVW16" s="219"/>
      <c r="EVX16" s="219"/>
      <c r="EVY16" s="219"/>
      <c r="EVZ16" s="219"/>
      <c r="EWA16" s="219"/>
      <c r="EWB16" s="219"/>
      <c r="EWC16" s="219"/>
      <c r="EWD16" s="219"/>
      <c r="EWE16" s="219"/>
      <c r="EWF16" s="219"/>
      <c r="EWG16" s="219"/>
      <c r="EWH16" s="219"/>
      <c r="EWI16" s="219"/>
      <c r="EWJ16" s="219"/>
      <c r="EWK16" s="219"/>
      <c r="EWL16" s="219"/>
      <c r="EWM16" s="219"/>
      <c r="EWN16" s="219"/>
      <c r="EWO16" s="219"/>
      <c r="EWP16" s="219"/>
      <c r="EWQ16" s="219"/>
      <c r="EWR16" s="219"/>
      <c r="EWS16" s="219"/>
      <c r="EWT16" s="219"/>
      <c r="EWU16" s="219"/>
      <c r="EWV16" s="219"/>
      <c r="EWW16" s="219"/>
      <c r="EWX16" s="219"/>
      <c r="EWY16" s="219"/>
      <c r="EWZ16" s="219"/>
      <c r="EXA16" s="219"/>
      <c r="EXB16" s="219"/>
      <c r="EXC16" s="219"/>
      <c r="EXD16" s="219"/>
      <c r="EXE16" s="219"/>
      <c r="EXF16" s="219"/>
      <c r="EXG16" s="219"/>
      <c r="EXH16" s="219"/>
      <c r="EXI16" s="219"/>
      <c r="EXJ16" s="219"/>
      <c r="EXK16" s="219"/>
      <c r="EXL16" s="219"/>
      <c r="EXM16" s="219"/>
      <c r="EXN16" s="219"/>
      <c r="EXO16" s="219"/>
      <c r="EXP16" s="219"/>
      <c r="EXQ16" s="219"/>
      <c r="EXR16" s="219"/>
      <c r="EXS16" s="219"/>
      <c r="EXT16" s="219"/>
      <c r="EXU16" s="219"/>
      <c r="EXV16" s="219"/>
      <c r="EXW16" s="219"/>
      <c r="EXX16" s="219"/>
      <c r="EXY16" s="219"/>
      <c r="EXZ16" s="219"/>
      <c r="EYA16" s="219"/>
      <c r="EYB16" s="219"/>
      <c r="EYC16" s="219"/>
      <c r="EYD16" s="219"/>
      <c r="EYE16" s="219"/>
      <c r="EYF16" s="219"/>
      <c r="EYG16" s="219"/>
      <c r="EYH16" s="219"/>
      <c r="EYI16" s="219"/>
      <c r="EYJ16" s="219"/>
      <c r="EYK16" s="219"/>
      <c r="EYL16" s="219"/>
      <c r="EYM16" s="219"/>
      <c r="EYN16" s="219"/>
      <c r="EYO16" s="219"/>
      <c r="EYP16" s="219"/>
      <c r="EYQ16" s="219"/>
      <c r="EYR16" s="219"/>
      <c r="EYS16" s="219"/>
      <c r="EYT16" s="219"/>
      <c r="EYU16" s="219"/>
      <c r="EYV16" s="219"/>
      <c r="EYW16" s="219"/>
      <c r="EYX16" s="219"/>
      <c r="EYY16" s="219"/>
      <c r="EYZ16" s="219"/>
      <c r="EZA16" s="219"/>
      <c r="EZB16" s="219"/>
      <c r="EZC16" s="219"/>
      <c r="EZD16" s="219"/>
      <c r="EZE16" s="219"/>
      <c r="EZF16" s="219"/>
      <c r="EZG16" s="219"/>
      <c r="EZH16" s="219"/>
      <c r="EZI16" s="219"/>
      <c r="EZJ16" s="219"/>
      <c r="EZK16" s="219"/>
      <c r="EZL16" s="219"/>
      <c r="EZM16" s="219"/>
      <c r="EZN16" s="219"/>
      <c r="EZO16" s="219"/>
      <c r="EZP16" s="219"/>
      <c r="EZQ16" s="219"/>
      <c r="EZR16" s="219"/>
      <c r="EZS16" s="219"/>
      <c r="EZT16" s="219"/>
      <c r="EZU16" s="219"/>
      <c r="EZV16" s="219"/>
      <c r="EZW16" s="219"/>
      <c r="EZX16" s="219"/>
      <c r="EZY16" s="219"/>
      <c r="EZZ16" s="219"/>
      <c r="FAA16" s="219"/>
      <c r="FAB16" s="219"/>
      <c r="FAC16" s="219"/>
      <c r="FAD16" s="219"/>
      <c r="FAE16" s="219"/>
      <c r="FAF16" s="219"/>
      <c r="FAG16" s="219"/>
      <c r="FAH16" s="219"/>
      <c r="FAI16" s="219"/>
      <c r="FAJ16" s="219"/>
      <c r="FAK16" s="219"/>
      <c r="FAL16" s="219"/>
      <c r="FAM16" s="219"/>
      <c r="FAN16" s="219"/>
      <c r="FAO16" s="219"/>
      <c r="FAP16" s="219"/>
      <c r="FAQ16" s="219"/>
      <c r="FAR16" s="219"/>
      <c r="FAS16" s="219"/>
      <c r="FAT16" s="219"/>
      <c r="FAU16" s="219"/>
      <c r="FAV16" s="219"/>
      <c r="FAW16" s="219"/>
      <c r="FAX16" s="219"/>
      <c r="FAY16" s="219"/>
      <c r="FAZ16" s="219"/>
      <c r="FBA16" s="219"/>
      <c r="FBB16" s="219"/>
      <c r="FBC16" s="219"/>
      <c r="FBD16" s="219"/>
      <c r="FBE16" s="219"/>
      <c r="FBF16" s="219"/>
      <c r="FBG16" s="219"/>
      <c r="FBH16" s="219"/>
      <c r="FBI16" s="219"/>
      <c r="FBJ16" s="219"/>
      <c r="FBK16" s="219"/>
      <c r="FBL16" s="219"/>
      <c r="FBM16" s="219"/>
      <c r="FBN16" s="219"/>
      <c r="FBO16" s="219"/>
      <c r="FBP16" s="219"/>
      <c r="FBQ16" s="219"/>
      <c r="FBR16" s="219"/>
      <c r="FBS16" s="219"/>
      <c r="FBT16" s="219"/>
      <c r="FBU16" s="219"/>
      <c r="FBV16" s="219"/>
      <c r="FBW16" s="219"/>
      <c r="FBX16" s="219"/>
      <c r="FBY16" s="219"/>
      <c r="FBZ16" s="219"/>
      <c r="FCA16" s="219"/>
      <c r="FCB16" s="219"/>
      <c r="FCC16" s="219"/>
      <c r="FCD16" s="219"/>
      <c r="FCE16" s="219"/>
      <c r="FCF16" s="219"/>
      <c r="FCG16" s="219"/>
      <c r="FCH16" s="219"/>
      <c r="FCI16" s="219"/>
      <c r="FCJ16" s="219"/>
      <c r="FCK16" s="219"/>
      <c r="FCL16" s="219"/>
      <c r="FCM16" s="219"/>
      <c r="FCN16" s="219"/>
      <c r="FCO16" s="219"/>
      <c r="FCP16" s="219"/>
      <c r="FCQ16" s="219"/>
      <c r="FCR16" s="219"/>
      <c r="FCS16" s="219"/>
      <c r="FCT16" s="219"/>
      <c r="FCU16" s="219"/>
      <c r="FCV16" s="219"/>
      <c r="FCW16" s="219"/>
      <c r="FCX16" s="219"/>
      <c r="FCY16" s="219"/>
      <c r="FCZ16" s="219"/>
      <c r="FDA16" s="219"/>
      <c r="FDB16" s="219"/>
      <c r="FDC16" s="219"/>
      <c r="FDD16" s="219"/>
      <c r="FDE16" s="219"/>
      <c r="FDF16" s="219"/>
      <c r="FDG16" s="219"/>
      <c r="FDH16" s="219"/>
      <c r="FDI16" s="219"/>
      <c r="FDJ16" s="219"/>
      <c r="FDK16" s="219"/>
      <c r="FDL16" s="219"/>
      <c r="FDM16" s="219"/>
      <c r="FDN16" s="219"/>
      <c r="FDO16" s="219"/>
      <c r="FDP16" s="219"/>
      <c r="FDQ16" s="219"/>
      <c r="FDR16" s="219"/>
      <c r="FDS16" s="219"/>
      <c r="FDT16" s="219"/>
      <c r="FDU16" s="219"/>
      <c r="FDV16" s="219"/>
      <c r="FDW16" s="219"/>
      <c r="FDX16" s="219"/>
      <c r="FDY16" s="219"/>
      <c r="FDZ16" s="219"/>
      <c r="FEA16" s="219"/>
      <c r="FEB16" s="219"/>
      <c r="FEC16" s="219"/>
      <c r="FED16" s="219"/>
      <c r="FEE16" s="219"/>
      <c r="FEF16" s="219"/>
      <c r="FEG16" s="219"/>
      <c r="FEH16" s="219"/>
      <c r="FEI16" s="219"/>
      <c r="FEJ16" s="219"/>
      <c r="FEK16" s="219"/>
      <c r="FEL16" s="219"/>
      <c r="FEM16" s="219"/>
      <c r="FEN16" s="219"/>
      <c r="FEO16" s="219"/>
      <c r="FEP16" s="219"/>
      <c r="FEQ16" s="219"/>
      <c r="FER16" s="219"/>
      <c r="FES16" s="219"/>
      <c r="FET16" s="219"/>
      <c r="FEU16" s="219"/>
      <c r="FEV16" s="219"/>
      <c r="FEW16" s="219"/>
      <c r="FEX16" s="219"/>
      <c r="FEY16" s="219"/>
      <c r="FEZ16" s="219"/>
      <c r="FFA16" s="219"/>
      <c r="FFB16" s="219"/>
      <c r="FFC16" s="219"/>
      <c r="FFD16" s="219"/>
      <c r="FFE16" s="219"/>
      <c r="FFF16" s="219"/>
      <c r="FFG16" s="219"/>
      <c r="FFH16" s="219"/>
      <c r="FFI16" s="219"/>
      <c r="FFJ16" s="219"/>
      <c r="FFK16" s="219"/>
      <c r="FFL16" s="219"/>
      <c r="FFM16" s="219"/>
      <c r="FFN16" s="219"/>
      <c r="FFO16" s="219"/>
      <c r="FFP16" s="219"/>
      <c r="FFQ16" s="219"/>
      <c r="FFR16" s="219"/>
      <c r="FFS16" s="219"/>
      <c r="FFT16" s="219"/>
      <c r="FFU16" s="219"/>
      <c r="FFV16" s="219"/>
      <c r="FFW16" s="219"/>
      <c r="FFX16" s="219"/>
      <c r="FFY16" s="219"/>
      <c r="FFZ16" s="219"/>
      <c r="FGA16" s="219"/>
      <c r="FGB16" s="219"/>
      <c r="FGC16" s="219"/>
      <c r="FGD16" s="219"/>
      <c r="FGE16" s="219"/>
      <c r="FGF16" s="219"/>
      <c r="FGG16" s="219"/>
      <c r="FGH16" s="219"/>
      <c r="FGI16" s="219"/>
      <c r="FGJ16" s="219"/>
      <c r="FGK16" s="219"/>
      <c r="FGL16" s="219"/>
      <c r="FGM16" s="219"/>
      <c r="FGN16" s="219"/>
      <c r="FGO16" s="219"/>
      <c r="FGP16" s="219"/>
      <c r="FGQ16" s="219"/>
      <c r="FGR16" s="219"/>
      <c r="FGS16" s="219"/>
      <c r="FGT16" s="219"/>
      <c r="FGU16" s="219"/>
      <c r="FGV16" s="219"/>
      <c r="FGW16" s="219"/>
      <c r="FGX16" s="219"/>
      <c r="FGY16" s="219"/>
      <c r="FGZ16" s="219"/>
      <c r="FHA16" s="219"/>
      <c r="FHB16" s="219"/>
      <c r="FHC16" s="219"/>
      <c r="FHD16" s="219"/>
      <c r="FHE16" s="219"/>
      <c r="FHF16" s="219"/>
      <c r="FHG16" s="219"/>
      <c r="FHH16" s="219"/>
      <c r="FHI16" s="219"/>
      <c r="FHJ16" s="219"/>
      <c r="FHK16" s="219"/>
      <c r="FHL16" s="219"/>
      <c r="FHM16" s="219"/>
      <c r="FHN16" s="219"/>
      <c r="FHO16" s="219"/>
      <c r="FHP16" s="219"/>
      <c r="FHQ16" s="219"/>
      <c r="FHR16" s="219"/>
      <c r="FHS16" s="219"/>
      <c r="FHT16" s="219"/>
      <c r="FHU16" s="219"/>
      <c r="FHV16" s="219"/>
      <c r="FHW16" s="219"/>
      <c r="FHX16" s="219"/>
      <c r="FHY16" s="219"/>
      <c r="FHZ16" s="219"/>
      <c r="FIA16" s="219"/>
      <c r="FIB16" s="219"/>
      <c r="FIC16" s="219"/>
      <c r="FID16" s="219"/>
      <c r="FIE16" s="219"/>
      <c r="FIF16" s="219"/>
      <c r="FIG16" s="219"/>
      <c r="FIH16" s="219"/>
      <c r="FII16" s="219"/>
      <c r="FIJ16" s="219"/>
      <c r="FIK16" s="219"/>
      <c r="FIL16" s="219"/>
      <c r="FIM16" s="219"/>
      <c r="FIN16" s="219"/>
      <c r="FIO16" s="219"/>
      <c r="FIP16" s="219"/>
      <c r="FIQ16" s="219"/>
      <c r="FIR16" s="219"/>
      <c r="FIS16" s="219"/>
      <c r="FIT16" s="219"/>
      <c r="FIU16" s="219"/>
      <c r="FIV16" s="219"/>
      <c r="FIW16" s="219"/>
      <c r="FIX16" s="219"/>
      <c r="FIY16" s="219"/>
      <c r="FIZ16" s="219"/>
      <c r="FJA16" s="219"/>
      <c r="FJB16" s="219"/>
      <c r="FJC16" s="219"/>
      <c r="FJD16" s="219"/>
      <c r="FJE16" s="219"/>
      <c r="FJF16" s="219"/>
      <c r="FJG16" s="219"/>
      <c r="FJH16" s="219"/>
      <c r="FJI16" s="219"/>
      <c r="FJJ16" s="219"/>
      <c r="FJK16" s="219"/>
      <c r="FJL16" s="219"/>
      <c r="FJM16" s="219"/>
      <c r="FJN16" s="219"/>
      <c r="FJO16" s="219"/>
      <c r="FJP16" s="219"/>
      <c r="FJQ16" s="219"/>
      <c r="FJR16" s="219"/>
      <c r="FJS16" s="219"/>
      <c r="FJT16" s="219"/>
      <c r="FJU16" s="219"/>
      <c r="FJV16" s="219"/>
      <c r="FJW16" s="219"/>
      <c r="FJX16" s="219"/>
      <c r="FJY16" s="219"/>
      <c r="FJZ16" s="219"/>
      <c r="FKA16" s="219"/>
      <c r="FKB16" s="219"/>
      <c r="FKC16" s="219"/>
      <c r="FKD16" s="219"/>
      <c r="FKE16" s="219"/>
      <c r="FKF16" s="219"/>
      <c r="FKG16" s="219"/>
      <c r="FKH16" s="219"/>
      <c r="FKI16" s="219"/>
      <c r="FKJ16" s="219"/>
      <c r="FKK16" s="219"/>
      <c r="FKL16" s="219"/>
      <c r="FKM16" s="219"/>
      <c r="FKN16" s="219"/>
      <c r="FKO16" s="219"/>
      <c r="FKP16" s="219"/>
      <c r="FKQ16" s="219"/>
      <c r="FKR16" s="219"/>
      <c r="FKS16" s="219"/>
      <c r="FKT16" s="219"/>
      <c r="FKU16" s="219"/>
      <c r="FKV16" s="219"/>
      <c r="FKW16" s="219"/>
      <c r="FKX16" s="219"/>
      <c r="FKY16" s="219"/>
      <c r="FKZ16" s="219"/>
      <c r="FLA16" s="219"/>
      <c r="FLB16" s="219"/>
      <c r="FLC16" s="219"/>
      <c r="FLD16" s="219"/>
      <c r="FLE16" s="219"/>
      <c r="FLF16" s="219"/>
      <c r="FLG16" s="219"/>
      <c r="FLH16" s="219"/>
      <c r="FLI16" s="219"/>
      <c r="FLJ16" s="219"/>
      <c r="FLK16" s="219"/>
      <c r="FLL16" s="219"/>
      <c r="FLM16" s="219"/>
      <c r="FLN16" s="219"/>
      <c r="FLO16" s="219"/>
      <c r="FLP16" s="219"/>
      <c r="FLQ16" s="219"/>
      <c r="FLR16" s="219"/>
      <c r="FLS16" s="219"/>
      <c r="FLT16" s="219"/>
      <c r="FLU16" s="219"/>
      <c r="FLV16" s="219"/>
      <c r="FLW16" s="219"/>
      <c r="FLX16" s="219"/>
      <c r="FLY16" s="219"/>
      <c r="FLZ16" s="219"/>
      <c r="FMA16" s="219"/>
      <c r="FMB16" s="219"/>
      <c r="FMC16" s="219"/>
      <c r="FMD16" s="219"/>
      <c r="FME16" s="219"/>
      <c r="FMF16" s="219"/>
      <c r="FMG16" s="219"/>
      <c r="FMH16" s="219"/>
      <c r="FMI16" s="219"/>
      <c r="FMJ16" s="219"/>
      <c r="FMK16" s="219"/>
      <c r="FML16" s="219"/>
      <c r="FMM16" s="219"/>
      <c r="FMN16" s="219"/>
      <c r="FMO16" s="219"/>
      <c r="FMP16" s="219"/>
      <c r="FMQ16" s="219"/>
      <c r="FMR16" s="219"/>
      <c r="FMS16" s="219"/>
      <c r="FMT16" s="219"/>
      <c r="FMU16" s="219"/>
      <c r="FMV16" s="219"/>
      <c r="FMW16" s="219"/>
      <c r="FMX16" s="219"/>
      <c r="FMY16" s="219"/>
      <c r="FMZ16" s="219"/>
      <c r="FNA16" s="219"/>
      <c r="FNB16" s="219"/>
      <c r="FNC16" s="219"/>
      <c r="FND16" s="219"/>
      <c r="FNE16" s="219"/>
      <c r="FNF16" s="219"/>
      <c r="FNG16" s="219"/>
      <c r="FNH16" s="219"/>
      <c r="FNI16" s="219"/>
      <c r="FNJ16" s="219"/>
      <c r="FNK16" s="219"/>
      <c r="FNL16" s="219"/>
      <c r="FNM16" s="219"/>
      <c r="FNN16" s="219"/>
      <c r="FNO16" s="219"/>
      <c r="FNP16" s="219"/>
      <c r="FNQ16" s="219"/>
      <c r="FNR16" s="219"/>
      <c r="FNS16" s="219"/>
      <c r="FNT16" s="219"/>
      <c r="FNU16" s="219"/>
      <c r="FNV16" s="219"/>
      <c r="FNW16" s="219"/>
      <c r="FNX16" s="219"/>
      <c r="FNY16" s="219"/>
      <c r="FNZ16" s="219"/>
      <c r="FOA16" s="219"/>
      <c r="FOB16" s="219"/>
      <c r="FOC16" s="219"/>
      <c r="FOD16" s="219"/>
      <c r="FOE16" s="219"/>
      <c r="FOF16" s="219"/>
      <c r="FOG16" s="219"/>
      <c r="FOH16" s="219"/>
      <c r="FOI16" s="219"/>
      <c r="FOJ16" s="219"/>
      <c r="FOK16" s="219"/>
      <c r="FOL16" s="219"/>
      <c r="FOM16" s="219"/>
      <c r="FON16" s="219"/>
      <c r="FOO16" s="219"/>
      <c r="FOP16" s="219"/>
      <c r="FOQ16" s="219"/>
      <c r="FOR16" s="219"/>
      <c r="FOS16" s="219"/>
      <c r="FOT16" s="219"/>
      <c r="FOU16" s="219"/>
      <c r="FOV16" s="219"/>
      <c r="FOW16" s="219"/>
      <c r="FOX16" s="219"/>
      <c r="FOY16" s="219"/>
      <c r="FOZ16" s="219"/>
      <c r="FPA16" s="219"/>
      <c r="FPB16" s="219"/>
      <c r="FPC16" s="219"/>
      <c r="FPD16" s="219"/>
      <c r="FPE16" s="219"/>
      <c r="FPF16" s="219"/>
      <c r="FPG16" s="219"/>
      <c r="FPH16" s="219"/>
      <c r="FPI16" s="219"/>
      <c r="FPJ16" s="219"/>
      <c r="FPK16" s="219"/>
      <c r="FPL16" s="219"/>
      <c r="FPM16" s="219"/>
      <c r="FPN16" s="219"/>
      <c r="FPO16" s="219"/>
      <c r="FPP16" s="219"/>
      <c r="FPQ16" s="219"/>
      <c r="FPR16" s="219"/>
      <c r="FPS16" s="219"/>
      <c r="FPT16" s="219"/>
      <c r="FPU16" s="219"/>
      <c r="FPV16" s="219"/>
      <c r="FPW16" s="219"/>
      <c r="FPX16" s="219"/>
      <c r="FPY16" s="219"/>
      <c r="FPZ16" s="219"/>
      <c r="FQA16" s="219"/>
      <c r="FQB16" s="219"/>
      <c r="FQC16" s="219"/>
      <c r="FQD16" s="219"/>
      <c r="FQE16" s="219"/>
      <c r="FQF16" s="219"/>
      <c r="FQG16" s="219"/>
      <c r="FQH16" s="219"/>
      <c r="FQI16" s="219"/>
      <c r="FQJ16" s="219"/>
      <c r="FQK16" s="219"/>
      <c r="FQL16" s="219"/>
      <c r="FQM16" s="219"/>
      <c r="FQN16" s="219"/>
      <c r="FQO16" s="219"/>
      <c r="FQP16" s="219"/>
      <c r="FQQ16" s="219"/>
      <c r="FQR16" s="219"/>
      <c r="FQS16" s="219"/>
      <c r="FQT16" s="219"/>
      <c r="FQU16" s="219"/>
      <c r="FQV16" s="219"/>
      <c r="FQW16" s="219"/>
      <c r="FQX16" s="219"/>
      <c r="FQY16" s="219"/>
      <c r="FQZ16" s="219"/>
      <c r="FRA16" s="219"/>
      <c r="FRB16" s="219"/>
      <c r="FRC16" s="219"/>
      <c r="FRD16" s="219"/>
      <c r="FRE16" s="219"/>
      <c r="FRF16" s="219"/>
      <c r="FRG16" s="219"/>
      <c r="FRH16" s="219"/>
      <c r="FRI16" s="219"/>
      <c r="FRJ16" s="219"/>
      <c r="FRK16" s="219"/>
      <c r="FRL16" s="219"/>
      <c r="FRM16" s="219"/>
      <c r="FRN16" s="219"/>
      <c r="FRO16" s="219"/>
      <c r="FRP16" s="219"/>
      <c r="FRQ16" s="219"/>
      <c r="FRR16" s="219"/>
      <c r="FRS16" s="219"/>
      <c r="FRT16" s="219"/>
      <c r="FRU16" s="219"/>
      <c r="FRV16" s="219"/>
      <c r="FRW16" s="219"/>
      <c r="FRX16" s="219"/>
      <c r="FRY16" s="219"/>
      <c r="FRZ16" s="219"/>
      <c r="FSA16" s="219"/>
      <c r="FSB16" s="219"/>
      <c r="FSC16" s="219"/>
      <c r="FSD16" s="219"/>
      <c r="FSE16" s="219"/>
      <c r="FSF16" s="219"/>
      <c r="FSG16" s="219"/>
      <c r="FSH16" s="219"/>
      <c r="FSI16" s="219"/>
      <c r="FSJ16" s="219"/>
      <c r="FSK16" s="219"/>
      <c r="FSL16" s="219"/>
      <c r="FSM16" s="219"/>
      <c r="FSN16" s="219"/>
      <c r="FSO16" s="219"/>
      <c r="FSP16" s="219"/>
      <c r="FSQ16" s="219"/>
      <c r="FSR16" s="219"/>
      <c r="FSS16" s="219"/>
      <c r="FST16" s="219"/>
      <c r="FSU16" s="219"/>
      <c r="FSV16" s="219"/>
      <c r="FSW16" s="219"/>
      <c r="FSX16" s="219"/>
      <c r="FSY16" s="219"/>
      <c r="FSZ16" s="219"/>
      <c r="FTA16" s="219"/>
      <c r="FTB16" s="219"/>
      <c r="FTC16" s="219"/>
      <c r="FTD16" s="219"/>
      <c r="FTE16" s="219"/>
      <c r="FTF16" s="219"/>
      <c r="FTG16" s="219"/>
      <c r="FTH16" s="219"/>
      <c r="FTI16" s="219"/>
      <c r="FTJ16" s="219"/>
      <c r="FTK16" s="219"/>
      <c r="FTL16" s="219"/>
      <c r="FTM16" s="219"/>
      <c r="FTN16" s="219"/>
      <c r="FTO16" s="219"/>
      <c r="FTP16" s="219"/>
      <c r="FTQ16" s="219"/>
      <c r="FTR16" s="219"/>
      <c r="FTS16" s="219"/>
      <c r="FTT16" s="219"/>
      <c r="FTU16" s="219"/>
      <c r="FTV16" s="219"/>
      <c r="FTW16" s="219"/>
      <c r="FTX16" s="219"/>
      <c r="FTY16" s="219"/>
      <c r="FTZ16" s="219"/>
      <c r="FUA16" s="219"/>
      <c r="FUB16" s="219"/>
      <c r="FUC16" s="219"/>
      <c r="FUD16" s="219"/>
      <c r="FUE16" s="219"/>
      <c r="FUF16" s="219"/>
      <c r="FUG16" s="219"/>
      <c r="FUH16" s="219"/>
      <c r="FUI16" s="219"/>
      <c r="FUJ16" s="219"/>
      <c r="FUK16" s="219"/>
      <c r="FUL16" s="219"/>
      <c r="FUM16" s="219"/>
      <c r="FUN16" s="219"/>
      <c r="FUO16" s="219"/>
      <c r="FUP16" s="219"/>
      <c r="FUQ16" s="219"/>
      <c r="FUR16" s="219"/>
      <c r="FUS16" s="219"/>
      <c r="FUT16" s="219"/>
      <c r="FUU16" s="219"/>
      <c r="FUV16" s="219"/>
      <c r="FUW16" s="219"/>
      <c r="FUX16" s="219"/>
      <c r="FUY16" s="219"/>
      <c r="FUZ16" s="219"/>
      <c r="FVA16" s="219"/>
      <c r="FVB16" s="219"/>
      <c r="FVC16" s="219"/>
      <c r="FVD16" s="219"/>
      <c r="FVE16" s="219"/>
      <c r="FVF16" s="219"/>
      <c r="FVG16" s="219"/>
      <c r="FVH16" s="219"/>
      <c r="FVI16" s="219"/>
      <c r="FVJ16" s="219"/>
      <c r="FVK16" s="219"/>
      <c r="FVL16" s="219"/>
      <c r="FVM16" s="219"/>
      <c r="FVN16" s="219"/>
      <c r="FVO16" s="219"/>
      <c r="FVP16" s="219"/>
      <c r="FVQ16" s="219"/>
      <c r="FVR16" s="219"/>
      <c r="FVS16" s="219"/>
      <c r="FVT16" s="219"/>
      <c r="FVU16" s="219"/>
      <c r="FVV16" s="219"/>
      <c r="FVW16" s="219"/>
      <c r="FVX16" s="219"/>
      <c r="FVY16" s="219"/>
      <c r="FVZ16" s="219"/>
      <c r="FWA16" s="219"/>
      <c r="FWB16" s="219"/>
      <c r="FWC16" s="219"/>
      <c r="FWD16" s="219"/>
      <c r="FWE16" s="219"/>
      <c r="FWF16" s="219"/>
      <c r="FWG16" s="219"/>
      <c r="FWH16" s="219"/>
      <c r="FWI16" s="219"/>
      <c r="FWJ16" s="219"/>
      <c r="FWK16" s="219"/>
      <c r="FWL16" s="219"/>
      <c r="FWM16" s="219"/>
      <c r="FWN16" s="219"/>
      <c r="FWO16" s="219"/>
      <c r="FWP16" s="219"/>
      <c r="FWQ16" s="219"/>
      <c r="FWR16" s="219"/>
      <c r="FWS16" s="219"/>
      <c r="FWT16" s="219"/>
      <c r="FWU16" s="219"/>
      <c r="FWV16" s="219"/>
      <c r="FWW16" s="219"/>
      <c r="FWX16" s="219"/>
      <c r="FWY16" s="219"/>
      <c r="FWZ16" s="219"/>
      <c r="FXA16" s="219"/>
      <c r="FXB16" s="219"/>
      <c r="FXC16" s="219"/>
      <c r="FXD16" s="219"/>
      <c r="FXE16" s="219"/>
      <c r="FXF16" s="219"/>
      <c r="FXG16" s="219"/>
      <c r="FXH16" s="219"/>
      <c r="FXI16" s="219"/>
      <c r="FXJ16" s="219"/>
      <c r="FXK16" s="219"/>
      <c r="FXL16" s="219"/>
      <c r="FXM16" s="219"/>
      <c r="FXN16" s="219"/>
      <c r="FXO16" s="219"/>
      <c r="FXP16" s="219"/>
      <c r="FXQ16" s="219"/>
      <c r="FXR16" s="219"/>
      <c r="FXS16" s="219"/>
      <c r="FXT16" s="219"/>
      <c r="FXU16" s="219"/>
      <c r="FXV16" s="219"/>
      <c r="FXW16" s="219"/>
      <c r="FXX16" s="219"/>
      <c r="FXY16" s="219"/>
      <c r="FXZ16" s="219"/>
      <c r="FYA16" s="219"/>
      <c r="FYB16" s="219"/>
      <c r="FYC16" s="219"/>
      <c r="FYD16" s="219"/>
      <c r="FYE16" s="219"/>
      <c r="FYF16" s="219"/>
      <c r="FYG16" s="219"/>
      <c r="FYH16" s="219"/>
      <c r="FYI16" s="219"/>
      <c r="FYJ16" s="219"/>
      <c r="FYK16" s="219"/>
      <c r="FYL16" s="219"/>
      <c r="FYM16" s="219"/>
      <c r="FYN16" s="219"/>
      <c r="FYO16" s="219"/>
      <c r="FYP16" s="219"/>
      <c r="FYQ16" s="219"/>
      <c r="FYR16" s="219"/>
      <c r="FYS16" s="219"/>
      <c r="FYT16" s="219"/>
      <c r="FYU16" s="219"/>
      <c r="FYV16" s="219"/>
      <c r="FYW16" s="219"/>
      <c r="FYX16" s="219"/>
      <c r="FYY16" s="219"/>
      <c r="FYZ16" s="219"/>
      <c r="FZA16" s="219"/>
      <c r="FZB16" s="219"/>
      <c r="FZC16" s="219"/>
      <c r="FZD16" s="219"/>
      <c r="FZE16" s="219"/>
      <c r="FZF16" s="219"/>
      <c r="FZG16" s="219"/>
      <c r="FZH16" s="219"/>
      <c r="FZI16" s="219"/>
      <c r="FZJ16" s="219"/>
      <c r="FZK16" s="219"/>
      <c r="FZL16" s="219"/>
      <c r="FZM16" s="219"/>
      <c r="FZN16" s="219"/>
      <c r="FZO16" s="219"/>
      <c r="FZP16" s="219"/>
      <c r="FZQ16" s="219"/>
      <c r="FZR16" s="219"/>
      <c r="FZS16" s="219"/>
      <c r="FZT16" s="219"/>
      <c r="FZU16" s="219"/>
      <c r="FZV16" s="219"/>
      <c r="FZW16" s="219"/>
      <c r="FZX16" s="219"/>
      <c r="FZY16" s="219"/>
      <c r="FZZ16" s="219"/>
      <c r="GAA16" s="219"/>
      <c r="GAB16" s="219"/>
      <c r="GAC16" s="219"/>
      <c r="GAD16" s="219"/>
      <c r="GAE16" s="219"/>
      <c r="GAF16" s="219"/>
      <c r="GAG16" s="219"/>
      <c r="GAH16" s="219"/>
      <c r="GAI16" s="219"/>
      <c r="GAJ16" s="219"/>
      <c r="GAK16" s="219"/>
      <c r="GAL16" s="219"/>
      <c r="GAM16" s="219"/>
      <c r="GAN16" s="219"/>
      <c r="GAO16" s="219"/>
      <c r="GAP16" s="219"/>
      <c r="GAQ16" s="219"/>
      <c r="GAR16" s="219"/>
      <c r="GAS16" s="219"/>
      <c r="GAT16" s="219"/>
      <c r="GAU16" s="219"/>
      <c r="GAV16" s="219"/>
      <c r="GAW16" s="219"/>
      <c r="GAX16" s="219"/>
      <c r="GAY16" s="219"/>
      <c r="GAZ16" s="219"/>
      <c r="GBA16" s="219"/>
      <c r="GBB16" s="219"/>
      <c r="GBC16" s="219"/>
      <c r="GBD16" s="219"/>
      <c r="GBE16" s="219"/>
      <c r="GBF16" s="219"/>
      <c r="GBG16" s="219"/>
      <c r="GBH16" s="219"/>
      <c r="GBI16" s="219"/>
      <c r="GBJ16" s="219"/>
      <c r="GBK16" s="219"/>
      <c r="GBL16" s="219"/>
      <c r="GBM16" s="219"/>
      <c r="GBN16" s="219"/>
      <c r="GBO16" s="219"/>
      <c r="GBP16" s="219"/>
      <c r="GBQ16" s="219"/>
      <c r="GBR16" s="219"/>
      <c r="GBS16" s="219"/>
      <c r="GBT16" s="219"/>
      <c r="GBU16" s="219"/>
      <c r="GBV16" s="219"/>
      <c r="GBW16" s="219"/>
      <c r="GBX16" s="219"/>
      <c r="GBY16" s="219"/>
      <c r="GBZ16" s="219"/>
      <c r="GCA16" s="219"/>
      <c r="GCB16" s="219"/>
      <c r="GCC16" s="219"/>
      <c r="GCD16" s="219"/>
      <c r="GCE16" s="219"/>
      <c r="GCF16" s="219"/>
      <c r="GCG16" s="219"/>
      <c r="GCH16" s="219"/>
      <c r="GCI16" s="219"/>
      <c r="GCJ16" s="219"/>
      <c r="GCK16" s="219"/>
      <c r="GCL16" s="219"/>
      <c r="GCM16" s="219"/>
      <c r="GCN16" s="219"/>
      <c r="GCO16" s="219"/>
      <c r="GCP16" s="219"/>
      <c r="GCQ16" s="219"/>
      <c r="GCR16" s="219"/>
      <c r="GCS16" s="219"/>
      <c r="GCT16" s="219"/>
      <c r="GCU16" s="219"/>
      <c r="GCV16" s="219"/>
      <c r="GCW16" s="219"/>
      <c r="GCX16" s="219"/>
      <c r="GCY16" s="219"/>
      <c r="GCZ16" s="219"/>
      <c r="GDA16" s="219"/>
      <c r="GDB16" s="219"/>
      <c r="GDC16" s="219"/>
      <c r="GDD16" s="219"/>
      <c r="GDE16" s="219"/>
      <c r="GDF16" s="219"/>
      <c r="GDG16" s="219"/>
      <c r="GDH16" s="219"/>
      <c r="GDI16" s="219"/>
      <c r="GDJ16" s="219"/>
      <c r="GDK16" s="219"/>
      <c r="GDL16" s="219"/>
      <c r="GDM16" s="219"/>
      <c r="GDN16" s="219"/>
      <c r="GDO16" s="219"/>
      <c r="GDP16" s="219"/>
      <c r="GDQ16" s="219"/>
      <c r="GDR16" s="219"/>
      <c r="GDS16" s="219"/>
      <c r="GDT16" s="219"/>
      <c r="GDU16" s="219"/>
      <c r="GDV16" s="219"/>
      <c r="GDW16" s="219"/>
      <c r="GDX16" s="219"/>
      <c r="GDY16" s="219"/>
      <c r="GDZ16" s="219"/>
      <c r="GEA16" s="219"/>
      <c r="GEB16" s="219"/>
      <c r="GEC16" s="219"/>
      <c r="GED16" s="219"/>
      <c r="GEE16" s="219"/>
      <c r="GEF16" s="219"/>
      <c r="GEG16" s="219"/>
      <c r="GEH16" s="219"/>
      <c r="GEI16" s="219"/>
      <c r="GEJ16" s="219"/>
      <c r="GEK16" s="219"/>
      <c r="GEL16" s="219"/>
      <c r="GEM16" s="219"/>
      <c r="GEN16" s="219"/>
      <c r="GEO16" s="219"/>
      <c r="GEP16" s="219"/>
      <c r="GEQ16" s="219"/>
      <c r="GER16" s="219"/>
      <c r="GES16" s="219"/>
      <c r="GET16" s="219"/>
      <c r="GEU16" s="219"/>
      <c r="GEV16" s="219"/>
      <c r="GEW16" s="219"/>
      <c r="GEX16" s="219"/>
      <c r="GEY16" s="219"/>
      <c r="GEZ16" s="219"/>
      <c r="GFA16" s="219"/>
      <c r="GFB16" s="219"/>
      <c r="GFC16" s="219"/>
      <c r="GFD16" s="219"/>
      <c r="GFE16" s="219"/>
      <c r="GFF16" s="219"/>
      <c r="GFG16" s="219"/>
      <c r="GFH16" s="219"/>
      <c r="GFI16" s="219"/>
      <c r="GFJ16" s="219"/>
      <c r="GFK16" s="219"/>
      <c r="GFL16" s="219"/>
      <c r="GFM16" s="219"/>
      <c r="GFN16" s="219"/>
      <c r="GFO16" s="219"/>
      <c r="GFP16" s="219"/>
      <c r="GFQ16" s="219"/>
      <c r="GFR16" s="219"/>
      <c r="GFS16" s="219"/>
      <c r="GFT16" s="219"/>
      <c r="GFU16" s="219"/>
      <c r="GFV16" s="219"/>
      <c r="GFW16" s="219"/>
      <c r="GFX16" s="219"/>
      <c r="GFY16" s="219"/>
      <c r="GFZ16" s="219"/>
      <c r="GGA16" s="219"/>
      <c r="GGB16" s="219"/>
      <c r="GGC16" s="219"/>
      <c r="GGD16" s="219"/>
      <c r="GGE16" s="219"/>
      <c r="GGF16" s="219"/>
      <c r="GGG16" s="219"/>
      <c r="GGH16" s="219"/>
      <c r="GGI16" s="219"/>
      <c r="GGJ16" s="219"/>
      <c r="GGK16" s="219"/>
      <c r="GGL16" s="219"/>
      <c r="GGM16" s="219"/>
      <c r="GGN16" s="219"/>
      <c r="GGO16" s="219"/>
      <c r="GGP16" s="219"/>
      <c r="GGQ16" s="219"/>
      <c r="GGR16" s="219"/>
      <c r="GGS16" s="219"/>
      <c r="GGT16" s="219"/>
      <c r="GGU16" s="219"/>
      <c r="GGV16" s="219"/>
      <c r="GGW16" s="219"/>
      <c r="GGX16" s="219"/>
      <c r="GGY16" s="219"/>
      <c r="GGZ16" s="219"/>
      <c r="GHA16" s="219"/>
      <c r="GHB16" s="219"/>
      <c r="GHC16" s="219"/>
      <c r="GHD16" s="219"/>
      <c r="GHE16" s="219"/>
      <c r="GHF16" s="219"/>
      <c r="GHG16" s="219"/>
      <c r="GHH16" s="219"/>
      <c r="GHI16" s="219"/>
      <c r="GHJ16" s="219"/>
      <c r="GHK16" s="219"/>
      <c r="GHL16" s="219"/>
      <c r="GHM16" s="219"/>
      <c r="GHN16" s="219"/>
      <c r="GHO16" s="219"/>
      <c r="GHP16" s="219"/>
      <c r="GHQ16" s="219"/>
      <c r="GHR16" s="219"/>
      <c r="GHS16" s="219"/>
      <c r="GHT16" s="219"/>
      <c r="GHU16" s="219"/>
      <c r="GHV16" s="219"/>
      <c r="GHW16" s="219"/>
      <c r="GHX16" s="219"/>
      <c r="GHY16" s="219"/>
      <c r="GHZ16" s="219"/>
      <c r="GIA16" s="219"/>
      <c r="GIB16" s="219"/>
      <c r="GIC16" s="219"/>
      <c r="GID16" s="219"/>
      <c r="GIE16" s="219"/>
      <c r="GIF16" s="219"/>
      <c r="GIG16" s="219"/>
      <c r="GIH16" s="219"/>
      <c r="GII16" s="219"/>
      <c r="GIJ16" s="219"/>
      <c r="GIK16" s="219"/>
      <c r="GIL16" s="219"/>
      <c r="GIM16" s="219"/>
      <c r="GIN16" s="219"/>
      <c r="GIO16" s="219"/>
      <c r="GIP16" s="219"/>
      <c r="GIQ16" s="219"/>
      <c r="GIR16" s="219"/>
      <c r="GIS16" s="219"/>
      <c r="GIT16" s="219"/>
      <c r="GIU16" s="219"/>
      <c r="GIV16" s="219"/>
      <c r="GIW16" s="219"/>
      <c r="GIX16" s="219"/>
      <c r="GIY16" s="219"/>
      <c r="GIZ16" s="219"/>
      <c r="GJA16" s="219"/>
      <c r="GJB16" s="219"/>
      <c r="GJC16" s="219"/>
      <c r="GJD16" s="219"/>
      <c r="GJE16" s="219"/>
      <c r="GJF16" s="219"/>
      <c r="GJG16" s="219"/>
      <c r="GJH16" s="219"/>
      <c r="GJI16" s="219"/>
      <c r="GJJ16" s="219"/>
      <c r="GJK16" s="219"/>
      <c r="GJL16" s="219"/>
      <c r="GJM16" s="219"/>
      <c r="GJN16" s="219"/>
      <c r="GJO16" s="219"/>
      <c r="GJP16" s="219"/>
      <c r="GJQ16" s="219"/>
      <c r="GJR16" s="219"/>
      <c r="GJS16" s="219"/>
      <c r="GJT16" s="219"/>
      <c r="GJU16" s="219"/>
      <c r="GJV16" s="219"/>
      <c r="GJW16" s="219"/>
      <c r="GJX16" s="219"/>
      <c r="GJY16" s="219"/>
      <c r="GJZ16" s="219"/>
      <c r="GKA16" s="219"/>
      <c r="GKB16" s="219"/>
      <c r="GKC16" s="219"/>
      <c r="GKD16" s="219"/>
      <c r="GKE16" s="219"/>
      <c r="GKF16" s="219"/>
      <c r="GKG16" s="219"/>
      <c r="GKH16" s="219"/>
      <c r="GKI16" s="219"/>
      <c r="GKJ16" s="219"/>
      <c r="GKK16" s="219"/>
      <c r="GKL16" s="219"/>
      <c r="GKM16" s="219"/>
      <c r="GKN16" s="219"/>
      <c r="GKO16" s="219"/>
      <c r="GKP16" s="219"/>
      <c r="GKQ16" s="219"/>
      <c r="GKR16" s="219"/>
      <c r="GKS16" s="219"/>
      <c r="GKT16" s="219"/>
      <c r="GKU16" s="219"/>
      <c r="GKV16" s="219"/>
      <c r="GKW16" s="219"/>
      <c r="GKX16" s="219"/>
      <c r="GKY16" s="219"/>
      <c r="GKZ16" s="219"/>
      <c r="GLA16" s="219"/>
      <c r="GLB16" s="219"/>
      <c r="GLC16" s="219"/>
      <c r="GLD16" s="219"/>
      <c r="GLE16" s="219"/>
      <c r="GLF16" s="219"/>
      <c r="GLG16" s="219"/>
      <c r="GLH16" s="219"/>
      <c r="GLI16" s="219"/>
      <c r="GLJ16" s="219"/>
      <c r="GLK16" s="219"/>
      <c r="GLL16" s="219"/>
      <c r="GLM16" s="219"/>
      <c r="GLN16" s="219"/>
      <c r="GLO16" s="219"/>
      <c r="GLP16" s="219"/>
      <c r="GLQ16" s="219"/>
      <c r="GLR16" s="219"/>
      <c r="GLS16" s="219"/>
      <c r="GLT16" s="219"/>
      <c r="GLU16" s="219"/>
      <c r="GLV16" s="219"/>
      <c r="GLW16" s="219"/>
      <c r="GLX16" s="219"/>
      <c r="GLY16" s="219"/>
      <c r="GLZ16" s="219"/>
      <c r="GMA16" s="219"/>
      <c r="GMB16" s="219"/>
      <c r="GMC16" s="219"/>
      <c r="GMD16" s="219"/>
      <c r="GME16" s="219"/>
      <c r="GMF16" s="219"/>
      <c r="GMG16" s="219"/>
      <c r="GMH16" s="219"/>
      <c r="GMI16" s="219"/>
      <c r="GMJ16" s="219"/>
      <c r="GMK16" s="219"/>
      <c r="GML16" s="219"/>
      <c r="GMM16" s="219"/>
      <c r="GMN16" s="219"/>
      <c r="GMO16" s="219"/>
      <c r="GMP16" s="219"/>
      <c r="GMQ16" s="219"/>
      <c r="GMR16" s="219"/>
      <c r="GMS16" s="219"/>
      <c r="GMT16" s="219"/>
      <c r="GMU16" s="219"/>
      <c r="GMV16" s="219"/>
      <c r="GMW16" s="219"/>
      <c r="GMX16" s="219"/>
      <c r="GMY16" s="219"/>
      <c r="GMZ16" s="219"/>
      <c r="GNA16" s="219"/>
      <c r="GNB16" s="219"/>
      <c r="GNC16" s="219"/>
      <c r="GND16" s="219"/>
      <c r="GNE16" s="219"/>
      <c r="GNF16" s="219"/>
      <c r="GNG16" s="219"/>
      <c r="GNH16" s="219"/>
      <c r="GNI16" s="219"/>
      <c r="GNJ16" s="219"/>
      <c r="GNK16" s="219"/>
      <c r="GNL16" s="219"/>
      <c r="GNM16" s="219"/>
      <c r="GNN16" s="219"/>
      <c r="GNO16" s="219"/>
      <c r="GNP16" s="219"/>
      <c r="GNQ16" s="219"/>
      <c r="GNR16" s="219"/>
      <c r="GNS16" s="219"/>
      <c r="GNT16" s="219"/>
      <c r="GNU16" s="219"/>
      <c r="GNV16" s="219"/>
      <c r="GNW16" s="219"/>
      <c r="GNX16" s="219"/>
      <c r="GNY16" s="219"/>
      <c r="GNZ16" s="219"/>
      <c r="GOA16" s="219"/>
      <c r="GOB16" s="219"/>
      <c r="GOC16" s="219"/>
      <c r="GOD16" s="219"/>
      <c r="GOE16" s="219"/>
      <c r="GOF16" s="219"/>
      <c r="GOG16" s="219"/>
      <c r="GOH16" s="219"/>
      <c r="GOI16" s="219"/>
      <c r="GOJ16" s="219"/>
      <c r="GOK16" s="219"/>
      <c r="GOL16" s="219"/>
      <c r="GOM16" s="219"/>
      <c r="GON16" s="219"/>
      <c r="GOO16" s="219"/>
      <c r="GOP16" s="219"/>
      <c r="GOQ16" s="219"/>
      <c r="GOR16" s="219"/>
      <c r="GOS16" s="219"/>
      <c r="GOT16" s="219"/>
      <c r="GOU16" s="219"/>
      <c r="GOV16" s="219"/>
      <c r="GOW16" s="219"/>
      <c r="GOX16" s="219"/>
      <c r="GOY16" s="219"/>
      <c r="GOZ16" s="219"/>
      <c r="GPA16" s="219"/>
      <c r="GPB16" s="219"/>
      <c r="GPC16" s="219"/>
      <c r="GPD16" s="219"/>
      <c r="GPE16" s="219"/>
      <c r="GPF16" s="219"/>
      <c r="GPG16" s="219"/>
      <c r="GPH16" s="219"/>
      <c r="GPI16" s="219"/>
      <c r="GPJ16" s="219"/>
      <c r="GPK16" s="219"/>
      <c r="GPL16" s="219"/>
      <c r="GPM16" s="219"/>
      <c r="GPN16" s="219"/>
      <c r="GPO16" s="219"/>
      <c r="GPP16" s="219"/>
      <c r="GPQ16" s="219"/>
      <c r="GPR16" s="219"/>
      <c r="GPS16" s="219"/>
      <c r="GPT16" s="219"/>
      <c r="GPU16" s="219"/>
      <c r="GPV16" s="219"/>
      <c r="GPW16" s="219"/>
      <c r="GPX16" s="219"/>
      <c r="GPY16" s="219"/>
      <c r="GPZ16" s="219"/>
      <c r="GQA16" s="219"/>
      <c r="GQB16" s="219"/>
      <c r="GQC16" s="219"/>
      <c r="GQD16" s="219"/>
      <c r="GQE16" s="219"/>
      <c r="GQF16" s="219"/>
      <c r="GQG16" s="219"/>
      <c r="GQH16" s="219"/>
      <c r="GQI16" s="219"/>
      <c r="GQJ16" s="219"/>
      <c r="GQK16" s="219"/>
      <c r="GQL16" s="219"/>
      <c r="GQM16" s="219"/>
      <c r="GQN16" s="219"/>
      <c r="GQO16" s="219"/>
      <c r="GQP16" s="219"/>
      <c r="GQQ16" s="219"/>
      <c r="GQR16" s="219"/>
      <c r="GQS16" s="219"/>
      <c r="GQT16" s="219"/>
      <c r="GQU16" s="219"/>
      <c r="GQV16" s="219"/>
      <c r="GQW16" s="219"/>
      <c r="GQX16" s="219"/>
      <c r="GQY16" s="219"/>
      <c r="GQZ16" s="219"/>
      <c r="GRA16" s="219"/>
      <c r="GRB16" s="219"/>
      <c r="GRC16" s="219"/>
      <c r="GRD16" s="219"/>
      <c r="GRE16" s="219"/>
      <c r="GRF16" s="219"/>
      <c r="GRG16" s="219"/>
      <c r="GRH16" s="219"/>
      <c r="GRI16" s="219"/>
      <c r="GRJ16" s="219"/>
      <c r="GRK16" s="219"/>
      <c r="GRL16" s="219"/>
      <c r="GRM16" s="219"/>
      <c r="GRN16" s="219"/>
      <c r="GRO16" s="219"/>
      <c r="GRP16" s="219"/>
      <c r="GRQ16" s="219"/>
      <c r="GRR16" s="219"/>
      <c r="GRS16" s="219"/>
      <c r="GRT16" s="219"/>
      <c r="GRU16" s="219"/>
      <c r="GRV16" s="219"/>
      <c r="GRW16" s="219"/>
      <c r="GRX16" s="219"/>
      <c r="GRY16" s="219"/>
      <c r="GRZ16" s="219"/>
      <c r="GSA16" s="219"/>
      <c r="GSB16" s="219"/>
      <c r="GSC16" s="219"/>
      <c r="GSD16" s="219"/>
      <c r="GSE16" s="219"/>
      <c r="GSF16" s="219"/>
      <c r="GSG16" s="219"/>
      <c r="GSH16" s="219"/>
      <c r="GSI16" s="219"/>
      <c r="GSJ16" s="219"/>
      <c r="GSK16" s="219"/>
      <c r="GSL16" s="219"/>
      <c r="GSM16" s="219"/>
      <c r="GSN16" s="219"/>
      <c r="GSO16" s="219"/>
      <c r="GSP16" s="219"/>
      <c r="GSQ16" s="219"/>
      <c r="GSR16" s="219"/>
      <c r="GSS16" s="219"/>
      <c r="GST16" s="219"/>
      <c r="GSU16" s="219"/>
      <c r="GSV16" s="219"/>
      <c r="GSW16" s="219"/>
      <c r="GSX16" s="219"/>
      <c r="GSY16" s="219"/>
      <c r="GSZ16" s="219"/>
      <c r="GTA16" s="219"/>
      <c r="GTB16" s="219"/>
      <c r="GTC16" s="219"/>
      <c r="GTD16" s="219"/>
      <c r="GTE16" s="219"/>
      <c r="GTF16" s="219"/>
      <c r="GTG16" s="219"/>
      <c r="GTH16" s="219"/>
      <c r="GTI16" s="219"/>
      <c r="GTJ16" s="219"/>
      <c r="GTK16" s="219"/>
      <c r="GTL16" s="219"/>
      <c r="GTM16" s="219"/>
      <c r="GTN16" s="219"/>
      <c r="GTO16" s="219"/>
      <c r="GTP16" s="219"/>
      <c r="GTQ16" s="219"/>
      <c r="GTR16" s="219"/>
      <c r="GTS16" s="219"/>
      <c r="GTT16" s="219"/>
      <c r="GTU16" s="219"/>
      <c r="GTV16" s="219"/>
      <c r="GTW16" s="219"/>
      <c r="GTX16" s="219"/>
      <c r="GTY16" s="219"/>
      <c r="GTZ16" s="219"/>
      <c r="GUA16" s="219"/>
      <c r="GUB16" s="219"/>
      <c r="GUC16" s="219"/>
      <c r="GUD16" s="219"/>
      <c r="GUE16" s="219"/>
      <c r="GUF16" s="219"/>
      <c r="GUG16" s="219"/>
      <c r="GUH16" s="219"/>
      <c r="GUI16" s="219"/>
      <c r="GUJ16" s="219"/>
      <c r="GUK16" s="219"/>
      <c r="GUL16" s="219"/>
      <c r="GUM16" s="219"/>
      <c r="GUN16" s="219"/>
      <c r="GUO16" s="219"/>
      <c r="GUP16" s="219"/>
      <c r="GUQ16" s="219"/>
      <c r="GUR16" s="219"/>
      <c r="GUS16" s="219"/>
      <c r="GUT16" s="219"/>
      <c r="GUU16" s="219"/>
      <c r="GUV16" s="219"/>
      <c r="GUW16" s="219"/>
      <c r="GUX16" s="219"/>
      <c r="GUY16" s="219"/>
      <c r="GUZ16" s="219"/>
      <c r="GVA16" s="219"/>
      <c r="GVB16" s="219"/>
      <c r="GVC16" s="219"/>
      <c r="GVD16" s="219"/>
      <c r="GVE16" s="219"/>
      <c r="GVF16" s="219"/>
      <c r="GVG16" s="219"/>
      <c r="GVH16" s="219"/>
      <c r="GVI16" s="219"/>
      <c r="GVJ16" s="219"/>
      <c r="GVK16" s="219"/>
      <c r="GVL16" s="219"/>
      <c r="GVM16" s="219"/>
      <c r="GVN16" s="219"/>
      <c r="GVO16" s="219"/>
      <c r="GVP16" s="219"/>
      <c r="GVQ16" s="219"/>
      <c r="GVR16" s="219"/>
      <c r="GVS16" s="219"/>
      <c r="GVT16" s="219"/>
      <c r="GVU16" s="219"/>
      <c r="GVV16" s="219"/>
      <c r="GVW16" s="219"/>
      <c r="GVX16" s="219"/>
      <c r="GVY16" s="219"/>
      <c r="GVZ16" s="219"/>
      <c r="GWA16" s="219"/>
      <c r="GWB16" s="219"/>
      <c r="GWC16" s="219"/>
      <c r="GWD16" s="219"/>
      <c r="GWE16" s="219"/>
      <c r="GWF16" s="219"/>
      <c r="GWG16" s="219"/>
      <c r="GWH16" s="219"/>
      <c r="GWI16" s="219"/>
      <c r="GWJ16" s="219"/>
      <c r="GWK16" s="219"/>
      <c r="GWL16" s="219"/>
      <c r="GWM16" s="219"/>
      <c r="GWN16" s="219"/>
      <c r="GWO16" s="219"/>
      <c r="GWP16" s="219"/>
      <c r="GWQ16" s="219"/>
      <c r="GWR16" s="219"/>
      <c r="GWS16" s="219"/>
      <c r="GWT16" s="219"/>
      <c r="GWU16" s="219"/>
      <c r="GWV16" s="219"/>
      <c r="GWW16" s="219"/>
      <c r="GWX16" s="219"/>
      <c r="GWY16" s="219"/>
      <c r="GWZ16" s="219"/>
      <c r="GXA16" s="219"/>
      <c r="GXB16" s="219"/>
      <c r="GXC16" s="219"/>
      <c r="GXD16" s="219"/>
      <c r="GXE16" s="219"/>
      <c r="GXF16" s="219"/>
      <c r="GXG16" s="219"/>
      <c r="GXH16" s="219"/>
      <c r="GXI16" s="219"/>
      <c r="GXJ16" s="219"/>
      <c r="GXK16" s="219"/>
      <c r="GXL16" s="219"/>
      <c r="GXM16" s="219"/>
      <c r="GXN16" s="219"/>
      <c r="GXO16" s="219"/>
      <c r="GXP16" s="219"/>
      <c r="GXQ16" s="219"/>
      <c r="GXR16" s="219"/>
      <c r="GXS16" s="219"/>
      <c r="GXT16" s="219"/>
      <c r="GXU16" s="219"/>
      <c r="GXV16" s="219"/>
      <c r="GXW16" s="219"/>
      <c r="GXX16" s="219"/>
      <c r="GXY16" s="219"/>
      <c r="GXZ16" s="219"/>
      <c r="GYA16" s="219"/>
      <c r="GYB16" s="219"/>
      <c r="GYC16" s="219"/>
      <c r="GYD16" s="219"/>
      <c r="GYE16" s="219"/>
      <c r="GYF16" s="219"/>
      <c r="GYG16" s="219"/>
      <c r="GYH16" s="219"/>
      <c r="GYI16" s="219"/>
      <c r="GYJ16" s="219"/>
      <c r="GYK16" s="219"/>
      <c r="GYL16" s="219"/>
      <c r="GYM16" s="219"/>
      <c r="GYN16" s="219"/>
      <c r="GYO16" s="219"/>
      <c r="GYP16" s="219"/>
      <c r="GYQ16" s="219"/>
      <c r="GYR16" s="219"/>
      <c r="GYS16" s="219"/>
      <c r="GYT16" s="219"/>
      <c r="GYU16" s="219"/>
      <c r="GYV16" s="219"/>
      <c r="GYW16" s="219"/>
      <c r="GYX16" s="219"/>
      <c r="GYY16" s="219"/>
      <c r="GYZ16" s="219"/>
      <c r="GZA16" s="219"/>
      <c r="GZB16" s="219"/>
      <c r="GZC16" s="219"/>
      <c r="GZD16" s="219"/>
      <c r="GZE16" s="219"/>
      <c r="GZF16" s="219"/>
      <c r="GZG16" s="219"/>
      <c r="GZH16" s="219"/>
      <c r="GZI16" s="219"/>
      <c r="GZJ16" s="219"/>
      <c r="GZK16" s="219"/>
      <c r="GZL16" s="219"/>
      <c r="GZM16" s="219"/>
      <c r="GZN16" s="219"/>
      <c r="GZO16" s="219"/>
      <c r="GZP16" s="219"/>
      <c r="GZQ16" s="219"/>
      <c r="GZR16" s="219"/>
      <c r="GZS16" s="219"/>
      <c r="GZT16" s="219"/>
      <c r="GZU16" s="219"/>
      <c r="GZV16" s="219"/>
      <c r="GZW16" s="219"/>
      <c r="GZX16" s="219"/>
      <c r="GZY16" s="219"/>
      <c r="GZZ16" s="219"/>
      <c r="HAA16" s="219"/>
      <c r="HAB16" s="219"/>
      <c r="HAC16" s="219"/>
      <c r="HAD16" s="219"/>
      <c r="HAE16" s="219"/>
      <c r="HAF16" s="219"/>
      <c r="HAG16" s="219"/>
      <c r="HAH16" s="219"/>
      <c r="HAI16" s="219"/>
      <c r="HAJ16" s="219"/>
      <c r="HAK16" s="219"/>
      <c r="HAL16" s="219"/>
      <c r="HAM16" s="219"/>
      <c r="HAN16" s="219"/>
      <c r="HAO16" s="219"/>
      <c r="HAP16" s="219"/>
      <c r="HAQ16" s="219"/>
      <c r="HAR16" s="219"/>
      <c r="HAS16" s="219"/>
      <c r="HAT16" s="219"/>
      <c r="HAU16" s="219"/>
      <c r="HAV16" s="219"/>
      <c r="HAW16" s="219"/>
      <c r="HAX16" s="219"/>
      <c r="HAY16" s="219"/>
      <c r="HAZ16" s="219"/>
      <c r="HBA16" s="219"/>
      <c r="HBB16" s="219"/>
      <c r="HBC16" s="219"/>
      <c r="HBD16" s="219"/>
      <c r="HBE16" s="219"/>
      <c r="HBF16" s="219"/>
      <c r="HBG16" s="219"/>
      <c r="HBH16" s="219"/>
      <c r="HBI16" s="219"/>
      <c r="HBJ16" s="219"/>
      <c r="HBK16" s="219"/>
      <c r="HBL16" s="219"/>
      <c r="HBM16" s="219"/>
      <c r="HBN16" s="219"/>
      <c r="HBO16" s="219"/>
      <c r="HBP16" s="219"/>
      <c r="HBQ16" s="219"/>
      <c r="HBR16" s="219"/>
      <c r="HBS16" s="219"/>
      <c r="HBT16" s="219"/>
      <c r="HBU16" s="219"/>
      <c r="HBV16" s="219"/>
      <c r="HBW16" s="219"/>
      <c r="HBX16" s="219"/>
      <c r="HBY16" s="219"/>
      <c r="HBZ16" s="219"/>
      <c r="HCA16" s="219"/>
      <c r="HCB16" s="219"/>
      <c r="HCC16" s="219"/>
      <c r="HCD16" s="219"/>
      <c r="HCE16" s="219"/>
      <c r="HCF16" s="219"/>
      <c r="HCG16" s="219"/>
      <c r="HCH16" s="219"/>
      <c r="HCI16" s="219"/>
      <c r="HCJ16" s="219"/>
      <c r="HCK16" s="219"/>
      <c r="HCL16" s="219"/>
      <c r="HCM16" s="219"/>
      <c r="HCN16" s="219"/>
      <c r="HCO16" s="219"/>
      <c r="HCP16" s="219"/>
      <c r="HCQ16" s="219"/>
      <c r="HCR16" s="219"/>
      <c r="HCS16" s="219"/>
      <c r="HCT16" s="219"/>
      <c r="HCU16" s="219"/>
      <c r="HCV16" s="219"/>
      <c r="HCW16" s="219"/>
      <c r="HCX16" s="219"/>
      <c r="HCY16" s="219"/>
      <c r="HCZ16" s="219"/>
      <c r="HDA16" s="219"/>
      <c r="HDB16" s="219"/>
      <c r="HDC16" s="219"/>
      <c r="HDD16" s="219"/>
      <c r="HDE16" s="219"/>
      <c r="HDF16" s="219"/>
      <c r="HDG16" s="219"/>
      <c r="HDH16" s="219"/>
      <c r="HDI16" s="219"/>
      <c r="HDJ16" s="219"/>
      <c r="HDK16" s="219"/>
      <c r="HDL16" s="219"/>
      <c r="HDM16" s="219"/>
      <c r="HDN16" s="219"/>
      <c r="HDO16" s="219"/>
      <c r="HDP16" s="219"/>
      <c r="HDQ16" s="219"/>
      <c r="HDR16" s="219"/>
      <c r="HDS16" s="219"/>
      <c r="HDT16" s="219"/>
      <c r="HDU16" s="219"/>
      <c r="HDV16" s="219"/>
      <c r="HDW16" s="219"/>
      <c r="HDX16" s="219"/>
      <c r="HDY16" s="219"/>
      <c r="HDZ16" s="219"/>
      <c r="HEA16" s="219"/>
      <c r="HEB16" s="219"/>
      <c r="HEC16" s="219"/>
      <c r="HED16" s="219"/>
      <c r="HEE16" s="219"/>
      <c r="HEF16" s="219"/>
      <c r="HEG16" s="219"/>
      <c r="HEH16" s="219"/>
      <c r="HEI16" s="219"/>
      <c r="HEJ16" s="219"/>
      <c r="HEK16" s="219"/>
      <c r="HEL16" s="219"/>
      <c r="HEM16" s="219"/>
      <c r="HEN16" s="219"/>
      <c r="HEO16" s="219"/>
      <c r="HEP16" s="219"/>
      <c r="HEQ16" s="219"/>
      <c r="HER16" s="219"/>
      <c r="HES16" s="219"/>
      <c r="HET16" s="219"/>
      <c r="HEU16" s="219"/>
      <c r="HEV16" s="219"/>
      <c r="HEW16" s="219"/>
      <c r="HEX16" s="219"/>
      <c r="HEY16" s="219"/>
      <c r="HEZ16" s="219"/>
      <c r="HFA16" s="219"/>
      <c r="HFB16" s="219"/>
      <c r="HFC16" s="219"/>
      <c r="HFD16" s="219"/>
      <c r="HFE16" s="219"/>
      <c r="HFF16" s="219"/>
      <c r="HFG16" s="219"/>
      <c r="HFH16" s="219"/>
      <c r="HFI16" s="219"/>
      <c r="HFJ16" s="219"/>
      <c r="HFK16" s="219"/>
      <c r="HFL16" s="219"/>
      <c r="HFM16" s="219"/>
      <c r="HFN16" s="219"/>
      <c r="HFO16" s="219"/>
      <c r="HFP16" s="219"/>
      <c r="HFQ16" s="219"/>
      <c r="HFR16" s="219"/>
      <c r="HFS16" s="219"/>
      <c r="HFT16" s="219"/>
      <c r="HFU16" s="219"/>
      <c r="HFV16" s="219"/>
      <c r="HFW16" s="219"/>
      <c r="HFX16" s="219"/>
      <c r="HFY16" s="219"/>
      <c r="HFZ16" s="219"/>
      <c r="HGA16" s="219"/>
      <c r="HGB16" s="219"/>
      <c r="HGC16" s="219"/>
      <c r="HGD16" s="219"/>
      <c r="HGE16" s="219"/>
      <c r="HGF16" s="219"/>
      <c r="HGG16" s="219"/>
      <c r="HGH16" s="219"/>
      <c r="HGI16" s="219"/>
      <c r="HGJ16" s="219"/>
      <c r="HGK16" s="219"/>
      <c r="HGL16" s="219"/>
      <c r="HGM16" s="219"/>
      <c r="HGN16" s="219"/>
      <c r="HGO16" s="219"/>
      <c r="HGP16" s="219"/>
      <c r="HGQ16" s="219"/>
      <c r="HGR16" s="219"/>
      <c r="HGS16" s="219"/>
      <c r="HGT16" s="219"/>
      <c r="HGU16" s="219"/>
      <c r="HGV16" s="219"/>
      <c r="HGW16" s="219"/>
      <c r="HGX16" s="219"/>
      <c r="HGY16" s="219"/>
      <c r="HGZ16" s="219"/>
      <c r="HHA16" s="219"/>
      <c r="HHB16" s="219"/>
      <c r="HHC16" s="219"/>
      <c r="HHD16" s="219"/>
      <c r="HHE16" s="219"/>
      <c r="HHF16" s="219"/>
      <c r="HHG16" s="219"/>
      <c r="HHH16" s="219"/>
      <c r="HHI16" s="219"/>
      <c r="HHJ16" s="219"/>
      <c r="HHK16" s="219"/>
      <c r="HHL16" s="219"/>
      <c r="HHM16" s="219"/>
      <c r="HHN16" s="219"/>
      <c r="HHO16" s="219"/>
      <c r="HHP16" s="219"/>
      <c r="HHQ16" s="219"/>
      <c r="HHR16" s="219"/>
      <c r="HHS16" s="219"/>
      <c r="HHT16" s="219"/>
      <c r="HHU16" s="219"/>
      <c r="HHV16" s="219"/>
      <c r="HHW16" s="219"/>
      <c r="HHX16" s="219"/>
      <c r="HHY16" s="219"/>
      <c r="HHZ16" s="219"/>
      <c r="HIA16" s="219"/>
      <c r="HIB16" s="219"/>
      <c r="HIC16" s="219"/>
      <c r="HID16" s="219"/>
      <c r="HIE16" s="219"/>
      <c r="HIF16" s="219"/>
      <c r="HIG16" s="219"/>
      <c r="HIH16" s="219"/>
      <c r="HII16" s="219"/>
      <c r="HIJ16" s="219"/>
      <c r="HIK16" s="219"/>
      <c r="HIL16" s="219"/>
      <c r="HIM16" s="219"/>
      <c r="HIN16" s="219"/>
      <c r="HIO16" s="219"/>
      <c r="HIP16" s="219"/>
      <c r="HIQ16" s="219"/>
      <c r="HIR16" s="219"/>
      <c r="HIS16" s="219"/>
      <c r="HIT16" s="219"/>
      <c r="HIU16" s="219"/>
      <c r="HIV16" s="219"/>
      <c r="HIW16" s="219"/>
      <c r="HIX16" s="219"/>
      <c r="HIY16" s="219"/>
      <c r="HIZ16" s="219"/>
      <c r="HJA16" s="219"/>
      <c r="HJB16" s="219"/>
      <c r="HJC16" s="219"/>
      <c r="HJD16" s="219"/>
      <c r="HJE16" s="219"/>
      <c r="HJF16" s="219"/>
      <c r="HJG16" s="219"/>
      <c r="HJH16" s="219"/>
      <c r="HJI16" s="219"/>
      <c r="HJJ16" s="219"/>
      <c r="HJK16" s="219"/>
      <c r="HJL16" s="219"/>
      <c r="HJM16" s="219"/>
      <c r="HJN16" s="219"/>
      <c r="HJO16" s="219"/>
      <c r="HJP16" s="219"/>
      <c r="HJQ16" s="219"/>
      <c r="HJR16" s="219"/>
      <c r="HJS16" s="219"/>
      <c r="HJT16" s="219"/>
      <c r="HJU16" s="219"/>
      <c r="HJV16" s="219"/>
      <c r="HJW16" s="219"/>
      <c r="HJX16" s="219"/>
      <c r="HJY16" s="219"/>
      <c r="HJZ16" s="219"/>
      <c r="HKA16" s="219"/>
      <c r="HKB16" s="219"/>
      <c r="HKC16" s="219"/>
      <c r="HKD16" s="219"/>
      <c r="HKE16" s="219"/>
      <c r="HKF16" s="219"/>
      <c r="HKG16" s="219"/>
      <c r="HKH16" s="219"/>
      <c r="HKI16" s="219"/>
      <c r="HKJ16" s="219"/>
      <c r="HKK16" s="219"/>
      <c r="HKL16" s="219"/>
      <c r="HKM16" s="219"/>
      <c r="HKN16" s="219"/>
      <c r="HKO16" s="219"/>
      <c r="HKP16" s="219"/>
      <c r="HKQ16" s="219"/>
      <c r="HKR16" s="219"/>
      <c r="HKS16" s="219"/>
      <c r="HKT16" s="219"/>
      <c r="HKU16" s="219"/>
      <c r="HKV16" s="219"/>
      <c r="HKW16" s="219"/>
      <c r="HKX16" s="219"/>
      <c r="HKY16" s="219"/>
      <c r="HKZ16" s="219"/>
      <c r="HLA16" s="219"/>
      <c r="HLB16" s="219"/>
      <c r="HLC16" s="219"/>
      <c r="HLD16" s="219"/>
      <c r="HLE16" s="219"/>
      <c r="HLF16" s="219"/>
      <c r="HLG16" s="219"/>
      <c r="HLH16" s="219"/>
      <c r="HLI16" s="219"/>
      <c r="HLJ16" s="219"/>
      <c r="HLK16" s="219"/>
      <c r="HLL16" s="219"/>
      <c r="HLM16" s="219"/>
      <c r="HLN16" s="219"/>
      <c r="HLO16" s="219"/>
      <c r="HLP16" s="219"/>
      <c r="HLQ16" s="219"/>
      <c r="HLR16" s="219"/>
      <c r="HLS16" s="219"/>
      <c r="HLT16" s="219"/>
      <c r="HLU16" s="219"/>
      <c r="HLV16" s="219"/>
      <c r="HLW16" s="219"/>
      <c r="HLX16" s="219"/>
      <c r="HLY16" s="219"/>
      <c r="HLZ16" s="219"/>
      <c r="HMA16" s="219"/>
      <c r="HMB16" s="219"/>
      <c r="HMC16" s="219"/>
      <c r="HMD16" s="219"/>
      <c r="HME16" s="219"/>
      <c r="HMF16" s="219"/>
      <c r="HMG16" s="219"/>
      <c r="HMH16" s="219"/>
      <c r="HMI16" s="219"/>
      <c r="HMJ16" s="219"/>
      <c r="HMK16" s="219"/>
      <c r="HML16" s="219"/>
      <c r="HMM16" s="219"/>
      <c r="HMN16" s="219"/>
      <c r="HMO16" s="219"/>
      <c r="HMP16" s="219"/>
      <c r="HMQ16" s="219"/>
      <c r="HMR16" s="219"/>
      <c r="HMS16" s="219"/>
      <c r="HMT16" s="219"/>
      <c r="HMU16" s="219"/>
      <c r="HMV16" s="219"/>
      <c r="HMW16" s="219"/>
      <c r="HMX16" s="219"/>
      <c r="HMY16" s="219"/>
      <c r="HMZ16" s="219"/>
      <c r="HNA16" s="219"/>
      <c r="HNB16" s="219"/>
      <c r="HNC16" s="219"/>
      <c r="HND16" s="219"/>
      <c r="HNE16" s="219"/>
      <c r="HNF16" s="219"/>
      <c r="HNG16" s="219"/>
      <c r="HNH16" s="219"/>
      <c r="HNI16" s="219"/>
      <c r="HNJ16" s="219"/>
      <c r="HNK16" s="219"/>
      <c r="HNL16" s="219"/>
      <c r="HNM16" s="219"/>
      <c r="HNN16" s="219"/>
      <c r="HNO16" s="219"/>
      <c r="HNP16" s="219"/>
      <c r="HNQ16" s="219"/>
      <c r="HNR16" s="219"/>
      <c r="HNS16" s="219"/>
      <c r="HNT16" s="219"/>
      <c r="HNU16" s="219"/>
      <c r="HNV16" s="219"/>
      <c r="HNW16" s="219"/>
      <c r="HNX16" s="219"/>
      <c r="HNY16" s="219"/>
      <c r="HNZ16" s="219"/>
      <c r="HOA16" s="219"/>
      <c r="HOB16" s="219"/>
      <c r="HOC16" s="219"/>
      <c r="HOD16" s="219"/>
      <c r="HOE16" s="219"/>
      <c r="HOF16" s="219"/>
      <c r="HOG16" s="219"/>
      <c r="HOH16" s="219"/>
      <c r="HOI16" s="219"/>
      <c r="HOJ16" s="219"/>
      <c r="HOK16" s="219"/>
      <c r="HOL16" s="219"/>
      <c r="HOM16" s="219"/>
      <c r="HON16" s="219"/>
      <c r="HOO16" s="219"/>
      <c r="HOP16" s="219"/>
      <c r="HOQ16" s="219"/>
      <c r="HOR16" s="219"/>
      <c r="HOS16" s="219"/>
      <c r="HOT16" s="219"/>
      <c r="HOU16" s="219"/>
      <c r="HOV16" s="219"/>
      <c r="HOW16" s="219"/>
      <c r="HOX16" s="219"/>
      <c r="HOY16" s="219"/>
      <c r="HOZ16" s="219"/>
      <c r="HPA16" s="219"/>
      <c r="HPB16" s="219"/>
      <c r="HPC16" s="219"/>
      <c r="HPD16" s="219"/>
      <c r="HPE16" s="219"/>
      <c r="HPF16" s="219"/>
      <c r="HPG16" s="219"/>
      <c r="HPH16" s="219"/>
      <c r="HPI16" s="219"/>
      <c r="HPJ16" s="219"/>
      <c r="HPK16" s="219"/>
      <c r="HPL16" s="219"/>
      <c r="HPM16" s="219"/>
      <c r="HPN16" s="219"/>
      <c r="HPO16" s="219"/>
      <c r="HPP16" s="219"/>
      <c r="HPQ16" s="219"/>
      <c r="HPR16" s="219"/>
      <c r="HPS16" s="219"/>
      <c r="HPT16" s="219"/>
      <c r="HPU16" s="219"/>
      <c r="HPV16" s="219"/>
      <c r="HPW16" s="219"/>
      <c r="HPX16" s="219"/>
      <c r="HPY16" s="219"/>
      <c r="HPZ16" s="219"/>
      <c r="HQA16" s="219"/>
      <c r="HQB16" s="219"/>
      <c r="HQC16" s="219"/>
      <c r="HQD16" s="219"/>
      <c r="HQE16" s="219"/>
      <c r="HQF16" s="219"/>
      <c r="HQG16" s="219"/>
      <c r="HQH16" s="219"/>
      <c r="HQI16" s="219"/>
      <c r="HQJ16" s="219"/>
      <c r="HQK16" s="219"/>
      <c r="HQL16" s="219"/>
      <c r="HQM16" s="219"/>
      <c r="HQN16" s="219"/>
      <c r="HQO16" s="219"/>
      <c r="HQP16" s="219"/>
      <c r="HQQ16" s="219"/>
      <c r="HQR16" s="219"/>
      <c r="HQS16" s="219"/>
      <c r="HQT16" s="219"/>
      <c r="HQU16" s="219"/>
      <c r="HQV16" s="219"/>
      <c r="HQW16" s="219"/>
      <c r="HQX16" s="219"/>
      <c r="HQY16" s="219"/>
      <c r="HQZ16" s="219"/>
      <c r="HRA16" s="219"/>
      <c r="HRB16" s="219"/>
      <c r="HRC16" s="219"/>
      <c r="HRD16" s="219"/>
      <c r="HRE16" s="219"/>
      <c r="HRF16" s="219"/>
      <c r="HRG16" s="219"/>
      <c r="HRH16" s="219"/>
      <c r="HRI16" s="219"/>
      <c r="HRJ16" s="219"/>
      <c r="HRK16" s="219"/>
      <c r="HRL16" s="219"/>
      <c r="HRM16" s="219"/>
      <c r="HRN16" s="219"/>
      <c r="HRO16" s="219"/>
      <c r="HRP16" s="219"/>
      <c r="HRQ16" s="219"/>
      <c r="HRR16" s="219"/>
      <c r="HRS16" s="219"/>
      <c r="HRT16" s="219"/>
      <c r="HRU16" s="219"/>
      <c r="HRV16" s="219"/>
      <c r="HRW16" s="219"/>
      <c r="HRX16" s="219"/>
      <c r="HRY16" s="219"/>
      <c r="HRZ16" s="219"/>
      <c r="HSA16" s="219"/>
      <c r="HSB16" s="219"/>
      <c r="HSC16" s="219"/>
      <c r="HSD16" s="219"/>
      <c r="HSE16" s="219"/>
      <c r="HSF16" s="219"/>
      <c r="HSG16" s="219"/>
      <c r="HSH16" s="219"/>
      <c r="HSI16" s="219"/>
      <c r="HSJ16" s="219"/>
      <c r="HSK16" s="219"/>
      <c r="HSL16" s="219"/>
      <c r="HSM16" s="219"/>
      <c r="HSN16" s="219"/>
      <c r="HSO16" s="219"/>
      <c r="HSP16" s="219"/>
      <c r="HSQ16" s="219"/>
      <c r="HSR16" s="219"/>
      <c r="HSS16" s="219"/>
      <c r="HST16" s="219"/>
      <c r="HSU16" s="219"/>
      <c r="HSV16" s="219"/>
      <c r="HSW16" s="219"/>
      <c r="HSX16" s="219"/>
      <c r="HSY16" s="219"/>
      <c r="HSZ16" s="219"/>
      <c r="HTA16" s="219"/>
      <c r="HTB16" s="219"/>
      <c r="HTC16" s="219"/>
      <c r="HTD16" s="219"/>
      <c r="HTE16" s="219"/>
      <c r="HTF16" s="219"/>
      <c r="HTG16" s="219"/>
      <c r="HTH16" s="219"/>
      <c r="HTI16" s="219"/>
      <c r="HTJ16" s="219"/>
      <c r="HTK16" s="219"/>
      <c r="HTL16" s="219"/>
      <c r="HTM16" s="219"/>
      <c r="HTN16" s="219"/>
      <c r="HTO16" s="219"/>
      <c r="HTP16" s="219"/>
      <c r="HTQ16" s="219"/>
      <c r="HTR16" s="219"/>
      <c r="HTS16" s="219"/>
      <c r="HTT16" s="219"/>
      <c r="HTU16" s="219"/>
      <c r="HTV16" s="219"/>
      <c r="HTW16" s="219"/>
      <c r="HTX16" s="219"/>
      <c r="HTY16" s="219"/>
      <c r="HTZ16" s="219"/>
      <c r="HUA16" s="219"/>
      <c r="HUB16" s="219"/>
      <c r="HUC16" s="219"/>
      <c r="HUD16" s="219"/>
      <c r="HUE16" s="219"/>
      <c r="HUF16" s="219"/>
      <c r="HUG16" s="219"/>
      <c r="HUH16" s="219"/>
      <c r="HUI16" s="219"/>
      <c r="HUJ16" s="219"/>
      <c r="HUK16" s="219"/>
      <c r="HUL16" s="219"/>
      <c r="HUM16" s="219"/>
      <c r="HUN16" s="219"/>
      <c r="HUO16" s="219"/>
      <c r="HUP16" s="219"/>
      <c r="HUQ16" s="219"/>
      <c r="HUR16" s="219"/>
      <c r="HUS16" s="219"/>
      <c r="HUT16" s="219"/>
      <c r="HUU16" s="219"/>
      <c r="HUV16" s="219"/>
      <c r="HUW16" s="219"/>
      <c r="HUX16" s="219"/>
      <c r="HUY16" s="219"/>
      <c r="HUZ16" s="219"/>
      <c r="HVA16" s="219"/>
      <c r="HVB16" s="219"/>
      <c r="HVC16" s="219"/>
      <c r="HVD16" s="219"/>
      <c r="HVE16" s="219"/>
      <c r="HVF16" s="219"/>
      <c r="HVG16" s="219"/>
      <c r="HVH16" s="219"/>
      <c r="HVI16" s="219"/>
      <c r="HVJ16" s="219"/>
      <c r="HVK16" s="219"/>
      <c r="HVL16" s="219"/>
      <c r="HVM16" s="219"/>
      <c r="HVN16" s="219"/>
      <c r="HVO16" s="219"/>
      <c r="HVP16" s="219"/>
      <c r="HVQ16" s="219"/>
      <c r="HVR16" s="219"/>
      <c r="HVS16" s="219"/>
      <c r="HVT16" s="219"/>
      <c r="HVU16" s="219"/>
      <c r="HVV16" s="219"/>
      <c r="HVW16" s="219"/>
      <c r="HVX16" s="219"/>
      <c r="HVY16" s="219"/>
      <c r="HVZ16" s="219"/>
      <c r="HWA16" s="219"/>
      <c r="HWB16" s="219"/>
      <c r="HWC16" s="219"/>
      <c r="HWD16" s="219"/>
      <c r="HWE16" s="219"/>
      <c r="HWF16" s="219"/>
      <c r="HWG16" s="219"/>
      <c r="HWH16" s="219"/>
      <c r="HWI16" s="219"/>
      <c r="HWJ16" s="219"/>
      <c r="HWK16" s="219"/>
      <c r="HWL16" s="219"/>
      <c r="HWM16" s="219"/>
      <c r="HWN16" s="219"/>
      <c r="HWO16" s="219"/>
      <c r="HWP16" s="219"/>
      <c r="HWQ16" s="219"/>
      <c r="HWR16" s="219"/>
      <c r="HWS16" s="219"/>
      <c r="HWT16" s="219"/>
      <c r="HWU16" s="219"/>
      <c r="HWV16" s="219"/>
      <c r="HWW16" s="219"/>
      <c r="HWX16" s="219"/>
      <c r="HWY16" s="219"/>
      <c r="HWZ16" s="219"/>
      <c r="HXA16" s="219"/>
      <c r="HXB16" s="219"/>
      <c r="HXC16" s="219"/>
      <c r="HXD16" s="219"/>
      <c r="HXE16" s="219"/>
      <c r="HXF16" s="219"/>
      <c r="HXG16" s="219"/>
      <c r="HXH16" s="219"/>
      <c r="HXI16" s="219"/>
      <c r="HXJ16" s="219"/>
      <c r="HXK16" s="219"/>
      <c r="HXL16" s="219"/>
      <c r="HXM16" s="219"/>
      <c r="HXN16" s="219"/>
      <c r="HXO16" s="219"/>
      <c r="HXP16" s="219"/>
      <c r="HXQ16" s="219"/>
      <c r="HXR16" s="219"/>
      <c r="HXS16" s="219"/>
      <c r="HXT16" s="219"/>
      <c r="HXU16" s="219"/>
      <c r="HXV16" s="219"/>
      <c r="HXW16" s="219"/>
      <c r="HXX16" s="219"/>
      <c r="HXY16" s="219"/>
      <c r="HXZ16" s="219"/>
      <c r="HYA16" s="219"/>
      <c r="HYB16" s="219"/>
      <c r="HYC16" s="219"/>
      <c r="HYD16" s="219"/>
      <c r="HYE16" s="219"/>
      <c r="HYF16" s="219"/>
      <c r="HYG16" s="219"/>
      <c r="HYH16" s="219"/>
      <c r="HYI16" s="219"/>
      <c r="HYJ16" s="219"/>
      <c r="HYK16" s="219"/>
      <c r="HYL16" s="219"/>
      <c r="HYM16" s="219"/>
      <c r="HYN16" s="219"/>
      <c r="HYO16" s="219"/>
      <c r="HYP16" s="219"/>
      <c r="HYQ16" s="219"/>
      <c r="HYR16" s="219"/>
      <c r="HYS16" s="219"/>
      <c r="HYT16" s="219"/>
      <c r="HYU16" s="219"/>
      <c r="HYV16" s="219"/>
      <c r="HYW16" s="219"/>
      <c r="HYX16" s="219"/>
      <c r="HYY16" s="219"/>
      <c r="HYZ16" s="219"/>
      <c r="HZA16" s="219"/>
      <c r="HZB16" s="219"/>
      <c r="HZC16" s="219"/>
      <c r="HZD16" s="219"/>
      <c r="HZE16" s="219"/>
      <c r="HZF16" s="219"/>
      <c r="HZG16" s="219"/>
      <c r="HZH16" s="219"/>
      <c r="HZI16" s="219"/>
      <c r="HZJ16" s="219"/>
      <c r="HZK16" s="219"/>
      <c r="HZL16" s="219"/>
      <c r="HZM16" s="219"/>
      <c r="HZN16" s="219"/>
      <c r="HZO16" s="219"/>
      <c r="HZP16" s="219"/>
      <c r="HZQ16" s="219"/>
      <c r="HZR16" s="219"/>
      <c r="HZS16" s="219"/>
      <c r="HZT16" s="219"/>
      <c r="HZU16" s="219"/>
      <c r="HZV16" s="219"/>
      <c r="HZW16" s="219"/>
      <c r="HZX16" s="219"/>
      <c r="HZY16" s="219"/>
      <c r="HZZ16" s="219"/>
      <c r="IAA16" s="219"/>
      <c r="IAB16" s="219"/>
      <c r="IAC16" s="219"/>
      <c r="IAD16" s="219"/>
      <c r="IAE16" s="219"/>
      <c r="IAF16" s="219"/>
      <c r="IAG16" s="219"/>
      <c r="IAH16" s="219"/>
      <c r="IAI16" s="219"/>
      <c r="IAJ16" s="219"/>
      <c r="IAK16" s="219"/>
      <c r="IAL16" s="219"/>
      <c r="IAM16" s="219"/>
      <c r="IAN16" s="219"/>
      <c r="IAO16" s="219"/>
      <c r="IAP16" s="219"/>
      <c r="IAQ16" s="219"/>
      <c r="IAR16" s="219"/>
      <c r="IAS16" s="219"/>
      <c r="IAT16" s="219"/>
      <c r="IAU16" s="219"/>
      <c r="IAV16" s="219"/>
      <c r="IAW16" s="219"/>
      <c r="IAX16" s="219"/>
      <c r="IAY16" s="219"/>
      <c r="IAZ16" s="219"/>
      <c r="IBA16" s="219"/>
      <c r="IBB16" s="219"/>
      <c r="IBC16" s="219"/>
      <c r="IBD16" s="219"/>
      <c r="IBE16" s="219"/>
      <c r="IBF16" s="219"/>
      <c r="IBG16" s="219"/>
      <c r="IBH16" s="219"/>
      <c r="IBI16" s="219"/>
      <c r="IBJ16" s="219"/>
      <c r="IBK16" s="219"/>
      <c r="IBL16" s="219"/>
      <c r="IBM16" s="219"/>
      <c r="IBN16" s="219"/>
      <c r="IBO16" s="219"/>
      <c r="IBP16" s="219"/>
      <c r="IBQ16" s="219"/>
      <c r="IBR16" s="219"/>
      <c r="IBS16" s="219"/>
      <c r="IBT16" s="219"/>
      <c r="IBU16" s="219"/>
      <c r="IBV16" s="219"/>
      <c r="IBW16" s="219"/>
      <c r="IBX16" s="219"/>
      <c r="IBY16" s="219"/>
      <c r="IBZ16" s="219"/>
      <c r="ICA16" s="219"/>
      <c r="ICB16" s="219"/>
      <c r="ICC16" s="219"/>
      <c r="ICD16" s="219"/>
      <c r="ICE16" s="219"/>
      <c r="ICF16" s="219"/>
      <c r="ICG16" s="219"/>
      <c r="ICH16" s="219"/>
      <c r="ICI16" s="219"/>
      <c r="ICJ16" s="219"/>
      <c r="ICK16" s="219"/>
      <c r="ICL16" s="219"/>
      <c r="ICM16" s="219"/>
      <c r="ICN16" s="219"/>
      <c r="ICO16" s="219"/>
      <c r="ICP16" s="219"/>
      <c r="ICQ16" s="219"/>
      <c r="ICR16" s="219"/>
      <c r="ICS16" s="219"/>
      <c r="ICT16" s="219"/>
      <c r="ICU16" s="219"/>
      <c r="ICV16" s="219"/>
      <c r="ICW16" s="219"/>
      <c r="ICX16" s="219"/>
      <c r="ICY16" s="219"/>
      <c r="ICZ16" s="219"/>
      <c r="IDA16" s="219"/>
      <c r="IDB16" s="219"/>
      <c r="IDC16" s="219"/>
      <c r="IDD16" s="219"/>
      <c r="IDE16" s="219"/>
      <c r="IDF16" s="219"/>
      <c r="IDG16" s="219"/>
      <c r="IDH16" s="219"/>
      <c r="IDI16" s="219"/>
      <c r="IDJ16" s="219"/>
      <c r="IDK16" s="219"/>
      <c r="IDL16" s="219"/>
      <c r="IDM16" s="219"/>
      <c r="IDN16" s="219"/>
      <c r="IDO16" s="219"/>
      <c r="IDP16" s="219"/>
      <c r="IDQ16" s="219"/>
      <c r="IDR16" s="219"/>
      <c r="IDS16" s="219"/>
      <c r="IDT16" s="219"/>
      <c r="IDU16" s="219"/>
      <c r="IDV16" s="219"/>
      <c r="IDW16" s="219"/>
      <c r="IDX16" s="219"/>
      <c r="IDY16" s="219"/>
      <c r="IDZ16" s="219"/>
      <c r="IEA16" s="219"/>
      <c r="IEB16" s="219"/>
      <c r="IEC16" s="219"/>
      <c r="IED16" s="219"/>
      <c r="IEE16" s="219"/>
      <c r="IEF16" s="219"/>
      <c r="IEG16" s="219"/>
      <c r="IEH16" s="219"/>
      <c r="IEI16" s="219"/>
      <c r="IEJ16" s="219"/>
      <c r="IEK16" s="219"/>
      <c r="IEL16" s="219"/>
      <c r="IEM16" s="219"/>
      <c r="IEN16" s="219"/>
      <c r="IEO16" s="219"/>
      <c r="IEP16" s="219"/>
      <c r="IEQ16" s="219"/>
      <c r="IER16" s="219"/>
      <c r="IES16" s="219"/>
      <c r="IET16" s="219"/>
      <c r="IEU16" s="219"/>
      <c r="IEV16" s="219"/>
      <c r="IEW16" s="219"/>
      <c r="IEX16" s="219"/>
      <c r="IEY16" s="219"/>
      <c r="IEZ16" s="219"/>
      <c r="IFA16" s="219"/>
      <c r="IFB16" s="219"/>
      <c r="IFC16" s="219"/>
      <c r="IFD16" s="219"/>
      <c r="IFE16" s="219"/>
      <c r="IFF16" s="219"/>
      <c r="IFG16" s="219"/>
      <c r="IFH16" s="219"/>
      <c r="IFI16" s="219"/>
      <c r="IFJ16" s="219"/>
      <c r="IFK16" s="219"/>
      <c r="IFL16" s="219"/>
      <c r="IFM16" s="219"/>
      <c r="IFN16" s="219"/>
      <c r="IFO16" s="219"/>
      <c r="IFP16" s="219"/>
      <c r="IFQ16" s="219"/>
      <c r="IFR16" s="219"/>
      <c r="IFS16" s="219"/>
      <c r="IFT16" s="219"/>
      <c r="IFU16" s="219"/>
      <c r="IFV16" s="219"/>
      <c r="IFW16" s="219"/>
      <c r="IFX16" s="219"/>
      <c r="IFY16" s="219"/>
      <c r="IFZ16" s="219"/>
      <c r="IGA16" s="219"/>
      <c r="IGB16" s="219"/>
      <c r="IGC16" s="219"/>
      <c r="IGD16" s="219"/>
      <c r="IGE16" s="219"/>
      <c r="IGF16" s="219"/>
      <c r="IGG16" s="219"/>
      <c r="IGH16" s="219"/>
      <c r="IGI16" s="219"/>
      <c r="IGJ16" s="219"/>
      <c r="IGK16" s="219"/>
      <c r="IGL16" s="219"/>
      <c r="IGM16" s="219"/>
      <c r="IGN16" s="219"/>
      <c r="IGO16" s="219"/>
      <c r="IGP16" s="219"/>
      <c r="IGQ16" s="219"/>
      <c r="IGR16" s="219"/>
      <c r="IGS16" s="219"/>
      <c r="IGT16" s="219"/>
      <c r="IGU16" s="219"/>
      <c r="IGV16" s="219"/>
      <c r="IGW16" s="219"/>
      <c r="IGX16" s="219"/>
      <c r="IGY16" s="219"/>
      <c r="IGZ16" s="219"/>
      <c r="IHA16" s="219"/>
      <c r="IHB16" s="219"/>
      <c r="IHC16" s="219"/>
      <c r="IHD16" s="219"/>
      <c r="IHE16" s="219"/>
      <c r="IHF16" s="219"/>
      <c r="IHG16" s="219"/>
      <c r="IHH16" s="219"/>
      <c r="IHI16" s="219"/>
      <c r="IHJ16" s="219"/>
      <c r="IHK16" s="219"/>
      <c r="IHL16" s="219"/>
      <c r="IHM16" s="219"/>
      <c r="IHN16" s="219"/>
      <c r="IHO16" s="219"/>
      <c r="IHP16" s="219"/>
      <c r="IHQ16" s="219"/>
      <c r="IHR16" s="219"/>
      <c r="IHS16" s="219"/>
      <c r="IHT16" s="219"/>
      <c r="IHU16" s="219"/>
      <c r="IHV16" s="219"/>
      <c r="IHW16" s="219"/>
      <c r="IHX16" s="219"/>
      <c r="IHY16" s="219"/>
      <c r="IHZ16" s="219"/>
      <c r="IIA16" s="219"/>
      <c r="IIB16" s="219"/>
      <c r="IIC16" s="219"/>
      <c r="IID16" s="219"/>
      <c r="IIE16" s="219"/>
      <c r="IIF16" s="219"/>
      <c r="IIG16" s="219"/>
      <c r="IIH16" s="219"/>
      <c r="III16" s="219"/>
      <c r="IIJ16" s="219"/>
      <c r="IIK16" s="219"/>
      <c r="IIL16" s="219"/>
      <c r="IIM16" s="219"/>
      <c r="IIN16" s="219"/>
      <c r="IIO16" s="219"/>
      <c r="IIP16" s="219"/>
      <c r="IIQ16" s="219"/>
      <c r="IIR16" s="219"/>
      <c r="IIS16" s="219"/>
      <c r="IIT16" s="219"/>
      <c r="IIU16" s="219"/>
      <c r="IIV16" s="219"/>
      <c r="IIW16" s="219"/>
      <c r="IIX16" s="219"/>
      <c r="IIY16" s="219"/>
      <c r="IIZ16" s="219"/>
      <c r="IJA16" s="219"/>
      <c r="IJB16" s="219"/>
      <c r="IJC16" s="219"/>
      <c r="IJD16" s="219"/>
      <c r="IJE16" s="219"/>
      <c r="IJF16" s="219"/>
      <c r="IJG16" s="219"/>
      <c r="IJH16" s="219"/>
      <c r="IJI16" s="219"/>
      <c r="IJJ16" s="219"/>
      <c r="IJK16" s="219"/>
      <c r="IJL16" s="219"/>
      <c r="IJM16" s="219"/>
      <c r="IJN16" s="219"/>
      <c r="IJO16" s="219"/>
      <c r="IJP16" s="219"/>
      <c r="IJQ16" s="219"/>
      <c r="IJR16" s="219"/>
      <c r="IJS16" s="219"/>
      <c r="IJT16" s="219"/>
      <c r="IJU16" s="219"/>
      <c r="IJV16" s="219"/>
      <c r="IJW16" s="219"/>
      <c r="IJX16" s="219"/>
      <c r="IJY16" s="219"/>
      <c r="IJZ16" s="219"/>
      <c r="IKA16" s="219"/>
      <c r="IKB16" s="219"/>
      <c r="IKC16" s="219"/>
      <c r="IKD16" s="219"/>
      <c r="IKE16" s="219"/>
      <c r="IKF16" s="219"/>
      <c r="IKG16" s="219"/>
      <c r="IKH16" s="219"/>
      <c r="IKI16" s="219"/>
      <c r="IKJ16" s="219"/>
      <c r="IKK16" s="219"/>
      <c r="IKL16" s="219"/>
      <c r="IKM16" s="219"/>
      <c r="IKN16" s="219"/>
      <c r="IKO16" s="219"/>
      <c r="IKP16" s="219"/>
      <c r="IKQ16" s="219"/>
      <c r="IKR16" s="219"/>
      <c r="IKS16" s="219"/>
      <c r="IKT16" s="219"/>
      <c r="IKU16" s="219"/>
      <c r="IKV16" s="219"/>
      <c r="IKW16" s="219"/>
      <c r="IKX16" s="219"/>
      <c r="IKY16" s="219"/>
      <c r="IKZ16" s="219"/>
      <c r="ILA16" s="219"/>
      <c r="ILB16" s="219"/>
      <c r="ILC16" s="219"/>
      <c r="ILD16" s="219"/>
      <c r="ILE16" s="219"/>
      <c r="ILF16" s="219"/>
      <c r="ILG16" s="219"/>
      <c r="ILH16" s="219"/>
      <c r="ILI16" s="219"/>
      <c r="ILJ16" s="219"/>
      <c r="ILK16" s="219"/>
      <c r="ILL16" s="219"/>
      <c r="ILM16" s="219"/>
      <c r="ILN16" s="219"/>
      <c r="ILO16" s="219"/>
      <c r="ILP16" s="219"/>
      <c r="ILQ16" s="219"/>
      <c r="ILR16" s="219"/>
      <c r="ILS16" s="219"/>
      <c r="ILT16" s="219"/>
      <c r="ILU16" s="219"/>
      <c r="ILV16" s="219"/>
      <c r="ILW16" s="219"/>
      <c r="ILX16" s="219"/>
      <c r="ILY16" s="219"/>
      <c r="ILZ16" s="219"/>
      <c r="IMA16" s="219"/>
      <c r="IMB16" s="219"/>
      <c r="IMC16" s="219"/>
      <c r="IMD16" s="219"/>
      <c r="IME16" s="219"/>
      <c r="IMF16" s="219"/>
      <c r="IMG16" s="219"/>
      <c r="IMH16" s="219"/>
      <c r="IMI16" s="219"/>
      <c r="IMJ16" s="219"/>
      <c r="IMK16" s="219"/>
      <c r="IML16" s="219"/>
      <c r="IMM16" s="219"/>
      <c r="IMN16" s="219"/>
      <c r="IMO16" s="219"/>
      <c r="IMP16" s="219"/>
      <c r="IMQ16" s="219"/>
      <c r="IMR16" s="219"/>
      <c r="IMS16" s="219"/>
      <c r="IMT16" s="219"/>
      <c r="IMU16" s="219"/>
      <c r="IMV16" s="219"/>
      <c r="IMW16" s="219"/>
      <c r="IMX16" s="219"/>
      <c r="IMY16" s="219"/>
      <c r="IMZ16" s="219"/>
      <c r="INA16" s="219"/>
      <c r="INB16" s="219"/>
      <c r="INC16" s="219"/>
      <c r="IND16" s="219"/>
      <c r="INE16" s="219"/>
      <c r="INF16" s="219"/>
      <c r="ING16" s="219"/>
      <c r="INH16" s="219"/>
      <c r="INI16" s="219"/>
      <c r="INJ16" s="219"/>
      <c r="INK16" s="219"/>
      <c r="INL16" s="219"/>
      <c r="INM16" s="219"/>
      <c r="INN16" s="219"/>
      <c r="INO16" s="219"/>
      <c r="INP16" s="219"/>
      <c r="INQ16" s="219"/>
      <c r="INR16" s="219"/>
      <c r="INS16" s="219"/>
      <c r="INT16" s="219"/>
      <c r="INU16" s="219"/>
      <c r="INV16" s="219"/>
      <c r="INW16" s="219"/>
      <c r="INX16" s="219"/>
      <c r="INY16" s="219"/>
      <c r="INZ16" s="219"/>
      <c r="IOA16" s="219"/>
      <c r="IOB16" s="219"/>
      <c r="IOC16" s="219"/>
      <c r="IOD16" s="219"/>
      <c r="IOE16" s="219"/>
      <c r="IOF16" s="219"/>
      <c r="IOG16" s="219"/>
      <c r="IOH16" s="219"/>
      <c r="IOI16" s="219"/>
      <c r="IOJ16" s="219"/>
      <c r="IOK16" s="219"/>
      <c r="IOL16" s="219"/>
      <c r="IOM16" s="219"/>
      <c r="ION16" s="219"/>
      <c r="IOO16" s="219"/>
      <c r="IOP16" s="219"/>
      <c r="IOQ16" s="219"/>
      <c r="IOR16" s="219"/>
      <c r="IOS16" s="219"/>
      <c r="IOT16" s="219"/>
      <c r="IOU16" s="219"/>
      <c r="IOV16" s="219"/>
      <c r="IOW16" s="219"/>
      <c r="IOX16" s="219"/>
      <c r="IOY16" s="219"/>
      <c r="IOZ16" s="219"/>
      <c r="IPA16" s="219"/>
      <c r="IPB16" s="219"/>
      <c r="IPC16" s="219"/>
      <c r="IPD16" s="219"/>
      <c r="IPE16" s="219"/>
      <c r="IPF16" s="219"/>
      <c r="IPG16" s="219"/>
      <c r="IPH16" s="219"/>
      <c r="IPI16" s="219"/>
      <c r="IPJ16" s="219"/>
      <c r="IPK16" s="219"/>
      <c r="IPL16" s="219"/>
      <c r="IPM16" s="219"/>
      <c r="IPN16" s="219"/>
      <c r="IPO16" s="219"/>
      <c r="IPP16" s="219"/>
      <c r="IPQ16" s="219"/>
      <c r="IPR16" s="219"/>
      <c r="IPS16" s="219"/>
      <c r="IPT16" s="219"/>
      <c r="IPU16" s="219"/>
      <c r="IPV16" s="219"/>
      <c r="IPW16" s="219"/>
      <c r="IPX16" s="219"/>
      <c r="IPY16" s="219"/>
      <c r="IPZ16" s="219"/>
      <c r="IQA16" s="219"/>
      <c r="IQB16" s="219"/>
      <c r="IQC16" s="219"/>
      <c r="IQD16" s="219"/>
      <c r="IQE16" s="219"/>
      <c r="IQF16" s="219"/>
      <c r="IQG16" s="219"/>
      <c r="IQH16" s="219"/>
      <c r="IQI16" s="219"/>
      <c r="IQJ16" s="219"/>
      <c r="IQK16" s="219"/>
      <c r="IQL16" s="219"/>
      <c r="IQM16" s="219"/>
      <c r="IQN16" s="219"/>
      <c r="IQO16" s="219"/>
      <c r="IQP16" s="219"/>
      <c r="IQQ16" s="219"/>
      <c r="IQR16" s="219"/>
      <c r="IQS16" s="219"/>
      <c r="IQT16" s="219"/>
      <c r="IQU16" s="219"/>
      <c r="IQV16" s="219"/>
      <c r="IQW16" s="219"/>
      <c r="IQX16" s="219"/>
      <c r="IQY16" s="219"/>
      <c r="IQZ16" s="219"/>
      <c r="IRA16" s="219"/>
      <c r="IRB16" s="219"/>
      <c r="IRC16" s="219"/>
      <c r="IRD16" s="219"/>
      <c r="IRE16" s="219"/>
      <c r="IRF16" s="219"/>
      <c r="IRG16" s="219"/>
      <c r="IRH16" s="219"/>
      <c r="IRI16" s="219"/>
      <c r="IRJ16" s="219"/>
      <c r="IRK16" s="219"/>
      <c r="IRL16" s="219"/>
      <c r="IRM16" s="219"/>
      <c r="IRN16" s="219"/>
      <c r="IRO16" s="219"/>
      <c r="IRP16" s="219"/>
      <c r="IRQ16" s="219"/>
      <c r="IRR16" s="219"/>
      <c r="IRS16" s="219"/>
      <c r="IRT16" s="219"/>
      <c r="IRU16" s="219"/>
      <c r="IRV16" s="219"/>
      <c r="IRW16" s="219"/>
      <c r="IRX16" s="219"/>
      <c r="IRY16" s="219"/>
      <c r="IRZ16" s="219"/>
      <c r="ISA16" s="219"/>
      <c r="ISB16" s="219"/>
      <c r="ISC16" s="219"/>
      <c r="ISD16" s="219"/>
      <c r="ISE16" s="219"/>
      <c r="ISF16" s="219"/>
      <c r="ISG16" s="219"/>
      <c r="ISH16" s="219"/>
      <c r="ISI16" s="219"/>
      <c r="ISJ16" s="219"/>
      <c r="ISK16" s="219"/>
      <c r="ISL16" s="219"/>
      <c r="ISM16" s="219"/>
      <c r="ISN16" s="219"/>
      <c r="ISO16" s="219"/>
      <c r="ISP16" s="219"/>
      <c r="ISQ16" s="219"/>
      <c r="ISR16" s="219"/>
      <c r="ISS16" s="219"/>
      <c r="IST16" s="219"/>
      <c r="ISU16" s="219"/>
      <c r="ISV16" s="219"/>
      <c r="ISW16" s="219"/>
      <c r="ISX16" s="219"/>
      <c r="ISY16" s="219"/>
      <c r="ISZ16" s="219"/>
      <c r="ITA16" s="219"/>
      <c r="ITB16" s="219"/>
      <c r="ITC16" s="219"/>
      <c r="ITD16" s="219"/>
      <c r="ITE16" s="219"/>
      <c r="ITF16" s="219"/>
      <c r="ITG16" s="219"/>
      <c r="ITH16" s="219"/>
      <c r="ITI16" s="219"/>
      <c r="ITJ16" s="219"/>
      <c r="ITK16" s="219"/>
      <c r="ITL16" s="219"/>
      <c r="ITM16" s="219"/>
      <c r="ITN16" s="219"/>
      <c r="ITO16" s="219"/>
      <c r="ITP16" s="219"/>
      <c r="ITQ16" s="219"/>
      <c r="ITR16" s="219"/>
      <c r="ITS16" s="219"/>
      <c r="ITT16" s="219"/>
      <c r="ITU16" s="219"/>
      <c r="ITV16" s="219"/>
      <c r="ITW16" s="219"/>
      <c r="ITX16" s="219"/>
      <c r="ITY16" s="219"/>
      <c r="ITZ16" s="219"/>
      <c r="IUA16" s="219"/>
      <c r="IUB16" s="219"/>
      <c r="IUC16" s="219"/>
      <c r="IUD16" s="219"/>
      <c r="IUE16" s="219"/>
      <c r="IUF16" s="219"/>
      <c r="IUG16" s="219"/>
      <c r="IUH16" s="219"/>
      <c r="IUI16" s="219"/>
      <c r="IUJ16" s="219"/>
      <c r="IUK16" s="219"/>
      <c r="IUL16" s="219"/>
      <c r="IUM16" s="219"/>
      <c r="IUN16" s="219"/>
      <c r="IUO16" s="219"/>
      <c r="IUP16" s="219"/>
      <c r="IUQ16" s="219"/>
      <c r="IUR16" s="219"/>
      <c r="IUS16" s="219"/>
      <c r="IUT16" s="219"/>
      <c r="IUU16" s="219"/>
      <c r="IUV16" s="219"/>
      <c r="IUW16" s="219"/>
      <c r="IUX16" s="219"/>
      <c r="IUY16" s="219"/>
      <c r="IUZ16" s="219"/>
      <c r="IVA16" s="219"/>
      <c r="IVB16" s="219"/>
      <c r="IVC16" s="219"/>
      <c r="IVD16" s="219"/>
      <c r="IVE16" s="219"/>
      <c r="IVF16" s="219"/>
      <c r="IVG16" s="219"/>
      <c r="IVH16" s="219"/>
      <c r="IVI16" s="219"/>
      <c r="IVJ16" s="219"/>
      <c r="IVK16" s="219"/>
      <c r="IVL16" s="219"/>
      <c r="IVM16" s="219"/>
      <c r="IVN16" s="219"/>
      <c r="IVO16" s="219"/>
      <c r="IVP16" s="219"/>
      <c r="IVQ16" s="219"/>
      <c r="IVR16" s="219"/>
      <c r="IVS16" s="219"/>
      <c r="IVT16" s="219"/>
      <c r="IVU16" s="219"/>
      <c r="IVV16" s="219"/>
      <c r="IVW16" s="219"/>
      <c r="IVX16" s="219"/>
      <c r="IVY16" s="219"/>
      <c r="IVZ16" s="219"/>
      <c r="IWA16" s="219"/>
      <c r="IWB16" s="219"/>
      <c r="IWC16" s="219"/>
      <c r="IWD16" s="219"/>
      <c r="IWE16" s="219"/>
      <c r="IWF16" s="219"/>
      <c r="IWG16" s="219"/>
      <c r="IWH16" s="219"/>
      <c r="IWI16" s="219"/>
      <c r="IWJ16" s="219"/>
      <c r="IWK16" s="219"/>
      <c r="IWL16" s="219"/>
      <c r="IWM16" s="219"/>
      <c r="IWN16" s="219"/>
      <c r="IWO16" s="219"/>
      <c r="IWP16" s="219"/>
      <c r="IWQ16" s="219"/>
      <c r="IWR16" s="219"/>
      <c r="IWS16" s="219"/>
      <c r="IWT16" s="219"/>
      <c r="IWU16" s="219"/>
      <c r="IWV16" s="219"/>
      <c r="IWW16" s="219"/>
      <c r="IWX16" s="219"/>
      <c r="IWY16" s="219"/>
      <c r="IWZ16" s="219"/>
      <c r="IXA16" s="219"/>
      <c r="IXB16" s="219"/>
      <c r="IXC16" s="219"/>
      <c r="IXD16" s="219"/>
      <c r="IXE16" s="219"/>
      <c r="IXF16" s="219"/>
      <c r="IXG16" s="219"/>
      <c r="IXH16" s="219"/>
      <c r="IXI16" s="219"/>
      <c r="IXJ16" s="219"/>
      <c r="IXK16" s="219"/>
      <c r="IXL16" s="219"/>
      <c r="IXM16" s="219"/>
      <c r="IXN16" s="219"/>
      <c r="IXO16" s="219"/>
      <c r="IXP16" s="219"/>
      <c r="IXQ16" s="219"/>
      <c r="IXR16" s="219"/>
      <c r="IXS16" s="219"/>
      <c r="IXT16" s="219"/>
      <c r="IXU16" s="219"/>
      <c r="IXV16" s="219"/>
      <c r="IXW16" s="219"/>
      <c r="IXX16" s="219"/>
      <c r="IXY16" s="219"/>
      <c r="IXZ16" s="219"/>
      <c r="IYA16" s="219"/>
      <c r="IYB16" s="219"/>
      <c r="IYC16" s="219"/>
      <c r="IYD16" s="219"/>
      <c r="IYE16" s="219"/>
      <c r="IYF16" s="219"/>
      <c r="IYG16" s="219"/>
      <c r="IYH16" s="219"/>
      <c r="IYI16" s="219"/>
      <c r="IYJ16" s="219"/>
      <c r="IYK16" s="219"/>
      <c r="IYL16" s="219"/>
      <c r="IYM16" s="219"/>
      <c r="IYN16" s="219"/>
      <c r="IYO16" s="219"/>
      <c r="IYP16" s="219"/>
      <c r="IYQ16" s="219"/>
      <c r="IYR16" s="219"/>
      <c r="IYS16" s="219"/>
      <c r="IYT16" s="219"/>
      <c r="IYU16" s="219"/>
      <c r="IYV16" s="219"/>
      <c r="IYW16" s="219"/>
      <c r="IYX16" s="219"/>
      <c r="IYY16" s="219"/>
      <c r="IYZ16" s="219"/>
      <c r="IZA16" s="219"/>
      <c r="IZB16" s="219"/>
      <c r="IZC16" s="219"/>
      <c r="IZD16" s="219"/>
      <c r="IZE16" s="219"/>
      <c r="IZF16" s="219"/>
      <c r="IZG16" s="219"/>
      <c r="IZH16" s="219"/>
      <c r="IZI16" s="219"/>
      <c r="IZJ16" s="219"/>
      <c r="IZK16" s="219"/>
      <c r="IZL16" s="219"/>
      <c r="IZM16" s="219"/>
      <c r="IZN16" s="219"/>
      <c r="IZO16" s="219"/>
      <c r="IZP16" s="219"/>
      <c r="IZQ16" s="219"/>
      <c r="IZR16" s="219"/>
      <c r="IZS16" s="219"/>
      <c r="IZT16" s="219"/>
      <c r="IZU16" s="219"/>
      <c r="IZV16" s="219"/>
      <c r="IZW16" s="219"/>
      <c r="IZX16" s="219"/>
      <c r="IZY16" s="219"/>
      <c r="IZZ16" s="219"/>
      <c r="JAA16" s="219"/>
      <c r="JAB16" s="219"/>
      <c r="JAC16" s="219"/>
      <c r="JAD16" s="219"/>
      <c r="JAE16" s="219"/>
      <c r="JAF16" s="219"/>
      <c r="JAG16" s="219"/>
      <c r="JAH16" s="219"/>
      <c r="JAI16" s="219"/>
      <c r="JAJ16" s="219"/>
      <c r="JAK16" s="219"/>
      <c r="JAL16" s="219"/>
      <c r="JAM16" s="219"/>
      <c r="JAN16" s="219"/>
      <c r="JAO16" s="219"/>
      <c r="JAP16" s="219"/>
      <c r="JAQ16" s="219"/>
      <c r="JAR16" s="219"/>
      <c r="JAS16" s="219"/>
      <c r="JAT16" s="219"/>
      <c r="JAU16" s="219"/>
      <c r="JAV16" s="219"/>
      <c r="JAW16" s="219"/>
      <c r="JAX16" s="219"/>
      <c r="JAY16" s="219"/>
      <c r="JAZ16" s="219"/>
      <c r="JBA16" s="219"/>
      <c r="JBB16" s="219"/>
      <c r="JBC16" s="219"/>
      <c r="JBD16" s="219"/>
      <c r="JBE16" s="219"/>
      <c r="JBF16" s="219"/>
      <c r="JBG16" s="219"/>
      <c r="JBH16" s="219"/>
      <c r="JBI16" s="219"/>
      <c r="JBJ16" s="219"/>
      <c r="JBK16" s="219"/>
      <c r="JBL16" s="219"/>
      <c r="JBM16" s="219"/>
      <c r="JBN16" s="219"/>
      <c r="JBO16" s="219"/>
      <c r="JBP16" s="219"/>
      <c r="JBQ16" s="219"/>
      <c r="JBR16" s="219"/>
      <c r="JBS16" s="219"/>
      <c r="JBT16" s="219"/>
      <c r="JBU16" s="219"/>
      <c r="JBV16" s="219"/>
      <c r="JBW16" s="219"/>
      <c r="JBX16" s="219"/>
      <c r="JBY16" s="219"/>
      <c r="JBZ16" s="219"/>
      <c r="JCA16" s="219"/>
      <c r="JCB16" s="219"/>
      <c r="JCC16" s="219"/>
      <c r="JCD16" s="219"/>
      <c r="JCE16" s="219"/>
      <c r="JCF16" s="219"/>
      <c r="JCG16" s="219"/>
      <c r="JCH16" s="219"/>
      <c r="JCI16" s="219"/>
      <c r="JCJ16" s="219"/>
      <c r="JCK16" s="219"/>
      <c r="JCL16" s="219"/>
      <c r="JCM16" s="219"/>
      <c r="JCN16" s="219"/>
      <c r="JCO16" s="219"/>
      <c r="JCP16" s="219"/>
      <c r="JCQ16" s="219"/>
      <c r="JCR16" s="219"/>
      <c r="JCS16" s="219"/>
      <c r="JCT16" s="219"/>
      <c r="JCU16" s="219"/>
      <c r="JCV16" s="219"/>
      <c r="JCW16" s="219"/>
      <c r="JCX16" s="219"/>
      <c r="JCY16" s="219"/>
      <c r="JCZ16" s="219"/>
      <c r="JDA16" s="219"/>
      <c r="JDB16" s="219"/>
      <c r="JDC16" s="219"/>
      <c r="JDD16" s="219"/>
      <c r="JDE16" s="219"/>
      <c r="JDF16" s="219"/>
      <c r="JDG16" s="219"/>
      <c r="JDH16" s="219"/>
      <c r="JDI16" s="219"/>
      <c r="JDJ16" s="219"/>
      <c r="JDK16" s="219"/>
      <c r="JDL16" s="219"/>
      <c r="JDM16" s="219"/>
      <c r="JDN16" s="219"/>
      <c r="JDO16" s="219"/>
      <c r="JDP16" s="219"/>
      <c r="JDQ16" s="219"/>
      <c r="JDR16" s="219"/>
      <c r="JDS16" s="219"/>
      <c r="JDT16" s="219"/>
      <c r="JDU16" s="219"/>
      <c r="JDV16" s="219"/>
      <c r="JDW16" s="219"/>
      <c r="JDX16" s="219"/>
      <c r="JDY16" s="219"/>
      <c r="JDZ16" s="219"/>
      <c r="JEA16" s="219"/>
      <c r="JEB16" s="219"/>
      <c r="JEC16" s="219"/>
      <c r="JED16" s="219"/>
      <c r="JEE16" s="219"/>
      <c r="JEF16" s="219"/>
      <c r="JEG16" s="219"/>
      <c r="JEH16" s="219"/>
      <c r="JEI16" s="219"/>
      <c r="JEJ16" s="219"/>
      <c r="JEK16" s="219"/>
      <c r="JEL16" s="219"/>
      <c r="JEM16" s="219"/>
      <c r="JEN16" s="219"/>
      <c r="JEO16" s="219"/>
      <c r="JEP16" s="219"/>
      <c r="JEQ16" s="219"/>
      <c r="JER16" s="219"/>
      <c r="JES16" s="219"/>
      <c r="JET16" s="219"/>
      <c r="JEU16" s="219"/>
      <c r="JEV16" s="219"/>
      <c r="JEW16" s="219"/>
      <c r="JEX16" s="219"/>
      <c r="JEY16" s="219"/>
      <c r="JEZ16" s="219"/>
      <c r="JFA16" s="219"/>
      <c r="JFB16" s="219"/>
      <c r="JFC16" s="219"/>
      <c r="JFD16" s="219"/>
      <c r="JFE16" s="219"/>
      <c r="JFF16" s="219"/>
      <c r="JFG16" s="219"/>
      <c r="JFH16" s="219"/>
      <c r="JFI16" s="219"/>
      <c r="JFJ16" s="219"/>
      <c r="JFK16" s="219"/>
      <c r="JFL16" s="219"/>
      <c r="JFM16" s="219"/>
      <c r="JFN16" s="219"/>
      <c r="JFO16" s="219"/>
      <c r="JFP16" s="219"/>
      <c r="JFQ16" s="219"/>
      <c r="JFR16" s="219"/>
      <c r="JFS16" s="219"/>
      <c r="JFT16" s="219"/>
      <c r="JFU16" s="219"/>
      <c r="JFV16" s="219"/>
      <c r="JFW16" s="219"/>
      <c r="JFX16" s="219"/>
      <c r="JFY16" s="219"/>
      <c r="JFZ16" s="219"/>
      <c r="JGA16" s="219"/>
      <c r="JGB16" s="219"/>
      <c r="JGC16" s="219"/>
      <c r="JGD16" s="219"/>
      <c r="JGE16" s="219"/>
      <c r="JGF16" s="219"/>
      <c r="JGG16" s="219"/>
      <c r="JGH16" s="219"/>
      <c r="JGI16" s="219"/>
      <c r="JGJ16" s="219"/>
      <c r="JGK16" s="219"/>
      <c r="JGL16" s="219"/>
      <c r="JGM16" s="219"/>
      <c r="JGN16" s="219"/>
      <c r="JGO16" s="219"/>
      <c r="JGP16" s="219"/>
      <c r="JGQ16" s="219"/>
      <c r="JGR16" s="219"/>
      <c r="JGS16" s="219"/>
      <c r="JGT16" s="219"/>
      <c r="JGU16" s="219"/>
      <c r="JGV16" s="219"/>
      <c r="JGW16" s="219"/>
      <c r="JGX16" s="219"/>
      <c r="JGY16" s="219"/>
      <c r="JGZ16" s="219"/>
      <c r="JHA16" s="219"/>
      <c r="JHB16" s="219"/>
      <c r="JHC16" s="219"/>
      <c r="JHD16" s="219"/>
      <c r="JHE16" s="219"/>
      <c r="JHF16" s="219"/>
      <c r="JHG16" s="219"/>
      <c r="JHH16" s="219"/>
      <c r="JHI16" s="219"/>
      <c r="JHJ16" s="219"/>
      <c r="JHK16" s="219"/>
      <c r="JHL16" s="219"/>
      <c r="JHM16" s="219"/>
      <c r="JHN16" s="219"/>
      <c r="JHO16" s="219"/>
      <c r="JHP16" s="219"/>
      <c r="JHQ16" s="219"/>
      <c r="JHR16" s="219"/>
      <c r="JHS16" s="219"/>
      <c r="JHT16" s="219"/>
      <c r="JHU16" s="219"/>
      <c r="JHV16" s="219"/>
      <c r="JHW16" s="219"/>
      <c r="JHX16" s="219"/>
      <c r="JHY16" s="219"/>
      <c r="JHZ16" s="219"/>
      <c r="JIA16" s="219"/>
      <c r="JIB16" s="219"/>
      <c r="JIC16" s="219"/>
      <c r="JID16" s="219"/>
      <c r="JIE16" s="219"/>
      <c r="JIF16" s="219"/>
      <c r="JIG16" s="219"/>
      <c r="JIH16" s="219"/>
      <c r="JII16" s="219"/>
      <c r="JIJ16" s="219"/>
      <c r="JIK16" s="219"/>
      <c r="JIL16" s="219"/>
      <c r="JIM16" s="219"/>
      <c r="JIN16" s="219"/>
      <c r="JIO16" s="219"/>
      <c r="JIP16" s="219"/>
      <c r="JIQ16" s="219"/>
      <c r="JIR16" s="219"/>
      <c r="JIS16" s="219"/>
      <c r="JIT16" s="219"/>
      <c r="JIU16" s="219"/>
      <c r="JIV16" s="219"/>
      <c r="JIW16" s="219"/>
      <c r="JIX16" s="219"/>
      <c r="JIY16" s="219"/>
      <c r="JIZ16" s="219"/>
      <c r="JJA16" s="219"/>
      <c r="JJB16" s="219"/>
      <c r="JJC16" s="219"/>
      <c r="JJD16" s="219"/>
      <c r="JJE16" s="219"/>
      <c r="JJF16" s="219"/>
      <c r="JJG16" s="219"/>
      <c r="JJH16" s="219"/>
      <c r="JJI16" s="219"/>
      <c r="JJJ16" s="219"/>
      <c r="JJK16" s="219"/>
      <c r="JJL16" s="219"/>
      <c r="JJM16" s="219"/>
      <c r="JJN16" s="219"/>
      <c r="JJO16" s="219"/>
      <c r="JJP16" s="219"/>
      <c r="JJQ16" s="219"/>
      <c r="JJR16" s="219"/>
      <c r="JJS16" s="219"/>
      <c r="JJT16" s="219"/>
      <c r="JJU16" s="219"/>
      <c r="JJV16" s="219"/>
      <c r="JJW16" s="219"/>
      <c r="JJX16" s="219"/>
      <c r="JJY16" s="219"/>
      <c r="JJZ16" s="219"/>
      <c r="JKA16" s="219"/>
      <c r="JKB16" s="219"/>
      <c r="JKC16" s="219"/>
      <c r="JKD16" s="219"/>
      <c r="JKE16" s="219"/>
      <c r="JKF16" s="219"/>
      <c r="JKG16" s="219"/>
      <c r="JKH16" s="219"/>
      <c r="JKI16" s="219"/>
      <c r="JKJ16" s="219"/>
      <c r="JKK16" s="219"/>
      <c r="JKL16" s="219"/>
      <c r="JKM16" s="219"/>
      <c r="JKN16" s="219"/>
      <c r="JKO16" s="219"/>
      <c r="JKP16" s="219"/>
      <c r="JKQ16" s="219"/>
      <c r="JKR16" s="219"/>
      <c r="JKS16" s="219"/>
      <c r="JKT16" s="219"/>
      <c r="JKU16" s="219"/>
      <c r="JKV16" s="219"/>
      <c r="JKW16" s="219"/>
      <c r="JKX16" s="219"/>
      <c r="JKY16" s="219"/>
      <c r="JKZ16" s="219"/>
      <c r="JLA16" s="219"/>
      <c r="JLB16" s="219"/>
      <c r="JLC16" s="219"/>
      <c r="JLD16" s="219"/>
      <c r="JLE16" s="219"/>
      <c r="JLF16" s="219"/>
      <c r="JLG16" s="219"/>
      <c r="JLH16" s="219"/>
      <c r="JLI16" s="219"/>
      <c r="JLJ16" s="219"/>
      <c r="JLK16" s="219"/>
      <c r="JLL16" s="219"/>
      <c r="JLM16" s="219"/>
      <c r="JLN16" s="219"/>
      <c r="JLO16" s="219"/>
      <c r="JLP16" s="219"/>
      <c r="JLQ16" s="219"/>
      <c r="JLR16" s="219"/>
      <c r="JLS16" s="219"/>
      <c r="JLT16" s="219"/>
      <c r="JLU16" s="219"/>
      <c r="JLV16" s="219"/>
      <c r="JLW16" s="219"/>
      <c r="JLX16" s="219"/>
      <c r="JLY16" s="219"/>
      <c r="JLZ16" s="219"/>
      <c r="JMA16" s="219"/>
      <c r="JMB16" s="219"/>
      <c r="JMC16" s="219"/>
      <c r="JMD16" s="219"/>
      <c r="JME16" s="219"/>
      <c r="JMF16" s="219"/>
      <c r="JMG16" s="219"/>
      <c r="JMH16" s="219"/>
      <c r="JMI16" s="219"/>
      <c r="JMJ16" s="219"/>
      <c r="JMK16" s="219"/>
      <c r="JML16" s="219"/>
      <c r="JMM16" s="219"/>
      <c r="JMN16" s="219"/>
      <c r="JMO16" s="219"/>
      <c r="JMP16" s="219"/>
      <c r="JMQ16" s="219"/>
      <c r="JMR16" s="219"/>
      <c r="JMS16" s="219"/>
      <c r="JMT16" s="219"/>
      <c r="JMU16" s="219"/>
      <c r="JMV16" s="219"/>
      <c r="JMW16" s="219"/>
      <c r="JMX16" s="219"/>
      <c r="JMY16" s="219"/>
      <c r="JMZ16" s="219"/>
      <c r="JNA16" s="219"/>
      <c r="JNB16" s="219"/>
      <c r="JNC16" s="219"/>
      <c r="JND16" s="219"/>
      <c r="JNE16" s="219"/>
      <c r="JNF16" s="219"/>
      <c r="JNG16" s="219"/>
      <c r="JNH16" s="219"/>
      <c r="JNI16" s="219"/>
      <c r="JNJ16" s="219"/>
      <c r="JNK16" s="219"/>
      <c r="JNL16" s="219"/>
      <c r="JNM16" s="219"/>
      <c r="JNN16" s="219"/>
      <c r="JNO16" s="219"/>
      <c r="JNP16" s="219"/>
      <c r="JNQ16" s="219"/>
      <c r="JNR16" s="219"/>
      <c r="JNS16" s="219"/>
      <c r="JNT16" s="219"/>
      <c r="JNU16" s="219"/>
      <c r="JNV16" s="219"/>
      <c r="JNW16" s="219"/>
      <c r="JNX16" s="219"/>
      <c r="JNY16" s="219"/>
      <c r="JNZ16" s="219"/>
      <c r="JOA16" s="219"/>
      <c r="JOB16" s="219"/>
      <c r="JOC16" s="219"/>
      <c r="JOD16" s="219"/>
      <c r="JOE16" s="219"/>
      <c r="JOF16" s="219"/>
      <c r="JOG16" s="219"/>
      <c r="JOH16" s="219"/>
      <c r="JOI16" s="219"/>
      <c r="JOJ16" s="219"/>
      <c r="JOK16" s="219"/>
      <c r="JOL16" s="219"/>
      <c r="JOM16" s="219"/>
      <c r="JON16" s="219"/>
      <c r="JOO16" s="219"/>
      <c r="JOP16" s="219"/>
      <c r="JOQ16" s="219"/>
      <c r="JOR16" s="219"/>
      <c r="JOS16" s="219"/>
      <c r="JOT16" s="219"/>
      <c r="JOU16" s="219"/>
      <c r="JOV16" s="219"/>
      <c r="JOW16" s="219"/>
      <c r="JOX16" s="219"/>
      <c r="JOY16" s="219"/>
      <c r="JOZ16" s="219"/>
      <c r="JPA16" s="219"/>
      <c r="JPB16" s="219"/>
      <c r="JPC16" s="219"/>
      <c r="JPD16" s="219"/>
      <c r="JPE16" s="219"/>
      <c r="JPF16" s="219"/>
      <c r="JPG16" s="219"/>
      <c r="JPH16" s="219"/>
      <c r="JPI16" s="219"/>
      <c r="JPJ16" s="219"/>
      <c r="JPK16" s="219"/>
      <c r="JPL16" s="219"/>
      <c r="JPM16" s="219"/>
      <c r="JPN16" s="219"/>
      <c r="JPO16" s="219"/>
      <c r="JPP16" s="219"/>
      <c r="JPQ16" s="219"/>
      <c r="JPR16" s="219"/>
      <c r="JPS16" s="219"/>
      <c r="JPT16" s="219"/>
      <c r="JPU16" s="219"/>
      <c r="JPV16" s="219"/>
      <c r="JPW16" s="219"/>
      <c r="JPX16" s="219"/>
      <c r="JPY16" s="219"/>
      <c r="JPZ16" s="219"/>
      <c r="JQA16" s="219"/>
      <c r="JQB16" s="219"/>
      <c r="JQC16" s="219"/>
      <c r="JQD16" s="219"/>
      <c r="JQE16" s="219"/>
      <c r="JQF16" s="219"/>
      <c r="JQG16" s="219"/>
      <c r="JQH16" s="219"/>
      <c r="JQI16" s="219"/>
      <c r="JQJ16" s="219"/>
      <c r="JQK16" s="219"/>
      <c r="JQL16" s="219"/>
      <c r="JQM16" s="219"/>
      <c r="JQN16" s="219"/>
      <c r="JQO16" s="219"/>
      <c r="JQP16" s="219"/>
      <c r="JQQ16" s="219"/>
      <c r="JQR16" s="219"/>
      <c r="JQS16" s="219"/>
      <c r="JQT16" s="219"/>
      <c r="JQU16" s="219"/>
      <c r="JQV16" s="219"/>
      <c r="JQW16" s="219"/>
      <c r="JQX16" s="219"/>
      <c r="JQY16" s="219"/>
      <c r="JQZ16" s="219"/>
      <c r="JRA16" s="219"/>
      <c r="JRB16" s="219"/>
      <c r="JRC16" s="219"/>
      <c r="JRD16" s="219"/>
      <c r="JRE16" s="219"/>
      <c r="JRF16" s="219"/>
      <c r="JRG16" s="219"/>
      <c r="JRH16" s="219"/>
      <c r="JRI16" s="219"/>
      <c r="JRJ16" s="219"/>
      <c r="JRK16" s="219"/>
      <c r="JRL16" s="219"/>
      <c r="JRM16" s="219"/>
      <c r="JRN16" s="219"/>
      <c r="JRO16" s="219"/>
      <c r="JRP16" s="219"/>
      <c r="JRQ16" s="219"/>
      <c r="JRR16" s="219"/>
      <c r="JRS16" s="219"/>
      <c r="JRT16" s="219"/>
      <c r="JRU16" s="219"/>
      <c r="JRV16" s="219"/>
      <c r="JRW16" s="219"/>
      <c r="JRX16" s="219"/>
      <c r="JRY16" s="219"/>
      <c r="JRZ16" s="219"/>
      <c r="JSA16" s="219"/>
      <c r="JSB16" s="219"/>
      <c r="JSC16" s="219"/>
      <c r="JSD16" s="219"/>
      <c r="JSE16" s="219"/>
      <c r="JSF16" s="219"/>
      <c r="JSG16" s="219"/>
      <c r="JSH16" s="219"/>
      <c r="JSI16" s="219"/>
      <c r="JSJ16" s="219"/>
      <c r="JSK16" s="219"/>
      <c r="JSL16" s="219"/>
      <c r="JSM16" s="219"/>
      <c r="JSN16" s="219"/>
      <c r="JSO16" s="219"/>
      <c r="JSP16" s="219"/>
      <c r="JSQ16" s="219"/>
      <c r="JSR16" s="219"/>
      <c r="JSS16" s="219"/>
      <c r="JST16" s="219"/>
      <c r="JSU16" s="219"/>
      <c r="JSV16" s="219"/>
      <c r="JSW16" s="219"/>
      <c r="JSX16" s="219"/>
      <c r="JSY16" s="219"/>
      <c r="JSZ16" s="219"/>
      <c r="JTA16" s="219"/>
      <c r="JTB16" s="219"/>
      <c r="JTC16" s="219"/>
      <c r="JTD16" s="219"/>
      <c r="JTE16" s="219"/>
      <c r="JTF16" s="219"/>
      <c r="JTG16" s="219"/>
      <c r="JTH16" s="219"/>
      <c r="JTI16" s="219"/>
      <c r="JTJ16" s="219"/>
      <c r="JTK16" s="219"/>
      <c r="JTL16" s="219"/>
      <c r="JTM16" s="219"/>
      <c r="JTN16" s="219"/>
      <c r="JTO16" s="219"/>
      <c r="JTP16" s="219"/>
      <c r="JTQ16" s="219"/>
      <c r="JTR16" s="219"/>
      <c r="JTS16" s="219"/>
      <c r="JTT16" s="219"/>
      <c r="JTU16" s="219"/>
      <c r="JTV16" s="219"/>
      <c r="JTW16" s="219"/>
      <c r="JTX16" s="219"/>
      <c r="JTY16" s="219"/>
      <c r="JTZ16" s="219"/>
      <c r="JUA16" s="219"/>
      <c r="JUB16" s="219"/>
      <c r="JUC16" s="219"/>
      <c r="JUD16" s="219"/>
      <c r="JUE16" s="219"/>
      <c r="JUF16" s="219"/>
      <c r="JUG16" s="219"/>
      <c r="JUH16" s="219"/>
      <c r="JUI16" s="219"/>
      <c r="JUJ16" s="219"/>
      <c r="JUK16" s="219"/>
      <c r="JUL16" s="219"/>
      <c r="JUM16" s="219"/>
      <c r="JUN16" s="219"/>
      <c r="JUO16" s="219"/>
      <c r="JUP16" s="219"/>
      <c r="JUQ16" s="219"/>
      <c r="JUR16" s="219"/>
      <c r="JUS16" s="219"/>
      <c r="JUT16" s="219"/>
      <c r="JUU16" s="219"/>
      <c r="JUV16" s="219"/>
      <c r="JUW16" s="219"/>
      <c r="JUX16" s="219"/>
      <c r="JUY16" s="219"/>
      <c r="JUZ16" s="219"/>
      <c r="JVA16" s="219"/>
      <c r="JVB16" s="219"/>
      <c r="JVC16" s="219"/>
      <c r="JVD16" s="219"/>
      <c r="JVE16" s="219"/>
      <c r="JVF16" s="219"/>
      <c r="JVG16" s="219"/>
      <c r="JVH16" s="219"/>
      <c r="JVI16" s="219"/>
      <c r="JVJ16" s="219"/>
      <c r="JVK16" s="219"/>
      <c r="JVL16" s="219"/>
      <c r="JVM16" s="219"/>
      <c r="JVN16" s="219"/>
      <c r="JVO16" s="219"/>
      <c r="JVP16" s="219"/>
      <c r="JVQ16" s="219"/>
      <c r="JVR16" s="219"/>
      <c r="JVS16" s="219"/>
      <c r="JVT16" s="219"/>
      <c r="JVU16" s="219"/>
      <c r="JVV16" s="219"/>
      <c r="JVW16" s="219"/>
      <c r="JVX16" s="219"/>
      <c r="JVY16" s="219"/>
      <c r="JVZ16" s="219"/>
      <c r="JWA16" s="219"/>
      <c r="JWB16" s="219"/>
      <c r="JWC16" s="219"/>
      <c r="JWD16" s="219"/>
      <c r="JWE16" s="219"/>
      <c r="JWF16" s="219"/>
      <c r="JWG16" s="219"/>
      <c r="JWH16" s="219"/>
      <c r="JWI16" s="219"/>
      <c r="JWJ16" s="219"/>
      <c r="JWK16" s="219"/>
      <c r="JWL16" s="219"/>
      <c r="JWM16" s="219"/>
      <c r="JWN16" s="219"/>
      <c r="JWO16" s="219"/>
      <c r="JWP16" s="219"/>
      <c r="JWQ16" s="219"/>
      <c r="JWR16" s="219"/>
      <c r="JWS16" s="219"/>
      <c r="JWT16" s="219"/>
      <c r="JWU16" s="219"/>
      <c r="JWV16" s="219"/>
      <c r="JWW16" s="219"/>
      <c r="JWX16" s="219"/>
      <c r="JWY16" s="219"/>
      <c r="JWZ16" s="219"/>
      <c r="JXA16" s="219"/>
      <c r="JXB16" s="219"/>
      <c r="JXC16" s="219"/>
      <c r="JXD16" s="219"/>
      <c r="JXE16" s="219"/>
      <c r="JXF16" s="219"/>
      <c r="JXG16" s="219"/>
      <c r="JXH16" s="219"/>
      <c r="JXI16" s="219"/>
      <c r="JXJ16" s="219"/>
      <c r="JXK16" s="219"/>
      <c r="JXL16" s="219"/>
      <c r="JXM16" s="219"/>
      <c r="JXN16" s="219"/>
      <c r="JXO16" s="219"/>
      <c r="JXP16" s="219"/>
      <c r="JXQ16" s="219"/>
      <c r="JXR16" s="219"/>
      <c r="JXS16" s="219"/>
      <c r="JXT16" s="219"/>
      <c r="JXU16" s="219"/>
      <c r="JXV16" s="219"/>
      <c r="JXW16" s="219"/>
      <c r="JXX16" s="219"/>
      <c r="JXY16" s="219"/>
      <c r="JXZ16" s="219"/>
      <c r="JYA16" s="219"/>
      <c r="JYB16" s="219"/>
      <c r="JYC16" s="219"/>
      <c r="JYD16" s="219"/>
      <c r="JYE16" s="219"/>
      <c r="JYF16" s="219"/>
      <c r="JYG16" s="219"/>
      <c r="JYH16" s="219"/>
      <c r="JYI16" s="219"/>
      <c r="JYJ16" s="219"/>
      <c r="JYK16" s="219"/>
      <c r="JYL16" s="219"/>
      <c r="JYM16" s="219"/>
      <c r="JYN16" s="219"/>
      <c r="JYO16" s="219"/>
      <c r="JYP16" s="219"/>
      <c r="JYQ16" s="219"/>
      <c r="JYR16" s="219"/>
      <c r="JYS16" s="219"/>
      <c r="JYT16" s="219"/>
      <c r="JYU16" s="219"/>
      <c r="JYV16" s="219"/>
      <c r="JYW16" s="219"/>
      <c r="JYX16" s="219"/>
      <c r="JYY16" s="219"/>
      <c r="JYZ16" s="219"/>
      <c r="JZA16" s="219"/>
      <c r="JZB16" s="219"/>
      <c r="JZC16" s="219"/>
      <c r="JZD16" s="219"/>
      <c r="JZE16" s="219"/>
      <c r="JZF16" s="219"/>
      <c r="JZG16" s="219"/>
      <c r="JZH16" s="219"/>
      <c r="JZI16" s="219"/>
      <c r="JZJ16" s="219"/>
      <c r="JZK16" s="219"/>
      <c r="JZL16" s="219"/>
      <c r="JZM16" s="219"/>
      <c r="JZN16" s="219"/>
      <c r="JZO16" s="219"/>
      <c r="JZP16" s="219"/>
      <c r="JZQ16" s="219"/>
      <c r="JZR16" s="219"/>
      <c r="JZS16" s="219"/>
      <c r="JZT16" s="219"/>
      <c r="JZU16" s="219"/>
      <c r="JZV16" s="219"/>
      <c r="JZW16" s="219"/>
      <c r="JZX16" s="219"/>
      <c r="JZY16" s="219"/>
      <c r="JZZ16" s="219"/>
      <c r="KAA16" s="219"/>
      <c r="KAB16" s="219"/>
      <c r="KAC16" s="219"/>
      <c r="KAD16" s="219"/>
      <c r="KAE16" s="219"/>
      <c r="KAF16" s="219"/>
      <c r="KAG16" s="219"/>
      <c r="KAH16" s="219"/>
      <c r="KAI16" s="219"/>
      <c r="KAJ16" s="219"/>
      <c r="KAK16" s="219"/>
      <c r="KAL16" s="219"/>
      <c r="KAM16" s="219"/>
      <c r="KAN16" s="219"/>
      <c r="KAO16" s="219"/>
      <c r="KAP16" s="219"/>
      <c r="KAQ16" s="219"/>
      <c r="KAR16" s="219"/>
      <c r="KAS16" s="219"/>
      <c r="KAT16" s="219"/>
      <c r="KAU16" s="219"/>
      <c r="KAV16" s="219"/>
      <c r="KAW16" s="219"/>
      <c r="KAX16" s="219"/>
      <c r="KAY16" s="219"/>
      <c r="KAZ16" s="219"/>
      <c r="KBA16" s="219"/>
      <c r="KBB16" s="219"/>
      <c r="KBC16" s="219"/>
      <c r="KBD16" s="219"/>
      <c r="KBE16" s="219"/>
      <c r="KBF16" s="219"/>
      <c r="KBG16" s="219"/>
      <c r="KBH16" s="219"/>
      <c r="KBI16" s="219"/>
      <c r="KBJ16" s="219"/>
      <c r="KBK16" s="219"/>
      <c r="KBL16" s="219"/>
      <c r="KBM16" s="219"/>
      <c r="KBN16" s="219"/>
      <c r="KBO16" s="219"/>
      <c r="KBP16" s="219"/>
      <c r="KBQ16" s="219"/>
      <c r="KBR16" s="219"/>
      <c r="KBS16" s="219"/>
      <c r="KBT16" s="219"/>
      <c r="KBU16" s="219"/>
      <c r="KBV16" s="219"/>
      <c r="KBW16" s="219"/>
      <c r="KBX16" s="219"/>
      <c r="KBY16" s="219"/>
      <c r="KBZ16" s="219"/>
      <c r="KCA16" s="219"/>
      <c r="KCB16" s="219"/>
      <c r="KCC16" s="219"/>
      <c r="KCD16" s="219"/>
      <c r="KCE16" s="219"/>
      <c r="KCF16" s="219"/>
      <c r="KCG16" s="219"/>
      <c r="KCH16" s="219"/>
      <c r="KCI16" s="219"/>
      <c r="KCJ16" s="219"/>
      <c r="KCK16" s="219"/>
      <c r="KCL16" s="219"/>
      <c r="KCM16" s="219"/>
      <c r="KCN16" s="219"/>
      <c r="KCO16" s="219"/>
      <c r="KCP16" s="219"/>
      <c r="KCQ16" s="219"/>
      <c r="KCR16" s="219"/>
      <c r="KCS16" s="219"/>
      <c r="KCT16" s="219"/>
      <c r="KCU16" s="219"/>
      <c r="KCV16" s="219"/>
      <c r="KCW16" s="219"/>
      <c r="KCX16" s="219"/>
      <c r="KCY16" s="219"/>
      <c r="KCZ16" s="219"/>
      <c r="KDA16" s="219"/>
      <c r="KDB16" s="219"/>
      <c r="KDC16" s="219"/>
      <c r="KDD16" s="219"/>
      <c r="KDE16" s="219"/>
      <c r="KDF16" s="219"/>
      <c r="KDG16" s="219"/>
      <c r="KDH16" s="219"/>
      <c r="KDI16" s="219"/>
      <c r="KDJ16" s="219"/>
      <c r="KDK16" s="219"/>
      <c r="KDL16" s="219"/>
      <c r="KDM16" s="219"/>
      <c r="KDN16" s="219"/>
      <c r="KDO16" s="219"/>
      <c r="KDP16" s="219"/>
      <c r="KDQ16" s="219"/>
      <c r="KDR16" s="219"/>
      <c r="KDS16" s="219"/>
      <c r="KDT16" s="219"/>
      <c r="KDU16" s="219"/>
      <c r="KDV16" s="219"/>
      <c r="KDW16" s="219"/>
      <c r="KDX16" s="219"/>
      <c r="KDY16" s="219"/>
      <c r="KDZ16" s="219"/>
      <c r="KEA16" s="219"/>
      <c r="KEB16" s="219"/>
      <c r="KEC16" s="219"/>
      <c r="KED16" s="219"/>
      <c r="KEE16" s="219"/>
      <c r="KEF16" s="219"/>
      <c r="KEG16" s="219"/>
      <c r="KEH16" s="219"/>
      <c r="KEI16" s="219"/>
      <c r="KEJ16" s="219"/>
      <c r="KEK16" s="219"/>
      <c r="KEL16" s="219"/>
      <c r="KEM16" s="219"/>
      <c r="KEN16" s="219"/>
      <c r="KEO16" s="219"/>
      <c r="KEP16" s="219"/>
      <c r="KEQ16" s="219"/>
      <c r="KER16" s="219"/>
      <c r="KES16" s="219"/>
      <c r="KET16" s="219"/>
      <c r="KEU16" s="219"/>
      <c r="KEV16" s="219"/>
      <c r="KEW16" s="219"/>
      <c r="KEX16" s="219"/>
      <c r="KEY16" s="219"/>
      <c r="KEZ16" s="219"/>
      <c r="KFA16" s="219"/>
      <c r="KFB16" s="219"/>
      <c r="KFC16" s="219"/>
      <c r="KFD16" s="219"/>
      <c r="KFE16" s="219"/>
      <c r="KFF16" s="219"/>
      <c r="KFG16" s="219"/>
      <c r="KFH16" s="219"/>
      <c r="KFI16" s="219"/>
      <c r="KFJ16" s="219"/>
      <c r="KFK16" s="219"/>
      <c r="KFL16" s="219"/>
      <c r="KFM16" s="219"/>
      <c r="KFN16" s="219"/>
      <c r="KFO16" s="219"/>
      <c r="KFP16" s="219"/>
      <c r="KFQ16" s="219"/>
      <c r="KFR16" s="219"/>
      <c r="KFS16" s="219"/>
      <c r="KFT16" s="219"/>
      <c r="KFU16" s="219"/>
      <c r="KFV16" s="219"/>
      <c r="KFW16" s="219"/>
      <c r="KFX16" s="219"/>
      <c r="KFY16" s="219"/>
      <c r="KFZ16" s="219"/>
      <c r="KGA16" s="219"/>
      <c r="KGB16" s="219"/>
      <c r="KGC16" s="219"/>
      <c r="KGD16" s="219"/>
      <c r="KGE16" s="219"/>
      <c r="KGF16" s="219"/>
      <c r="KGG16" s="219"/>
      <c r="KGH16" s="219"/>
      <c r="KGI16" s="219"/>
      <c r="KGJ16" s="219"/>
      <c r="KGK16" s="219"/>
      <c r="KGL16" s="219"/>
      <c r="KGM16" s="219"/>
      <c r="KGN16" s="219"/>
      <c r="KGO16" s="219"/>
      <c r="KGP16" s="219"/>
      <c r="KGQ16" s="219"/>
      <c r="KGR16" s="219"/>
      <c r="KGS16" s="219"/>
      <c r="KGT16" s="219"/>
      <c r="KGU16" s="219"/>
      <c r="KGV16" s="219"/>
      <c r="KGW16" s="219"/>
      <c r="KGX16" s="219"/>
      <c r="KGY16" s="219"/>
      <c r="KGZ16" s="219"/>
      <c r="KHA16" s="219"/>
      <c r="KHB16" s="219"/>
      <c r="KHC16" s="219"/>
      <c r="KHD16" s="219"/>
      <c r="KHE16" s="219"/>
      <c r="KHF16" s="219"/>
      <c r="KHG16" s="219"/>
      <c r="KHH16" s="219"/>
      <c r="KHI16" s="219"/>
      <c r="KHJ16" s="219"/>
      <c r="KHK16" s="219"/>
      <c r="KHL16" s="219"/>
      <c r="KHM16" s="219"/>
      <c r="KHN16" s="219"/>
      <c r="KHO16" s="219"/>
      <c r="KHP16" s="219"/>
      <c r="KHQ16" s="219"/>
      <c r="KHR16" s="219"/>
      <c r="KHS16" s="219"/>
      <c r="KHT16" s="219"/>
      <c r="KHU16" s="219"/>
      <c r="KHV16" s="219"/>
      <c r="KHW16" s="219"/>
      <c r="KHX16" s="219"/>
      <c r="KHY16" s="219"/>
      <c r="KHZ16" s="219"/>
      <c r="KIA16" s="219"/>
      <c r="KIB16" s="219"/>
      <c r="KIC16" s="219"/>
      <c r="KID16" s="219"/>
      <c r="KIE16" s="219"/>
      <c r="KIF16" s="219"/>
      <c r="KIG16" s="219"/>
      <c r="KIH16" s="219"/>
      <c r="KII16" s="219"/>
      <c r="KIJ16" s="219"/>
      <c r="KIK16" s="219"/>
      <c r="KIL16" s="219"/>
      <c r="KIM16" s="219"/>
      <c r="KIN16" s="219"/>
      <c r="KIO16" s="219"/>
      <c r="KIP16" s="219"/>
      <c r="KIQ16" s="219"/>
      <c r="KIR16" s="219"/>
      <c r="KIS16" s="219"/>
      <c r="KIT16" s="219"/>
      <c r="KIU16" s="219"/>
      <c r="KIV16" s="219"/>
      <c r="KIW16" s="219"/>
      <c r="KIX16" s="219"/>
      <c r="KIY16" s="219"/>
      <c r="KIZ16" s="219"/>
      <c r="KJA16" s="219"/>
      <c r="KJB16" s="219"/>
      <c r="KJC16" s="219"/>
      <c r="KJD16" s="219"/>
      <c r="KJE16" s="219"/>
      <c r="KJF16" s="219"/>
      <c r="KJG16" s="219"/>
      <c r="KJH16" s="219"/>
      <c r="KJI16" s="219"/>
      <c r="KJJ16" s="219"/>
      <c r="KJK16" s="219"/>
      <c r="KJL16" s="219"/>
      <c r="KJM16" s="219"/>
      <c r="KJN16" s="219"/>
      <c r="KJO16" s="219"/>
      <c r="KJP16" s="219"/>
      <c r="KJQ16" s="219"/>
      <c r="KJR16" s="219"/>
      <c r="KJS16" s="219"/>
      <c r="KJT16" s="219"/>
      <c r="KJU16" s="219"/>
      <c r="KJV16" s="219"/>
      <c r="KJW16" s="219"/>
      <c r="KJX16" s="219"/>
      <c r="KJY16" s="219"/>
      <c r="KJZ16" s="219"/>
      <c r="KKA16" s="219"/>
      <c r="KKB16" s="219"/>
      <c r="KKC16" s="219"/>
      <c r="KKD16" s="219"/>
      <c r="KKE16" s="219"/>
      <c r="KKF16" s="219"/>
      <c r="KKG16" s="219"/>
      <c r="KKH16" s="219"/>
      <c r="KKI16" s="219"/>
      <c r="KKJ16" s="219"/>
      <c r="KKK16" s="219"/>
      <c r="KKL16" s="219"/>
      <c r="KKM16" s="219"/>
      <c r="KKN16" s="219"/>
      <c r="KKO16" s="219"/>
      <c r="KKP16" s="219"/>
      <c r="KKQ16" s="219"/>
      <c r="KKR16" s="219"/>
      <c r="KKS16" s="219"/>
      <c r="KKT16" s="219"/>
      <c r="KKU16" s="219"/>
      <c r="KKV16" s="219"/>
      <c r="KKW16" s="219"/>
      <c r="KKX16" s="219"/>
      <c r="KKY16" s="219"/>
      <c r="KKZ16" s="219"/>
      <c r="KLA16" s="219"/>
      <c r="KLB16" s="219"/>
      <c r="KLC16" s="219"/>
      <c r="KLD16" s="219"/>
      <c r="KLE16" s="219"/>
      <c r="KLF16" s="219"/>
      <c r="KLG16" s="219"/>
      <c r="KLH16" s="219"/>
      <c r="KLI16" s="219"/>
      <c r="KLJ16" s="219"/>
      <c r="KLK16" s="219"/>
      <c r="KLL16" s="219"/>
      <c r="KLM16" s="219"/>
      <c r="KLN16" s="219"/>
      <c r="KLO16" s="219"/>
      <c r="KLP16" s="219"/>
      <c r="KLQ16" s="219"/>
      <c r="KLR16" s="219"/>
      <c r="KLS16" s="219"/>
      <c r="KLT16" s="219"/>
      <c r="KLU16" s="219"/>
      <c r="KLV16" s="219"/>
      <c r="KLW16" s="219"/>
      <c r="KLX16" s="219"/>
      <c r="KLY16" s="219"/>
      <c r="KLZ16" s="219"/>
      <c r="KMA16" s="219"/>
      <c r="KMB16" s="219"/>
      <c r="KMC16" s="219"/>
      <c r="KMD16" s="219"/>
      <c r="KME16" s="219"/>
      <c r="KMF16" s="219"/>
      <c r="KMG16" s="219"/>
      <c r="KMH16" s="219"/>
      <c r="KMI16" s="219"/>
      <c r="KMJ16" s="219"/>
      <c r="KMK16" s="219"/>
      <c r="KML16" s="219"/>
      <c r="KMM16" s="219"/>
      <c r="KMN16" s="219"/>
      <c r="KMO16" s="219"/>
      <c r="KMP16" s="219"/>
      <c r="KMQ16" s="219"/>
      <c r="KMR16" s="219"/>
      <c r="KMS16" s="219"/>
      <c r="KMT16" s="219"/>
      <c r="KMU16" s="219"/>
      <c r="KMV16" s="219"/>
      <c r="KMW16" s="219"/>
      <c r="KMX16" s="219"/>
      <c r="KMY16" s="219"/>
      <c r="KMZ16" s="219"/>
      <c r="KNA16" s="219"/>
      <c r="KNB16" s="219"/>
      <c r="KNC16" s="219"/>
      <c r="KND16" s="219"/>
      <c r="KNE16" s="219"/>
      <c r="KNF16" s="219"/>
      <c r="KNG16" s="219"/>
      <c r="KNH16" s="219"/>
      <c r="KNI16" s="219"/>
      <c r="KNJ16" s="219"/>
      <c r="KNK16" s="219"/>
      <c r="KNL16" s="219"/>
      <c r="KNM16" s="219"/>
      <c r="KNN16" s="219"/>
      <c r="KNO16" s="219"/>
      <c r="KNP16" s="219"/>
      <c r="KNQ16" s="219"/>
      <c r="KNR16" s="219"/>
      <c r="KNS16" s="219"/>
      <c r="KNT16" s="219"/>
      <c r="KNU16" s="219"/>
      <c r="KNV16" s="219"/>
      <c r="KNW16" s="219"/>
      <c r="KNX16" s="219"/>
      <c r="KNY16" s="219"/>
      <c r="KNZ16" s="219"/>
      <c r="KOA16" s="219"/>
      <c r="KOB16" s="219"/>
      <c r="KOC16" s="219"/>
      <c r="KOD16" s="219"/>
      <c r="KOE16" s="219"/>
      <c r="KOF16" s="219"/>
      <c r="KOG16" s="219"/>
      <c r="KOH16" s="219"/>
      <c r="KOI16" s="219"/>
      <c r="KOJ16" s="219"/>
      <c r="KOK16" s="219"/>
      <c r="KOL16" s="219"/>
      <c r="KOM16" s="219"/>
      <c r="KON16" s="219"/>
      <c r="KOO16" s="219"/>
      <c r="KOP16" s="219"/>
      <c r="KOQ16" s="219"/>
      <c r="KOR16" s="219"/>
      <c r="KOS16" s="219"/>
      <c r="KOT16" s="219"/>
      <c r="KOU16" s="219"/>
      <c r="KOV16" s="219"/>
      <c r="KOW16" s="219"/>
      <c r="KOX16" s="219"/>
      <c r="KOY16" s="219"/>
      <c r="KOZ16" s="219"/>
      <c r="KPA16" s="219"/>
      <c r="KPB16" s="219"/>
      <c r="KPC16" s="219"/>
      <c r="KPD16" s="219"/>
      <c r="KPE16" s="219"/>
      <c r="KPF16" s="219"/>
      <c r="KPG16" s="219"/>
      <c r="KPH16" s="219"/>
      <c r="KPI16" s="219"/>
      <c r="KPJ16" s="219"/>
      <c r="KPK16" s="219"/>
      <c r="KPL16" s="219"/>
      <c r="KPM16" s="219"/>
      <c r="KPN16" s="219"/>
      <c r="KPO16" s="219"/>
      <c r="KPP16" s="219"/>
      <c r="KPQ16" s="219"/>
      <c r="KPR16" s="219"/>
      <c r="KPS16" s="219"/>
      <c r="KPT16" s="219"/>
      <c r="KPU16" s="219"/>
      <c r="KPV16" s="219"/>
      <c r="KPW16" s="219"/>
      <c r="KPX16" s="219"/>
      <c r="KPY16" s="219"/>
      <c r="KPZ16" s="219"/>
      <c r="KQA16" s="219"/>
      <c r="KQB16" s="219"/>
      <c r="KQC16" s="219"/>
      <c r="KQD16" s="219"/>
      <c r="KQE16" s="219"/>
      <c r="KQF16" s="219"/>
      <c r="KQG16" s="219"/>
      <c r="KQH16" s="219"/>
      <c r="KQI16" s="219"/>
      <c r="KQJ16" s="219"/>
      <c r="KQK16" s="219"/>
      <c r="KQL16" s="219"/>
      <c r="KQM16" s="219"/>
      <c r="KQN16" s="219"/>
      <c r="KQO16" s="219"/>
      <c r="KQP16" s="219"/>
      <c r="KQQ16" s="219"/>
      <c r="KQR16" s="219"/>
      <c r="KQS16" s="219"/>
      <c r="KQT16" s="219"/>
      <c r="KQU16" s="219"/>
      <c r="KQV16" s="219"/>
      <c r="KQW16" s="219"/>
      <c r="KQX16" s="219"/>
      <c r="KQY16" s="219"/>
      <c r="KQZ16" s="219"/>
      <c r="KRA16" s="219"/>
      <c r="KRB16" s="219"/>
      <c r="KRC16" s="219"/>
      <c r="KRD16" s="219"/>
      <c r="KRE16" s="219"/>
      <c r="KRF16" s="219"/>
      <c r="KRG16" s="219"/>
      <c r="KRH16" s="219"/>
      <c r="KRI16" s="219"/>
      <c r="KRJ16" s="219"/>
      <c r="KRK16" s="219"/>
      <c r="KRL16" s="219"/>
      <c r="KRM16" s="219"/>
      <c r="KRN16" s="219"/>
      <c r="KRO16" s="219"/>
      <c r="KRP16" s="219"/>
      <c r="KRQ16" s="219"/>
      <c r="KRR16" s="219"/>
      <c r="KRS16" s="219"/>
      <c r="KRT16" s="219"/>
      <c r="KRU16" s="219"/>
      <c r="KRV16" s="219"/>
      <c r="KRW16" s="219"/>
      <c r="KRX16" s="219"/>
      <c r="KRY16" s="219"/>
      <c r="KRZ16" s="219"/>
      <c r="KSA16" s="219"/>
      <c r="KSB16" s="219"/>
      <c r="KSC16" s="219"/>
      <c r="KSD16" s="219"/>
      <c r="KSE16" s="219"/>
      <c r="KSF16" s="219"/>
      <c r="KSG16" s="219"/>
      <c r="KSH16" s="219"/>
      <c r="KSI16" s="219"/>
      <c r="KSJ16" s="219"/>
      <c r="KSK16" s="219"/>
      <c r="KSL16" s="219"/>
      <c r="KSM16" s="219"/>
      <c r="KSN16" s="219"/>
      <c r="KSO16" s="219"/>
      <c r="KSP16" s="219"/>
      <c r="KSQ16" s="219"/>
      <c r="KSR16" s="219"/>
      <c r="KSS16" s="219"/>
      <c r="KST16" s="219"/>
      <c r="KSU16" s="219"/>
      <c r="KSV16" s="219"/>
      <c r="KSW16" s="219"/>
      <c r="KSX16" s="219"/>
      <c r="KSY16" s="219"/>
      <c r="KSZ16" s="219"/>
      <c r="KTA16" s="219"/>
      <c r="KTB16" s="219"/>
      <c r="KTC16" s="219"/>
      <c r="KTD16" s="219"/>
      <c r="KTE16" s="219"/>
      <c r="KTF16" s="219"/>
      <c r="KTG16" s="219"/>
      <c r="KTH16" s="219"/>
      <c r="KTI16" s="219"/>
      <c r="KTJ16" s="219"/>
      <c r="KTK16" s="219"/>
      <c r="KTL16" s="219"/>
      <c r="KTM16" s="219"/>
      <c r="KTN16" s="219"/>
      <c r="KTO16" s="219"/>
      <c r="KTP16" s="219"/>
      <c r="KTQ16" s="219"/>
      <c r="KTR16" s="219"/>
      <c r="KTS16" s="219"/>
      <c r="KTT16" s="219"/>
      <c r="KTU16" s="219"/>
      <c r="KTV16" s="219"/>
      <c r="KTW16" s="219"/>
      <c r="KTX16" s="219"/>
      <c r="KTY16" s="219"/>
      <c r="KTZ16" s="219"/>
      <c r="KUA16" s="219"/>
      <c r="KUB16" s="219"/>
      <c r="KUC16" s="219"/>
      <c r="KUD16" s="219"/>
      <c r="KUE16" s="219"/>
      <c r="KUF16" s="219"/>
      <c r="KUG16" s="219"/>
      <c r="KUH16" s="219"/>
      <c r="KUI16" s="219"/>
      <c r="KUJ16" s="219"/>
      <c r="KUK16" s="219"/>
      <c r="KUL16" s="219"/>
      <c r="KUM16" s="219"/>
      <c r="KUN16" s="219"/>
      <c r="KUO16" s="219"/>
      <c r="KUP16" s="219"/>
      <c r="KUQ16" s="219"/>
      <c r="KUR16" s="219"/>
      <c r="KUS16" s="219"/>
      <c r="KUT16" s="219"/>
      <c r="KUU16" s="219"/>
      <c r="KUV16" s="219"/>
      <c r="KUW16" s="219"/>
      <c r="KUX16" s="219"/>
      <c r="KUY16" s="219"/>
      <c r="KUZ16" s="219"/>
      <c r="KVA16" s="219"/>
      <c r="KVB16" s="219"/>
      <c r="KVC16" s="219"/>
      <c r="KVD16" s="219"/>
      <c r="KVE16" s="219"/>
      <c r="KVF16" s="219"/>
      <c r="KVG16" s="219"/>
      <c r="KVH16" s="219"/>
      <c r="KVI16" s="219"/>
      <c r="KVJ16" s="219"/>
      <c r="KVK16" s="219"/>
      <c r="KVL16" s="219"/>
      <c r="KVM16" s="219"/>
      <c r="KVN16" s="219"/>
      <c r="KVO16" s="219"/>
      <c r="KVP16" s="219"/>
      <c r="KVQ16" s="219"/>
      <c r="KVR16" s="219"/>
      <c r="KVS16" s="219"/>
      <c r="KVT16" s="219"/>
      <c r="KVU16" s="219"/>
      <c r="KVV16" s="219"/>
      <c r="KVW16" s="219"/>
      <c r="KVX16" s="219"/>
      <c r="KVY16" s="219"/>
      <c r="KVZ16" s="219"/>
      <c r="KWA16" s="219"/>
      <c r="KWB16" s="219"/>
      <c r="KWC16" s="219"/>
      <c r="KWD16" s="219"/>
      <c r="KWE16" s="219"/>
      <c r="KWF16" s="219"/>
      <c r="KWG16" s="219"/>
      <c r="KWH16" s="219"/>
      <c r="KWI16" s="219"/>
      <c r="KWJ16" s="219"/>
      <c r="KWK16" s="219"/>
      <c r="KWL16" s="219"/>
      <c r="KWM16" s="219"/>
      <c r="KWN16" s="219"/>
      <c r="KWO16" s="219"/>
      <c r="KWP16" s="219"/>
      <c r="KWQ16" s="219"/>
      <c r="KWR16" s="219"/>
      <c r="KWS16" s="219"/>
      <c r="KWT16" s="219"/>
      <c r="KWU16" s="219"/>
      <c r="KWV16" s="219"/>
      <c r="KWW16" s="219"/>
      <c r="KWX16" s="219"/>
      <c r="KWY16" s="219"/>
      <c r="KWZ16" s="219"/>
      <c r="KXA16" s="219"/>
      <c r="KXB16" s="219"/>
      <c r="KXC16" s="219"/>
      <c r="KXD16" s="219"/>
      <c r="KXE16" s="219"/>
      <c r="KXF16" s="219"/>
      <c r="KXG16" s="219"/>
      <c r="KXH16" s="219"/>
      <c r="KXI16" s="219"/>
      <c r="KXJ16" s="219"/>
      <c r="KXK16" s="219"/>
      <c r="KXL16" s="219"/>
      <c r="KXM16" s="219"/>
      <c r="KXN16" s="219"/>
      <c r="KXO16" s="219"/>
      <c r="KXP16" s="219"/>
      <c r="KXQ16" s="219"/>
      <c r="KXR16" s="219"/>
      <c r="KXS16" s="219"/>
      <c r="KXT16" s="219"/>
      <c r="KXU16" s="219"/>
      <c r="KXV16" s="219"/>
      <c r="KXW16" s="219"/>
      <c r="KXX16" s="219"/>
      <c r="KXY16" s="219"/>
      <c r="KXZ16" s="219"/>
      <c r="KYA16" s="219"/>
      <c r="KYB16" s="219"/>
      <c r="KYC16" s="219"/>
      <c r="KYD16" s="219"/>
      <c r="KYE16" s="219"/>
      <c r="KYF16" s="219"/>
      <c r="KYG16" s="219"/>
      <c r="KYH16" s="219"/>
      <c r="KYI16" s="219"/>
      <c r="KYJ16" s="219"/>
      <c r="KYK16" s="219"/>
      <c r="KYL16" s="219"/>
      <c r="KYM16" s="219"/>
      <c r="KYN16" s="219"/>
      <c r="KYO16" s="219"/>
      <c r="KYP16" s="219"/>
      <c r="KYQ16" s="219"/>
      <c r="KYR16" s="219"/>
      <c r="KYS16" s="219"/>
      <c r="KYT16" s="219"/>
      <c r="KYU16" s="219"/>
      <c r="KYV16" s="219"/>
      <c r="KYW16" s="219"/>
      <c r="KYX16" s="219"/>
      <c r="KYY16" s="219"/>
      <c r="KYZ16" s="219"/>
      <c r="KZA16" s="219"/>
      <c r="KZB16" s="219"/>
      <c r="KZC16" s="219"/>
      <c r="KZD16" s="219"/>
      <c r="KZE16" s="219"/>
      <c r="KZF16" s="219"/>
      <c r="KZG16" s="219"/>
      <c r="KZH16" s="219"/>
      <c r="KZI16" s="219"/>
      <c r="KZJ16" s="219"/>
      <c r="KZK16" s="219"/>
      <c r="KZL16" s="219"/>
      <c r="KZM16" s="219"/>
      <c r="KZN16" s="219"/>
      <c r="KZO16" s="219"/>
      <c r="KZP16" s="219"/>
      <c r="KZQ16" s="219"/>
      <c r="KZR16" s="219"/>
      <c r="KZS16" s="219"/>
      <c r="KZT16" s="219"/>
      <c r="KZU16" s="219"/>
      <c r="KZV16" s="219"/>
      <c r="KZW16" s="219"/>
      <c r="KZX16" s="219"/>
      <c r="KZY16" s="219"/>
      <c r="KZZ16" s="219"/>
      <c r="LAA16" s="219"/>
      <c r="LAB16" s="219"/>
      <c r="LAC16" s="219"/>
      <c r="LAD16" s="219"/>
      <c r="LAE16" s="219"/>
      <c r="LAF16" s="219"/>
      <c r="LAG16" s="219"/>
      <c r="LAH16" s="219"/>
      <c r="LAI16" s="219"/>
      <c r="LAJ16" s="219"/>
      <c r="LAK16" s="219"/>
      <c r="LAL16" s="219"/>
      <c r="LAM16" s="219"/>
      <c r="LAN16" s="219"/>
      <c r="LAO16" s="219"/>
      <c r="LAP16" s="219"/>
      <c r="LAQ16" s="219"/>
      <c r="LAR16" s="219"/>
      <c r="LAS16" s="219"/>
      <c r="LAT16" s="219"/>
      <c r="LAU16" s="219"/>
      <c r="LAV16" s="219"/>
      <c r="LAW16" s="219"/>
      <c r="LAX16" s="219"/>
      <c r="LAY16" s="219"/>
      <c r="LAZ16" s="219"/>
      <c r="LBA16" s="219"/>
      <c r="LBB16" s="219"/>
      <c r="LBC16" s="219"/>
      <c r="LBD16" s="219"/>
      <c r="LBE16" s="219"/>
      <c r="LBF16" s="219"/>
      <c r="LBG16" s="219"/>
      <c r="LBH16" s="219"/>
      <c r="LBI16" s="219"/>
      <c r="LBJ16" s="219"/>
      <c r="LBK16" s="219"/>
      <c r="LBL16" s="219"/>
      <c r="LBM16" s="219"/>
      <c r="LBN16" s="219"/>
      <c r="LBO16" s="219"/>
      <c r="LBP16" s="219"/>
      <c r="LBQ16" s="219"/>
      <c r="LBR16" s="219"/>
      <c r="LBS16" s="219"/>
      <c r="LBT16" s="219"/>
      <c r="LBU16" s="219"/>
      <c r="LBV16" s="219"/>
      <c r="LBW16" s="219"/>
      <c r="LBX16" s="219"/>
      <c r="LBY16" s="219"/>
      <c r="LBZ16" s="219"/>
      <c r="LCA16" s="219"/>
      <c r="LCB16" s="219"/>
      <c r="LCC16" s="219"/>
      <c r="LCD16" s="219"/>
      <c r="LCE16" s="219"/>
      <c r="LCF16" s="219"/>
      <c r="LCG16" s="219"/>
      <c r="LCH16" s="219"/>
      <c r="LCI16" s="219"/>
      <c r="LCJ16" s="219"/>
      <c r="LCK16" s="219"/>
      <c r="LCL16" s="219"/>
      <c r="LCM16" s="219"/>
      <c r="LCN16" s="219"/>
      <c r="LCO16" s="219"/>
      <c r="LCP16" s="219"/>
      <c r="LCQ16" s="219"/>
      <c r="LCR16" s="219"/>
      <c r="LCS16" s="219"/>
      <c r="LCT16" s="219"/>
      <c r="LCU16" s="219"/>
      <c r="LCV16" s="219"/>
      <c r="LCW16" s="219"/>
      <c r="LCX16" s="219"/>
      <c r="LCY16" s="219"/>
      <c r="LCZ16" s="219"/>
      <c r="LDA16" s="219"/>
      <c r="LDB16" s="219"/>
      <c r="LDC16" s="219"/>
      <c r="LDD16" s="219"/>
      <c r="LDE16" s="219"/>
      <c r="LDF16" s="219"/>
      <c r="LDG16" s="219"/>
      <c r="LDH16" s="219"/>
      <c r="LDI16" s="219"/>
      <c r="LDJ16" s="219"/>
      <c r="LDK16" s="219"/>
      <c r="LDL16" s="219"/>
      <c r="LDM16" s="219"/>
      <c r="LDN16" s="219"/>
      <c r="LDO16" s="219"/>
      <c r="LDP16" s="219"/>
      <c r="LDQ16" s="219"/>
      <c r="LDR16" s="219"/>
      <c r="LDS16" s="219"/>
      <c r="LDT16" s="219"/>
      <c r="LDU16" s="219"/>
      <c r="LDV16" s="219"/>
      <c r="LDW16" s="219"/>
      <c r="LDX16" s="219"/>
      <c r="LDY16" s="219"/>
      <c r="LDZ16" s="219"/>
      <c r="LEA16" s="219"/>
      <c r="LEB16" s="219"/>
      <c r="LEC16" s="219"/>
      <c r="LED16" s="219"/>
      <c r="LEE16" s="219"/>
      <c r="LEF16" s="219"/>
      <c r="LEG16" s="219"/>
      <c r="LEH16" s="219"/>
      <c r="LEI16" s="219"/>
      <c r="LEJ16" s="219"/>
      <c r="LEK16" s="219"/>
      <c r="LEL16" s="219"/>
      <c r="LEM16" s="219"/>
      <c r="LEN16" s="219"/>
      <c r="LEO16" s="219"/>
      <c r="LEP16" s="219"/>
      <c r="LEQ16" s="219"/>
      <c r="LER16" s="219"/>
      <c r="LES16" s="219"/>
      <c r="LET16" s="219"/>
      <c r="LEU16" s="219"/>
      <c r="LEV16" s="219"/>
      <c r="LEW16" s="219"/>
      <c r="LEX16" s="219"/>
      <c r="LEY16" s="219"/>
      <c r="LEZ16" s="219"/>
      <c r="LFA16" s="219"/>
      <c r="LFB16" s="219"/>
      <c r="LFC16" s="219"/>
      <c r="LFD16" s="219"/>
      <c r="LFE16" s="219"/>
      <c r="LFF16" s="219"/>
      <c r="LFG16" s="219"/>
      <c r="LFH16" s="219"/>
      <c r="LFI16" s="219"/>
      <c r="LFJ16" s="219"/>
      <c r="LFK16" s="219"/>
      <c r="LFL16" s="219"/>
      <c r="LFM16" s="219"/>
      <c r="LFN16" s="219"/>
      <c r="LFO16" s="219"/>
      <c r="LFP16" s="219"/>
      <c r="LFQ16" s="219"/>
      <c r="LFR16" s="219"/>
      <c r="LFS16" s="219"/>
      <c r="LFT16" s="219"/>
      <c r="LFU16" s="219"/>
      <c r="LFV16" s="219"/>
      <c r="LFW16" s="219"/>
      <c r="LFX16" s="219"/>
      <c r="LFY16" s="219"/>
      <c r="LFZ16" s="219"/>
      <c r="LGA16" s="219"/>
      <c r="LGB16" s="219"/>
      <c r="LGC16" s="219"/>
      <c r="LGD16" s="219"/>
      <c r="LGE16" s="219"/>
      <c r="LGF16" s="219"/>
      <c r="LGG16" s="219"/>
      <c r="LGH16" s="219"/>
      <c r="LGI16" s="219"/>
      <c r="LGJ16" s="219"/>
      <c r="LGK16" s="219"/>
      <c r="LGL16" s="219"/>
      <c r="LGM16" s="219"/>
      <c r="LGN16" s="219"/>
      <c r="LGO16" s="219"/>
      <c r="LGP16" s="219"/>
      <c r="LGQ16" s="219"/>
      <c r="LGR16" s="219"/>
      <c r="LGS16" s="219"/>
      <c r="LGT16" s="219"/>
      <c r="LGU16" s="219"/>
      <c r="LGV16" s="219"/>
      <c r="LGW16" s="219"/>
      <c r="LGX16" s="219"/>
      <c r="LGY16" s="219"/>
      <c r="LGZ16" s="219"/>
      <c r="LHA16" s="219"/>
      <c r="LHB16" s="219"/>
      <c r="LHC16" s="219"/>
      <c r="LHD16" s="219"/>
      <c r="LHE16" s="219"/>
      <c r="LHF16" s="219"/>
      <c r="LHG16" s="219"/>
      <c r="LHH16" s="219"/>
      <c r="LHI16" s="219"/>
      <c r="LHJ16" s="219"/>
      <c r="LHK16" s="219"/>
      <c r="LHL16" s="219"/>
      <c r="LHM16" s="219"/>
      <c r="LHN16" s="219"/>
      <c r="LHO16" s="219"/>
      <c r="LHP16" s="219"/>
      <c r="LHQ16" s="219"/>
      <c r="LHR16" s="219"/>
      <c r="LHS16" s="219"/>
      <c r="LHT16" s="219"/>
      <c r="LHU16" s="219"/>
      <c r="LHV16" s="219"/>
      <c r="LHW16" s="219"/>
      <c r="LHX16" s="219"/>
      <c r="LHY16" s="219"/>
      <c r="LHZ16" s="219"/>
      <c r="LIA16" s="219"/>
      <c r="LIB16" s="219"/>
      <c r="LIC16" s="219"/>
      <c r="LID16" s="219"/>
      <c r="LIE16" s="219"/>
      <c r="LIF16" s="219"/>
      <c r="LIG16" s="219"/>
      <c r="LIH16" s="219"/>
      <c r="LII16" s="219"/>
      <c r="LIJ16" s="219"/>
      <c r="LIK16" s="219"/>
      <c r="LIL16" s="219"/>
      <c r="LIM16" s="219"/>
      <c r="LIN16" s="219"/>
      <c r="LIO16" s="219"/>
      <c r="LIP16" s="219"/>
      <c r="LIQ16" s="219"/>
      <c r="LIR16" s="219"/>
      <c r="LIS16" s="219"/>
      <c r="LIT16" s="219"/>
      <c r="LIU16" s="219"/>
      <c r="LIV16" s="219"/>
      <c r="LIW16" s="219"/>
      <c r="LIX16" s="219"/>
      <c r="LIY16" s="219"/>
      <c r="LIZ16" s="219"/>
      <c r="LJA16" s="219"/>
      <c r="LJB16" s="219"/>
      <c r="LJC16" s="219"/>
      <c r="LJD16" s="219"/>
      <c r="LJE16" s="219"/>
      <c r="LJF16" s="219"/>
      <c r="LJG16" s="219"/>
      <c r="LJH16" s="219"/>
      <c r="LJI16" s="219"/>
      <c r="LJJ16" s="219"/>
      <c r="LJK16" s="219"/>
      <c r="LJL16" s="219"/>
      <c r="LJM16" s="219"/>
      <c r="LJN16" s="219"/>
      <c r="LJO16" s="219"/>
      <c r="LJP16" s="219"/>
      <c r="LJQ16" s="219"/>
      <c r="LJR16" s="219"/>
      <c r="LJS16" s="219"/>
      <c r="LJT16" s="219"/>
      <c r="LJU16" s="219"/>
      <c r="LJV16" s="219"/>
      <c r="LJW16" s="219"/>
      <c r="LJX16" s="219"/>
      <c r="LJY16" s="219"/>
      <c r="LJZ16" s="219"/>
      <c r="LKA16" s="219"/>
      <c r="LKB16" s="219"/>
      <c r="LKC16" s="219"/>
      <c r="LKD16" s="219"/>
      <c r="LKE16" s="219"/>
      <c r="LKF16" s="219"/>
      <c r="LKG16" s="219"/>
      <c r="LKH16" s="219"/>
      <c r="LKI16" s="219"/>
      <c r="LKJ16" s="219"/>
      <c r="LKK16" s="219"/>
      <c r="LKL16" s="219"/>
      <c r="LKM16" s="219"/>
      <c r="LKN16" s="219"/>
      <c r="LKO16" s="219"/>
      <c r="LKP16" s="219"/>
      <c r="LKQ16" s="219"/>
      <c r="LKR16" s="219"/>
      <c r="LKS16" s="219"/>
      <c r="LKT16" s="219"/>
      <c r="LKU16" s="219"/>
      <c r="LKV16" s="219"/>
      <c r="LKW16" s="219"/>
      <c r="LKX16" s="219"/>
      <c r="LKY16" s="219"/>
      <c r="LKZ16" s="219"/>
      <c r="LLA16" s="219"/>
      <c r="LLB16" s="219"/>
      <c r="LLC16" s="219"/>
      <c r="LLD16" s="219"/>
      <c r="LLE16" s="219"/>
      <c r="LLF16" s="219"/>
      <c r="LLG16" s="219"/>
      <c r="LLH16" s="219"/>
      <c r="LLI16" s="219"/>
      <c r="LLJ16" s="219"/>
      <c r="LLK16" s="219"/>
      <c r="LLL16" s="219"/>
      <c r="LLM16" s="219"/>
      <c r="LLN16" s="219"/>
      <c r="LLO16" s="219"/>
      <c r="LLP16" s="219"/>
      <c r="LLQ16" s="219"/>
      <c r="LLR16" s="219"/>
      <c r="LLS16" s="219"/>
      <c r="LLT16" s="219"/>
      <c r="LLU16" s="219"/>
      <c r="LLV16" s="219"/>
      <c r="LLW16" s="219"/>
      <c r="LLX16" s="219"/>
      <c r="LLY16" s="219"/>
      <c r="LLZ16" s="219"/>
      <c r="LMA16" s="219"/>
      <c r="LMB16" s="219"/>
      <c r="LMC16" s="219"/>
      <c r="LMD16" s="219"/>
      <c r="LME16" s="219"/>
      <c r="LMF16" s="219"/>
      <c r="LMG16" s="219"/>
      <c r="LMH16" s="219"/>
      <c r="LMI16" s="219"/>
      <c r="LMJ16" s="219"/>
      <c r="LMK16" s="219"/>
      <c r="LML16" s="219"/>
      <c r="LMM16" s="219"/>
      <c r="LMN16" s="219"/>
      <c r="LMO16" s="219"/>
      <c r="LMP16" s="219"/>
      <c r="LMQ16" s="219"/>
      <c r="LMR16" s="219"/>
      <c r="LMS16" s="219"/>
      <c r="LMT16" s="219"/>
      <c r="LMU16" s="219"/>
      <c r="LMV16" s="219"/>
      <c r="LMW16" s="219"/>
      <c r="LMX16" s="219"/>
      <c r="LMY16" s="219"/>
      <c r="LMZ16" s="219"/>
      <c r="LNA16" s="219"/>
      <c r="LNB16" s="219"/>
      <c r="LNC16" s="219"/>
      <c r="LND16" s="219"/>
      <c r="LNE16" s="219"/>
      <c r="LNF16" s="219"/>
      <c r="LNG16" s="219"/>
      <c r="LNH16" s="219"/>
      <c r="LNI16" s="219"/>
      <c r="LNJ16" s="219"/>
      <c r="LNK16" s="219"/>
      <c r="LNL16" s="219"/>
      <c r="LNM16" s="219"/>
      <c r="LNN16" s="219"/>
      <c r="LNO16" s="219"/>
      <c r="LNP16" s="219"/>
      <c r="LNQ16" s="219"/>
      <c r="LNR16" s="219"/>
      <c r="LNS16" s="219"/>
      <c r="LNT16" s="219"/>
      <c r="LNU16" s="219"/>
      <c r="LNV16" s="219"/>
      <c r="LNW16" s="219"/>
      <c r="LNX16" s="219"/>
      <c r="LNY16" s="219"/>
      <c r="LNZ16" s="219"/>
      <c r="LOA16" s="219"/>
      <c r="LOB16" s="219"/>
      <c r="LOC16" s="219"/>
      <c r="LOD16" s="219"/>
      <c r="LOE16" s="219"/>
      <c r="LOF16" s="219"/>
      <c r="LOG16" s="219"/>
      <c r="LOH16" s="219"/>
      <c r="LOI16" s="219"/>
      <c r="LOJ16" s="219"/>
      <c r="LOK16" s="219"/>
      <c r="LOL16" s="219"/>
      <c r="LOM16" s="219"/>
      <c r="LON16" s="219"/>
      <c r="LOO16" s="219"/>
      <c r="LOP16" s="219"/>
      <c r="LOQ16" s="219"/>
      <c r="LOR16" s="219"/>
      <c r="LOS16" s="219"/>
      <c r="LOT16" s="219"/>
      <c r="LOU16" s="219"/>
      <c r="LOV16" s="219"/>
      <c r="LOW16" s="219"/>
      <c r="LOX16" s="219"/>
      <c r="LOY16" s="219"/>
      <c r="LOZ16" s="219"/>
      <c r="LPA16" s="219"/>
      <c r="LPB16" s="219"/>
      <c r="LPC16" s="219"/>
      <c r="LPD16" s="219"/>
      <c r="LPE16" s="219"/>
      <c r="LPF16" s="219"/>
      <c r="LPG16" s="219"/>
      <c r="LPH16" s="219"/>
      <c r="LPI16" s="219"/>
      <c r="LPJ16" s="219"/>
      <c r="LPK16" s="219"/>
      <c r="LPL16" s="219"/>
      <c r="LPM16" s="219"/>
      <c r="LPN16" s="219"/>
      <c r="LPO16" s="219"/>
      <c r="LPP16" s="219"/>
      <c r="LPQ16" s="219"/>
      <c r="LPR16" s="219"/>
      <c r="LPS16" s="219"/>
      <c r="LPT16" s="219"/>
      <c r="LPU16" s="219"/>
      <c r="LPV16" s="219"/>
      <c r="LPW16" s="219"/>
      <c r="LPX16" s="219"/>
      <c r="LPY16" s="219"/>
      <c r="LPZ16" s="219"/>
      <c r="LQA16" s="219"/>
      <c r="LQB16" s="219"/>
      <c r="LQC16" s="219"/>
      <c r="LQD16" s="219"/>
      <c r="LQE16" s="219"/>
      <c r="LQF16" s="219"/>
      <c r="LQG16" s="219"/>
      <c r="LQH16" s="219"/>
      <c r="LQI16" s="219"/>
      <c r="LQJ16" s="219"/>
      <c r="LQK16" s="219"/>
      <c r="LQL16" s="219"/>
      <c r="LQM16" s="219"/>
      <c r="LQN16" s="219"/>
      <c r="LQO16" s="219"/>
      <c r="LQP16" s="219"/>
      <c r="LQQ16" s="219"/>
      <c r="LQR16" s="219"/>
      <c r="LQS16" s="219"/>
      <c r="LQT16" s="219"/>
      <c r="LQU16" s="219"/>
      <c r="LQV16" s="219"/>
      <c r="LQW16" s="219"/>
      <c r="LQX16" s="219"/>
      <c r="LQY16" s="219"/>
      <c r="LQZ16" s="219"/>
      <c r="LRA16" s="219"/>
      <c r="LRB16" s="219"/>
      <c r="LRC16" s="219"/>
      <c r="LRD16" s="219"/>
      <c r="LRE16" s="219"/>
      <c r="LRF16" s="219"/>
      <c r="LRG16" s="219"/>
      <c r="LRH16" s="219"/>
      <c r="LRI16" s="219"/>
      <c r="LRJ16" s="219"/>
      <c r="LRK16" s="219"/>
      <c r="LRL16" s="219"/>
      <c r="LRM16" s="219"/>
      <c r="LRN16" s="219"/>
      <c r="LRO16" s="219"/>
      <c r="LRP16" s="219"/>
      <c r="LRQ16" s="219"/>
      <c r="LRR16" s="219"/>
      <c r="LRS16" s="219"/>
      <c r="LRT16" s="219"/>
      <c r="LRU16" s="219"/>
      <c r="LRV16" s="219"/>
      <c r="LRW16" s="219"/>
      <c r="LRX16" s="219"/>
      <c r="LRY16" s="219"/>
      <c r="LRZ16" s="219"/>
      <c r="LSA16" s="219"/>
      <c r="LSB16" s="219"/>
      <c r="LSC16" s="219"/>
      <c r="LSD16" s="219"/>
      <c r="LSE16" s="219"/>
      <c r="LSF16" s="219"/>
      <c r="LSG16" s="219"/>
      <c r="LSH16" s="219"/>
      <c r="LSI16" s="219"/>
      <c r="LSJ16" s="219"/>
      <c r="LSK16" s="219"/>
      <c r="LSL16" s="219"/>
      <c r="LSM16" s="219"/>
      <c r="LSN16" s="219"/>
      <c r="LSO16" s="219"/>
      <c r="LSP16" s="219"/>
      <c r="LSQ16" s="219"/>
      <c r="LSR16" s="219"/>
      <c r="LSS16" s="219"/>
      <c r="LST16" s="219"/>
      <c r="LSU16" s="219"/>
      <c r="LSV16" s="219"/>
      <c r="LSW16" s="219"/>
      <c r="LSX16" s="219"/>
      <c r="LSY16" s="219"/>
      <c r="LSZ16" s="219"/>
      <c r="LTA16" s="219"/>
      <c r="LTB16" s="219"/>
      <c r="LTC16" s="219"/>
      <c r="LTD16" s="219"/>
      <c r="LTE16" s="219"/>
      <c r="LTF16" s="219"/>
      <c r="LTG16" s="219"/>
      <c r="LTH16" s="219"/>
      <c r="LTI16" s="219"/>
      <c r="LTJ16" s="219"/>
      <c r="LTK16" s="219"/>
      <c r="LTL16" s="219"/>
      <c r="LTM16" s="219"/>
      <c r="LTN16" s="219"/>
      <c r="LTO16" s="219"/>
      <c r="LTP16" s="219"/>
      <c r="LTQ16" s="219"/>
      <c r="LTR16" s="219"/>
      <c r="LTS16" s="219"/>
      <c r="LTT16" s="219"/>
      <c r="LTU16" s="219"/>
      <c r="LTV16" s="219"/>
      <c r="LTW16" s="219"/>
      <c r="LTX16" s="219"/>
      <c r="LTY16" s="219"/>
      <c r="LTZ16" s="219"/>
      <c r="LUA16" s="219"/>
      <c r="LUB16" s="219"/>
      <c r="LUC16" s="219"/>
      <c r="LUD16" s="219"/>
      <c r="LUE16" s="219"/>
      <c r="LUF16" s="219"/>
      <c r="LUG16" s="219"/>
      <c r="LUH16" s="219"/>
      <c r="LUI16" s="219"/>
      <c r="LUJ16" s="219"/>
      <c r="LUK16" s="219"/>
      <c r="LUL16" s="219"/>
      <c r="LUM16" s="219"/>
      <c r="LUN16" s="219"/>
      <c r="LUO16" s="219"/>
      <c r="LUP16" s="219"/>
      <c r="LUQ16" s="219"/>
      <c r="LUR16" s="219"/>
      <c r="LUS16" s="219"/>
      <c r="LUT16" s="219"/>
      <c r="LUU16" s="219"/>
      <c r="LUV16" s="219"/>
      <c r="LUW16" s="219"/>
      <c r="LUX16" s="219"/>
      <c r="LUY16" s="219"/>
      <c r="LUZ16" s="219"/>
      <c r="LVA16" s="219"/>
      <c r="LVB16" s="219"/>
      <c r="LVC16" s="219"/>
      <c r="LVD16" s="219"/>
      <c r="LVE16" s="219"/>
      <c r="LVF16" s="219"/>
      <c r="LVG16" s="219"/>
      <c r="LVH16" s="219"/>
      <c r="LVI16" s="219"/>
      <c r="LVJ16" s="219"/>
      <c r="LVK16" s="219"/>
      <c r="LVL16" s="219"/>
      <c r="LVM16" s="219"/>
      <c r="LVN16" s="219"/>
      <c r="LVO16" s="219"/>
      <c r="LVP16" s="219"/>
      <c r="LVQ16" s="219"/>
      <c r="LVR16" s="219"/>
      <c r="LVS16" s="219"/>
      <c r="LVT16" s="219"/>
      <c r="LVU16" s="219"/>
      <c r="LVV16" s="219"/>
      <c r="LVW16" s="219"/>
      <c r="LVX16" s="219"/>
      <c r="LVY16" s="219"/>
      <c r="LVZ16" s="219"/>
      <c r="LWA16" s="219"/>
      <c r="LWB16" s="219"/>
      <c r="LWC16" s="219"/>
      <c r="LWD16" s="219"/>
      <c r="LWE16" s="219"/>
      <c r="LWF16" s="219"/>
      <c r="LWG16" s="219"/>
      <c r="LWH16" s="219"/>
      <c r="LWI16" s="219"/>
      <c r="LWJ16" s="219"/>
      <c r="LWK16" s="219"/>
      <c r="LWL16" s="219"/>
      <c r="LWM16" s="219"/>
      <c r="LWN16" s="219"/>
      <c r="LWO16" s="219"/>
      <c r="LWP16" s="219"/>
      <c r="LWQ16" s="219"/>
      <c r="LWR16" s="219"/>
      <c r="LWS16" s="219"/>
      <c r="LWT16" s="219"/>
      <c r="LWU16" s="219"/>
      <c r="LWV16" s="219"/>
      <c r="LWW16" s="219"/>
      <c r="LWX16" s="219"/>
      <c r="LWY16" s="219"/>
      <c r="LWZ16" s="219"/>
      <c r="LXA16" s="219"/>
      <c r="LXB16" s="219"/>
      <c r="LXC16" s="219"/>
      <c r="LXD16" s="219"/>
      <c r="LXE16" s="219"/>
      <c r="LXF16" s="219"/>
      <c r="LXG16" s="219"/>
      <c r="LXH16" s="219"/>
      <c r="LXI16" s="219"/>
      <c r="LXJ16" s="219"/>
      <c r="LXK16" s="219"/>
      <c r="LXL16" s="219"/>
      <c r="LXM16" s="219"/>
      <c r="LXN16" s="219"/>
      <c r="LXO16" s="219"/>
      <c r="LXP16" s="219"/>
      <c r="LXQ16" s="219"/>
      <c r="LXR16" s="219"/>
      <c r="LXS16" s="219"/>
      <c r="LXT16" s="219"/>
      <c r="LXU16" s="219"/>
      <c r="LXV16" s="219"/>
      <c r="LXW16" s="219"/>
      <c r="LXX16" s="219"/>
      <c r="LXY16" s="219"/>
      <c r="LXZ16" s="219"/>
      <c r="LYA16" s="219"/>
      <c r="LYB16" s="219"/>
      <c r="LYC16" s="219"/>
      <c r="LYD16" s="219"/>
      <c r="LYE16" s="219"/>
      <c r="LYF16" s="219"/>
      <c r="LYG16" s="219"/>
      <c r="LYH16" s="219"/>
      <c r="LYI16" s="219"/>
      <c r="LYJ16" s="219"/>
      <c r="LYK16" s="219"/>
      <c r="LYL16" s="219"/>
      <c r="LYM16" s="219"/>
      <c r="LYN16" s="219"/>
      <c r="LYO16" s="219"/>
      <c r="LYP16" s="219"/>
      <c r="LYQ16" s="219"/>
      <c r="LYR16" s="219"/>
      <c r="LYS16" s="219"/>
      <c r="LYT16" s="219"/>
      <c r="LYU16" s="219"/>
      <c r="LYV16" s="219"/>
      <c r="LYW16" s="219"/>
      <c r="LYX16" s="219"/>
      <c r="LYY16" s="219"/>
      <c r="LYZ16" s="219"/>
      <c r="LZA16" s="219"/>
      <c r="LZB16" s="219"/>
      <c r="LZC16" s="219"/>
      <c r="LZD16" s="219"/>
      <c r="LZE16" s="219"/>
      <c r="LZF16" s="219"/>
      <c r="LZG16" s="219"/>
      <c r="LZH16" s="219"/>
      <c r="LZI16" s="219"/>
      <c r="LZJ16" s="219"/>
      <c r="LZK16" s="219"/>
      <c r="LZL16" s="219"/>
      <c r="LZM16" s="219"/>
      <c r="LZN16" s="219"/>
      <c r="LZO16" s="219"/>
      <c r="LZP16" s="219"/>
      <c r="LZQ16" s="219"/>
      <c r="LZR16" s="219"/>
      <c r="LZS16" s="219"/>
      <c r="LZT16" s="219"/>
      <c r="LZU16" s="219"/>
      <c r="LZV16" s="219"/>
      <c r="LZW16" s="219"/>
      <c r="LZX16" s="219"/>
      <c r="LZY16" s="219"/>
      <c r="LZZ16" s="219"/>
      <c r="MAA16" s="219"/>
      <c r="MAB16" s="219"/>
      <c r="MAC16" s="219"/>
      <c r="MAD16" s="219"/>
      <c r="MAE16" s="219"/>
      <c r="MAF16" s="219"/>
      <c r="MAG16" s="219"/>
      <c r="MAH16" s="219"/>
      <c r="MAI16" s="219"/>
      <c r="MAJ16" s="219"/>
      <c r="MAK16" s="219"/>
      <c r="MAL16" s="219"/>
      <c r="MAM16" s="219"/>
      <c r="MAN16" s="219"/>
      <c r="MAO16" s="219"/>
      <c r="MAP16" s="219"/>
      <c r="MAQ16" s="219"/>
      <c r="MAR16" s="219"/>
      <c r="MAS16" s="219"/>
      <c r="MAT16" s="219"/>
      <c r="MAU16" s="219"/>
      <c r="MAV16" s="219"/>
      <c r="MAW16" s="219"/>
      <c r="MAX16" s="219"/>
      <c r="MAY16" s="219"/>
      <c r="MAZ16" s="219"/>
      <c r="MBA16" s="219"/>
      <c r="MBB16" s="219"/>
      <c r="MBC16" s="219"/>
      <c r="MBD16" s="219"/>
      <c r="MBE16" s="219"/>
      <c r="MBF16" s="219"/>
      <c r="MBG16" s="219"/>
      <c r="MBH16" s="219"/>
      <c r="MBI16" s="219"/>
      <c r="MBJ16" s="219"/>
      <c r="MBK16" s="219"/>
      <c r="MBL16" s="219"/>
      <c r="MBM16" s="219"/>
      <c r="MBN16" s="219"/>
      <c r="MBO16" s="219"/>
      <c r="MBP16" s="219"/>
      <c r="MBQ16" s="219"/>
      <c r="MBR16" s="219"/>
      <c r="MBS16" s="219"/>
      <c r="MBT16" s="219"/>
      <c r="MBU16" s="219"/>
      <c r="MBV16" s="219"/>
      <c r="MBW16" s="219"/>
      <c r="MBX16" s="219"/>
      <c r="MBY16" s="219"/>
      <c r="MBZ16" s="219"/>
      <c r="MCA16" s="219"/>
      <c r="MCB16" s="219"/>
      <c r="MCC16" s="219"/>
      <c r="MCD16" s="219"/>
      <c r="MCE16" s="219"/>
      <c r="MCF16" s="219"/>
      <c r="MCG16" s="219"/>
      <c r="MCH16" s="219"/>
      <c r="MCI16" s="219"/>
      <c r="MCJ16" s="219"/>
      <c r="MCK16" s="219"/>
      <c r="MCL16" s="219"/>
      <c r="MCM16" s="219"/>
      <c r="MCN16" s="219"/>
      <c r="MCO16" s="219"/>
      <c r="MCP16" s="219"/>
      <c r="MCQ16" s="219"/>
      <c r="MCR16" s="219"/>
      <c r="MCS16" s="219"/>
      <c r="MCT16" s="219"/>
      <c r="MCU16" s="219"/>
      <c r="MCV16" s="219"/>
      <c r="MCW16" s="219"/>
      <c r="MCX16" s="219"/>
      <c r="MCY16" s="219"/>
      <c r="MCZ16" s="219"/>
      <c r="MDA16" s="219"/>
      <c r="MDB16" s="219"/>
      <c r="MDC16" s="219"/>
      <c r="MDD16" s="219"/>
      <c r="MDE16" s="219"/>
      <c r="MDF16" s="219"/>
      <c r="MDG16" s="219"/>
      <c r="MDH16" s="219"/>
      <c r="MDI16" s="219"/>
      <c r="MDJ16" s="219"/>
      <c r="MDK16" s="219"/>
      <c r="MDL16" s="219"/>
      <c r="MDM16" s="219"/>
      <c r="MDN16" s="219"/>
      <c r="MDO16" s="219"/>
      <c r="MDP16" s="219"/>
      <c r="MDQ16" s="219"/>
      <c r="MDR16" s="219"/>
      <c r="MDS16" s="219"/>
      <c r="MDT16" s="219"/>
      <c r="MDU16" s="219"/>
      <c r="MDV16" s="219"/>
      <c r="MDW16" s="219"/>
      <c r="MDX16" s="219"/>
      <c r="MDY16" s="219"/>
      <c r="MDZ16" s="219"/>
      <c r="MEA16" s="219"/>
      <c r="MEB16" s="219"/>
      <c r="MEC16" s="219"/>
      <c r="MED16" s="219"/>
      <c r="MEE16" s="219"/>
      <c r="MEF16" s="219"/>
      <c r="MEG16" s="219"/>
      <c r="MEH16" s="219"/>
      <c r="MEI16" s="219"/>
      <c r="MEJ16" s="219"/>
      <c r="MEK16" s="219"/>
      <c r="MEL16" s="219"/>
      <c r="MEM16" s="219"/>
      <c r="MEN16" s="219"/>
      <c r="MEO16" s="219"/>
      <c r="MEP16" s="219"/>
      <c r="MEQ16" s="219"/>
      <c r="MER16" s="219"/>
      <c r="MES16" s="219"/>
      <c r="MET16" s="219"/>
      <c r="MEU16" s="219"/>
      <c r="MEV16" s="219"/>
      <c r="MEW16" s="219"/>
      <c r="MEX16" s="219"/>
      <c r="MEY16" s="219"/>
      <c r="MEZ16" s="219"/>
      <c r="MFA16" s="219"/>
      <c r="MFB16" s="219"/>
      <c r="MFC16" s="219"/>
      <c r="MFD16" s="219"/>
      <c r="MFE16" s="219"/>
      <c r="MFF16" s="219"/>
      <c r="MFG16" s="219"/>
      <c r="MFH16" s="219"/>
      <c r="MFI16" s="219"/>
      <c r="MFJ16" s="219"/>
      <c r="MFK16" s="219"/>
      <c r="MFL16" s="219"/>
      <c r="MFM16" s="219"/>
      <c r="MFN16" s="219"/>
      <c r="MFO16" s="219"/>
      <c r="MFP16" s="219"/>
      <c r="MFQ16" s="219"/>
      <c r="MFR16" s="219"/>
      <c r="MFS16" s="219"/>
      <c r="MFT16" s="219"/>
      <c r="MFU16" s="219"/>
      <c r="MFV16" s="219"/>
      <c r="MFW16" s="219"/>
      <c r="MFX16" s="219"/>
      <c r="MFY16" s="219"/>
      <c r="MFZ16" s="219"/>
      <c r="MGA16" s="219"/>
      <c r="MGB16" s="219"/>
      <c r="MGC16" s="219"/>
      <c r="MGD16" s="219"/>
      <c r="MGE16" s="219"/>
      <c r="MGF16" s="219"/>
      <c r="MGG16" s="219"/>
      <c r="MGH16" s="219"/>
      <c r="MGI16" s="219"/>
      <c r="MGJ16" s="219"/>
      <c r="MGK16" s="219"/>
      <c r="MGL16" s="219"/>
      <c r="MGM16" s="219"/>
      <c r="MGN16" s="219"/>
      <c r="MGO16" s="219"/>
      <c r="MGP16" s="219"/>
      <c r="MGQ16" s="219"/>
      <c r="MGR16" s="219"/>
      <c r="MGS16" s="219"/>
      <c r="MGT16" s="219"/>
      <c r="MGU16" s="219"/>
      <c r="MGV16" s="219"/>
      <c r="MGW16" s="219"/>
      <c r="MGX16" s="219"/>
      <c r="MGY16" s="219"/>
      <c r="MGZ16" s="219"/>
      <c r="MHA16" s="219"/>
      <c r="MHB16" s="219"/>
      <c r="MHC16" s="219"/>
      <c r="MHD16" s="219"/>
      <c r="MHE16" s="219"/>
      <c r="MHF16" s="219"/>
      <c r="MHG16" s="219"/>
      <c r="MHH16" s="219"/>
      <c r="MHI16" s="219"/>
      <c r="MHJ16" s="219"/>
      <c r="MHK16" s="219"/>
      <c r="MHL16" s="219"/>
      <c r="MHM16" s="219"/>
      <c r="MHN16" s="219"/>
      <c r="MHO16" s="219"/>
      <c r="MHP16" s="219"/>
      <c r="MHQ16" s="219"/>
      <c r="MHR16" s="219"/>
      <c r="MHS16" s="219"/>
      <c r="MHT16" s="219"/>
      <c r="MHU16" s="219"/>
      <c r="MHV16" s="219"/>
      <c r="MHW16" s="219"/>
      <c r="MHX16" s="219"/>
      <c r="MHY16" s="219"/>
      <c r="MHZ16" s="219"/>
      <c r="MIA16" s="219"/>
      <c r="MIB16" s="219"/>
      <c r="MIC16" s="219"/>
      <c r="MID16" s="219"/>
      <c r="MIE16" s="219"/>
      <c r="MIF16" s="219"/>
      <c r="MIG16" s="219"/>
      <c r="MIH16" s="219"/>
      <c r="MII16" s="219"/>
      <c r="MIJ16" s="219"/>
      <c r="MIK16" s="219"/>
      <c r="MIL16" s="219"/>
      <c r="MIM16" s="219"/>
      <c r="MIN16" s="219"/>
      <c r="MIO16" s="219"/>
      <c r="MIP16" s="219"/>
      <c r="MIQ16" s="219"/>
      <c r="MIR16" s="219"/>
      <c r="MIS16" s="219"/>
      <c r="MIT16" s="219"/>
      <c r="MIU16" s="219"/>
      <c r="MIV16" s="219"/>
      <c r="MIW16" s="219"/>
      <c r="MIX16" s="219"/>
      <c r="MIY16" s="219"/>
      <c r="MIZ16" s="219"/>
      <c r="MJA16" s="219"/>
      <c r="MJB16" s="219"/>
      <c r="MJC16" s="219"/>
      <c r="MJD16" s="219"/>
      <c r="MJE16" s="219"/>
      <c r="MJF16" s="219"/>
      <c r="MJG16" s="219"/>
      <c r="MJH16" s="219"/>
      <c r="MJI16" s="219"/>
      <c r="MJJ16" s="219"/>
      <c r="MJK16" s="219"/>
      <c r="MJL16" s="219"/>
      <c r="MJM16" s="219"/>
      <c r="MJN16" s="219"/>
      <c r="MJO16" s="219"/>
      <c r="MJP16" s="219"/>
      <c r="MJQ16" s="219"/>
      <c r="MJR16" s="219"/>
      <c r="MJS16" s="219"/>
      <c r="MJT16" s="219"/>
      <c r="MJU16" s="219"/>
      <c r="MJV16" s="219"/>
      <c r="MJW16" s="219"/>
      <c r="MJX16" s="219"/>
      <c r="MJY16" s="219"/>
      <c r="MJZ16" s="219"/>
      <c r="MKA16" s="219"/>
      <c r="MKB16" s="219"/>
      <c r="MKC16" s="219"/>
      <c r="MKD16" s="219"/>
      <c r="MKE16" s="219"/>
      <c r="MKF16" s="219"/>
      <c r="MKG16" s="219"/>
      <c r="MKH16" s="219"/>
      <c r="MKI16" s="219"/>
      <c r="MKJ16" s="219"/>
      <c r="MKK16" s="219"/>
      <c r="MKL16" s="219"/>
      <c r="MKM16" s="219"/>
      <c r="MKN16" s="219"/>
      <c r="MKO16" s="219"/>
      <c r="MKP16" s="219"/>
      <c r="MKQ16" s="219"/>
      <c r="MKR16" s="219"/>
      <c r="MKS16" s="219"/>
      <c r="MKT16" s="219"/>
      <c r="MKU16" s="219"/>
      <c r="MKV16" s="219"/>
      <c r="MKW16" s="219"/>
      <c r="MKX16" s="219"/>
      <c r="MKY16" s="219"/>
      <c r="MKZ16" s="219"/>
      <c r="MLA16" s="219"/>
      <c r="MLB16" s="219"/>
      <c r="MLC16" s="219"/>
      <c r="MLD16" s="219"/>
      <c r="MLE16" s="219"/>
      <c r="MLF16" s="219"/>
      <c r="MLG16" s="219"/>
      <c r="MLH16" s="219"/>
      <c r="MLI16" s="219"/>
      <c r="MLJ16" s="219"/>
      <c r="MLK16" s="219"/>
      <c r="MLL16" s="219"/>
      <c r="MLM16" s="219"/>
      <c r="MLN16" s="219"/>
      <c r="MLO16" s="219"/>
      <c r="MLP16" s="219"/>
      <c r="MLQ16" s="219"/>
      <c r="MLR16" s="219"/>
      <c r="MLS16" s="219"/>
      <c r="MLT16" s="219"/>
      <c r="MLU16" s="219"/>
      <c r="MLV16" s="219"/>
      <c r="MLW16" s="219"/>
      <c r="MLX16" s="219"/>
      <c r="MLY16" s="219"/>
      <c r="MLZ16" s="219"/>
      <c r="MMA16" s="219"/>
      <c r="MMB16" s="219"/>
      <c r="MMC16" s="219"/>
      <c r="MMD16" s="219"/>
      <c r="MME16" s="219"/>
      <c r="MMF16" s="219"/>
      <c r="MMG16" s="219"/>
      <c r="MMH16" s="219"/>
      <c r="MMI16" s="219"/>
      <c r="MMJ16" s="219"/>
      <c r="MMK16" s="219"/>
      <c r="MML16" s="219"/>
      <c r="MMM16" s="219"/>
      <c r="MMN16" s="219"/>
      <c r="MMO16" s="219"/>
      <c r="MMP16" s="219"/>
      <c r="MMQ16" s="219"/>
      <c r="MMR16" s="219"/>
      <c r="MMS16" s="219"/>
      <c r="MMT16" s="219"/>
      <c r="MMU16" s="219"/>
      <c r="MMV16" s="219"/>
      <c r="MMW16" s="219"/>
      <c r="MMX16" s="219"/>
      <c r="MMY16" s="219"/>
      <c r="MMZ16" s="219"/>
      <c r="MNA16" s="219"/>
      <c r="MNB16" s="219"/>
      <c r="MNC16" s="219"/>
      <c r="MND16" s="219"/>
      <c r="MNE16" s="219"/>
      <c r="MNF16" s="219"/>
      <c r="MNG16" s="219"/>
      <c r="MNH16" s="219"/>
      <c r="MNI16" s="219"/>
      <c r="MNJ16" s="219"/>
      <c r="MNK16" s="219"/>
      <c r="MNL16" s="219"/>
      <c r="MNM16" s="219"/>
      <c r="MNN16" s="219"/>
      <c r="MNO16" s="219"/>
      <c r="MNP16" s="219"/>
      <c r="MNQ16" s="219"/>
      <c r="MNR16" s="219"/>
      <c r="MNS16" s="219"/>
      <c r="MNT16" s="219"/>
      <c r="MNU16" s="219"/>
      <c r="MNV16" s="219"/>
      <c r="MNW16" s="219"/>
      <c r="MNX16" s="219"/>
      <c r="MNY16" s="219"/>
      <c r="MNZ16" s="219"/>
      <c r="MOA16" s="219"/>
      <c r="MOB16" s="219"/>
      <c r="MOC16" s="219"/>
      <c r="MOD16" s="219"/>
      <c r="MOE16" s="219"/>
      <c r="MOF16" s="219"/>
      <c r="MOG16" s="219"/>
      <c r="MOH16" s="219"/>
      <c r="MOI16" s="219"/>
      <c r="MOJ16" s="219"/>
      <c r="MOK16" s="219"/>
      <c r="MOL16" s="219"/>
      <c r="MOM16" s="219"/>
      <c r="MON16" s="219"/>
      <c r="MOO16" s="219"/>
      <c r="MOP16" s="219"/>
      <c r="MOQ16" s="219"/>
      <c r="MOR16" s="219"/>
      <c r="MOS16" s="219"/>
      <c r="MOT16" s="219"/>
      <c r="MOU16" s="219"/>
      <c r="MOV16" s="219"/>
      <c r="MOW16" s="219"/>
      <c r="MOX16" s="219"/>
      <c r="MOY16" s="219"/>
      <c r="MOZ16" s="219"/>
      <c r="MPA16" s="219"/>
      <c r="MPB16" s="219"/>
      <c r="MPC16" s="219"/>
      <c r="MPD16" s="219"/>
      <c r="MPE16" s="219"/>
      <c r="MPF16" s="219"/>
      <c r="MPG16" s="219"/>
      <c r="MPH16" s="219"/>
      <c r="MPI16" s="219"/>
      <c r="MPJ16" s="219"/>
      <c r="MPK16" s="219"/>
      <c r="MPL16" s="219"/>
      <c r="MPM16" s="219"/>
      <c r="MPN16" s="219"/>
      <c r="MPO16" s="219"/>
      <c r="MPP16" s="219"/>
      <c r="MPQ16" s="219"/>
      <c r="MPR16" s="219"/>
      <c r="MPS16" s="219"/>
      <c r="MPT16" s="219"/>
      <c r="MPU16" s="219"/>
      <c r="MPV16" s="219"/>
      <c r="MPW16" s="219"/>
      <c r="MPX16" s="219"/>
      <c r="MPY16" s="219"/>
      <c r="MPZ16" s="219"/>
      <c r="MQA16" s="219"/>
      <c r="MQB16" s="219"/>
      <c r="MQC16" s="219"/>
      <c r="MQD16" s="219"/>
      <c r="MQE16" s="219"/>
      <c r="MQF16" s="219"/>
      <c r="MQG16" s="219"/>
      <c r="MQH16" s="219"/>
      <c r="MQI16" s="219"/>
      <c r="MQJ16" s="219"/>
      <c r="MQK16" s="219"/>
      <c r="MQL16" s="219"/>
      <c r="MQM16" s="219"/>
      <c r="MQN16" s="219"/>
      <c r="MQO16" s="219"/>
      <c r="MQP16" s="219"/>
      <c r="MQQ16" s="219"/>
      <c r="MQR16" s="219"/>
      <c r="MQS16" s="219"/>
      <c r="MQT16" s="219"/>
      <c r="MQU16" s="219"/>
      <c r="MQV16" s="219"/>
      <c r="MQW16" s="219"/>
      <c r="MQX16" s="219"/>
      <c r="MQY16" s="219"/>
      <c r="MQZ16" s="219"/>
      <c r="MRA16" s="219"/>
      <c r="MRB16" s="219"/>
      <c r="MRC16" s="219"/>
      <c r="MRD16" s="219"/>
      <c r="MRE16" s="219"/>
      <c r="MRF16" s="219"/>
      <c r="MRG16" s="219"/>
      <c r="MRH16" s="219"/>
      <c r="MRI16" s="219"/>
      <c r="MRJ16" s="219"/>
      <c r="MRK16" s="219"/>
      <c r="MRL16" s="219"/>
      <c r="MRM16" s="219"/>
      <c r="MRN16" s="219"/>
      <c r="MRO16" s="219"/>
      <c r="MRP16" s="219"/>
      <c r="MRQ16" s="219"/>
      <c r="MRR16" s="219"/>
      <c r="MRS16" s="219"/>
      <c r="MRT16" s="219"/>
      <c r="MRU16" s="219"/>
      <c r="MRV16" s="219"/>
      <c r="MRW16" s="219"/>
      <c r="MRX16" s="219"/>
      <c r="MRY16" s="219"/>
      <c r="MRZ16" s="219"/>
      <c r="MSA16" s="219"/>
      <c r="MSB16" s="219"/>
      <c r="MSC16" s="219"/>
      <c r="MSD16" s="219"/>
      <c r="MSE16" s="219"/>
      <c r="MSF16" s="219"/>
      <c r="MSG16" s="219"/>
      <c r="MSH16" s="219"/>
      <c r="MSI16" s="219"/>
      <c r="MSJ16" s="219"/>
      <c r="MSK16" s="219"/>
      <c r="MSL16" s="219"/>
      <c r="MSM16" s="219"/>
      <c r="MSN16" s="219"/>
      <c r="MSO16" s="219"/>
      <c r="MSP16" s="219"/>
      <c r="MSQ16" s="219"/>
      <c r="MSR16" s="219"/>
      <c r="MSS16" s="219"/>
      <c r="MST16" s="219"/>
      <c r="MSU16" s="219"/>
      <c r="MSV16" s="219"/>
      <c r="MSW16" s="219"/>
      <c r="MSX16" s="219"/>
      <c r="MSY16" s="219"/>
      <c r="MSZ16" s="219"/>
      <c r="MTA16" s="219"/>
      <c r="MTB16" s="219"/>
      <c r="MTC16" s="219"/>
      <c r="MTD16" s="219"/>
      <c r="MTE16" s="219"/>
      <c r="MTF16" s="219"/>
      <c r="MTG16" s="219"/>
      <c r="MTH16" s="219"/>
      <c r="MTI16" s="219"/>
      <c r="MTJ16" s="219"/>
      <c r="MTK16" s="219"/>
      <c r="MTL16" s="219"/>
      <c r="MTM16" s="219"/>
      <c r="MTN16" s="219"/>
      <c r="MTO16" s="219"/>
      <c r="MTP16" s="219"/>
      <c r="MTQ16" s="219"/>
      <c r="MTR16" s="219"/>
      <c r="MTS16" s="219"/>
      <c r="MTT16" s="219"/>
      <c r="MTU16" s="219"/>
      <c r="MTV16" s="219"/>
      <c r="MTW16" s="219"/>
      <c r="MTX16" s="219"/>
      <c r="MTY16" s="219"/>
      <c r="MTZ16" s="219"/>
      <c r="MUA16" s="219"/>
      <c r="MUB16" s="219"/>
      <c r="MUC16" s="219"/>
      <c r="MUD16" s="219"/>
      <c r="MUE16" s="219"/>
      <c r="MUF16" s="219"/>
      <c r="MUG16" s="219"/>
      <c r="MUH16" s="219"/>
      <c r="MUI16" s="219"/>
      <c r="MUJ16" s="219"/>
      <c r="MUK16" s="219"/>
      <c r="MUL16" s="219"/>
      <c r="MUM16" s="219"/>
      <c r="MUN16" s="219"/>
      <c r="MUO16" s="219"/>
      <c r="MUP16" s="219"/>
      <c r="MUQ16" s="219"/>
      <c r="MUR16" s="219"/>
      <c r="MUS16" s="219"/>
      <c r="MUT16" s="219"/>
      <c r="MUU16" s="219"/>
      <c r="MUV16" s="219"/>
      <c r="MUW16" s="219"/>
      <c r="MUX16" s="219"/>
      <c r="MUY16" s="219"/>
      <c r="MUZ16" s="219"/>
      <c r="MVA16" s="219"/>
      <c r="MVB16" s="219"/>
      <c r="MVC16" s="219"/>
      <c r="MVD16" s="219"/>
      <c r="MVE16" s="219"/>
      <c r="MVF16" s="219"/>
      <c r="MVG16" s="219"/>
      <c r="MVH16" s="219"/>
      <c r="MVI16" s="219"/>
      <c r="MVJ16" s="219"/>
      <c r="MVK16" s="219"/>
      <c r="MVL16" s="219"/>
      <c r="MVM16" s="219"/>
      <c r="MVN16" s="219"/>
      <c r="MVO16" s="219"/>
      <c r="MVP16" s="219"/>
      <c r="MVQ16" s="219"/>
      <c r="MVR16" s="219"/>
      <c r="MVS16" s="219"/>
      <c r="MVT16" s="219"/>
      <c r="MVU16" s="219"/>
      <c r="MVV16" s="219"/>
      <c r="MVW16" s="219"/>
      <c r="MVX16" s="219"/>
      <c r="MVY16" s="219"/>
      <c r="MVZ16" s="219"/>
      <c r="MWA16" s="219"/>
      <c r="MWB16" s="219"/>
      <c r="MWC16" s="219"/>
      <c r="MWD16" s="219"/>
      <c r="MWE16" s="219"/>
      <c r="MWF16" s="219"/>
      <c r="MWG16" s="219"/>
      <c r="MWH16" s="219"/>
      <c r="MWI16" s="219"/>
      <c r="MWJ16" s="219"/>
      <c r="MWK16" s="219"/>
      <c r="MWL16" s="219"/>
      <c r="MWM16" s="219"/>
      <c r="MWN16" s="219"/>
      <c r="MWO16" s="219"/>
      <c r="MWP16" s="219"/>
      <c r="MWQ16" s="219"/>
      <c r="MWR16" s="219"/>
      <c r="MWS16" s="219"/>
      <c r="MWT16" s="219"/>
      <c r="MWU16" s="219"/>
      <c r="MWV16" s="219"/>
      <c r="MWW16" s="219"/>
      <c r="MWX16" s="219"/>
      <c r="MWY16" s="219"/>
      <c r="MWZ16" s="219"/>
      <c r="MXA16" s="219"/>
      <c r="MXB16" s="219"/>
      <c r="MXC16" s="219"/>
      <c r="MXD16" s="219"/>
      <c r="MXE16" s="219"/>
      <c r="MXF16" s="219"/>
      <c r="MXG16" s="219"/>
      <c r="MXH16" s="219"/>
      <c r="MXI16" s="219"/>
      <c r="MXJ16" s="219"/>
      <c r="MXK16" s="219"/>
      <c r="MXL16" s="219"/>
      <c r="MXM16" s="219"/>
      <c r="MXN16" s="219"/>
      <c r="MXO16" s="219"/>
      <c r="MXP16" s="219"/>
      <c r="MXQ16" s="219"/>
      <c r="MXR16" s="219"/>
      <c r="MXS16" s="219"/>
      <c r="MXT16" s="219"/>
      <c r="MXU16" s="219"/>
      <c r="MXV16" s="219"/>
      <c r="MXW16" s="219"/>
      <c r="MXX16" s="219"/>
      <c r="MXY16" s="219"/>
      <c r="MXZ16" s="219"/>
      <c r="MYA16" s="219"/>
      <c r="MYB16" s="219"/>
      <c r="MYC16" s="219"/>
      <c r="MYD16" s="219"/>
      <c r="MYE16" s="219"/>
      <c r="MYF16" s="219"/>
      <c r="MYG16" s="219"/>
      <c r="MYH16" s="219"/>
      <c r="MYI16" s="219"/>
      <c r="MYJ16" s="219"/>
      <c r="MYK16" s="219"/>
      <c r="MYL16" s="219"/>
      <c r="MYM16" s="219"/>
      <c r="MYN16" s="219"/>
      <c r="MYO16" s="219"/>
      <c r="MYP16" s="219"/>
      <c r="MYQ16" s="219"/>
      <c r="MYR16" s="219"/>
      <c r="MYS16" s="219"/>
      <c r="MYT16" s="219"/>
      <c r="MYU16" s="219"/>
      <c r="MYV16" s="219"/>
      <c r="MYW16" s="219"/>
      <c r="MYX16" s="219"/>
      <c r="MYY16" s="219"/>
      <c r="MYZ16" s="219"/>
      <c r="MZA16" s="219"/>
      <c r="MZB16" s="219"/>
      <c r="MZC16" s="219"/>
      <c r="MZD16" s="219"/>
      <c r="MZE16" s="219"/>
      <c r="MZF16" s="219"/>
      <c r="MZG16" s="219"/>
      <c r="MZH16" s="219"/>
      <c r="MZI16" s="219"/>
      <c r="MZJ16" s="219"/>
      <c r="MZK16" s="219"/>
      <c r="MZL16" s="219"/>
      <c r="MZM16" s="219"/>
      <c r="MZN16" s="219"/>
      <c r="MZO16" s="219"/>
      <c r="MZP16" s="219"/>
      <c r="MZQ16" s="219"/>
      <c r="MZR16" s="219"/>
      <c r="MZS16" s="219"/>
      <c r="MZT16" s="219"/>
      <c r="MZU16" s="219"/>
      <c r="MZV16" s="219"/>
      <c r="MZW16" s="219"/>
      <c r="MZX16" s="219"/>
      <c r="MZY16" s="219"/>
      <c r="MZZ16" s="219"/>
      <c r="NAA16" s="219"/>
      <c r="NAB16" s="219"/>
      <c r="NAC16" s="219"/>
      <c r="NAD16" s="219"/>
      <c r="NAE16" s="219"/>
      <c r="NAF16" s="219"/>
      <c r="NAG16" s="219"/>
      <c r="NAH16" s="219"/>
      <c r="NAI16" s="219"/>
      <c r="NAJ16" s="219"/>
      <c r="NAK16" s="219"/>
      <c r="NAL16" s="219"/>
      <c r="NAM16" s="219"/>
      <c r="NAN16" s="219"/>
      <c r="NAO16" s="219"/>
      <c r="NAP16" s="219"/>
      <c r="NAQ16" s="219"/>
      <c r="NAR16" s="219"/>
      <c r="NAS16" s="219"/>
      <c r="NAT16" s="219"/>
      <c r="NAU16" s="219"/>
      <c r="NAV16" s="219"/>
      <c r="NAW16" s="219"/>
      <c r="NAX16" s="219"/>
      <c r="NAY16" s="219"/>
      <c r="NAZ16" s="219"/>
      <c r="NBA16" s="219"/>
      <c r="NBB16" s="219"/>
      <c r="NBC16" s="219"/>
      <c r="NBD16" s="219"/>
      <c r="NBE16" s="219"/>
      <c r="NBF16" s="219"/>
      <c r="NBG16" s="219"/>
      <c r="NBH16" s="219"/>
      <c r="NBI16" s="219"/>
      <c r="NBJ16" s="219"/>
      <c r="NBK16" s="219"/>
      <c r="NBL16" s="219"/>
      <c r="NBM16" s="219"/>
      <c r="NBN16" s="219"/>
      <c r="NBO16" s="219"/>
      <c r="NBP16" s="219"/>
      <c r="NBQ16" s="219"/>
      <c r="NBR16" s="219"/>
      <c r="NBS16" s="219"/>
      <c r="NBT16" s="219"/>
      <c r="NBU16" s="219"/>
      <c r="NBV16" s="219"/>
      <c r="NBW16" s="219"/>
      <c r="NBX16" s="219"/>
      <c r="NBY16" s="219"/>
      <c r="NBZ16" s="219"/>
      <c r="NCA16" s="219"/>
      <c r="NCB16" s="219"/>
      <c r="NCC16" s="219"/>
      <c r="NCD16" s="219"/>
      <c r="NCE16" s="219"/>
      <c r="NCF16" s="219"/>
      <c r="NCG16" s="219"/>
      <c r="NCH16" s="219"/>
      <c r="NCI16" s="219"/>
      <c r="NCJ16" s="219"/>
      <c r="NCK16" s="219"/>
      <c r="NCL16" s="219"/>
      <c r="NCM16" s="219"/>
      <c r="NCN16" s="219"/>
      <c r="NCO16" s="219"/>
      <c r="NCP16" s="219"/>
      <c r="NCQ16" s="219"/>
      <c r="NCR16" s="219"/>
      <c r="NCS16" s="219"/>
      <c r="NCT16" s="219"/>
      <c r="NCU16" s="219"/>
      <c r="NCV16" s="219"/>
      <c r="NCW16" s="219"/>
      <c r="NCX16" s="219"/>
      <c r="NCY16" s="219"/>
      <c r="NCZ16" s="219"/>
      <c r="NDA16" s="219"/>
      <c r="NDB16" s="219"/>
      <c r="NDC16" s="219"/>
      <c r="NDD16" s="219"/>
      <c r="NDE16" s="219"/>
      <c r="NDF16" s="219"/>
      <c r="NDG16" s="219"/>
      <c r="NDH16" s="219"/>
      <c r="NDI16" s="219"/>
      <c r="NDJ16" s="219"/>
      <c r="NDK16" s="219"/>
      <c r="NDL16" s="219"/>
      <c r="NDM16" s="219"/>
      <c r="NDN16" s="219"/>
      <c r="NDO16" s="219"/>
      <c r="NDP16" s="219"/>
      <c r="NDQ16" s="219"/>
      <c r="NDR16" s="219"/>
      <c r="NDS16" s="219"/>
      <c r="NDT16" s="219"/>
      <c r="NDU16" s="219"/>
      <c r="NDV16" s="219"/>
      <c r="NDW16" s="219"/>
      <c r="NDX16" s="219"/>
      <c r="NDY16" s="219"/>
      <c r="NDZ16" s="219"/>
      <c r="NEA16" s="219"/>
      <c r="NEB16" s="219"/>
      <c r="NEC16" s="219"/>
      <c r="NED16" s="219"/>
      <c r="NEE16" s="219"/>
      <c r="NEF16" s="219"/>
      <c r="NEG16" s="219"/>
      <c r="NEH16" s="219"/>
      <c r="NEI16" s="219"/>
      <c r="NEJ16" s="219"/>
      <c r="NEK16" s="219"/>
      <c r="NEL16" s="219"/>
      <c r="NEM16" s="219"/>
      <c r="NEN16" s="219"/>
      <c r="NEO16" s="219"/>
      <c r="NEP16" s="219"/>
      <c r="NEQ16" s="219"/>
      <c r="NER16" s="219"/>
      <c r="NES16" s="219"/>
      <c r="NET16" s="219"/>
      <c r="NEU16" s="219"/>
      <c r="NEV16" s="219"/>
      <c r="NEW16" s="219"/>
      <c r="NEX16" s="219"/>
      <c r="NEY16" s="219"/>
      <c r="NEZ16" s="219"/>
      <c r="NFA16" s="219"/>
      <c r="NFB16" s="219"/>
      <c r="NFC16" s="219"/>
      <c r="NFD16" s="219"/>
      <c r="NFE16" s="219"/>
      <c r="NFF16" s="219"/>
      <c r="NFG16" s="219"/>
      <c r="NFH16" s="219"/>
      <c r="NFI16" s="219"/>
      <c r="NFJ16" s="219"/>
      <c r="NFK16" s="219"/>
      <c r="NFL16" s="219"/>
      <c r="NFM16" s="219"/>
      <c r="NFN16" s="219"/>
      <c r="NFO16" s="219"/>
      <c r="NFP16" s="219"/>
      <c r="NFQ16" s="219"/>
      <c r="NFR16" s="219"/>
      <c r="NFS16" s="219"/>
      <c r="NFT16" s="219"/>
      <c r="NFU16" s="219"/>
      <c r="NFV16" s="219"/>
      <c r="NFW16" s="219"/>
      <c r="NFX16" s="219"/>
      <c r="NFY16" s="219"/>
      <c r="NFZ16" s="219"/>
      <c r="NGA16" s="219"/>
      <c r="NGB16" s="219"/>
      <c r="NGC16" s="219"/>
      <c r="NGD16" s="219"/>
      <c r="NGE16" s="219"/>
      <c r="NGF16" s="219"/>
      <c r="NGG16" s="219"/>
      <c r="NGH16" s="219"/>
      <c r="NGI16" s="219"/>
      <c r="NGJ16" s="219"/>
      <c r="NGK16" s="219"/>
      <c r="NGL16" s="219"/>
      <c r="NGM16" s="219"/>
      <c r="NGN16" s="219"/>
      <c r="NGO16" s="219"/>
      <c r="NGP16" s="219"/>
      <c r="NGQ16" s="219"/>
      <c r="NGR16" s="219"/>
      <c r="NGS16" s="219"/>
      <c r="NGT16" s="219"/>
      <c r="NGU16" s="219"/>
      <c r="NGV16" s="219"/>
      <c r="NGW16" s="219"/>
      <c r="NGX16" s="219"/>
      <c r="NGY16" s="219"/>
      <c r="NGZ16" s="219"/>
      <c r="NHA16" s="219"/>
      <c r="NHB16" s="219"/>
      <c r="NHC16" s="219"/>
      <c r="NHD16" s="219"/>
      <c r="NHE16" s="219"/>
      <c r="NHF16" s="219"/>
      <c r="NHG16" s="219"/>
      <c r="NHH16" s="219"/>
      <c r="NHI16" s="219"/>
      <c r="NHJ16" s="219"/>
      <c r="NHK16" s="219"/>
      <c r="NHL16" s="219"/>
      <c r="NHM16" s="219"/>
      <c r="NHN16" s="219"/>
      <c r="NHO16" s="219"/>
      <c r="NHP16" s="219"/>
      <c r="NHQ16" s="219"/>
      <c r="NHR16" s="219"/>
      <c r="NHS16" s="219"/>
      <c r="NHT16" s="219"/>
      <c r="NHU16" s="219"/>
      <c r="NHV16" s="219"/>
      <c r="NHW16" s="219"/>
      <c r="NHX16" s="219"/>
      <c r="NHY16" s="219"/>
      <c r="NHZ16" s="219"/>
      <c r="NIA16" s="219"/>
      <c r="NIB16" s="219"/>
      <c r="NIC16" s="219"/>
      <c r="NID16" s="219"/>
      <c r="NIE16" s="219"/>
      <c r="NIF16" s="219"/>
      <c r="NIG16" s="219"/>
      <c r="NIH16" s="219"/>
      <c r="NII16" s="219"/>
      <c r="NIJ16" s="219"/>
      <c r="NIK16" s="219"/>
      <c r="NIL16" s="219"/>
      <c r="NIM16" s="219"/>
      <c r="NIN16" s="219"/>
      <c r="NIO16" s="219"/>
      <c r="NIP16" s="219"/>
      <c r="NIQ16" s="219"/>
      <c r="NIR16" s="219"/>
      <c r="NIS16" s="219"/>
      <c r="NIT16" s="219"/>
      <c r="NIU16" s="219"/>
      <c r="NIV16" s="219"/>
      <c r="NIW16" s="219"/>
      <c r="NIX16" s="219"/>
      <c r="NIY16" s="219"/>
      <c r="NIZ16" s="219"/>
      <c r="NJA16" s="219"/>
      <c r="NJB16" s="219"/>
      <c r="NJC16" s="219"/>
      <c r="NJD16" s="219"/>
      <c r="NJE16" s="219"/>
      <c r="NJF16" s="219"/>
      <c r="NJG16" s="219"/>
      <c r="NJH16" s="219"/>
      <c r="NJI16" s="219"/>
      <c r="NJJ16" s="219"/>
      <c r="NJK16" s="219"/>
      <c r="NJL16" s="219"/>
      <c r="NJM16" s="219"/>
      <c r="NJN16" s="219"/>
      <c r="NJO16" s="219"/>
      <c r="NJP16" s="219"/>
      <c r="NJQ16" s="219"/>
      <c r="NJR16" s="219"/>
      <c r="NJS16" s="219"/>
      <c r="NJT16" s="219"/>
      <c r="NJU16" s="219"/>
      <c r="NJV16" s="219"/>
      <c r="NJW16" s="219"/>
      <c r="NJX16" s="219"/>
      <c r="NJY16" s="219"/>
      <c r="NJZ16" s="219"/>
      <c r="NKA16" s="219"/>
      <c r="NKB16" s="219"/>
      <c r="NKC16" s="219"/>
      <c r="NKD16" s="219"/>
      <c r="NKE16" s="219"/>
      <c r="NKF16" s="219"/>
      <c r="NKG16" s="219"/>
      <c r="NKH16" s="219"/>
      <c r="NKI16" s="219"/>
      <c r="NKJ16" s="219"/>
      <c r="NKK16" s="219"/>
      <c r="NKL16" s="219"/>
      <c r="NKM16" s="219"/>
      <c r="NKN16" s="219"/>
      <c r="NKO16" s="219"/>
      <c r="NKP16" s="219"/>
      <c r="NKQ16" s="219"/>
      <c r="NKR16" s="219"/>
      <c r="NKS16" s="219"/>
      <c r="NKT16" s="219"/>
      <c r="NKU16" s="219"/>
      <c r="NKV16" s="219"/>
      <c r="NKW16" s="219"/>
      <c r="NKX16" s="219"/>
      <c r="NKY16" s="219"/>
      <c r="NKZ16" s="219"/>
      <c r="NLA16" s="219"/>
      <c r="NLB16" s="219"/>
      <c r="NLC16" s="219"/>
      <c r="NLD16" s="219"/>
      <c r="NLE16" s="219"/>
      <c r="NLF16" s="219"/>
      <c r="NLG16" s="219"/>
      <c r="NLH16" s="219"/>
      <c r="NLI16" s="219"/>
      <c r="NLJ16" s="219"/>
      <c r="NLK16" s="219"/>
      <c r="NLL16" s="219"/>
      <c r="NLM16" s="219"/>
      <c r="NLN16" s="219"/>
      <c r="NLO16" s="219"/>
      <c r="NLP16" s="219"/>
      <c r="NLQ16" s="219"/>
      <c r="NLR16" s="219"/>
      <c r="NLS16" s="219"/>
      <c r="NLT16" s="219"/>
      <c r="NLU16" s="219"/>
      <c r="NLV16" s="219"/>
      <c r="NLW16" s="219"/>
      <c r="NLX16" s="219"/>
      <c r="NLY16" s="219"/>
      <c r="NLZ16" s="219"/>
      <c r="NMA16" s="219"/>
      <c r="NMB16" s="219"/>
      <c r="NMC16" s="219"/>
      <c r="NMD16" s="219"/>
      <c r="NME16" s="219"/>
      <c r="NMF16" s="219"/>
      <c r="NMG16" s="219"/>
      <c r="NMH16" s="219"/>
      <c r="NMI16" s="219"/>
      <c r="NMJ16" s="219"/>
      <c r="NMK16" s="219"/>
      <c r="NML16" s="219"/>
      <c r="NMM16" s="219"/>
      <c r="NMN16" s="219"/>
      <c r="NMO16" s="219"/>
      <c r="NMP16" s="219"/>
      <c r="NMQ16" s="219"/>
      <c r="NMR16" s="219"/>
      <c r="NMS16" s="219"/>
      <c r="NMT16" s="219"/>
      <c r="NMU16" s="219"/>
      <c r="NMV16" s="219"/>
      <c r="NMW16" s="219"/>
      <c r="NMX16" s="219"/>
      <c r="NMY16" s="219"/>
      <c r="NMZ16" s="219"/>
      <c r="NNA16" s="219"/>
      <c r="NNB16" s="219"/>
      <c r="NNC16" s="219"/>
      <c r="NND16" s="219"/>
      <c r="NNE16" s="219"/>
      <c r="NNF16" s="219"/>
      <c r="NNG16" s="219"/>
      <c r="NNH16" s="219"/>
      <c r="NNI16" s="219"/>
      <c r="NNJ16" s="219"/>
      <c r="NNK16" s="219"/>
      <c r="NNL16" s="219"/>
      <c r="NNM16" s="219"/>
      <c r="NNN16" s="219"/>
      <c r="NNO16" s="219"/>
      <c r="NNP16" s="219"/>
      <c r="NNQ16" s="219"/>
      <c r="NNR16" s="219"/>
      <c r="NNS16" s="219"/>
      <c r="NNT16" s="219"/>
      <c r="NNU16" s="219"/>
      <c r="NNV16" s="219"/>
      <c r="NNW16" s="219"/>
      <c r="NNX16" s="219"/>
      <c r="NNY16" s="219"/>
      <c r="NNZ16" s="219"/>
      <c r="NOA16" s="219"/>
      <c r="NOB16" s="219"/>
      <c r="NOC16" s="219"/>
      <c r="NOD16" s="219"/>
      <c r="NOE16" s="219"/>
      <c r="NOF16" s="219"/>
      <c r="NOG16" s="219"/>
      <c r="NOH16" s="219"/>
      <c r="NOI16" s="219"/>
      <c r="NOJ16" s="219"/>
      <c r="NOK16" s="219"/>
      <c r="NOL16" s="219"/>
      <c r="NOM16" s="219"/>
      <c r="NON16" s="219"/>
      <c r="NOO16" s="219"/>
      <c r="NOP16" s="219"/>
      <c r="NOQ16" s="219"/>
      <c r="NOR16" s="219"/>
      <c r="NOS16" s="219"/>
      <c r="NOT16" s="219"/>
      <c r="NOU16" s="219"/>
      <c r="NOV16" s="219"/>
      <c r="NOW16" s="219"/>
      <c r="NOX16" s="219"/>
      <c r="NOY16" s="219"/>
      <c r="NOZ16" s="219"/>
      <c r="NPA16" s="219"/>
      <c r="NPB16" s="219"/>
      <c r="NPC16" s="219"/>
      <c r="NPD16" s="219"/>
      <c r="NPE16" s="219"/>
      <c r="NPF16" s="219"/>
      <c r="NPG16" s="219"/>
      <c r="NPH16" s="219"/>
      <c r="NPI16" s="219"/>
      <c r="NPJ16" s="219"/>
      <c r="NPK16" s="219"/>
      <c r="NPL16" s="219"/>
      <c r="NPM16" s="219"/>
      <c r="NPN16" s="219"/>
      <c r="NPO16" s="219"/>
      <c r="NPP16" s="219"/>
      <c r="NPQ16" s="219"/>
      <c r="NPR16" s="219"/>
      <c r="NPS16" s="219"/>
      <c r="NPT16" s="219"/>
      <c r="NPU16" s="219"/>
      <c r="NPV16" s="219"/>
      <c r="NPW16" s="219"/>
      <c r="NPX16" s="219"/>
      <c r="NPY16" s="219"/>
      <c r="NPZ16" s="219"/>
      <c r="NQA16" s="219"/>
      <c r="NQB16" s="219"/>
      <c r="NQC16" s="219"/>
      <c r="NQD16" s="219"/>
      <c r="NQE16" s="219"/>
      <c r="NQF16" s="219"/>
      <c r="NQG16" s="219"/>
      <c r="NQH16" s="219"/>
      <c r="NQI16" s="219"/>
      <c r="NQJ16" s="219"/>
      <c r="NQK16" s="219"/>
      <c r="NQL16" s="219"/>
      <c r="NQM16" s="219"/>
      <c r="NQN16" s="219"/>
      <c r="NQO16" s="219"/>
      <c r="NQP16" s="219"/>
      <c r="NQQ16" s="219"/>
      <c r="NQR16" s="219"/>
      <c r="NQS16" s="219"/>
      <c r="NQT16" s="219"/>
      <c r="NQU16" s="219"/>
      <c r="NQV16" s="219"/>
      <c r="NQW16" s="219"/>
      <c r="NQX16" s="219"/>
      <c r="NQY16" s="219"/>
      <c r="NQZ16" s="219"/>
      <c r="NRA16" s="219"/>
      <c r="NRB16" s="219"/>
      <c r="NRC16" s="219"/>
      <c r="NRD16" s="219"/>
      <c r="NRE16" s="219"/>
      <c r="NRF16" s="219"/>
      <c r="NRG16" s="219"/>
      <c r="NRH16" s="219"/>
      <c r="NRI16" s="219"/>
      <c r="NRJ16" s="219"/>
      <c r="NRK16" s="219"/>
      <c r="NRL16" s="219"/>
      <c r="NRM16" s="219"/>
      <c r="NRN16" s="219"/>
      <c r="NRO16" s="219"/>
      <c r="NRP16" s="219"/>
      <c r="NRQ16" s="219"/>
      <c r="NRR16" s="219"/>
      <c r="NRS16" s="219"/>
      <c r="NRT16" s="219"/>
      <c r="NRU16" s="219"/>
      <c r="NRV16" s="219"/>
      <c r="NRW16" s="219"/>
      <c r="NRX16" s="219"/>
      <c r="NRY16" s="219"/>
      <c r="NRZ16" s="219"/>
      <c r="NSA16" s="219"/>
      <c r="NSB16" s="219"/>
      <c r="NSC16" s="219"/>
      <c r="NSD16" s="219"/>
      <c r="NSE16" s="219"/>
      <c r="NSF16" s="219"/>
      <c r="NSG16" s="219"/>
      <c r="NSH16" s="219"/>
      <c r="NSI16" s="219"/>
      <c r="NSJ16" s="219"/>
      <c r="NSK16" s="219"/>
      <c r="NSL16" s="219"/>
      <c r="NSM16" s="219"/>
      <c r="NSN16" s="219"/>
      <c r="NSO16" s="219"/>
      <c r="NSP16" s="219"/>
      <c r="NSQ16" s="219"/>
      <c r="NSR16" s="219"/>
      <c r="NSS16" s="219"/>
      <c r="NST16" s="219"/>
      <c r="NSU16" s="219"/>
      <c r="NSV16" s="219"/>
      <c r="NSW16" s="219"/>
      <c r="NSX16" s="219"/>
      <c r="NSY16" s="219"/>
      <c r="NSZ16" s="219"/>
      <c r="NTA16" s="219"/>
      <c r="NTB16" s="219"/>
      <c r="NTC16" s="219"/>
      <c r="NTD16" s="219"/>
      <c r="NTE16" s="219"/>
      <c r="NTF16" s="219"/>
      <c r="NTG16" s="219"/>
      <c r="NTH16" s="219"/>
      <c r="NTI16" s="219"/>
      <c r="NTJ16" s="219"/>
      <c r="NTK16" s="219"/>
      <c r="NTL16" s="219"/>
      <c r="NTM16" s="219"/>
      <c r="NTN16" s="219"/>
      <c r="NTO16" s="219"/>
      <c r="NTP16" s="219"/>
      <c r="NTQ16" s="219"/>
      <c r="NTR16" s="219"/>
      <c r="NTS16" s="219"/>
      <c r="NTT16" s="219"/>
      <c r="NTU16" s="219"/>
      <c r="NTV16" s="219"/>
      <c r="NTW16" s="219"/>
      <c r="NTX16" s="219"/>
      <c r="NTY16" s="219"/>
      <c r="NTZ16" s="219"/>
      <c r="NUA16" s="219"/>
      <c r="NUB16" s="219"/>
      <c r="NUC16" s="219"/>
      <c r="NUD16" s="219"/>
      <c r="NUE16" s="219"/>
      <c r="NUF16" s="219"/>
      <c r="NUG16" s="219"/>
      <c r="NUH16" s="219"/>
      <c r="NUI16" s="219"/>
      <c r="NUJ16" s="219"/>
      <c r="NUK16" s="219"/>
      <c r="NUL16" s="219"/>
      <c r="NUM16" s="219"/>
      <c r="NUN16" s="219"/>
      <c r="NUO16" s="219"/>
      <c r="NUP16" s="219"/>
      <c r="NUQ16" s="219"/>
      <c r="NUR16" s="219"/>
      <c r="NUS16" s="219"/>
      <c r="NUT16" s="219"/>
      <c r="NUU16" s="219"/>
      <c r="NUV16" s="219"/>
      <c r="NUW16" s="219"/>
      <c r="NUX16" s="219"/>
      <c r="NUY16" s="219"/>
      <c r="NUZ16" s="219"/>
      <c r="NVA16" s="219"/>
      <c r="NVB16" s="219"/>
      <c r="NVC16" s="219"/>
      <c r="NVD16" s="219"/>
      <c r="NVE16" s="219"/>
      <c r="NVF16" s="219"/>
      <c r="NVG16" s="219"/>
      <c r="NVH16" s="219"/>
      <c r="NVI16" s="219"/>
      <c r="NVJ16" s="219"/>
      <c r="NVK16" s="219"/>
      <c r="NVL16" s="219"/>
      <c r="NVM16" s="219"/>
      <c r="NVN16" s="219"/>
      <c r="NVO16" s="219"/>
      <c r="NVP16" s="219"/>
      <c r="NVQ16" s="219"/>
      <c r="NVR16" s="219"/>
      <c r="NVS16" s="219"/>
      <c r="NVT16" s="219"/>
      <c r="NVU16" s="219"/>
      <c r="NVV16" s="219"/>
      <c r="NVW16" s="219"/>
      <c r="NVX16" s="219"/>
      <c r="NVY16" s="219"/>
      <c r="NVZ16" s="219"/>
      <c r="NWA16" s="219"/>
      <c r="NWB16" s="219"/>
      <c r="NWC16" s="219"/>
      <c r="NWD16" s="219"/>
      <c r="NWE16" s="219"/>
      <c r="NWF16" s="219"/>
      <c r="NWG16" s="219"/>
      <c r="NWH16" s="219"/>
      <c r="NWI16" s="219"/>
      <c r="NWJ16" s="219"/>
      <c r="NWK16" s="219"/>
      <c r="NWL16" s="219"/>
      <c r="NWM16" s="219"/>
      <c r="NWN16" s="219"/>
      <c r="NWO16" s="219"/>
      <c r="NWP16" s="219"/>
      <c r="NWQ16" s="219"/>
      <c r="NWR16" s="219"/>
      <c r="NWS16" s="219"/>
      <c r="NWT16" s="219"/>
      <c r="NWU16" s="219"/>
      <c r="NWV16" s="219"/>
      <c r="NWW16" s="219"/>
      <c r="NWX16" s="219"/>
      <c r="NWY16" s="219"/>
      <c r="NWZ16" s="219"/>
      <c r="NXA16" s="219"/>
      <c r="NXB16" s="219"/>
      <c r="NXC16" s="219"/>
      <c r="NXD16" s="219"/>
      <c r="NXE16" s="219"/>
      <c r="NXF16" s="219"/>
      <c r="NXG16" s="219"/>
      <c r="NXH16" s="219"/>
      <c r="NXI16" s="219"/>
      <c r="NXJ16" s="219"/>
      <c r="NXK16" s="219"/>
      <c r="NXL16" s="219"/>
      <c r="NXM16" s="219"/>
      <c r="NXN16" s="219"/>
      <c r="NXO16" s="219"/>
      <c r="NXP16" s="219"/>
      <c r="NXQ16" s="219"/>
      <c r="NXR16" s="219"/>
      <c r="NXS16" s="219"/>
      <c r="NXT16" s="219"/>
      <c r="NXU16" s="219"/>
      <c r="NXV16" s="219"/>
      <c r="NXW16" s="219"/>
      <c r="NXX16" s="219"/>
      <c r="NXY16" s="219"/>
      <c r="NXZ16" s="219"/>
      <c r="NYA16" s="219"/>
      <c r="NYB16" s="219"/>
      <c r="NYC16" s="219"/>
      <c r="NYD16" s="219"/>
      <c r="NYE16" s="219"/>
      <c r="NYF16" s="219"/>
      <c r="NYG16" s="219"/>
      <c r="NYH16" s="219"/>
      <c r="NYI16" s="219"/>
      <c r="NYJ16" s="219"/>
      <c r="NYK16" s="219"/>
      <c r="NYL16" s="219"/>
      <c r="NYM16" s="219"/>
      <c r="NYN16" s="219"/>
      <c r="NYO16" s="219"/>
      <c r="NYP16" s="219"/>
      <c r="NYQ16" s="219"/>
      <c r="NYR16" s="219"/>
      <c r="NYS16" s="219"/>
      <c r="NYT16" s="219"/>
      <c r="NYU16" s="219"/>
      <c r="NYV16" s="219"/>
      <c r="NYW16" s="219"/>
      <c r="NYX16" s="219"/>
      <c r="NYY16" s="219"/>
      <c r="NYZ16" s="219"/>
      <c r="NZA16" s="219"/>
      <c r="NZB16" s="219"/>
      <c r="NZC16" s="219"/>
      <c r="NZD16" s="219"/>
      <c r="NZE16" s="219"/>
      <c r="NZF16" s="219"/>
      <c r="NZG16" s="219"/>
      <c r="NZH16" s="219"/>
      <c r="NZI16" s="219"/>
      <c r="NZJ16" s="219"/>
      <c r="NZK16" s="219"/>
      <c r="NZL16" s="219"/>
      <c r="NZM16" s="219"/>
      <c r="NZN16" s="219"/>
      <c r="NZO16" s="219"/>
      <c r="NZP16" s="219"/>
      <c r="NZQ16" s="219"/>
      <c r="NZR16" s="219"/>
      <c r="NZS16" s="219"/>
      <c r="NZT16" s="219"/>
      <c r="NZU16" s="219"/>
      <c r="NZV16" s="219"/>
      <c r="NZW16" s="219"/>
      <c r="NZX16" s="219"/>
      <c r="NZY16" s="219"/>
      <c r="NZZ16" s="219"/>
      <c r="OAA16" s="219"/>
      <c r="OAB16" s="219"/>
      <c r="OAC16" s="219"/>
      <c r="OAD16" s="219"/>
      <c r="OAE16" s="219"/>
      <c r="OAF16" s="219"/>
      <c r="OAG16" s="219"/>
      <c r="OAH16" s="219"/>
      <c r="OAI16" s="219"/>
      <c r="OAJ16" s="219"/>
      <c r="OAK16" s="219"/>
      <c r="OAL16" s="219"/>
      <c r="OAM16" s="219"/>
      <c r="OAN16" s="219"/>
      <c r="OAO16" s="219"/>
      <c r="OAP16" s="219"/>
      <c r="OAQ16" s="219"/>
      <c r="OAR16" s="219"/>
      <c r="OAS16" s="219"/>
      <c r="OAT16" s="219"/>
      <c r="OAU16" s="219"/>
      <c r="OAV16" s="219"/>
      <c r="OAW16" s="219"/>
      <c r="OAX16" s="219"/>
      <c r="OAY16" s="219"/>
      <c r="OAZ16" s="219"/>
      <c r="OBA16" s="219"/>
      <c r="OBB16" s="219"/>
      <c r="OBC16" s="219"/>
      <c r="OBD16" s="219"/>
      <c r="OBE16" s="219"/>
      <c r="OBF16" s="219"/>
      <c r="OBG16" s="219"/>
      <c r="OBH16" s="219"/>
      <c r="OBI16" s="219"/>
      <c r="OBJ16" s="219"/>
      <c r="OBK16" s="219"/>
      <c r="OBL16" s="219"/>
      <c r="OBM16" s="219"/>
      <c r="OBN16" s="219"/>
      <c r="OBO16" s="219"/>
      <c r="OBP16" s="219"/>
      <c r="OBQ16" s="219"/>
      <c r="OBR16" s="219"/>
      <c r="OBS16" s="219"/>
      <c r="OBT16" s="219"/>
      <c r="OBU16" s="219"/>
      <c r="OBV16" s="219"/>
      <c r="OBW16" s="219"/>
      <c r="OBX16" s="219"/>
      <c r="OBY16" s="219"/>
      <c r="OBZ16" s="219"/>
      <c r="OCA16" s="219"/>
      <c r="OCB16" s="219"/>
      <c r="OCC16" s="219"/>
      <c r="OCD16" s="219"/>
      <c r="OCE16" s="219"/>
      <c r="OCF16" s="219"/>
      <c r="OCG16" s="219"/>
      <c r="OCH16" s="219"/>
      <c r="OCI16" s="219"/>
      <c r="OCJ16" s="219"/>
      <c r="OCK16" s="219"/>
      <c r="OCL16" s="219"/>
      <c r="OCM16" s="219"/>
      <c r="OCN16" s="219"/>
      <c r="OCO16" s="219"/>
      <c r="OCP16" s="219"/>
      <c r="OCQ16" s="219"/>
      <c r="OCR16" s="219"/>
      <c r="OCS16" s="219"/>
      <c r="OCT16" s="219"/>
      <c r="OCU16" s="219"/>
      <c r="OCV16" s="219"/>
      <c r="OCW16" s="219"/>
      <c r="OCX16" s="219"/>
      <c r="OCY16" s="219"/>
      <c r="OCZ16" s="219"/>
      <c r="ODA16" s="219"/>
      <c r="ODB16" s="219"/>
      <c r="ODC16" s="219"/>
      <c r="ODD16" s="219"/>
      <c r="ODE16" s="219"/>
      <c r="ODF16" s="219"/>
      <c r="ODG16" s="219"/>
      <c r="ODH16" s="219"/>
      <c r="ODI16" s="219"/>
      <c r="ODJ16" s="219"/>
      <c r="ODK16" s="219"/>
      <c r="ODL16" s="219"/>
      <c r="ODM16" s="219"/>
      <c r="ODN16" s="219"/>
      <c r="ODO16" s="219"/>
      <c r="ODP16" s="219"/>
      <c r="ODQ16" s="219"/>
      <c r="ODR16" s="219"/>
      <c r="ODS16" s="219"/>
      <c r="ODT16" s="219"/>
      <c r="ODU16" s="219"/>
      <c r="ODV16" s="219"/>
      <c r="ODW16" s="219"/>
      <c r="ODX16" s="219"/>
      <c r="ODY16" s="219"/>
      <c r="ODZ16" s="219"/>
      <c r="OEA16" s="219"/>
      <c r="OEB16" s="219"/>
      <c r="OEC16" s="219"/>
      <c r="OED16" s="219"/>
      <c r="OEE16" s="219"/>
      <c r="OEF16" s="219"/>
      <c r="OEG16" s="219"/>
      <c r="OEH16" s="219"/>
      <c r="OEI16" s="219"/>
      <c r="OEJ16" s="219"/>
      <c r="OEK16" s="219"/>
      <c r="OEL16" s="219"/>
      <c r="OEM16" s="219"/>
      <c r="OEN16" s="219"/>
      <c r="OEO16" s="219"/>
      <c r="OEP16" s="219"/>
      <c r="OEQ16" s="219"/>
      <c r="OER16" s="219"/>
      <c r="OES16" s="219"/>
      <c r="OET16" s="219"/>
      <c r="OEU16" s="219"/>
      <c r="OEV16" s="219"/>
      <c r="OEW16" s="219"/>
      <c r="OEX16" s="219"/>
      <c r="OEY16" s="219"/>
      <c r="OEZ16" s="219"/>
      <c r="OFA16" s="219"/>
      <c r="OFB16" s="219"/>
      <c r="OFC16" s="219"/>
      <c r="OFD16" s="219"/>
      <c r="OFE16" s="219"/>
      <c r="OFF16" s="219"/>
      <c r="OFG16" s="219"/>
      <c r="OFH16" s="219"/>
      <c r="OFI16" s="219"/>
      <c r="OFJ16" s="219"/>
      <c r="OFK16" s="219"/>
      <c r="OFL16" s="219"/>
      <c r="OFM16" s="219"/>
      <c r="OFN16" s="219"/>
      <c r="OFO16" s="219"/>
      <c r="OFP16" s="219"/>
      <c r="OFQ16" s="219"/>
      <c r="OFR16" s="219"/>
      <c r="OFS16" s="219"/>
      <c r="OFT16" s="219"/>
      <c r="OFU16" s="219"/>
      <c r="OFV16" s="219"/>
      <c r="OFW16" s="219"/>
      <c r="OFX16" s="219"/>
      <c r="OFY16" s="219"/>
      <c r="OFZ16" s="219"/>
      <c r="OGA16" s="219"/>
      <c r="OGB16" s="219"/>
      <c r="OGC16" s="219"/>
      <c r="OGD16" s="219"/>
      <c r="OGE16" s="219"/>
      <c r="OGF16" s="219"/>
      <c r="OGG16" s="219"/>
      <c r="OGH16" s="219"/>
      <c r="OGI16" s="219"/>
      <c r="OGJ16" s="219"/>
      <c r="OGK16" s="219"/>
      <c r="OGL16" s="219"/>
      <c r="OGM16" s="219"/>
      <c r="OGN16" s="219"/>
      <c r="OGO16" s="219"/>
      <c r="OGP16" s="219"/>
      <c r="OGQ16" s="219"/>
      <c r="OGR16" s="219"/>
      <c r="OGS16" s="219"/>
      <c r="OGT16" s="219"/>
      <c r="OGU16" s="219"/>
      <c r="OGV16" s="219"/>
      <c r="OGW16" s="219"/>
      <c r="OGX16" s="219"/>
      <c r="OGY16" s="219"/>
      <c r="OGZ16" s="219"/>
      <c r="OHA16" s="219"/>
      <c r="OHB16" s="219"/>
      <c r="OHC16" s="219"/>
      <c r="OHD16" s="219"/>
      <c r="OHE16" s="219"/>
      <c r="OHF16" s="219"/>
      <c r="OHG16" s="219"/>
      <c r="OHH16" s="219"/>
      <c r="OHI16" s="219"/>
      <c r="OHJ16" s="219"/>
      <c r="OHK16" s="219"/>
      <c r="OHL16" s="219"/>
      <c r="OHM16" s="219"/>
      <c r="OHN16" s="219"/>
      <c r="OHO16" s="219"/>
      <c r="OHP16" s="219"/>
      <c r="OHQ16" s="219"/>
      <c r="OHR16" s="219"/>
      <c r="OHS16" s="219"/>
      <c r="OHT16" s="219"/>
      <c r="OHU16" s="219"/>
      <c r="OHV16" s="219"/>
      <c r="OHW16" s="219"/>
      <c r="OHX16" s="219"/>
      <c r="OHY16" s="219"/>
      <c r="OHZ16" s="219"/>
      <c r="OIA16" s="219"/>
      <c r="OIB16" s="219"/>
      <c r="OIC16" s="219"/>
      <c r="OID16" s="219"/>
      <c r="OIE16" s="219"/>
      <c r="OIF16" s="219"/>
      <c r="OIG16" s="219"/>
      <c r="OIH16" s="219"/>
      <c r="OII16" s="219"/>
      <c r="OIJ16" s="219"/>
      <c r="OIK16" s="219"/>
      <c r="OIL16" s="219"/>
      <c r="OIM16" s="219"/>
      <c r="OIN16" s="219"/>
      <c r="OIO16" s="219"/>
      <c r="OIP16" s="219"/>
      <c r="OIQ16" s="219"/>
      <c r="OIR16" s="219"/>
      <c r="OIS16" s="219"/>
      <c r="OIT16" s="219"/>
      <c r="OIU16" s="219"/>
      <c r="OIV16" s="219"/>
      <c r="OIW16" s="219"/>
      <c r="OIX16" s="219"/>
      <c r="OIY16" s="219"/>
      <c r="OIZ16" s="219"/>
      <c r="OJA16" s="219"/>
      <c r="OJB16" s="219"/>
      <c r="OJC16" s="219"/>
      <c r="OJD16" s="219"/>
      <c r="OJE16" s="219"/>
      <c r="OJF16" s="219"/>
      <c r="OJG16" s="219"/>
      <c r="OJH16" s="219"/>
      <c r="OJI16" s="219"/>
      <c r="OJJ16" s="219"/>
      <c r="OJK16" s="219"/>
      <c r="OJL16" s="219"/>
      <c r="OJM16" s="219"/>
      <c r="OJN16" s="219"/>
      <c r="OJO16" s="219"/>
      <c r="OJP16" s="219"/>
      <c r="OJQ16" s="219"/>
      <c r="OJR16" s="219"/>
      <c r="OJS16" s="219"/>
      <c r="OJT16" s="219"/>
      <c r="OJU16" s="219"/>
      <c r="OJV16" s="219"/>
      <c r="OJW16" s="219"/>
      <c r="OJX16" s="219"/>
      <c r="OJY16" s="219"/>
      <c r="OJZ16" s="219"/>
      <c r="OKA16" s="219"/>
      <c r="OKB16" s="219"/>
      <c r="OKC16" s="219"/>
      <c r="OKD16" s="219"/>
      <c r="OKE16" s="219"/>
      <c r="OKF16" s="219"/>
      <c r="OKG16" s="219"/>
      <c r="OKH16" s="219"/>
      <c r="OKI16" s="219"/>
      <c r="OKJ16" s="219"/>
      <c r="OKK16" s="219"/>
      <c r="OKL16" s="219"/>
      <c r="OKM16" s="219"/>
      <c r="OKN16" s="219"/>
      <c r="OKO16" s="219"/>
      <c r="OKP16" s="219"/>
      <c r="OKQ16" s="219"/>
      <c r="OKR16" s="219"/>
      <c r="OKS16" s="219"/>
      <c r="OKT16" s="219"/>
      <c r="OKU16" s="219"/>
      <c r="OKV16" s="219"/>
      <c r="OKW16" s="219"/>
      <c r="OKX16" s="219"/>
      <c r="OKY16" s="219"/>
      <c r="OKZ16" s="219"/>
      <c r="OLA16" s="219"/>
      <c r="OLB16" s="219"/>
      <c r="OLC16" s="219"/>
      <c r="OLD16" s="219"/>
      <c r="OLE16" s="219"/>
      <c r="OLF16" s="219"/>
      <c r="OLG16" s="219"/>
      <c r="OLH16" s="219"/>
      <c r="OLI16" s="219"/>
      <c r="OLJ16" s="219"/>
      <c r="OLK16" s="219"/>
      <c r="OLL16" s="219"/>
      <c r="OLM16" s="219"/>
      <c r="OLN16" s="219"/>
      <c r="OLO16" s="219"/>
      <c r="OLP16" s="219"/>
      <c r="OLQ16" s="219"/>
      <c r="OLR16" s="219"/>
      <c r="OLS16" s="219"/>
      <c r="OLT16" s="219"/>
      <c r="OLU16" s="219"/>
      <c r="OLV16" s="219"/>
      <c r="OLW16" s="219"/>
      <c r="OLX16" s="219"/>
      <c r="OLY16" s="219"/>
      <c r="OLZ16" s="219"/>
      <c r="OMA16" s="219"/>
      <c r="OMB16" s="219"/>
      <c r="OMC16" s="219"/>
      <c r="OMD16" s="219"/>
      <c r="OME16" s="219"/>
      <c r="OMF16" s="219"/>
      <c r="OMG16" s="219"/>
      <c r="OMH16" s="219"/>
      <c r="OMI16" s="219"/>
      <c r="OMJ16" s="219"/>
      <c r="OMK16" s="219"/>
      <c r="OML16" s="219"/>
      <c r="OMM16" s="219"/>
      <c r="OMN16" s="219"/>
      <c r="OMO16" s="219"/>
      <c r="OMP16" s="219"/>
      <c r="OMQ16" s="219"/>
      <c r="OMR16" s="219"/>
      <c r="OMS16" s="219"/>
      <c r="OMT16" s="219"/>
      <c r="OMU16" s="219"/>
      <c r="OMV16" s="219"/>
      <c r="OMW16" s="219"/>
      <c r="OMX16" s="219"/>
      <c r="OMY16" s="219"/>
      <c r="OMZ16" s="219"/>
      <c r="ONA16" s="219"/>
      <c r="ONB16" s="219"/>
      <c r="ONC16" s="219"/>
      <c r="OND16" s="219"/>
      <c r="ONE16" s="219"/>
      <c r="ONF16" s="219"/>
      <c r="ONG16" s="219"/>
      <c r="ONH16" s="219"/>
      <c r="ONI16" s="219"/>
      <c r="ONJ16" s="219"/>
      <c r="ONK16" s="219"/>
      <c r="ONL16" s="219"/>
      <c r="ONM16" s="219"/>
      <c r="ONN16" s="219"/>
      <c r="ONO16" s="219"/>
      <c r="ONP16" s="219"/>
      <c r="ONQ16" s="219"/>
      <c r="ONR16" s="219"/>
      <c r="ONS16" s="219"/>
      <c r="ONT16" s="219"/>
      <c r="ONU16" s="219"/>
      <c r="ONV16" s="219"/>
      <c r="ONW16" s="219"/>
      <c r="ONX16" s="219"/>
      <c r="ONY16" s="219"/>
      <c r="ONZ16" s="219"/>
      <c r="OOA16" s="219"/>
      <c r="OOB16" s="219"/>
      <c r="OOC16" s="219"/>
      <c r="OOD16" s="219"/>
      <c r="OOE16" s="219"/>
      <c r="OOF16" s="219"/>
      <c r="OOG16" s="219"/>
      <c r="OOH16" s="219"/>
      <c r="OOI16" s="219"/>
      <c r="OOJ16" s="219"/>
      <c r="OOK16" s="219"/>
      <c r="OOL16" s="219"/>
      <c r="OOM16" s="219"/>
      <c r="OON16" s="219"/>
      <c r="OOO16" s="219"/>
      <c r="OOP16" s="219"/>
      <c r="OOQ16" s="219"/>
      <c r="OOR16" s="219"/>
      <c r="OOS16" s="219"/>
      <c r="OOT16" s="219"/>
      <c r="OOU16" s="219"/>
      <c r="OOV16" s="219"/>
      <c r="OOW16" s="219"/>
      <c r="OOX16" s="219"/>
      <c r="OOY16" s="219"/>
      <c r="OOZ16" s="219"/>
      <c r="OPA16" s="219"/>
      <c r="OPB16" s="219"/>
      <c r="OPC16" s="219"/>
      <c r="OPD16" s="219"/>
      <c r="OPE16" s="219"/>
      <c r="OPF16" s="219"/>
      <c r="OPG16" s="219"/>
      <c r="OPH16" s="219"/>
      <c r="OPI16" s="219"/>
      <c r="OPJ16" s="219"/>
      <c r="OPK16" s="219"/>
      <c r="OPL16" s="219"/>
      <c r="OPM16" s="219"/>
      <c r="OPN16" s="219"/>
      <c r="OPO16" s="219"/>
      <c r="OPP16" s="219"/>
      <c r="OPQ16" s="219"/>
      <c r="OPR16" s="219"/>
      <c r="OPS16" s="219"/>
      <c r="OPT16" s="219"/>
      <c r="OPU16" s="219"/>
      <c r="OPV16" s="219"/>
      <c r="OPW16" s="219"/>
      <c r="OPX16" s="219"/>
      <c r="OPY16" s="219"/>
      <c r="OPZ16" s="219"/>
      <c r="OQA16" s="219"/>
      <c r="OQB16" s="219"/>
      <c r="OQC16" s="219"/>
      <c r="OQD16" s="219"/>
      <c r="OQE16" s="219"/>
      <c r="OQF16" s="219"/>
      <c r="OQG16" s="219"/>
      <c r="OQH16" s="219"/>
      <c r="OQI16" s="219"/>
      <c r="OQJ16" s="219"/>
      <c r="OQK16" s="219"/>
      <c r="OQL16" s="219"/>
      <c r="OQM16" s="219"/>
      <c r="OQN16" s="219"/>
      <c r="OQO16" s="219"/>
      <c r="OQP16" s="219"/>
      <c r="OQQ16" s="219"/>
      <c r="OQR16" s="219"/>
      <c r="OQS16" s="219"/>
      <c r="OQT16" s="219"/>
      <c r="OQU16" s="219"/>
      <c r="OQV16" s="219"/>
      <c r="OQW16" s="219"/>
      <c r="OQX16" s="219"/>
      <c r="OQY16" s="219"/>
      <c r="OQZ16" s="219"/>
      <c r="ORA16" s="219"/>
      <c r="ORB16" s="219"/>
      <c r="ORC16" s="219"/>
      <c r="ORD16" s="219"/>
      <c r="ORE16" s="219"/>
      <c r="ORF16" s="219"/>
      <c r="ORG16" s="219"/>
      <c r="ORH16" s="219"/>
      <c r="ORI16" s="219"/>
      <c r="ORJ16" s="219"/>
      <c r="ORK16" s="219"/>
      <c r="ORL16" s="219"/>
      <c r="ORM16" s="219"/>
      <c r="ORN16" s="219"/>
      <c r="ORO16" s="219"/>
      <c r="ORP16" s="219"/>
      <c r="ORQ16" s="219"/>
      <c r="ORR16" s="219"/>
      <c r="ORS16" s="219"/>
      <c r="ORT16" s="219"/>
      <c r="ORU16" s="219"/>
      <c r="ORV16" s="219"/>
      <c r="ORW16" s="219"/>
      <c r="ORX16" s="219"/>
      <c r="ORY16" s="219"/>
      <c r="ORZ16" s="219"/>
      <c r="OSA16" s="219"/>
      <c r="OSB16" s="219"/>
      <c r="OSC16" s="219"/>
      <c r="OSD16" s="219"/>
      <c r="OSE16" s="219"/>
      <c r="OSF16" s="219"/>
      <c r="OSG16" s="219"/>
      <c r="OSH16" s="219"/>
      <c r="OSI16" s="219"/>
      <c r="OSJ16" s="219"/>
      <c r="OSK16" s="219"/>
      <c r="OSL16" s="219"/>
      <c r="OSM16" s="219"/>
      <c r="OSN16" s="219"/>
      <c r="OSO16" s="219"/>
      <c r="OSP16" s="219"/>
      <c r="OSQ16" s="219"/>
      <c r="OSR16" s="219"/>
      <c r="OSS16" s="219"/>
      <c r="OST16" s="219"/>
      <c r="OSU16" s="219"/>
      <c r="OSV16" s="219"/>
      <c r="OSW16" s="219"/>
      <c r="OSX16" s="219"/>
      <c r="OSY16" s="219"/>
      <c r="OSZ16" s="219"/>
      <c r="OTA16" s="219"/>
      <c r="OTB16" s="219"/>
      <c r="OTC16" s="219"/>
      <c r="OTD16" s="219"/>
      <c r="OTE16" s="219"/>
      <c r="OTF16" s="219"/>
      <c r="OTG16" s="219"/>
      <c r="OTH16" s="219"/>
      <c r="OTI16" s="219"/>
      <c r="OTJ16" s="219"/>
      <c r="OTK16" s="219"/>
      <c r="OTL16" s="219"/>
      <c r="OTM16" s="219"/>
      <c r="OTN16" s="219"/>
      <c r="OTO16" s="219"/>
      <c r="OTP16" s="219"/>
      <c r="OTQ16" s="219"/>
      <c r="OTR16" s="219"/>
      <c r="OTS16" s="219"/>
      <c r="OTT16" s="219"/>
      <c r="OTU16" s="219"/>
      <c r="OTV16" s="219"/>
      <c r="OTW16" s="219"/>
      <c r="OTX16" s="219"/>
      <c r="OTY16" s="219"/>
      <c r="OTZ16" s="219"/>
      <c r="OUA16" s="219"/>
      <c r="OUB16" s="219"/>
      <c r="OUC16" s="219"/>
      <c r="OUD16" s="219"/>
      <c r="OUE16" s="219"/>
      <c r="OUF16" s="219"/>
      <c r="OUG16" s="219"/>
      <c r="OUH16" s="219"/>
      <c r="OUI16" s="219"/>
      <c r="OUJ16" s="219"/>
      <c r="OUK16" s="219"/>
      <c r="OUL16" s="219"/>
      <c r="OUM16" s="219"/>
      <c r="OUN16" s="219"/>
      <c r="OUO16" s="219"/>
      <c r="OUP16" s="219"/>
      <c r="OUQ16" s="219"/>
      <c r="OUR16" s="219"/>
      <c r="OUS16" s="219"/>
      <c r="OUT16" s="219"/>
      <c r="OUU16" s="219"/>
      <c r="OUV16" s="219"/>
      <c r="OUW16" s="219"/>
      <c r="OUX16" s="219"/>
      <c r="OUY16" s="219"/>
      <c r="OUZ16" s="219"/>
      <c r="OVA16" s="219"/>
      <c r="OVB16" s="219"/>
      <c r="OVC16" s="219"/>
      <c r="OVD16" s="219"/>
      <c r="OVE16" s="219"/>
      <c r="OVF16" s="219"/>
      <c r="OVG16" s="219"/>
      <c r="OVH16" s="219"/>
      <c r="OVI16" s="219"/>
      <c r="OVJ16" s="219"/>
      <c r="OVK16" s="219"/>
      <c r="OVL16" s="219"/>
      <c r="OVM16" s="219"/>
      <c r="OVN16" s="219"/>
      <c r="OVO16" s="219"/>
      <c r="OVP16" s="219"/>
      <c r="OVQ16" s="219"/>
      <c r="OVR16" s="219"/>
      <c r="OVS16" s="219"/>
      <c r="OVT16" s="219"/>
      <c r="OVU16" s="219"/>
      <c r="OVV16" s="219"/>
      <c r="OVW16" s="219"/>
      <c r="OVX16" s="219"/>
      <c r="OVY16" s="219"/>
      <c r="OVZ16" s="219"/>
      <c r="OWA16" s="219"/>
      <c r="OWB16" s="219"/>
      <c r="OWC16" s="219"/>
      <c r="OWD16" s="219"/>
      <c r="OWE16" s="219"/>
      <c r="OWF16" s="219"/>
      <c r="OWG16" s="219"/>
      <c r="OWH16" s="219"/>
      <c r="OWI16" s="219"/>
      <c r="OWJ16" s="219"/>
      <c r="OWK16" s="219"/>
      <c r="OWL16" s="219"/>
      <c r="OWM16" s="219"/>
      <c r="OWN16" s="219"/>
      <c r="OWO16" s="219"/>
      <c r="OWP16" s="219"/>
      <c r="OWQ16" s="219"/>
      <c r="OWR16" s="219"/>
      <c r="OWS16" s="219"/>
      <c r="OWT16" s="219"/>
      <c r="OWU16" s="219"/>
      <c r="OWV16" s="219"/>
      <c r="OWW16" s="219"/>
      <c r="OWX16" s="219"/>
      <c r="OWY16" s="219"/>
      <c r="OWZ16" s="219"/>
      <c r="OXA16" s="219"/>
      <c r="OXB16" s="219"/>
      <c r="OXC16" s="219"/>
      <c r="OXD16" s="219"/>
      <c r="OXE16" s="219"/>
      <c r="OXF16" s="219"/>
      <c r="OXG16" s="219"/>
      <c r="OXH16" s="219"/>
      <c r="OXI16" s="219"/>
      <c r="OXJ16" s="219"/>
      <c r="OXK16" s="219"/>
      <c r="OXL16" s="219"/>
      <c r="OXM16" s="219"/>
      <c r="OXN16" s="219"/>
      <c r="OXO16" s="219"/>
      <c r="OXP16" s="219"/>
      <c r="OXQ16" s="219"/>
      <c r="OXR16" s="219"/>
      <c r="OXS16" s="219"/>
      <c r="OXT16" s="219"/>
      <c r="OXU16" s="219"/>
      <c r="OXV16" s="219"/>
      <c r="OXW16" s="219"/>
      <c r="OXX16" s="219"/>
      <c r="OXY16" s="219"/>
      <c r="OXZ16" s="219"/>
      <c r="OYA16" s="219"/>
      <c r="OYB16" s="219"/>
      <c r="OYC16" s="219"/>
      <c r="OYD16" s="219"/>
      <c r="OYE16" s="219"/>
      <c r="OYF16" s="219"/>
      <c r="OYG16" s="219"/>
      <c r="OYH16" s="219"/>
      <c r="OYI16" s="219"/>
      <c r="OYJ16" s="219"/>
      <c r="OYK16" s="219"/>
      <c r="OYL16" s="219"/>
      <c r="OYM16" s="219"/>
      <c r="OYN16" s="219"/>
      <c r="OYO16" s="219"/>
      <c r="OYP16" s="219"/>
      <c r="OYQ16" s="219"/>
      <c r="OYR16" s="219"/>
      <c r="OYS16" s="219"/>
      <c r="OYT16" s="219"/>
      <c r="OYU16" s="219"/>
      <c r="OYV16" s="219"/>
      <c r="OYW16" s="219"/>
      <c r="OYX16" s="219"/>
      <c r="OYY16" s="219"/>
      <c r="OYZ16" s="219"/>
      <c r="OZA16" s="219"/>
      <c r="OZB16" s="219"/>
      <c r="OZC16" s="219"/>
      <c r="OZD16" s="219"/>
      <c r="OZE16" s="219"/>
      <c r="OZF16" s="219"/>
      <c r="OZG16" s="219"/>
      <c r="OZH16" s="219"/>
      <c r="OZI16" s="219"/>
      <c r="OZJ16" s="219"/>
      <c r="OZK16" s="219"/>
      <c r="OZL16" s="219"/>
      <c r="OZM16" s="219"/>
      <c r="OZN16" s="219"/>
      <c r="OZO16" s="219"/>
      <c r="OZP16" s="219"/>
      <c r="OZQ16" s="219"/>
      <c r="OZR16" s="219"/>
      <c r="OZS16" s="219"/>
      <c r="OZT16" s="219"/>
      <c r="OZU16" s="219"/>
      <c r="OZV16" s="219"/>
      <c r="OZW16" s="219"/>
      <c r="OZX16" s="219"/>
      <c r="OZY16" s="219"/>
      <c r="OZZ16" s="219"/>
      <c r="PAA16" s="219"/>
      <c r="PAB16" s="219"/>
      <c r="PAC16" s="219"/>
      <c r="PAD16" s="219"/>
      <c r="PAE16" s="219"/>
      <c r="PAF16" s="219"/>
      <c r="PAG16" s="219"/>
      <c r="PAH16" s="219"/>
      <c r="PAI16" s="219"/>
      <c r="PAJ16" s="219"/>
      <c r="PAK16" s="219"/>
      <c r="PAL16" s="219"/>
      <c r="PAM16" s="219"/>
      <c r="PAN16" s="219"/>
      <c r="PAO16" s="219"/>
      <c r="PAP16" s="219"/>
      <c r="PAQ16" s="219"/>
      <c r="PAR16" s="219"/>
      <c r="PAS16" s="219"/>
      <c r="PAT16" s="219"/>
      <c r="PAU16" s="219"/>
      <c r="PAV16" s="219"/>
      <c r="PAW16" s="219"/>
      <c r="PAX16" s="219"/>
      <c r="PAY16" s="219"/>
      <c r="PAZ16" s="219"/>
      <c r="PBA16" s="219"/>
      <c r="PBB16" s="219"/>
      <c r="PBC16" s="219"/>
      <c r="PBD16" s="219"/>
      <c r="PBE16" s="219"/>
      <c r="PBF16" s="219"/>
      <c r="PBG16" s="219"/>
      <c r="PBH16" s="219"/>
      <c r="PBI16" s="219"/>
      <c r="PBJ16" s="219"/>
      <c r="PBK16" s="219"/>
      <c r="PBL16" s="219"/>
      <c r="PBM16" s="219"/>
      <c r="PBN16" s="219"/>
      <c r="PBO16" s="219"/>
      <c r="PBP16" s="219"/>
      <c r="PBQ16" s="219"/>
      <c r="PBR16" s="219"/>
      <c r="PBS16" s="219"/>
      <c r="PBT16" s="219"/>
      <c r="PBU16" s="219"/>
      <c r="PBV16" s="219"/>
      <c r="PBW16" s="219"/>
      <c r="PBX16" s="219"/>
      <c r="PBY16" s="219"/>
      <c r="PBZ16" s="219"/>
      <c r="PCA16" s="219"/>
      <c r="PCB16" s="219"/>
      <c r="PCC16" s="219"/>
      <c r="PCD16" s="219"/>
      <c r="PCE16" s="219"/>
      <c r="PCF16" s="219"/>
      <c r="PCG16" s="219"/>
      <c r="PCH16" s="219"/>
      <c r="PCI16" s="219"/>
      <c r="PCJ16" s="219"/>
      <c r="PCK16" s="219"/>
      <c r="PCL16" s="219"/>
      <c r="PCM16" s="219"/>
      <c r="PCN16" s="219"/>
      <c r="PCO16" s="219"/>
      <c r="PCP16" s="219"/>
      <c r="PCQ16" s="219"/>
      <c r="PCR16" s="219"/>
      <c r="PCS16" s="219"/>
      <c r="PCT16" s="219"/>
      <c r="PCU16" s="219"/>
      <c r="PCV16" s="219"/>
      <c r="PCW16" s="219"/>
      <c r="PCX16" s="219"/>
      <c r="PCY16" s="219"/>
      <c r="PCZ16" s="219"/>
      <c r="PDA16" s="219"/>
      <c r="PDB16" s="219"/>
      <c r="PDC16" s="219"/>
      <c r="PDD16" s="219"/>
      <c r="PDE16" s="219"/>
      <c r="PDF16" s="219"/>
      <c r="PDG16" s="219"/>
      <c r="PDH16" s="219"/>
      <c r="PDI16" s="219"/>
      <c r="PDJ16" s="219"/>
      <c r="PDK16" s="219"/>
      <c r="PDL16" s="219"/>
      <c r="PDM16" s="219"/>
      <c r="PDN16" s="219"/>
      <c r="PDO16" s="219"/>
      <c r="PDP16" s="219"/>
      <c r="PDQ16" s="219"/>
      <c r="PDR16" s="219"/>
      <c r="PDS16" s="219"/>
      <c r="PDT16" s="219"/>
      <c r="PDU16" s="219"/>
      <c r="PDV16" s="219"/>
      <c r="PDW16" s="219"/>
      <c r="PDX16" s="219"/>
      <c r="PDY16" s="219"/>
      <c r="PDZ16" s="219"/>
      <c r="PEA16" s="219"/>
      <c r="PEB16" s="219"/>
      <c r="PEC16" s="219"/>
      <c r="PED16" s="219"/>
      <c r="PEE16" s="219"/>
      <c r="PEF16" s="219"/>
      <c r="PEG16" s="219"/>
      <c r="PEH16" s="219"/>
      <c r="PEI16" s="219"/>
      <c r="PEJ16" s="219"/>
      <c r="PEK16" s="219"/>
      <c r="PEL16" s="219"/>
      <c r="PEM16" s="219"/>
      <c r="PEN16" s="219"/>
      <c r="PEO16" s="219"/>
      <c r="PEP16" s="219"/>
      <c r="PEQ16" s="219"/>
      <c r="PER16" s="219"/>
      <c r="PES16" s="219"/>
      <c r="PET16" s="219"/>
      <c r="PEU16" s="219"/>
      <c r="PEV16" s="219"/>
      <c r="PEW16" s="219"/>
      <c r="PEX16" s="219"/>
      <c r="PEY16" s="219"/>
      <c r="PEZ16" s="219"/>
      <c r="PFA16" s="219"/>
      <c r="PFB16" s="219"/>
      <c r="PFC16" s="219"/>
      <c r="PFD16" s="219"/>
      <c r="PFE16" s="219"/>
      <c r="PFF16" s="219"/>
      <c r="PFG16" s="219"/>
      <c r="PFH16" s="219"/>
      <c r="PFI16" s="219"/>
      <c r="PFJ16" s="219"/>
      <c r="PFK16" s="219"/>
      <c r="PFL16" s="219"/>
      <c r="PFM16" s="219"/>
      <c r="PFN16" s="219"/>
      <c r="PFO16" s="219"/>
      <c r="PFP16" s="219"/>
      <c r="PFQ16" s="219"/>
      <c r="PFR16" s="219"/>
      <c r="PFS16" s="219"/>
      <c r="PFT16" s="219"/>
      <c r="PFU16" s="219"/>
      <c r="PFV16" s="219"/>
      <c r="PFW16" s="219"/>
      <c r="PFX16" s="219"/>
      <c r="PFY16" s="219"/>
      <c r="PFZ16" s="219"/>
      <c r="PGA16" s="219"/>
      <c r="PGB16" s="219"/>
      <c r="PGC16" s="219"/>
      <c r="PGD16" s="219"/>
      <c r="PGE16" s="219"/>
      <c r="PGF16" s="219"/>
      <c r="PGG16" s="219"/>
      <c r="PGH16" s="219"/>
      <c r="PGI16" s="219"/>
      <c r="PGJ16" s="219"/>
      <c r="PGK16" s="219"/>
      <c r="PGL16" s="219"/>
      <c r="PGM16" s="219"/>
      <c r="PGN16" s="219"/>
      <c r="PGO16" s="219"/>
      <c r="PGP16" s="219"/>
      <c r="PGQ16" s="219"/>
      <c r="PGR16" s="219"/>
      <c r="PGS16" s="219"/>
      <c r="PGT16" s="219"/>
      <c r="PGU16" s="219"/>
      <c r="PGV16" s="219"/>
      <c r="PGW16" s="219"/>
      <c r="PGX16" s="219"/>
      <c r="PGY16" s="219"/>
      <c r="PGZ16" s="219"/>
      <c r="PHA16" s="219"/>
      <c r="PHB16" s="219"/>
      <c r="PHC16" s="219"/>
      <c r="PHD16" s="219"/>
      <c r="PHE16" s="219"/>
      <c r="PHF16" s="219"/>
      <c r="PHG16" s="219"/>
      <c r="PHH16" s="219"/>
      <c r="PHI16" s="219"/>
      <c r="PHJ16" s="219"/>
      <c r="PHK16" s="219"/>
      <c r="PHL16" s="219"/>
      <c r="PHM16" s="219"/>
      <c r="PHN16" s="219"/>
      <c r="PHO16" s="219"/>
      <c r="PHP16" s="219"/>
      <c r="PHQ16" s="219"/>
      <c r="PHR16" s="219"/>
      <c r="PHS16" s="219"/>
      <c r="PHT16" s="219"/>
      <c r="PHU16" s="219"/>
      <c r="PHV16" s="219"/>
      <c r="PHW16" s="219"/>
      <c r="PHX16" s="219"/>
      <c r="PHY16" s="219"/>
      <c r="PHZ16" s="219"/>
      <c r="PIA16" s="219"/>
      <c r="PIB16" s="219"/>
      <c r="PIC16" s="219"/>
      <c r="PID16" s="219"/>
      <c r="PIE16" s="219"/>
      <c r="PIF16" s="219"/>
      <c r="PIG16" s="219"/>
      <c r="PIH16" s="219"/>
      <c r="PII16" s="219"/>
      <c r="PIJ16" s="219"/>
      <c r="PIK16" s="219"/>
      <c r="PIL16" s="219"/>
      <c r="PIM16" s="219"/>
      <c r="PIN16" s="219"/>
      <c r="PIO16" s="219"/>
      <c r="PIP16" s="219"/>
      <c r="PIQ16" s="219"/>
      <c r="PIR16" s="219"/>
      <c r="PIS16" s="219"/>
      <c r="PIT16" s="219"/>
      <c r="PIU16" s="219"/>
      <c r="PIV16" s="219"/>
      <c r="PIW16" s="219"/>
      <c r="PIX16" s="219"/>
      <c r="PIY16" s="219"/>
      <c r="PIZ16" s="219"/>
      <c r="PJA16" s="219"/>
      <c r="PJB16" s="219"/>
      <c r="PJC16" s="219"/>
      <c r="PJD16" s="219"/>
      <c r="PJE16" s="219"/>
      <c r="PJF16" s="219"/>
      <c r="PJG16" s="219"/>
      <c r="PJH16" s="219"/>
      <c r="PJI16" s="219"/>
      <c r="PJJ16" s="219"/>
      <c r="PJK16" s="219"/>
      <c r="PJL16" s="219"/>
      <c r="PJM16" s="219"/>
      <c r="PJN16" s="219"/>
      <c r="PJO16" s="219"/>
      <c r="PJP16" s="219"/>
      <c r="PJQ16" s="219"/>
      <c r="PJR16" s="219"/>
      <c r="PJS16" s="219"/>
      <c r="PJT16" s="219"/>
      <c r="PJU16" s="219"/>
      <c r="PJV16" s="219"/>
      <c r="PJW16" s="219"/>
      <c r="PJX16" s="219"/>
      <c r="PJY16" s="219"/>
      <c r="PJZ16" s="219"/>
      <c r="PKA16" s="219"/>
      <c r="PKB16" s="219"/>
      <c r="PKC16" s="219"/>
      <c r="PKD16" s="219"/>
      <c r="PKE16" s="219"/>
      <c r="PKF16" s="219"/>
      <c r="PKG16" s="219"/>
      <c r="PKH16" s="219"/>
      <c r="PKI16" s="219"/>
      <c r="PKJ16" s="219"/>
      <c r="PKK16" s="219"/>
      <c r="PKL16" s="219"/>
      <c r="PKM16" s="219"/>
      <c r="PKN16" s="219"/>
      <c r="PKO16" s="219"/>
      <c r="PKP16" s="219"/>
      <c r="PKQ16" s="219"/>
      <c r="PKR16" s="219"/>
      <c r="PKS16" s="219"/>
      <c r="PKT16" s="219"/>
      <c r="PKU16" s="219"/>
      <c r="PKV16" s="219"/>
      <c r="PKW16" s="219"/>
      <c r="PKX16" s="219"/>
      <c r="PKY16" s="219"/>
      <c r="PKZ16" s="219"/>
      <c r="PLA16" s="219"/>
      <c r="PLB16" s="219"/>
      <c r="PLC16" s="219"/>
      <c r="PLD16" s="219"/>
      <c r="PLE16" s="219"/>
      <c r="PLF16" s="219"/>
      <c r="PLG16" s="219"/>
      <c r="PLH16" s="219"/>
      <c r="PLI16" s="219"/>
      <c r="PLJ16" s="219"/>
      <c r="PLK16" s="219"/>
      <c r="PLL16" s="219"/>
      <c r="PLM16" s="219"/>
      <c r="PLN16" s="219"/>
      <c r="PLO16" s="219"/>
      <c r="PLP16" s="219"/>
      <c r="PLQ16" s="219"/>
      <c r="PLR16" s="219"/>
      <c r="PLS16" s="219"/>
      <c r="PLT16" s="219"/>
      <c r="PLU16" s="219"/>
      <c r="PLV16" s="219"/>
      <c r="PLW16" s="219"/>
      <c r="PLX16" s="219"/>
      <c r="PLY16" s="219"/>
      <c r="PLZ16" s="219"/>
      <c r="PMA16" s="219"/>
      <c r="PMB16" s="219"/>
      <c r="PMC16" s="219"/>
      <c r="PMD16" s="219"/>
      <c r="PME16" s="219"/>
      <c r="PMF16" s="219"/>
      <c r="PMG16" s="219"/>
      <c r="PMH16" s="219"/>
      <c r="PMI16" s="219"/>
      <c r="PMJ16" s="219"/>
      <c r="PMK16" s="219"/>
      <c r="PML16" s="219"/>
      <c r="PMM16" s="219"/>
      <c r="PMN16" s="219"/>
      <c r="PMO16" s="219"/>
      <c r="PMP16" s="219"/>
      <c r="PMQ16" s="219"/>
      <c r="PMR16" s="219"/>
      <c r="PMS16" s="219"/>
      <c r="PMT16" s="219"/>
      <c r="PMU16" s="219"/>
      <c r="PMV16" s="219"/>
      <c r="PMW16" s="219"/>
      <c r="PMX16" s="219"/>
      <c r="PMY16" s="219"/>
      <c r="PMZ16" s="219"/>
      <c r="PNA16" s="219"/>
      <c r="PNB16" s="219"/>
      <c r="PNC16" s="219"/>
      <c r="PND16" s="219"/>
      <c r="PNE16" s="219"/>
      <c r="PNF16" s="219"/>
      <c r="PNG16" s="219"/>
      <c r="PNH16" s="219"/>
      <c r="PNI16" s="219"/>
      <c r="PNJ16" s="219"/>
      <c r="PNK16" s="219"/>
      <c r="PNL16" s="219"/>
      <c r="PNM16" s="219"/>
      <c r="PNN16" s="219"/>
      <c r="PNO16" s="219"/>
      <c r="PNP16" s="219"/>
      <c r="PNQ16" s="219"/>
      <c r="PNR16" s="219"/>
      <c r="PNS16" s="219"/>
      <c r="PNT16" s="219"/>
      <c r="PNU16" s="219"/>
      <c r="PNV16" s="219"/>
      <c r="PNW16" s="219"/>
      <c r="PNX16" s="219"/>
      <c r="PNY16" s="219"/>
      <c r="PNZ16" s="219"/>
      <c r="POA16" s="219"/>
      <c r="POB16" s="219"/>
      <c r="POC16" s="219"/>
      <c r="POD16" s="219"/>
      <c r="POE16" s="219"/>
      <c r="POF16" s="219"/>
      <c r="POG16" s="219"/>
      <c r="POH16" s="219"/>
      <c r="POI16" s="219"/>
      <c r="POJ16" s="219"/>
      <c r="POK16" s="219"/>
      <c r="POL16" s="219"/>
      <c r="POM16" s="219"/>
      <c r="PON16" s="219"/>
      <c r="POO16" s="219"/>
      <c r="POP16" s="219"/>
      <c r="POQ16" s="219"/>
      <c r="POR16" s="219"/>
      <c r="POS16" s="219"/>
      <c r="POT16" s="219"/>
      <c r="POU16" s="219"/>
      <c r="POV16" s="219"/>
      <c r="POW16" s="219"/>
      <c r="POX16" s="219"/>
      <c r="POY16" s="219"/>
      <c r="POZ16" s="219"/>
      <c r="PPA16" s="219"/>
      <c r="PPB16" s="219"/>
      <c r="PPC16" s="219"/>
      <c r="PPD16" s="219"/>
      <c r="PPE16" s="219"/>
      <c r="PPF16" s="219"/>
      <c r="PPG16" s="219"/>
      <c r="PPH16" s="219"/>
      <c r="PPI16" s="219"/>
      <c r="PPJ16" s="219"/>
      <c r="PPK16" s="219"/>
      <c r="PPL16" s="219"/>
      <c r="PPM16" s="219"/>
      <c r="PPN16" s="219"/>
      <c r="PPO16" s="219"/>
      <c r="PPP16" s="219"/>
      <c r="PPQ16" s="219"/>
      <c r="PPR16" s="219"/>
      <c r="PPS16" s="219"/>
      <c r="PPT16" s="219"/>
      <c r="PPU16" s="219"/>
      <c r="PPV16" s="219"/>
      <c r="PPW16" s="219"/>
      <c r="PPX16" s="219"/>
      <c r="PPY16" s="219"/>
      <c r="PPZ16" s="219"/>
      <c r="PQA16" s="219"/>
      <c r="PQB16" s="219"/>
      <c r="PQC16" s="219"/>
      <c r="PQD16" s="219"/>
      <c r="PQE16" s="219"/>
      <c r="PQF16" s="219"/>
      <c r="PQG16" s="219"/>
      <c r="PQH16" s="219"/>
      <c r="PQI16" s="219"/>
      <c r="PQJ16" s="219"/>
      <c r="PQK16" s="219"/>
      <c r="PQL16" s="219"/>
      <c r="PQM16" s="219"/>
      <c r="PQN16" s="219"/>
      <c r="PQO16" s="219"/>
      <c r="PQP16" s="219"/>
      <c r="PQQ16" s="219"/>
      <c r="PQR16" s="219"/>
      <c r="PQS16" s="219"/>
      <c r="PQT16" s="219"/>
      <c r="PQU16" s="219"/>
      <c r="PQV16" s="219"/>
      <c r="PQW16" s="219"/>
      <c r="PQX16" s="219"/>
      <c r="PQY16" s="219"/>
      <c r="PQZ16" s="219"/>
      <c r="PRA16" s="219"/>
      <c r="PRB16" s="219"/>
      <c r="PRC16" s="219"/>
      <c r="PRD16" s="219"/>
      <c r="PRE16" s="219"/>
      <c r="PRF16" s="219"/>
      <c r="PRG16" s="219"/>
      <c r="PRH16" s="219"/>
      <c r="PRI16" s="219"/>
      <c r="PRJ16" s="219"/>
      <c r="PRK16" s="219"/>
      <c r="PRL16" s="219"/>
      <c r="PRM16" s="219"/>
      <c r="PRN16" s="219"/>
      <c r="PRO16" s="219"/>
      <c r="PRP16" s="219"/>
      <c r="PRQ16" s="219"/>
      <c r="PRR16" s="219"/>
      <c r="PRS16" s="219"/>
      <c r="PRT16" s="219"/>
      <c r="PRU16" s="219"/>
      <c r="PRV16" s="219"/>
      <c r="PRW16" s="219"/>
      <c r="PRX16" s="219"/>
      <c r="PRY16" s="219"/>
      <c r="PRZ16" s="219"/>
      <c r="PSA16" s="219"/>
      <c r="PSB16" s="219"/>
      <c r="PSC16" s="219"/>
      <c r="PSD16" s="219"/>
      <c r="PSE16" s="219"/>
      <c r="PSF16" s="219"/>
      <c r="PSG16" s="219"/>
      <c r="PSH16" s="219"/>
      <c r="PSI16" s="219"/>
      <c r="PSJ16" s="219"/>
      <c r="PSK16" s="219"/>
      <c r="PSL16" s="219"/>
      <c r="PSM16" s="219"/>
      <c r="PSN16" s="219"/>
      <c r="PSO16" s="219"/>
      <c r="PSP16" s="219"/>
      <c r="PSQ16" s="219"/>
      <c r="PSR16" s="219"/>
      <c r="PSS16" s="219"/>
      <c r="PST16" s="219"/>
      <c r="PSU16" s="219"/>
      <c r="PSV16" s="219"/>
      <c r="PSW16" s="219"/>
      <c r="PSX16" s="219"/>
      <c r="PSY16" s="219"/>
      <c r="PSZ16" s="219"/>
      <c r="PTA16" s="219"/>
      <c r="PTB16" s="219"/>
      <c r="PTC16" s="219"/>
      <c r="PTD16" s="219"/>
      <c r="PTE16" s="219"/>
      <c r="PTF16" s="219"/>
      <c r="PTG16" s="219"/>
      <c r="PTH16" s="219"/>
      <c r="PTI16" s="219"/>
      <c r="PTJ16" s="219"/>
      <c r="PTK16" s="219"/>
      <c r="PTL16" s="219"/>
      <c r="PTM16" s="219"/>
      <c r="PTN16" s="219"/>
      <c r="PTO16" s="219"/>
      <c r="PTP16" s="219"/>
      <c r="PTQ16" s="219"/>
      <c r="PTR16" s="219"/>
      <c r="PTS16" s="219"/>
      <c r="PTT16" s="219"/>
      <c r="PTU16" s="219"/>
      <c r="PTV16" s="219"/>
      <c r="PTW16" s="219"/>
      <c r="PTX16" s="219"/>
      <c r="PTY16" s="219"/>
      <c r="PTZ16" s="219"/>
      <c r="PUA16" s="219"/>
      <c r="PUB16" s="219"/>
      <c r="PUC16" s="219"/>
      <c r="PUD16" s="219"/>
      <c r="PUE16" s="219"/>
      <c r="PUF16" s="219"/>
      <c r="PUG16" s="219"/>
      <c r="PUH16" s="219"/>
      <c r="PUI16" s="219"/>
      <c r="PUJ16" s="219"/>
      <c r="PUK16" s="219"/>
      <c r="PUL16" s="219"/>
      <c r="PUM16" s="219"/>
      <c r="PUN16" s="219"/>
      <c r="PUO16" s="219"/>
      <c r="PUP16" s="219"/>
      <c r="PUQ16" s="219"/>
      <c r="PUR16" s="219"/>
      <c r="PUS16" s="219"/>
      <c r="PUT16" s="219"/>
      <c r="PUU16" s="219"/>
      <c r="PUV16" s="219"/>
      <c r="PUW16" s="219"/>
      <c r="PUX16" s="219"/>
      <c r="PUY16" s="219"/>
      <c r="PUZ16" s="219"/>
      <c r="PVA16" s="219"/>
      <c r="PVB16" s="219"/>
      <c r="PVC16" s="219"/>
      <c r="PVD16" s="219"/>
      <c r="PVE16" s="219"/>
      <c r="PVF16" s="219"/>
      <c r="PVG16" s="219"/>
      <c r="PVH16" s="219"/>
      <c r="PVI16" s="219"/>
      <c r="PVJ16" s="219"/>
      <c r="PVK16" s="219"/>
      <c r="PVL16" s="219"/>
      <c r="PVM16" s="219"/>
      <c r="PVN16" s="219"/>
      <c r="PVO16" s="219"/>
      <c r="PVP16" s="219"/>
      <c r="PVQ16" s="219"/>
      <c r="PVR16" s="219"/>
      <c r="PVS16" s="219"/>
      <c r="PVT16" s="219"/>
      <c r="PVU16" s="219"/>
      <c r="PVV16" s="219"/>
      <c r="PVW16" s="219"/>
      <c r="PVX16" s="219"/>
      <c r="PVY16" s="219"/>
      <c r="PVZ16" s="219"/>
      <c r="PWA16" s="219"/>
      <c r="PWB16" s="219"/>
      <c r="PWC16" s="219"/>
      <c r="PWD16" s="219"/>
      <c r="PWE16" s="219"/>
      <c r="PWF16" s="219"/>
      <c r="PWG16" s="219"/>
      <c r="PWH16" s="219"/>
      <c r="PWI16" s="219"/>
      <c r="PWJ16" s="219"/>
      <c r="PWK16" s="219"/>
      <c r="PWL16" s="219"/>
      <c r="PWM16" s="219"/>
      <c r="PWN16" s="219"/>
      <c r="PWO16" s="219"/>
      <c r="PWP16" s="219"/>
      <c r="PWQ16" s="219"/>
      <c r="PWR16" s="219"/>
      <c r="PWS16" s="219"/>
      <c r="PWT16" s="219"/>
      <c r="PWU16" s="219"/>
      <c r="PWV16" s="219"/>
      <c r="PWW16" s="219"/>
      <c r="PWX16" s="219"/>
      <c r="PWY16" s="219"/>
      <c r="PWZ16" s="219"/>
      <c r="PXA16" s="219"/>
      <c r="PXB16" s="219"/>
      <c r="PXC16" s="219"/>
      <c r="PXD16" s="219"/>
      <c r="PXE16" s="219"/>
      <c r="PXF16" s="219"/>
      <c r="PXG16" s="219"/>
      <c r="PXH16" s="219"/>
      <c r="PXI16" s="219"/>
      <c r="PXJ16" s="219"/>
      <c r="PXK16" s="219"/>
      <c r="PXL16" s="219"/>
      <c r="PXM16" s="219"/>
      <c r="PXN16" s="219"/>
      <c r="PXO16" s="219"/>
      <c r="PXP16" s="219"/>
      <c r="PXQ16" s="219"/>
      <c r="PXR16" s="219"/>
      <c r="PXS16" s="219"/>
      <c r="PXT16" s="219"/>
      <c r="PXU16" s="219"/>
      <c r="PXV16" s="219"/>
      <c r="PXW16" s="219"/>
      <c r="PXX16" s="219"/>
      <c r="PXY16" s="219"/>
      <c r="PXZ16" s="219"/>
      <c r="PYA16" s="219"/>
      <c r="PYB16" s="219"/>
      <c r="PYC16" s="219"/>
      <c r="PYD16" s="219"/>
      <c r="PYE16" s="219"/>
      <c r="PYF16" s="219"/>
      <c r="PYG16" s="219"/>
      <c r="PYH16" s="219"/>
      <c r="PYI16" s="219"/>
      <c r="PYJ16" s="219"/>
      <c r="PYK16" s="219"/>
      <c r="PYL16" s="219"/>
      <c r="PYM16" s="219"/>
      <c r="PYN16" s="219"/>
      <c r="PYO16" s="219"/>
      <c r="PYP16" s="219"/>
      <c r="PYQ16" s="219"/>
      <c r="PYR16" s="219"/>
      <c r="PYS16" s="219"/>
      <c r="PYT16" s="219"/>
      <c r="PYU16" s="219"/>
      <c r="PYV16" s="219"/>
      <c r="PYW16" s="219"/>
      <c r="PYX16" s="219"/>
      <c r="PYY16" s="219"/>
      <c r="PYZ16" s="219"/>
      <c r="PZA16" s="219"/>
      <c r="PZB16" s="219"/>
      <c r="PZC16" s="219"/>
      <c r="PZD16" s="219"/>
      <c r="PZE16" s="219"/>
      <c r="PZF16" s="219"/>
      <c r="PZG16" s="219"/>
      <c r="PZH16" s="219"/>
      <c r="PZI16" s="219"/>
      <c r="PZJ16" s="219"/>
      <c r="PZK16" s="219"/>
      <c r="PZL16" s="219"/>
      <c r="PZM16" s="219"/>
      <c r="PZN16" s="219"/>
      <c r="PZO16" s="219"/>
      <c r="PZP16" s="219"/>
      <c r="PZQ16" s="219"/>
      <c r="PZR16" s="219"/>
      <c r="PZS16" s="219"/>
      <c r="PZT16" s="219"/>
      <c r="PZU16" s="219"/>
      <c r="PZV16" s="219"/>
      <c r="PZW16" s="219"/>
      <c r="PZX16" s="219"/>
      <c r="PZY16" s="219"/>
      <c r="PZZ16" s="219"/>
      <c r="QAA16" s="219"/>
      <c r="QAB16" s="219"/>
      <c r="QAC16" s="219"/>
      <c r="QAD16" s="219"/>
      <c r="QAE16" s="219"/>
      <c r="QAF16" s="219"/>
      <c r="QAG16" s="219"/>
      <c r="QAH16" s="219"/>
      <c r="QAI16" s="219"/>
      <c r="QAJ16" s="219"/>
      <c r="QAK16" s="219"/>
      <c r="QAL16" s="219"/>
      <c r="QAM16" s="219"/>
      <c r="QAN16" s="219"/>
      <c r="QAO16" s="219"/>
      <c r="QAP16" s="219"/>
      <c r="QAQ16" s="219"/>
      <c r="QAR16" s="219"/>
      <c r="QAS16" s="219"/>
      <c r="QAT16" s="219"/>
      <c r="QAU16" s="219"/>
      <c r="QAV16" s="219"/>
      <c r="QAW16" s="219"/>
      <c r="QAX16" s="219"/>
      <c r="QAY16" s="219"/>
      <c r="QAZ16" s="219"/>
      <c r="QBA16" s="219"/>
      <c r="QBB16" s="219"/>
      <c r="QBC16" s="219"/>
      <c r="QBD16" s="219"/>
      <c r="QBE16" s="219"/>
      <c r="QBF16" s="219"/>
      <c r="QBG16" s="219"/>
      <c r="QBH16" s="219"/>
      <c r="QBI16" s="219"/>
      <c r="QBJ16" s="219"/>
      <c r="QBK16" s="219"/>
      <c r="QBL16" s="219"/>
      <c r="QBM16" s="219"/>
      <c r="QBN16" s="219"/>
      <c r="QBO16" s="219"/>
      <c r="QBP16" s="219"/>
      <c r="QBQ16" s="219"/>
      <c r="QBR16" s="219"/>
      <c r="QBS16" s="219"/>
      <c r="QBT16" s="219"/>
      <c r="QBU16" s="219"/>
      <c r="QBV16" s="219"/>
      <c r="QBW16" s="219"/>
      <c r="QBX16" s="219"/>
      <c r="QBY16" s="219"/>
      <c r="QBZ16" s="219"/>
      <c r="QCA16" s="219"/>
      <c r="QCB16" s="219"/>
      <c r="QCC16" s="219"/>
      <c r="QCD16" s="219"/>
      <c r="QCE16" s="219"/>
      <c r="QCF16" s="219"/>
      <c r="QCG16" s="219"/>
      <c r="QCH16" s="219"/>
      <c r="QCI16" s="219"/>
      <c r="QCJ16" s="219"/>
      <c r="QCK16" s="219"/>
      <c r="QCL16" s="219"/>
      <c r="QCM16" s="219"/>
      <c r="QCN16" s="219"/>
      <c r="QCO16" s="219"/>
      <c r="QCP16" s="219"/>
      <c r="QCQ16" s="219"/>
      <c r="QCR16" s="219"/>
      <c r="QCS16" s="219"/>
      <c r="QCT16" s="219"/>
      <c r="QCU16" s="219"/>
      <c r="QCV16" s="219"/>
      <c r="QCW16" s="219"/>
      <c r="QCX16" s="219"/>
      <c r="QCY16" s="219"/>
      <c r="QCZ16" s="219"/>
      <c r="QDA16" s="219"/>
      <c r="QDB16" s="219"/>
      <c r="QDC16" s="219"/>
      <c r="QDD16" s="219"/>
      <c r="QDE16" s="219"/>
      <c r="QDF16" s="219"/>
      <c r="QDG16" s="219"/>
      <c r="QDH16" s="219"/>
      <c r="QDI16" s="219"/>
      <c r="QDJ16" s="219"/>
      <c r="QDK16" s="219"/>
      <c r="QDL16" s="219"/>
      <c r="QDM16" s="219"/>
      <c r="QDN16" s="219"/>
      <c r="QDO16" s="219"/>
      <c r="QDP16" s="219"/>
      <c r="QDQ16" s="219"/>
      <c r="QDR16" s="219"/>
      <c r="QDS16" s="219"/>
      <c r="QDT16" s="219"/>
      <c r="QDU16" s="219"/>
      <c r="QDV16" s="219"/>
      <c r="QDW16" s="219"/>
      <c r="QDX16" s="219"/>
      <c r="QDY16" s="219"/>
      <c r="QDZ16" s="219"/>
      <c r="QEA16" s="219"/>
      <c r="QEB16" s="219"/>
      <c r="QEC16" s="219"/>
      <c r="QED16" s="219"/>
      <c r="QEE16" s="219"/>
      <c r="QEF16" s="219"/>
      <c r="QEG16" s="219"/>
      <c r="QEH16" s="219"/>
      <c r="QEI16" s="219"/>
      <c r="QEJ16" s="219"/>
      <c r="QEK16" s="219"/>
      <c r="QEL16" s="219"/>
      <c r="QEM16" s="219"/>
      <c r="QEN16" s="219"/>
      <c r="QEO16" s="219"/>
      <c r="QEP16" s="219"/>
      <c r="QEQ16" s="219"/>
      <c r="QER16" s="219"/>
      <c r="QES16" s="219"/>
      <c r="QET16" s="219"/>
      <c r="QEU16" s="219"/>
      <c r="QEV16" s="219"/>
      <c r="QEW16" s="219"/>
      <c r="QEX16" s="219"/>
      <c r="QEY16" s="219"/>
      <c r="QEZ16" s="219"/>
      <c r="QFA16" s="219"/>
      <c r="QFB16" s="219"/>
      <c r="QFC16" s="219"/>
      <c r="QFD16" s="219"/>
      <c r="QFE16" s="219"/>
      <c r="QFF16" s="219"/>
      <c r="QFG16" s="219"/>
      <c r="QFH16" s="219"/>
      <c r="QFI16" s="219"/>
      <c r="QFJ16" s="219"/>
      <c r="QFK16" s="219"/>
      <c r="QFL16" s="219"/>
      <c r="QFM16" s="219"/>
      <c r="QFN16" s="219"/>
      <c r="QFO16" s="219"/>
      <c r="QFP16" s="219"/>
      <c r="QFQ16" s="219"/>
      <c r="QFR16" s="219"/>
      <c r="QFS16" s="219"/>
      <c r="QFT16" s="219"/>
      <c r="QFU16" s="219"/>
      <c r="QFV16" s="219"/>
      <c r="QFW16" s="219"/>
      <c r="QFX16" s="219"/>
      <c r="QFY16" s="219"/>
      <c r="QFZ16" s="219"/>
      <c r="QGA16" s="219"/>
      <c r="QGB16" s="219"/>
      <c r="QGC16" s="219"/>
      <c r="QGD16" s="219"/>
      <c r="QGE16" s="219"/>
      <c r="QGF16" s="219"/>
      <c r="QGG16" s="219"/>
      <c r="QGH16" s="219"/>
      <c r="QGI16" s="219"/>
      <c r="QGJ16" s="219"/>
      <c r="QGK16" s="219"/>
      <c r="QGL16" s="219"/>
      <c r="QGM16" s="219"/>
      <c r="QGN16" s="219"/>
      <c r="QGO16" s="219"/>
      <c r="QGP16" s="219"/>
      <c r="QGQ16" s="219"/>
      <c r="QGR16" s="219"/>
      <c r="QGS16" s="219"/>
      <c r="QGT16" s="219"/>
      <c r="QGU16" s="219"/>
      <c r="QGV16" s="219"/>
      <c r="QGW16" s="219"/>
      <c r="QGX16" s="219"/>
      <c r="QGY16" s="219"/>
      <c r="QGZ16" s="219"/>
      <c r="QHA16" s="219"/>
      <c r="QHB16" s="219"/>
      <c r="QHC16" s="219"/>
      <c r="QHD16" s="219"/>
      <c r="QHE16" s="219"/>
      <c r="QHF16" s="219"/>
      <c r="QHG16" s="219"/>
      <c r="QHH16" s="219"/>
      <c r="QHI16" s="219"/>
      <c r="QHJ16" s="219"/>
      <c r="QHK16" s="219"/>
      <c r="QHL16" s="219"/>
      <c r="QHM16" s="219"/>
      <c r="QHN16" s="219"/>
      <c r="QHO16" s="219"/>
      <c r="QHP16" s="219"/>
      <c r="QHQ16" s="219"/>
      <c r="QHR16" s="219"/>
      <c r="QHS16" s="219"/>
      <c r="QHT16" s="219"/>
      <c r="QHU16" s="219"/>
      <c r="QHV16" s="219"/>
      <c r="QHW16" s="219"/>
      <c r="QHX16" s="219"/>
      <c r="QHY16" s="219"/>
      <c r="QHZ16" s="219"/>
      <c r="QIA16" s="219"/>
      <c r="QIB16" s="219"/>
      <c r="QIC16" s="219"/>
      <c r="QID16" s="219"/>
      <c r="QIE16" s="219"/>
      <c r="QIF16" s="219"/>
      <c r="QIG16" s="219"/>
      <c r="QIH16" s="219"/>
      <c r="QII16" s="219"/>
      <c r="QIJ16" s="219"/>
      <c r="QIK16" s="219"/>
      <c r="QIL16" s="219"/>
      <c r="QIM16" s="219"/>
      <c r="QIN16" s="219"/>
      <c r="QIO16" s="219"/>
      <c r="QIP16" s="219"/>
      <c r="QIQ16" s="219"/>
      <c r="QIR16" s="219"/>
      <c r="QIS16" s="219"/>
      <c r="QIT16" s="219"/>
      <c r="QIU16" s="219"/>
      <c r="QIV16" s="219"/>
      <c r="QIW16" s="219"/>
      <c r="QIX16" s="219"/>
      <c r="QIY16" s="219"/>
      <c r="QIZ16" s="219"/>
      <c r="QJA16" s="219"/>
      <c r="QJB16" s="219"/>
      <c r="QJC16" s="219"/>
      <c r="QJD16" s="219"/>
      <c r="QJE16" s="219"/>
      <c r="QJF16" s="219"/>
      <c r="QJG16" s="219"/>
      <c r="QJH16" s="219"/>
      <c r="QJI16" s="219"/>
      <c r="QJJ16" s="219"/>
      <c r="QJK16" s="219"/>
      <c r="QJL16" s="219"/>
      <c r="QJM16" s="219"/>
      <c r="QJN16" s="219"/>
      <c r="QJO16" s="219"/>
      <c r="QJP16" s="219"/>
      <c r="QJQ16" s="219"/>
      <c r="QJR16" s="219"/>
      <c r="QJS16" s="219"/>
      <c r="QJT16" s="219"/>
      <c r="QJU16" s="219"/>
      <c r="QJV16" s="219"/>
      <c r="QJW16" s="219"/>
      <c r="QJX16" s="219"/>
      <c r="QJY16" s="219"/>
      <c r="QJZ16" s="219"/>
      <c r="QKA16" s="219"/>
      <c r="QKB16" s="219"/>
      <c r="QKC16" s="219"/>
      <c r="QKD16" s="219"/>
      <c r="QKE16" s="219"/>
      <c r="QKF16" s="219"/>
      <c r="QKG16" s="219"/>
      <c r="QKH16" s="219"/>
      <c r="QKI16" s="219"/>
      <c r="QKJ16" s="219"/>
      <c r="QKK16" s="219"/>
      <c r="QKL16" s="219"/>
      <c r="QKM16" s="219"/>
      <c r="QKN16" s="219"/>
      <c r="QKO16" s="219"/>
      <c r="QKP16" s="219"/>
      <c r="QKQ16" s="219"/>
      <c r="QKR16" s="219"/>
      <c r="QKS16" s="219"/>
      <c r="QKT16" s="219"/>
      <c r="QKU16" s="219"/>
      <c r="QKV16" s="219"/>
      <c r="QKW16" s="219"/>
      <c r="QKX16" s="219"/>
      <c r="QKY16" s="219"/>
      <c r="QKZ16" s="219"/>
      <c r="QLA16" s="219"/>
      <c r="QLB16" s="219"/>
      <c r="QLC16" s="219"/>
      <c r="QLD16" s="219"/>
      <c r="QLE16" s="219"/>
      <c r="QLF16" s="219"/>
      <c r="QLG16" s="219"/>
      <c r="QLH16" s="219"/>
      <c r="QLI16" s="219"/>
      <c r="QLJ16" s="219"/>
      <c r="QLK16" s="219"/>
      <c r="QLL16" s="219"/>
      <c r="QLM16" s="219"/>
      <c r="QLN16" s="219"/>
      <c r="QLO16" s="219"/>
      <c r="QLP16" s="219"/>
      <c r="QLQ16" s="219"/>
      <c r="QLR16" s="219"/>
      <c r="QLS16" s="219"/>
      <c r="QLT16" s="219"/>
      <c r="QLU16" s="219"/>
      <c r="QLV16" s="219"/>
      <c r="QLW16" s="219"/>
      <c r="QLX16" s="219"/>
      <c r="QLY16" s="219"/>
      <c r="QLZ16" s="219"/>
      <c r="QMA16" s="219"/>
      <c r="QMB16" s="219"/>
      <c r="QMC16" s="219"/>
      <c r="QMD16" s="219"/>
      <c r="QME16" s="219"/>
      <c r="QMF16" s="219"/>
      <c r="QMG16" s="219"/>
      <c r="QMH16" s="219"/>
      <c r="QMI16" s="219"/>
      <c r="QMJ16" s="219"/>
      <c r="QMK16" s="219"/>
      <c r="QML16" s="219"/>
      <c r="QMM16" s="219"/>
      <c r="QMN16" s="219"/>
      <c r="QMO16" s="219"/>
      <c r="QMP16" s="219"/>
      <c r="QMQ16" s="219"/>
      <c r="QMR16" s="219"/>
      <c r="QMS16" s="219"/>
      <c r="QMT16" s="219"/>
      <c r="QMU16" s="219"/>
      <c r="QMV16" s="219"/>
      <c r="QMW16" s="219"/>
      <c r="QMX16" s="219"/>
      <c r="QMY16" s="219"/>
      <c r="QMZ16" s="219"/>
      <c r="QNA16" s="219"/>
      <c r="QNB16" s="219"/>
      <c r="QNC16" s="219"/>
      <c r="QND16" s="219"/>
      <c r="QNE16" s="219"/>
      <c r="QNF16" s="219"/>
      <c r="QNG16" s="219"/>
      <c r="QNH16" s="219"/>
      <c r="QNI16" s="219"/>
      <c r="QNJ16" s="219"/>
      <c r="QNK16" s="219"/>
      <c r="QNL16" s="219"/>
      <c r="QNM16" s="219"/>
      <c r="QNN16" s="219"/>
      <c r="QNO16" s="219"/>
      <c r="QNP16" s="219"/>
      <c r="QNQ16" s="219"/>
      <c r="QNR16" s="219"/>
      <c r="QNS16" s="219"/>
      <c r="QNT16" s="219"/>
      <c r="QNU16" s="219"/>
      <c r="QNV16" s="219"/>
      <c r="QNW16" s="219"/>
      <c r="QNX16" s="219"/>
      <c r="QNY16" s="219"/>
      <c r="QNZ16" s="219"/>
      <c r="QOA16" s="219"/>
      <c r="QOB16" s="219"/>
      <c r="QOC16" s="219"/>
      <c r="QOD16" s="219"/>
      <c r="QOE16" s="219"/>
      <c r="QOF16" s="219"/>
      <c r="QOG16" s="219"/>
      <c r="QOH16" s="219"/>
      <c r="QOI16" s="219"/>
      <c r="QOJ16" s="219"/>
      <c r="QOK16" s="219"/>
      <c r="QOL16" s="219"/>
      <c r="QOM16" s="219"/>
      <c r="QON16" s="219"/>
      <c r="QOO16" s="219"/>
      <c r="QOP16" s="219"/>
      <c r="QOQ16" s="219"/>
      <c r="QOR16" s="219"/>
      <c r="QOS16" s="219"/>
      <c r="QOT16" s="219"/>
      <c r="QOU16" s="219"/>
      <c r="QOV16" s="219"/>
      <c r="QOW16" s="219"/>
      <c r="QOX16" s="219"/>
      <c r="QOY16" s="219"/>
      <c r="QOZ16" s="219"/>
      <c r="QPA16" s="219"/>
      <c r="QPB16" s="219"/>
      <c r="QPC16" s="219"/>
      <c r="QPD16" s="219"/>
      <c r="QPE16" s="219"/>
      <c r="QPF16" s="219"/>
      <c r="QPG16" s="219"/>
      <c r="QPH16" s="219"/>
      <c r="QPI16" s="219"/>
      <c r="QPJ16" s="219"/>
      <c r="QPK16" s="219"/>
      <c r="QPL16" s="219"/>
      <c r="QPM16" s="219"/>
      <c r="QPN16" s="219"/>
      <c r="QPO16" s="219"/>
      <c r="QPP16" s="219"/>
      <c r="QPQ16" s="219"/>
      <c r="QPR16" s="219"/>
      <c r="QPS16" s="219"/>
      <c r="QPT16" s="219"/>
      <c r="QPU16" s="219"/>
      <c r="QPV16" s="219"/>
      <c r="QPW16" s="219"/>
      <c r="QPX16" s="219"/>
      <c r="QPY16" s="219"/>
      <c r="QPZ16" s="219"/>
      <c r="QQA16" s="219"/>
      <c r="QQB16" s="219"/>
      <c r="QQC16" s="219"/>
      <c r="QQD16" s="219"/>
      <c r="QQE16" s="219"/>
      <c r="QQF16" s="219"/>
      <c r="QQG16" s="219"/>
      <c r="QQH16" s="219"/>
      <c r="QQI16" s="219"/>
      <c r="QQJ16" s="219"/>
      <c r="QQK16" s="219"/>
      <c r="QQL16" s="219"/>
      <c r="QQM16" s="219"/>
      <c r="QQN16" s="219"/>
      <c r="QQO16" s="219"/>
      <c r="QQP16" s="219"/>
      <c r="QQQ16" s="219"/>
      <c r="QQR16" s="219"/>
      <c r="QQS16" s="219"/>
      <c r="QQT16" s="219"/>
      <c r="QQU16" s="219"/>
      <c r="QQV16" s="219"/>
      <c r="QQW16" s="219"/>
      <c r="QQX16" s="219"/>
      <c r="QQY16" s="219"/>
      <c r="QQZ16" s="219"/>
      <c r="QRA16" s="219"/>
      <c r="QRB16" s="219"/>
      <c r="QRC16" s="219"/>
      <c r="QRD16" s="219"/>
      <c r="QRE16" s="219"/>
      <c r="QRF16" s="219"/>
      <c r="QRG16" s="219"/>
      <c r="QRH16" s="219"/>
      <c r="QRI16" s="219"/>
      <c r="QRJ16" s="219"/>
      <c r="QRK16" s="219"/>
      <c r="QRL16" s="219"/>
      <c r="QRM16" s="219"/>
      <c r="QRN16" s="219"/>
      <c r="QRO16" s="219"/>
      <c r="QRP16" s="219"/>
      <c r="QRQ16" s="219"/>
      <c r="QRR16" s="219"/>
      <c r="QRS16" s="219"/>
      <c r="QRT16" s="219"/>
      <c r="QRU16" s="219"/>
      <c r="QRV16" s="219"/>
      <c r="QRW16" s="219"/>
      <c r="QRX16" s="219"/>
      <c r="QRY16" s="219"/>
      <c r="QRZ16" s="219"/>
      <c r="QSA16" s="219"/>
      <c r="QSB16" s="219"/>
      <c r="QSC16" s="219"/>
      <c r="QSD16" s="219"/>
      <c r="QSE16" s="219"/>
      <c r="QSF16" s="219"/>
      <c r="QSG16" s="219"/>
      <c r="QSH16" s="219"/>
      <c r="QSI16" s="219"/>
      <c r="QSJ16" s="219"/>
      <c r="QSK16" s="219"/>
      <c r="QSL16" s="219"/>
      <c r="QSM16" s="219"/>
      <c r="QSN16" s="219"/>
      <c r="QSO16" s="219"/>
      <c r="QSP16" s="219"/>
      <c r="QSQ16" s="219"/>
      <c r="QSR16" s="219"/>
      <c r="QSS16" s="219"/>
      <c r="QST16" s="219"/>
      <c r="QSU16" s="219"/>
      <c r="QSV16" s="219"/>
      <c r="QSW16" s="219"/>
      <c r="QSX16" s="219"/>
      <c r="QSY16" s="219"/>
      <c r="QSZ16" s="219"/>
      <c r="QTA16" s="219"/>
      <c r="QTB16" s="219"/>
      <c r="QTC16" s="219"/>
      <c r="QTD16" s="219"/>
      <c r="QTE16" s="219"/>
      <c r="QTF16" s="219"/>
      <c r="QTG16" s="219"/>
      <c r="QTH16" s="219"/>
      <c r="QTI16" s="219"/>
      <c r="QTJ16" s="219"/>
      <c r="QTK16" s="219"/>
      <c r="QTL16" s="219"/>
      <c r="QTM16" s="219"/>
      <c r="QTN16" s="219"/>
      <c r="QTO16" s="219"/>
      <c r="QTP16" s="219"/>
      <c r="QTQ16" s="219"/>
      <c r="QTR16" s="219"/>
      <c r="QTS16" s="219"/>
      <c r="QTT16" s="219"/>
      <c r="QTU16" s="219"/>
      <c r="QTV16" s="219"/>
      <c r="QTW16" s="219"/>
      <c r="QTX16" s="219"/>
      <c r="QTY16" s="219"/>
      <c r="QTZ16" s="219"/>
      <c r="QUA16" s="219"/>
      <c r="QUB16" s="219"/>
      <c r="QUC16" s="219"/>
      <c r="QUD16" s="219"/>
      <c r="QUE16" s="219"/>
      <c r="QUF16" s="219"/>
      <c r="QUG16" s="219"/>
      <c r="QUH16" s="219"/>
      <c r="QUI16" s="219"/>
      <c r="QUJ16" s="219"/>
      <c r="QUK16" s="219"/>
      <c r="QUL16" s="219"/>
      <c r="QUM16" s="219"/>
      <c r="QUN16" s="219"/>
      <c r="QUO16" s="219"/>
      <c r="QUP16" s="219"/>
      <c r="QUQ16" s="219"/>
      <c r="QUR16" s="219"/>
      <c r="QUS16" s="219"/>
      <c r="QUT16" s="219"/>
      <c r="QUU16" s="219"/>
      <c r="QUV16" s="219"/>
      <c r="QUW16" s="219"/>
      <c r="QUX16" s="219"/>
      <c r="QUY16" s="219"/>
      <c r="QUZ16" s="219"/>
      <c r="QVA16" s="219"/>
      <c r="QVB16" s="219"/>
      <c r="QVC16" s="219"/>
      <c r="QVD16" s="219"/>
      <c r="QVE16" s="219"/>
      <c r="QVF16" s="219"/>
      <c r="QVG16" s="219"/>
      <c r="QVH16" s="219"/>
      <c r="QVI16" s="219"/>
      <c r="QVJ16" s="219"/>
      <c r="QVK16" s="219"/>
      <c r="QVL16" s="219"/>
      <c r="QVM16" s="219"/>
      <c r="QVN16" s="219"/>
      <c r="QVO16" s="219"/>
      <c r="QVP16" s="219"/>
      <c r="QVQ16" s="219"/>
      <c r="QVR16" s="219"/>
      <c r="QVS16" s="219"/>
      <c r="QVT16" s="219"/>
      <c r="QVU16" s="219"/>
      <c r="QVV16" s="219"/>
      <c r="QVW16" s="219"/>
      <c r="QVX16" s="219"/>
      <c r="QVY16" s="219"/>
      <c r="QVZ16" s="219"/>
      <c r="QWA16" s="219"/>
      <c r="QWB16" s="219"/>
      <c r="QWC16" s="219"/>
      <c r="QWD16" s="219"/>
      <c r="QWE16" s="219"/>
      <c r="QWF16" s="219"/>
      <c r="QWG16" s="219"/>
      <c r="QWH16" s="219"/>
      <c r="QWI16" s="219"/>
      <c r="QWJ16" s="219"/>
      <c r="QWK16" s="219"/>
      <c r="QWL16" s="219"/>
      <c r="QWM16" s="219"/>
      <c r="QWN16" s="219"/>
      <c r="QWO16" s="219"/>
      <c r="QWP16" s="219"/>
      <c r="QWQ16" s="219"/>
      <c r="QWR16" s="219"/>
      <c r="QWS16" s="219"/>
      <c r="QWT16" s="219"/>
      <c r="QWU16" s="219"/>
      <c r="QWV16" s="219"/>
      <c r="QWW16" s="219"/>
      <c r="QWX16" s="219"/>
      <c r="QWY16" s="219"/>
      <c r="QWZ16" s="219"/>
      <c r="QXA16" s="219"/>
      <c r="QXB16" s="219"/>
      <c r="QXC16" s="219"/>
      <c r="QXD16" s="219"/>
      <c r="QXE16" s="219"/>
      <c r="QXF16" s="219"/>
      <c r="QXG16" s="219"/>
      <c r="QXH16" s="219"/>
      <c r="QXI16" s="219"/>
      <c r="QXJ16" s="219"/>
      <c r="QXK16" s="219"/>
      <c r="QXL16" s="219"/>
      <c r="QXM16" s="219"/>
      <c r="QXN16" s="219"/>
      <c r="QXO16" s="219"/>
      <c r="QXP16" s="219"/>
      <c r="QXQ16" s="219"/>
      <c r="QXR16" s="219"/>
      <c r="QXS16" s="219"/>
      <c r="QXT16" s="219"/>
      <c r="QXU16" s="219"/>
      <c r="QXV16" s="219"/>
      <c r="QXW16" s="219"/>
      <c r="QXX16" s="219"/>
      <c r="QXY16" s="219"/>
      <c r="QXZ16" s="219"/>
      <c r="QYA16" s="219"/>
      <c r="QYB16" s="219"/>
      <c r="QYC16" s="219"/>
      <c r="QYD16" s="219"/>
      <c r="QYE16" s="219"/>
      <c r="QYF16" s="219"/>
      <c r="QYG16" s="219"/>
      <c r="QYH16" s="219"/>
      <c r="QYI16" s="219"/>
      <c r="QYJ16" s="219"/>
      <c r="QYK16" s="219"/>
      <c r="QYL16" s="219"/>
      <c r="QYM16" s="219"/>
      <c r="QYN16" s="219"/>
      <c r="QYO16" s="219"/>
      <c r="QYP16" s="219"/>
      <c r="QYQ16" s="219"/>
      <c r="QYR16" s="219"/>
      <c r="QYS16" s="219"/>
      <c r="QYT16" s="219"/>
      <c r="QYU16" s="219"/>
      <c r="QYV16" s="219"/>
      <c r="QYW16" s="219"/>
      <c r="QYX16" s="219"/>
      <c r="QYY16" s="219"/>
      <c r="QYZ16" s="219"/>
      <c r="QZA16" s="219"/>
      <c r="QZB16" s="219"/>
      <c r="QZC16" s="219"/>
      <c r="QZD16" s="219"/>
      <c r="QZE16" s="219"/>
      <c r="QZF16" s="219"/>
      <c r="QZG16" s="219"/>
      <c r="QZH16" s="219"/>
      <c r="QZI16" s="219"/>
      <c r="QZJ16" s="219"/>
      <c r="QZK16" s="219"/>
      <c r="QZL16" s="219"/>
      <c r="QZM16" s="219"/>
      <c r="QZN16" s="219"/>
      <c r="QZO16" s="219"/>
      <c r="QZP16" s="219"/>
      <c r="QZQ16" s="219"/>
      <c r="QZR16" s="219"/>
      <c r="QZS16" s="219"/>
      <c r="QZT16" s="219"/>
      <c r="QZU16" s="219"/>
      <c r="QZV16" s="219"/>
      <c r="QZW16" s="219"/>
      <c r="QZX16" s="219"/>
      <c r="QZY16" s="219"/>
      <c r="QZZ16" s="219"/>
      <c r="RAA16" s="219"/>
      <c r="RAB16" s="219"/>
      <c r="RAC16" s="219"/>
      <c r="RAD16" s="219"/>
      <c r="RAE16" s="219"/>
      <c r="RAF16" s="219"/>
      <c r="RAG16" s="219"/>
      <c r="RAH16" s="219"/>
      <c r="RAI16" s="219"/>
      <c r="RAJ16" s="219"/>
      <c r="RAK16" s="219"/>
      <c r="RAL16" s="219"/>
      <c r="RAM16" s="219"/>
      <c r="RAN16" s="219"/>
      <c r="RAO16" s="219"/>
      <c r="RAP16" s="219"/>
      <c r="RAQ16" s="219"/>
      <c r="RAR16" s="219"/>
      <c r="RAS16" s="219"/>
      <c r="RAT16" s="219"/>
      <c r="RAU16" s="219"/>
      <c r="RAV16" s="219"/>
      <c r="RAW16" s="219"/>
      <c r="RAX16" s="219"/>
      <c r="RAY16" s="219"/>
      <c r="RAZ16" s="219"/>
      <c r="RBA16" s="219"/>
      <c r="RBB16" s="219"/>
      <c r="RBC16" s="219"/>
      <c r="RBD16" s="219"/>
      <c r="RBE16" s="219"/>
      <c r="RBF16" s="219"/>
      <c r="RBG16" s="219"/>
      <c r="RBH16" s="219"/>
      <c r="RBI16" s="219"/>
      <c r="RBJ16" s="219"/>
      <c r="RBK16" s="219"/>
      <c r="RBL16" s="219"/>
      <c r="RBM16" s="219"/>
      <c r="RBN16" s="219"/>
      <c r="RBO16" s="219"/>
      <c r="RBP16" s="219"/>
      <c r="RBQ16" s="219"/>
      <c r="RBR16" s="219"/>
      <c r="RBS16" s="219"/>
      <c r="RBT16" s="219"/>
      <c r="RBU16" s="219"/>
      <c r="RBV16" s="219"/>
      <c r="RBW16" s="219"/>
      <c r="RBX16" s="219"/>
      <c r="RBY16" s="219"/>
      <c r="RBZ16" s="219"/>
      <c r="RCA16" s="219"/>
      <c r="RCB16" s="219"/>
      <c r="RCC16" s="219"/>
      <c r="RCD16" s="219"/>
      <c r="RCE16" s="219"/>
      <c r="RCF16" s="219"/>
      <c r="RCG16" s="219"/>
      <c r="RCH16" s="219"/>
      <c r="RCI16" s="219"/>
      <c r="RCJ16" s="219"/>
      <c r="RCK16" s="219"/>
      <c r="RCL16" s="219"/>
      <c r="RCM16" s="219"/>
      <c r="RCN16" s="219"/>
      <c r="RCO16" s="219"/>
      <c r="RCP16" s="219"/>
      <c r="RCQ16" s="219"/>
      <c r="RCR16" s="219"/>
      <c r="RCS16" s="219"/>
      <c r="RCT16" s="219"/>
      <c r="RCU16" s="219"/>
      <c r="RCV16" s="219"/>
      <c r="RCW16" s="219"/>
      <c r="RCX16" s="219"/>
      <c r="RCY16" s="219"/>
      <c r="RCZ16" s="219"/>
      <c r="RDA16" s="219"/>
      <c r="RDB16" s="219"/>
      <c r="RDC16" s="219"/>
      <c r="RDD16" s="219"/>
      <c r="RDE16" s="219"/>
      <c r="RDF16" s="219"/>
      <c r="RDG16" s="219"/>
      <c r="RDH16" s="219"/>
      <c r="RDI16" s="219"/>
      <c r="RDJ16" s="219"/>
      <c r="RDK16" s="219"/>
      <c r="RDL16" s="219"/>
      <c r="RDM16" s="219"/>
      <c r="RDN16" s="219"/>
      <c r="RDO16" s="219"/>
      <c r="RDP16" s="219"/>
      <c r="RDQ16" s="219"/>
      <c r="RDR16" s="219"/>
      <c r="RDS16" s="219"/>
      <c r="RDT16" s="219"/>
      <c r="RDU16" s="219"/>
      <c r="RDV16" s="219"/>
      <c r="RDW16" s="219"/>
      <c r="RDX16" s="219"/>
      <c r="RDY16" s="219"/>
      <c r="RDZ16" s="219"/>
      <c r="REA16" s="219"/>
      <c r="REB16" s="219"/>
      <c r="REC16" s="219"/>
      <c r="RED16" s="219"/>
      <c r="REE16" s="219"/>
      <c r="REF16" s="219"/>
      <c r="REG16" s="219"/>
      <c r="REH16" s="219"/>
      <c r="REI16" s="219"/>
      <c r="REJ16" s="219"/>
      <c r="REK16" s="219"/>
      <c r="REL16" s="219"/>
      <c r="REM16" s="219"/>
      <c r="REN16" s="219"/>
      <c r="REO16" s="219"/>
      <c r="REP16" s="219"/>
      <c r="REQ16" s="219"/>
      <c r="RER16" s="219"/>
      <c r="RES16" s="219"/>
      <c r="RET16" s="219"/>
      <c r="REU16" s="219"/>
      <c r="REV16" s="219"/>
      <c r="REW16" s="219"/>
      <c r="REX16" s="219"/>
      <c r="REY16" s="219"/>
      <c r="REZ16" s="219"/>
      <c r="RFA16" s="219"/>
      <c r="RFB16" s="219"/>
      <c r="RFC16" s="219"/>
      <c r="RFD16" s="219"/>
      <c r="RFE16" s="219"/>
      <c r="RFF16" s="219"/>
      <c r="RFG16" s="219"/>
      <c r="RFH16" s="219"/>
      <c r="RFI16" s="219"/>
      <c r="RFJ16" s="219"/>
      <c r="RFK16" s="219"/>
      <c r="RFL16" s="219"/>
      <c r="RFM16" s="219"/>
      <c r="RFN16" s="219"/>
      <c r="RFO16" s="219"/>
      <c r="RFP16" s="219"/>
      <c r="RFQ16" s="219"/>
      <c r="RFR16" s="219"/>
      <c r="RFS16" s="219"/>
      <c r="RFT16" s="219"/>
      <c r="RFU16" s="219"/>
      <c r="RFV16" s="219"/>
      <c r="RFW16" s="219"/>
      <c r="RFX16" s="219"/>
      <c r="RFY16" s="219"/>
      <c r="RFZ16" s="219"/>
      <c r="RGA16" s="219"/>
      <c r="RGB16" s="219"/>
      <c r="RGC16" s="219"/>
      <c r="RGD16" s="219"/>
      <c r="RGE16" s="219"/>
      <c r="RGF16" s="219"/>
      <c r="RGG16" s="219"/>
      <c r="RGH16" s="219"/>
      <c r="RGI16" s="219"/>
      <c r="RGJ16" s="219"/>
      <c r="RGK16" s="219"/>
      <c r="RGL16" s="219"/>
      <c r="RGM16" s="219"/>
      <c r="RGN16" s="219"/>
      <c r="RGO16" s="219"/>
      <c r="RGP16" s="219"/>
      <c r="RGQ16" s="219"/>
      <c r="RGR16" s="219"/>
      <c r="RGS16" s="219"/>
      <c r="RGT16" s="219"/>
      <c r="RGU16" s="219"/>
      <c r="RGV16" s="219"/>
      <c r="RGW16" s="219"/>
      <c r="RGX16" s="219"/>
      <c r="RGY16" s="219"/>
      <c r="RGZ16" s="219"/>
      <c r="RHA16" s="219"/>
      <c r="RHB16" s="219"/>
      <c r="RHC16" s="219"/>
      <c r="RHD16" s="219"/>
      <c r="RHE16" s="219"/>
      <c r="RHF16" s="219"/>
      <c r="RHG16" s="219"/>
      <c r="RHH16" s="219"/>
      <c r="RHI16" s="219"/>
      <c r="RHJ16" s="219"/>
      <c r="RHK16" s="219"/>
      <c r="RHL16" s="219"/>
      <c r="RHM16" s="219"/>
      <c r="RHN16" s="219"/>
      <c r="RHO16" s="219"/>
      <c r="RHP16" s="219"/>
      <c r="RHQ16" s="219"/>
      <c r="RHR16" s="219"/>
      <c r="RHS16" s="219"/>
      <c r="RHT16" s="219"/>
      <c r="RHU16" s="219"/>
      <c r="RHV16" s="219"/>
      <c r="RHW16" s="219"/>
      <c r="RHX16" s="219"/>
      <c r="RHY16" s="219"/>
      <c r="RHZ16" s="219"/>
      <c r="RIA16" s="219"/>
      <c r="RIB16" s="219"/>
      <c r="RIC16" s="219"/>
      <c r="RID16" s="219"/>
      <c r="RIE16" s="219"/>
      <c r="RIF16" s="219"/>
      <c r="RIG16" s="219"/>
      <c r="RIH16" s="219"/>
      <c r="RII16" s="219"/>
      <c r="RIJ16" s="219"/>
      <c r="RIK16" s="219"/>
      <c r="RIL16" s="219"/>
      <c r="RIM16" s="219"/>
      <c r="RIN16" s="219"/>
      <c r="RIO16" s="219"/>
      <c r="RIP16" s="219"/>
      <c r="RIQ16" s="219"/>
      <c r="RIR16" s="219"/>
      <c r="RIS16" s="219"/>
      <c r="RIT16" s="219"/>
      <c r="RIU16" s="219"/>
      <c r="RIV16" s="219"/>
      <c r="RIW16" s="219"/>
      <c r="RIX16" s="219"/>
      <c r="RIY16" s="219"/>
      <c r="RIZ16" s="219"/>
      <c r="RJA16" s="219"/>
      <c r="RJB16" s="219"/>
      <c r="RJC16" s="219"/>
      <c r="RJD16" s="219"/>
      <c r="RJE16" s="219"/>
      <c r="RJF16" s="219"/>
      <c r="RJG16" s="219"/>
      <c r="RJH16" s="219"/>
      <c r="RJI16" s="219"/>
      <c r="RJJ16" s="219"/>
      <c r="RJK16" s="219"/>
      <c r="RJL16" s="219"/>
      <c r="RJM16" s="219"/>
      <c r="RJN16" s="219"/>
      <c r="RJO16" s="219"/>
      <c r="RJP16" s="219"/>
      <c r="RJQ16" s="219"/>
      <c r="RJR16" s="219"/>
      <c r="RJS16" s="219"/>
      <c r="RJT16" s="219"/>
      <c r="RJU16" s="219"/>
      <c r="RJV16" s="219"/>
      <c r="RJW16" s="219"/>
      <c r="RJX16" s="219"/>
      <c r="RJY16" s="219"/>
      <c r="RJZ16" s="219"/>
      <c r="RKA16" s="219"/>
      <c r="RKB16" s="219"/>
      <c r="RKC16" s="219"/>
      <c r="RKD16" s="219"/>
      <c r="RKE16" s="219"/>
      <c r="RKF16" s="219"/>
      <c r="RKG16" s="219"/>
      <c r="RKH16" s="219"/>
      <c r="RKI16" s="219"/>
      <c r="RKJ16" s="219"/>
      <c r="RKK16" s="219"/>
      <c r="RKL16" s="219"/>
      <c r="RKM16" s="219"/>
      <c r="RKN16" s="219"/>
      <c r="RKO16" s="219"/>
      <c r="RKP16" s="219"/>
      <c r="RKQ16" s="219"/>
      <c r="RKR16" s="219"/>
      <c r="RKS16" s="219"/>
      <c r="RKT16" s="219"/>
      <c r="RKU16" s="219"/>
      <c r="RKV16" s="219"/>
      <c r="RKW16" s="219"/>
      <c r="RKX16" s="219"/>
      <c r="RKY16" s="219"/>
      <c r="RKZ16" s="219"/>
      <c r="RLA16" s="219"/>
      <c r="RLB16" s="219"/>
      <c r="RLC16" s="219"/>
      <c r="RLD16" s="219"/>
      <c r="RLE16" s="219"/>
      <c r="RLF16" s="219"/>
      <c r="RLG16" s="219"/>
      <c r="RLH16" s="219"/>
      <c r="RLI16" s="219"/>
      <c r="RLJ16" s="219"/>
      <c r="RLK16" s="219"/>
      <c r="RLL16" s="219"/>
      <c r="RLM16" s="219"/>
      <c r="RLN16" s="219"/>
      <c r="RLO16" s="219"/>
      <c r="RLP16" s="219"/>
      <c r="RLQ16" s="219"/>
      <c r="RLR16" s="219"/>
      <c r="RLS16" s="219"/>
      <c r="RLT16" s="219"/>
      <c r="RLU16" s="219"/>
      <c r="RLV16" s="219"/>
      <c r="RLW16" s="219"/>
      <c r="RLX16" s="219"/>
      <c r="RLY16" s="219"/>
      <c r="RLZ16" s="219"/>
      <c r="RMA16" s="219"/>
      <c r="RMB16" s="219"/>
      <c r="RMC16" s="219"/>
      <c r="RMD16" s="219"/>
      <c r="RME16" s="219"/>
      <c r="RMF16" s="219"/>
      <c r="RMG16" s="219"/>
      <c r="RMH16" s="219"/>
      <c r="RMI16" s="219"/>
      <c r="RMJ16" s="219"/>
      <c r="RMK16" s="219"/>
      <c r="RML16" s="219"/>
      <c r="RMM16" s="219"/>
      <c r="RMN16" s="219"/>
      <c r="RMO16" s="219"/>
      <c r="RMP16" s="219"/>
      <c r="RMQ16" s="219"/>
      <c r="RMR16" s="219"/>
      <c r="RMS16" s="219"/>
      <c r="RMT16" s="219"/>
      <c r="RMU16" s="219"/>
      <c r="RMV16" s="219"/>
      <c r="RMW16" s="219"/>
      <c r="RMX16" s="219"/>
      <c r="RMY16" s="219"/>
      <c r="RMZ16" s="219"/>
      <c r="RNA16" s="219"/>
      <c r="RNB16" s="219"/>
      <c r="RNC16" s="219"/>
      <c r="RND16" s="219"/>
      <c r="RNE16" s="219"/>
      <c r="RNF16" s="219"/>
      <c r="RNG16" s="219"/>
      <c r="RNH16" s="219"/>
      <c r="RNI16" s="219"/>
      <c r="RNJ16" s="219"/>
      <c r="RNK16" s="219"/>
      <c r="RNL16" s="219"/>
      <c r="RNM16" s="219"/>
      <c r="RNN16" s="219"/>
      <c r="RNO16" s="219"/>
      <c r="RNP16" s="219"/>
      <c r="RNQ16" s="219"/>
      <c r="RNR16" s="219"/>
      <c r="RNS16" s="219"/>
      <c r="RNT16" s="219"/>
      <c r="RNU16" s="219"/>
      <c r="RNV16" s="219"/>
      <c r="RNW16" s="219"/>
      <c r="RNX16" s="219"/>
      <c r="RNY16" s="219"/>
      <c r="RNZ16" s="219"/>
      <c r="ROA16" s="219"/>
      <c r="ROB16" s="219"/>
      <c r="ROC16" s="219"/>
      <c r="ROD16" s="219"/>
      <c r="ROE16" s="219"/>
      <c r="ROF16" s="219"/>
      <c r="ROG16" s="219"/>
      <c r="ROH16" s="219"/>
      <c r="ROI16" s="219"/>
      <c r="ROJ16" s="219"/>
      <c r="ROK16" s="219"/>
      <c r="ROL16" s="219"/>
      <c r="ROM16" s="219"/>
      <c r="RON16" s="219"/>
      <c r="ROO16" s="219"/>
      <c r="ROP16" s="219"/>
      <c r="ROQ16" s="219"/>
      <c r="ROR16" s="219"/>
      <c r="ROS16" s="219"/>
      <c r="ROT16" s="219"/>
      <c r="ROU16" s="219"/>
      <c r="ROV16" s="219"/>
      <c r="ROW16" s="219"/>
      <c r="ROX16" s="219"/>
      <c r="ROY16" s="219"/>
      <c r="ROZ16" s="219"/>
      <c r="RPA16" s="219"/>
      <c r="RPB16" s="219"/>
      <c r="RPC16" s="219"/>
      <c r="RPD16" s="219"/>
      <c r="RPE16" s="219"/>
      <c r="RPF16" s="219"/>
      <c r="RPG16" s="219"/>
      <c r="RPH16" s="219"/>
      <c r="RPI16" s="219"/>
      <c r="RPJ16" s="219"/>
      <c r="RPK16" s="219"/>
      <c r="RPL16" s="219"/>
      <c r="RPM16" s="219"/>
      <c r="RPN16" s="219"/>
      <c r="RPO16" s="219"/>
      <c r="RPP16" s="219"/>
      <c r="RPQ16" s="219"/>
      <c r="RPR16" s="219"/>
      <c r="RPS16" s="219"/>
      <c r="RPT16" s="219"/>
      <c r="RPU16" s="219"/>
      <c r="RPV16" s="219"/>
      <c r="RPW16" s="219"/>
      <c r="RPX16" s="219"/>
      <c r="RPY16" s="219"/>
      <c r="RPZ16" s="219"/>
      <c r="RQA16" s="219"/>
      <c r="RQB16" s="219"/>
      <c r="RQC16" s="219"/>
      <c r="RQD16" s="219"/>
      <c r="RQE16" s="219"/>
      <c r="RQF16" s="219"/>
      <c r="RQG16" s="219"/>
      <c r="RQH16" s="219"/>
      <c r="RQI16" s="219"/>
      <c r="RQJ16" s="219"/>
      <c r="RQK16" s="219"/>
      <c r="RQL16" s="219"/>
      <c r="RQM16" s="219"/>
      <c r="RQN16" s="219"/>
      <c r="RQO16" s="219"/>
      <c r="RQP16" s="219"/>
      <c r="RQQ16" s="219"/>
      <c r="RQR16" s="219"/>
      <c r="RQS16" s="219"/>
      <c r="RQT16" s="219"/>
      <c r="RQU16" s="219"/>
      <c r="RQV16" s="219"/>
      <c r="RQW16" s="219"/>
      <c r="RQX16" s="219"/>
      <c r="RQY16" s="219"/>
      <c r="RQZ16" s="219"/>
      <c r="RRA16" s="219"/>
      <c r="RRB16" s="219"/>
      <c r="RRC16" s="219"/>
      <c r="RRD16" s="219"/>
      <c r="RRE16" s="219"/>
      <c r="RRF16" s="219"/>
      <c r="RRG16" s="219"/>
      <c r="RRH16" s="219"/>
      <c r="RRI16" s="219"/>
      <c r="RRJ16" s="219"/>
      <c r="RRK16" s="219"/>
      <c r="RRL16" s="219"/>
      <c r="RRM16" s="219"/>
      <c r="RRN16" s="219"/>
      <c r="RRO16" s="219"/>
      <c r="RRP16" s="219"/>
      <c r="RRQ16" s="219"/>
      <c r="RRR16" s="219"/>
      <c r="RRS16" s="219"/>
      <c r="RRT16" s="219"/>
      <c r="RRU16" s="219"/>
      <c r="RRV16" s="219"/>
      <c r="RRW16" s="219"/>
      <c r="RRX16" s="219"/>
      <c r="RRY16" s="219"/>
      <c r="RRZ16" s="219"/>
      <c r="RSA16" s="219"/>
      <c r="RSB16" s="219"/>
      <c r="RSC16" s="219"/>
      <c r="RSD16" s="219"/>
      <c r="RSE16" s="219"/>
      <c r="RSF16" s="219"/>
      <c r="RSG16" s="219"/>
      <c r="RSH16" s="219"/>
      <c r="RSI16" s="219"/>
      <c r="RSJ16" s="219"/>
      <c r="RSK16" s="219"/>
      <c r="RSL16" s="219"/>
      <c r="RSM16" s="219"/>
      <c r="RSN16" s="219"/>
      <c r="RSO16" s="219"/>
      <c r="RSP16" s="219"/>
      <c r="RSQ16" s="219"/>
      <c r="RSR16" s="219"/>
      <c r="RSS16" s="219"/>
      <c r="RST16" s="219"/>
      <c r="RSU16" s="219"/>
      <c r="RSV16" s="219"/>
      <c r="RSW16" s="219"/>
      <c r="RSX16" s="219"/>
      <c r="RSY16" s="219"/>
      <c r="RSZ16" s="219"/>
      <c r="RTA16" s="219"/>
      <c r="RTB16" s="219"/>
      <c r="RTC16" s="219"/>
      <c r="RTD16" s="219"/>
      <c r="RTE16" s="219"/>
      <c r="RTF16" s="219"/>
      <c r="RTG16" s="219"/>
      <c r="RTH16" s="219"/>
      <c r="RTI16" s="219"/>
      <c r="RTJ16" s="219"/>
      <c r="RTK16" s="219"/>
      <c r="RTL16" s="219"/>
      <c r="RTM16" s="219"/>
      <c r="RTN16" s="219"/>
      <c r="RTO16" s="219"/>
      <c r="RTP16" s="219"/>
      <c r="RTQ16" s="219"/>
      <c r="RTR16" s="219"/>
      <c r="RTS16" s="219"/>
      <c r="RTT16" s="219"/>
      <c r="RTU16" s="219"/>
      <c r="RTV16" s="219"/>
      <c r="RTW16" s="219"/>
      <c r="RTX16" s="219"/>
      <c r="RTY16" s="219"/>
      <c r="RTZ16" s="219"/>
      <c r="RUA16" s="219"/>
      <c r="RUB16" s="219"/>
      <c r="RUC16" s="219"/>
      <c r="RUD16" s="219"/>
      <c r="RUE16" s="219"/>
      <c r="RUF16" s="219"/>
      <c r="RUG16" s="219"/>
      <c r="RUH16" s="219"/>
      <c r="RUI16" s="219"/>
      <c r="RUJ16" s="219"/>
      <c r="RUK16" s="219"/>
      <c r="RUL16" s="219"/>
      <c r="RUM16" s="219"/>
      <c r="RUN16" s="219"/>
      <c r="RUO16" s="219"/>
      <c r="RUP16" s="219"/>
      <c r="RUQ16" s="219"/>
      <c r="RUR16" s="219"/>
      <c r="RUS16" s="219"/>
      <c r="RUT16" s="219"/>
      <c r="RUU16" s="219"/>
      <c r="RUV16" s="219"/>
      <c r="RUW16" s="219"/>
      <c r="RUX16" s="219"/>
      <c r="RUY16" s="219"/>
      <c r="RUZ16" s="219"/>
      <c r="RVA16" s="219"/>
      <c r="RVB16" s="219"/>
      <c r="RVC16" s="219"/>
      <c r="RVD16" s="219"/>
      <c r="RVE16" s="219"/>
      <c r="RVF16" s="219"/>
      <c r="RVG16" s="219"/>
      <c r="RVH16" s="219"/>
      <c r="RVI16" s="219"/>
      <c r="RVJ16" s="219"/>
      <c r="RVK16" s="219"/>
      <c r="RVL16" s="219"/>
      <c r="RVM16" s="219"/>
      <c r="RVN16" s="219"/>
      <c r="RVO16" s="219"/>
      <c r="RVP16" s="219"/>
      <c r="RVQ16" s="219"/>
      <c r="RVR16" s="219"/>
      <c r="RVS16" s="219"/>
      <c r="RVT16" s="219"/>
      <c r="RVU16" s="219"/>
      <c r="RVV16" s="219"/>
      <c r="RVW16" s="219"/>
      <c r="RVX16" s="219"/>
      <c r="RVY16" s="219"/>
      <c r="RVZ16" s="219"/>
      <c r="RWA16" s="219"/>
      <c r="RWB16" s="219"/>
      <c r="RWC16" s="219"/>
      <c r="RWD16" s="219"/>
      <c r="RWE16" s="219"/>
      <c r="RWF16" s="219"/>
      <c r="RWG16" s="219"/>
      <c r="RWH16" s="219"/>
      <c r="RWI16" s="219"/>
      <c r="RWJ16" s="219"/>
      <c r="RWK16" s="219"/>
      <c r="RWL16" s="219"/>
      <c r="RWM16" s="219"/>
      <c r="RWN16" s="219"/>
      <c r="RWO16" s="219"/>
      <c r="RWP16" s="219"/>
      <c r="RWQ16" s="219"/>
      <c r="RWR16" s="219"/>
      <c r="RWS16" s="219"/>
      <c r="RWT16" s="219"/>
      <c r="RWU16" s="219"/>
      <c r="RWV16" s="219"/>
      <c r="RWW16" s="219"/>
      <c r="RWX16" s="219"/>
      <c r="RWY16" s="219"/>
      <c r="RWZ16" s="219"/>
      <c r="RXA16" s="219"/>
      <c r="RXB16" s="219"/>
      <c r="RXC16" s="219"/>
      <c r="RXD16" s="219"/>
      <c r="RXE16" s="219"/>
      <c r="RXF16" s="219"/>
      <c r="RXG16" s="219"/>
      <c r="RXH16" s="219"/>
      <c r="RXI16" s="219"/>
      <c r="RXJ16" s="219"/>
      <c r="RXK16" s="219"/>
      <c r="RXL16" s="219"/>
      <c r="RXM16" s="219"/>
      <c r="RXN16" s="219"/>
      <c r="RXO16" s="219"/>
      <c r="RXP16" s="219"/>
      <c r="RXQ16" s="219"/>
      <c r="RXR16" s="219"/>
      <c r="RXS16" s="219"/>
      <c r="RXT16" s="219"/>
      <c r="RXU16" s="219"/>
      <c r="RXV16" s="219"/>
      <c r="RXW16" s="219"/>
      <c r="RXX16" s="219"/>
      <c r="RXY16" s="219"/>
      <c r="RXZ16" s="219"/>
      <c r="RYA16" s="219"/>
      <c r="RYB16" s="219"/>
      <c r="RYC16" s="219"/>
      <c r="RYD16" s="219"/>
      <c r="RYE16" s="219"/>
      <c r="RYF16" s="219"/>
      <c r="RYG16" s="219"/>
      <c r="RYH16" s="219"/>
      <c r="RYI16" s="219"/>
      <c r="RYJ16" s="219"/>
      <c r="RYK16" s="219"/>
      <c r="RYL16" s="219"/>
      <c r="RYM16" s="219"/>
      <c r="RYN16" s="219"/>
      <c r="RYO16" s="219"/>
      <c r="RYP16" s="219"/>
      <c r="RYQ16" s="219"/>
      <c r="RYR16" s="219"/>
      <c r="RYS16" s="219"/>
      <c r="RYT16" s="219"/>
      <c r="RYU16" s="219"/>
      <c r="RYV16" s="219"/>
      <c r="RYW16" s="219"/>
      <c r="RYX16" s="219"/>
      <c r="RYY16" s="219"/>
      <c r="RYZ16" s="219"/>
      <c r="RZA16" s="219"/>
      <c r="RZB16" s="219"/>
      <c r="RZC16" s="219"/>
      <c r="RZD16" s="219"/>
      <c r="RZE16" s="219"/>
      <c r="RZF16" s="219"/>
      <c r="RZG16" s="219"/>
      <c r="RZH16" s="219"/>
      <c r="RZI16" s="219"/>
      <c r="RZJ16" s="219"/>
      <c r="RZK16" s="219"/>
      <c r="RZL16" s="219"/>
      <c r="RZM16" s="219"/>
      <c r="RZN16" s="219"/>
      <c r="RZO16" s="219"/>
      <c r="RZP16" s="219"/>
      <c r="RZQ16" s="219"/>
      <c r="RZR16" s="219"/>
      <c r="RZS16" s="219"/>
      <c r="RZT16" s="219"/>
      <c r="RZU16" s="219"/>
      <c r="RZV16" s="219"/>
      <c r="RZW16" s="219"/>
      <c r="RZX16" s="219"/>
      <c r="RZY16" s="219"/>
      <c r="RZZ16" s="219"/>
      <c r="SAA16" s="219"/>
      <c r="SAB16" s="219"/>
      <c r="SAC16" s="219"/>
      <c r="SAD16" s="219"/>
      <c r="SAE16" s="219"/>
      <c r="SAF16" s="219"/>
      <c r="SAG16" s="219"/>
      <c r="SAH16" s="219"/>
      <c r="SAI16" s="219"/>
      <c r="SAJ16" s="219"/>
      <c r="SAK16" s="219"/>
      <c r="SAL16" s="219"/>
      <c r="SAM16" s="219"/>
      <c r="SAN16" s="219"/>
      <c r="SAO16" s="219"/>
      <c r="SAP16" s="219"/>
      <c r="SAQ16" s="219"/>
      <c r="SAR16" s="219"/>
      <c r="SAS16" s="219"/>
      <c r="SAT16" s="219"/>
      <c r="SAU16" s="219"/>
      <c r="SAV16" s="219"/>
      <c r="SAW16" s="219"/>
      <c r="SAX16" s="219"/>
      <c r="SAY16" s="219"/>
      <c r="SAZ16" s="219"/>
      <c r="SBA16" s="219"/>
      <c r="SBB16" s="219"/>
      <c r="SBC16" s="219"/>
      <c r="SBD16" s="219"/>
      <c r="SBE16" s="219"/>
      <c r="SBF16" s="219"/>
      <c r="SBG16" s="219"/>
      <c r="SBH16" s="219"/>
      <c r="SBI16" s="219"/>
      <c r="SBJ16" s="219"/>
      <c r="SBK16" s="219"/>
      <c r="SBL16" s="219"/>
      <c r="SBM16" s="219"/>
      <c r="SBN16" s="219"/>
      <c r="SBO16" s="219"/>
      <c r="SBP16" s="219"/>
      <c r="SBQ16" s="219"/>
      <c r="SBR16" s="219"/>
      <c r="SBS16" s="219"/>
      <c r="SBT16" s="219"/>
      <c r="SBU16" s="219"/>
      <c r="SBV16" s="219"/>
      <c r="SBW16" s="219"/>
      <c r="SBX16" s="219"/>
      <c r="SBY16" s="219"/>
      <c r="SBZ16" s="219"/>
      <c r="SCA16" s="219"/>
      <c r="SCB16" s="219"/>
      <c r="SCC16" s="219"/>
      <c r="SCD16" s="219"/>
      <c r="SCE16" s="219"/>
      <c r="SCF16" s="219"/>
      <c r="SCG16" s="219"/>
      <c r="SCH16" s="219"/>
      <c r="SCI16" s="219"/>
      <c r="SCJ16" s="219"/>
      <c r="SCK16" s="219"/>
      <c r="SCL16" s="219"/>
      <c r="SCM16" s="219"/>
      <c r="SCN16" s="219"/>
      <c r="SCO16" s="219"/>
      <c r="SCP16" s="219"/>
      <c r="SCQ16" s="219"/>
      <c r="SCR16" s="219"/>
      <c r="SCS16" s="219"/>
      <c r="SCT16" s="219"/>
      <c r="SCU16" s="219"/>
      <c r="SCV16" s="219"/>
      <c r="SCW16" s="219"/>
      <c r="SCX16" s="219"/>
      <c r="SCY16" s="219"/>
      <c r="SCZ16" s="219"/>
      <c r="SDA16" s="219"/>
      <c r="SDB16" s="219"/>
      <c r="SDC16" s="219"/>
      <c r="SDD16" s="219"/>
      <c r="SDE16" s="219"/>
      <c r="SDF16" s="219"/>
      <c r="SDG16" s="219"/>
      <c r="SDH16" s="219"/>
      <c r="SDI16" s="219"/>
      <c r="SDJ16" s="219"/>
      <c r="SDK16" s="219"/>
      <c r="SDL16" s="219"/>
      <c r="SDM16" s="219"/>
      <c r="SDN16" s="219"/>
      <c r="SDO16" s="219"/>
      <c r="SDP16" s="219"/>
      <c r="SDQ16" s="219"/>
      <c r="SDR16" s="219"/>
      <c r="SDS16" s="219"/>
      <c r="SDT16" s="219"/>
      <c r="SDU16" s="219"/>
      <c r="SDV16" s="219"/>
      <c r="SDW16" s="219"/>
      <c r="SDX16" s="219"/>
      <c r="SDY16" s="219"/>
      <c r="SDZ16" s="219"/>
      <c r="SEA16" s="219"/>
      <c r="SEB16" s="219"/>
      <c r="SEC16" s="219"/>
      <c r="SED16" s="219"/>
      <c r="SEE16" s="219"/>
      <c r="SEF16" s="219"/>
      <c r="SEG16" s="219"/>
      <c r="SEH16" s="219"/>
      <c r="SEI16" s="219"/>
      <c r="SEJ16" s="219"/>
      <c r="SEK16" s="219"/>
      <c r="SEL16" s="219"/>
      <c r="SEM16" s="219"/>
      <c r="SEN16" s="219"/>
      <c r="SEO16" s="219"/>
      <c r="SEP16" s="219"/>
      <c r="SEQ16" s="219"/>
      <c r="SER16" s="219"/>
      <c r="SES16" s="219"/>
      <c r="SET16" s="219"/>
      <c r="SEU16" s="219"/>
      <c r="SEV16" s="219"/>
      <c r="SEW16" s="219"/>
      <c r="SEX16" s="219"/>
      <c r="SEY16" s="219"/>
      <c r="SEZ16" s="219"/>
      <c r="SFA16" s="219"/>
      <c r="SFB16" s="219"/>
      <c r="SFC16" s="219"/>
      <c r="SFD16" s="219"/>
      <c r="SFE16" s="219"/>
      <c r="SFF16" s="219"/>
      <c r="SFG16" s="219"/>
      <c r="SFH16" s="219"/>
      <c r="SFI16" s="219"/>
      <c r="SFJ16" s="219"/>
      <c r="SFK16" s="219"/>
      <c r="SFL16" s="219"/>
      <c r="SFM16" s="219"/>
      <c r="SFN16" s="219"/>
      <c r="SFO16" s="219"/>
      <c r="SFP16" s="219"/>
      <c r="SFQ16" s="219"/>
      <c r="SFR16" s="219"/>
      <c r="SFS16" s="219"/>
      <c r="SFT16" s="219"/>
      <c r="SFU16" s="219"/>
      <c r="SFV16" s="219"/>
      <c r="SFW16" s="219"/>
      <c r="SFX16" s="219"/>
      <c r="SFY16" s="219"/>
      <c r="SFZ16" s="219"/>
      <c r="SGA16" s="219"/>
      <c r="SGB16" s="219"/>
      <c r="SGC16" s="219"/>
      <c r="SGD16" s="219"/>
      <c r="SGE16" s="219"/>
      <c r="SGF16" s="219"/>
      <c r="SGG16" s="219"/>
      <c r="SGH16" s="219"/>
      <c r="SGI16" s="219"/>
      <c r="SGJ16" s="219"/>
      <c r="SGK16" s="219"/>
      <c r="SGL16" s="219"/>
      <c r="SGM16" s="219"/>
      <c r="SGN16" s="219"/>
      <c r="SGO16" s="219"/>
      <c r="SGP16" s="219"/>
      <c r="SGQ16" s="219"/>
      <c r="SGR16" s="219"/>
      <c r="SGS16" s="219"/>
      <c r="SGT16" s="219"/>
      <c r="SGU16" s="219"/>
      <c r="SGV16" s="219"/>
      <c r="SGW16" s="219"/>
      <c r="SGX16" s="219"/>
      <c r="SGY16" s="219"/>
      <c r="SGZ16" s="219"/>
      <c r="SHA16" s="219"/>
      <c r="SHB16" s="219"/>
      <c r="SHC16" s="219"/>
      <c r="SHD16" s="219"/>
      <c r="SHE16" s="219"/>
      <c r="SHF16" s="219"/>
      <c r="SHG16" s="219"/>
      <c r="SHH16" s="219"/>
      <c r="SHI16" s="219"/>
      <c r="SHJ16" s="219"/>
      <c r="SHK16" s="219"/>
      <c r="SHL16" s="219"/>
      <c r="SHM16" s="219"/>
      <c r="SHN16" s="219"/>
      <c r="SHO16" s="219"/>
      <c r="SHP16" s="219"/>
      <c r="SHQ16" s="219"/>
      <c r="SHR16" s="219"/>
      <c r="SHS16" s="219"/>
      <c r="SHT16" s="219"/>
      <c r="SHU16" s="219"/>
      <c r="SHV16" s="219"/>
      <c r="SHW16" s="219"/>
      <c r="SHX16" s="219"/>
      <c r="SHY16" s="219"/>
      <c r="SHZ16" s="219"/>
      <c r="SIA16" s="219"/>
      <c r="SIB16" s="219"/>
      <c r="SIC16" s="219"/>
      <c r="SID16" s="219"/>
      <c r="SIE16" s="219"/>
      <c r="SIF16" s="219"/>
      <c r="SIG16" s="219"/>
      <c r="SIH16" s="219"/>
      <c r="SII16" s="219"/>
      <c r="SIJ16" s="219"/>
      <c r="SIK16" s="219"/>
      <c r="SIL16" s="219"/>
      <c r="SIM16" s="219"/>
      <c r="SIN16" s="219"/>
      <c r="SIO16" s="219"/>
      <c r="SIP16" s="219"/>
      <c r="SIQ16" s="219"/>
      <c r="SIR16" s="219"/>
      <c r="SIS16" s="219"/>
      <c r="SIT16" s="219"/>
      <c r="SIU16" s="219"/>
      <c r="SIV16" s="219"/>
      <c r="SIW16" s="219"/>
      <c r="SIX16" s="219"/>
      <c r="SIY16" s="219"/>
      <c r="SIZ16" s="219"/>
      <c r="SJA16" s="219"/>
      <c r="SJB16" s="219"/>
      <c r="SJC16" s="219"/>
      <c r="SJD16" s="219"/>
      <c r="SJE16" s="219"/>
      <c r="SJF16" s="219"/>
      <c r="SJG16" s="219"/>
      <c r="SJH16" s="219"/>
      <c r="SJI16" s="219"/>
      <c r="SJJ16" s="219"/>
      <c r="SJK16" s="219"/>
      <c r="SJL16" s="219"/>
      <c r="SJM16" s="219"/>
      <c r="SJN16" s="219"/>
      <c r="SJO16" s="219"/>
      <c r="SJP16" s="219"/>
      <c r="SJQ16" s="219"/>
      <c r="SJR16" s="219"/>
      <c r="SJS16" s="219"/>
      <c r="SJT16" s="219"/>
      <c r="SJU16" s="219"/>
      <c r="SJV16" s="219"/>
      <c r="SJW16" s="219"/>
      <c r="SJX16" s="219"/>
      <c r="SJY16" s="219"/>
      <c r="SJZ16" s="219"/>
      <c r="SKA16" s="219"/>
      <c r="SKB16" s="219"/>
      <c r="SKC16" s="219"/>
      <c r="SKD16" s="219"/>
      <c r="SKE16" s="219"/>
      <c r="SKF16" s="219"/>
      <c r="SKG16" s="219"/>
      <c r="SKH16" s="219"/>
      <c r="SKI16" s="219"/>
      <c r="SKJ16" s="219"/>
      <c r="SKK16" s="219"/>
      <c r="SKL16" s="219"/>
      <c r="SKM16" s="219"/>
      <c r="SKN16" s="219"/>
      <c r="SKO16" s="219"/>
      <c r="SKP16" s="219"/>
      <c r="SKQ16" s="219"/>
      <c r="SKR16" s="219"/>
      <c r="SKS16" s="219"/>
      <c r="SKT16" s="219"/>
      <c r="SKU16" s="219"/>
      <c r="SKV16" s="219"/>
      <c r="SKW16" s="219"/>
      <c r="SKX16" s="219"/>
      <c r="SKY16" s="219"/>
      <c r="SKZ16" s="219"/>
      <c r="SLA16" s="219"/>
      <c r="SLB16" s="219"/>
      <c r="SLC16" s="219"/>
      <c r="SLD16" s="219"/>
      <c r="SLE16" s="219"/>
      <c r="SLF16" s="219"/>
      <c r="SLG16" s="219"/>
      <c r="SLH16" s="219"/>
      <c r="SLI16" s="219"/>
      <c r="SLJ16" s="219"/>
      <c r="SLK16" s="219"/>
      <c r="SLL16" s="219"/>
      <c r="SLM16" s="219"/>
      <c r="SLN16" s="219"/>
      <c r="SLO16" s="219"/>
      <c r="SLP16" s="219"/>
      <c r="SLQ16" s="219"/>
      <c r="SLR16" s="219"/>
      <c r="SLS16" s="219"/>
      <c r="SLT16" s="219"/>
      <c r="SLU16" s="219"/>
      <c r="SLV16" s="219"/>
      <c r="SLW16" s="219"/>
      <c r="SLX16" s="219"/>
      <c r="SLY16" s="219"/>
      <c r="SLZ16" s="219"/>
      <c r="SMA16" s="219"/>
      <c r="SMB16" s="219"/>
      <c r="SMC16" s="219"/>
      <c r="SMD16" s="219"/>
      <c r="SME16" s="219"/>
      <c r="SMF16" s="219"/>
      <c r="SMG16" s="219"/>
      <c r="SMH16" s="219"/>
      <c r="SMI16" s="219"/>
      <c r="SMJ16" s="219"/>
      <c r="SMK16" s="219"/>
      <c r="SML16" s="219"/>
      <c r="SMM16" s="219"/>
      <c r="SMN16" s="219"/>
      <c r="SMO16" s="219"/>
      <c r="SMP16" s="219"/>
      <c r="SMQ16" s="219"/>
      <c r="SMR16" s="219"/>
      <c r="SMS16" s="219"/>
      <c r="SMT16" s="219"/>
      <c r="SMU16" s="219"/>
      <c r="SMV16" s="219"/>
      <c r="SMW16" s="219"/>
      <c r="SMX16" s="219"/>
      <c r="SMY16" s="219"/>
      <c r="SMZ16" s="219"/>
      <c r="SNA16" s="219"/>
      <c r="SNB16" s="219"/>
      <c r="SNC16" s="219"/>
      <c r="SND16" s="219"/>
      <c r="SNE16" s="219"/>
      <c r="SNF16" s="219"/>
      <c r="SNG16" s="219"/>
      <c r="SNH16" s="219"/>
      <c r="SNI16" s="219"/>
      <c r="SNJ16" s="219"/>
      <c r="SNK16" s="219"/>
      <c r="SNL16" s="219"/>
      <c r="SNM16" s="219"/>
      <c r="SNN16" s="219"/>
      <c r="SNO16" s="219"/>
      <c r="SNP16" s="219"/>
      <c r="SNQ16" s="219"/>
      <c r="SNR16" s="219"/>
      <c r="SNS16" s="219"/>
      <c r="SNT16" s="219"/>
      <c r="SNU16" s="219"/>
      <c r="SNV16" s="219"/>
      <c r="SNW16" s="219"/>
      <c r="SNX16" s="219"/>
      <c r="SNY16" s="219"/>
      <c r="SNZ16" s="219"/>
      <c r="SOA16" s="219"/>
      <c r="SOB16" s="219"/>
      <c r="SOC16" s="219"/>
      <c r="SOD16" s="219"/>
      <c r="SOE16" s="219"/>
      <c r="SOF16" s="219"/>
      <c r="SOG16" s="219"/>
      <c r="SOH16" s="219"/>
      <c r="SOI16" s="219"/>
      <c r="SOJ16" s="219"/>
      <c r="SOK16" s="219"/>
      <c r="SOL16" s="219"/>
      <c r="SOM16" s="219"/>
      <c r="SON16" s="219"/>
      <c r="SOO16" s="219"/>
      <c r="SOP16" s="219"/>
      <c r="SOQ16" s="219"/>
      <c r="SOR16" s="219"/>
      <c r="SOS16" s="219"/>
      <c r="SOT16" s="219"/>
      <c r="SOU16" s="219"/>
      <c r="SOV16" s="219"/>
      <c r="SOW16" s="219"/>
      <c r="SOX16" s="219"/>
      <c r="SOY16" s="219"/>
      <c r="SOZ16" s="219"/>
      <c r="SPA16" s="219"/>
      <c r="SPB16" s="219"/>
      <c r="SPC16" s="219"/>
      <c r="SPD16" s="219"/>
      <c r="SPE16" s="219"/>
      <c r="SPF16" s="219"/>
      <c r="SPG16" s="219"/>
      <c r="SPH16" s="219"/>
      <c r="SPI16" s="219"/>
      <c r="SPJ16" s="219"/>
      <c r="SPK16" s="219"/>
      <c r="SPL16" s="219"/>
      <c r="SPM16" s="219"/>
      <c r="SPN16" s="219"/>
      <c r="SPO16" s="219"/>
      <c r="SPP16" s="219"/>
      <c r="SPQ16" s="219"/>
      <c r="SPR16" s="219"/>
      <c r="SPS16" s="219"/>
      <c r="SPT16" s="219"/>
      <c r="SPU16" s="219"/>
      <c r="SPV16" s="219"/>
      <c r="SPW16" s="219"/>
      <c r="SPX16" s="219"/>
      <c r="SPY16" s="219"/>
      <c r="SPZ16" s="219"/>
      <c r="SQA16" s="219"/>
      <c r="SQB16" s="219"/>
      <c r="SQC16" s="219"/>
      <c r="SQD16" s="219"/>
      <c r="SQE16" s="219"/>
      <c r="SQF16" s="219"/>
      <c r="SQG16" s="219"/>
      <c r="SQH16" s="219"/>
      <c r="SQI16" s="219"/>
      <c r="SQJ16" s="219"/>
      <c r="SQK16" s="219"/>
      <c r="SQL16" s="219"/>
      <c r="SQM16" s="219"/>
      <c r="SQN16" s="219"/>
      <c r="SQO16" s="219"/>
      <c r="SQP16" s="219"/>
      <c r="SQQ16" s="219"/>
      <c r="SQR16" s="219"/>
      <c r="SQS16" s="219"/>
      <c r="SQT16" s="219"/>
      <c r="SQU16" s="219"/>
      <c r="SQV16" s="219"/>
      <c r="SQW16" s="219"/>
      <c r="SQX16" s="219"/>
      <c r="SQY16" s="219"/>
      <c r="SQZ16" s="219"/>
      <c r="SRA16" s="219"/>
      <c r="SRB16" s="219"/>
      <c r="SRC16" s="219"/>
      <c r="SRD16" s="219"/>
      <c r="SRE16" s="219"/>
      <c r="SRF16" s="219"/>
      <c r="SRG16" s="219"/>
      <c r="SRH16" s="219"/>
      <c r="SRI16" s="219"/>
      <c r="SRJ16" s="219"/>
      <c r="SRK16" s="219"/>
      <c r="SRL16" s="219"/>
      <c r="SRM16" s="219"/>
      <c r="SRN16" s="219"/>
      <c r="SRO16" s="219"/>
      <c r="SRP16" s="219"/>
      <c r="SRQ16" s="219"/>
      <c r="SRR16" s="219"/>
      <c r="SRS16" s="219"/>
      <c r="SRT16" s="219"/>
      <c r="SRU16" s="219"/>
      <c r="SRV16" s="219"/>
      <c r="SRW16" s="219"/>
      <c r="SRX16" s="219"/>
      <c r="SRY16" s="219"/>
      <c r="SRZ16" s="219"/>
      <c r="SSA16" s="219"/>
      <c r="SSB16" s="219"/>
      <c r="SSC16" s="219"/>
      <c r="SSD16" s="219"/>
      <c r="SSE16" s="219"/>
      <c r="SSF16" s="219"/>
      <c r="SSG16" s="219"/>
      <c r="SSH16" s="219"/>
      <c r="SSI16" s="219"/>
      <c r="SSJ16" s="219"/>
      <c r="SSK16" s="219"/>
      <c r="SSL16" s="219"/>
      <c r="SSM16" s="219"/>
      <c r="SSN16" s="219"/>
      <c r="SSO16" s="219"/>
      <c r="SSP16" s="219"/>
      <c r="SSQ16" s="219"/>
      <c r="SSR16" s="219"/>
      <c r="SSS16" s="219"/>
      <c r="SST16" s="219"/>
      <c r="SSU16" s="219"/>
      <c r="SSV16" s="219"/>
      <c r="SSW16" s="219"/>
      <c r="SSX16" s="219"/>
      <c r="SSY16" s="219"/>
      <c r="SSZ16" s="219"/>
      <c r="STA16" s="219"/>
      <c r="STB16" s="219"/>
      <c r="STC16" s="219"/>
      <c r="STD16" s="219"/>
      <c r="STE16" s="219"/>
      <c r="STF16" s="219"/>
      <c r="STG16" s="219"/>
      <c r="STH16" s="219"/>
      <c r="STI16" s="219"/>
      <c r="STJ16" s="219"/>
      <c r="STK16" s="219"/>
      <c r="STL16" s="219"/>
      <c r="STM16" s="219"/>
      <c r="STN16" s="219"/>
      <c r="STO16" s="219"/>
      <c r="STP16" s="219"/>
      <c r="STQ16" s="219"/>
      <c r="STR16" s="219"/>
      <c r="STS16" s="219"/>
      <c r="STT16" s="219"/>
      <c r="STU16" s="219"/>
      <c r="STV16" s="219"/>
      <c r="STW16" s="219"/>
      <c r="STX16" s="219"/>
      <c r="STY16" s="219"/>
      <c r="STZ16" s="219"/>
      <c r="SUA16" s="219"/>
      <c r="SUB16" s="219"/>
      <c r="SUC16" s="219"/>
      <c r="SUD16" s="219"/>
      <c r="SUE16" s="219"/>
      <c r="SUF16" s="219"/>
      <c r="SUG16" s="219"/>
      <c r="SUH16" s="219"/>
      <c r="SUI16" s="219"/>
      <c r="SUJ16" s="219"/>
      <c r="SUK16" s="219"/>
      <c r="SUL16" s="219"/>
      <c r="SUM16" s="219"/>
      <c r="SUN16" s="219"/>
      <c r="SUO16" s="219"/>
      <c r="SUP16" s="219"/>
      <c r="SUQ16" s="219"/>
      <c r="SUR16" s="219"/>
      <c r="SUS16" s="219"/>
      <c r="SUT16" s="219"/>
      <c r="SUU16" s="219"/>
      <c r="SUV16" s="219"/>
      <c r="SUW16" s="219"/>
      <c r="SUX16" s="219"/>
      <c r="SUY16" s="219"/>
      <c r="SUZ16" s="219"/>
      <c r="SVA16" s="219"/>
      <c r="SVB16" s="219"/>
      <c r="SVC16" s="219"/>
      <c r="SVD16" s="219"/>
      <c r="SVE16" s="219"/>
      <c r="SVF16" s="219"/>
      <c r="SVG16" s="219"/>
      <c r="SVH16" s="219"/>
      <c r="SVI16" s="219"/>
      <c r="SVJ16" s="219"/>
      <c r="SVK16" s="219"/>
      <c r="SVL16" s="219"/>
      <c r="SVM16" s="219"/>
      <c r="SVN16" s="219"/>
      <c r="SVO16" s="219"/>
      <c r="SVP16" s="219"/>
      <c r="SVQ16" s="219"/>
      <c r="SVR16" s="219"/>
      <c r="SVS16" s="219"/>
      <c r="SVT16" s="219"/>
      <c r="SVU16" s="219"/>
      <c r="SVV16" s="219"/>
      <c r="SVW16" s="219"/>
      <c r="SVX16" s="219"/>
      <c r="SVY16" s="219"/>
      <c r="SVZ16" s="219"/>
      <c r="SWA16" s="219"/>
      <c r="SWB16" s="219"/>
      <c r="SWC16" s="219"/>
      <c r="SWD16" s="219"/>
      <c r="SWE16" s="219"/>
      <c r="SWF16" s="219"/>
      <c r="SWG16" s="219"/>
      <c r="SWH16" s="219"/>
      <c r="SWI16" s="219"/>
      <c r="SWJ16" s="219"/>
      <c r="SWK16" s="219"/>
      <c r="SWL16" s="219"/>
      <c r="SWM16" s="219"/>
      <c r="SWN16" s="219"/>
      <c r="SWO16" s="219"/>
      <c r="SWP16" s="219"/>
      <c r="SWQ16" s="219"/>
      <c r="SWR16" s="219"/>
      <c r="SWS16" s="219"/>
      <c r="SWT16" s="219"/>
      <c r="SWU16" s="219"/>
      <c r="SWV16" s="219"/>
      <c r="SWW16" s="219"/>
      <c r="SWX16" s="219"/>
      <c r="SWY16" s="219"/>
      <c r="SWZ16" s="219"/>
      <c r="SXA16" s="219"/>
      <c r="SXB16" s="219"/>
      <c r="SXC16" s="219"/>
      <c r="SXD16" s="219"/>
      <c r="SXE16" s="219"/>
      <c r="SXF16" s="219"/>
      <c r="SXG16" s="219"/>
      <c r="SXH16" s="219"/>
      <c r="SXI16" s="219"/>
      <c r="SXJ16" s="219"/>
      <c r="SXK16" s="219"/>
      <c r="SXL16" s="219"/>
      <c r="SXM16" s="219"/>
      <c r="SXN16" s="219"/>
      <c r="SXO16" s="219"/>
      <c r="SXP16" s="219"/>
      <c r="SXQ16" s="219"/>
      <c r="SXR16" s="219"/>
      <c r="SXS16" s="219"/>
      <c r="SXT16" s="219"/>
      <c r="SXU16" s="219"/>
      <c r="SXV16" s="219"/>
      <c r="SXW16" s="219"/>
      <c r="SXX16" s="219"/>
      <c r="SXY16" s="219"/>
      <c r="SXZ16" s="219"/>
      <c r="SYA16" s="219"/>
      <c r="SYB16" s="219"/>
      <c r="SYC16" s="219"/>
      <c r="SYD16" s="219"/>
      <c r="SYE16" s="219"/>
      <c r="SYF16" s="219"/>
      <c r="SYG16" s="219"/>
      <c r="SYH16" s="219"/>
      <c r="SYI16" s="219"/>
      <c r="SYJ16" s="219"/>
      <c r="SYK16" s="219"/>
      <c r="SYL16" s="219"/>
      <c r="SYM16" s="219"/>
      <c r="SYN16" s="219"/>
      <c r="SYO16" s="219"/>
      <c r="SYP16" s="219"/>
      <c r="SYQ16" s="219"/>
      <c r="SYR16" s="219"/>
      <c r="SYS16" s="219"/>
      <c r="SYT16" s="219"/>
      <c r="SYU16" s="219"/>
      <c r="SYV16" s="219"/>
      <c r="SYW16" s="219"/>
      <c r="SYX16" s="219"/>
      <c r="SYY16" s="219"/>
      <c r="SYZ16" s="219"/>
      <c r="SZA16" s="219"/>
      <c r="SZB16" s="219"/>
      <c r="SZC16" s="219"/>
      <c r="SZD16" s="219"/>
      <c r="SZE16" s="219"/>
      <c r="SZF16" s="219"/>
      <c r="SZG16" s="219"/>
      <c r="SZH16" s="219"/>
      <c r="SZI16" s="219"/>
      <c r="SZJ16" s="219"/>
      <c r="SZK16" s="219"/>
      <c r="SZL16" s="219"/>
      <c r="SZM16" s="219"/>
      <c r="SZN16" s="219"/>
      <c r="SZO16" s="219"/>
      <c r="SZP16" s="219"/>
      <c r="SZQ16" s="219"/>
      <c r="SZR16" s="219"/>
      <c r="SZS16" s="219"/>
      <c r="SZT16" s="219"/>
      <c r="SZU16" s="219"/>
      <c r="SZV16" s="219"/>
      <c r="SZW16" s="219"/>
      <c r="SZX16" s="219"/>
      <c r="SZY16" s="219"/>
      <c r="SZZ16" s="219"/>
      <c r="TAA16" s="219"/>
      <c r="TAB16" s="219"/>
      <c r="TAC16" s="219"/>
      <c r="TAD16" s="219"/>
      <c r="TAE16" s="219"/>
      <c r="TAF16" s="219"/>
      <c r="TAG16" s="219"/>
      <c r="TAH16" s="219"/>
      <c r="TAI16" s="219"/>
      <c r="TAJ16" s="219"/>
      <c r="TAK16" s="219"/>
      <c r="TAL16" s="219"/>
      <c r="TAM16" s="219"/>
      <c r="TAN16" s="219"/>
      <c r="TAO16" s="219"/>
      <c r="TAP16" s="219"/>
      <c r="TAQ16" s="219"/>
      <c r="TAR16" s="219"/>
      <c r="TAS16" s="219"/>
      <c r="TAT16" s="219"/>
      <c r="TAU16" s="219"/>
      <c r="TAV16" s="219"/>
      <c r="TAW16" s="219"/>
      <c r="TAX16" s="219"/>
      <c r="TAY16" s="219"/>
      <c r="TAZ16" s="219"/>
      <c r="TBA16" s="219"/>
      <c r="TBB16" s="219"/>
      <c r="TBC16" s="219"/>
      <c r="TBD16" s="219"/>
      <c r="TBE16" s="219"/>
      <c r="TBF16" s="219"/>
      <c r="TBG16" s="219"/>
      <c r="TBH16" s="219"/>
      <c r="TBI16" s="219"/>
      <c r="TBJ16" s="219"/>
      <c r="TBK16" s="219"/>
      <c r="TBL16" s="219"/>
      <c r="TBM16" s="219"/>
      <c r="TBN16" s="219"/>
      <c r="TBO16" s="219"/>
      <c r="TBP16" s="219"/>
      <c r="TBQ16" s="219"/>
      <c r="TBR16" s="219"/>
      <c r="TBS16" s="219"/>
      <c r="TBT16" s="219"/>
      <c r="TBU16" s="219"/>
      <c r="TBV16" s="219"/>
      <c r="TBW16" s="219"/>
      <c r="TBX16" s="219"/>
      <c r="TBY16" s="219"/>
      <c r="TBZ16" s="219"/>
      <c r="TCA16" s="219"/>
      <c r="TCB16" s="219"/>
      <c r="TCC16" s="219"/>
      <c r="TCD16" s="219"/>
      <c r="TCE16" s="219"/>
      <c r="TCF16" s="219"/>
      <c r="TCG16" s="219"/>
      <c r="TCH16" s="219"/>
      <c r="TCI16" s="219"/>
      <c r="TCJ16" s="219"/>
      <c r="TCK16" s="219"/>
      <c r="TCL16" s="219"/>
      <c r="TCM16" s="219"/>
      <c r="TCN16" s="219"/>
      <c r="TCO16" s="219"/>
      <c r="TCP16" s="219"/>
      <c r="TCQ16" s="219"/>
      <c r="TCR16" s="219"/>
      <c r="TCS16" s="219"/>
      <c r="TCT16" s="219"/>
      <c r="TCU16" s="219"/>
      <c r="TCV16" s="219"/>
      <c r="TCW16" s="219"/>
      <c r="TCX16" s="219"/>
      <c r="TCY16" s="219"/>
      <c r="TCZ16" s="219"/>
      <c r="TDA16" s="219"/>
      <c r="TDB16" s="219"/>
      <c r="TDC16" s="219"/>
      <c r="TDD16" s="219"/>
      <c r="TDE16" s="219"/>
      <c r="TDF16" s="219"/>
      <c r="TDG16" s="219"/>
      <c r="TDH16" s="219"/>
      <c r="TDI16" s="219"/>
      <c r="TDJ16" s="219"/>
      <c r="TDK16" s="219"/>
      <c r="TDL16" s="219"/>
      <c r="TDM16" s="219"/>
      <c r="TDN16" s="219"/>
      <c r="TDO16" s="219"/>
      <c r="TDP16" s="219"/>
      <c r="TDQ16" s="219"/>
      <c r="TDR16" s="219"/>
      <c r="TDS16" s="219"/>
      <c r="TDT16" s="219"/>
      <c r="TDU16" s="219"/>
      <c r="TDV16" s="219"/>
      <c r="TDW16" s="219"/>
      <c r="TDX16" s="219"/>
      <c r="TDY16" s="219"/>
      <c r="TDZ16" s="219"/>
      <c r="TEA16" s="219"/>
      <c r="TEB16" s="219"/>
      <c r="TEC16" s="219"/>
      <c r="TED16" s="219"/>
      <c r="TEE16" s="219"/>
      <c r="TEF16" s="219"/>
      <c r="TEG16" s="219"/>
      <c r="TEH16" s="219"/>
      <c r="TEI16" s="219"/>
      <c r="TEJ16" s="219"/>
      <c r="TEK16" s="219"/>
      <c r="TEL16" s="219"/>
      <c r="TEM16" s="219"/>
      <c r="TEN16" s="219"/>
      <c r="TEO16" s="219"/>
      <c r="TEP16" s="219"/>
      <c r="TEQ16" s="219"/>
      <c r="TER16" s="219"/>
      <c r="TES16" s="219"/>
      <c r="TET16" s="219"/>
      <c r="TEU16" s="219"/>
      <c r="TEV16" s="219"/>
      <c r="TEW16" s="219"/>
      <c r="TEX16" s="219"/>
      <c r="TEY16" s="219"/>
      <c r="TEZ16" s="219"/>
      <c r="TFA16" s="219"/>
      <c r="TFB16" s="219"/>
      <c r="TFC16" s="219"/>
      <c r="TFD16" s="219"/>
      <c r="TFE16" s="219"/>
      <c r="TFF16" s="219"/>
      <c r="TFG16" s="219"/>
      <c r="TFH16" s="219"/>
      <c r="TFI16" s="219"/>
      <c r="TFJ16" s="219"/>
      <c r="TFK16" s="219"/>
      <c r="TFL16" s="219"/>
      <c r="TFM16" s="219"/>
      <c r="TFN16" s="219"/>
      <c r="TFO16" s="219"/>
      <c r="TFP16" s="219"/>
      <c r="TFQ16" s="219"/>
      <c r="TFR16" s="219"/>
      <c r="TFS16" s="219"/>
      <c r="TFT16" s="219"/>
      <c r="TFU16" s="219"/>
      <c r="TFV16" s="219"/>
      <c r="TFW16" s="219"/>
      <c r="TFX16" s="219"/>
      <c r="TFY16" s="219"/>
      <c r="TFZ16" s="219"/>
      <c r="TGA16" s="219"/>
      <c r="TGB16" s="219"/>
      <c r="TGC16" s="219"/>
      <c r="TGD16" s="219"/>
      <c r="TGE16" s="219"/>
      <c r="TGF16" s="219"/>
      <c r="TGG16" s="219"/>
      <c r="TGH16" s="219"/>
      <c r="TGI16" s="219"/>
      <c r="TGJ16" s="219"/>
      <c r="TGK16" s="219"/>
      <c r="TGL16" s="219"/>
      <c r="TGM16" s="219"/>
      <c r="TGN16" s="219"/>
      <c r="TGO16" s="219"/>
      <c r="TGP16" s="219"/>
      <c r="TGQ16" s="219"/>
      <c r="TGR16" s="219"/>
      <c r="TGS16" s="219"/>
      <c r="TGT16" s="219"/>
      <c r="TGU16" s="219"/>
      <c r="TGV16" s="219"/>
      <c r="TGW16" s="219"/>
      <c r="TGX16" s="219"/>
      <c r="TGY16" s="219"/>
      <c r="TGZ16" s="219"/>
      <c r="THA16" s="219"/>
      <c r="THB16" s="219"/>
      <c r="THC16" s="219"/>
      <c r="THD16" s="219"/>
      <c r="THE16" s="219"/>
      <c r="THF16" s="219"/>
      <c r="THG16" s="219"/>
      <c r="THH16" s="219"/>
      <c r="THI16" s="219"/>
      <c r="THJ16" s="219"/>
      <c r="THK16" s="219"/>
      <c r="THL16" s="219"/>
      <c r="THM16" s="219"/>
      <c r="THN16" s="219"/>
      <c r="THO16" s="219"/>
      <c r="THP16" s="219"/>
      <c r="THQ16" s="219"/>
      <c r="THR16" s="219"/>
      <c r="THS16" s="219"/>
      <c r="THT16" s="219"/>
      <c r="THU16" s="219"/>
      <c r="THV16" s="219"/>
      <c r="THW16" s="219"/>
      <c r="THX16" s="219"/>
      <c r="THY16" s="219"/>
      <c r="THZ16" s="219"/>
      <c r="TIA16" s="219"/>
      <c r="TIB16" s="219"/>
      <c r="TIC16" s="219"/>
      <c r="TID16" s="219"/>
      <c r="TIE16" s="219"/>
      <c r="TIF16" s="219"/>
      <c r="TIG16" s="219"/>
      <c r="TIH16" s="219"/>
      <c r="TII16" s="219"/>
      <c r="TIJ16" s="219"/>
      <c r="TIK16" s="219"/>
      <c r="TIL16" s="219"/>
      <c r="TIM16" s="219"/>
      <c r="TIN16" s="219"/>
      <c r="TIO16" s="219"/>
      <c r="TIP16" s="219"/>
      <c r="TIQ16" s="219"/>
      <c r="TIR16" s="219"/>
      <c r="TIS16" s="219"/>
      <c r="TIT16" s="219"/>
      <c r="TIU16" s="219"/>
      <c r="TIV16" s="219"/>
      <c r="TIW16" s="219"/>
      <c r="TIX16" s="219"/>
      <c r="TIY16" s="219"/>
      <c r="TIZ16" s="219"/>
      <c r="TJA16" s="219"/>
      <c r="TJB16" s="219"/>
      <c r="TJC16" s="219"/>
      <c r="TJD16" s="219"/>
      <c r="TJE16" s="219"/>
      <c r="TJF16" s="219"/>
      <c r="TJG16" s="219"/>
      <c r="TJH16" s="219"/>
      <c r="TJI16" s="219"/>
      <c r="TJJ16" s="219"/>
      <c r="TJK16" s="219"/>
      <c r="TJL16" s="219"/>
      <c r="TJM16" s="219"/>
      <c r="TJN16" s="219"/>
      <c r="TJO16" s="219"/>
      <c r="TJP16" s="219"/>
      <c r="TJQ16" s="219"/>
      <c r="TJR16" s="219"/>
      <c r="TJS16" s="219"/>
      <c r="TJT16" s="219"/>
      <c r="TJU16" s="219"/>
      <c r="TJV16" s="219"/>
      <c r="TJW16" s="219"/>
      <c r="TJX16" s="219"/>
      <c r="TJY16" s="219"/>
      <c r="TJZ16" s="219"/>
      <c r="TKA16" s="219"/>
      <c r="TKB16" s="219"/>
      <c r="TKC16" s="219"/>
      <c r="TKD16" s="219"/>
      <c r="TKE16" s="219"/>
      <c r="TKF16" s="219"/>
      <c r="TKG16" s="219"/>
      <c r="TKH16" s="219"/>
      <c r="TKI16" s="219"/>
      <c r="TKJ16" s="219"/>
      <c r="TKK16" s="219"/>
      <c r="TKL16" s="219"/>
      <c r="TKM16" s="219"/>
      <c r="TKN16" s="219"/>
      <c r="TKO16" s="219"/>
      <c r="TKP16" s="219"/>
      <c r="TKQ16" s="219"/>
      <c r="TKR16" s="219"/>
      <c r="TKS16" s="219"/>
      <c r="TKT16" s="219"/>
      <c r="TKU16" s="219"/>
      <c r="TKV16" s="219"/>
      <c r="TKW16" s="219"/>
      <c r="TKX16" s="219"/>
      <c r="TKY16" s="219"/>
      <c r="TKZ16" s="219"/>
      <c r="TLA16" s="219"/>
      <c r="TLB16" s="219"/>
      <c r="TLC16" s="219"/>
      <c r="TLD16" s="219"/>
      <c r="TLE16" s="219"/>
      <c r="TLF16" s="219"/>
      <c r="TLG16" s="219"/>
      <c r="TLH16" s="219"/>
      <c r="TLI16" s="219"/>
      <c r="TLJ16" s="219"/>
      <c r="TLK16" s="219"/>
      <c r="TLL16" s="219"/>
      <c r="TLM16" s="219"/>
      <c r="TLN16" s="219"/>
      <c r="TLO16" s="219"/>
      <c r="TLP16" s="219"/>
      <c r="TLQ16" s="219"/>
      <c r="TLR16" s="219"/>
      <c r="TLS16" s="219"/>
      <c r="TLT16" s="219"/>
      <c r="TLU16" s="219"/>
      <c r="TLV16" s="219"/>
      <c r="TLW16" s="219"/>
      <c r="TLX16" s="219"/>
      <c r="TLY16" s="219"/>
      <c r="TLZ16" s="219"/>
      <c r="TMA16" s="219"/>
      <c r="TMB16" s="219"/>
      <c r="TMC16" s="219"/>
      <c r="TMD16" s="219"/>
      <c r="TME16" s="219"/>
      <c r="TMF16" s="219"/>
      <c r="TMG16" s="219"/>
      <c r="TMH16" s="219"/>
      <c r="TMI16" s="219"/>
      <c r="TMJ16" s="219"/>
      <c r="TMK16" s="219"/>
      <c r="TML16" s="219"/>
      <c r="TMM16" s="219"/>
      <c r="TMN16" s="219"/>
      <c r="TMO16" s="219"/>
      <c r="TMP16" s="219"/>
      <c r="TMQ16" s="219"/>
      <c r="TMR16" s="219"/>
      <c r="TMS16" s="219"/>
      <c r="TMT16" s="219"/>
      <c r="TMU16" s="219"/>
      <c r="TMV16" s="219"/>
      <c r="TMW16" s="219"/>
      <c r="TMX16" s="219"/>
      <c r="TMY16" s="219"/>
      <c r="TMZ16" s="219"/>
      <c r="TNA16" s="219"/>
      <c r="TNB16" s="219"/>
      <c r="TNC16" s="219"/>
      <c r="TND16" s="219"/>
      <c r="TNE16" s="219"/>
      <c r="TNF16" s="219"/>
      <c r="TNG16" s="219"/>
      <c r="TNH16" s="219"/>
      <c r="TNI16" s="219"/>
      <c r="TNJ16" s="219"/>
      <c r="TNK16" s="219"/>
      <c r="TNL16" s="219"/>
      <c r="TNM16" s="219"/>
      <c r="TNN16" s="219"/>
      <c r="TNO16" s="219"/>
      <c r="TNP16" s="219"/>
      <c r="TNQ16" s="219"/>
      <c r="TNR16" s="219"/>
      <c r="TNS16" s="219"/>
      <c r="TNT16" s="219"/>
      <c r="TNU16" s="219"/>
      <c r="TNV16" s="219"/>
      <c r="TNW16" s="219"/>
      <c r="TNX16" s="219"/>
      <c r="TNY16" s="219"/>
      <c r="TNZ16" s="219"/>
      <c r="TOA16" s="219"/>
      <c r="TOB16" s="219"/>
      <c r="TOC16" s="219"/>
      <c r="TOD16" s="219"/>
      <c r="TOE16" s="219"/>
      <c r="TOF16" s="219"/>
      <c r="TOG16" s="219"/>
      <c r="TOH16" s="219"/>
      <c r="TOI16" s="219"/>
      <c r="TOJ16" s="219"/>
      <c r="TOK16" s="219"/>
      <c r="TOL16" s="219"/>
      <c r="TOM16" s="219"/>
      <c r="TON16" s="219"/>
      <c r="TOO16" s="219"/>
      <c r="TOP16" s="219"/>
      <c r="TOQ16" s="219"/>
      <c r="TOR16" s="219"/>
      <c r="TOS16" s="219"/>
      <c r="TOT16" s="219"/>
      <c r="TOU16" s="219"/>
      <c r="TOV16" s="219"/>
      <c r="TOW16" s="219"/>
      <c r="TOX16" s="219"/>
      <c r="TOY16" s="219"/>
      <c r="TOZ16" s="219"/>
      <c r="TPA16" s="219"/>
      <c r="TPB16" s="219"/>
      <c r="TPC16" s="219"/>
      <c r="TPD16" s="219"/>
      <c r="TPE16" s="219"/>
      <c r="TPF16" s="219"/>
      <c r="TPG16" s="219"/>
      <c r="TPH16" s="219"/>
      <c r="TPI16" s="219"/>
      <c r="TPJ16" s="219"/>
      <c r="TPK16" s="219"/>
      <c r="TPL16" s="219"/>
      <c r="TPM16" s="219"/>
      <c r="TPN16" s="219"/>
      <c r="TPO16" s="219"/>
      <c r="TPP16" s="219"/>
      <c r="TPQ16" s="219"/>
      <c r="TPR16" s="219"/>
      <c r="TPS16" s="219"/>
      <c r="TPT16" s="219"/>
      <c r="TPU16" s="219"/>
      <c r="TPV16" s="219"/>
      <c r="TPW16" s="219"/>
      <c r="TPX16" s="219"/>
      <c r="TPY16" s="219"/>
      <c r="TPZ16" s="219"/>
      <c r="TQA16" s="219"/>
      <c r="TQB16" s="219"/>
      <c r="TQC16" s="219"/>
      <c r="TQD16" s="219"/>
      <c r="TQE16" s="219"/>
      <c r="TQF16" s="219"/>
      <c r="TQG16" s="219"/>
      <c r="TQH16" s="219"/>
      <c r="TQI16" s="219"/>
      <c r="TQJ16" s="219"/>
      <c r="TQK16" s="219"/>
      <c r="TQL16" s="219"/>
      <c r="TQM16" s="219"/>
      <c r="TQN16" s="219"/>
      <c r="TQO16" s="219"/>
      <c r="TQP16" s="219"/>
      <c r="TQQ16" s="219"/>
      <c r="TQR16" s="219"/>
      <c r="TQS16" s="219"/>
      <c r="TQT16" s="219"/>
      <c r="TQU16" s="219"/>
      <c r="TQV16" s="219"/>
      <c r="TQW16" s="219"/>
      <c r="TQX16" s="219"/>
      <c r="TQY16" s="219"/>
      <c r="TQZ16" s="219"/>
      <c r="TRA16" s="219"/>
      <c r="TRB16" s="219"/>
      <c r="TRC16" s="219"/>
      <c r="TRD16" s="219"/>
      <c r="TRE16" s="219"/>
      <c r="TRF16" s="219"/>
      <c r="TRG16" s="219"/>
      <c r="TRH16" s="219"/>
      <c r="TRI16" s="219"/>
      <c r="TRJ16" s="219"/>
      <c r="TRK16" s="219"/>
      <c r="TRL16" s="219"/>
      <c r="TRM16" s="219"/>
      <c r="TRN16" s="219"/>
      <c r="TRO16" s="219"/>
      <c r="TRP16" s="219"/>
      <c r="TRQ16" s="219"/>
      <c r="TRR16" s="219"/>
      <c r="TRS16" s="219"/>
      <c r="TRT16" s="219"/>
      <c r="TRU16" s="219"/>
      <c r="TRV16" s="219"/>
      <c r="TRW16" s="219"/>
      <c r="TRX16" s="219"/>
      <c r="TRY16" s="219"/>
      <c r="TRZ16" s="219"/>
      <c r="TSA16" s="219"/>
      <c r="TSB16" s="219"/>
      <c r="TSC16" s="219"/>
      <c r="TSD16" s="219"/>
      <c r="TSE16" s="219"/>
      <c r="TSF16" s="219"/>
      <c r="TSG16" s="219"/>
      <c r="TSH16" s="219"/>
      <c r="TSI16" s="219"/>
      <c r="TSJ16" s="219"/>
      <c r="TSK16" s="219"/>
      <c r="TSL16" s="219"/>
      <c r="TSM16" s="219"/>
      <c r="TSN16" s="219"/>
      <c r="TSO16" s="219"/>
      <c r="TSP16" s="219"/>
      <c r="TSQ16" s="219"/>
      <c r="TSR16" s="219"/>
      <c r="TSS16" s="219"/>
      <c r="TST16" s="219"/>
      <c r="TSU16" s="219"/>
      <c r="TSV16" s="219"/>
      <c r="TSW16" s="219"/>
      <c r="TSX16" s="219"/>
      <c r="TSY16" s="219"/>
      <c r="TSZ16" s="219"/>
      <c r="TTA16" s="219"/>
      <c r="TTB16" s="219"/>
      <c r="TTC16" s="219"/>
      <c r="TTD16" s="219"/>
      <c r="TTE16" s="219"/>
      <c r="TTF16" s="219"/>
      <c r="TTG16" s="219"/>
      <c r="TTH16" s="219"/>
      <c r="TTI16" s="219"/>
      <c r="TTJ16" s="219"/>
      <c r="TTK16" s="219"/>
      <c r="TTL16" s="219"/>
      <c r="TTM16" s="219"/>
      <c r="TTN16" s="219"/>
      <c r="TTO16" s="219"/>
      <c r="TTP16" s="219"/>
      <c r="TTQ16" s="219"/>
      <c r="TTR16" s="219"/>
      <c r="TTS16" s="219"/>
      <c r="TTT16" s="219"/>
      <c r="TTU16" s="219"/>
      <c r="TTV16" s="219"/>
      <c r="TTW16" s="219"/>
      <c r="TTX16" s="219"/>
      <c r="TTY16" s="219"/>
      <c r="TTZ16" s="219"/>
      <c r="TUA16" s="219"/>
      <c r="TUB16" s="219"/>
      <c r="TUC16" s="219"/>
      <c r="TUD16" s="219"/>
      <c r="TUE16" s="219"/>
      <c r="TUF16" s="219"/>
      <c r="TUG16" s="219"/>
      <c r="TUH16" s="219"/>
      <c r="TUI16" s="219"/>
      <c r="TUJ16" s="219"/>
      <c r="TUK16" s="219"/>
      <c r="TUL16" s="219"/>
      <c r="TUM16" s="219"/>
      <c r="TUN16" s="219"/>
      <c r="TUO16" s="219"/>
      <c r="TUP16" s="219"/>
      <c r="TUQ16" s="219"/>
      <c r="TUR16" s="219"/>
      <c r="TUS16" s="219"/>
      <c r="TUT16" s="219"/>
      <c r="TUU16" s="219"/>
      <c r="TUV16" s="219"/>
      <c r="TUW16" s="219"/>
      <c r="TUX16" s="219"/>
      <c r="TUY16" s="219"/>
      <c r="TUZ16" s="219"/>
      <c r="TVA16" s="219"/>
      <c r="TVB16" s="219"/>
      <c r="TVC16" s="219"/>
      <c r="TVD16" s="219"/>
      <c r="TVE16" s="219"/>
      <c r="TVF16" s="219"/>
      <c r="TVG16" s="219"/>
      <c r="TVH16" s="219"/>
      <c r="TVI16" s="219"/>
      <c r="TVJ16" s="219"/>
      <c r="TVK16" s="219"/>
      <c r="TVL16" s="219"/>
      <c r="TVM16" s="219"/>
      <c r="TVN16" s="219"/>
      <c r="TVO16" s="219"/>
      <c r="TVP16" s="219"/>
      <c r="TVQ16" s="219"/>
      <c r="TVR16" s="219"/>
      <c r="TVS16" s="219"/>
      <c r="TVT16" s="219"/>
      <c r="TVU16" s="219"/>
      <c r="TVV16" s="219"/>
      <c r="TVW16" s="219"/>
      <c r="TVX16" s="219"/>
      <c r="TVY16" s="219"/>
      <c r="TVZ16" s="219"/>
      <c r="TWA16" s="219"/>
      <c r="TWB16" s="219"/>
      <c r="TWC16" s="219"/>
      <c r="TWD16" s="219"/>
      <c r="TWE16" s="219"/>
      <c r="TWF16" s="219"/>
      <c r="TWG16" s="219"/>
      <c r="TWH16" s="219"/>
      <c r="TWI16" s="219"/>
      <c r="TWJ16" s="219"/>
      <c r="TWK16" s="219"/>
      <c r="TWL16" s="219"/>
      <c r="TWM16" s="219"/>
      <c r="TWN16" s="219"/>
      <c r="TWO16" s="219"/>
      <c r="TWP16" s="219"/>
      <c r="TWQ16" s="219"/>
      <c r="TWR16" s="219"/>
      <c r="TWS16" s="219"/>
      <c r="TWT16" s="219"/>
      <c r="TWU16" s="219"/>
      <c r="TWV16" s="219"/>
      <c r="TWW16" s="219"/>
      <c r="TWX16" s="219"/>
      <c r="TWY16" s="219"/>
      <c r="TWZ16" s="219"/>
      <c r="TXA16" s="219"/>
      <c r="TXB16" s="219"/>
      <c r="TXC16" s="219"/>
      <c r="TXD16" s="219"/>
      <c r="TXE16" s="219"/>
      <c r="TXF16" s="219"/>
      <c r="TXG16" s="219"/>
      <c r="TXH16" s="219"/>
      <c r="TXI16" s="219"/>
      <c r="TXJ16" s="219"/>
      <c r="TXK16" s="219"/>
      <c r="TXL16" s="219"/>
      <c r="TXM16" s="219"/>
      <c r="TXN16" s="219"/>
      <c r="TXO16" s="219"/>
      <c r="TXP16" s="219"/>
      <c r="TXQ16" s="219"/>
      <c r="TXR16" s="219"/>
      <c r="TXS16" s="219"/>
      <c r="TXT16" s="219"/>
      <c r="TXU16" s="219"/>
      <c r="TXV16" s="219"/>
      <c r="TXW16" s="219"/>
      <c r="TXX16" s="219"/>
      <c r="TXY16" s="219"/>
      <c r="TXZ16" s="219"/>
      <c r="TYA16" s="219"/>
      <c r="TYB16" s="219"/>
      <c r="TYC16" s="219"/>
      <c r="TYD16" s="219"/>
      <c r="TYE16" s="219"/>
      <c r="TYF16" s="219"/>
      <c r="TYG16" s="219"/>
      <c r="TYH16" s="219"/>
      <c r="TYI16" s="219"/>
      <c r="TYJ16" s="219"/>
      <c r="TYK16" s="219"/>
      <c r="TYL16" s="219"/>
      <c r="TYM16" s="219"/>
      <c r="TYN16" s="219"/>
      <c r="TYO16" s="219"/>
      <c r="TYP16" s="219"/>
      <c r="TYQ16" s="219"/>
      <c r="TYR16" s="219"/>
      <c r="TYS16" s="219"/>
      <c r="TYT16" s="219"/>
      <c r="TYU16" s="219"/>
      <c r="TYV16" s="219"/>
      <c r="TYW16" s="219"/>
      <c r="TYX16" s="219"/>
      <c r="TYY16" s="219"/>
      <c r="TYZ16" s="219"/>
      <c r="TZA16" s="219"/>
      <c r="TZB16" s="219"/>
      <c r="TZC16" s="219"/>
      <c r="TZD16" s="219"/>
      <c r="TZE16" s="219"/>
      <c r="TZF16" s="219"/>
      <c r="TZG16" s="219"/>
      <c r="TZH16" s="219"/>
      <c r="TZI16" s="219"/>
      <c r="TZJ16" s="219"/>
      <c r="TZK16" s="219"/>
      <c r="TZL16" s="219"/>
      <c r="TZM16" s="219"/>
      <c r="TZN16" s="219"/>
      <c r="TZO16" s="219"/>
      <c r="TZP16" s="219"/>
      <c r="TZQ16" s="219"/>
      <c r="TZR16" s="219"/>
      <c r="TZS16" s="219"/>
      <c r="TZT16" s="219"/>
      <c r="TZU16" s="219"/>
      <c r="TZV16" s="219"/>
      <c r="TZW16" s="219"/>
      <c r="TZX16" s="219"/>
      <c r="TZY16" s="219"/>
      <c r="TZZ16" s="219"/>
      <c r="UAA16" s="219"/>
      <c r="UAB16" s="219"/>
      <c r="UAC16" s="219"/>
      <c r="UAD16" s="219"/>
      <c r="UAE16" s="219"/>
      <c r="UAF16" s="219"/>
      <c r="UAG16" s="219"/>
      <c r="UAH16" s="219"/>
      <c r="UAI16" s="219"/>
      <c r="UAJ16" s="219"/>
      <c r="UAK16" s="219"/>
      <c r="UAL16" s="219"/>
      <c r="UAM16" s="219"/>
      <c r="UAN16" s="219"/>
      <c r="UAO16" s="219"/>
      <c r="UAP16" s="219"/>
      <c r="UAQ16" s="219"/>
      <c r="UAR16" s="219"/>
      <c r="UAS16" s="219"/>
      <c r="UAT16" s="219"/>
      <c r="UAU16" s="219"/>
      <c r="UAV16" s="219"/>
      <c r="UAW16" s="219"/>
      <c r="UAX16" s="219"/>
      <c r="UAY16" s="219"/>
      <c r="UAZ16" s="219"/>
      <c r="UBA16" s="219"/>
      <c r="UBB16" s="219"/>
      <c r="UBC16" s="219"/>
      <c r="UBD16" s="219"/>
      <c r="UBE16" s="219"/>
      <c r="UBF16" s="219"/>
      <c r="UBG16" s="219"/>
      <c r="UBH16" s="219"/>
      <c r="UBI16" s="219"/>
      <c r="UBJ16" s="219"/>
      <c r="UBK16" s="219"/>
      <c r="UBL16" s="219"/>
      <c r="UBM16" s="219"/>
      <c r="UBN16" s="219"/>
      <c r="UBO16" s="219"/>
      <c r="UBP16" s="219"/>
      <c r="UBQ16" s="219"/>
      <c r="UBR16" s="219"/>
      <c r="UBS16" s="219"/>
      <c r="UBT16" s="219"/>
      <c r="UBU16" s="219"/>
      <c r="UBV16" s="219"/>
      <c r="UBW16" s="219"/>
      <c r="UBX16" s="219"/>
      <c r="UBY16" s="219"/>
      <c r="UBZ16" s="219"/>
      <c r="UCA16" s="219"/>
      <c r="UCB16" s="219"/>
      <c r="UCC16" s="219"/>
      <c r="UCD16" s="219"/>
      <c r="UCE16" s="219"/>
      <c r="UCF16" s="219"/>
      <c r="UCG16" s="219"/>
      <c r="UCH16" s="219"/>
      <c r="UCI16" s="219"/>
      <c r="UCJ16" s="219"/>
      <c r="UCK16" s="219"/>
      <c r="UCL16" s="219"/>
      <c r="UCM16" s="219"/>
      <c r="UCN16" s="219"/>
      <c r="UCO16" s="219"/>
      <c r="UCP16" s="219"/>
      <c r="UCQ16" s="219"/>
      <c r="UCR16" s="219"/>
      <c r="UCS16" s="219"/>
      <c r="UCT16" s="219"/>
      <c r="UCU16" s="219"/>
      <c r="UCV16" s="219"/>
      <c r="UCW16" s="219"/>
      <c r="UCX16" s="219"/>
      <c r="UCY16" s="219"/>
      <c r="UCZ16" s="219"/>
      <c r="UDA16" s="219"/>
      <c r="UDB16" s="219"/>
      <c r="UDC16" s="219"/>
      <c r="UDD16" s="219"/>
      <c r="UDE16" s="219"/>
      <c r="UDF16" s="219"/>
      <c r="UDG16" s="219"/>
      <c r="UDH16" s="219"/>
      <c r="UDI16" s="219"/>
      <c r="UDJ16" s="219"/>
      <c r="UDK16" s="219"/>
      <c r="UDL16" s="219"/>
      <c r="UDM16" s="219"/>
      <c r="UDN16" s="219"/>
      <c r="UDO16" s="219"/>
      <c r="UDP16" s="219"/>
      <c r="UDQ16" s="219"/>
      <c r="UDR16" s="219"/>
      <c r="UDS16" s="219"/>
      <c r="UDT16" s="219"/>
      <c r="UDU16" s="219"/>
      <c r="UDV16" s="219"/>
      <c r="UDW16" s="219"/>
      <c r="UDX16" s="219"/>
      <c r="UDY16" s="219"/>
      <c r="UDZ16" s="219"/>
      <c r="UEA16" s="219"/>
      <c r="UEB16" s="219"/>
      <c r="UEC16" s="219"/>
      <c r="UED16" s="219"/>
      <c r="UEE16" s="219"/>
      <c r="UEF16" s="219"/>
      <c r="UEG16" s="219"/>
      <c r="UEH16" s="219"/>
      <c r="UEI16" s="219"/>
      <c r="UEJ16" s="219"/>
      <c r="UEK16" s="219"/>
      <c r="UEL16" s="219"/>
      <c r="UEM16" s="219"/>
      <c r="UEN16" s="219"/>
      <c r="UEO16" s="219"/>
      <c r="UEP16" s="219"/>
      <c r="UEQ16" s="219"/>
      <c r="UER16" s="219"/>
      <c r="UES16" s="219"/>
      <c r="UET16" s="219"/>
      <c r="UEU16" s="219"/>
      <c r="UEV16" s="219"/>
      <c r="UEW16" s="219"/>
      <c r="UEX16" s="219"/>
      <c r="UEY16" s="219"/>
      <c r="UEZ16" s="219"/>
      <c r="UFA16" s="219"/>
      <c r="UFB16" s="219"/>
      <c r="UFC16" s="219"/>
      <c r="UFD16" s="219"/>
      <c r="UFE16" s="219"/>
      <c r="UFF16" s="219"/>
      <c r="UFG16" s="219"/>
      <c r="UFH16" s="219"/>
      <c r="UFI16" s="219"/>
      <c r="UFJ16" s="219"/>
      <c r="UFK16" s="219"/>
      <c r="UFL16" s="219"/>
      <c r="UFM16" s="219"/>
      <c r="UFN16" s="219"/>
      <c r="UFO16" s="219"/>
      <c r="UFP16" s="219"/>
      <c r="UFQ16" s="219"/>
      <c r="UFR16" s="219"/>
      <c r="UFS16" s="219"/>
      <c r="UFT16" s="219"/>
      <c r="UFU16" s="219"/>
      <c r="UFV16" s="219"/>
      <c r="UFW16" s="219"/>
      <c r="UFX16" s="219"/>
      <c r="UFY16" s="219"/>
      <c r="UFZ16" s="219"/>
      <c r="UGA16" s="219"/>
      <c r="UGB16" s="219"/>
      <c r="UGC16" s="219"/>
      <c r="UGD16" s="219"/>
      <c r="UGE16" s="219"/>
      <c r="UGF16" s="219"/>
      <c r="UGG16" s="219"/>
      <c r="UGH16" s="219"/>
      <c r="UGI16" s="219"/>
      <c r="UGJ16" s="219"/>
      <c r="UGK16" s="219"/>
      <c r="UGL16" s="219"/>
      <c r="UGM16" s="219"/>
      <c r="UGN16" s="219"/>
      <c r="UGO16" s="219"/>
      <c r="UGP16" s="219"/>
      <c r="UGQ16" s="219"/>
      <c r="UGR16" s="219"/>
      <c r="UGS16" s="219"/>
      <c r="UGT16" s="219"/>
      <c r="UGU16" s="219"/>
      <c r="UGV16" s="219"/>
      <c r="UGW16" s="219"/>
      <c r="UGX16" s="219"/>
      <c r="UGY16" s="219"/>
      <c r="UGZ16" s="219"/>
      <c r="UHA16" s="219"/>
      <c r="UHB16" s="219"/>
      <c r="UHC16" s="219"/>
      <c r="UHD16" s="219"/>
      <c r="UHE16" s="219"/>
      <c r="UHF16" s="219"/>
      <c r="UHG16" s="219"/>
      <c r="UHH16" s="219"/>
      <c r="UHI16" s="219"/>
      <c r="UHJ16" s="219"/>
      <c r="UHK16" s="219"/>
      <c r="UHL16" s="219"/>
      <c r="UHM16" s="219"/>
      <c r="UHN16" s="219"/>
      <c r="UHO16" s="219"/>
      <c r="UHP16" s="219"/>
      <c r="UHQ16" s="219"/>
      <c r="UHR16" s="219"/>
      <c r="UHS16" s="219"/>
      <c r="UHT16" s="219"/>
      <c r="UHU16" s="219"/>
      <c r="UHV16" s="219"/>
      <c r="UHW16" s="219"/>
      <c r="UHX16" s="219"/>
      <c r="UHY16" s="219"/>
      <c r="UHZ16" s="219"/>
      <c r="UIA16" s="219"/>
      <c r="UIB16" s="219"/>
      <c r="UIC16" s="219"/>
      <c r="UID16" s="219"/>
      <c r="UIE16" s="219"/>
      <c r="UIF16" s="219"/>
      <c r="UIG16" s="219"/>
      <c r="UIH16" s="219"/>
      <c r="UII16" s="219"/>
      <c r="UIJ16" s="219"/>
      <c r="UIK16" s="219"/>
      <c r="UIL16" s="219"/>
      <c r="UIM16" s="219"/>
      <c r="UIN16" s="219"/>
      <c r="UIO16" s="219"/>
      <c r="UIP16" s="219"/>
      <c r="UIQ16" s="219"/>
      <c r="UIR16" s="219"/>
      <c r="UIS16" s="219"/>
      <c r="UIT16" s="219"/>
      <c r="UIU16" s="219"/>
      <c r="UIV16" s="219"/>
      <c r="UIW16" s="219"/>
      <c r="UIX16" s="219"/>
      <c r="UIY16" s="219"/>
      <c r="UIZ16" s="219"/>
      <c r="UJA16" s="219"/>
      <c r="UJB16" s="219"/>
      <c r="UJC16" s="219"/>
      <c r="UJD16" s="219"/>
      <c r="UJE16" s="219"/>
      <c r="UJF16" s="219"/>
      <c r="UJG16" s="219"/>
      <c r="UJH16" s="219"/>
      <c r="UJI16" s="219"/>
      <c r="UJJ16" s="219"/>
      <c r="UJK16" s="219"/>
      <c r="UJL16" s="219"/>
      <c r="UJM16" s="219"/>
      <c r="UJN16" s="219"/>
      <c r="UJO16" s="219"/>
      <c r="UJP16" s="219"/>
      <c r="UJQ16" s="219"/>
      <c r="UJR16" s="219"/>
      <c r="UJS16" s="219"/>
      <c r="UJT16" s="219"/>
      <c r="UJU16" s="219"/>
      <c r="UJV16" s="219"/>
      <c r="UJW16" s="219"/>
      <c r="UJX16" s="219"/>
      <c r="UJY16" s="219"/>
      <c r="UJZ16" s="219"/>
      <c r="UKA16" s="219"/>
      <c r="UKB16" s="219"/>
      <c r="UKC16" s="219"/>
      <c r="UKD16" s="219"/>
      <c r="UKE16" s="219"/>
      <c r="UKF16" s="219"/>
      <c r="UKG16" s="219"/>
      <c r="UKH16" s="219"/>
      <c r="UKI16" s="219"/>
      <c r="UKJ16" s="219"/>
      <c r="UKK16" s="219"/>
      <c r="UKL16" s="219"/>
      <c r="UKM16" s="219"/>
      <c r="UKN16" s="219"/>
      <c r="UKO16" s="219"/>
      <c r="UKP16" s="219"/>
      <c r="UKQ16" s="219"/>
      <c r="UKR16" s="219"/>
      <c r="UKS16" s="219"/>
      <c r="UKT16" s="219"/>
      <c r="UKU16" s="219"/>
      <c r="UKV16" s="219"/>
      <c r="UKW16" s="219"/>
      <c r="UKX16" s="219"/>
      <c r="UKY16" s="219"/>
      <c r="UKZ16" s="219"/>
      <c r="ULA16" s="219"/>
      <c r="ULB16" s="219"/>
      <c r="ULC16" s="219"/>
      <c r="ULD16" s="219"/>
      <c r="ULE16" s="219"/>
      <c r="ULF16" s="219"/>
      <c r="ULG16" s="219"/>
      <c r="ULH16" s="219"/>
      <c r="ULI16" s="219"/>
      <c r="ULJ16" s="219"/>
      <c r="ULK16" s="219"/>
      <c r="ULL16" s="219"/>
      <c r="ULM16" s="219"/>
      <c r="ULN16" s="219"/>
      <c r="ULO16" s="219"/>
      <c r="ULP16" s="219"/>
      <c r="ULQ16" s="219"/>
      <c r="ULR16" s="219"/>
      <c r="ULS16" s="219"/>
      <c r="ULT16" s="219"/>
      <c r="ULU16" s="219"/>
      <c r="ULV16" s="219"/>
      <c r="ULW16" s="219"/>
      <c r="ULX16" s="219"/>
      <c r="ULY16" s="219"/>
      <c r="ULZ16" s="219"/>
      <c r="UMA16" s="219"/>
      <c r="UMB16" s="219"/>
      <c r="UMC16" s="219"/>
      <c r="UMD16" s="219"/>
      <c r="UME16" s="219"/>
      <c r="UMF16" s="219"/>
      <c r="UMG16" s="219"/>
      <c r="UMH16" s="219"/>
      <c r="UMI16" s="219"/>
      <c r="UMJ16" s="219"/>
      <c r="UMK16" s="219"/>
      <c r="UML16" s="219"/>
      <c r="UMM16" s="219"/>
      <c r="UMN16" s="219"/>
      <c r="UMO16" s="219"/>
      <c r="UMP16" s="219"/>
      <c r="UMQ16" s="219"/>
      <c r="UMR16" s="219"/>
      <c r="UMS16" s="219"/>
      <c r="UMT16" s="219"/>
      <c r="UMU16" s="219"/>
      <c r="UMV16" s="219"/>
      <c r="UMW16" s="219"/>
      <c r="UMX16" s="219"/>
      <c r="UMY16" s="219"/>
      <c r="UMZ16" s="219"/>
      <c r="UNA16" s="219"/>
      <c r="UNB16" s="219"/>
      <c r="UNC16" s="219"/>
      <c r="UND16" s="219"/>
      <c r="UNE16" s="219"/>
      <c r="UNF16" s="219"/>
      <c r="UNG16" s="219"/>
      <c r="UNH16" s="219"/>
      <c r="UNI16" s="219"/>
      <c r="UNJ16" s="219"/>
      <c r="UNK16" s="219"/>
      <c r="UNL16" s="219"/>
      <c r="UNM16" s="219"/>
      <c r="UNN16" s="219"/>
      <c r="UNO16" s="219"/>
      <c r="UNP16" s="219"/>
      <c r="UNQ16" s="219"/>
      <c r="UNR16" s="219"/>
      <c r="UNS16" s="219"/>
      <c r="UNT16" s="219"/>
      <c r="UNU16" s="219"/>
      <c r="UNV16" s="219"/>
      <c r="UNW16" s="219"/>
      <c r="UNX16" s="219"/>
      <c r="UNY16" s="219"/>
      <c r="UNZ16" s="219"/>
      <c r="UOA16" s="219"/>
      <c r="UOB16" s="219"/>
      <c r="UOC16" s="219"/>
      <c r="UOD16" s="219"/>
      <c r="UOE16" s="219"/>
      <c r="UOF16" s="219"/>
      <c r="UOG16" s="219"/>
      <c r="UOH16" s="219"/>
      <c r="UOI16" s="219"/>
      <c r="UOJ16" s="219"/>
      <c r="UOK16" s="219"/>
      <c r="UOL16" s="219"/>
      <c r="UOM16" s="219"/>
      <c r="UON16" s="219"/>
      <c r="UOO16" s="219"/>
      <c r="UOP16" s="219"/>
      <c r="UOQ16" s="219"/>
      <c r="UOR16" s="219"/>
      <c r="UOS16" s="219"/>
      <c r="UOT16" s="219"/>
      <c r="UOU16" s="219"/>
      <c r="UOV16" s="219"/>
      <c r="UOW16" s="219"/>
      <c r="UOX16" s="219"/>
      <c r="UOY16" s="219"/>
      <c r="UOZ16" s="219"/>
      <c r="UPA16" s="219"/>
      <c r="UPB16" s="219"/>
      <c r="UPC16" s="219"/>
      <c r="UPD16" s="219"/>
      <c r="UPE16" s="219"/>
      <c r="UPF16" s="219"/>
      <c r="UPG16" s="219"/>
      <c r="UPH16" s="219"/>
      <c r="UPI16" s="219"/>
      <c r="UPJ16" s="219"/>
      <c r="UPK16" s="219"/>
      <c r="UPL16" s="219"/>
      <c r="UPM16" s="219"/>
      <c r="UPN16" s="219"/>
      <c r="UPO16" s="219"/>
      <c r="UPP16" s="219"/>
      <c r="UPQ16" s="219"/>
      <c r="UPR16" s="219"/>
      <c r="UPS16" s="219"/>
      <c r="UPT16" s="219"/>
      <c r="UPU16" s="219"/>
      <c r="UPV16" s="219"/>
      <c r="UPW16" s="219"/>
      <c r="UPX16" s="219"/>
      <c r="UPY16" s="219"/>
      <c r="UPZ16" s="219"/>
      <c r="UQA16" s="219"/>
      <c r="UQB16" s="219"/>
      <c r="UQC16" s="219"/>
      <c r="UQD16" s="219"/>
      <c r="UQE16" s="219"/>
      <c r="UQF16" s="219"/>
      <c r="UQG16" s="219"/>
      <c r="UQH16" s="219"/>
      <c r="UQI16" s="219"/>
      <c r="UQJ16" s="219"/>
      <c r="UQK16" s="219"/>
      <c r="UQL16" s="219"/>
      <c r="UQM16" s="219"/>
      <c r="UQN16" s="219"/>
      <c r="UQO16" s="219"/>
      <c r="UQP16" s="219"/>
      <c r="UQQ16" s="219"/>
      <c r="UQR16" s="219"/>
      <c r="UQS16" s="219"/>
      <c r="UQT16" s="219"/>
      <c r="UQU16" s="219"/>
      <c r="UQV16" s="219"/>
      <c r="UQW16" s="219"/>
      <c r="UQX16" s="219"/>
      <c r="UQY16" s="219"/>
      <c r="UQZ16" s="219"/>
      <c r="URA16" s="219"/>
      <c r="URB16" s="219"/>
      <c r="URC16" s="219"/>
      <c r="URD16" s="219"/>
      <c r="URE16" s="219"/>
      <c r="URF16" s="219"/>
      <c r="URG16" s="219"/>
      <c r="URH16" s="219"/>
      <c r="URI16" s="219"/>
      <c r="URJ16" s="219"/>
      <c r="URK16" s="219"/>
      <c r="URL16" s="219"/>
      <c r="URM16" s="219"/>
      <c r="URN16" s="219"/>
      <c r="URO16" s="219"/>
      <c r="URP16" s="219"/>
      <c r="URQ16" s="219"/>
      <c r="URR16" s="219"/>
      <c r="URS16" s="219"/>
      <c r="URT16" s="219"/>
      <c r="URU16" s="219"/>
      <c r="URV16" s="219"/>
      <c r="URW16" s="219"/>
      <c r="URX16" s="219"/>
      <c r="URY16" s="219"/>
      <c r="URZ16" s="219"/>
      <c r="USA16" s="219"/>
      <c r="USB16" s="219"/>
      <c r="USC16" s="219"/>
      <c r="USD16" s="219"/>
      <c r="USE16" s="219"/>
      <c r="USF16" s="219"/>
      <c r="USG16" s="219"/>
      <c r="USH16" s="219"/>
      <c r="USI16" s="219"/>
      <c r="USJ16" s="219"/>
      <c r="USK16" s="219"/>
      <c r="USL16" s="219"/>
      <c r="USM16" s="219"/>
      <c r="USN16" s="219"/>
      <c r="USO16" s="219"/>
      <c r="USP16" s="219"/>
      <c r="USQ16" s="219"/>
      <c r="USR16" s="219"/>
      <c r="USS16" s="219"/>
      <c r="UST16" s="219"/>
      <c r="USU16" s="219"/>
      <c r="USV16" s="219"/>
      <c r="USW16" s="219"/>
      <c r="USX16" s="219"/>
      <c r="USY16" s="219"/>
      <c r="USZ16" s="219"/>
      <c r="UTA16" s="219"/>
      <c r="UTB16" s="219"/>
      <c r="UTC16" s="219"/>
      <c r="UTD16" s="219"/>
      <c r="UTE16" s="219"/>
      <c r="UTF16" s="219"/>
      <c r="UTG16" s="219"/>
      <c r="UTH16" s="219"/>
      <c r="UTI16" s="219"/>
      <c r="UTJ16" s="219"/>
      <c r="UTK16" s="219"/>
      <c r="UTL16" s="219"/>
      <c r="UTM16" s="219"/>
      <c r="UTN16" s="219"/>
      <c r="UTO16" s="219"/>
      <c r="UTP16" s="219"/>
      <c r="UTQ16" s="219"/>
      <c r="UTR16" s="219"/>
      <c r="UTS16" s="219"/>
      <c r="UTT16" s="219"/>
      <c r="UTU16" s="219"/>
      <c r="UTV16" s="219"/>
      <c r="UTW16" s="219"/>
      <c r="UTX16" s="219"/>
      <c r="UTY16" s="219"/>
      <c r="UTZ16" s="219"/>
      <c r="UUA16" s="219"/>
      <c r="UUB16" s="219"/>
      <c r="UUC16" s="219"/>
      <c r="UUD16" s="219"/>
      <c r="UUE16" s="219"/>
      <c r="UUF16" s="219"/>
      <c r="UUG16" s="219"/>
      <c r="UUH16" s="219"/>
      <c r="UUI16" s="219"/>
      <c r="UUJ16" s="219"/>
      <c r="UUK16" s="219"/>
      <c r="UUL16" s="219"/>
      <c r="UUM16" s="219"/>
      <c r="UUN16" s="219"/>
      <c r="UUO16" s="219"/>
      <c r="UUP16" s="219"/>
      <c r="UUQ16" s="219"/>
      <c r="UUR16" s="219"/>
      <c r="UUS16" s="219"/>
      <c r="UUT16" s="219"/>
      <c r="UUU16" s="219"/>
      <c r="UUV16" s="219"/>
      <c r="UUW16" s="219"/>
      <c r="UUX16" s="219"/>
      <c r="UUY16" s="219"/>
      <c r="UUZ16" s="219"/>
      <c r="UVA16" s="219"/>
      <c r="UVB16" s="219"/>
      <c r="UVC16" s="219"/>
      <c r="UVD16" s="219"/>
      <c r="UVE16" s="219"/>
      <c r="UVF16" s="219"/>
      <c r="UVG16" s="219"/>
      <c r="UVH16" s="219"/>
      <c r="UVI16" s="219"/>
      <c r="UVJ16" s="219"/>
      <c r="UVK16" s="219"/>
      <c r="UVL16" s="219"/>
      <c r="UVM16" s="219"/>
      <c r="UVN16" s="219"/>
      <c r="UVO16" s="219"/>
      <c r="UVP16" s="219"/>
      <c r="UVQ16" s="219"/>
      <c r="UVR16" s="219"/>
      <c r="UVS16" s="219"/>
      <c r="UVT16" s="219"/>
      <c r="UVU16" s="219"/>
      <c r="UVV16" s="219"/>
      <c r="UVW16" s="219"/>
      <c r="UVX16" s="219"/>
      <c r="UVY16" s="219"/>
      <c r="UVZ16" s="219"/>
      <c r="UWA16" s="219"/>
      <c r="UWB16" s="219"/>
      <c r="UWC16" s="219"/>
      <c r="UWD16" s="219"/>
      <c r="UWE16" s="219"/>
      <c r="UWF16" s="219"/>
      <c r="UWG16" s="219"/>
      <c r="UWH16" s="219"/>
      <c r="UWI16" s="219"/>
      <c r="UWJ16" s="219"/>
      <c r="UWK16" s="219"/>
      <c r="UWL16" s="219"/>
      <c r="UWM16" s="219"/>
      <c r="UWN16" s="219"/>
      <c r="UWO16" s="219"/>
      <c r="UWP16" s="219"/>
      <c r="UWQ16" s="219"/>
      <c r="UWR16" s="219"/>
      <c r="UWS16" s="219"/>
      <c r="UWT16" s="219"/>
      <c r="UWU16" s="219"/>
      <c r="UWV16" s="219"/>
      <c r="UWW16" s="219"/>
      <c r="UWX16" s="219"/>
      <c r="UWY16" s="219"/>
      <c r="UWZ16" s="219"/>
      <c r="UXA16" s="219"/>
      <c r="UXB16" s="219"/>
      <c r="UXC16" s="219"/>
      <c r="UXD16" s="219"/>
      <c r="UXE16" s="219"/>
      <c r="UXF16" s="219"/>
      <c r="UXG16" s="219"/>
      <c r="UXH16" s="219"/>
      <c r="UXI16" s="219"/>
      <c r="UXJ16" s="219"/>
      <c r="UXK16" s="219"/>
      <c r="UXL16" s="219"/>
      <c r="UXM16" s="219"/>
      <c r="UXN16" s="219"/>
      <c r="UXO16" s="219"/>
      <c r="UXP16" s="219"/>
      <c r="UXQ16" s="219"/>
      <c r="UXR16" s="219"/>
      <c r="UXS16" s="219"/>
      <c r="UXT16" s="219"/>
      <c r="UXU16" s="219"/>
      <c r="UXV16" s="219"/>
      <c r="UXW16" s="219"/>
      <c r="UXX16" s="219"/>
      <c r="UXY16" s="219"/>
      <c r="UXZ16" s="219"/>
      <c r="UYA16" s="219"/>
      <c r="UYB16" s="219"/>
      <c r="UYC16" s="219"/>
      <c r="UYD16" s="219"/>
      <c r="UYE16" s="219"/>
      <c r="UYF16" s="219"/>
      <c r="UYG16" s="219"/>
      <c r="UYH16" s="219"/>
      <c r="UYI16" s="219"/>
      <c r="UYJ16" s="219"/>
      <c r="UYK16" s="219"/>
      <c r="UYL16" s="219"/>
      <c r="UYM16" s="219"/>
      <c r="UYN16" s="219"/>
      <c r="UYO16" s="219"/>
      <c r="UYP16" s="219"/>
      <c r="UYQ16" s="219"/>
      <c r="UYR16" s="219"/>
      <c r="UYS16" s="219"/>
      <c r="UYT16" s="219"/>
      <c r="UYU16" s="219"/>
      <c r="UYV16" s="219"/>
      <c r="UYW16" s="219"/>
      <c r="UYX16" s="219"/>
      <c r="UYY16" s="219"/>
      <c r="UYZ16" s="219"/>
      <c r="UZA16" s="219"/>
      <c r="UZB16" s="219"/>
      <c r="UZC16" s="219"/>
      <c r="UZD16" s="219"/>
      <c r="UZE16" s="219"/>
      <c r="UZF16" s="219"/>
      <c r="UZG16" s="219"/>
      <c r="UZH16" s="219"/>
      <c r="UZI16" s="219"/>
      <c r="UZJ16" s="219"/>
      <c r="UZK16" s="219"/>
      <c r="UZL16" s="219"/>
      <c r="UZM16" s="219"/>
      <c r="UZN16" s="219"/>
      <c r="UZO16" s="219"/>
      <c r="UZP16" s="219"/>
      <c r="UZQ16" s="219"/>
      <c r="UZR16" s="219"/>
      <c r="UZS16" s="219"/>
      <c r="UZT16" s="219"/>
      <c r="UZU16" s="219"/>
      <c r="UZV16" s="219"/>
      <c r="UZW16" s="219"/>
      <c r="UZX16" s="219"/>
      <c r="UZY16" s="219"/>
      <c r="UZZ16" s="219"/>
      <c r="VAA16" s="219"/>
      <c r="VAB16" s="219"/>
      <c r="VAC16" s="219"/>
      <c r="VAD16" s="219"/>
      <c r="VAE16" s="219"/>
      <c r="VAF16" s="219"/>
      <c r="VAG16" s="219"/>
      <c r="VAH16" s="219"/>
      <c r="VAI16" s="219"/>
      <c r="VAJ16" s="219"/>
      <c r="VAK16" s="219"/>
      <c r="VAL16" s="219"/>
      <c r="VAM16" s="219"/>
      <c r="VAN16" s="219"/>
      <c r="VAO16" s="219"/>
      <c r="VAP16" s="219"/>
      <c r="VAQ16" s="219"/>
      <c r="VAR16" s="219"/>
      <c r="VAS16" s="219"/>
      <c r="VAT16" s="219"/>
      <c r="VAU16" s="219"/>
      <c r="VAV16" s="219"/>
      <c r="VAW16" s="219"/>
      <c r="VAX16" s="219"/>
      <c r="VAY16" s="219"/>
      <c r="VAZ16" s="219"/>
      <c r="VBA16" s="219"/>
      <c r="VBB16" s="219"/>
      <c r="VBC16" s="219"/>
      <c r="VBD16" s="219"/>
      <c r="VBE16" s="219"/>
      <c r="VBF16" s="219"/>
      <c r="VBG16" s="219"/>
      <c r="VBH16" s="219"/>
      <c r="VBI16" s="219"/>
      <c r="VBJ16" s="219"/>
      <c r="VBK16" s="219"/>
      <c r="VBL16" s="219"/>
      <c r="VBM16" s="219"/>
      <c r="VBN16" s="219"/>
      <c r="VBO16" s="219"/>
      <c r="VBP16" s="219"/>
      <c r="VBQ16" s="219"/>
      <c r="VBR16" s="219"/>
      <c r="VBS16" s="219"/>
      <c r="VBT16" s="219"/>
      <c r="VBU16" s="219"/>
      <c r="VBV16" s="219"/>
      <c r="VBW16" s="219"/>
      <c r="VBX16" s="219"/>
      <c r="VBY16" s="219"/>
      <c r="VBZ16" s="219"/>
      <c r="VCA16" s="219"/>
      <c r="VCB16" s="219"/>
      <c r="VCC16" s="219"/>
      <c r="VCD16" s="219"/>
      <c r="VCE16" s="219"/>
      <c r="VCF16" s="219"/>
      <c r="VCG16" s="219"/>
      <c r="VCH16" s="219"/>
      <c r="VCI16" s="219"/>
      <c r="VCJ16" s="219"/>
      <c r="VCK16" s="219"/>
      <c r="VCL16" s="219"/>
      <c r="VCM16" s="219"/>
      <c r="VCN16" s="219"/>
      <c r="VCO16" s="219"/>
      <c r="VCP16" s="219"/>
      <c r="VCQ16" s="219"/>
      <c r="VCR16" s="219"/>
      <c r="VCS16" s="219"/>
      <c r="VCT16" s="219"/>
      <c r="VCU16" s="219"/>
      <c r="VCV16" s="219"/>
      <c r="VCW16" s="219"/>
      <c r="VCX16" s="219"/>
      <c r="VCY16" s="219"/>
      <c r="VCZ16" s="219"/>
      <c r="VDA16" s="219"/>
      <c r="VDB16" s="219"/>
      <c r="VDC16" s="219"/>
      <c r="VDD16" s="219"/>
      <c r="VDE16" s="219"/>
      <c r="VDF16" s="219"/>
      <c r="VDG16" s="219"/>
      <c r="VDH16" s="219"/>
      <c r="VDI16" s="219"/>
      <c r="VDJ16" s="219"/>
      <c r="VDK16" s="219"/>
      <c r="VDL16" s="219"/>
      <c r="VDM16" s="219"/>
      <c r="VDN16" s="219"/>
      <c r="VDO16" s="219"/>
      <c r="VDP16" s="219"/>
      <c r="VDQ16" s="219"/>
      <c r="VDR16" s="219"/>
      <c r="VDS16" s="219"/>
      <c r="VDT16" s="219"/>
      <c r="VDU16" s="219"/>
      <c r="VDV16" s="219"/>
      <c r="VDW16" s="219"/>
      <c r="VDX16" s="219"/>
      <c r="VDY16" s="219"/>
      <c r="VDZ16" s="219"/>
      <c r="VEA16" s="219"/>
      <c r="VEB16" s="219"/>
      <c r="VEC16" s="219"/>
      <c r="VED16" s="219"/>
      <c r="VEE16" s="219"/>
      <c r="VEF16" s="219"/>
      <c r="VEG16" s="219"/>
      <c r="VEH16" s="219"/>
      <c r="VEI16" s="219"/>
      <c r="VEJ16" s="219"/>
      <c r="VEK16" s="219"/>
      <c r="VEL16" s="219"/>
      <c r="VEM16" s="219"/>
      <c r="VEN16" s="219"/>
      <c r="VEO16" s="219"/>
      <c r="VEP16" s="219"/>
      <c r="VEQ16" s="219"/>
      <c r="VER16" s="219"/>
      <c r="VES16" s="219"/>
      <c r="VET16" s="219"/>
      <c r="VEU16" s="219"/>
      <c r="VEV16" s="219"/>
      <c r="VEW16" s="219"/>
      <c r="VEX16" s="219"/>
      <c r="VEY16" s="219"/>
      <c r="VEZ16" s="219"/>
      <c r="VFA16" s="219"/>
      <c r="VFB16" s="219"/>
      <c r="VFC16" s="219"/>
      <c r="VFD16" s="219"/>
      <c r="VFE16" s="219"/>
      <c r="VFF16" s="219"/>
      <c r="VFG16" s="219"/>
      <c r="VFH16" s="219"/>
      <c r="VFI16" s="219"/>
      <c r="VFJ16" s="219"/>
      <c r="VFK16" s="219"/>
      <c r="VFL16" s="219"/>
      <c r="VFM16" s="219"/>
      <c r="VFN16" s="219"/>
      <c r="VFO16" s="219"/>
      <c r="VFP16" s="219"/>
      <c r="VFQ16" s="219"/>
      <c r="VFR16" s="219"/>
      <c r="VFS16" s="219"/>
      <c r="VFT16" s="219"/>
      <c r="VFU16" s="219"/>
      <c r="VFV16" s="219"/>
      <c r="VFW16" s="219"/>
      <c r="VFX16" s="219"/>
      <c r="VFY16" s="219"/>
      <c r="VFZ16" s="219"/>
      <c r="VGA16" s="219"/>
      <c r="VGB16" s="219"/>
      <c r="VGC16" s="219"/>
      <c r="VGD16" s="219"/>
      <c r="VGE16" s="219"/>
      <c r="VGF16" s="219"/>
      <c r="VGG16" s="219"/>
      <c r="VGH16" s="219"/>
      <c r="VGI16" s="219"/>
      <c r="VGJ16" s="219"/>
      <c r="VGK16" s="219"/>
      <c r="VGL16" s="219"/>
      <c r="VGM16" s="219"/>
      <c r="VGN16" s="219"/>
      <c r="VGO16" s="219"/>
      <c r="VGP16" s="219"/>
      <c r="VGQ16" s="219"/>
      <c r="VGR16" s="219"/>
      <c r="VGS16" s="219"/>
      <c r="VGT16" s="219"/>
      <c r="VGU16" s="219"/>
      <c r="VGV16" s="219"/>
      <c r="VGW16" s="219"/>
      <c r="VGX16" s="219"/>
      <c r="VGY16" s="219"/>
      <c r="VGZ16" s="219"/>
      <c r="VHA16" s="219"/>
      <c r="VHB16" s="219"/>
      <c r="VHC16" s="219"/>
      <c r="VHD16" s="219"/>
      <c r="VHE16" s="219"/>
      <c r="VHF16" s="219"/>
      <c r="VHG16" s="219"/>
      <c r="VHH16" s="219"/>
      <c r="VHI16" s="219"/>
      <c r="VHJ16" s="219"/>
      <c r="VHK16" s="219"/>
      <c r="VHL16" s="219"/>
      <c r="VHM16" s="219"/>
      <c r="VHN16" s="219"/>
      <c r="VHO16" s="219"/>
      <c r="VHP16" s="219"/>
      <c r="VHQ16" s="219"/>
      <c r="VHR16" s="219"/>
      <c r="VHS16" s="219"/>
      <c r="VHT16" s="219"/>
      <c r="VHU16" s="219"/>
      <c r="VHV16" s="219"/>
      <c r="VHW16" s="219"/>
      <c r="VHX16" s="219"/>
      <c r="VHY16" s="219"/>
      <c r="VHZ16" s="219"/>
      <c r="VIA16" s="219"/>
      <c r="VIB16" s="219"/>
      <c r="VIC16" s="219"/>
      <c r="VID16" s="219"/>
      <c r="VIE16" s="219"/>
      <c r="VIF16" s="219"/>
      <c r="VIG16" s="219"/>
      <c r="VIH16" s="219"/>
      <c r="VII16" s="219"/>
      <c r="VIJ16" s="219"/>
      <c r="VIK16" s="219"/>
      <c r="VIL16" s="219"/>
      <c r="VIM16" s="219"/>
      <c r="VIN16" s="219"/>
      <c r="VIO16" s="219"/>
      <c r="VIP16" s="219"/>
      <c r="VIQ16" s="219"/>
      <c r="VIR16" s="219"/>
      <c r="VIS16" s="219"/>
      <c r="VIT16" s="219"/>
      <c r="VIU16" s="219"/>
      <c r="VIV16" s="219"/>
      <c r="VIW16" s="219"/>
      <c r="VIX16" s="219"/>
      <c r="VIY16" s="219"/>
      <c r="VIZ16" s="219"/>
      <c r="VJA16" s="219"/>
      <c r="VJB16" s="219"/>
      <c r="VJC16" s="219"/>
      <c r="VJD16" s="219"/>
      <c r="VJE16" s="219"/>
      <c r="VJF16" s="219"/>
      <c r="VJG16" s="219"/>
      <c r="VJH16" s="219"/>
      <c r="VJI16" s="219"/>
      <c r="VJJ16" s="219"/>
      <c r="VJK16" s="219"/>
      <c r="VJL16" s="219"/>
      <c r="VJM16" s="219"/>
      <c r="VJN16" s="219"/>
      <c r="VJO16" s="219"/>
      <c r="VJP16" s="219"/>
      <c r="VJQ16" s="219"/>
      <c r="VJR16" s="219"/>
      <c r="VJS16" s="219"/>
      <c r="VJT16" s="219"/>
      <c r="VJU16" s="219"/>
      <c r="VJV16" s="219"/>
      <c r="VJW16" s="219"/>
      <c r="VJX16" s="219"/>
      <c r="VJY16" s="219"/>
      <c r="VJZ16" s="219"/>
      <c r="VKA16" s="219"/>
      <c r="VKB16" s="219"/>
      <c r="VKC16" s="219"/>
      <c r="VKD16" s="219"/>
      <c r="VKE16" s="219"/>
      <c r="VKF16" s="219"/>
      <c r="VKG16" s="219"/>
      <c r="VKH16" s="219"/>
      <c r="VKI16" s="219"/>
      <c r="VKJ16" s="219"/>
      <c r="VKK16" s="219"/>
      <c r="VKL16" s="219"/>
      <c r="VKM16" s="219"/>
      <c r="VKN16" s="219"/>
      <c r="VKO16" s="219"/>
      <c r="VKP16" s="219"/>
      <c r="VKQ16" s="219"/>
      <c r="VKR16" s="219"/>
      <c r="VKS16" s="219"/>
      <c r="VKT16" s="219"/>
      <c r="VKU16" s="219"/>
      <c r="VKV16" s="219"/>
      <c r="VKW16" s="219"/>
      <c r="VKX16" s="219"/>
      <c r="VKY16" s="219"/>
      <c r="VKZ16" s="219"/>
      <c r="VLA16" s="219"/>
      <c r="VLB16" s="219"/>
      <c r="VLC16" s="219"/>
      <c r="VLD16" s="219"/>
      <c r="VLE16" s="219"/>
      <c r="VLF16" s="219"/>
      <c r="VLG16" s="219"/>
      <c r="VLH16" s="219"/>
      <c r="VLI16" s="219"/>
      <c r="VLJ16" s="219"/>
      <c r="VLK16" s="219"/>
      <c r="VLL16" s="219"/>
      <c r="VLM16" s="219"/>
      <c r="VLN16" s="219"/>
      <c r="VLO16" s="219"/>
      <c r="VLP16" s="219"/>
      <c r="VLQ16" s="219"/>
      <c r="VLR16" s="219"/>
      <c r="VLS16" s="219"/>
      <c r="VLT16" s="219"/>
      <c r="VLU16" s="219"/>
      <c r="VLV16" s="219"/>
      <c r="VLW16" s="219"/>
      <c r="VLX16" s="219"/>
      <c r="VLY16" s="219"/>
      <c r="VLZ16" s="219"/>
      <c r="VMA16" s="219"/>
      <c r="VMB16" s="219"/>
      <c r="VMC16" s="219"/>
      <c r="VMD16" s="219"/>
      <c r="VME16" s="219"/>
      <c r="VMF16" s="219"/>
      <c r="VMG16" s="219"/>
      <c r="VMH16" s="219"/>
      <c r="VMI16" s="219"/>
      <c r="VMJ16" s="219"/>
      <c r="VMK16" s="219"/>
      <c r="VML16" s="219"/>
      <c r="VMM16" s="219"/>
      <c r="VMN16" s="219"/>
      <c r="VMO16" s="219"/>
      <c r="VMP16" s="219"/>
      <c r="VMQ16" s="219"/>
      <c r="VMR16" s="219"/>
      <c r="VMS16" s="219"/>
      <c r="VMT16" s="219"/>
      <c r="VMU16" s="219"/>
      <c r="VMV16" s="219"/>
      <c r="VMW16" s="219"/>
      <c r="VMX16" s="219"/>
      <c r="VMY16" s="219"/>
      <c r="VMZ16" s="219"/>
      <c r="VNA16" s="219"/>
      <c r="VNB16" s="219"/>
      <c r="VNC16" s="219"/>
      <c r="VND16" s="219"/>
      <c r="VNE16" s="219"/>
      <c r="VNF16" s="219"/>
      <c r="VNG16" s="219"/>
      <c r="VNH16" s="219"/>
      <c r="VNI16" s="219"/>
      <c r="VNJ16" s="219"/>
      <c r="VNK16" s="219"/>
      <c r="VNL16" s="219"/>
      <c r="VNM16" s="219"/>
      <c r="VNN16" s="219"/>
      <c r="VNO16" s="219"/>
      <c r="VNP16" s="219"/>
      <c r="VNQ16" s="219"/>
      <c r="VNR16" s="219"/>
      <c r="VNS16" s="219"/>
      <c r="VNT16" s="219"/>
      <c r="VNU16" s="219"/>
      <c r="VNV16" s="219"/>
      <c r="VNW16" s="219"/>
      <c r="VNX16" s="219"/>
      <c r="VNY16" s="219"/>
      <c r="VNZ16" s="219"/>
      <c r="VOA16" s="219"/>
      <c r="VOB16" s="219"/>
      <c r="VOC16" s="219"/>
      <c r="VOD16" s="219"/>
      <c r="VOE16" s="219"/>
      <c r="VOF16" s="219"/>
      <c r="VOG16" s="219"/>
      <c r="VOH16" s="219"/>
      <c r="VOI16" s="219"/>
      <c r="VOJ16" s="219"/>
      <c r="VOK16" s="219"/>
      <c r="VOL16" s="219"/>
      <c r="VOM16" s="219"/>
      <c r="VON16" s="219"/>
      <c r="VOO16" s="219"/>
      <c r="VOP16" s="219"/>
      <c r="VOQ16" s="219"/>
      <c r="VOR16" s="219"/>
      <c r="VOS16" s="219"/>
      <c r="VOT16" s="219"/>
      <c r="VOU16" s="219"/>
      <c r="VOV16" s="219"/>
      <c r="VOW16" s="219"/>
      <c r="VOX16" s="219"/>
      <c r="VOY16" s="219"/>
      <c r="VOZ16" s="219"/>
      <c r="VPA16" s="219"/>
      <c r="VPB16" s="219"/>
      <c r="VPC16" s="219"/>
      <c r="VPD16" s="219"/>
      <c r="VPE16" s="219"/>
      <c r="VPF16" s="219"/>
      <c r="VPG16" s="219"/>
      <c r="VPH16" s="219"/>
      <c r="VPI16" s="219"/>
      <c r="VPJ16" s="219"/>
      <c r="VPK16" s="219"/>
      <c r="VPL16" s="219"/>
      <c r="VPM16" s="219"/>
      <c r="VPN16" s="219"/>
      <c r="VPO16" s="219"/>
      <c r="VPP16" s="219"/>
      <c r="VPQ16" s="219"/>
      <c r="VPR16" s="219"/>
      <c r="VPS16" s="219"/>
      <c r="VPT16" s="219"/>
      <c r="VPU16" s="219"/>
      <c r="VPV16" s="219"/>
      <c r="VPW16" s="219"/>
      <c r="VPX16" s="219"/>
      <c r="VPY16" s="219"/>
      <c r="VPZ16" s="219"/>
      <c r="VQA16" s="219"/>
      <c r="VQB16" s="219"/>
      <c r="VQC16" s="219"/>
      <c r="VQD16" s="219"/>
      <c r="VQE16" s="219"/>
      <c r="VQF16" s="219"/>
      <c r="VQG16" s="219"/>
      <c r="VQH16" s="219"/>
      <c r="VQI16" s="219"/>
      <c r="VQJ16" s="219"/>
      <c r="VQK16" s="219"/>
      <c r="VQL16" s="219"/>
      <c r="VQM16" s="219"/>
      <c r="VQN16" s="219"/>
      <c r="VQO16" s="219"/>
      <c r="VQP16" s="219"/>
      <c r="VQQ16" s="219"/>
      <c r="VQR16" s="219"/>
      <c r="VQS16" s="219"/>
      <c r="VQT16" s="219"/>
      <c r="VQU16" s="219"/>
      <c r="VQV16" s="219"/>
      <c r="VQW16" s="219"/>
      <c r="VQX16" s="219"/>
      <c r="VQY16" s="219"/>
      <c r="VQZ16" s="219"/>
      <c r="VRA16" s="219"/>
      <c r="VRB16" s="219"/>
      <c r="VRC16" s="219"/>
      <c r="VRD16" s="219"/>
      <c r="VRE16" s="219"/>
      <c r="VRF16" s="219"/>
      <c r="VRG16" s="219"/>
      <c r="VRH16" s="219"/>
      <c r="VRI16" s="219"/>
      <c r="VRJ16" s="219"/>
      <c r="VRK16" s="219"/>
      <c r="VRL16" s="219"/>
      <c r="VRM16" s="219"/>
      <c r="VRN16" s="219"/>
      <c r="VRO16" s="219"/>
      <c r="VRP16" s="219"/>
      <c r="VRQ16" s="219"/>
      <c r="VRR16" s="219"/>
      <c r="VRS16" s="219"/>
      <c r="VRT16" s="219"/>
      <c r="VRU16" s="219"/>
      <c r="VRV16" s="219"/>
      <c r="VRW16" s="219"/>
      <c r="VRX16" s="219"/>
      <c r="VRY16" s="219"/>
      <c r="VRZ16" s="219"/>
      <c r="VSA16" s="219"/>
      <c r="VSB16" s="219"/>
      <c r="VSC16" s="219"/>
      <c r="VSD16" s="219"/>
      <c r="VSE16" s="219"/>
      <c r="VSF16" s="219"/>
      <c r="VSG16" s="219"/>
      <c r="VSH16" s="219"/>
      <c r="VSI16" s="219"/>
      <c r="VSJ16" s="219"/>
      <c r="VSK16" s="219"/>
      <c r="VSL16" s="219"/>
      <c r="VSM16" s="219"/>
      <c r="VSN16" s="219"/>
      <c r="VSO16" s="219"/>
      <c r="VSP16" s="219"/>
      <c r="VSQ16" s="219"/>
      <c r="VSR16" s="219"/>
      <c r="VSS16" s="219"/>
      <c r="VST16" s="219"/>
      <c r="VSU16" s="219"/>
      <c r="VSV16" s="219"/>
      <c r="VSW16" s="219"/>
      <c r="VSX16" s="219"/>
      <c r="VSY16" s="219"/>
      <c r="VSZ16" s="219"/>
      <c r="VTA16" s="219"/>
      <c r="VTB16" s="219"/>
      <c r="VTC16" s="219"/>
      <c r="VTD16" s="219"/>
      <c r="VTE16" s="219"/>
      <c r="VTF16" s="219"/>
      <c r="VTG16" s="219"/>
      <c r="VTH16" s="219"/>
      <c r="VTI16" s="219"/>
      <c r="VTJ16" s="219"/>
      <c r="VTK16" s="219"/>
      <c r="VTL16" s="219"/>
      <c r="VTM16" s="219"/>
      <c r="VTN16" s="219"/>
      <c r="VTO16" s="219"/>
      <c r="VTP16" s="219"/>
      <c r="VTQ16" s="219"/>
      <c r="VTR16" s="219"/>
      <c r="VTS16" s="219"/>
      <c r="VTT16" s="219"/>
      <c r="VTU16" s="219"/>
      <c r="VTV16" s="219"/>
      <c r="VTW16" s="219"/>
      <c r="VTX16" s="219"/>
      <c r="VTY16" s="219"/>
      <c r="VTZ16" s="219"/>
      <c r="VUA16" s="219"/>
      <c r="VUB16" s="219"/>
      <c r="VUC16" s="219"/>
      <c r="VUD16" s="219"/>
      <c r="VUE16" s="219"/>
      <c r="VUF16" s="219"/>
      <c r="VUG16" s="219"/>
      <c r="VUH16" s="219"/>
      <c r="VUI16" s="219"/>
      <c r="VUJ16" s="219"/>
      <c r="VUK16" s="219"/>
      <c r="VUL16" s="219"/>
      <c r="VUM16" s="219"/>
      <c r="VUN16" s="219"/>
      <c r="VUO16" s="219"/>
      <c r="VUP16" s="219"/>
      <c r="VUQ16" s="219"/>
      <c r="VUR16" s="219"/>
      <c r="VUS16" s="219"/>
      <c r="VUT16" s="219"/>
      <c r="VUU16" s="219"/>
      <c r="VUV16" s="219"/>
      <c r="VUW16" s="219"/>
      <c r="VUX16" s="219"/>
      <c r="VUY16" s="219"/>
      <c r="VUZ16" s="219"/>
      <c r="VVA16" s="219"/>
      <c r="VVB16" s="219"/>
      <c r="VVC16" s="219"/>
      <c r="VVD16" s="219"/>
      <c r="VVE16" s="219"/>
      <c r="VVF16" s="219"/>
      <c r="VVG16" s="219"/>
      <c r="VVH16" s="219"/>
      <c r="VVI16" s="219"/>
      <c r="VVJ16" s="219"/>
      <c r="VVK16" s="219"/>
      <c r="VVL16" s="219"/>
      <c r="VVM16" s="219"/>
      <c r="VVN16" s="219"/>
      <c r="VVO16" s="219"/>
      <c r="VVP16" s="219"/>
      <c r="VVQ16" s="219"/>
      <c r="VVR16" s="219"/>
      <c r="VVS16" s="219"/>
      <c r="VVT16" s="219"/>
      <c r="VVU16" s="219"/>
      <c r="VVV16" s="219"/>
      <c r="VVW16" s="219"/>
      <c r="VVX16" s="219"/>
      <c r="VVY16" s="219"/>
      <c r="VVZ16" s="219"/>
      <c r="VWA16" s="219"/>
      <c r="VWB16" s="219"/>
      <c r="VWC16" s="219"/>
      <c r="VWD16" s="219"/>
      <c r="VWE16" s="219"/>
      <c r="VWF16" s="219"/>
      <c r="VWG16" s="219"/>
      <c r="VWH16" s="219"/>
      <c r="VWI16" s="219"/>
      <c r="VWJ16" s="219"/>
      <c r="VWK16" s="219"/>
      <c r="VWL16" s="219"/>
      <c r="VWM16" s="219"/>
      <c r="VWN16" s="219"/>
      <c r="VWO16" s="219"/>
      <c r="VWP16" s="219"/>
      <c r="VWQ16" s="219"/>
      <c r="VWR16" s="219"/>
      <c r="VWS16" s="219"/>
      <c r="VWT16" s="219"/>
      <c r="VWU16" s="219"/>
      <c r="VWV16" s="219"/>
      <c r="VWW16" s="219"/>
      <c r="VWX16" s="219"/>
      <c r="VWY16" s="219"/>
      <c r="VWZ16" s="219"/>
      <c r="VXA16" s="219"/>
      <c r="VXB16" s="219"/>
      <c r="VXC16" s="219"/>
      <c r="VXD16" s="219"/>
      <c r="VXE16" s="219"/>
      <c r="VXF16" s="219"/>
      <c r="VXG16" s="219"/>
      <c r="VXH16" s="219"/>
      <c r="VXI16" s="219"/>
      <c r="VXJ16" s="219"/>
      <c r="VXK16" s="219"/>
      <c r="VXL16" s="219"/>
      <c r="VXM16" s="219"/>
      <c r="VXN16" s="219"/>
      <c r="VXO16" s="219"/>
      <c r="VXP16" s="219"/>
      <c r="VXQ16" s="219"/>
      <c r="VXR16" s="219"/>
      <c r="VXS16" s="219"/>
      <c r="VXT16" s="219"/>
      <c r="VXU16" s="219"/>
      <c r="VXV16" s="219"/>
      <c r="VXW16" s="219"/>
      <c r="VXX16" s="219"/>
      <c r="VXY16" s="219"/>
      <c r="VXZ16" s="219"/>
      <c r="VYA16" s="219"/>
      <c r="VYB16" s="219"/>
      <c r="VYC16" s="219"/>
      <c r="VYD16" s="219"/>
      <c r="VYE16" s="219"/>
      <c r="VYF16" s="219"/>
      <c r="VYG16" s="219"/>
      <c r="VYH16" s="219"/>
      <c r="VYI16" s="219"/>
      <c r="VYJ16" s="219"/>
      <c r="VYK16" s="219"/>
      <c r="VYL16" s="219"/>
      <c r="VYM16" s="219"/>
      <c r="VYN16" s="219"/>
      <c r="VYO16" s="219"/>
      <c r="VYP16" s="219"/>
      <c r="VYQ16" s="219"/>
      <c r="VYR16" s="219"/>
      <c r="VYS16" s="219"/>
      <c r="VYT16" s="219"/>
      <c r="VYU16" s="219"/>
      <c r="VYV16" s="219"/>
      <c r="VYW16" s="219"/>
      <c r="VYX16" s="219"/>
      <c r="VYY16" s="219"/>
      <c r="VYZ16" s="219"/>
      <c r="VZA16" s="219"/>
      <c r="VZB16" s="219"/>
      <c r="VZC16" s="219"/>
      <c r="VZD16" s="219"/>
      <c r="VZE16" s="219"/>
      <c r="VZF16" s="219"/>
      <c r="VZG16" s="219"/>
      <c r="VZH16" s="219"/>
      <c r="VZI16" s="219"/>
      <c r="VZJ16" s="219"/>
      <c r="VZK16" s="219"/>
      <c r="VZL16" s="219"/>
      <c r="VZM16" s="219"/>
      <c r="VZN16" s="219"/>
      <c r="VZO16" s="219"/>
      <c r="VZP16" s="219"/>
      <c r="VZQ16" s="219"/>
      <c r="VZR16" s="219"/>
      <c r="VZS16" s="219"/>
      <c r="VZT16" s="219"/>
      <c r="VZU16" s="219"/>
      <c r="VZV16" s="219"/>
      <c r="VZW16" s="219"/>
      <c r="VZX16" s="219"/>
      <c r="VZY16" s="219"/>
      <c r="VZZ16" s="219"/>
      <c r="WAA16" s="219"/>
      <c r="WAB16" s="219"/>
      <c r="WAC16" s="219"/>
      <c r="WAD16" s="219"/>
      <c r="WAE16" s="219"/>
      <c r="WAF16" s="219"/>
      <c r="WAG16" s="219"/>
      <c r="WAH16" s="219"/>
      <c r="WAI16" s="219"/>
      <c r="WAJ16" s="219"/>
      <c r="WAK16" s="219"/>
      <c r="WAL16" s="219"/>
      <c r="WAM16" s="219"/>
      <c r="WAN16" s="219"/>
      <c r="WAO16" s="219"/>
      <c r="WAP16" s="219"/>
      <c r="WAQ16" s="219"/>
      <c r="WAR16" s="219"/>
      <c r="WAS16" s="219"/>
      <c r="WAT16" s="219"/>
      <c r="WAU16" s="219"/>
      <c r="WAV16" s="219"/>
      <c r="WAW16" s="219"/>
      <c r="WAX16" s="219"/>
      <c r="WAY16" s="219"/>
      <c r="WAZ16" s="219"/>
      <c r="WBA16" s="219"/>
      <c r="WBB16" s="219"/>
      <c r="WBC16" s="219"/>
      <c r="WBD16" s="219"/>
      <c r="WBE16" s="219"/>
      <c r="WBF16" s="219"/>
      <c r="WBG16" s="219"/>
      <c r="WBH16" s="219"/>
      <c r="WBI16" s="219"/>
      <c r="WBJ16" s="219"/>
      <c r="WBK16" s="219"/>
      <c r="WBL16" s="219"/>
      <c r="WBM16" s="219"/>
      <c r="WBN16" s="219"/>
      <c r="WBO16" s="219"/>
      <c r="WBP16" s="219"/>
      <c r="WBQ16" s="219"/>
      <c r="WBR16" s="219"/>
      <c r="WBS16" s="219"/>
      <c r="WBT16" s="219"/>
      <c r="WBU16" s="219"/>
      <c r="WBV16" s="219"/>
      <c r="WBW16" s="219"/>
      <c r="WBX16" s="219"/>
      <c r="WBY16" s="219"/>
      <c r="WBZ16" s="219"/>
      <c r="WCA16" s="219"/>
      <c r="WCB16" s="219"/>
      <c r="WCC16" s="219"/>
      <c r="WCD16" s="219"/>
      <c r="WCE16" s="219"/>
      <c r="WCF16" s="219"/>
      <c r="WCG16" s="219"/>
      <c r="WCH16" s="219"/>
      <c r="WCI16" s="219"/>
      <c r="WCJ16" s="219"/>
      <c r="WCK16" s="219"/>
      <c r="WCL16" s="219"/>
      <c r="WCM16" s="219"/>
      <c r="WCN16" s="219"/>
      <c r="WCO16" s="219"/>
      <c r="WCP16" s="219"/>
      <c r="WCQ16" s="219"/>
      <c r="WCR16" s="219"/>
      <c r="WCS16" s="219"/>
      <c r="WCT16" s="219"/>
      <c r="WCU16" s="219"/>
      <c r="WCV16" s="219"/>
      <c r="WCW16" s="219"/>
      <c r="WCX16" s="219"/>
      <c r="WCY16" s="219"/>
      <c r="WCZ16" s="219"/>
      <c r="WDA16" s="219"/>
      <c r="WDB16" s="219"/>
      <c r="WDC16" s="219"/>
      <c r="WDD16" s="219"/>
      <c r="WDE16" s="219"/>
      <c r="WDF16" s="219"/>
      <c r="WDG16" s="219"/>
      <c r="WDH16" s="219"/>
      <c r="WDI16" s="219"/>
      <c r="WDJ16" s="219"/>
      <c r="WDK16" s="219"/>
      <c r="WDL16" s="219"/>
      <c r="WDM16" s="219"/>
      <c r="WDN16" s="219"/>
      <c r="WDO16" s="219"/>
      <c r="WDP16" s="219"/>
      <c r="WDQ16" s="219"/>
      <c r="WDR16" s="219"/>
      <c r="WDS16" s="219"/>
      <c r="WDT16" s="219"/>
      <c r="WDU16" s="219"/>
      <c r="WDV16" s="219"/>
      <c r="WDW16" s="219"/>
      <c r="WDX16" s="219"/>
      <c r="WDY16" s="219"/>
      <c r="WDZ16" s="219"/>
      <c r="WEA16" s="219"/>
      <c r="WEB16" s="219"/>
      <c r="WEC16" s="219"/>
      <c r="WED16" s="219"/>
      <c r="WEE16" s="219"/>
      <c r="WEF16" s="219"/>
      <c r="WEG16" s="219"/>
      <c r="WEH16" s="219"/>
      <c r="WEI16" s="219"/>
      <c r="WEJ16" s="219"/>
      <c r="WEK16" s="219"/>
      <c r="WEL16" s="219"/>
      <c r="WEM16" s="219"/>
      <c r="WEN16" s="219"/>
      <c r="WEO16" s="219"/>
      <c r="WEP16" s="219"/>
      <c r="WEQ16" s="219"/>
      <c r="WER16" s="219"/>
      <c r="WES16" s="219"/>
      <c r="WET16" s="219"/>
      <c r="WEU16" s="219"/>
      <c r="WEV16" s="219"/>
      <c r="WEW16" s="219"/>
      <c r="WEX16" s="219"/>
      <c r="WEY16" s="219"/>
      <c r="WEZ16" s="219"/>
      <c r="WFA16" s="219"/>
      <c r="WFB16" s="219"/>
      <c r="WFC16" s="219"/>
      <c r="WFD16" s="219"/>
      <c r="WFE16" s="219"/>
      <c r="WFF16" s="219"/>
      <c r="WFG16" s="219"/>
      <c r="WFH16" s="219"/>
      <c r="WFI16" s="219"/>
      <c r="WFJ16" s="219"/>
      <c r="WFK16" s="219"/>
      <c r="WFL16" s="219"/>
      <c r="WFM16" s="219"/>
      <c r="WFN16" s="219"/>
      <c r="WFO16" s="219"/>
      <c r="WFP16" s="219"/>
      <c r="WFQ16" s="219"/>
      <c r="WFR16" s="219"/>
      <c r="WFS16" s="219"/>
      <c r="WFT16" s="219"/>
      <c r="WFU16" s="219"/>
      <c r="WFV16" s="219"/>
      <c r="WFW16" s="219"/>
      <c r="WFX16" s="219"/>
      <c r="WFY16" s="219"/>
      <c r="WFZ16" s="219"/>
      <c r="WGA16" s="219"/>
      <c r="WGB16" s="219"/>
      <c r="WGC16" s="219"/>
      <c r="WGD16" s="219"/>
      <c r="WGE16" s="219"/>
      <c r="WGF16" s="219"/>
      <c r="WGG16" s="219"/>
      <c r="WGH16" s="219"/>
      <c r="WGI16" s="219"/>
      <c r="WGJ16" s="219"/>
      <c r="WGK16" s="219"/>
      <c r="WGL16" s="219"/>
      <c r="WGM16" s="219"/>
      <c r="WGN16" s="219"/>
      <c r="WGO16" s="219"/>
      <c r="WGP16" s="219"/>
      <c r="WGQ16" s="219"/>
      <c r="WGR16" s="219"/>
      <c r="WGS16" s="219"/>
      <c r="WGT16" s="219"/>
      <c r="WGU16" s="219"/>
      <c r="WGV16" s="219"/>
      <c r="WGW16" s="219"/>
      <c r="WGX16" s="219"/>
      <c r="WGY16" s="219"/>
      <c r="WGZ16" s="219"/>
      <c r="WHA16" s="219"/>
      <c r="WHB16" s="219"/>
      <c r="WHC16" s="219"/>
      <c r="WHD16" s="219"/>
      <c r="WHE16" s="219"/>
      <c r="WHF16" s="219"/>
      <c r="WHG16" s="219"/>
      <c r="WHH16" s="219"/>
      <c r="WHI16" s="219"/>
      <c r="WHJ16" s="219"/>
      <c r="WHK16" s="219"/>
      <c r="WHL16" s="219"/>
      <c r="WHM16" s="219"/>
      <c r="WHN16" s="219"/>
      <c r="WHO16" s="219"/>
      <c r="WHP16" s="219"/>
      <c r="WHQ16" s="219"/>
      <c r="WHR16" s="219"/>
      <c r="WHS16" s="219"/>
      <c r="WHT16" s="219"/>
      <c r="WHU16" s="219"/>
      <c r="WHV16" s="219"/>
      <c r="WHW16" s="219"/>
      <c r="WHX16" s="219"/>
      <c r="WHY16" s="219"/>
      <c r="WHZ16" s="219"/>
      <c r="WIA16" s="219"/>
      <c r="WIB16" s="219"/>
      <c r="WIC16" s="219"/>
      <c r="WID16" s="219"/>
      <c r="WIE16" s="219"/>
      <c r="WIF16" s="219"/>
      <c r="WIG16" s="219"/>
      <c r="WIH16" s="219"/>
      <c r="WII16" s="219"/>
      <c r="WIJ16" s="219"/>
      <c r="WIK16" s="219"/>
      <c r="WIL16" s="219"/>
      <c r="WIM16" s="219"/>
      <c r="WIN16" s="219"/>
      <c r="WIO16" s="219"/>
      <c r="WIP16" s="219"/>
      <c r="WIQ16" s="219"/>
      <c r="WIR16" s="219"/>
      <c r="WIS16" s="219"/>
      <c r="WIT16" s="219"/>
      <c r="WIU16" s="219"/>
      <c r="WIV16" s="219"/>
      <c r="WIW16" s="219"/>
      <c r="WIX16" s="219"/>
      <c r="WIY16" s="219"/>
      <c r="WIZ16" s="219"/>
      <c r="WJA16" s="219"/>
      <c r="WJB16" s="219"/>
      <c r="WJC16" s="219"/>
      <c r="WJD16" s="219"/>
      <c r="WJE16" s="219"/>
      <c r="WJF16" s="219"/>
      <c r="WJG16" s="219"/>
      <c r="WJH16" s="219"/>
      <c r="WJI16" s="219"/>
      <c r="WJJ16" s="219"/>
      <c r="WJK16" s="219"/>
      <c r="WJL16" s="219"/>
      <c r="WJM16" s="219"/>
      <c r="WJN16" s="219"/>
      <c r="WJO16" s="219"/>
      <c r="WJP16" s="219"/>
      <c r="WJQ16" s="219"/>
      <c r="WJR16" s="219"/>
      <c r="WJS16" s="219"/>
      <c r="WJT16" s="219"/>
      <c r="WJU16" s="219"/>
      <c r="WJV16" s="219"/>
      <c r="WJW16" s="219"/>
      <c r="WJX16" s="219"/>
      <c r="WJY16" s="219"/>
      <c r="WJZ16" s="219"/>
      <c r="WKA16" s="219"/>
      <c r="WKB16" s="219"/>
      <c r="WKC16" s="219"/>
      <c r="WKD16" s="219"/>
      <c r="WKE16" s="219"/>
      <c r="WKF16" s="219"/>
      <c r="WKG16" s="219"/>
      <c r="WKH16" s="219"/>
      <c r="WKI16" s="219"/>
      <c r="WKJ16" s="219"/>
      <c r="WKK16" s="219"/>
      <c r="WKL16" s="219"/>
      <c r="WKM16" s="219"/>
      <c r="WKN16" s="219"/>
      <c r="WKO16" s="219"/>
      <c r="WKP16" s="219"/>
      <c r="WKQ16" s="219"/>
      <c r="WKR16" s="219"/>
      <c r="WKS16" s="219"/>
      <c r="WKT16" s="219"/>
      <c r="WKU16" s="219"/>
      <c r="WKV16" s="219"/>
      <c r="WKW16" s="219"/>
      <c r="WKX16" s="219"/>
      <c r="WKY16" s="219"/>
      <c r="WKZ16" s="219"/>
      <c r="WLA16" s="219"/>
      <c r="WLB16" s="219"/>
      <c r="WLC16" s="219"/>
      <c r="WLD16" s="219"/>
      <c r="WLE16" s="219"/>
      <c r="WLF16" s="219"/>
      <c r="WLG16" s="219"/>
      <c r="WLH16" s="219"/>
      <c r="WLI16" s="219"/>
      <c r="WLJ16" s="219"/>
      <c r="WLK16" s="219"/>
      <c r="WLL16" s="219"/>
      <c r="WLM16" s="219"/>
      <c r="WLN16" s="219"/>
      <c r="WLO16" s="219"/>
      <c r="WLP16" s="219"/>
      <c r="WLQ16" s="219"/>
      <c r="WLR16" s="219"/>
      <c r="WLS16" s="219"/>
      <c r="WLT16" s="219"/>
      <c r="WLU16" s="219"/>
      <c r="WLV16" s="219"/>
      <c r="WLW16" s="219"/>
      <c r="WLX16" s="219"/>
      <c r="WLY16" s="219"/>
      <c r="WLZ16" s="219"/>
      <c r="WMA16" s="219"/>
      <c r="WMB16" s="219"/>
      <c r="WMC16" s="219"/>
      <c r="WMD16" s="219"/>
      <c r="WME16" s="219"/>
      <c r="WMF16" s="219"/>
      <c r="WMG16" s="219"/>
      <c r="WMH16" s="219"/>
      <c r="WMI16" s="219"/>
      <c r="WMJ16" s="219"/>
      <c r="WMK16" s="219"/>
      <c r="WML16" s="219"/>
      <c r="WMM16" s="219"/>
      <c r="WMN16" s="219"/>
      <c r="WMO16" s="219"/>
      <c r="WMP16" s="219"/>
      <c r="WMQ16" s="219"/>
      <c r="WMR16" s="219"/>
      <c r="WMS16" s="219"/>
      <c r="WMT16" s="219"/>
      <c r="WMU16" s="219"/>
      <c r="WMV16" s="219"/>
      <c r="WMW16" s="219"/>
      <c r="WMX16" s="219"/>
      <c r="WMY16" s="219"/>
      <c r="WMZ16" s="219"/>
      <c r="WNA16" s="219"/>
      <c r="WNB16" s="219"/>
      <c r="WNC16" s="219"/>
      <c r="WND16" s="219"/>
      <c r="WNE16" s="219"/>
      <c r="WNF16" s="219"/>
      <c r="WNG16" s="219"/>
      <c r="WNH16" s="219"/>
      <c r="WNI16" s="219"/>
      <c r="WNJ16" s="219"/>
      <c r="WNK16" s="219"/>
      <c r="WNL16" s="219"/>
      <c r="WNM16" s="219"/>
      <c r="WNN16" s="219"/>
      <c r="WNO16" s="219"/>
      <c r="WNP16" s="219"/>
      <c r="WNQ16" s="219"/>
      <c r="WNR16" s="219"/>
      <c r="WNS16" s="219"/>
      <c r="WNT16" s="219"/>
      <c r="WNU16" s="219"/>
      <c r="WNV16" s="219"/>
      <c r="WNW16" s="219"/>
      <c r="WNX16" s="219"/>
      <c r="WNY16" s="219"/>
      <c r="WNZ16" s="219"/>
      <c r="WOA16" s="219"/>
      <c r="WOB16" s="219"/>
      <c r="WOC16" s="219"/>
      <c r="WOD16" s="219"/>
      <c r="WOE16" s="219"/>
      <c r="WOF16" s="219"/>
      <c r="WOG16" s="219"/>
      <c r="WOH16" s="219"/>
      <c r="WOI16" s="219"/>
      <c r="WOJ16" s="219"/>
      <c r="WOK16" s="219"/>
      <c r="WOL16" s="219"/>
      <c r="WOM16" s="219"/>
      <c r="WON16" s="219"/>
      <c r="WOO16" s="219"/>
      <c r="WOP16" s="219"/>
      <c r="WOQ16" s="219"/>
      <c r="WOR16" s="219"/>
      <c r="WOS16" s="219"/>
      <c r="WOT16" s="219"/>
      <c r="WOU16" s="219"/>
      <c r="WOV16" s="219"/>
      <c r="WOW16" s="219"/>
      <c r="WOX16" s="219"/>
      <c r="WOY16" s="219"/>
      <c r="WOZ16" s="219"/>
      <c r="WPA16" s="219"/>
      <c r="WPB16" s="219"/>
      <c r="WPC16" s="219"/>
      <c r="WPD16" s="219"/>
      <c r="WPE16" s="219"/>
      <c r="WPF16" s="219"/>
      <c r="WPG16" s="219"/>
      <c r="WPH16" s="219"/>
      <c r="WPI16" s="219"/>
      <c r="WPJ16" s="219"/>
      <c r="WPK16" s="219"/>
      <c r="WPL16" s="219"/>
      <c r="WPM16" s="219"/>
      <c r="WPN16" s="219"/>
      <c r="WPO16" s="219"/>
      <c r="WPP16" s="219"/>
      <c r="WPQ16" s="219"/>
      <c r="WPR16" s="219"/>
      <c r="WPS16" s="219"/>
      <c r="WPT16" s="219"/>
      <c r="WPU16" s="219"/>
      <c r="WPV16" s="219"/>
      <c r="WPW16" s="219"/>
      <c r="WPX16" s="219"/>
      <c r="WPY16" s="219"/>
      <c r="WPZ16" s="219"/>
      <c r="WQA16" s="219"/>
      <c r="WQB16" s="219"/>
      <c r="WQC16" s="219"/>
      <c r="WQD16" s="219"/>
      <c r="WQE16" s="219"/>
      <c r="WQF16" s="219"/>
      <c r="WQG16" s="219"/>
      <c r="WQH16" s="219"/>
      <c r="WQI16" s="219"/>
      <c r="WQJ16" s="219"/>
      <c r="WQK16" s="219"/>
      <c r="WQL16" s="219"/>
      <c r="WQM16" s="219"/>
      <c r="WQN16" s="219"/>
      <c r="WQO16" s="219"/>
      <c r="WQP16" s="219"/>
      <c r="WQQ16" s="219"/>
      <c r="WQR16" s="219"/>
      <c r="WQS16" s="219"/>
      <c r="WQT16" s="219"/>
      <c r="WQU16" s="219"/>
      <c r="WQV16" s="219"/>
      <c r="WQW16" s="219"/>
      <c r="WQX16" s="219"/>
      <c r="WQY16" s="219"/>
      <c r="WQZ16" s="219"/>
      <c r="WRA16" s="219"/>
      <c r="WRB16" s="219"/>
      <c r="WRC16" s="219"/>
      <c r="WRD16" s="219"/>
      <c r="WRE16" s="219"/>
      <c r="WRF16" s="219"/>
      <c r="WRG16" s="219"/>
      <c r="WRH16" s="219"/>
      <c r="WRI16" s="219"/>
      <c r="WRJ16" s="219"/>
      <c r="WRK16" s="219"/>
      <c r="WRL16" s="219"/>
      <c r="WRM16" s="219"/>
      <c r="WRN16" s="219"/>
      <c r="WRO16" s="219"/>
      <c r="WRP16" s="219"/>
      <c r="WRQ16" s="219"/>
      <c r="WRR16" s="219"/>
      <c r="WRS16" s="219"/>
      <c r="WRT16" s="219"/>
      <c r="WRU16" s="219"/>
      <c r="WRV16" s="219"/>
      <c r="WRW16" s="219"/>
      <c r="WRX16" s="219"/>
      <c r="WRY16" s="219"/>
      <c r="WRZ16" s="219"/>
      <c r="WSA16" s="219"/>
      <c r="WSB16" s="219"/>
      <c r="WSC16" s="219"/>
      <c r="WSD16" s="219"/>
      <c r="WSE16" s="219"/>
      <c r="WSF16" s="219"/>
      <c r="WSG16" s="219"/>
      <c r="WSH16" s="219"/>
      <c r="WSI16" s="219"/>
      <c r="WSJ16" s="219"/>
      <c r="WSK16" s="219"/>
      <c r="WSL16" s="219"/>
      <c r="WSM16" s="219"/>
      <c r="WSN16" s="219"/>
      <c r="WSO16" s="219"/>
      <c r="WSP16" s="219"/>
      <c r="WSQ16" s="219"/>
      <c r="WSR16" s="219"/>
      <c r="WSS16" s="219"/>
      <c r="WST16" s="219"/>
      <c r="WSU16" s="219"/>
      <c r="WSV16" s="219"/>
      <c r="WSW16" s="219"/>
      <c r="WSX16" s="219"/>
      <c r="WSY16" s="219"/>
      <c r="WSZ16" s="219"/>
      <c r="WTA16" s="219"/>
      <c r="WTB16" s="219"/>
      <c r="WTC16" s="219"/>
      <c r="WTD16" s="219"/>
      <c r="WTE16" s="219"/>
      <c r="WTF16" s="219"/>
      <c r="WTG16" s="219"/>
      <c r="WTH16" s="219"/>
      <c r="WTI16" s="219"/>
      <c r="WTJ16" s="219"/>
      <c r="WTK16" s="219"/>
      <c r="WTL16" s="219"/>
      <c r="WTM16" s="219"/>
      <c r="WTN16" s="219"/>
      <c r="WTO16" s="219"/>
      <c r="WTP16" s="219"/>
      <c r="WTQ16" s="219"/>
      <c r="WTR16" s="219"/>
      <c r="WTS16" s="219"/>
      <c r="WTT16" s="219"/>
      <c r="WTU16" s="219"/>
      <c r="WTV16" s="219"/>
      <c r="WTW16" s="219"/>
      <c r="WTX16" s="219"/>
      <c r="WTY16" s="219"/>
      <c r="WTZ16" s="219"/>
      <c r="WUA16" s="219"/>
      <c r="WUB16" s="219"/>
      <c r="WUC16" s="219"/>
      <c r="WUD16" s="219"/>
      <c r="WUE16" s="219"/>
      <c r="WUF16" s="219"/>
      <c r="WUG16" s="219"/>
      <c r="WUH16" s="219"/>
      <c r="WUI16" s="219"/>
      <c r="WUJ16" s="219"/>
      <c r="WUK16" s="219"/>
      <c r="WUL16" s="219"/>
      <c r="WUM16" s="219"/>
      <c r="WUN16" s="219"/>
      <c r="WUO16" s="219"/>
      <c r="WUP16" s="219"/>
      <c r="WUQ16" s="219"/>
      <c r="WUR16" s="219"/>
      <c r="WUS16" s="219"/>
      <c r="WUT16" s="219"/>
      <c r="WUU16" s="219"/>
      <c r="WUV16" s="219"/>
      <c r="WUW16" s="219"/>
      <c r="WUX16" s="219"/>
      <c r="WUY16" s="219"/>
      <c r="WUZ16" s="219"/>
      <c r="WVA16" s="219"/>
      <c r="WVB16" s="219"/>
      <c r="WVC16" s="219"/>
      <c r="WVD16" s="219"/>
      <c r="WVE16" s="219"/>
      <c r="WVF16" s="219"/>
      <c r="WVG16" s="219"/>
      <c r="WVH16" s="219"/>
      <c r="WVI16" s="219"/>
      <c r="WVJ16" s="219"/>
      <c r="WVK16" s="219"/>
      <c r="WVL16" s="219"/>
      <c r="WVM16" s="219"/>
      <c r="WVN16" s="219"/>
      <c r="WVO16" s="219"/>
      <c r="WVP16" s="219"/>
      <c r="WVQ16" s="219"/>
      <c r="WVR16" s="219"/>
      <c r="WVS16" s="219"/>
      <c r="WVT16" s="219"/>
      <c r="WVU16" s="219"/>
      <c r="WVV16" s="219"/>
      <c r="WVW16" s="219"/>
      <c r="WVX16" s="219"/>
      <c r="WVY16" s="219"/>
      <c r="WVZ16" s="219"/>
      <c r="WWA16" s="219"/>
      <c r="WWB16" s="219"/>
      <c r="WWC16" s="219"/>
      <c r="WWD16" s="219"/>
      <c r="WWE16" s="219"/>
      <c r="WWF16" s="219"/>
      <c r="WWG16" s="219"/>
      <c r="WWH16" s="219"/>
      <c r="WWI16" s="219"/>
      <c r="WWJ16" s="219"/>
      <c r="WWK16" s="219"/>
      <c r="WWL16" s="219"/>
      <c r="WWM16" s="219"/>
      <c r="WWN16" s="219"/>
      <c r="WWO16" s="219"/>
      <c r="WWP16" s="219"/>
      <c r="WWQ16" s="219"/>
      <c r="WWR16" s="219"/>
      <c r="WWS16" s="219"/>
      <c r="WWT16" s="219"/>
      <c r="WWU16" s="219"/>
      <c r="WWV16" s="219"/>
      <c r="WWW16" s="219"/>
      <c r="WWX16" s="219"/>
      <c r="WWY16" s="219"/>
      <c r="WWZ16" s="219"/>
      <c r="WXA16" s="219"/>
      <c r="WXB16" s="219"/>
      <c r="WXC16" s="219"/>
      <c r="WXD16" s="219"/>
      <c r="WXE16" s="219"/>
      <c r="WXF16" s="219"/>
      <c r="WXG16" s="219"/>
      <c r="WXH16" s="219"/>
      <c r="WXI16" s="219"/>
      <c r="WXJ16" s="219"/>
      <c r="WXK16" s="219"/>
      <c r="WXL16" s="219"/>
      <c r="WXM16" s="219"/>
      <c r="WXN16" s="219"/>
      <c r="WXO16" s="219"/>
      <c r="WXP16" s="219"/>
      <c r="WXQ16" s="219"/>
      <c r="WXR16" s="219"/>
      <c r="WXS16" s="219"/>
      <c r="WXT16" s="219"/>
      <c r="WXU16" s="219"/>
      <c r="WXV16" s="219"/>
      <c r="WXW16" s="219"/>
      <c r="WXX16" s="219"/>
      <c r="WXY16" s="219"/>
      <c r="WXZ16" s="219"/>
      <c r="WYA16" s="219"/>
      <c r="WYB16" s="219"/>
      <c r="WYC16" s="219"/>
      <c r="WYD16" s="219"/>
      <c r="WYE16" s="219"/>
      <c r="WYF16" s="219"/>
      <c r="WYG16" s="219"/>
      <c r="WYH16" s="219"/>
      <c r="WYI16" s="219"/>
      <c r="WYJ16" s="219"/>
      <c r="WYK16" s="219"/>
      <c r="WYL16" s="219"/>
      <c r="WYM16" s="219"/>
      <c r="WYN16" s="219"/>
      <c r="WYO16" s="219"/>
      <c r="WYP16" s="219"/>
      <c r="WYQ16" s="219"/>
      <c r="WYR16" s="219"/>
      <c r="WYS16" s="219"/>
      <c r="WYT16" s="219"/>
      <c r="WYU16" s="219"/>
      <c r="WYV16" s="219"/>
      <c r="WYW16" s="219"/>
      <c r="WYX16" s="219"/>
      <c r="WYY16" s="219"/>
      <c r="WYZ16" s="219"/>
      <c r="WZA16" s="219"/>
      <c r="WZB16" s="219"/>
      <c r="WZC16" s="219"/>
      <c r="WZD16" s="219"/>
      <c r="WZE16" s="219"/>
      <c r="WZF16" s="219"/>
      <c r="WZG16" s="219"/>
      <c r="WZH16" s="219"/>
      <c r="WZI16" s="219"/>
      <c r="WZJ16" s="219"/>
      <c r="WZK16" s="219"/>
      <c r="WZL16" s="219"/>
      <c r="WZM16" s="219"/>
      <c r="WZN16" s="219"/>
      <c r="WZO16" s="219"/>
      <c r="WZP16" s="219"/>
      <c r="WZQ16" s="219"/>
      <c r="WZR16" s="219"/>
      <c r="WZS16" s="219"/>
      <c r="WZT16" s="219"/>
      <c r="WZU16" s="219"/>
      <c r="WZV16" s="219"/>
      <c r="WZW16" s="219"/>
      <c r="WZX16" s="219"/>
      <c r="WZY16" s="219"/>
      <c r="WZZ16" s="219"/>
      <c r="XAA16" s="219"/>
      <c r="XAB16" s="219"/>
      <c r="XAC16" s="219"/>
      <c r="XAD16" s="219"/>
      <c r="XAE16" s="219"/>
      <c r="XAF16" s="219"/>
      <c r="XAG16" s="219"/>
      <c r="XAH16" s="219"/>
      <c r="XAI16" s="219"/>
      <c r="XAJ16" s="219"/>
      <c r="XAK16" s="219"/>
      <c r="XAL16" s="219"/>
      <c r="XAM16" s="219"/>
      <c r="XAN16" s="219"/>
      <c r="XAO16" s="219"/>
      <c r="XAP16" s="219"/>
      <c r="XAQ16" s="219"/>
      <c r="XAR16" s="219"/>
      <c r="XAS16" s="219"/>
      <c r="XAT16" s="219"/>
      <c r="XAU16" s="219"/>
      <c r="XAV16" s="219"/>
      <c r="XAW16" s="219"/>
      <c r="XAX16" s="219"/>
      <c r="XAY16" s="219"/>
      <c r="XAZ16" s="219"/>
      <c r="XBA16" s="219"/>
      <c r="XBB16" s="219"/>
      <c r="XBC16" s="219"/>
      <c r="XBD16" s="219"/>
      <c r="XBE16" s="219"/>
      <c r="XBF16" s="219"/>
      <c r="XBG16" s="219"/>
      <c r="XBH16" s="219"/>
      <c r="XBI16" s="219"/>
      <c r="XBJ16" s="219"/>
      <c r="XBK16" s="219"/>
      <c r="XBL16" s="219"/>
      <c r="XBM16" s="219"/>
      <c r="XBN16" s="219"/>
      <c r="XBO16" s="219"/>
      <c r="XBP16" s="219"/>
      <c r="XBQ16" s="219"/>
      <c r="XBR16" s="219"/>
      <c r="XBS16" s="219"/>
      <c r="XBT16" s="219"/>
      <c r="XBU16" s="219"/>
      <c r="XBV16" s="219"/>
      <c r="XBW16" s="219"/>
      <c r="XBX16" s="219"/>
      <c r="XBY16" s="219"/>
      <c r="XBZ16" s="219"/>
      <c r="XCA16" s="219"/>
      <c r="XCB16" s="219"/>
      <c r="XCC16" s="219"/>
      <c r="XCD16" s="219"/>
      <c r="XCE16" s="219"/>
      <c r="XCF16" s="219"/>
      <c r="XCG16" s="219"/>
      <c r="XCH16" s="219"/>
      <c r="XCI16" s="219"/>
      <c r="XCJ16" s="219"/>
      <c r="XCK16" s="219"/>
      <c r="XCL16" s="219"/>
      <c r="XCM16" s="219"/>
      <c r="XCN16" s="219"/>
      <c r="XCO16" s="219"/>
      <c r="XCP16" s="219"/>
      <c r="XCQ16" s="219"/>
      <c r="XCR16" s="219"/>
      <c r="XCS16" s="219"/>
      <c r="XCT16" s="219"/>
      <c r="XCU16" s="219"/>
      <c r="XCV16" s="219"/>
      <c r="XCW16" s="219"/>
      <c r="XCX16" s="219"/>
      <c r="XCY16" s="219"/>
      <c r="XCZ16" s="219"/>
      <c r="XDA16" s="219"/>
      <c r="XDB16" s="219"/>
      <c r="XDC16" s="219"/>
      <c r="XDD16" s="219"/>
      <c r="XDE16" s="219"/>
      <c r="XDF16" s="219"/>
      <c r="XDG16" s="219"/>
      <c r="XDH16" s="219"/>
      <c r="XDI16" s="219"/>
      <c r="XDJ16" s="219"/>
      <c r="XDK16" s="219"/>
      <c r="XDL16" s="219"/>
      <c r="XDM16" s="219"/>
      <c r="XDN16" s="219"/>
      <c r="XDO16" s="219"/>
      <c r="XDP16" s="219"/>
      <c r="XDQ16" s="219"/>
      <c r="XDR16" s="219"/>
      <c r="XDS16" s="219"/>
      <c r="XDT16" s="219"/>
      <c r="XDU16" s="219"/>
      <c r="XDV16" s="219"/>
      <c r="XDW16" s="219"/>
      <c r="XDX16" s="219"/>
      <c r="XDY16" s="219"/>
      <c r="XDZ16" s="219"/>
      <c r="XEA16" s="219"/>
      <c r="XEB16" s="219"/>
      <c r="XEC16" s="219"/>
      <c r="XED16" s="219"/>
      <c r="XEE16" s="219"/>
      <c r="XEF16" s="219"/>
      <c r="XEG16" s="219"/>
      <c r="XEH16" s="219"/>
      <c r="XEI16" s="219"/>
      <c r="XEJ16" s="219"/>
      <c r="XEK16" s="219"/>
      <c r="XEL16" s="219"/>
      <c r="XEM16" s="219"/>
      <c r="XEN16" s="219"/>
      <c r="XEO16" s="219"/>
      <c r="XEP16" s="219"/>
      <c r="XEQ16" s="219"/>
      <c r="XER16" s="219"/>
      <c r="XES16" s="219"/>
      <c r="XET16" s="219"/>
      <c r="XEU16" s="219"/>
      <c r="XEV16" s="219"/>
      <c r="XEW16" s="219"/>
      <c r="XEX16" s="219"/>
      <c r="XEY16" s="219"/>
      <c r="XEZ16" s="219"/>
      <c r="XFA16" s="219"/>
      <c r="XFB16" s="219"/>
      <c r="XFC16" s="219"/>
    </row>
    <row r="17" spans="1:16384">
      <c r="A17" s="101"/>
      <c r="B17" s="217"/>
      <c r="C17" s="184"/>
      <c r="D17" s="185"/>
      <c r="E17" s="185"/>
      <c r="F17" s="185"/>
      <c r="G17" s="101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  <c r="IT17" s="114"/>
      <c r="IU17" s="114"/>
      <c r="IV17" s="114"/>
      <c r="IW17" s="114"/>
      <c r="IX17" s="114"/>
      <c r="IY17" s="114"/>
      <c r="IZ17" s="114"/>
      <c r="JA17" s="114"/>
      <c r="JB17" s="114"/>
      <c r="JC17" s="114"/>
      <c r="JD17" s="114"/>
      <c r="JE17" s="114"/>
      <c r="JF17" s="114"/>
      <c r="JG17" s="114"/>
      <c r="JH17" s="114"/>
      <c r="JI17" s="114"/>
      <c r="JJ17" s="114"/>
      <c r="JK17" s="114"/>
      <c r="JL17" s="114"/>
      <c r="JM17" s="114"/>
      <c r="JN17" s="114"/>
      <c r="JO17" s="114"/>
      <c r="JP17" s="114"/>
      <c r="JQ17" s="114"/>
      <c r="JR17" s="114"/>
      <c r="JS17" s="114"/>
      <c r="JT17" s="114"/>
      <c r="JU17" s="114"/>
      <c r="JV17" s="114"/>
      <c r="JW17" s="114"/>
      <c r="JX17" s="114"/>
      <c r="JY17" s="114"/>
      <c r="JZ17" s="114"/>
      <c r="KA17" s="114"/>
      <c r="KB17" s="114"/>
      <c r="KC17" s="114"/>
      <c r="KD17" s="114"/>
      <c r="KE17" s="114"/>
      <c r="KF17" s="114"/>
      <c r="KG17" s="114"/>
      <c r="KH17" s="114"/>
      <c r="KI17" s="114"/>
      <c r="KJ17" s="114"/>
      <c r="KK17" s="114"/>
      <c r="KL17" s="114"/>
      <c r="KM17" s="114"/>
      <c r="KN17" s="114"/>
      <c r="KO17" s="114"/>
      <c r="KP17" s="114"/>
      <c r="KQ17" s="114"/>
      <c r="KR17" s="114"/>
      <c r="KS17" s="114"/>
      <c r="KT17" s="114"/>
      <c r="KU17" s="114"/>
      <c r="KV17" s="114"/>
      <c r="KW17" s="114"/>
      <c r="KX17" s="114"/>
      <c r="KY17" s="114"/>
      <c r="KZ17" s="114"/>
      <c r="LA17" s="114"/>
      <c r="LB17" s="114"/>
      <c r="LC17" s="114"/>
      <c r="LD17" s="114"/>
      <c r="LE17" s="114"/>
      <c r="LF17" s="114"/>
      <c r="LG17" s="114"/>
      <c r="LH17" s="114"/>
      <c r="LI17" s="114"/>
      <c r="LJ17" s="114"/>
      <c r="LK17" s="114"/>
      <c r="LL17" s="114"/>
      <c r="LM17" s="114"/>
      <c r="LN17" s="114"/>
      <c r="LO17" s="114"/>
      <c r="LP17" s="114"/>
      <c r="LQ17" s="114"/>
      <c r="LR17" s="114"/>
      <c r="LS17" s="114"/>
      <c r="LT17" s="114"/>
      <c r="LU17" s="114"/>
      <c r="LV17" s="114"/>
      <c r="LW17" s="114"/>
      <c r="LX17" s="114"/>
      <c r="LY17" s="114"/>
      <c r="LZ17" s="114"/>
      <c r="MA17" s="114"/>
      <c r="MB17" s="114"/>
      <c r="MC17" s="114"/>
      <c r="MD17" s="114"/>
      <c r="ME17" s="114"/>
      <c r="MF17" s="114"/>
      <c r="MG17" s="114"/>
      <c r="MH17" s="114"/>
      <c r="MI17" s="114"/>
      <c r="MJ17" s="114"/>
      <c r="MK17" s="114"/>
      <c r="ML17" s="114"/>
      <c r="MM17" s="114"/>
      <c r="MN17" s="114"/>
      <c r="MO17" s="114"/>
      <c r="MP17" s="114"/>
      <c r="MQ17" s="114"/>
      <c r="MR17" s="114"/>
      <c r="MS17" s="114"/>
      <c r="MT17" s="114"/>
      <c r="MU17" s="114"/>
      <c r="MV17" s="114"/>
      <c r="MW17" s="114"/>
      <c r="MX17" s="114"/>
      <c r="MY17" s="114"/>
      <c r="MZ17" s="114"/>
      <c r="NA17" s="114"/>
      <c r="NB17" s="114"/>
      <c r="NC17" s="114"/>
      <c r="ND17" s="114"/>
      <c r="NE17" s="114"/>
      <c r="NF17" s="114"/>
      <c r="NG17" s="114"/>
      <c r="NH17" s="114"/>
      <c r="NI17" s="114"/>
      <c r="NJ17" s="114"/>
      <c r="NK17" s="114"/>
      <c r="NL17" s="114"/>
      <c r="NM17" s="114"/>
      <c r="NN17" s="114"/>
      <c r="NO17" s="114"/>
      <c r="NP17" s="114"/>
      <c r="NQ17" s="114"/>
      <c r="NR17" s="114"/>
      <c r="NS17" s="114"/>
      <c r="NT17" s="114"/>
      <c r="NU17" s="114"/>
      <c r="NV17" s="114"/>
      <c r="NW17" s="114"/>
      <c r="NX17" s="114"/>
      <c r="NY17" s="114"/>
      <c r="NZ17" s="114"/>
      <c r="OA17" s="114"/>
      <c r="OB17" s="114"/>
      <c r="OC17" s="114"/>
      <c r="OD17" s="114"/>
      <c r="OE17" s="114"/>
      <c r="OF17" s="114"/>
      <c r="OG17" s="114"/>
      <c r="OH17" s="114"/>
      <c r="OI17" s="114"/>
      <c r="OJ17" s="114"/>
      <c r="OK17" s="114"/>
      <c r="OL17" s="114"/>
      <c r="OM17" s="114"/>
      <c r="ON17" s="114"/>
      <c r="OO17" s="114"/>
      <c r="OP17" s="114"/>
      <c r="OQ17" s="114"/>
      <c r="OR17" s="114"/>
      <c r="OS17" s="114"/>
      <c r="OT17" s="114"/>
      <c r="OU17" s="114"/>
      <c r="OV17" s="114"/>
      <c r="OW17" s="114"/>
      <c r="OX17" s="114"/>
      <c r="OY17" s="114"/>
      <c r="OZ17" s="114"/>
      <c r="PA17" s="114"/>
      <c r="PB17" s="114"/>
      <c r="PC17" s="114"/>
      <c r="PD17" s="114"/>
      <c r="PE17" s="114"/>
      <c r="PF17" s="114"/>
      <c r="PG17" s="114"/>
      <c r="PH17" s="114"/>
      <c r="PI17" s="114"/>
      <c r="PJ17" s="114"/>
      <c r="PK17" s="114"/>
      <c r="PL17" s="114"/>
      <c r="PM17" s="114"/>
      <c r="PN17" s="114"/>
      <c r="PO17" s="114"/>
      <c r="PP17" s="114"/>
      <c r="PQ17" s="114"/>
      <c r="PR17" s="114"/>
      <c r="PS17" s="114"/>
      <c r="PT17" s="114"/>
      <c r="PU17" s="114"/>
      <c r="PV17" s="114"/>
      <c r="PW17" s="114"/>
      <c r="PX17" s="114"/>
      <c r="PY17" s="114"/>
      <c r="PZ17" s="114"/>
      <c r="QA17" s="114"/>
      <c r="QB17" s="114"/>
      <c r="QC17" s="114"/>
      <c r="QD17" s="114"/>
      <c r="QE17" s="114"/>
      <c r="QF17" s="114"/>
      <c r="QG17" s="114"/>
      <c r="QH17" s="114"/>
      <c r="QI17" s="114"/>
      <c r="QJ17" s="114"/>
      <c r="QK17" s="114"/>
      <c r="QL17" s="114"/>
      <c r="QM17" s="114"/>
      <c r="QN17" s="114"/>
      <c r="QO17" s="114"/>
      <c r="QP17" s="114"/>
      <c r="QQ17" s="114"/>
      <c r="QR17" s="114"/>
      <c r="QS17" s="114"/>
      <c r="QT17" s="114"/>
      <c r="QU17" s="114"/>
      <c r="QV17" s="114"/>
      <c r="QW17" s="114"/>
      <c r="QX17" s="114"/>
      <c r="QY17" s="114"/>
      <c r="QZ17" s="114"/>
      <c r="RA17" s="114"/>
      <c r="RB17" s="114"/>
      <c r="RC17" s="114"/>
      <c r="RD17" s="114"/>
      <c r="RE17" s="114"/>
      <c r="RF17" s="114"/>
      <c r="RG17" s="114"/>
      <c r="RH17" s="114"/>
      <c r="RI17" s="114"/>
      <c r="RJ17" s="114"/>
      <c r="RK17" s="114"/>
      <c r="RL17" s="114"/>
      <c r="RM17" s="114"/>
      <c r="RN17" s="114"/>
      <c r="RO17" s="114"/>
      <c r="RP17" s="114"/>
      <c r="RQ17" s="114"/>
      <c r="RR17" s="114"/>
      <c r="RS17" s="114"/>
      <c r="RT17" s="114"/>
      <c r="RU17" s="114"/>
      <c r="RV17" s="114"/>
      <c r="RW17" s="114"/>
      <c r="RX17" s="114"/>
      <c r="RY17" s="114"/>
      <c r="RZ17" s="114"/>
      <c r="SA17" s="114"/>
      <c r="SB17" s="114"/>
      <c r="SC17" s="114"/>
      <c r="SD17" s="114"/>
      <c r="SE17" s="114"/>
      <c r="SF17" s="114"/>
      <c r="SG17" s="114"/>
      <c r="SH17" s="114"/>
      <c r="SI17" s="114"/>
      <c r="SJ17" s="114"/>
      <c r="SK17" s="114"/>
      <c r="SL17" s="114"/>
      <c r="SM17" s="114"/>
      <c r="SN17" s="114"/>
      <c r="SO17" s="114"/>
      <c r="SP17" s="114"/>
      <c r="SQ17" s="114"/>
      <c r="SR17" s="114"/>
      <c r="SS17" s="114"/>
      <c r="ST17" s="114"/>
      <c r="SU17" s="114"/>
      <c r="SV17" s="114"/>
      <c r="SW17" s="114"/>
      <c r="SX17" s="114"/>
      <c r="SY17" s="114"/>
      <c r="SZ17" s="114"/>
      <c r="TA17" s="114"/>
      <c r="TB17" s="114"/>
      <c r="TC17" s="114"/>
      <c r="TD17" s="114"/>
      <c r="TE17" s="114"/>
      <c r="TF17" s="114"/>
      <c r="TG17" s="114"/>
      <c r="TH17" s="114"/>
      <c r="TI17" s="114"/>
      <c r="TJ17" s="114"/>
      <c r="TK17" s="114"/>
      <c r="TL17" s="114"/>
      <c r="TM17" s="114"/>
      <c r="TN17" s="114"/>
      <c r="TO17" s="114"/>
      <c r="TP17" s="114"/>
      <c r="TQ17" s="114"/>
      <c r="TR17" s="114"/>
      <c r="TS17" s="114"/>
      <c r="TT17" s="114"/>
      <c r="TU17" s="114"/>
      <c r="TV17" s="114"/>
      <c r="TW17" s="114"/>
      <c r="TX17" s="114"/>
      <c r="TY17" s="114"/>
      <c r="TZ17" s="114"/>
      <c r="UA17" s="114"/>
      <c r="UB17" s="114"/>
      <c r="UC17" s="114"/>
      <c r="UD17" s="114"/>
      <c r="UE17" s="114"/>
      <c r="UF17" s="114"/>
      <c r="UG17" s="114"/>
      <c r="UH17" s="114"/>
      <c r="UI17" s="114"/>
      <c r="UJ17" s="114"/>
      <c r="UK17" s="114"/>
      <c r="UL17" s="114"/>
      <c r="UM17" s="114"/>
      <c r="UN17" s="114"/>
      <c r="UO17" s="114"/>
      <c r="UP17" s="114"/>
      <c r="UQ17" s="114"/>
      <c r="UR17" s="114"/>
      <c r="US17" s="114"/>
      <c r="UT17" s="114"/>
      <c r="UU17" s="114"/>
      <c r="UV17" s="114"/>
      <c r="UW17" s="114"/>
      <c r="UX17" s="114"/>
      <c r="UY17" s="114"/>
      <c r="UZ17" s="114"/>
      <c r="VA17" s="114"/>
      <c r="VB17" s="114"/>
      <c r="VC17" s="114"/>
      <c r="VD17" s="114"/>
      <c r="VE17" s="114"/>
      <c r="VF17" s="114"/>
      <c r="VG17" s="114"/>
      <c r="VH17" s="114"/>
      <c r="VI17" s="114"/>
      <c r="VJ17" s="114"/>
      <c r="VK17" s="114"/>
      <c r="VL17" s="114"/>
      <c r="VM17" s="114"/>
      <c r="VN17" s="114"/>
      <c r="VO17" s="114"/>
      <c r="VP17" s="114"/>
      <c r="VQ17" s="114"/>
      <c r="VR17" s="114"/>
      <c r="VS17" s="114"/>
      <c r="VT17" s="114"/>
      <c r="VU17" s="114"/>
      <c r="VV17" s="114"/>
      <c r="VW17" s="114"/>
      <c r="VX17" s="114"/>
      <c r="VY17" s="114"/>
      <c r="VZ17" s="114"/>
      <c r="WA17" s="114"/>
      <c r="WB17" s="114"/>
      <c r="WC17" s="114"/>
      <c r="WD17" s="114"/>
      <c r="WE17" s="114"/>
      <c r="WF17" s="114"/>
      <c r="WG17" s="114"/>
      <c r="WH17" s="114"/>
      <c r="WI17" s="114"/>
      <c r="WJ17" s="114"/>
      <c r="WK17" s="114"/>
      <c r="WL17" s="114"/>
      <c r="WM17" s="114"/>
      <c r="WN17" s="114"/>
      <c r="WO17" s="114"/>
      <c r="WP17" s="114"/>
      <c r="WQ17" s="114"/>
      <c r="WR17" s="114"/>
      <c r="WS17" s="114"/>
      <c r="WT17" s="114"/>
      <c r="WU17" s="114"/>
      <c r="WV17" s="114"/>
      <c r="WW17" s="114"/>
      <c r="WX17" s="114"/>
      <c r="WY17" s="114"/>
      <c r="WZ17" s="114"/>
      <c r="XA17" s="114"/>
      <c r="XB17" s="114"/>
      <c r="XC17" s="114"/>
      <c r="XD17" s="114"/>
      <c r="XE17" s="114"/>
      <c r="XF17" s="114"/>
      <c r="XG17" s="114"/>
      <c r="XH17" s="114"/>
      <c r="XI17" s="114"/>
      <c r="XJ17" s="114"/>
      <c r="XK17" s="114"/>
      <c r="XL17" s="114"/>
      <c r="XM17" s="114"/>
      <c r="XN17" s="114"/>
      <c r="XO17" s="114"/>
      <c r="XP17" s="114"/>
      <c r="XQ17" s="114"/>
      <c r="XR17" s="114"/>
      <c r="XS17" s="114"/>
      <c r="XT17" s="114"/>
      <c r="XU17" s="114"/>
      <c r="XV17" s="114"/>
      <c r="XW17" s="114"/>
      <c r="XX17" s="114"/>
      <c r="XY17" s="114"/>
      <c r="XZ17" s="114"/>
      <c r="YA17" s="114"/>
      <c r="YB17" s="114"/>
      <c r="YC17" s="114"/>
      <c r="YD17" s="114"/>
      <c r="YE17" s="114"/>
      <c r="YF17" s="114"/>
      <c r="YG17" s="114"/>
      <c r="YH17" s="114"/>
      <c r="YI17" s="114"/>
      <c r="YJ17" s="114"/>
      <c r="YK17" s="114"/>
      <c r="YL17" s="114"/>
      <c r="YM17" s="114"/>
      <c r="YN17" s="114"/>
      <c r="YO17" s="114"/>
      <c r="YP17" s="114"/>
      <c r="YQ17" s="114"/>
      <c r="YR17" s="114"/>
      <c r="YS17" s="114"/>
      <c r="YT17" s="114"/>
      <c r="YU17" s="114"/>
      <c r="YV17" s="114"/>
      <c r="YW17" s="114"/>
      <c r="YX17" s="114"/>
      <c r="YY17" s="114"/>
      <c r="YZ17" s="114"/>
      <c r="ZA17" s="114"/>
      <c r="ZB17" s="114"/>
      <c r="ZC17" s="114"/>
      <c r="ZD17" s="114"/>
      <c r="ZE17" s="114"/>
      <c r="ZF17" s="114"/>
      <c r="ZG17" s="114"/>
      <c r="ZH17" s="114"/>
      <c r="ZI17" s="114"/>
      <c r="ZJ17" s="114"/>
      <c r="ZK17" s="114"/>
      <c r="ZL17" s="114"/>
      <c r="ZM17" s="114"/>
      <c r="ZN17" s="114"/>
      <c r="ZO17" s="114"/>
      <c r="ZP17" s="114"/>
      <c r="ZQ17" s="114"/>
      <c r="ZR17" s="114"/>
      <c r="ZS17" s="114"/>
      <c r="ZT17" s="114"/>
      <c r="ZU17" s="114"/>
      <c r="ZV17" s="114"/>
      <c r="ZW17" s="114"/>
      <c r="ZX17" s="114"/>
      <c r="ZY17" s="114"/>
      <c r="ZZ17" s="114"/>
      <c r="AAA17" s="114"/>
      <c r="AAB17" s="114"/>
      <c r="AAC17" s="114"/>
      <c r="AAD17" s="114"/>
      <c r="AAE17" s="114"/>
      <c r="AAF17" s="114"/>
      <c r="AAG17" s="114"/>
      <c r="AAH17" s="114"/>
      <c r="AAI17" s="114"/>
      <c r="AAJ17" s="114"/>
      <c r="AAK17" s="114"/>
      <c r="AAL17" s="114"/>
      <c r="AAM17" s="114"/>
      <c r="AAN17" s="114"/>
      <c r="AAO17" s="114"/>
      <c r="AAP17" s="114"/>
      <c r="AAQ17" s="114"/>
      <c r="AAR17" s="114"/>
      <c r="AAS17" s="114"/>
      <c r="AAT17" s="114"/>
      <c r="AAU17" s="114"/>
      <c r="AAV17" s="114"/>
      <c r="AAW17" s="114"/>
      <c r="AAX17" s="114"/>
      <c r="AAY17" s="114"/>
      <c r="AAZ17" s="114"/>
      <c r="ABA17" s="114"/>
      <c r="ABB17" s="114"/>
      <c r="ABC17" s="114"/>
      <c r="ABD17" s="114"/>
      <c r="ABE17" s="114"/>
      <c r="ABF17" s="114"/>
      <c r="ABG17" s="114"/>
      <c r="ABH17" s="114"/>
      <c r="ABI17" s="114"/>
      <c r="ABJ17" s="114"/>
      <c r="ABK17" s="114"/>
      <c r="ABL17" s="114"/>
      <c r="ABM17" s="114"/>
      <c r="ABN17" s="114"/>
      <c r="ABO17" s="114"/>
      <c r="ABP17" s="114"/>
      <c r="ABQ17" s="114"/>
      <c r="ABR17" s="114"/>
      <c r="ABS17" s="114"/>
      <c r="ABT17" s="114"/>
      <c r="ABU17" s="114"/>
      <c r="ABV17" s="114"/>
      <c r="ABW17" s="114"/>
      <c r="ABX17" s="114"/>
      <c r="ABY17" s="114"/>
      <c r="ABZ17" s="114"/>
      <c r="ACA17" s="114"/>
      <c r="ACB17" s="114"/>
      <c r="ACC17" s="114"/>
      <c r="ACD17" s="114"/>
      <c r="ACE17" s="114"/>
      <c r="ACF17" s="114"/>
      <c r="ACG17" s="114"/>
      <c r="ACH17" s="114"/>
      <c r="ACI17" s="114"/>
      <c r="ACJ17" s="114"/>
      <c r="ACK17" s="114"/>
      <c r="ACL17" s="114"/>
      <c r="ACM17" s="114"/>
      <c r="ACN17" s="114"/>
      <c r="ACO17" s="114"/>
      <c r="ACP17" s="114"/>
      <c r="ACQ17" s="114"/>
      <c r="ACR17" s="114"/>
      <c r="ACS17" s="114"/>
      <c r="ACT17" s="114"/>
      <c r="ACU17" s="114"/>
      <c r="ACV17" s="114"/>
      <c r="ACW17" s="114"/>
      <c r="ACX17" s="114"/>
      <c r="ACY17" s="114"/>
      <c r="ACZ17" s="114"/>
      <c r="ADA17" s="114"/>
      <c r="ADB17" s="114"/>
      <c r="ADC17" s="114"/>
      <c r="ADD17" s="114"/>
      <c r="ADE17" s="114"/>
      <c r="ADF17" s="114"/>
      <c r="ADG17" s="114"/>
      <c r="ADH17" s="114"/>
      <c r="ADI17" s="114"/>
      <c r="ADJ17" s="114"/>
      <c r="ADK17" s="114"/>
      <c r="ADL17" s="114"/>
      <c r="ADM17" s="114"/>
      <c r="ADN17" s="114"/>
      <c r="ADO17" s="114"/>
      <c r="ADP17" s="114"/>
      <c r="ADQ17" s="114"/>
      <c r="ADR17" s="114"/>
      <c r="ADS17" s="114"/>
      <c r="ADT17" s="114"/>
      <c r="ADU17" s="114"/>
      <c r="ADV17" s="114"/>
      <c r="ADW17" s="114"/>
      <c r="ADX17" s="114"/>
      <c r="ADY17" s="114"/>
      <c r="ADZ17" s="114"/>
      <c r="AEA17" s="114"/>
      <c r="AEB17" s="114"/>
      <c r="AEC17" s="114"/>
      <c r="AED17" s="114"/>
      <c r="AEE17" s="114"/>
      <c r="AEF17" s="114"/>
      <c r="AEG17" s="114"/>
      <c r="AEH17" s="114"/>
      <c r="AEI17" s="114"/>
      <c r="AEJ17" s="114"/>
      <c r="AEK17" s="114"/>
      <c r="AEL17" s="114"/>
      <c r="AEM17" s="114"/>
      <c r="AEN17" s="114"/>
      <c r="AEO17" s="114"/>
      <c r="AEP17" s="114"/>
      <c r="AEQ17" s="114"/>
      <c r="AER17" s="114"/>
      <c r="AES17" s="114"/>
      <c r="AET17" s="114"/>
      <c r="AEU17" s="114"/>
      <c r="AEV17" s="114"/>
      <c r="AEW17" s="114"/>
      <c r="AEX17" s="114"/>
      <c r="AEY17" s="114"/>
      <c r="AEZ17" s="114"/>
      <c r="AFA17" s="114"/>
      <c r="AFB17" s="114"/>
      <c r="AFC17" s="114"/>
      <c r="AFD17" s="114"/>
      <c r="AFE17" s="114"/>
      <c r="AFF17" s="114"/>
      <c r="AFG17" s="114"/>
      <c r="AFH17" s="114"/>
      <c r="AFI17" s="114"/>
      <c r="AFJ17" s="114"/>
      <c r="AFK17" s="114"/>
      <c r="AFL17" s="114"/>
      <c r="AFM17" s="114"/>
      <c r="AFN17" s="114"/>
      <c r="AFO17" s="114"/>
      <c r="AFP17" s="114"/>
      <c r="AFQ17" s="114"/>
      <c r="AFR17" s="114"/>
      <c r="AFS17" s="114"/>
      <c r="AFT17" s="114"/>
      <c r="AFU17" s="114"/>
      <c r="AFV17" s="114"/>
      <c r="AFW17" s="114"/>
      <c r="AFX17" s="114"/>
      <c r="AFY17" s="114"/>
      <c r="AFZ17" s="114"/>
      <c r="AGA17" s="114"/>
      <c r="AGB17" s="114"/>
      <c r="AGC17" s="114"/>
      <c r="AGD17" s="114"/>
      <c r="AGE17" s="114"/>
      <c r="AGF17" s="114"/>
      <c r="AGG17" s="114"/>
      <c r="AGH17" s="114"/>
      <c r="AGI17" s="114"/>
      <c r="AGJ17" s="114"/>
      <c r="AGK17" s="114"/>
      <c r="AGL17" s="114"/>
      <c r="AGM17" s="114"/>
      <c r="AGN17" s="114"/>
      <c r="AGO17" s="114"/>
      <c r="AGP17" s="114"/>
      <c r="AGQ17" s="114"/>
      <c r="AGR17" s="114"/>
      <c r="AGS17" s="114"/>
      <c r="AGT17" s="114"/>
      <c r="AGU17" s="114"/>
      <c r="AGV17" s="114"/>
      <c r="AGW17" s="114"/>
      <c r="AGX17" s="114"/>
      <c r="AGY17" s="114"/>
      <c r="AGZ17" s="114"/>
      <c r="AHA17" s="114"/>
      <c r="AHB17" s="114"/>
      <c r="AHC17" s="114"/>
      <c r="AHD17" s="114"/>
      <c r="AHE17" s="114"/>
      <c r="AHF17" s="114"/>
      <c r="AHG17" s="114"/>
      <c r="AHH17" s="114"/>
      <c r="AHI17" s="114"/>
      <c r="AHJ17" s="114"/>
      <c r="AHK17" s="114"/>
      <c r="AHL17" s="114"/>
      <c r="AHM17" s="114"/>
      <c r="AHN17" s="114"/>
      <c r="AHO17" s="114"/>
      <c r="AHP17" s="114"/>
      <c r="AHQ17" s="114"/>
      <c r="AHR17" s="114"/>
      <c r="AHS17" s="114"/>
      <c r="AHT17" s="114"/>
      <c r="AHU17" s="114"/>
      <c r="AHV17" s="114"/>
      <c r="AHW17" s="114"/>
      <c r="AHX17" s="114"/>
      <c r="AHY17" s="114"/>
      <c r="AHZ17" s="114"/>
      <c r="AIA17" s="114"/>
      <c r="AIB17" s="114"/>
      <c r="AIC17" s="114"/>
      <c r="AID17" s="114"/>
      <c r="AIE17" s="114"/>
      <c r="AIF17" s="114"/>
      <c r="AIG17" s="114"/>
      <c r="AIH17" s="114"/>
      <c r="AII17" s="114"/>
      <c r="AIJ17" s="114"/>
      <c r="AIK17" s="114"/>
      <c r="AIL17" s="114"/>
      <c r="AIM17" s="114"/>
      <c r="AIN17" s="114"/>
      <c r="AIO17" s="114"/>
      <c r="AIP17" s="114"/>
      <c r="AIQ17" s="114"/>
      <c r="AIR17" s="114"/>
      <c r="AIS17" s="114"/>
      <c r="AIT17" s="114"/>
      <c r="AIU17" s="114"/>
      <c r="AIV17" s="114"/>
      <c r="AIW17" s="114"/>
      <c r="AIX17" s="114"/>
      <c r="AIY17" s="114"/>
      <c r="AIZ17" s="114"/>
      <c r="AJA17" s="114"/>
      <c r="AJB17" s="114"/>
      <c r="AJC17" s="114"/>
      <c r="AJD17" s="114"/>
      <c r="AJE17" s="114"/>
      <c r="AJF17" s="114"/>
      <c r="AJG17" s="114"/>
      <c r="AJH17" s="114"/>
      <c r="AJI17" s="114"/>
      <c r="AJJ17" s="114"/>
      <c r="AJK17" s="114"/>
      <c r="AJL17" s="114"/>
      <c r="AJM17" s="114"/>
      <c r="AJN17" s="114"/>
      <c r="AJO17" s="114"/>
      <c r="AJP17" s="114"/>
      <c r="AJQ17" s="114"/>
      <c r="AJR17" s="114"/>
      <c r="AJS17" s="114"/>
      <c r="AJT17" s="114"/>
      <c r="AJU17" s="114"/>
      <c r="AJV17" s="114"/>
      <c r="AJW17" s="114"/>
      <c r="AJX17" s="114"/>
      <c r="AJY17" s="114"/>
      <c r="AJZ17" s="114"/>
      <c r="AKA17" s="114"/>
      <c r="AKB17" s="114"/>
      <c r="AKC17" s="114"/>
      <c r="AKD17" s="114"/>
      <c r="AKE17" s="114"/>
      <c r="AKF17" s="114"/>
      <c r="AKG17" s="114"/>
      <c r="AKH17" s="114"/>
      <c r="AKI17" s="114"/>
      <c r="AKJ17" s="114"/>
      <c r="AKK17" s="114"/>
      <c r="AKL17" s="114"/>
      <c r="AKM17" s="114"/>
      <c r="AKN17" s="114"/>
      <c r="AKO17" s="114"/>
      <c r="AKP17" s="114"/>
      <c r="AKQ17" s="114"/>
      <c r="AKR17" s="114"/>
      <c r="AKS17" s="114"/>
      <c r="AKT17" s="114"/>
      <c r="AKU17" s="114"/>
      <c r="AKV17" s="114"/>
      <c r="AKW17" s="114"/>
      <c r="AKX17" s="114"/>
      <c r="AKY17" s="114"/>
      <c r="AKZ17" s="114"/>
      <c r="ALA17" s="114"/>
      <c r="ALB17" s="114"/>
      <c r="ALC17" s="114"/>
      <c r="ALD17" s="114"/>
      <c r="ALE17" s="114"/>
      <c r="ALF17" s="114"/>
      <c r="ALG17" s="114"/>
      <c r="ALH17" s="114"/>
      <c r="ALI17" s="114"/>
      <c r="ALJ17" s="114"/>
      <c r="ALK17" s="114"/>
      <c r="ALL17" s="114"/>
      <c r="ALM17" s="114"/>
      <c r="ALN17" s="114"/>
      <c r="ALO17" s="114"/>
      <c r="ALP17" s="114"/>
      <c r="ALQ17" s="114"/>
      <c r="ALR17" s="114"/>
      <c r="ALS17" s="114"/>
      <c r="ALT17" s="114"/>
      <c r="ALU17" s="114"/>
      <c r="ALV17" s="114"/>
      <c r="ALW17" s="114"/>
      <c r="ALX17" s="114"/>
      <c r="ALY17" s="114"/>
      <c r="ALZ17" s="114"/>
      <c r="AMA17" s="114"/>
      <c r="AMB17" s="114"/>
      <c r="AMC17" s="114"/>
      <c r="AMD17" s="114"/>
      <c r="AME17" s="114"/>
      <c r="AMF17" s="114"/>
      <c r="AMG17" s="114"/>
      <c r="AMH17" s="114"/>
      <c r="AMI17" s="114"/>
      <c r="AMJ17" s="114"/>
      <c r="AMK17" s="114"/>
      <c r="AML17" s="114"/>
      <c r="AMM17" s="114"/>
      <c r="AMN17" s="114"/>
      <c r="AMO17" s="114"/>
      <c r="AMP17" s="114"/>
      <c r="AMQ17" s="114"/>
      <c r="AMR17" s="114"/>
      <c r="AMS17" s="114"/>
      <c r="AMT17" s="114"/>
      <c r="AMU17" s="114"/>
      <c r="AMV17" s="114"/>
      <c r="AMW17" s="114"/>
      <c r="AMX17" s="114"/>
      <c r="AMY17" s="114"/>
      <c r="AMZ17" s="114"/>
      <c r="ANA17" s="114"/>
      <c r="ANB17" s="114"/>
      <c r="ANC17" s="114"/>
      <c r="AND17" s="114"/>
      <c r="ANE17" s="114"/>
      <c r="ANF17" s="114"/>
      <c r="ANG17" s="114"/>
      <c r="ANH17" s="114"/>
      <c r="ANI17" s="114"/>
      <c r="ANJ17" s="114"/>
      <c r="ANK17" s="114"/>
      <c r="ANL17" s="114"/>
      <c r="ANM17" s="114"/>
      <c r="ANN17" s="114"/>
      <c r="ANO17" s="114"/>
      <c r="ANP17" s="114"/>
      <c r="ANQ17" s="114"/>
      <c r="ANR17" s="114"/>
      <c r="ANS17" s="114"/>
      <c r="ANT17" s="114"/>
      <c r="ANU17" s="114"/>
      <c r="ANV17" s="114"/>
      <c r="ANW17" s="114"/>
      <c r="ANX17" s="114"/>
      <c r="ANY17" s="114"/>
      <c r="ANZ17" s="114"/>
      <c r="AOA17" s="114"/>
      <c r="AOB17" s="114"/>
      <c r="AOC17" s="114"/>
      <c r="AOD17" s="114"/>
      <c r="AOE17" s="114"/>
      <c r="AOF17" s="114"/>
      <c r="AOG17" s="114"/>
      <c r="AOH17" s="114"/>
      <c r="AOI17" s="114"/>
      <c r="AOJ17" s="114"/>
      <c r="AOK17" s="114"/>
      <c r="AOL17" s="114"/>
      <c r="AOM17" s="114"/>
      <c r="AON17" s="114"/>
      <c r="AOO17" s="114"/>
      <c r="AOP17" s="114"/>
      <c r="AOQ17" s="114"/>
      <c r="AOR17" s="114"/>
      <c r="AOS17" s="114"/>
      <c r="AOT17" s="114"/>
      <c r="AOU17" s="114"/>
      <c r="AOV17" s="114"/>
      <c r="AOW17" s="114"/>
      <c r="AOX17" s="114"/>
      <c r="AOY17" s="114"/>
      <c r="AOZ17" s="114"/>
      <c r="APA17" s="114"/>
      <c r="APB17" s="114"/>
      <c r="APC17" s="114"/>
      <c r="APD17" s="114"/>
      <c r="APE17" s="114"/>
      <c r="APF17" s="114"/>
      <c r="APG17" s="114"/>
      <c r="APH17" s="114"/>
      <c r="API17" s="114"/>
      <c r="APJ17" s="114"/>
      <c r="APK17" s="114"/>
      <c r="APL17" s="114"/>
      <c r="APM17" s="114"/>
      <c r="APN17" s="114"/>
      <c r="APO17" s="114"/>
      <c r="APP17" s="114"/>
      <c r="APQ17" s="114"/>
      <c r="APR17" s="114"/>
      <c r="APS17" s="114"/>
      <c r="APT17" s="114"/>
      <c r="APU17" s="114"/>
      <c r="APV17" s="114"/>
      <c r="APW17" s="114"/>
      <c r="APX17" s="114"/>
      <c r="APY17" s="114"/>
      <c r="APZ17" s="114"/>
      <c r="AQA17" s="114"/>
      <c r="AQB17" s="114"/>
      <c r="AQC17" s="114"/>
      <c r="AQD17" s="114"/>
      <c r="AQE17" s="114"/>
      <c r="AQF17" s="114"/>
      <c r="AQG17" s="114"/>
      <c r="AQH17" s="114"/>
      <c r="AQI17" s="114"/>
      <c r="AQJ17" s="114"/>
      <c r="AQK17" s="114"/>
      <c r="AQL17" s="114"/>
      <c r="AQM17" s="114"/>
      <c r="AQN17" s="114"/>
      <c r="AQO17" s="114"/>
      <c r="AQP17" s="114"/>
      <c r="AQQ17" s="114"/>
      <c r="AQR17" s="114"/>
      <c r="AQS17" s="114"/>
      <c r="AQT17" s="114"/>
      <c r="AQU17" s="114"/>
      <c r="AQV17" s="114"/>
      <c r="AQW17" s="114"/>
      <c r="AQX17" s="114"/>
      <c r="AQY17" s="114"/>
      <c r="AQZ17" s="114"/>
      <c r="ARA17" s="114"/>
      <c r="ARB17" s="114"/>
      <c r="ARC17" s="114"/>
      <c r="ARD17" s="114"/>
      <c r="ARE17" s="114"/>
      <c r="ARF17" s="114"/>
      <c r="ARG17" s="114"/>
      <c r="ARH17" s="114"/>
      <c r="ARI17" s="114"/>
      <c r="ARJ17" s="114"/>
      <c r="ARK17" s="114"/>
      <c r="ARL17" s="114"/>
      <c r="ARM17" s="114"/>
      <c r="ARN17" s="114"/>
      <c r="ARO17" s="114"/>
      <c r="ARP17" s="114"/>
      <c r="ARQ17" s="114"/>
      <c r="ARR17" s="114"/>
      <c r="ARS17" s="114"/>
      <c r="ART17" s="114"/>
      <c r="ARU17" s="114"/>
      <c r="ARV17" s="114"/>
      <c r="ARW17" s="114"/>
      <c r="ARX17" s="114"/>
      <c r="ARY17" s="114"/>
      <c r="ARZ17" s="114"/>
      <c r="ASA17" s="114"/>
      <c r="ASB17" s="114"/>
      <c r="ASC17" s="114"/>
      <c r="ASD17" s="114"/>
      <c r="ASE17" s="114"/>
      <c r="ASF17" s="114"/>
      <c r="ASG17" s="114"/>
      <c r="ASH17" s="114"/>
      <c r="ASI17" s="114"/>
      <c r="ASJ17" s="114"/>
      <c r="ASK17" s="114"/>
      <c r="ASL17" s="114"/>
      <c r="ASM17" s="114"/>
      <c r="ASN17" s="114"/>
      <c r="ASO17" s="114"/>
      <c r="ASP17" s="114"/>
      <c r="ASQ17" s="114"/>
      <c r="ASR17" s="114"/>
      <c r="ASS17" s="114"/>
      <c r="AST17" s="114"/>
      <c r="ASU17" s="114"/>
      <c r="ASV17" s="114"/>
      <c r="ASW17" s="114"/>
      <c r="ASX17" s="114"/>
      <c r="ASY17" s="114"/>
      <c r="ASZ17" s="114"/>
      <c r="ATA17" s="114"/>
      <c r="ATB17" s="114"/>
      <c r="ATC17" s="114"/>
      <c r="ATD17" s="114"/>
      <c r="ATE17" s="114"/>
      <c r="ATF17" s="114"/>
      <c r="ATG17" s="114"/>
      <c r="ATH17" s="114"/>
      <c r="ATI17" s="114"/>
      <c r="ATJ17" s="114"/>
      <c r="ATK17" s="114"/>
      <c r="ATL17" s="114"/>
      <c r="ATM17" s="114"/>
      <c r="ATN17" s="114"/>
      <c r="ATO17" s="114"/>
      <c r="ATP17" s="114"/>
      <c r="ATQ17" s="114"/>
      <c r="ATR17" s="114"/>
      <c r="ATS17" s="114"/>
      <c r="ATT17" s="114"/>
      <c r="ATU17" s="114"/>
      <c r="ATV17" s="114"/>
      <c r="ATW17" s="114"/>
      <c r="ATX17" s="114"/>
      <c r="ATY17" s="114"/>
      <c r="ATZ17" s="114"/>
      <c r="AUA17" s="114"/>
      <c r="AUB17" s="114"/>
      <c r="AUC17" s="114"/>
      <c r="AUD17" s="114"/>
      <c r="AUE17" s="114"/>
      <c r="AUF17" s="114"/>
      <c r="AUG17" s="114"/>
      <c r="AUH17" s="114"/>
      <c r="AUI17" s="114"/>
      <c r="AUJ17" s="114"/>
      <c r="AUK17" s="114"/>
      <c r="AUL17" s="114"/>
      <c r="AUM17" s="114"/>
      <c r="AUN17" s="114"/>
      <c r="AUO17" s="114"/>
      <c r="AUP17" s="114"/>
      <c r="AUQ17" s="114"/>
      <c r="AUR17" s="114"/>
      <c r="AUS17" s="114"/>
      <c r="AUT17" s="114"/>
      <c r="AUU17" s="114"/>
      <c r="AUV17" s="114"/>
      <c r="AUW17" s="114"/>
      <c r="AUX17" s="114"/>
      <c r="AUY17" s="114"/>
      <c r="AUZ17" s="114"/>
      <c r="AVA17" s="114"/>
      <c r="AVB17" s="114"/>
      <c r="AVC17" s="114"/>
      <c r="AVD17" s="114"/>
      <c r="AVE17" s="114"/>
      <c r="AVF17" s="114"/>
      <c r="AVG17" s="114"/>
      <c r="AVH17" s="114"/>
      <c r="AVI17" s="114"/>
      <c r="AVJ17" s="114"/>
      <c r="AVK17" s="114"/>
      <c r="AVL17" s="114"/>
      <c r="AVM17" s="114"/>
      <c r="AVN17" s="114"/>
      <c r="AVO17" s="114"/>
      <c r="AVP17" s="114"/>
      <c r="AVQ17" s="114"/>
      <c r="AVR17" s="114"/>
      <c r="AVS17" s="114"/>
      <c r="AVT17" s="114"/>
      <c r="AVU17" s="114"/>
      <c r="AVV17" s="114"/>
      <c r="AVW17" s="114"/>
      <c r="AVX17" s="114"/>
      <c r="AVY17" s="114"/>
      <c r="AVZ17" s="114"/>
      <c r="AWA17" s="114"/>
      <c r="AWB17" s="114"/>
      <c r="AWC17" s="114"/>
      <c r="AWD17" s="114"/>
      <c r="AWE17" s="114"/>
      <c r="AWF17" s="114"/>
      <c r="AWG17" s="114"/>
      <c r="AWH17" s="114"/>
      <c r="AWI17" s="114"/>
      <c r="AWJ17" s="114"/>
      <c r="AWK17" s="114"/>
      <c r="AWL17" s="114"/>
      <c r="AWM17" s="114"/>
      <c r="AWN17" s="114"/>
      <c r="AWO17" s="114"/>
      <c r="AWP17" s="114"/>
      <c r="AWQ17" s="114"/>
      <c r="AWR17" s="114"/>
      <c r="AWS17" s="114"/>
      <c r="AWT17" s="114"/>
      <c r="AWU17" s="114"/>
      <c r="AWV17" s="114"/>
      <c r="AWW17" s="114"/>
      <c r="AWX17" s="114"/>
      <c r="AWY17" s="114"/>
      <c r="AWZ17" s="114"/>
      <c r="AXA17" s="114"/>
      <c r="AXB17" s="114"/>
      <c r="AXC17" s="114"/>
      <c r="AXD17" s="114"/>
      <c r="AXE17" s="114"/>
      <c r="AXF17" s="114"/>
      <c r="AXG17" s="114"/>
      <c r="AXH17" s="114"/>
      <c r="AXI17" s="114"/>
      <c r="AXJ17" s="114"/>
      <c r="AXK17" s="114"/>
      <c r="AXL17" s="114"/>
      <c r="AXM17" s="114"/>
      <c r="AXN17" s="114"/>
      <c r="AXO17" s="114"/>
      <c r="AXP17" s="114"/>
      <c r="AXQ17" s="114"/>
      <c r="AXR17" s="114"/>
      <c r="AXS17" s="114"/>
      <c r="AXT17" s="114"/>
      <c r="AXU17" s="114"/>
      <c r="AXV17" s="114"/>
      <c r="AXW17" s="114"/>
      <c r="AXX17" s="114"/>
      <c r="AXY17" s="114"/>
      <c r="AXZ17" s="114"/>
      <c r="AYA17" s="114"/>
      <c r="AYB17" s="114"/>
      <c r="AYC17" s="114"/>
      <c r="AYD17" s="114"/>
      <c r="AYE17" s="114"/>
      <c r="AYF17" s="114"/>
      <c r="AYG17" s="114"/>
      <c r="AYH17" s="114"/>
      <c r="AYI17" s="114"/>
      <c r="AYJ17" s="114"/>
      <c r="AYK17" s="114"/>
      <c r="AYL17" s="114"/>
      <c r="AYM17" s="114"/>
      <c r="AYN17" s="114"/>
      <c r="AYO17" s="114"/>
      <c r="AYP17" s="114"/>
      <c r="AYQ17" s="114"/>
      <c r="AYR17" s="114"/>
      <c r="AYS17" s="114"/>
      <c r="AYT17" s="114"/>
      <c r="AYU17" s="114"/>
      <c r="AYV17" s="114"/>
      <c r="AYW17" s="114"/>
      <c r="AYX17" s="114"/>
      <c r="AYY17" s="114"/>
      <c r="AYZ17" s="114"/>
      <c r="AZA17" s="114"/>
      <c r="AZB17" s="114"/>
      <c r="AZC17" s="114"/>
      <c r="AZD17" s="114"/>
      <c r="AZE17" s="114"/>
      <c r="AZF17" s="114"/>
      <c r="AZG17" s="114"/>
      <c r="AZH17" s="114"/>
      <c r="AZI17" s="114"/>
      <c r="AZJ17" s="114"/>
      <c r="AZK17" s="114"/>
      <c r="AZL17" s="114"/>
      <c r="AZM17" s="114"/>
      <c r="AZN17" s="114"/>
      <c r="AZO17" s="114"/>
      <c r="AZP17" s="114"/>
      <c r="AZQ17" s="114"/>
      <c r="AZR17" s="114"/>
      <c r="AZS17" s="114"/>
      <c r="AZT17" s="114"/>
      <c r="AZU17" s="114"/>
      <c r="AZV17" s="114"/>
      <c r="AZW17" s="114"/>
      <c r="AZX17" s="114"/>
      <c r="AZY17" s="114"/>
      <c r="AZZ17" s="114"/>
      <c r="BAA17" s="114"/>
      <c r="BAB17" s="114"/>
      <c r="BAC17" s="114"/>
      <c r="BAD17" s="114"/>
      <c r="BAE17" s="114"/>
      <c r="BAF17" s="114"/>
      <c r="BAG17" s="114"/>
      <c r="BAH17" s="114"/>
      <c r="BAI17" s="114"/>
      <c r="BAJ17" s="114"/>
      <c r="BAK17" s="114"/>
      <c r="BAL17" s="114"/>
      <c r="BAM17" s="114"/>
      <c r="BAN17" s="114"/>
      <c r="BAO17" s="114"/>
      <c r="BAP17" s="114"/>
      <c r="BAQ17" s="114"/>
      <c r="BAR17" s="114"/>
      <c r="BAS17" s="114"/>
      <c r="BAT17" s="114"/>
      <c r="BAU17" s="114"/>
      <c r="BAV17" s="114"/>
      <c r="BAW17" s="114"/>
      <c r="BAX17" s="114"/>
      <c r="BAY17" s="114"/>
      <c r="BAZ17" s="114"/>
      <c r="BBA17" s="114"/>
      <c r="BBB17" s="114"/>
      <c r="BBC17" s="114"/>
      <c r="BBD17" s="114"/>
      <c r="BBE17" s="114"/>
      <c r="BBF17" s="114"/>
      <c r="BBG17" s="114"/>
      <c r="BBH17" s="114"/>
      <c r="BBI17" s="114"/>
      <c r="BBJ17" s="114"/>
      <c r="BBK17" s="114"/>
      <c r="BBL17" s="114"/>
      <c r="BBM17" s="114"/>
      <c r="BBN17" s="114"/>
      <c r="BBO17" s="114"/>
      <c r="BBP17" s="114"/>
      <c r="BBQ17" s="114"/>
      <c r="BBR17" s="114"/>
      <c r="BBS17" s="114"/>
      <c r="BBT17" s="114"/>
      <c r="BBU17" s="114"/>
      <c r="BBV17" s="114"/>
      <c r="BBW17" s="114"/>
      <c r="BBX17" s="114"/>
      <c r="BBY17" s="114"/>
      <c r="BBZ17" s="114"/>
      <c r="BCA17" s="114"/>
      <c r="BCB17" s="114"/>
      <c r="BCC17" s="114"/>
      <c r="BCD17" s="114"/>
      <c r="BCE17" s="114"/>
      <c r="BCF17" s="114"/>
      <c r="BCG17" s="114"/>
      <c r="BCH17" s="114"/>
      <c r="BCI17" s="114"/>
      <c r="BCJ17" s="114"/>
      <c r="BCK17" s="114"/>
      <c r="BCL17" s="114"/>
      <c r="BCM17" s="114"/>
      <c r="BCN17" s="114"/>
      <c r="BCO17" s="114"/>
      <c r="BCP17" s="114"/>
      <c r="BCQ17" s="114"/>
      <c r="BCR17" s="114"/>
      <c r="BCS17" s="114"/>
      <c r="BCT17" s="114"/>
      <c r="BCU17" s="114"/>
      <c r="BCV17" s="114"/>
      <c r="BCW17" s="114"/>
      <c r="BCX17" s="114"/>
      <c r="BCY17" s="114"/>
      <c r="BCZ17" s="114"/>
      <c r="BDA17" s="114"/>
      <c r="BDB17" s="114"/>
      <c r="BDC17" s="114"/>
      <c r="BDD17" s="114"/>
      <c r="BDE17" s="114"/>
      <c r="BDF17" s="114"/>
      <c r="BDG17" s="114"/>
      <c r="BDH17" s="114"/>
      <c r="BDI17" s="114"/>
      <c r="BDJ17" s="114"/>
      <c r="BDK17" s="114"/>
      <c r="BDL17" s="114"/>
      <c r="BDM17" s="114"/>
      <c r="BDN17" s="114"/>
      <c r="BDO17" s="114"/>
      <c r="BDP17" s="114"/>
      <c r="BDQ17" s="114"/>
      <c r="BDR17" s="114"/>
      <c r="BDS17" s="114"/>
      <c r="BDT17" s="114"/>
      <c r="BDU17" s="114"/>
      <c r="BDV17" s="114"/>
      <c r="BDW17" s="114"/>
      <c r="BDX17" s="114"/>
      <c r="BDY17" s="114"/>
      <c r="BDZ17" s="114"/>
      <c r="BEA17" s="114"/>
      <c r="BEB17" s="114"/>
      <c r="BEC17" s="114"/>
      <c r="BED17" s="114"/>
      <c r="BEE17" s="114"/>
      <c r="BEF17" s="114"/>
      <c r="BEG17" s="114"/>
      <c r="BEH17" s="114"/>
      <c r="BEI17" s="114"/>
      <c r="BEJ17" s="114"/>
      <c r="BEK17" s="114"/>
      <c r="BEL17" s="114"/>
      <c r="BEM17" s="114"/>
      <c r="BEN17" s="114"/>
      <c r="BEO17" s="114"/>
      <c r="BEP17" s="114"/>
      <c r="BEQ17" s="114"/>
      <c r="BER17" s="114"/>
      <c r="BES17" s="114"/>
      <c r="BET17" s="114"/>
      <c r="BEU17" s="114"/>
      <c r="BEV17" s="114"/>
      <c r="BEW17" s="114"/>
      <c r="BEX17" s="114"/>
      <c r="BEY17" s="114"/>
      <c r="BEZ17" s="114"/>
      <c r="BFA17" s="114"/>
      <c r="BFB17" s="114"/>
      <c r="BFC17" s="114"/>
      <c r="BFD17" s="114"/>
      <c r="BFE17" s="114"/>
      <c r="BFF17" s="114"/>
      <c r="BFG17" s="114"/>
      <c r="BFH17" s="114"/>
      <c r="BFI17" s="114"/>
      <c r="BFJ17" s="114"/>
      <c r="BFK17" s="114"/>
      <c r="BFL17" s="114"/>
      <c r="BFM17" s="114"/>
      <c r="BFN17" s="114"/>
      <c r="BFO17" s="114"/>
      <c r="BFP17" s="114"/>
      <c r="BFQ17" s="114"/>
      <c r="BFR17" s="114"/>
      <c r="BFS17" s="114"/>
      <c r="BFT17" s="114"/>
      <c r="BFU17" s="114"/>
      <c r="BFV17" s="114"/>
      <c r="BFW17" s="114"/>
      <c r="BFX17" s="114"/>
      <c r="BFY17" s="114"/>
      <c r="BFZ17" s="114"/>
      <c r="BGA17" s="114"/>
      <c r="BGB17" s="114"/>
      <c r="BGC17" s="114"/>
      <c r="BGD17" s="114"/>
      <c r="BGE17" s="114"/>
      <c r="BGF17" s="114"/>
      <c r="BGG17" s="114"/>
      <c r="BGH17" s="114"/>
      <c r="BGI17" s="114"/>
      <c r="BGJ17" s="114"/>
      <c r="BGK17" s="114"/>
      <c r="BGL17" s="114"/>
      <c r="BGM17" s="114"/>
      <c r="BGN17" s="114"/>
      <c r="BGO17" s="114"/>
      <c r="BGP17" s="114"/>
      <c r="BGQ17" s="114"/>
      <c r="BGR17" s="114"/>
      <c r="BGS17" s="114"/>
      <c r="BGT17" s="114"/>
      <c r="BGU17" s="114"/>
      <c r="BGV17" s="114"/>
      <c r="BGW17" s="114"/>
      <c r="BGX17" s="114"/>
      <c r="BGY17" s="114"/>
      <c r="BGZ17" s="114"/>
      <c r="BHA17" s="114"/>
      <c r="BHB17" s="114"/>
      <c r="BHC17" s="114"/>
      <c r="BHD17" s="114"/>
      <c r="BHE17" s="114"/>
      <c r="BHF17" s="114"/>
      <c r="BHG17" s="114"/>
      <c r="BHH17" s="114"/>
      <c r="BHI17" s="114"/>
      <c r="BHJ17" s="114"/>
      <c r="BHK17" s="114"/>
      <c r="BHL17" s="114"/>
      <c r="BHM17" s="114"/>
      <c r="BHN17" s="114"/>
      <c r="BHO17" s="114"/>
      <c r="BHP17" s="114"/>
      <c r="BHQ17" s="114"/>
      <c r="BHR17" s="114"/>
      <c r="BHS17" s="114"/>
      <c r="BHT17" s="114"/>
      <c r="BHU17" s="114"/>
      <c r="BHV17" s="114"/>
      <c r="BHW17" s="114"/>
      <c r="BHX17" s="114"/>
      <c r="BHY17" s="114"/>
      <c r="BHZ17" s="114"/>
      <c r="BIA17" s="114"/>
      <c r="BIB17" s="114"/>
      <c r="BIC17" s="114"/>
      <c r="BID17" s="114"/>
      <c r="BIE17" s="114"/>
      <c r="BIF17" s="114"/>
      <c r="BIG17" s="114"/>
      <c r="BIH17" s="114"/>
      <c r="BII17" s="114"/>
      <c r="BIJ17" s="114"/>
      <c r="BIK17" s="114"/>
      <c r="BIL17" s="114"/>
      <c r="BIM17" s="114"/>
      <c r="BIN17" s="114"/>
      <c r="BIO17" s="114"/>
      <c r="BIP17" s="114"/>
      <c r="BIQ17" s="114"/>
      <c r="BIR17" s="114"/>
      <c r="BIS17" s="114"/>
      <c r="BIT17" s="114"/>
      <c r="BIU17" s="114"/>
      <c r="BIV17" s="114"/>
      <c r="BIW17" s="114"/>
      <c r="BIX17" s="114"/>
      <c r="BIY17" s="114"/>
      <c r="BIZ17" s="114"/>
      <c r="BJA17" s="114"/>
      <c r="BJB17" s="114"/>
      <c r="BJC17" s="114"/>
      <c r="BJD17" s="114"/>
      <c r="BJE17" s="114"/>
      <c r="BJF17" s="114"/>
      <c r="BJG17" s="114"/>
      <c r="BJH17" s="114"/>
      <c r="BJI17" s="114"/>
      <c r="BJJ17" s="114"/>
      <c r="BJK17" s="114"/>
      <c r="BJL17" s="114"/>
      <c r="BJM17" s="114"/>
      <c r="BJN17" s="114"/>
      <c r="BJO17" s="114"/>
      <c r="BJP17" s="114"/>
      <c r="BJQ17" s="114"/>
      <c r="BJR17" s="114"/>
      <c r="BJS17" s="114"/>
      <c r="BJT17" s="114"/>
      <c r="BJU17" s="114"/>
      <c r="BJV17" s="114"/>
      <c r="BJW17" s="114"/>
      <c r="BJX17" s="114"/>
      <c r="BJY17" s="114"/>
      <c r="BJZ17" s="114"/>
      <c r="BKA17" s="114"/>
      <c r="BKB17" s="114"/>
      <c r="BKC17" s="114"/>
      <c r="BKD17" s="114"/>
      <c r="BKE17" s="114"/>
      <c r="BKF17" s="114"/>
      <c r="BKG17" s="114"/>
      <c r="BKH17" s="114"/>
      <c r="BKI17" s="114"/>
      <c r="BKJ17" s="114"/>
      <c r="BKK17" s="114"/>
      <c r="BKL17" s="114"/>
      <c r="BKM17" s="114"/>
      <c r="BKN17" s="114"/>
      <c r="BKO17" s="114"/>
      <c r="BKP17" s="114"/>
      <c r="BKQ17" s="114"/>
      <c r="BKR17" s="114"/>
      <c r="BKS17" s="114"/>
      <c r="BKT17" s="114"/>
      <c r="BKU17" s="114"/>
      <c r="BKV17" s="114"/>
      <c r="BKW17" s="114"/>
      <c r="BKX17" s="114"/>
      <c r="BKY17" s="114"/>
      <c r="BKZ17" s="114"/>
      <c r="BLA17" s="114"/>
      <c r="BLB17" s="114"/>
      <c r="BLC17" s="114"/>
      <c r="BLD17" s="114"/>
      <c r="BLE17" s="114"/>
      <c r="BLF17" s="114"/>
      <c r="BLG17" s="114"/>
      <c r="BLH17" s="114"/>
      <c r="BLI17" s="114"/>
      <c r="BLJ17" s="114"/>
      <c r="BLK17" s="114"/>
      <c r="BLL17" s="114"/>
      <c r="BLM17" s="114"/>
      <c r="BLN17" s="114"/>
      <c r="BLO17" s="114"/>
      <c r="BLP17" s="114"/>
      <c r="BLQ17" s="114"/>
      <c r="BLR17" s="114"/>
      <c r="BLS17" s="114"/>
      <c r="BLT17" s="114"/>
      <c r="BLU17" s="114"/>
      <c r="BLV17" s="114"/>
      <c r="BLW17" s="114"/>
      <c r="BLX17" s="114"/>
      <c r="BLY17" s="114"/>
      <c r="BLZ17" s="114"/>
      <c r="BMA17" s="114"/>
      <c r="BMB17" s="114"/>
      <c r="BMC17" s="114"/>
      <c r="BMD17" s="114"/>
      <c r="BME17" s="114"/>
      <c r="BMF17" s="114"/>
      <c r="BMG17" s="114"/>
      <c r="BMH17" s="114"/>
      <c r="BMI17" s="114"/>
      <c r="BMJ17" s="114"/>
      <c r="BMK17" s="114"/>
      <c r="BML17" s="114"/>
      <c r="BMM17" s="114"/>
      <c r="BMN17" s="114"/>
      <c r="BMO17" s="114"/>
      <c r="BMP17" s="114"/>
      <c r="BMQ17" s="114"/>
      <c r="BMR17" s="114"/>
      <c r="BMS17" s="114"/>
      <c r="BMT17" s="114"/>
      <c r="BMU17" s="114"/>
      <c r="BMV17" s="114"/>
      <c r="BMW17" s="114"/>
      <c r="BMX17" s="114"/>
      <c r="BMY17" s="114"/>
      <c r="BMZ17" s="114"/>
      <c r="BNA17" s="114"/>
      <c r="BNB17" s="114"/>
      <c r="BNC17" s="114"/>
      <c r="BND17" s="114"/>
      <c r="BNE17" s="114"/>
      <c r="BNF17" s="114"/>
      <c r="BNG17" s="114"/>
      <c r="BNH17" s="114"/>
      <c r="BNI17" s="114"/>
      <c r="BNJ17" s="114"/>
      <c r="BNK17" s="114"/>
      <c r="BNL17" s="114"/>
      <c r="BNM17" s="114"/>
      <c r="BNN17" s="114"/>
      <c r="BNO17" s="114"/>
      <c r="BNP17" s="114"/>
      <c r="BNQ17" s="114"/>
      <c r="BNR17" s="114"/>
      <c r="BNS17" s="114"/>
      <c r="BNT17" s="114"/>
      <c r="BNU17" s="114"/>
      <c r="BNV17" s="114"/>
      <c r="BNW17" s="114"/>
      <c r="BNX17" s="114"/>
      <c r="BNY17" s="114"/>
      <c r="BNZ17" s="114"/>
      <c r="BOA17" s="114"/>
      <c r="BOB17" s="114"/>
      <c r="BOC17" s="114"/>
      <c r="BOD17" s="114"/>
      <c r="BOE17" s="114"/>
      <c r="BOF17" s="114"/>
      <c r="BOG17" s="114"/>
      <c r="BOH17" s="114"/>
      <c r="BOI17" s="114"/>
      <c r="BOJ17" s="114"/>
      <c r="BOK17" s="114"/>
      <c r="BOL17" s="114"/>
      <c r="BOM17" s="114"/>
      <c r="BON17" s="114"/>
      <c r="BOO17" s="114"/>
      <c r="BOP17" s="114"/>
      <c r="BOQ17" s="114"/>
      <c r="BOR17" s="114"/>
      <c r="BOS17" s="114"/>
      <c r="BOT17" s="114"/>
      <c r="BOU17" s="114"/>
      <c r="BOV17" s="114"/>
      <c r="BOW17" s="114"/>
      <c r="BOX17" s="114"/>
      <c r="BOY17" s="114"/>
      <c r="BOZ17" s="114"/>
      <c r="BPA17" s="114"/>
      <c r="BPB17" s="114"/>
      <c r="BPC17" s="114"/>
      <c r="BPD17" s="114"/>
      <c r="BPE17" s="114"/>
      <c r="BPF17" s="114"/>
      <c r="BPG17" s="114"/>
      <c r="BPH17" s="114"/>
      <c r="BPI17" s="114"/>
      <c r="BPJ17" s="114"/>
      <c r="BPK17" s="114"/>
      <c r="BPL17" s="114"/>
      <c r="BPM17" s="114"/>
      <c r="BPN17" s="114"/>
      <c r="BPO17" s="114"/>
      <c r="BPP17" s="114"/>
      <c r="BPQ17" s="114"/>
      <c r="BPR17" s="114"/>
      <c r="BPS17" s="114"/>
      <c r="BPT17" s="114"/>
      <c r="BPU17" s="114"/>
      <c r="BPV17" s="114"/>
      <c r="BPW17" s="114"/>
      <c r="BPX17" s="114"/>
      <c r="BPY17" s="114"/>
      <c r="BPZ17" s="114"/>
      <c r="BQA17" s="114"/>
      <c r="BQB17" s="114"/>
      <c r="BQC17" s="114"/>
      <c r="BQD17" s="114"/>
      <c r="BQE17" s="114"/>
      <c r="BQF17" s="114"/>
      <c r="BQG17" s="114"/>
      <c r="BQH17" s="114"/>
      <c r="BQI17" s="114"/>
      <c r="BQJ17" s="114"/>
      <c r="BQK17" s="114"/>
      <c r="BQL17" s="114"/>
      <c r="BQM17" s="114"/>
      <c r="BQN17" s="114"/>
      <c r="BQO17" s="114"/>
      <c r="BQP17" s="114"/>
      <c r="BQQ17" s="114"/>
      <c r="BQR17" s="114"/>
      <c r="BQS17" s="114"/>
      <c r="BQT17" s="114"/>
      <c r="BQU17" s="114"/>
      <c r="BQV17" s="114"/>
      <c r="BQW17" s="114"/>
      <c r="BQX17" s="114"/>
      <c r="BQY17" s="114"/>
      <c r="BQZ17" s="114"/>
      <c r="BRA17" s="114"/>
      <c r="BRB17" s="114"/>
      <c r="BRC17" s="114"/>
      <c r="BRD17" s="114"/>
      <c r="BRE17" s="114"/>
      <c r="BRF17" s="114"/>
      <c r="BRG17" s="114"/>
      <c r="BRH17" s="114"/>
      <c r="BRI17" s="114"/>
      <c r="BRJ17" s="114"/>
      <c r="BRK17" s="114"/>
      <c r="BRL17" s="114"/>
      <c r="BRM17" s="114"/>
      <c r="BRN17" s="114"/>
      <c r="BRO17" s="114"/>
      <c r="BRP17" s="114"/>
      <c r="BRQ17" s="114"/>
      <c r="BRR17" s="114"/>
      <c r="BRS17" s="114"/>
      <c r="BRT17" s="114"/>
      <c r="BRU17" s="114"/>
      <c r="BRV17" s="114"/>
      <c r="BRW17" s="114"/>
      <c r="BRX17" s="114"/>
      <c r="BRY17" s="114"/>
      <c r="BRZ17" s="114"/>
      <c r="BSA17" s="114"/>
      <c r="BSB17" s="114"/>
      <c r="BSC17" s="114"/>
      <c r="BSD17" s="114"/>
      <c r="BSE17" s="114"/>
      <c r="BSF17" s="114"/>
      <c r="BSG17" s="114"/>
      <c r="BSH17" s="114"/>
      <c r="BSI17" s="114"/>
      <c r="BSJ17" s="114"/>
      <c r="BSK17" s="114"/>
      <c r="BSL17" s="114"/>
      <c r="BSM17" s="114"/>
      <c r="BSN17" s="114"/>
      <c r="BSO17" s="114"/>
      <c r="BSP17" s="114"/>
      <c r="BSQ17" s="114"/>
      <c r="BSR17" s="114"/>
      <c r="BSS17" s="114"/>
      <c r="BST17" s="114"/>
      <c r="BSU17" s="114"/>
      <c r="BSV17" s="114"/>
      <c r="BSW17" s="114"/>
      <c r="BSX17" s="114"/>
      <c r="BSY17" s="114"/>
      <c r="BSZ17" s="114"/>
      <c r="BTA17" s="114"/>
      <c r="BTB17" s="114"/>
      <c r="BTC17" s="114"/>
      <c r="BTD17" s="114"/>
      <c r="BTE17" s="114"/>
      <c r="BTF17" s="114"/>
      <c r="BTG17" s="114"/>
      <c r="BTH17" s="114"/>
      <c r="BTI17" s="114"/>
      <c r="BTJ17" s="114"/>
      <c r="BTK17" s="114"/>
      <c r="BTL17" s="114"/>
      <c r="BTM17" s="114"/>
      <c r="BTN17" s="114"/>
      <c r="BTO17" s="114"/>
      <c r="BTP17" s="114"/>
      <c r="BTQ17" s="114"/>
      <c r="BTR17" s="114"/>
      <c r="BTS17" s="114"/>
      <c r="BTT17" s="114"/>
      <c r="BTU17" s="114"/>
      <c r="BTV17" s="114"/>
      <c r="BTW17" s="114"/>
      <c r="BTX17" s="114"/>
      <c r="BTY17" s="114"/>
      <c r="BTZ17" s="114"/>
      <c r="BUA17" s="114"/>
      <c r="BUB17" s="114"/>
      <c r="BUC17" s="114"/>
      <c r="BUD17" s="114"/>
      <c r="BUE17" s="114"/>
      <c r="BUF17" s="114"/>
      <c r="BUG17" s="114"/>
      <c r="BUH17" s="114"/>
      <c r="BUI17" s="114"/>
      <c r="BUJ17" s="114"/>
      <c r="BUK17" s="114"/>
      <c r="BUL17" s="114"/>
      <c r="BUM17" s="114"/>
      <c r="BUN17" s="114"/>
      <c r="BUO17" s="114"/>
      <c r="BUP17" s="114"/>
      <c r="BUQ17" s="114"/>
      <c r="BUR17" s="114"/>
      <c r="BUS17" s="114"/>
      <c r="BUT17" s="114"/>
      <c r="BUU17" s="114"/>
      <c r="BUV17" s="114"/>
      <c r="BUW17" s="114"/>
      <c r="BUX17" s="114"/>
      <c r="BUY17" s="114"/>
      <c r="BUZ17" s="114"/>
      <c r="BVA17" s="114"/>
      <c r="BVB17" s="114"/>
      <c r="BVC17" s="114"/>
      <c r="BVD17" s="114"/>
      <c r="BVE17" s="114"/>
      <c r="BVF17" s="114"/>
      <c r="BVG17" s="114"/>
      <c r="BVH17" s="114"/>
      <c r="BVI17" s="114"/>
      <c r="BVJ17" s="114"/>
      <c r="BVK17" s="114"/>
      <c r="BVL17" s="114"/>
      <c r="BVM17" s="114"/>
      <c r="BVN17" s="114"/>
      <c r="BVO17" s="114"/>
      <c r="BVP17" s="114"/>
      <c r="BVQ17" s="114"/>
      <c r="BVR17" s="114"/>
      <c r="BVS17" s="114"/>
      <c r="BVT17" s="114"/>
      <c r="BVU17" s="114"/>
      <c r="BVV17" s="114"/>
      <c r="BVW17" s="114"/>
      <c r="BVX17" s="114"/>
      <c r="BVY17" s="114"/>
      <c r="BVZ17" s="114"/>
      <c r="BWA17" s="114"/>
      <c r="BWB17" s="114"/>
      <c r="BWC17" s="114"/>
      <c r="BWD17" s="114"/>
      <c r="BWE17" s="114"/>
      <c r="BWF17" s="114"/>
      <c r="BWG17" s="114"/>
      <c r="BWH17" s="114"/>
      <c r="BWI17" s="114"/>
      <c r="BWJ17" s="114"/>
      <c r="BWK17" s="114"/>
      <c r="BWL17" s="114"/>
      <c r="BWM17" s="114"/>
      <c r="BWN17" s="114"/>
      <c r="BWO17" s="114"/>
      <c r="BWP17" s="114"/>
      <c r="BWQ17" s="114"/>
      <c r="BWR17" s="114"/>
      <c r="BWS17" s="114"/>
      <c r="BWT17" s="114"/>
      <c r="BWU17" s="114"/>
      <c r="BWV17" s="114"/>
      <c r="BWW17" s="114"/>
      <c r="BWX17" s="114"/>
      <c r="BWY17" s="114"/>
      <c r="BWZ17" s="114"/>
      <c r="BXA17" s="114"/>
      <c r="BXB17" s="114"/>
      <c r="BXC17" s="114"/>
      <c r="BXD17" s="114"/>
      <c r="BXE17" s="114"/>
      <c r="BXF17" s="114"/>
      <c r="BXG17" s="114"/>
      <c r="BXH17" s="114"/>
      <c r="BXI17" s="114"/>
      <c r="BXJ17" s="114"/>
      <c r="BXK17" s="114"/>
      <c r="BXL17" s="114"/>
      <c r="BXM17" s="114"/>
      <c r="BXN17" s="114"/>
      <c r="BXO17" s="114"/>
      <c r="BXP17" s="114"/>
      <c r="BXQ17" s="114"/>
      <c r="BXR17" s="114"/>
      <c r="BXS17" s="114"/>
      <c r="BXT17" s="114"/>
      <c r="BXU17" s="114"/>
      <c r="BXV17" s="114"/>
      <c r="BXW17" s="114"/>
      <c r="BXX17" s="114"/>
      <c r="BXY17" s="114"/>
      <c r="BXZ17" s="114"/>
      <c r="BYA17" s="114"/>
      <c r="BYB17" s="114"/>
      <c r="BYC17" s="114"/>
      <c r="BYD17" s="114"/>
      <c r="BYE17" s="114"/>
      <c r="BYF17" s="114"/>
      <c r="BYG17" s="114"/>
      <c r="BYH17" s="114"/>
      <c r="BYI17" s="114"/>
      <c r="BYJ17" s="114"/>
      <c r="BYK17" s="114"/>
      <c r="BYL17" s="114"/>
      <c r="BYM17" s="114"/>
      <c r="BYN17" s="114"/>
      <c r="BYO17" s="114"/>
      <c r="BYP17" s="114"/>
      <c r="BYQ17" s="114"/>
      <c r="BYR17" s="114"/>
      <c r="BYS17" s="114"/>
      <c r="BYT17" s="114"/>
      <c r="BYU17" s="114"/>
      <c r="BYV17" s="114"/>
      <c r="BYW17" s="114"/>
      <c r="BYX17" s="114"/>
      <c r="BYY17" s="114"/>
      <c r="BYZ17" s="114"/>
      <c r="BZA17" s="114"/>
      <c r="BZB17" s="114"/>
      <c r="BZC17" s="114"/>
      <c r="BZD17" s="114"/>
      <c r="BZE17" s="114"/>
      <c r="BZF17" s="114"/>
      <c r="BZG17" s="114"/>
      <c r="BZH17" s="114"/>
      <c r="BZI17" s="114"/>
      <c r="BZJ17" s="114"/>
      <c r="BZK17" s="114"/>
      <c r="BZL17" s="114"/>
      <c r="BZM17" s="114"/>
      <c r="BZN17" s="114"/>
      <c r="BZO17" s="114"/>
      <c r="BZP17" s="114"/>
      <c r="BZQ17" s="114"/>
      <c r="BZR17" s="114"/>
      <c r="BZS17" s="114"/>
      <c r="BZT17" s="114"/>
      <c r="BZU17" s="114"/>
      <c r="BZV17" s="114"/>
      <c r="BZW17" s="114"/>
      <c r="BZX17" s="114"/>
      <c r="BZY17" s="114"/>
      <c r="BZZ17" s="114"/>
      <c r="CAA17" s="114"/>
      <c r="CAB17" s="114"/>
      <c r="CAC17" s="114"/>
      <c r="CAD17" s="114"/>
      <c r="CAE17" s="114"/>
      <c r="CAF17" s="114"/>
      <c r="CAG17" s="114"/>
      <c r="CAH17" s="114"/>
      <c r="CAI17" s="114"/>
      <c r="CAJ17" s="114"/>
      <c r="CAK17" s="114"/>
      <c r="CAL17" s="114"/>
      <c r="CAM17" s="114"/>
      <c r="CAN17" s="114"/>
      <c r="CAO17" s="114"/>
      <c r="CAP17" s="114"/>
      <c r="CAQ17" s="114"/>
      <c r="CAR17" s="114"/>
      <c r="CAS17" s="114"/>
      <c r="CAT17" s="114"/>
      <c r="CAU17" s="114"/>
      <c r="CAV17" s="114"/>
      <c r="CAW17" s="114"/>
      <c r="CAX17" s="114"/>
      <c r="CAY17" s="114"/>
      <c r="CAZ17" s="114"/>
      <c r="CBA17" s="114"/>
      <c r="CBB17" s="114"/>
      <c r="CBC17" s="114"/>
      <c r="CBD17" s="114"/>
      <c r="CBE17" s="114"/>
      <c r="CBF17" s="114"/>
      <c r="CBG17" s="114"/>
      <c r="CBH17" s="114"/>
      <c r="CBI17" s="114"/>
      <c r="CBJ17" s="114"/>
      <c r="CBK17" s="114"/>
      <c r="CBL17" s="114"/>
      <c r="CBM17" s="114"/>
      <c r="CBN17" s="114"/>
      <c r="CBO17" s="114"/>
      <c r="CBP17" s="114"/>
      <c r="CBQ17" s="114"/>
      <c r="CBR17" s="114"/>
      <c r="CBS17" s="114"/>
      <c r="CBT17" s="114"/>
      <c r="CBU17" s="114"/>
      <c r="CBV17" s="114"/>
      <c r="CBW17" s="114"/>
      <c r="CBX17" s="114"/>
      <c r="CBY17" s="114"/>
      <c r="CBZ17" s="114"/>
      <c r="CCA17" s="114"/>
      <c r="CCB17" s="114"/>
      <c r="CCC17" s="114"/>
      <c r="CCD17" s="114"/>
      <c r="CCE17" s="114"/>
      <c r="CCF17" s="114"/>
      <c r="CCG17" s="114"/>
      <c r="CCH17" s="114"/>
      <c r="CCI17" s="114"/>
      <c r="CCJ17" s="114"/>
      <c r="CCK17" s="114"/>
      <c r="CCL17" s="114"/>
      <c r="CCM17" s="114"/>
      <c r="CCN17" s="114"/>
      <c r="CCO17" s="114"/>
      <c r="CCP17" s="114"/>
      <c r="CCQ17" s="114"/>
      <c r="CCR17" s="114"/>
      <c r="CCS17" s="114"/>
      <c r="CCT17" s="114"/>
      <c r="CCU17" s="114"/>
      <c r="CCV17" s="114"/>
      <c r="CCW17" s="114"/>
      <c r="CCX17" s="114"/>
      <c r="CCY17" s="114"/>
      <c r="CCZ17" s="114"/>
      <c r="CDA17" s="114"/>
      <c r="CDB17" s="114"/>
      <c r="CDC17" s="114"/>
      <c r="CDD17" s="114"/>
      <c r="CDE17" s="114"/>
      <c r="CDF17" s="114"/>
      <c r="CDG17" s="114"/>
      <c r="CDH17" s="114"/>
      <c r="CDI17" s="114"/>
      <c r="CDJ17" s="114"/>
      <c r="CDK17" s="114"/>
      <c r="CDL17" s="114"/>
      <c r="CDM17" s="114"/>
      <c r="CDN17" s="114"/>
      <c r="CDO17" s="114"/>
      <c r="CDP17" s="114"/>
      <c r="CDQ17" s="114"/>
      <c r="CDR17" s="114"/>
      <c r="CDS17" s="114"/>
      <c r="CDT17" s="114"/>
      <c r="CDU17" s="114"/>
      <c r="CDV17" s="114"/>
      <c r="CDW17" s="114"/>
      <c r="CDX17" s="114"/>
      <c r="CDY17" s="114"/>
      <c r="CDZ17" s="114"/>
      <c r="CEA17" s="114"/>
      <c r="CEB17" s="114"/>
      <c r="CEC17" s="114"/>
      <c r="CED17" s="114"/>
      <c r="CEE17" s="114"/>
      <c r="CEF17" s="114"/>
      <c r="CEG17" s="114"/>
      <c r="CEH17" s="114"/>
      <c r="CEI17" s="114"/>
      <c r="CEJ17" s="114"/>
      <c r="CEK17" s="114"/>
      <c r="CEL17" s="114"/>
      <c r="CEM17" s="114"/>
      <c r="CEN17" s="114"/>
      <c r="CEO17" s="114"/>
      <c r="CEP17" s="114"/>
      <c r="CEQ17" s="114"/>
      <c r="CER17" s="114"/>
      <c r="CES17" s="114"/>
      <c r="CET17" s="114"/>
      <c r="CEU17" s="114"/>
      <c r="CEV17" s="114"/>
      <c r="CEW17" s="114"/>
      <c r="CEX17" s="114"/>
      <c r="CEY17" s="114"/>
      <c r="CEZ17" s="114"/>
      <c r="CFA17" s="114"/>
      <c r="CFB17" s="114"/>
      <c r="CFC17" s="114"/>
      <c r="CFD17" s="114"/>
      <c r="CFE17" s="114"/>
      <c r="CFF17" s="114"/>
      <c r="CFG17" s="114"/>
      <c r="CFH17" s="114"/>
      <c r="CFI17" s="114"/>
      <c r="CFJ17" s="114"/>
      <c r="CFK17" s="114"/>
      <c r="CFL17" s="114"/>
      <c r="CFM17" s="114"/>
      <c r="CFN17" s="114"/>
      <c r="CFO17" s="114"/>
      <c r="CFP17" s="114"/>
      <c r="CFQ17" s="114"/>
      <c r="CFR17" s="114"/>
      <c r="CFS17" s="114"/>
      <c r="CFT17" s="114"/>
      <c r="CFU17" s="114"/>
      <c r="CFV17" s="114"/>
      <c r="CFW17" s="114"/>
      <c r="CFX17" s="114"/>
      <c r="CFY17" s="114"/>
      <c r="CFZ17" s="114"/>
      <c r="CGA17" s="114"/>
      <c r="CGB17" s="114"/>
      <c r="CGC17" s="114"/>
      <c r="CGD17" s="114"/>
      <c r="CGE17" s="114"/>
      <c r="CGF17" s="114"/>
      <c r="CGG17" s="114"/>
      <c r="CGH17" s="114"/>
      <c r="CGI17" s="114"/>
      <c r="CGJ17" s="114"/>
      <c r="CGK17" s="114"/>
      <c r="CGL17" s="114"/>
      <c r="CGM17" s="114"/>
      <c r="CGN17" s="114"/>
      <c r="CGO17" s="114"/>
      <c r="CGP17" s="114"/>
      <c r="CGQ17" s="114"/>
      <c r="CGR17" s="114"/>
      <c r="CGS17" s="114"/>
      <c r="CGT17" s="114"/>
      <c r="CGU17" s="114"/>
      <c r="CGV17" s="114"/>
      <c r="CGW17" s="114"/>
      <c r="CGX17" s="114"/>
      <c r="CGY17" s="114"/>
      <c r="CGZ17" s="114"/>
      <c r="CHA17" s="114"/>
      <c r="CHB17" s="114"/>
      <c r="CHC17" s="114"/>
      <c r="CHD17" s="114"/>
      <c r="CHE17" s="114"/>
      <c r="CHF17" s="114"/>
      <c r="CHG17" s="114"/>
      <c r="CHH17" s="114"/>
      <c r="CHI17" s="114"/>
      <c r="CHJ17" s="114"/>
      <c r="CHK17" s="114"/>
      <c r="CHL17" s="114"/>
      <c r="CHM17" s="114"/>
      <c r="CHN17" s="114"/>
      <c r="CHO17" s="114"/>
      <c r="CHP17" s="114"/>
      <c r="CHQ17" s="114"/>
      <c r="CHR17" s="114"/>
      <c r="CHS17" s="114"/>
      <c r="CHT17" s="114"/>
      <c r="CHU17" s="114"/>
      <c r="CHV17" s="114"/>
      <c r="CHW17" s="114"/>
      <c r="CHX17" s="114"/>
      <c r="CHY17" s="114"/>
      <c r="CHZ17" s="114"/>
      <c r="CIA17" s="114"/>
      <c r="CIB17" s="114"/>
      <c r="CIC17" s="114"/>
      <c r="CID17" s="114"/>
      <c r="CIE17" s="114"/>
      <c r="CIF17" s="114"/>
      <c r="CIG17" s="114"/>
      <c r="CIH17" s="114"/>
      <c r="CII17" s="114"/>
      <c r="CIJ17" s="114"/>
      <c r="CIK17" s="114"/>
      <c r="CIL17" s="114"/>
      <c r="CIM17" s="114"/>
      <c r="CIN17" s="114"/>
      <c r="CIO17" s="114"/>
      <c r="CIP17" s="114"/>
      <c r="CIQ17" s="114"/>
      <c r="CIR17" s="114"/>
      <c r="CIS17" s="114"/>
      <c r="CIT17" s="114"/>
      <c r="CIU17" s="114"/>
      <c r="CIV17" s="114"/>
      <c r="CIW17" s="114"/>
      <c r="CIX17" s="114"/>
      <c r="CIY17" s="114"/>
      <c r="CIZ17" s="114"/>
      <c r="CJA17" s="114"/>
      <c r="CJB17" s="114"/>
      <c r="CJC17" s="114"/>
      <c r="CJD17" s="114"/>
      <c r="CJE17" s="114"/>
      <c r="CJF17" s="114"/>
      <c r="CJG17" s="114"/>
      <c r="CJH17" s="114"/>
      <c r="CJI17" s="114"/>
      <c r="CJJ17" s="114"/>
      <c r="CJK17" s="114"/>
      <c r="CJL17" s="114"/>
      <c r="CJM17" s="114"/>
      <c r="CJN17" s="114"/>
      <c r="CJO17" s="114"/>
      <c r="CJP17" s="114"/>
      <c r="CJQ17" s="114"/>
      <c r="CJR17" s="114"/>
      <c r="CJS17" s="114"/>
      <c r="CJT17" s="114"/>
      <c r="CJU17" s="114"/>
      <c r="CJV17" s="114"/>
      <c r="CJW17" s="114"/>
      <c r="CJX17" s="114"/>
      <c r="CJY17" s="114"/>
      <c r="CJZ17" s="114"/>
      <c r="CKA17" s="114"/>
      <c r="CKB17" s="114"/>
      <c r="CKC17" s="114"/>
      <c r="CKD17" s="114"/>
      <c r="CKE17" s="114"/>
      <c r="CKF17" s="114"/>
      <c r="CKG17" s="114"/>
      <c r="CKH17" s="114"/>
      <c r="CKI17" s="114"/>
      <c r="CKJ17" s="114"/>
      <c r="CKK17" s="114"/>
      <c r="CKL17" s="114"/>
      <c r="CKM17" s="114"/>
      <c r="CKN17" s="114"/>
      <c r="CKO17" s="114"/>
      <c r="CKP17" s="114"/>
      <c r="CKQ17" s="114"/>
      <c r="CKR17" s="114"/>
      <c r="CKS17" s="114"/>
      <c r="CKT17" s="114"/>
      <c r="CKU17" s="114"/>
      <c r="CKV17" s="114"/>
      <c r="CKW17" s="114"/>
      <c r="CKX17" s="114"/>
      <c r="CKY17" s="114"/>
      <c r="CKZ17" s="114"/>
      <c r="CLA17" s="114"/>
      <c r="CLB17" s="114"/>
      <c r="CLC17" s="114"/>
      <c r="CLD17" s="114"/>
      <c r="CLE17" s="114"/>
      <c r="CLF17" s="114"/>
      <c r="CLG17" s="114"/>
      <c r="CLH17" s="114"/>
      <c r="CLI17" s="114"/>
      <c r="CLJ17" s="114"/>
      <c r="CLK17" s="114"/>
      <c r="CLL17" s="114"/>
      <c r="CLM17" s="114"/>
      <c r="CLN17" s="114"/>
      <c r="CLO17" s="114"/>
      <c r="CLP17" s="114"/>
      <c r="CLQ17" s="114"/>
      <c r="CLR17" s="114"/>
      <c r="CLS17" s="114"/>
      <c r="CLT17" s="114"/>
      <c r="CLU17" s="114"/>
      <c r="CLV17" s="114"/>
      <c r="CLW17" s="114"/>
      <c r="CLX17" s="114"/>
      <c r="CLY17" s="114"/>
      <c r="CLZ17" s="114"/>
      <c r="CMA17" s="114"/>
      <c r="CMB17" s="114"/>
      <c r="CMC17" s="114"/>
      <c r="CMD17" s="114"/>
      <c r="CME17" s="114"/>
      <c r="CMF17" s="114"/>
      <c r="CMG17" s="114"/>
      <c r="CMH17" s="114"/>
      <c r="CMI17" s="114"/>
      <c r="CMJ17" s="114"/>
      <c r="CMK17" s="114"/>
      <c r="CML17" s="114"/>
      <c r="CMM17" s="114"/>
      <c r="CMN17" s="114"/>
      <c r="CMO17" s="114"/>
      <c r="CMP17" s="114"/>
      <c r="CMQ17" s="114"/>
      <c r="CMR17" s="114"/>
      <c r="CMS17" s="114"/>
      <c r="CMT17" s="114"/>
      <c r="CMU17" s="114"/>
      <c r="CMV17" s="114"/>
      <c r="CMW17" s="114"/>
      <c r="CMX17" s="114"/>
      <c r="CMY17" s="114"/>
      <c r="CMZ17" s="114"/>
      <c r="CNA17" s="114"/>
      <c r="CNB17" s="114"/>
      <c r="CNC17" s="114"/>
      <c r="CND17" s="114"/>
      <c r="CNE17" s="114"/>
      <c r="CNF17" s="114"/>
      <c r="CNG17" s="114"/>
      <c r="CNH17" s="114"/>
      <c r="CNI17" s="114"/>
      <c r="CNJ17" s="114"/>
      <c r="CNK17" s="114"/>
      <c r="CNL17" s="114"/>
      <c r="CNM17" s="114"/>
      <c r="CNN17" s="114"/>
      <c r="CNO17" s="114"/>
      <c r="CNP17" s="114"/>
      <c r="CNQ17" s="114"/>
      <c r="CNR17" s="114"/>
      <c r="CNS17" s="114"/>
      <c r="CNT17" s="114"/>
      <c r="CNU17" s="114"/>
      <c r="CNV17" s="114"/>
      <c r="CNW17" s="114"/>
      <c r="CNX17" s="114"/>
      <c r="CNY17" s="114"/>
      <c r="CNZ17" s="114"/>
      <c r="COA17" s="114"/>
      <c r="COB17" s="114"/>
      <c r="COC17" s="114"/>
      <c r="COD17" s="114"/>
      <c r="COE17" s="114"/>
      <c r="COF17" s="114"/>
      <c r="COG17" s="114"/>
      <c r="COH17" s="114"/>
      <c r="COI17" s="114"/>
      <c r="COJ17" s="114"/>
      <c r="COK17" s="114"/>
      <c r="COL17" s="114"/>
      <c r="COM17" s="114"/>
      <c r="CON17" s="114"/>
      <c r="COO17" s="114"/>
      <c r="COP17" s="114"/>
      <c r="COQ17" s="114"/>
      <c r="COR17" s="114"/>
      <c r="COS17" s="114"/>
      <c r="COT17" s="114"/>
      <c r="COU17" s="114"/>
      <c r="COV17" s="114"/>
      <c r="COW17" s="114"/>
      <c r="COX17" s="114"/>
      <c r="COY17" s="114"/>
      <c r="COZ17" s="114"/>
      <c r="CPA17" s="114"/>
      <c r="CPB17" s="114"/>
      <c r="CPC17" s="114"/>
      <c r="CPD17" s="114"/>
      <c r="CPE17" s="114"/>
      <c r="CPF17" s="114"/>
      <c r="CPG17" s="114"/>
      <c r="CPH17" s="114"/>
      <c r="CPI17" s="114"/>
      <c r="CPJ17" s="114"/>
      <c r="CPK17" s="114"/>
      <c r="CPL17" s="114"/>
      <c r="CPM17" s="114"/>
      <c r="CPN17" s="114"/>
      <c r="CPO17" s="114"/>
      <c r="CPP17" s="114"/>
      <c r="CPQ17" s="114"/>
      <c r="CPR17" s="114"/>
      <c r="CPS17" s="114"/>
      <c r="CPT17" s="114"/>
      <c r="CPU17" s="114"/>
      <c r="CPV17" s="114"/>
      <c r="CPW17" s="114"/>
      <c r="CPX17" s="114"/>
      <c r="CPY17" s="114"/>
      <c r="CPZ17" s="114"/>
      <c r="CQA17" s="114"/>
      <c r="CQB17" s="114"/>
      <c r="CQC17" s="114"/>
      <c r="CQD17" s="114"/>
      <c r="CQE17" s="114"/>
      <c r="CQF17" s="114"/>
      <c r="CQG17" s="114"/>
      <c r="CQH17" s="114"/>
      <c r="CQI17" s="114"/>
      <c r="CQJ17" s="114"/>
      <c r="CQK17" s="114"/>
      <c r="CQL17" s="114"/>
      <c r="CQM17" s="114"/>
      <c r="CQN17" s="114"/>
      <c r="CQO17" s="114"/>
      <c r="CQP17" s="114"/>
      <c r="CQQ17" s="114"/>
      <c r="CQR17" s="114"/>
      <c r="CQS17" s="114"/>
      <c r="CQT17" s="114"/>
      <c r="CQU17" s="114"/>
      <c r="CQV17" s="114"/>
      <c r="CQW17" s="114"/>
      <c r="CQX17" s="114"/>
      <c r="CQY17" s="114"/>
      <c r="CQZ17" s="114"/>
      <c r="CRA17" s="114"/>
      <c r="CRB17" s="114"/>
      <c r="CRC17" s="114"/>
      <c r="CRD17" s="114"/>
      <c r="CRE17" s="114"/>
      <c r="CRF17" s="114"/>
      <c r="CRG17" s="114"/>
      <c r="CRH17" s="114"/>
      <c r="CRI17" s="114"/>
      <c r="CRJ17" s="114"/>
      <c r="CRK17" s="114"/>
      <c r="CRL17" s="114"/>
      <c r="CRM17" s="114"/>
      <c r="CRN17" s="114"/>
      <c r="CRO17" s="114"/>
      <c r="CRP17" s="114"/>
      <c r="CRQ17" s="114"/>
      <c r="CRR17" s="114"/>
      <c r="CRS17" s="114"/>
      <c r="CRT17" s="114"/>
      <c r="CRU17" s="114"/>
      <c r="CRV17" s="114"/>
      <c r="CRW17" s="114"/>
      <c r="CRX17" s="114"/>
      <c r="CRY17" s="114"/>
      <c r="CRZ17" s="114"/>
      <c r="CSA17" s="114"/>
      <c r="CSB17" s="114"/>
      <c r="CSC17" s="114"/>
      <c r="CSD17" s="114"/>
      <c r="CSE17" s="114"/>
      <c r="CSF17" s="114"/>
      <c r="CSG17" s="114"/>
      <c r="CSH17" s="114"/>
      <c r="CSI17" s="114"/>
      <c r="CSJ17" s="114"/>
      <c r="CSK17" s="114"/>
      <c r="CSL17" s="114"/>
      <c r="CSM17" s="114"/>
      <c r="CSN17" s="114"/>
      <c r="CSO17" s="114"/>
      <c r="CSP17" s="114"/>
      <c r="CSQ17" s="114"/>
      <c r="CSR17" s="114"/>
      <c r="CSS17" s="114"/>
      <c r="CST17" s="114"/>
      <c r="CSU17" s="114"/>
      <c r="CSV17" s="114"/>
      <c r="CSW17" s="114"/>
      <c r="CSX17" s="114"/>
      <c r="CSY17" s="114"/>
      <c r="CSZ17" s="114"/>
      <c r="CTA17" s="114"/>
      <c r="CTB17" s="114"/>
      <c r="CTC17" s="114"/>
      <c r="CTD17" s="114"/>
      <c r="CTE17" s="114"/>
      <c r="CTF17" s="114"/>
      <c r="CTG17" s="114"/>
      <c r="CTH17" s="114"/>
      <c r="CTI17" s="114"/>
      <c r="CTJ17" s="114"/>
      <c r="CTK17" s="114"/>
      <c r="CTL17" s="114"/>
      <c r="CTM17" s="114"/>
      <c r="CTN17" s="114"/>
      <c r="CTO17" s="114"/>
      <c r="CTP17" s="114"/>
      <c r="CTQ17" s="114"/>
      <c r="CTR17" s="114"/>
      <c r="CTS17" s="114"/>
      <c r="CTT17" s="114"/>
      <c r="CTU17" s="114"/>
      <c r="CTV17" s="114"/>
      <c r="CTW17" s="114"/>
      <c r="CTX17" s="114"/>
      <c r="CTY17" s="114"/>
      <c r="CTZ17" s="114"/>
      <c r="CUA17" s="114"/>
      <c r="CUB17" s="114"/>
      <c r="CUC17" s="114"/>
      <c r="CUD17" s="114"/>
      <c r="CUE17" s="114"/>
      <c r="CUF17" s="114"/>
      <c r="CUG17" s="114"/>
      <c r="CUH17" s="114"/>
      <c r="CUI17" s="114"/>
      <c r="CUJ17" s="114"/>
      <c r="CUK17" s="114"/>
      <c r="CUL17" s="114"/>
      <c r="CUM17" s="114"/>
      <c r="CUN17" s="114"/>
      <c r="CUO17" s="114"/>
      <c r="CUP17" s="114"/>
      <c r="CUQ17" s="114"/>
      <c r="CUR17" s="114"/>
      <c r="CUS17" s="114"/>
      <c r="CUT17" s="114"/>
      <c r="CUU17" s="114"/>
      <c r="CUV17" s="114"/>
      <c r="CUW17" s="114"/>
      <c r="CUX17" s="114"/>
      <c r="CUY17" s="114"/>
      <c r="CUZ17" s="114"/>
      <c r="CVA17" s="114"/>
      <c r="CVB17" s="114"/>
      <c r="CVC17" s="114"/>
      <c r="CVD17" s="114"/>
      <c r="CVE17" s="114"/>
      <c r="CVF17" s="114"/>
      <c r="CVG17" s="114"/>
      <c r="CVH17" s="114"/>
      <c r="CVI17" s="114"/>
      <c r="CVJ17" s="114"/>
      <c r="CVK17" s="114"/>
      <c r="CVL17" s="114"/>
      <c r="CVM17" s="114"/>
      <c r="CVN17" s="114"/>
      <c r="CVO17" s="114"/>
      <c r="CVP17" s="114"/>
      <c r="CVQ17" s="114"/>
      <c r="CVR17" s="114"/>
      <c r="CVS17" s="114"/>
      <c r="CVT17" s="114"/>
      <c r="CVU17" s="114"/>
      <c r="CVV17" s="114"/>
      <c r="CVW17" s="114"/>
      <c r="CVX17" s="114"/>
      <c r="CVY17" s="114"/>
      <c r="CVZ17" s="114"/>
      <c r="CWA17" s="114"/>
      <c r="CWB17" s="114"/>
      <c r="CWC17" s="114"/>
      <c r="CWD17" s="114"/>
      <c r="CWE17" s="114"/>
      <c r="CWF17" s="114"/>
      <c r="CWG17" s="114"/>
      <c r="CWH17" s="114"/>
      <c r="CWI17" s="114"/>
      <c r="CWJ17" s="114"/>
      <c r="CWK17" s="114"/>
      <c r="CWL17" s="114"/>
      <c r="CWM17" s="114"/>
      <c r="CWN17" s="114"/>
      <c r="CWO17" s="114"/>
      <c r="CWP17" s="114"/>
      <c r="CWQ17" s="114"/>
      <c r="CWR17" s="114"/>
      <c r="CWS17" s="114"/>
      <c r="CWT17" s="114"/>
      <c r="CWU17" s="114"/>
      <c r="CWV17" s="114"/>
      <c r="CWW17" s="114"/>
      <c r="CWX17" s="114"/>
      <c r="CWY17" s="114"/>
      <c r="CWZ17" s="114"/>
      <c r="CXA17" s="114"/>
      <c r="CXB17" s="114"/>
      <c r="CXC17" s="114"/>
      <c r="CXD17" s="114"/>
      <c r="CXE17" s="114"/>
      <c r="CXF17" s="114"/>
      <c r="CXG17" s="114"/>
      <c r="CXH17" s="114"/>
      <c r="CXI17" s="114"/>
      <c r="CXJ17" s="114"/>
      <c r="CXK17" s="114"/>
      <c r="CXL17" s="114"/>
      <c r="CXM17" s="114"/>
      <c r="CXN17" s="114"/>
      <c r="CXO17" s="114"/>
      <c r="CXP17" s="114"/>
      <c r="CXQ17" s="114"/>
      <c r="CXR17" s="114"/>
      <c r="CXS17" s="114"/>
      <c r="CXT17" s="114"/>
      <c r="CXU17" s="114"/>
      <c r="CXV17" s="114"/>
      <c r="CXW17" s="114"/>
      <c r="CXX17" s="114"/>
      <c r="CXY17" s="114"/>
      <c r="CXZ17" s="114"/>
      <c r="CYA17" s="114"/>
      <c r="CYB17" s="114"/>
      <c r="CYC17" s="114"/>
      <c r="CYD17" s="114"/>
      <c r="CYE17" s="114"/>
      <c r="CYF17" s="114"/>
      <c r="CYG17" s="114"/>
      <c r="CYH17" s="114"/>
      <c r="CYI17" s="114"/>
      <c r="CYJ17" s="114"/>
      <c r="CYK17" s="114"/>
      <c r="CYL17" s="114"/>
      <c r="CYM17" s="114"/>
      <c r="CYN17" s="114"/>
      <c r="CYO17" s="114"/>
      <c r="CYP17" s="114"/>
      <c r="CYQ17" s="114"/>
      <c r="CYR17" s="114"/>
      <c r="CYS17" s="114"/>
      <c r="CYT17" s="114"/>
      <c r="CYU17" s="114"/>
      <c r="CYV17" s="114"/>
      <c r="CYW17" s="114"/>
      <c r="CYX17" s="114"/>
      <c r="CYY17" s="114"/>
      <c r="CYZ17" s="114"/>
      <c r="CZA17" s="114"/>
      <c r="CZB17" s="114"/>
      <c r="CZC17" s="114"/>
      <c r="CZD17" s="114"/>
      <c r="CZE17" s="114"/>
      <c r="CZF17" s="114"/>
      <c r="CZG17" s="114"/>
      <c r="CZH17" s="114"/>
      <c r="CZI17" s="114"/>
      <c r="CZJ17" s="114"/>
      <c r="CZK17" s="114"/>
      <c r="CZL17" s="114"/>
      <c r="CZM17" s="114"/>
      <c r="CZN17" s="114"/>
      <c r="CZO17" s="114"/>
      <c r="CZP17" s="114"/>
      <c r="CZQ17" s="114"/>
      <c r="CZR17" s="114"/>
      <c r="CZS17" s="114"/>
      <c r="CZT17" s="114"/>
      <c r="CZU17" s="114"/>
      <c r="CZV17" s="114"/>
      <c r="CZW17" s="114"/>
      <c r="CZX17" s="114"/>
      <c r="CZY17" s="114"/>
      <c r="CZZ17" s="114"/>
      <c r="DAA17" s="114"/>
      <c r="DAB17" s="114"/>
      <c r="DAC17" s="114"/>
      <c r="DAD17" s="114"/>
      <c r="DAE17" s="114"/>
      <c r="DAF17" s="114"/>
      <c r="DAG17" s="114"/>
      <c r="DAH17" s="114"/>
      <c r="DAI17" s="114"/>
      <c r="DAJ17" s="114"/>
      <c r="DAK17" s="114"/>
      <c r="DAL17" s="114"/>
      <c r="DAM17" s="114"/>
      <c r="DAN17" s="114"/>
      <c r="DAO17" s="114"/>
      <c r="DAP17" s="114"/>
      <c r="DAQ17" s="114"/>
      <c r="DAR17" s="114"/>
      <c r="DAS17" s="114"/>
      <c r="DAT17" s="114"/>
      <c r="DAU17" s="114"/>
      <c r="DAV17" s="114"/>
      <c r="DAW17" s="114"/>
      <c r="DAX17" s="114"/>
      <c r="DAY17" s="114"/>
      <c r="DAZ17" s="114"/>
      <c r="DBA17" s="114"/>
      <c r="DBB17" s="114"/>
      <c r="DBC17" s="114"/>
      <c r="DBD17" s="114"/>
      <c r="DBE17" s="114"/>
      <c r="DBF17" s="114"/>
      <c r="DBG17" s="114"/>
      <c r="DBH17" s="114"/>
      <c r="DBI17" s="114"/>
      <c r="DBJ17" s="114"/>
      <c r="DBK17" s="114"/>
      <c r="DBL17" s="114"/>
      <c r="DBM17" s="114"/>
      <c r="DBN17" s="114"/>
      <c r="DBO17" s="114"/>
      <c r="DBP17" s="114"/>
      <c r="DBQ17" s="114"/>
      <c r="DBR17" s="114"/>
      <c r="DBS17" s="114"/>
      <c r="DBT17" s="114"/>
      <c r="DBU17" s="114"/>
      <c r="DBV17" s="114"/>
      <c r="DBW17" s="114"/>
      <c r="DBX17" s="114"/>
      <c r="DBY17" s="114"/>
      <c r="DBZ17" s="114"/>
      <c r="DCA17" s="114"/>
      <c r="DCB17" s="114"/>
      <c r="DCC17" s="114"/>
      <c r="DCD17" s="114"/>
      <c r="DCE17" s="114"/>
      <c r="DCF17" s="114"/>
      <c r="DCG17" s="114"/>
      <c r="DCH17" s="114"/>
      <c r="DCI17" s="114"/>
      <c r="DCJ17" s="114"/>
      <c r="DCK17" s="114"/>
      <c r="DCL17" s="114"/>
      <c r="DCM17" s="114"/>
      <c r="DCN17" s="114"/>
      <c r="DCO17" s="114"/>
      <c r="DCP17" s="114"/>
      <c r="DCQ17" s="114"/>
      <c r="DCR17" s="114"/>
      <c r="DCS17" s="114"/>
      <c r="DCT17" s="114"/>
      <c r="DCU17" s="114"/>
      <c r="DCV17" s="114"/>
      <c r="DCW17" s="114"/>
      <c r="DCX17" s="114"/>
      <c r="DCY17" s="114"/>
      <c r="DCZ17" s="114"/>
      <c r="DDA17" s="114"/>
      <c r="DDB17" s="114"/>
      <c r="DDC17" s="114"/>
      <c r="DDD17" s="114"/>
      <c r="DDE17" s="114"/>
      <c r="DDF17" s="114"/>
      <c r="DDG17" s="114"/>
      <c r="DDH17" s="114"/>
      <c r="DDI17" s="114"/>
      <c r="DDJ17" s="114"/>
      <c r="DDK17" s="114"/>
      <c r="DDL17" s="114"/>
      <c r="DDM17" s="114"/>
      <c r="DDN17" s="114"/>
      <c r="DDO17" s="114"/>
      <c r="DDP17" s="114"/>
      <c r="DDQ17" s="114"/>
      <c r="DDR17" s="114"/>
      <c r="DDS17" s="114"/>
      <c r="DDT17" s="114"/>
      <c r="DDU17" s="114"/>
      <c r="DDV17" s="114"/>
      <c r="DDW17" s="114"/>
      <c r="DDX17" s="114"/>
      <c r="DDY17" s="114"/>
      <c r="DDZ17" s="114"/>
      <c r="DEA17" s="114"/>
      <c r="DEB17" s="114"/>
      <c r="DEC17" s="114"/>
      <c r="DED17" s="114"/>
      <c r="DEE17" s="114"/>
      <c r="DEF17" s="114"/>
      <c r="DEG17" s="114"/>
      <c r="DEH17" s="114"/>
      <c r="DEI17" s="114"/>
      <c r="DEJ17" s="114"/>
      <c r="DEK17" s="114"/>
      <c r="DEL17" s="114"/>
      <c r="DEM17" s="114"/>
      <c r="DEN17" s="114"/>
      <c r="DEO17" s="114"/>
      <c r="DEP17" s="114"/>
      <c r="DEQ17" s="114"/>
      <c r="DER17" s="114"/>
      <c r="DES17" s="114"/>
      <c r="DET17" s="114"/>
      <c r="DEU17" s="114"/>
      <c r="DEV17" s="114"/>
      <c r="DEW17" s="114"/>
      <c r="DEX17" s="114"/>
      <c r="DEY17" s="114"/>
      <c r="DEZ17" s="114"/>
      <c r="DFA17" s="114"/>
      <c r="DFB17" s="114"/>
      <c r="DFC17" s="114"/>
      <c r="DFD17" s="114"/>
      <c r="DFE17" s="114"/>
      <c r="DFF17" s="114"/>
      <c r="DFG17" s="114"/>
      <c r="DFH17" s="114"/>
      <c r="DFI17" s="114"/>
      <c r="DFJ17" s="114"/>
      <c r="DFK17" s="114"/>
      <c r="DFL17" s="114"/>
      <c r="DFM17" s="114"/>
      <c r="DFN17" s="114"/>
      <c r="DFO17" s="114"/>
      <c r="DFP17" s="114"/>
      <c r="DFQ17" s="114"/>
      <c r="DFR17" s="114"/>
      <c r="DFS17" s="114"/>
      <c r="DFT17" s="114"/>
      <c r="DFU17" s="114"/>
      <c r="DFV17" s="114"/>
      <c r="DFW17" s="114"/>
      <c r="DFX17" s="114"/>
      <c r="DFY17" s="114"/>
      <c r="DFZ17" s="114"/>
      <c r="DGA17" s="114"/>
      <c r="DGB17" s="114"/>
      <c r="DGC17" s="114"/>
      <c r="DGD17" s="114"/>
      <c r="DGE17" s="114"/>
      <c r="DGF17" s="114"/>
      <c r="DGG17" s="114"/>
      <c r="DGH17" s="114"/>
      <c r="DGI17" s="114"/>
      <c r="DGJ17" s="114"/>
      <c r="DGK17" s="114"/>
      <c r="DGL17" s="114"/>
      <c r="DGM17" s="114"/>
      <c r="DGN17" s="114"/>
      <c r="DGO17" s="114"/>
      <c r="DGP17" s="114"/>
      <c r="DGQ17" s="114"/>
      <c r="DGR17" s="114"/>
      <c r="DGS17" s="114"/>
      <c r="DGT17" s="114"/>
      <c r="DGU17" s="114"/>
      <c r="DGV17" s="114"/>
      <c r="DGW17" s="114"/>
      <c r="DGX17" s="114"/>
      <c r="DGY17" s="114"/>
      <c r="DGZ17" s="114"/>
      <c r="DHA17" s="114"/>
      <c r="DHB17" s="114"/>
      <c r="DHC17" s="114"/>
      <c r="DHD17" s="114"/>
      <c r="DHE17" s="114"/>
      <c r="DHF17" s="114"/>
      <c r="DHG17" s="114"/>
      <c r="DHH17" s="114"/>
      <c r="DHI17" s="114"/>
      <c r="DHJ17" s="114"/>
      <c r="DHK17" s="114"/>
      <c r="DHL17" s="114"/>
      <c r="DHM17" s="114"/>
      <c r="DHN17" s="114"/>
      <c r="DHO17" s="114"/>
      <c r="DHP17" s="114"/>
      <c r="DHQ17" s="114"/>
      <c r="DHR17" s="114"/>
      <c r="DHS17" s="114"/>
      <c r="DHT17" s="114"/>
      <c r="DHU17" s="114"/>
      <c r="DHV17" s="114"/>
      <c r="DHW17" s="114"/>
      <c r="DHX17" s="114"/>
      <c r="DHY17" s="114"/>
      <c r="DHZ17" s="114"/>
      <c r="DIA17" s="114"/>
      <c r="DIB17" s="114"/>
      <c r="DIC17" s="114"/>
      <c r="DID17" s="114"/>
      <c r="DIE17" s="114"/>
      <c r="DIF17" s="114"/>
      <c r="DIG17" s="114"/>
      <c r="DIH17" s="114"/>
      <c r="DII17" s="114"/>
      <c r="DIJ17" s="114"/>
      <c r="DIK17" s="114"/>
      <c r="DIL17" s="114"/>
      <c r="DIM17" s="114"/>
      <c r="DIN17" s="114"/>
      <c r="DIO17" s="114"/>
      <c r="DIP17" s="114"/>
      <c r="DIQ17" s="114"/>
      <c r="DIR17" s="114"/>
      <c r="DIS17" s="114"/>
      <c r="DIT17" s="114"/>
      <c r="DIU17" s="114"/>
      <c r="DIV17" s="114"/>
      <c r="DIW17" s="114"/>
      <c r="DIX17" s="114"/>
      <c r="DIY17" s="114"/>
      <c r="DIZ17" s="114"/>
      <c r="DJA17" s="114"/>
      <c r="DJB17" s="114"/>
      <c r="DJC17" s="114"/>
      <c r="DJD17" s="114"/>
      <c r="DJE17" s="114"/>
      <c r="DJF17" s="114"/>
      <c r="DJG17" s="114"/>
      <c r="DJH17" s="114"/>
      <c r="DJI17" s="114"/>
      <c r="DJJ17" s="114"/>
      <c r="DJK17" s="114"/>
      <c r="DJL17" s="114"/>
      <c r="DJM17" s="114"/>
      <c r="DJN17" s="114"/>
      <c r="DJO17" s="114"/>
      <c r="DJP17" s="114"/>
      <c r="DJQ17" s="114"/>
      <c r="DJR17" s="114"/>
      <c r="DJS17" s="114"/>
      <c r="DJT17" s="114"/>
      <c r="DJU17" s="114"/>
      <c r="DJV17" s="114"/>
      <c r="DJW17" s="114"/>
      <c r="DJX17" s="114"/>
      <c r="DJY17" s="114"/>
      <c r="DJZ17" s="114"/>
      <c r="DKA17" s="114"/>
      <c r="DKB17" s="114"/>
      <c r="DKC17" s="114"/>
      <c r="DKD17" s="114"/>
      <c r="DKE17" s="114"/>
      <c r="DKF17" s="114"/>
      <c r="DKG17" s="114"/>
      <c r="DKH17" s="114"/>
      <c r="DKI17" s="114"/>
      <c r="DKJ17" s="114"/>
      <c r="DKK17" s="114"/>
      <c r="DKL17" s="114"/>
      <c r="DKM17" s="114"/>
      <c r="DKN17" s="114"/>
      <c r="DKO17" s="114"/>
      <c r="DKP17" s="114"/>
      <c r="DKQ17" s="114"/>
      <c r="DKR17" s="114"/>
      <c r="DKS17" s="114"/>
      <c r="DKT17" s="114"/>
      <c r="DKU17" s="114"/>
      <c r="DKV17" s="114"/>
      <c r="DKW17" s="114"/>
      <c r="DKX17" s="114"/>
      <c r="DKY17" s="114"/>
      <c r="DKZ17" s="114"/>
      <c r="DLA17" s="114"/>
      <c r="DLB17" s="114"/>
      <c r="DLC17" s="114"/>
      <c r="DLD17" s="114"/>
      <c r="DLE17" s="114"/>
      <c r="DLF17" s="114"/>
      <c r="DLG17" s="114"/>
      <c r="DLH17" s="114"/>
      <c r="DLI17" s="114"/>
      <c r="DLJ17" s="114"/>
      <c r="DLK17" s="114"/>
      <c r="DLL17" s="114"/>
      <c r="DLM17" s="114"/>
      <c r="DLN17" s="114"/>
      <c r="DLO17" s="114"/>
      <c r="DLP17" s="114"/>
      <c r="DLQ17" s="114"/>
      <c r="DLR17" s="114"/>
      <c r="DLS17" s="114"/>
      <c r="DLT17" s="114"/>
      <c r="DLU17" s="114"/>
      <c r="DLV17" s="114"/>
      <c r="DLW17" s="114"/>
      <c r="DLX17" s="114"/>
      <c r="DLY17" s="114"/>
      <c r="DLZ17" s="114"/>
      <c r="DMA17" s="114"/>
      <c r="DMB17" s="114"/>
      <c r="DMC17" s="114"/>
      <c r="DMD17" s="114"/>
      <c r="DME17" s="114"/>
      <c r="DMF17" s="114"/>
      <c r="DMG17" s="114"/>
      <c r="DMH17" s="114"/>
      <c r="DMI17" s="114"/>
      <c r="DMJ17" s="114"/>
      <c r="DMK17" s="114"/>
      <c r="DML17" s="114"/>
      <c r="DMM17" s="114"/>
      <c r="DMN17" s="114"/>
      <c r="DMO17" s="114"/>
      <c r="DMP17" s="114"/>
      <c r="DMQ17" s="114"/>
      <c r="DMR17" s="114"/>
      <c r="DMS17" s="114"/>
      <c r="DMT17" s="114"/>
      <c r="DMU17" s="114"/>
      <c r="DMV17" s="114"/>
      <c r="DMW17" s="114"/>
      <c r="DMX17" s="114"/>
      <c r="DMY17" s="114"/>
      <c r="DMZ17" s="114"/>
      <c r="DNA17" s="114"/>
      <c r="DNB17" s="114"/>
      <c r="DNC17" s="114"/>
      <c r="DND17" s="114"/>
      <c r="DNE17" s="114"/>
      <c r="DNF17" s="114"/>
      <c r="DNG17" s="114"/>
      <c r="DNH17" s="114"/>
      <c r="DNI17" s="114"/>
      <c r="DNJ17" s="114"/>
      <c r="DNK17" s="114"/>
      <c r="DNL17" s="114"/>
      <c r="DNM17" s="114"/>
      <c r="DNN17" s="114"/>
      <c r="DNO17" s="114"/>
      <c r="DNP17" s="114"/>
      <c r="DNQ17" s="114"/>
      <c r="DNR17" s="114"/>
      <c r="DNS17" s="114"/>
      <c r="DNT17" s="114"/>
      <c r="DNU17" s="114"/>
      <c r="DNV17" s="114"/>
      <c r="DNW17" s="114"/>
      <c r="DNX17" s="114"/>
      <c r="DNY17" s="114"/>
      <c r="DNZ17" s="114"/>
      <c r="DOA17" s="114"/>
      <c r="DOB17" s="114"/>
      <c r="DOC17" s="114"/>
      <c r="DOD17" s="114"/>
      <c r="DOE17" s="114"/>
      <c r="DOF17" s="114"/>
      <c r="DOG17" s="114"/>
      <c r="DOH17" s="114"/>
      <c r="DOI17" s="114"/>
      <c r="DOJ17" s="114"/>
      <c r="DOK17" s="114"/>
      <c r="DOL17" s="114"/>
      <c r="DOM17" s="114"/>
      <c r="DON17" s="114"/>
      <c r="DOO17" s="114"/>
      <c r="DOP17" s="114"/>
      <c r="DOQ17" s="114"/>
      <c r="DOR17" s="114"/>
      <c r="DOS17" s="114"/>
      <c r="DOT17" s="114"/>
      <c r="DOU17" s="114"/>
      <c r="DOV17" s="114"/>
      <c r="DOW17" s="114"/>
      <c r="DOX17" s="114"/>
      <c r="DOY17" s="114"/>
      <c r="DOZ17" s="114"/>
      <c r="DPA17" s="114"/>
      <c r="DPB17" s="114"/>
      <c r="DPC17" s="114"/>
      <c r="DPD17" s="114"/>
      <c r="DPE17" s="114"/>
      <c r="DPF17" s="114"/>
      <c r="DPG17" s="114"/>
      <c r="DPH17" s="114"/>
      <c r="DPI17" s="114"/>
      <c r="DPJ17" s="114"/>
      <c r="DPK17" s="114"/>
      <c r="DPL17" s="114"/>
      <c r="DPM17" s="114"/>
      <c r="DPN17" s="114"/>
      <c r="DPO17" s="114"/>
      <c r="DPP17" s="114"/>
      <c r="DPQ17" s="114"/>
      <c r="DPR17" s="114"/>
      <c r="DPS17" s="114"/>
      <c r="DPT17" s="114"/>
      <c r="DPU17" s="114"/>
      <c r="DPV17" s="114"/>
      <c r="DPW17" s="114"/>
      <c r="DPX17" s="114"/>
      <c r="DPY17" s="114"/>
      <c r="DPZ17" s="114"/>
      <c r="DQA17" s="114"/>
      <c r="DQB17" s="114"/>
      <c r="DQC17" s="114"/>
      <c r="DQD17" s="114"/>
      <c r="DQE17" s="114"/>
      <c r="DQF17" s="114"/>
      <c r="DQG17" s="114"/>
      <c r="DQH17" s="114"/>
      <c r="DQI17" s="114"/>
      <c r="DQJ17" s="114"/>
      <c r="DQK17" s="114"/>
      <c r="DQL17" s="114"/>
      <c r="DQM17" s="114"/>
      <c r="DQN17" s="114"/>
      <c r="DQO17" s="114"/>
      <c r="DQP17" s="114"/>
      <c r="DQQ17" s="114"/>
      <c r="DQR17" s="114"/>
      <c r="DQS17" s="114"/>
      <c r="DQT17" s="114"/>
      <c r="DQU17" s="114"/>
      <c r="DQV17" s="114"/>
      <c r="DQW17" s="114"/>
      <c r="DQX17" s="114"/>
      <c r="DQY17" s="114"/>
      <c r="DQZ17" s="114"/>
      <c r="DRA17" s="114"/>
      <c r="DRB17" s="114"/>
      <c r="DRC17" s="114"/>
      <c r="DRD17" s="114"/>
      <c r="DRE17" s="114"/>
      <c r="DRF17" s="114"/>
      <c r="DRG17" s="114"/>
      <c r="DRH17" s="114"/>
      <c r="DRI17" s="114"/>
      <c r="DRJ17" s="114"/>
      <c r="DRK17" s="114"/>
      <c r="DRL17" s="114"/>
      <c r="DRM17" s="114"/>
      <c r="DRN17" s="114"/>
      <c r="DRO17" s="114"/>
      <c r="DRP17" s="114"/>
      <c r="DRQ17" s="114"/>
      <c r="DRR17" s="114"/>
      <c r="DRS17" s="114"/>
      <c r="DRT17" s="114"/>
      <c r="DRU17" s="114"/>
      <c r="DRV17" s="114"/>
      <c r="DRW17" s="114"/>
      <c r="DRX17" s="114"/>
      <c r="DRY17" s="114"/>
      <c r="DRZ17" s="114"/>
      <c r="DSA17" s="114"/>
      <c r="DSB17" s="114"/>
      <c r="DSC17" s="114"/>
      <c r="DSD17" s="114"/>
      <c r="DSE17" s="114"/>
      <c r="DSF17" s="114"/>
      <c r="DSG17" s="114"/>
      <c r="DSH17" s="114"/>
      <c r="DSI17" s="114"/>
      <c r="DSJ17" s="114"/>
      <c r="DSK17" s="114"/>
      <c r="DSL17" s="114"/>
      <c r="DSM17" s="114"/>
      <c r="DSN17" s="114"/>
      <c r="DSO17" s="114"/>
      <c r="DSP17" s="114"/>
      <c r="DSQ17" s="114"/>
      <c r="DSR17" s="114"/>
      <c r="DSS17" s="114"/>
      <c r="DST17" s="114"/>
      <c r="DSU17" s="114"/>
      <c r="DSV17" s="114"/>
      <c r="DSW17" s="114"/>
      <c r="DSX17" s="114"/>
      <c r="DSY17" s="114"/>
      <c r="DSZ17" s="114"/>
      <c r="DTA17" s="114"/>
      <c r="DTB17" s="114"/>
      <c r="DTC17" s="114"/>
      <c r="DTD17" s="114"/>
      <c r="DTE17" s="114"/>
      <c r="DTF17" s="114"/>
      <c r="DTG17" s="114"/>
      <c r="DTH17" s="114"/>
      <c r="DTI17" s="114"/>
      <c r="DTJ17" s="114"/>
      <c r="DTK17" s="114"/>
      <c r="DTL17" s="114"/>
      <c r="DTM17" s="114"/>
      <c r="DTN17" s="114"/>
      <c r="DTO17" s="114"/>
      <c r="DTP17" s="114"/>
      <c r="DTQ17" s="114"/>
      <c r="DTR17" s="114"/>
      <c r="DTS17" s="114"/>
      <c r="DTT17" s="114"/>
      <c r="DTU17" s="114"/>
      <c r="DTV17" s="114"/>
      <c r="DTW17" s="114"/>
      <c r="DTX17" s="114"/>
      <c r="DTY17" s="114"/>
      <c r="DTZ17" s="114"/>
      <c r="DUA17" s="114"/>
      <c r="DUB17" s="114"/>
      <c r="DUC17" s="114"/>
      <c r="DUD17" s="114"/>
      <c r="DUE17" s="114"/>
      <c r="DUF17" s="114"/>
      <c r="DUG17" s="114"/>
      <c r="DUH17" s="114"/>
      <c r="DUI17" s="114"/>
      <c r="DUJ17" s="114"/>
      <c r="DUK17" s="114"/>
      <c r="DUL17" s="114"/>
      <c r="DUM17" s="114"/>
      <c r="DUN17" s="114"/>
      <c r="DUO17" s="114"/>
      <c r="DUP17" s="114"/>
      <c r="DUQ17" s="114"/>
      <c r="DUR17" s="114"/>
      <c r="DUS17" s="114"/>
      <c r="DUT17" s="114"/>
      <c r="DUU17" s="114"/>
      <c r="DUV17" s="114"/>
      <c r="DUW17" s="114"/>
      <c r="DUX17" s="114"/>
      <c r="DUY17" s="114"/>
      <c r="DUZ17" s="114"/>
      <c r="DVA17" s="114"/>
      <c r="DVB17" s="114"/>
      <c r="DVC17" s="114"/>
      <c r="DVD17" s="114"/>
      <c r="DVE17" s="114"/>
      <c r="DVF17" s="114"/>
      <c r="DVG17" s="114"/>
      <c r="DVH17" s="114"/>
      <c r="DVI17" s="114"/>
      <c r="DVJ17" s="114"/>
      <c r="DVK17" s="114"/>
      <c r="DVL17" s="114"/>
      <c r="DVM17" s="114"/>
      <c r="DVN17" s="114"/>
      <c r="DVO17" s="114"/>
      <c r="DVP17" s="114"/>
      <c r="DVQ17" s="114"/>
      <c r="DVR17" s="114"/>
      <c r="DVS17" s="114"/>
      <c r="DVT17" s="114"/>
      <c r="DVU17" s="114"/>
      <c r="DVV17" s="114"/>
      <c r="DVW17" s="114"/>
      <c r="DVX17" s="114"/>
      <c r="DVY17" s="114"/>
      <c r="DVZ17" s="114"/>
      <c r="DWA17" s="114"/>
      <c r="DWB17" s="114"/>
      <c r="DWC17" s="114"/>
      <c r="DWD17" s="114"/>
      <c r="DWE17" s="114"/>
      <c r="DWF17" s="114"/>
      <c r="DWG17" s="114"/>
      <c r="DWH17" s="114"/>
      <c r="DWI17" s="114"/>
      <c r="DWJ17" s="114"/>
      <c r="DWK17" s="114"/>
      <c r="DWL17" s="114"/>
      <c r="DWM17" s="114"/>
      <c r="DWN17" s="114"/>
      <c r="DWO17" s="114"/>
      <c r="DWP17" s="114"/>
      <c r="DWQ17" s="114"/>
      <c r="DWR17" s="114"/>
      <c r="DWS17" s="114"/>
      <c r="DWT17" s="114"/>
      <c r="DWU17" s="114"/>
      <c r="DWV17" s="114"/>
      <c r="DWW17" s="114"/>
      <c r="DWX17" s="114"/>
      <c r="DWY17" s="114"/>
      <c r="DWZ17" s="114"/>
      <c r="DXA17" s="114"/>
      <c r="DXB17" s="114"/>
      <c r="DXC17" s="114"/>
      <c r="DXD17" s="114"/>
      <c r="DXE17" s="114"/>
      <c r="DXF17" s="114"/>
      <c r="DXG17" s="114"/>
      <c r="DXH17" s="114"/>
      <c r="DXI17" s="114"/>
      <c r="DXJ17" s="114"/>
      <c r="DXK17" s="114"/>
      <c r="DXL17" s="114"/>
      <c r="DXM17" s="114"/>
      <c r="DXN17" s="114"/>
      <c r="DXO17" s="114"/>
      <c r="DXP17" s="114"/>
      <c r="DXQ17" s="114"/>
      <c r="DXR17" s="114"/>
      <c r="DXS17" s="114"/>
      <c r="DXT17" s="114"/>
      <c r="DXU17" s="114"/>
      <c r="DXV17" s="114"/>
      <c r="DXW17" s="114"/>
      <c r="DXX17" s="114"/>
      <c r="DXY17" s="114"/>
      <c r="DXZ17" s="114"/>
      <c r="DYA17" s="114"/>
      <c r="DYB17" s="114"/>
      <c r="DYC17" s="114"/>
      <c r="DYD17" s="114"/>
      <c r="DYE17" s="114"/>
      <c r="DYF17" s="114"/>
      <c r="DYG17" s="114"/>
      <c r="DYH17" s="114"/>
      <c r="DYI17" s="114"/>
      <c r="DYJ17" s="114"/>
      <c r="DYK17" s="114"/>
      <c r="DYL17" s="114"/>
      <c r="DYM17" s="114"/>
      <c r="DYN17" s="114"/>
      <c r="DYO17" s="114"/>
      <c r="DYP17" s="114"/>
      <c r="DYQ17" s="114"/>
      <c r="DYR17" s="114"/>
      <c r="DYS17" s="114"/>
      <c r="DYT17" s="114"/>
      <c r="DYU17" s="114"/>
      <c r="DYV17" s="114"/>
      <c r="DYW17" s="114"/>
      <c r="DYX17" s="114"/>
      <c r="DYY17" s="114"/>
      <c r="DYZ17" s="114"/>
      <c r="DZA17" s="114"/>
      <c r="DZB17" s="114"/>
      <c r="DZC17" s="114"/>
      <c r="DZD17" s="114"/>
      <c r="DZE17" s="114"/>
      <c r="DZF17" s="114"/>
      <c r="DZG17" s="114"/>
      <c r="DZH17" s="114"/>
      <c r="DZI17" s="114"/>
      <c r="DZJ17" s="114"/>
      <c r="DZK17" s="114"/>
      <c r="DZL17" s="114"/>
      <c r="DZM17" s="114"/>
      <c r="DZN17" s="114"/>
      <c r="DZO17" s="114"/>
      <c r="DZP17" s="114"/>
      <c r="DZQ17" s="114"/>
      <c r="DZR17" s="114"/>
      <c r="DZS17" s="114"/>
      <c r="DZT17" s="114"/>
      <c r="DZU17" s="114"/>
      <c r="DZV17" s="114"/>
      <c r="DZW17" s="114"/>
      <c r="DZX17" s="114"/>
      <c r="DZY17" s="114"/>
      <c r="DZZ17" s="114"/>
      <c r="EAA17" s="114"/>
      <c r="EAB17" s="114"/>
      <c r="EAC17" s="114"/>
      <c r="EAD17" s="114"/>
      <c r="EAE17" s="114"/>
      <c r="EAF17" s="114"/>
      <c r="EAG17" s="114"/>
      <c r="EAH17" s="114"/>
      <c r="EAI17" s="114"/>
      <c r="EAJ17" s="114"/>
      <c r="EAK17" s="114"/>
      <c r="EAL17" s="114"/>
      <c r="EAM17" s="114"/>
      <c r="EAN17" s="114"/>
      <c r="EAO17" s="114"/>
      <c r="EAP17" s="114"/>
      <c r="EAQ17" s="114"/>
      <c r="EAR17" s="114"/>
      <c r="EAS17" s="114"/>
      <c r="EAT17" s="114"/>
      <c r="EAU17" s="114"/>
      <c r="EAV17" s="114"/>
      <c r="EAW17" s="114"/>
      <c r="EAX17" s="114"/>
      <c r="EAY17" s="114"/>
      <c r="EAZ17" s="114"/>
      <c r="EBA17" s="114"/>
      <c r="EBB17" s="114"/>
      <c r="EBC17" s="114"/>
      <c r="EBD17" s="114"/>
      <c r="EBE17" s="114"/>
      <c r="EBF17" s="114"/>
      <c r="EBG17" s="114"/>
      <c r="EBH17" s="114"/>
      <c r="EBI17" s="114"/>
      <c r="EBJ17" s="114"/>
      <c r="EBK17" s="114"/>
      <c r="EBL17" s="114"/>
      <c r="EBM17" s="114"/>
      <c r="EBN17" s="114"/>
      <c r="EBO17" s="114"/>
      <c r="EBP17" s="114"/>
      <c r="EBQ17" s="114"/>
      <c r="EBR17" s="114"/>
      <c r="EBS17" s="114"/>
      <c r="EBT17" s="114"/>
      <c r="EBU17" s="114"/>
      <c r="EBV17" s="114"/>
      <c r="EBW17" s="114"/>
      <c r="EBX17" s="114"/>
      <c r="EBY17" s="114"/>
      <c r="EBZ17" s="114"/>
      <c r="ECA17" s="114"/>
      <c r="ECB17" s="114"/>
      <c r="ECC17" s="114"/>
      <c r="ECD17" s="114"/>
      <c r="ECE17" s="114"/>
      <c r="ECF17" s="114"/>
      <c r="ECG17" s="114"/>
      <c r="ECH17" s="114"/>
      <c r="ECI17" s="114"/>
      <c r="ECJ17" s="114"/>
      <c r="ECK17" s="114"/>
      <c r="ECL17" s="114"/>
      <c r="ECM17" s="114"/>
      <c r="ECN17" s="114"/>
      <c r="ECO17" s="114"/>
      <c r="ECP17" s="114"/>
      <c r="ECQ17" s="114"/>
      <c r="ECR17" s="114"/>
      <c r="ECS17" s="114"/>
      <c r="ECT17" s="114"/>
      <c r="ECU17" s="114"/>
      <c r="ECV17" s="114"/>
      <c r="ECW17" s="114"/>
      <c r="ECX17" s="114"/>
      <c r="ECY17" s="114"/>
      <c r="ECZ17" s="114"/>
      <c r="EDA17" s="114"/>
      <c r="EDB17" s="114"/>
      <c r="EDC17" s="114"/>
      <c r="EDD17" s="114"/>
      <c r="EDE17" s="114"/>
      <c r="EDF17" s="114"/>
      <c r="EDG17" s="114"/>
      <c r="EDH17" s="114"/>
      <c r="EDI17" s="114"/>
      <c r="EDJ17" s="114"/>
      <c r="EDK17" s="114"/>
      <c r="EDL17" s="114"/>
      <c r="EDM17" s="114"/>
      <c r="EDN17" s="114"/>
      <c r="EDO17" s="114"/>
      <c r="EDP17" s="114"/>
      <c r="EDQ17" s="114"/>
      <c r="EDR17" s="114"/>
      <c r="EDS17" s="114"/>
      <c r="EDT17" s="114"/>
      <c r="EDU17" s="114"/>
      <c r="EDV17" s="114"/>
      <c r="EDW17" s="114"/>
      <c r="EDX17" s="114"/>
      <c r="EDY17" s="114"/>
      <c r="EDZ17" s="114"/>
      <c r="EEA17" s="114"/>
      <c r="EEB17" s="114"/>
      <c r="EEC17" s="114"/>
      <c r="EED17" s="114"/>
      <c r="EEE17" s="114"/>
      <c r="EEF17" s="114"/>
      <c r="EEG17" s="114"/>
      <c r="EEH17" s="114"/>
      <c r="EEI17" s="114"/>
      <c r="EEJ17" s="114"/>
      <c r="EEK17" s="114"/>
      <c r="EEL17" s="114"/>
      <c r="EEM17" s="114"/>
      <c r="EEN17" s="114"/>
      <c r="EEO17" s="114"/>
      <c r="EEP17" s="114"/>
      <c r="EEQ17" s="114"/>
      <c r="EER17" s="114"/>
      <c r="EES17" s="114"/>
      <c r="EET17" s="114"/>
      <c r="EEU17" s="114"/>
      <c r="EEV17" s="114"/>
      <c r="EEW17" s="114"/>
      <c r="EEX17" s="114"/>
      <c r="EEY17" s="114"/>
      <c r="EEZ17" s="114"/>
      <c r="EFA17" s="114"/>
      <c r="EFB17" s="114"/>
      <c r="EFC17" s="114"/>
      <c r="EFD17" s="114"/>
      <c r="EFE17" s="114"/>
      <c r="EFF17" s="114"/>
      <c r="EFG17" s="114"/>
      <c r="EFH17" s="114"/>
      <c r="EFI17" s="114"/>
      <c r="EFJ17" s="114"/>
      <c r="EFK17" s="114"/>
      <c r="EFL17" s="114"/>
      <c r="EFM17" s="114"/>
      <c r="EFN17" s="114"/>
      <c r="EFO17" s="114"/>
      <c r="EFP17" s="114"/>
      <c r="EFQ17" s="114"/>
      <c r="EFR17" s="114"/>
      <c r="EFS17" s="114"/>
      <c r="EFT17" s="114"/>
      <c r="EFU17" s="114"/>
      <c r="EFV17" s="114"/>
      <c r="EFW17" s="114"/>
      <c r="EFX17" s="114"/>
      <c r="EFY17" s="114"/>
      <c r="EFZ17" s="114"/>
      <c r="EGA17" s="114"/>
      <c r="EGB17" s="114"/>
      <c r="EGC17" s="114"/>
      <c r="EGD17" s="114"/>
      <c r="EGE17" s="114"/>
      <c r="EGF17" s="114"/>
      <c r="EGG17" s="114"/>
      <c r="EGH17" s="114"/>
      <c r="EGI17" s="114"/>
      <c r="EGJ17" s="114"/>
      <c r="EGK17" s="114"/>
      <c r="EGL17" s="114"/>
      <c r="EGM17" s="114"/>
      <c r="EGN17" s="114"/>
      <c r="EGO17" s="114"/>
      <c r="EGP17" s="114"/>
      <c r="EGQ17" s="114"/>
      <c r="EGR17" s="114"/>
      <c r="EGS17" s="114"/>
      <c r="EGT17" s="114"/>
      <c r="EGU17" s="114"/>
      <c r="EGV17" s="114"/>
      <c r="EGW17" s="114"/>
      <c r="EGX17" s="114"/>
      <c r="EGY17" s="114"/>
      <c r="EGZ17" s="114"/>
      <c r="EHA17" s="114"/>
      <c r="EHB17" s="114"/>
      <c r="EHC17" s="114"/>
      <c r="EHD17" s="114"/>
      <c r="EHE17" s="114"/>
      <c r="EHF17" s="114"/>
      <c r="EHG17" s="114"/>
      <c r="EHH17" s="114"/>
      <c r="EHI17" s="114"/>
      <c r="EHJ17" s="114"/>
      <c r="EHK17" s="114"/>
      <c r="EHL17" s="114"/>
      <c r="EHM17" s="114"/>
      <c r="EHN17" s="114"/>
      <c r="EHO17" s="114"/>
      <c r="EHP17" s="114"/>
      <c r="EHQ17" s="114"/>
      <c r="EHR17" s="114"/>
      <c r="EHS17" s="114"/>
      <c r="EHT17" s="114"/>
      <c r="EHU17" s="114"/>
      <c r="EHV17" s="114"/>
      <c r="EHW17" s="114"/>
      <c r="EHX17" s="114"/>
      <c r="EHY17" s="114"/>
      <c r="EHZ17" s="114"/>
      <c r="EIA17" s="114"/>
      <c r="EIB17" s="114"/>
      <c r="EIC17" s="114"/>
      <c r="EID17" s="114"/>
      <c r="EIE17" s="114"/>
      <c r="EIF17" s="114"/>
      <c r="EIG17" s="114"/>
      <c r="EIH17" s="114"/>
      <c r="EII17" s="114"/>
      <c r="EIJ17" s="114"/>
      <c r="EIK17" s="114"/>
      <c r="EIL17" s="114"/>
      <c r="EIM17" s="114"/>
      <c r="EIN17" s="114"/>
      <c r="EIO17" s="114"/>
      <c r="EIP17" s="114"/>
      <c r="EIQ17" s="114"/>
      <c r="EIR17" s="114"/>
      <c r="EIS17" s="114"/>
      <c r="EIT17" s="114"/>
      <c r="EIU17" s="114"/>
      <c r="EIV17" s="114"/>
      <c r="EIW17" s="114"/>
      <c r="EIX17" s="114"/>
      <c r="EIY17" s="114"/>
      <c r="EIZ17" s="114"/>
      <c r="EJA17" s="114"/>
      <c r="EJB17" s="114"/>
      <c r="EJC17" s="114"/>
      <c r="EJD17" s="114"/>
      <c r="EJE17" s="114"/>
      <c r="EJF17" s="114"/>
      <c r="EJG17" s="114"/>
      <c r="EJH17" s="114"/>
      <c r="EJI17" s="114"/>
      <c r="EJJ17" s="114"/>
      <c r="EJK17" s="114"/>
      <c r="EJL17" s="114"/>
      <c r="EJM17" s="114"/>
      <c r="EJN17" s="114"/>
      <c r="EJO17" s="114"/>
      <c r="EJP17" s="114"/>
      <c r="EJQ17" s="114"/>
      <c r="EJR17" s="114"/>
      <c r="EJS17" s="114"/>
      <c r="EJT17" s="114"/>
      <c r="EJU17" s="114"/>
      <c r="EJV17" s="114"/>
      <c r="EJW17" s="114"/>
      <c r="EJX17" s="114"/>
      <c r="EJY17" s="114"/>
      <c r="EJZ17" s="114"/>
      <c r="EKA17" s="114"/>
      <c r="EKB17" s="114"/>
      <c r="EKC17" s="114"/>
      <c r="EKD17" s="114"/>
      <c r="EKE17" s="114"/>
      <c r="EKF17" s="114"/>
      <c r="EKG17" s="114"/>
      <c r="EKH17" s="114"/>
      <c r="EKI17" s="114"/>
      <c r="EKJ17" s="114"/>
      <c r="EKK17" s="114"/>
      <c r="EKL17" s="114"/>
      <c r="EKM17" s="114"/>
      <c r="EKN17" s="114"/>
      <c r="EKO17" s="114"/>
      <c r="EKP17" s="114"/>
      <c r="EKQ17" s="114"/>
      <c r="EKR17" s="114"/>
      <c r="EKS17" s="114"/>
      <c r="EKT17" s="114"/>
      <c r="EKU17" s="114"/>
      <c r="EKV17" s="114"/>
      <c r="EKW17" s="114"/>
      <c r="EKX17" s="114"/>
      <c r="EKY17" s="114"/>
      <c r="EKZ17" s="114"/>
      <c r="ELA17" s="114"/>
      <c r="ELB17" s="114"/>
      <c r="ELC17" s="114"/>
      <c r="ELD17" s="114"/>
      <c r="ELE17" s="114"/>
      <c r="ELF17" s="114"/>
      <c r="ELG17" s="114"/>
      <c r="ELH17" s="114"/>
      <c r="ELI17" s="114"/>
      <c r="ELJ17" s="114"/>
      <c r="ELK17" s="114"/>
      <c r="ELL17" s="114"/>
      <c r="ELM17" s="114"/>
      <c r="ELN17" s="114"/>
      <c r="ELO17" s="114"/>
      <c r="ELP17" s="114"/>
      <c r="ELQ17" s="114"/>
      <c r="ELR17" s="114"/>
      <c r="ELS17" s="114"/>
      <c r="ELT17" s="114"/>
      <c r="ELU17" s="114"/>
      <c r="ELV17" s="114"/>
      <c r="ELW17" s="114"/>
      <c r="ELX17" s="114"/>
      <c r="ELY17" s="114"/>
      <c r="ELZ17" s="114"/>
      <c r="EMA17" s="114"/>
      <c r="EMB17" s="114"/>
      <c r="EMC17" s="114"/>
      <c r="EMD17" s="114"/>
      <c r="EME17" s="114"/>
      <c r="EMF17" s="114"/>
      <c r="EMG17" s="114"/>
      <c r="EMH17" s="114"/>
      <c r="EMI17" s="114"/>
      <c r="EMJ17" s="114"/>
      <c r="EMK17" s="114"/>
      <c r="EML17" s="114"/>
      <c r="EMM17" s="114"/>
      <c r="EMN17" s="114"/>
      <c r="EMO17" s="114"/>
      <c r="EMP17" s="114"/>
      <c r="EMQ17" s="114"/>
      <c r="EMR17" s="114"/>
      <c r="EMS17" s="114"/>
      <c r="EMT17" s="114"/>
      <c r="EMU17" s="114"/>
      <c r="EMV17" s="114"/>
      <c r="EMW17" s="114"/>
      <c r="EMX17" s="114"/>
      <c r="EMY17" s="114"/>
      <c r="EMZ17" s="114"/>
      <c r="ENA17" s="114"/>
      <c r="ENB17" s="114"/>
      <c r="ENC17" s="114"/>
      <c r="END17" s="114"/>
      <c r="ENE17" s="114"/>
      <c r="ENF17" s="114"/>
      <c r="ENG17" s="114"/>
      <c r="ENH17" s="114"/>
      <c r="ENI17" s="114"/>
      <c r="ENJ17" s="114"/>
      <c r="ENK17" s="114"/>
      <c r="ENL17" s="114"/>
      <c r="ENM17" s="114"/>
      <c r="ENN17" s="114"/>
      <c r="ENO17" s="114"/>
      <c r="ENP17" s="114"/>
      <c r="ENQ17" s="114"/>
      <c r="ENR17" s="114"/>
      <c r="ENS17" s="114"/>
      <c r="ENT17" s="114"/>
      <c r="ENU17" s="114"/>
      <c r="ENV17" s="114"/>
      <c r="ENW17" s="114"/>
      <c r="ENX17" s="114"/>
      <c r="ENY17" s="114"/>
      <c r="ENZ17" s="114"/>
      <c r="EOA17" s="114"/>
      <c r="EOB17" s="114"/>
      <c r="EOC17" s="114"/>
      <c r="EOD17" s="114"/>
      <c r="EOE17" s="114"/>
      <c r="EOF17" s="114"/>
      <c r="EOG17" s="114"/>
      <c r="EOH17" s="114"/>
      <c r="EOI17" s="114"/>
      <c r="EOJ17" s="114"/>
      <c r="EOK17" s="114"/>
      <c r="EOL17" s="114"/>
      <c r="EOM17" s="114"/>
      <c r="EON17" s="114"/>
      <c r="EOO17" s="114"/>
      <c r="EOP17" s="114"/>
      <c r="EOQ17" s="114"/>
      <c r="EOR17" s="114"/>
      <c r="EOS17" s="114"/>
      <c r="EOT17" s="114"/>
      <c r="EOU17" s="114"/>
      <c r="EOV17" s="114"/>
      <c r="EOW17" s="114"/>
      <c r="EOX17" s="114"/>
      <c r="EOY17" s="114"/>
      <c r="EOZ17" s="114"/>
      <c r="EPA17" s="114"/>
      <c r="EPB17" s="114"/>
      <c r="EPC17" s="114"/>
      <c r="EPD17" s="114"/>
      <c r="EPE17" s="114"/>
      <c r="EPF17" s="114"/>
      <c r="EPG17" s="114"/>
      <c r="EPH17" s="114"/>
      <c r="EPI17" s="114"/>
      <c r="EPJ17" s="114"/>
      <c r="EPK17" s="114"/>
      <c r="EPL17" s="114"/>
      <c r="EPM17" s="114"/>
      <c r="EPN17" s="114"/>
      <c r="EPO17" s="114"/>
      <c r="EPP17" s="114"/>
      <c r="EPQ17" s="114"/>
      <c r="EPR17" s="114"/>
      <c r="EPS17" s="114"/>
      <c r="EPT17" s="114"/>
      <c r="EPU17" s="114"/>
      <c r="EPV17" s="114"/>
      <c r="EPW17" s="114"/>
      <c r="EPX17" s="114"/>
      <c r="EPY17" s="114"/>
      <c r="EPZ17" s="114"/>
      <c r="EQA17" s="114"/>
      <c r="EQB17" s="114"/>
      <c r="EQC17" s="114"/>
      <c r="EQD17" s="114"/>
      <c r="EQE17" s="114"/>
      <c r="EQF17" s="114"/>
      <c r="EQG17" s="114"/>
      <c r="EQH17" s="114"/>
      <c r="EQI17" s="114"/>
      <c r="EQJ17" s="114"/>
      <c r="EQK17" s="114"/>
      <c r="EQL17" s="114"/>
      <c r="EQM17" s="114"/>
      <c r="EQN17" s="114"/>
      <c r="EQO17" s="114"/>
      <c r="EQP17" s="114"/>
      <c r="EQQ17" s="114"/>
      <c r="EQR17" s="114"/>
      <c r="EQS17" s="114"/>
      <c r="EQT17" s="114"/>
      <c r="EQU17" s="114"/>
      <c r="EQV17" s="114"/>
      <c r="EQW17" s="114"/>
      <c r="EQX17" s="114"/>
      <c r="EQY17" s="114"/>
      <c r="EQZ17" s="114"/>
      <c r="ERA17" s="114"/>
      <c r="ERB17" s="114"/>
      <c r="ERC17" s="114"/>
      <c r="ERD17" s="114"/>
      <c r="ERE17" s="114"/>
      <c r="ERF17" s="114"/>
      <c r="ERG17" s="114"/>
      <c r="ERH17" s="114"/>
      <c r="ERI17" s="114"/>
      <c r="ERJ17" s="114"/>
      <c r="ERK17" s="114"/>
      <c r="ERL17" s="114"/>
      <c r="ERM17" s="114"/>
      <c r="ERN17" s="114"/>
      <c r="ERO17" s="114"/>
      <c r="ERP17" s="114"/>
      <c r="ERQ17" s="114"/>
      <c r="ERR17" s="114"/>
      <c r="ERS17" s="114"/>
      <c r="ERT17" s="114"/>
      <c r="ERU17" s="114"/>
      <c r="ERV17" s="114"/>
      <c r="ERW17" s="114"/>
      <c r="ERX17" s="114"/>
      <c r="ERY17" s="114"/>
      <c r="ERZ17" s="114"/>
      <c r="ESA17" s="114"/>
      <c r="ESB17" s="114"/>
      <c r="ESC17" s="114"/>
      <c r="ESD17" s="114"/>
      <c r="ESE17" s="114"/>
      <c r="ESF17" s="114"/>
      <c r="ESG17" s="114"/>
      <c r="ESH17" s="114"/>
      <c r="ESI17" s="114"/>
      <c r="ESJ17" s="114"/>
      <c r="ESK17" s="114"/>
      <c r="ESL17" s="114"/>
      <c r="ESM17" s="114"/>
      <c r="ESN17" s="114"/>
      <c r="ESO17" s="114"/>
      <c r="ESP17" s="114"/>
      <c r="ESQ17" s="114"/>
      <c r="ESR17" s="114"/>
      <c r="ESS17" s="114"/>
      <c r="EST17" s="114"/>
      <c r="ESU17" s="114"/>
      <c r="ESV17" s="114"/>
      <c r="ESW17" s="114"/>
      <c r="ESX17" s="114"/>
      <c r="ESY17" s="114"/>
      <c r="ESZ17" s="114"/>
      <c r="ETA17" s="114"/>
      <c r="ETB17" s="114"/>
      <c r="ETC17" s="114"/>
      <c r="ETD17" s="114"/>
      <c r="ETE17" s="114"/>
      <c r="ETF17" s="114"/>
      <c r="ETG17" s="114"/>
      <c r="ETH17" s="114"/>
      <c r="ETI17" s="114"/>
      <c r="ETJ17" s="114"/>
      <c r="ETK17" s="114"/>
      <c r="ETL17" s="114"/>
      <c r="ETM17" s="114"/>
      <c r="ETN17" s="114"/>
      <c r="ETO17" s="114"/>
      <c r="ETP17" s="114"/>
      <c r="ETQ17" s="114"/>
      <c r="ETR17" s="114"/>
      <c r="ETS17" s="114"/>
      <c r="ETT17" s="114"/>
      <c r="ETU17" s="114"/>
      <c r="ETV17" s="114"/>
      <c r="ETW17" s="114"/>
      <c r="ETX17" s="114"/>
      <c r="ETY17" s="114"/>
      <c r="ETZ17" s="114"/>
      <c r="EUA17" s="114"/>
      <c r="EUB17" s="114"/>
      <c r="EUC17" s="114"/>
      <c r="EUD17" s="114"/>
      <c r="EUE17" s="114"/>
      <c r="EUF17" s="114"/>
      <c r="EUG17" s="114"/>
      <c r="EUH17" s="114"/>
      <c r="EUI17" s="114"/>
      <c r="EUJ17" s="114"/>
      <c r="EUK17" s="114"/>
      <c r="EUL17" s="114"/>
      <c r="EUM17" s="114"/>
      <c r="EUN17" s="114"/>
      <c r="EUO17" s="114"/>
      <c r="EUP17" s="114"/>
      <c r="EUQ17" s="114"/>
      <c r="EUR17" s="114"/>
      <c r="EUS17" s="114"/>
      <c r="EUT17" s="114"/>
      <c r="EUU17" s="114"/>
      <c r="EUV17" s="114"/>
      <c r="EUW17" s="114"/>
      <c r="EUX17" s="114"/>
      <c r="EUY17" s="114"/>
      <c r="EUZ17" s="114"/>
      <c r="EVA17" s="114"/>
      <c r="EVB17" s="114"/>
      <c r="EVC17" s="114"/>
      <c r="EVD17" s="114"/>
      <c r="EVE17" s="114"/>
      <c r="EVF17" s="114"/>
      <c r="EVG17" s="114"/>
      <c r="EVH17" s="114"/>
      <c r="EVI17" s="114"/>
      <c r="EVJ17" s="114"/>
      <c r="EVK17" s="114"/>
      <c r="EVL17" s="114"/>
      <c r="EVM17" s="114"/>
      <c r="EVN17" s="114"/>
      <c r="EVO17" s="114"/>
      <c r="EVP17" s="114"/>
      <c r="EVQ17" s="114"/>
      <c r="EVR17" s="114"/>
      <c r="EVS17" s="114"/>
      <c r="EVT17" s="114"/>
      <c r="EVU17" s="114"/>
      <c r="EVV17" s="114"/>
      <c r="EVW17" s="114"/>
      <c r="EVX17" s="114"/>
      <c r="EVY17" s="114"/>
      <c r="EVZ17" s="114"/>
      <c r="EWA17" s="114"/>
      <c r="EWB17" s="114"/>
      <c r="EWC17" s="114"/>
      <c r="EWD17" s="114"/>
      <c r="EWE17" s="114"/>
      <c r="EWF17" s="114"/>
      <c r="EWG17" s="114"/>
      <c r="EWH17" s="114"/>
      <c r="EWI17" s="114"/>
      <c r="EWJ17" s="114"/>
      <c r="EWK17" s="114"/>
      <c r="EWL17" s="114"/>
      <c r="EWM17" s="114"/>
      <c r="EWN17" s="114"/>
      <c r="EWO17" s="114"/>
      <c r="EWP17" s="114"/>
      <c r="EWQ17" s="114"/>
      <c r="EWR17" s="114"/>
      <c r="EWS17" s="114"/>
      <c r="EWT17" s="114"/>
      <c r="EWU17" s="114"/>
      <c r="EWV17" s="114"/>
      <c r="EWW17" s="114"/>
      <c r="EWX17" s="114"/>
      <c r="EWY17" s="114"/>
      <c r="EWZ17" s="114"/>
      <c r="EXA17" s="114"/>
      <c r="EXB17" s="114"/>
      <c r="EXC17" s="114"/>
      <c r="EXD17" s="114"/>
      <c r="EXE17" s="114"/>
      <c r="EXF17" s="114"/>
      <c r="EXG17" s="114"/>
      <c r="EXH17" s="114"/>
      <c r="EXI17" s="114"/>
      <c r="EXJ17" s="114"/>
      <c r="EXK17" s="114"/>
      <c r="EXL17" s="114"/>
      <c r="EXM17" s="114"/>
      <c r="EXN17" s="114"/>
      <c r="EXO17" s="114"/>
      <c r="EXP17" s="114"/>
      <c r="EXQ17" s="114"/>
      <c r="EXR17" s="114"/>
      <c r="EXS17" s="114"/>
      <c r="EXT17" s="114"/>
      <c r="EXU17" s="114"/>
      <c r="EXV17" s="114"/>
      <c r="EXW17" s="114"/>
      <c r="EXX17" s="114"/>
      <c r="EXY17" s="114"/>
      <c r="EXZ17" s="114"/>
      <c r="EYA17" s="114"/>
      <c r="EYB17" s="114"/>
      <c r="EYC17" s="114"/>
      <c r="EYD17" s="114"/>
      <c r="EYE17" s="114"/>
      <c r="EYF17" s="114"/>
      <c r="EYG17" s="114"/>
      <c r="EYH17" s="114"/>
      <c r="EYI17" s="114"/>
      <c r="EYJ17" s="114"/>
      <c r="EYK17" s="114"/>
      <c r="EYL17" s="114"/>
      <c r="EYM17" s="114"/>
      <c r="EYN17" s="114"/>
      <c r="EYO17" s="114"/>
      <c r="EYP17" s="114"/>
      <c r="EYQ17" s="114"/>
      <c r="EYR17" s="114"/>
      <c r="EYS17" s="114"/>
      <c r="EYT17" s="114"/>
      <c r="EYU17" s="114"/>
      <c r="EYV17" s="114"/>
      <c r="EYW17" s="114"/>
      <c r="EYX17" s="114"/>
      <c r="EYY17" s="114"/>
      <c r="EYZ17" s="114"/>
      <c r="EZA17" s="114"/>
      <c r="EZB17" s="114"/>
      <c r="EZC17" s="114"/>
      <c r="EZD17" s="114"/>
      <c r="EZE17" s="114"/>
      <c r="EZF17" s="114"/>
      <c r="EZG17" s="114"/>
      <c r="EZH17" s="114"/>
      <c r="EZI17" s="114"/>
      <c r="EZJ17" s="114"/>
      <c r="EZK17" s="114"/>
      <c r="EZL17" s="114"/>
      <c r="EZM17" s="114"/>
      <c r="EZN17" s="114"/>
      <c r="EZO17" s="114"/>
      <c r="EZP17" s="114"/>
      <c r="EZQ17" s="114"/>
      <c r="EZR17" s="114"/>
      <c r="EZS17" s="114"/>
      <c r="EZT17" s="114"/>
      <c r="EZU17" s="114"/>
      <c r="EZV17" s="114"/>
      <c r="EZW17" s="114"/>
      <c r="EZX17" s="114"/>
      <c r="EZY17" s="114"/>
      <c r="EZZ17" s="114"/>
      <c r="FAA17" s="114"/>
      <c r="FAB17" s="114"/>
      <c r="FAC17" s="114"/>
      <c r="FAD17" s="114"/>
      <c r="FAE17" s="114"/>
      <c r="FAF17" s="114"/>
      <c r="FAG17" s="114"/>
      <c r="FAH17" s="114"/>
      <c r="FAI17" s="114"/>
      <c r="FAJ17" s="114"/>
      <c r="FAK17" s="114"/>
      <c r="FAL17" s="114"/>
      <c r="FAM17" s="114"/>
      <c r="FAN17" s="114"/>
      <c r="FAO17" s="114"/>
      <c r="FAP17" s="114"/>
      <c r="FAQ17" s="114"/>
      <c r="FAR17" s="114"/>
      <c r="FAS17" s="114"/>
      <c r="FAT17" s="114"/>
      <c r="FAU17" s="114"/>
      <c r="FAV17" s="114"/>
      <c r="FAW17" s="114"/>
      <c r="FAX17" s="114"/>
      <c r="FAY17" s="114"/>
      <c r="FAZ17" s="114"/>
      <c r="FBA17" s="114"/>
      <c r="FBB17" s="114"/>
      <c r="FBC17" s="114"/>
      <c r="FBD17" s="114"/>
      <c r="FBE17" s="114"/>
      <c r="FBF17" s="114"/>
      <c r="FBG17" s="114"/>
      <c r="FBH17" s="114"/>
      <c r="FBI17" s="114"/>
      <c r="FBJ17" s="114"/>
      <c r="FBK17" s="114"/>
      <c r="FBL17" s="114"/>
      <c r="FBM17" s="114"/>
      <c r="FBN17" s="114"/>
      <c r="FBO17" s="114"/>
      <c r="FBP17" s="114"/>
      <c r="FBQ17" s="114"/>
      <c r="FBR17" s="114"/>
      <c r="FBS17" s="114"/>
      <c r="FBT17" s="114"/>
      <c r="FBU17" s="114"/>
      <c r="FBV17" s="114"/>
      <c r="FBW17" s="114"/>
      <c r="FBX17" s="114"/>
      <c r="FBY17" s="114"/>
      <c r="FBZ17" s="114"/>
      <c r="FCA17" s="114"/>
      <c r="FCB17" s="114"/>
      <c r="FCC17" s="114"/>
      <c r="FCD17" s="114"/>
      <c r="FCE17" s="114"/>
      <c r="FCF17" s="114"/>
      <c r="FCG17" s="114"/>
      <c r="FCH17" s="114"/>
      <c r="FCI17" s="114"/>
      <c r="FCJ17" s="114"/>
      <c r="FCK17" s="114"/>
      <c r="FCL17" s="114"/>
      <c r="FCM17" s="114"/>
      <c r="FCN17" s="114"/>
      <c r="FCO17" s="114"/>
      <c r="FCP17" s="114"/>
      <c r="FCQ17" s="114"/>
      <c r="FCR17" s="114"/>
      <c r="FCS17" s="114"/>
      <c r="FCT17" s="114"/>
      <c r="FCU17" s="114"/>
      <c r="FCV17" s="114"/>
      <c r="FCW17" s="114"/>
      <c r="FCX17" s="114"/>
      <c r="FCY17" s="114"/>
      <c r="FCZ17" s="114"/>
      <c r="FDA17" s="114"/>
      <c r="FDB17" s="114"/>
      <c r="FDC17" s="114"/>
      <c r="FDD17" s="114"/>
      <c r="FDE17" s="114"/>
      <c r="FDF17" s="114"/>
      <c r="FDG17" s="114"/>
      <c r="FDH17" s="114"/>
      <c r="FDI17" s="114"/>
      <c r="FDJ17" s="114"/>
      <c r="FDK17" s="114"/>
      <c r="FDL17" s="114"/>
      <c r="FDM17" s="114"/>
      <c r="FDN17" s="114"/>
      <c r="FDO17" s="114"/>
      <c r="FDP17" s="114"/>
      <c r="FDQ17" s="114"/>
      <c r="FDR17" s="114"/>
      <c r="FDS17" s="114"/>
      <c r="FDT17" s="114"/>
      <c r="FDU17" s="114"/>
      <c r="FDV17" s="114"/>
      <c r="FDW17" s="114"/>
      <c r="FDX17" s="114"/>
      <c r="FDY17" s="114"/>
      <c r="FDZ17" s="114"/>
      <c r="FEA17" s="114"/>
      <c r="FEB17" s="114"/>
      <c r="FEC17" s="114"/>
      <c r="FED17" s="114"/>
      <c r="FEE17" s="114"/>
      <c r="FEF17" s="114"/>
      <c r="FEG17" s="114"/>
      <c r="FEH17" s="114"/>
      <c r="FEI17" s="114"/>
      <c r="FEJ17" s="114"/>
      <c r="FEK17" s="114"/>
      <c r="FEL17" s="114"/>
      <c r="FEM17" s="114"/>
      <c r="FEN17" s="114"/>
      <c r="FEO17" s="114"/>
      <c r="FEP17" s="114"/>
      <c r="FEQ17" s="114"/>
      <c r="FER17" s="114"/>
      <c r="FES17" s="114"/>
      <c r="FET17" s="114"/>
      <c r="FEU17" s="114"/>
      <c r="FEV17" s="114"/>
      <c r="FEW17" s="114"/>
      <c r="FEX17" s="114"/>
      <c r="FEY17" s="114"/>
      <c r="FEZ17" s="114"/>
      <c r="FFA17" s="114"/>
      <c r="FFB17" s="114"/>
      <c r="FFC17" s="114"/>
      <c r="FFD17" s="114"/>
      <c r="FFE17" s="114"/>
      <c r="FFF17" s="114"/>
      <c r="FFG17" s="114"/>
      <c r="FFH17" s="114"/>
      <c r="FFI17" s="114"/>
      <c r="FFJ17" s="114"/>
      <c r="FFK17" s="114"/>
      <c r="FFL17" s="114"/>
      <c r="FFM17" s="114"/>
      <c r="FFN17" s="114"/>
      <c r="FFO17" s="114"/>
      <c r="FFP17" s="114"/>
      <c r="FFQ17" s="114"/>
      <c r="FFR17" s="114"/>
      <c r="FFS17" s="114"/>
      <c r="FFT17" s="114"/>
      <c r="FFU17" s="114"/>
      <c r="FFV17" s="114"/>
      <c r="FFW17" s="114"/>
      <c r="FFX17" s="114"/>
      <c r="FFY17" s="114"/>
      <c r="FFZ17" s="114"/>
      <c r="FGA17" s="114"/>
      <c r="FGB17" s="114"/>
      <c r="FGC17" s="114"/>
      <c r="FGD17" s="114"/>
      <c r="FGE17" s="114"/>
      <c r="FGF17" s="114"/>
      <c r="FGG17" s="114"/>
      <c r="FGH17" s="114"/>
      <c r="FGI17" s="114"/>
      <c r="FGJ17" s="114"/>
      <c r="FGK17" s="114"/>
      <c r="FGL17" s="114"/>
      <c r="FGM17" s="114"/>
      <c r="FGN17" s="114"/>
      <c r="FGO17" s="114"/>
      <c r="FGP17" s="114"/>
      <c r="FGQ17" s="114"/>
      <c r="FGR17" s="114"/>
      <c r="FGS17" s="114"/>
      <c r="FGT17" s="114"/>
      <c r="FGU17" s="114"/>
      <c r="FGV17" s="114"/>
      <c r="FGW17" s="114"/>
      <c r="FGX17" s="114"/>
      <c r="FGY17" s="114"/>
      <c r="FGZ17" s="114"/>
      <c r="FHA17" s="114"/>
      <c r="FHB17" s="114"/>
      <c r="FHC17" s="114"/>
      <c r="FHD17" s="114"/>
      <c r="FHE17" s="114"/>
      <c r="FHF17" s="114"/>
      <c r="FHG17" s="114"/>
      <c r="FHH17" s="114"/>
      <c r="FHI17" s="114"/>
      <c r="FHJ17" s="114"/>
      <c r="FHK17" s="114"/>
      <c r="FHL17" s="114"/>
      <c r="FHM17" s="114"/>
      <c r="FHN17" s="114"/>
      <c r="FHO17" s="114"/>
      <c r="FHP17" s="114"/>
      <c r="FHQ17" s="114"/>
      <c r="FHR17" s="114"/>
      <c r="FHS17" s="114"/>
      <c r="FHT17" s="114"/>
      <c r="FHU17" s="114"/>
      <c r="FHV17" s="114"/>
      <c r="FHW17" s="114"/>
      <c r="FHX17" s="114"/>
      <c r="FHY17" s="114"/>
      <c r="FHZ17" s="114"/>
      <c r="FIA17" s="114"/>
      <c r="FIB17" s="114"/>
      <c r="FIC17" s="114"/>
      <c r="FID17" s="114"/>
      <c r="FIE17" s="114"/>
      <c r="FIF17" s="114"/>
      <c r="FIG17" s="114"/>
      <c r="FIH17" s="114"/>
      <c r="FII17" s="114"/>
      <c r="FIJ17" s="114"/>
      <c r="FIK17" s="114"/>
      <c r="FIL17" s="114"/>
      <c r="FIM17" s="114"/>
      <c r="FIN17" s="114"/>
      <c r="FIO17" s="114"/>
      <c r="FIP17" s="114"/>
      <c r="FIQ17" s="114"/>
      <c r="FIR17" s="114"/>
      <c r="FIS17" s="114"/>
      <c r="FIT17" s="114"/>
      <c r="FIU17" s="114"/>
      <c r="FIV17" s="114"/>
      <c r="FIW17" s="114"/>
      <c r="FIX17" s="114"/>
      <c r="FIY17" s="114"/>
      <c r="FIZ17" s="114"/>
      <c r="FJA17" s="114"/>
      <c r="FJB17" s="114"/>
      <c r="FJC17" s="114"/>
      <c r="FJD17" s="114"/>
      <c r="FJE17" s="114"/>
      <c r="FJF17" s="114"/>
      <c r="FJG17" s="114"/>
      <c r="FJH17" s="114"/>
      <c r="FJI17" s="114"/>
      <c r="FJJ17" s="114"/>
      <c r="FJK17" s="114"/>
      <c r="FJL17" s="114"/>
      <c r="FJM17" s="114"/>
      <c r="FJN17" s="114"/>
      <c r="FJO17" s="114"/>
      <c r="FJP17" s="114"/>
      <c r="FJQ17" s="114"/>
      <c r="FJR17" s="114"/>
      <c r="FJS17" s="114"/>
      <c r="FJT17" s="114"/>
      <c r="FJU17" s="114"/>
      <c r="FJV17" s="114"/>
      <c r="FJW17" s="114"/>
      <c r="FJX17" s="114"/>
      <c r="FJY17" s="114"/>
      <c r="FJZ17" s="114"/>
      <c r="FKA17" s="114"/>
      <c r="FKB17" s="114"/>
      <c r="FKC17" s="114"/>
      <c r="FKD17" s="114"/>
      <c r="FKE17" s="114"/>
      <c r="FKF17" s="114"/>
      <c r="FKG17" s="114"/>
      <c r="FKH17" s="114"/>
      <c r="FKI17" s="114"/>
      <c r="FKJ17" s="114"/>
      <c r="FKK17" s="114"/>
      <c r="FKL17" s="114"/>
      <c r="FKM17" s="114"/>
      <c r="FKN17" s="114"/>
      <c r="FKO17" s="114"/>
      <c r="FKP17" s="114"/>
      <c r="FKQ17" s="114"/>
      <c r="FKR17" s="114"/>
      <c r="FKS17" s="114"/>
      <c r="FKT17" s="114"/>
      <c r="FKU17" s="114"/>
      <c r="FKV17" s="114"/>
      <c r="FKW17" s="114"/>
      <c r="FKX17" s="114"/>
      <c r="FKY17" s="114"/>
      <c r="FKZ17" s="114"/>
      <c r="FLA17" s="114"/>
      <c r="FLB17" s="114"/>
      <c r="FLC17" s="114"/>
      <c r="FLD17" s="114"/>
      <c r="FLE17" s="114"/>
      <c r="FLF17" s="114"/>
      <c r="FLG17" s="114"/>
      <c r="FLH17" s="114"/>
      <c r="FLI17" s="114"/>
      <c r="FLJ17" s="114"/>
      <c r="FLK17" s="114"/>
      <c r="FLL17" s="114"/>
      <c r="FLM17" s="114"/>
      <c r="FLN17" s="114"/>
      <c r="FLO17" s="114"/>
      <c r="FLP17" s="114"/>
      <c r="FLQ17" s="114"/>
      <c r="FLR17" s="114"/>
      <c r="FLS17" s="114"/>
      <c r="FLT17" s="114"/>
      <c r="FLU17" s="114"/>
      <c r="FLV17" s="114"/>
      <c r="FLW17" s="114"/>
      <c r="FLX17" s="114"/>
      <c r="FLY17" s="114"/>
      <c r="FLZ17" s="114"/>
      <c r="FMA17" s="114"/>
      <c r="FMB17" s="114"/>
      <c r="FMC17" s="114"/>
      <c r="FMD17" s="114"/>
      <c r="FME17" s="114"/>
      <c r="FMF17" s="114"/>
      <c r="FMG17" s="114"/>
      <c r="FMH17" s="114"/>
      <c r="FMI17" s="114"/>
      <c r="FMJ17" s="114"/>
      <c r="FMK17" s="114"/>
      <c r="FML17" s="114"/>
      <c r="FMM17" s="114"/>
      <c r="FMN17" s="114"/>
      <c r="FMO17" s="114"/>
      <c r="FMP17" s="114"/>
      <c r="FMQ17" s="114"/>
      <c r="FMR17" s="114"/>
      <c r="FMS17" s="114"/>
      <c r="FMT17" s="114"/>
      <c r="FMU17" s="114"/>
      <c r="FMV17" s="114"/>
      <c r="FMW17" s="114"/>
      <c r="FMX17" s="114"/>
      <c r="FMY17" s="114"/>
      <c r="FMZ17" s="114"/>
      <c r="FNA17" s="114"/>
      <c r="FNB17" s="114"/>
      <c r="FNC17" s="114"/>
      <c r="FND17" s="114"/>
      <c r="FNE17" s="114"/>
      <c r="FNF17" s="114"/>
      <c r="FNG17" s="114"/>
      <c r="FNH17" s="114"/>
      <c r="FNI17" s="114"/>
      <c r="FNJ17" s="114"/>
      <c r="FNK17" s="114"/>
      <c r="FNL17" s="114"/>
      <c r="FNM17" s="114"/>
      <c r="FNN17" s="114"/>
      <c r="FNO17" s="114"/>
      <c r="FNP17" s="114"/>
      <c r="FNQ17" s="114"/>
      <c r="FNR17" s="114"/>
      <c r="FNS17" s="114"/>
      <c r="FNT17" s="114"/>
      <c r="FNU17" s="114"/>
      <c r="FNV17" s="114"/>
      <c r="FNW17" s="114"/>
      <c r="FNX17" s="114"/>
      <c r="FNY17" s="114"/>
      <c r="FNZ17" s="114"/>
      <c r="FOA17" s="114"/>
      <c r="FOB17" s="114"/>
      <c r="FOC17" s="114"/>
      <c r="FOD17" s="114"/>
      <c r="FOE17" s="114"/>
      <c r="FOF17" s="114"/>
      <c r="FOG17" s="114"/>
      <c r="FOH17" s="114"/>
      <c r="FOI17" s="114"/>
      <c r="FOJ17" s="114"/>
      <c r="FOK17" s="114"/>
      <c r="FOL17" s="114"/>
      <c r="FOM17" s="114"/>
      <c r="FON17" s="114"/>
      <c r="FOO17" s="114"/>
      <c r="FOP17" s="114"/>
      <c r="FOQ17" s="114"/>
      <c r="FOR17" s="114"/>
      <c r="FOS17" s="114"/>
      <c r="FOT17" s="114"/>
      <c r="FOU17" s="114"/>
      <c r="FOV17" s="114"/>
      <c r="FOW17" s="114"/>
      <c r="FOX17" s="114"/>
      <c r="FOY17" s="114"/>
      <c r="FOZ17" s="114"/>
      <c r="FPA17" s="114"/>
      <c r="FPB17" s="114"/>
      <c r="FPC17" s="114"/>
      <c r="FPD17" s="114"/>
      <c r="FPE17" s="114"/>
      <c r="FPF17" s="114"/>
      <c r="FPG17" s="114"/>
      <c r="FPH17" s="114"/>
      <c r="FPI17" s="114"/>
      <c r="FPJ17" s="114"/>
      <c r="FPK17" s="114"/>
      <c r="FPL17" s="114"/>
      <c r="FPM17" s="114"/>
      <c r="FPN17" s="114"/>
      <c r="FPO17" s="114"/>
      <c r="FPP17" s="114"/>
      <c r="FPQ17" s="114"/>
      <c r="FPR17" s="114"/>
      <c r="FPS17" s="114"/>
      <c r="FPT17" s="114"/>
      <c r="FPU17" s="114"/>
      <c r="FPV17" s="114"/>
      <c r="FPW17" s="114"/>
      <c r="FPX17" s="114"/>
      <c r="FPY17" s="114"/>
      <c r="FPZ17" s="114"/>
      <c r="FQA17" s="114"/>
      <c r="FQB17" s="114"/>
      <c r="FQC17" s="114"/>
      <c r="FQD17" s="114"/>
      <c r="FQE17" s="114"/>
      <c r="FQF17" s="114"/>
      <c r="FQG17" s="114"/>
      <c r="FQH17" s="114"/>
      <c r="FQI17" s="114"/>
      <c r="FQJ17" s="114"/>
      <c r="FQK17" s="114"/>
      <c r="FQL17" s="114"/>
      <c r="FQM17" s="114"/>
      <c r="FQN17" s="114"/>
      <c r="FQO17" s="114"/>
      <c r="FQP17" s="114"/>
      <c r="FQQ17" s="114"/>
      <c r="FQR17" s="114"/>
      <c r="FQS17" s="114"/>
      <c r="FQT17" s="114"/>
      <c r="FQU17" s="114"/>
      <c r="FQV17" s="114"/>
      <c r="FQW17" s="114"/>
      <c r="FQX17" s="114"/>
      <c r="FQY17" s="114"/>
      <c r="FQZ17" s="114"/>
      <c r="FRA17" s="114"/>
      <c r="FRB17" s="114"/>
      <c r="FRC17" s="114"/>
      <c r="FRD17" s="114"/>
      <c r="FRE17" s="114"/>
      <c r="FRF17" s="114"/>
      <c r="FRG17" s="114"/>
      <c r="FRH17" s="114"/>
      <c r="FRI17" s="114"/>
      <c r="FRJ17" s="114"/>
      <c r="FRK17" s="114"/>
      <c r="FRL17" s="114"/>
      <c r="FRM17" s="114"/>
      <c r="FRN17" s="114"/>
      <c r="FRO17" s="114"/>
      <c r="FRP17" s="114"/>
      <c r="FRQ17" s="114"/>
      <c r="FRR17" s="114"/>
      <c r="FRS17" s="114"/>
      <c r="FRT17" s="114"/>
      <c r="FRU17" s="114"/>
      <c r="FRV17" s="114"/>
      <c r="FRW17" s="114"/>
      <c r="FRX17" s="114"/>
      <c r="FRY17" s="114"/>
      <c r="FRZ17" s="114"/>
      <c r="FSA17" s="114"/>
      <c r="FSB17" s="114"/>
      <c r="FSC17" s="114"/>
      <c r="FSD17" s="114"/>
      <c r="FSE17" s="114"/>
      <c r="FSF17" s="114"/>
      <c r="FSG17" s="114"/>
      <c r="FSH17" s="114"/>
      <c r="FSI17" s="114"/>
      <c r="FSJ17" s="114"/>
      <c r="FSK17" s="114"/>
      <c r="FSL17" s="114"/>
      <c r="FSM17" s="114"/>
      <c r="FSN17" s="114"/>
      <c r="FSO17" s="114"/>
      <c r="FSP17" s="114"/>
      <c r="FSQ17" s="114"/>
      <c r="FSR17" s="114"/>
      <c r="FSS17" s="114"/>
      <c r="FST17" s="114"/>
      <c r="FSU17" s="114"/>
      <c r="FSV17" s="114"/>
      <c r="FSW17" s="114"/>
      <c r="FSX17" s="114"/>
      <c r="FSY17" s="114"/>
      <c r="FSZ17" s="114"/>
      <c r="FTA17" s="114"/>
      <c r="FTB17" s="114"/>
      <c r="FTC17" s="114"/>
      <c r="FTD17" s="114"/>
      <c r="FTE17" s="114"/>
      <c r="FTF17" s="114"/>
      <c r="FTG17" s="114"/>
      <c r="FTH17" s="114"/>
      <c r="FTI17" s="114"/>
      <c r="FTJ17" s="114"/>
      <c r="FTK17" s="114"/>
      <c r="FTL17" s="114"/>
      <c r="FTM17" s="114"/>
      <c r="FTN17" s="114"/>
      <c r="FTO17" s="114"/>
      <c r="FTP17" s="114"/>
      <c r="FTQ17" s="114"/>
      <c r="FTR17" s="114"/>
      <c r="FTS17" s="114"/>
      <c r="FTT17" s="114"/>
      <c r="FTU17" s="114"/>
      <c r="FTV17" s="114"/>
      <c r="FTW17" s="114"/>
      <c r="FTX17" s="114"/>
      <c r="FTY17" s="114"/>
      <c r="FTZ17" s="114"/>
      <c r="FUA17" s="114"/>
      <c r="FUB17" s="114"/>
      <c r="FUC17" s="114"/>
      <c r="FUD17" s="114"/>
      <c r="FUE17" s="114"/>
      <c r="FUF17" s="114"/>
      <c r="FUG17" s="114"/>
      <c r="FUH17" s="114"/>
      <c r="FUI17" s="114"/>
      <c r="FUJ17" s="114"/>
      <c r="FUK17" s="114"/>
      <c r="FUL17" s="114"/>
      <c r="FUM17" s="114"/>
      <c r="FUN17" s="114"/>
      <c r="FUO17" s="114"/>
      <c r="FUP17" s="114"/>
      <c r="FUQ17" s="114"/>
      <c r="FUR17" s="114"/>
      <c r="FUS17" s="114"/>
      <c r="FUT17" s="114"/>
      <c r="FUU17" s="114"/>
      <c r="FUV17" s="114"/>
      <c r="FUW17" s="114"/>
      <c r="FUX17" s="114"/>
      <c r="FUY17" s="114"/>
      <c r="FUZ17" s="114"/>
      <c r="FVA17" s="114"/>
      <c r="FVB17" s="114"/>
      <c r="FVC17" s="114"/>
      <c r="FVD17" s="114"/>
      <c r="FVE17" s="114"/>
      <c r="FVF17" s="114"/>
      <c r="FVG17" s="114"/>
      <c r="FVH17" s="114"/>
      <c r="FVI17" s="114"/>
      <c r="FVJ17" s="114"/>
      <c r="FVK17" s="114"/>
      <c r="FVL17" s="114"/>
      <c r="FVM17" s="114"/>
      <c r="FVN17" s="114"/>
      <c r="FVO17" s="114"/>
      <c r="FVP17" s="114"/>
      <c r="FVQ17" s="114"/>
      <c r="FVR17" s="114"/>
      <c r="FVS17" s="114"/>
      <c r="FVT17" s="114"/>
      <c r="FVU17" s="114"/>
      <c r="FVV17" s="114"/>
      <c r="FVW17" s="114"/>
      <c r="FVX17" s="114"/>
      <c r="FVY17" s="114"/>
      <c r="FVZ17" s="114"/>
      <c r="FWA17" s="114"/>
      <c r="FWB17" s="114"/>
      <c r="FWC17" s="114"/>
      <c r="FWD17" s="114"/>
      <c r="FWE17" s="114"/>
      <c r="FWF17" s="114"/>
      <c r="FWG17" s="114"/>
      <c r="FWH17" s="114"/>
      <c r="FWI17" s="114"/>
      <c r="FWJ17" s="114"/>
      <c r="FWK17" s="114"/>
      <c r="FWL17" s="114"/>
      <c r="FWM17" s="114"/>
      <c r="FWN17" s="114"/>
      <c r="FWO17" s="114"/>
      <c r="FWP17" s="114"/>
      <c r="FWQ17" s="114"/>
      <c r="FWR17" s="114"/>
      <c r="FWS17" s="114"/>
      <c r="FWT17" s="114"/>
      <c r="FWU17" s="114"/>
      <c r="FWV17" s="114"/>
      <c r="FWW17" s="114"/>
      <c r="FWX17" s="114"/>
      <c r="FWY17" s="114"/>
      <c r="FWZ17" s="114"/>
      <c r="FXA17" s="114"/>
      <c r="FXB17" s="114"/>
      <c r="FXC17" s="114"/>
      <c r="FXD17" s="114"/>
      <c r="FXE17" s="114"/>
      <c r="FXF17" s="114"/>
      <c r="FXG17" s="114"/>
      <c r="FXH17" s="114"/>
      <c r="FXI17" s="114"/>
      <c r="FXJ17" s="114"/>
      <c r="FXK17" s="114"/>
      <c r="FXL17" s="114"/>
      <c r="FXM17" s="114"/>
      <c r="FXN17" s="114"/>
      <c r="FXO17" s="114"/>
      <c r="FXP17" s="114"/>
      <c r="FXQ17" s="114"/>
      <c r="FXR17" s="114"/>
      <c r="FXS17" s="114"/>
      <c r="FXT17" s="114"/>
      <c r="FXU17" s="114"/>
      <c r="FXV17" s="114"/>
      <c r="FXW17" s="114"/>
      <c r="FXX17" s="114"/>
      <c r="FXY17" s="114"/>
      <c r="FXZ17" s="114"/>
      <c r="FYA17" s="114"/>
      <c r="FYB17" s="114"/>
      <c r="FYC17" s="114"/>
      <c r="FYD17" s="114"/>
      <c r="FYE17" s="114"/>
      <c r="FYF17" s="114"/>
      <c r="FYG17" s="114"/>
      <c r="FYH17" s="114"/>
      <c r="FYI17" s="114"/>
      <c r="FYJ17" s="114"/>
      <c r="FYK17" s="114"/>
      <c r="FYL17" s="114"/>
      <c r="FYM17" s="114"/>
      <c r="FYN17" s="114"/>
      <c r="FYO17" s="114"/>
      <c r="FYP17" s="114"/>
      <c r="FYQ17" s="114"/>
      <c r="FYR17" s="114"/>
      <c r="FYS17" s="114"/>
      <c r="FYT17" s="114"/>
      <c r="FYU17" s="114"/>
      <c r="FYV17" s="114"/>
      <c r="FYW17" s="114"/>
      <c r="FYX17" s="114"/>
      <c r="FYY17" s="114"/>
      <c r="FYZ17" s="114"/>
      <c r="FZA17" s="114"/>
      <c r="FZB17" s="114"/>
      <c r="FZC17" s="114"/>
      <c r="FZD17" s="114"/>
      <c r="FZE17" s="114"/>
      <c r="FZF17" s="114"/>
      <c r="FZG17" s="114"/>
      <c r="FZH17" s="114"/>
      <c r="FZI17" s="114"/>
      <c r="FZJ17" s="114"/>
      <c r="FZK17" s="114"/>
      <c r="FZL17" s="114"/>
      <c r="FZM17" s="114"/>
      <c r="FZN17" s="114"/>
      <c r="FZO17" s="114"/>
      <c r="FZP17" s="114"/>
      <c r="FZQ17" s="114"/>
      <c r="FZR17" s="114"/>
      <c r="FZS17" s="114"/>
      <c r="FZT17" s="114"/>
      <c r="FZU17" s="114"/>
      <c r="FZV17" s="114"/>
      <c r="FZW17" s="114"/>
      <c r="FZX17" s="114"/>
      <c r="FZY17" s="114"/>
      <c r="FZZ17" s="114"/>
      <c r="GAA17" s="114"/>
      <c r="GAB17" s="114"/>
      <c r="GAC17" s="114"/>
      <c r="GAD17" s="114"/>
      <c r="GAE17" s="114"/>
      <c r="GAF17" s="114"/>
      <c r="GAG17" s="114"/>
      <c r="GAH17" s="114"/>
      <c r="GAI17" s="114"/>
      <c r="GAJ17" s="114"/>
      <c r="GAK17" s="114"/>
      <c r="GAL17" s="114"/>
      <c r="GAM17" s="114"/>
      <c r="GAN17" s="114"/>
      <c r="GAO17" s="114"/>
      <c r="GAP17" s="114"/>
      <c r="GAQ17" s="114"/>
      <c r="GAR17" s="114"/>
      <c r="GAS17" s="114"/>
      <c r="GAT17" s="114"/>
      <c r="GAU17" s="114"/>
      <c r="GAV17" s="114"/>
      <c r="GAW17" s="114"/>
      <c r="GAX17" s="114"/>
      <c r="GAY17" s="114"/>
      <c r="GAZ17" s="114"/>
      <c r="GBA17" s="114"/>
      <c r="GBB17" s="114"/>
      <c r="GBC17" s="114"/>
      <c r="GBD17" s="114"/>
      <c r="GBE17" s="114"/>
      <c r="GBF17" s="114"/>
      <c r="GBG17" s="114"/>
      <c r="GBH17" s="114"/>
      <c r="GBI17" s="114"/>
      <c r="GBJ17" s="114"/>
      <c r="GBK17" s="114"/>
      <c r="GBL17" s="114"/>
      <c r="GBM17" s="114"/>
      <c r="GBN17" s="114"/>
      <c r="GBO17" s="114"/>
      <c r="GBP17" s="114"/>
      <c r="GBQ17" s="114"/>
      <c r="GBR17" s="114"/>
      <c r="GBS17" s="114"/>
      <c r="GBT17" s="114"/>
      <c r="GBU17" s="114"/>
      <c r="GBV17" s="114"/>
      <c r="GBW17" s="114"/>
      <c r="GBX17" s="114"/>
      <c r="GBY17" s="114"/>
      <c r="GBZ17" s="114"/>
      <c r="GCA17" s="114"/>
      <c r="GCB17" s="114"/>
      <c r="GCC17" s="114"/>
      <c r="GCD17" s="114"/>
      <c r="GCE17" s="114"/>
      <c r="GCF17" s="114"/>
      <c r="GCG17" s="114"/>
      <c r="GCH17" s="114"/>
      <c r="GCI17" s="114"/>
      <c r="GCJ17" s="114"/>
      <c r="GCK17" s="114"/>
      <c r="GCL17" s="114"/>
      <c r="GCM17" s="114"/>
      <c r="GCN17" s="114"/>
      <c r="GCO17" s="114"/>
      <c r="GCP17" s="114"/>
      <c r="GCQ17" s="114"/>
      <c r="GCR17" s="114"/>
      <c r="GCS17" s="114"/>
      <c r="GCT17" s="114"/>
      <c r="GCU17" s="114"/>
      <c r="GCV17" s="114"/>
      <c r="GCW17" s="114"/>
      <c r="GCX17" s="114"/>
      <c r="GCY17" s="114"/>
      <c r="GCZ17" s="114"/>
      <c r="GDA17" s="114"/>
      <c r="GDB17" s="114"/>
      <c r="GDC17" s="114"/>
      <c r="GDD17" s="114"/>
      <c r="GDE17" s="114"/>
      <c r="GDF17" s="114"/>
      <c r="GDG17" s="114"/>
      <c r="GDH17" s="114"/>
      <c r="GDI17" s="114"/>
      <c r="GDJ17" s="114"/>
      <c r="GDK17" s="114"/>
      <c r="GDL17" s="114"/>
      <c r="GDM17" s="114"/>
      <c r="GDN17" s="114"/>
      <c r="GDO17" s="114"/>
      <c r="GDP17" s="114"/>
      <c r="GDQ17" s="114"/>
      <c r="GDR17" s="114"/>
      <c r="GDS17" s="114"/>
      <c r="GDT17" s="114"/>
      <c r="GDU17" s="114"/>
      <c r="GDV17" s="114"/>
      <c r="GDW17" s="114"/>
      <c r="GDX17" s="114"/>
      <c r="GDY17" s="114"/>
      <c r="GDZ17" s="114"/>
      <c r="GEA17" s="114"/>
      <c r="GEB17" s="114"/>
      <c r="GEC17" s="114"/>
      <c r="GED17" s="114"/>
      <c r="GEE17" s="114"/>
      <c r="GEF17" s="114"/>
      <c r="GEG17" s="114"/>
      <c r="GEH17" s="114"/>
      <c r="GEI17" s="114"/>
      <c r="GEJ17" s="114"/>
      <c r="GEK17" s="114"/>
      <c r="GEL17" s="114"/>
      <c r="GEM17" s="114"/>
      <c r="GEN17" s="114"/>
      <c r="GEO17" s="114"/>
      <c r="GEP17" s="114"/>
      <c r="GEQ17" s="114"/>
      <c r="GER17" s="114"/>
      <c r="GES17" s="114"/>
      <c r="GET17" s="114"/>
      <c r="GEU17" s="114"/>
      <c r="GEV17" s="114"/>
      <c r="GEW17" s="114"/>
      <c r="GEX17" s="114"/>
      <c r="GEY17" s="114"/>
      <c r="GEZ17" s="114"/>
      <c r="GFA17" s="114"/>
      <c r="GFB17" s="114"/>
      <c r="GFC17" s="114"/>
      <c r="GFD17" s="114"/>
      <c r="GFE17" s="114"/>
      <c r="GFF17" s="114"/>
      <c r="GFG17" s="114"/>
      <c r="GFH17" s="114"/>
      <c r="GFI17" s="114"/>
      <c r="GFJ17" s="114"/>
      <c r="GFK17" s="114"/>
      <c r="GFL17" s="114"/>
      <c r="GFM17" s="114"/>
      <c r="GFN17" s="114"/>
      <c r="GFO17" s="114"/>
      <c r="GFP17" s="114"/>
      <c r="GFQ17" s="114"/>
      <c r="GFR17" s="114"/>
      <c r="GFS17" s="114"/>
      <c r="GFT17" s="114"/>
      <c r="GFU17" s="114"/>
      <c r="GFV17" s="114"/>
      <c r="GFW17" s="114"/>
      <c r="GFX17" s="114"/>
      <c r="GFY17" s="114"/>
      <c r="GFZ17" s="114"/>
      <c r="GGA17" s="114"/>
      <c r="GGB17" s="114"/>
      <c r="GGC17" s="114"/>
      <c r="GGD17" s="114"/>
      <c r="GGE17" s="114"/>
      <c r="GGF17" s="114"/>
      <c r="GGG17" s="114"/>
      <c r="GGH17" s="114"/>
      <c r="GGI17" s="114"/>
      <c r="GGJ17" s="114"/>
      <c r="GGK17" s="114"/>
      <c r="GGL17" s="114"/>
      <c r="GGM17" s="114"/>
      <c r="GGN17" s="114"/>
      <c r="GGO17" s="114"/>
      <c r="GGP17" s="114"/>
      <c r="GGQ17" s="114"/>
      <c r="GGR17" s="114"/>
      <c r="GGS17" s="114"/>
      <c r="GGT17" s="114"/>
      <c r="GGU17" s="114"/>
      <c r="GGV17" s="114"/>
      <c r="GGW17" s="114"/>
      <c r="GGX17" s="114"/>
      <c r="GGY17" s="114"/>
      <c r="GGZ17" s="114"/>
      <c r="GHA17" s="114"/>
      <c r="GHB17" s="114"/>
      <c r="GHC17" s="114"/>
      <c r="GHD17" s="114"/>
      <c r="GHE17" s="114"/>
      <c r="GHF17" s="114"/>
      <c r="GHG17" s="114"/>
      <c r="GHH17" s="114"/>
      <c r="GHI17" s="114"/>
      <c r="GHJ17" s="114"/>
      <c r="GHK17" s="114"/>
      <c r="GHL17" s="114"/>
      <c r="GHM17" s="114"/>
      <c r="GHN17" s="114"/>
      <c r="GHO17" s="114"/>
      <c r="GHP17" s="114"/>
      <c r="GHQ17" s="114"/>
      <c r="GHR17" s="114"/>
      <c r="GHS17" s="114"/>
      <c r="GHT17" s="114"/>
      <c r="GHU17" s="114"/>
      <c r="GHV17" s="114"/>
      <c r="GHW17" s="114"/>
      <c r="GHX17" s="114"/>
      <c r="GHY17" s="114"/>
      <c r="GHZ17" s="114"/>
      <c r="GIA17" s="114"/>
      <c r="GIB17" s="114"/>
      <c r="GIC17" s="114"/>
      <c r="GID17" s="114"/>
      <c r="GIE17" s="114"/>
      <c r="GIF17" s="114"/>
      <c r="GIG17" s="114"/>
      <c r="GIH17" s="114"/>
      <c r="GII17" s="114"/>
      <c r="GIJ17" s="114"/>
      <c r="GIK17" s="114"/>
      <c r="GIL17" s="114"/>
      <c r="GIM17" s="114"/>
      <c r="GIN17" s="114"/>
      <c r="GIO17" s="114"/>
      <c r="GIP17" s="114"/>
      <c r="GIQ17" s="114"/>
      <c r="GIR17" s="114"/>
      <c r="GIS17" s="114"/>
      <c r="GIT17" s="114"/>
      <c r="GIU17" s="114"/>
      <c r="GIV17" s="114"/>
      <c r="GIW17" s="114"/>
      <c r="GIX17" s="114"/>
      <c r="GIY17" s="114"/>
      <c r="GIZ17" s="114"/>
      <c r="GJA17" s="114"/>
      <c r="GJB17" s="114"/>
      <c r="GJC17" s="114"/>
      <c r="GJD17" s="114"/>
      <c r="GJE17" s="114"/>
      <c r="GJF17" s="114"/>
      <c r="GJG17" s="114"/>
      <c r="GJH17" s="114"/>
      <c r="GJI17" s="114"/>
      <c r="GJJ17" s="114"/>
      <c r="GJK17" s="114"/>
      <c r="GJL17" s="114"/>
      <c r="GJM17" s="114"/>
      <c r="GJN17" s="114"/>
      <c r="GJO17" s="114"/>
      <c r="GJP17" s="114"/>
      <c r="GJQ17" s="114"/>
      <c r="GJR17" s="114"/>
      <c r="GJS17" s="114"/>
      <c r="GJT17" s="114"/>
      <c r="GJU17" s="114"/>
      <c r="GJV17" s="114"/>
      <c r="GJW17" s="114"/>
      <c r="GJX17" s="114"/>
      <c r="GJY17" s="114"/>
      <c r="GJZ17" s="114"/>
      <c r="GKA17" s="114"/>
      <c r="GKB17" s="114"/>
      <c r="GKC17" s="114"/>
      <c r="GKD17" s="114"/>
      <c r="GKE17" s="114"/>
      <c r="GKF17" s="114"/>
      <c r="GKG17" s="114"/>
      <c r="GKH17" s="114"/>
      <c r="GKI17" s="114"/>
      <c r="GKJ17" s="114"/>
      <c r="GKK17" s="114"/>
      <c r="GKL17" s="114"/>
      <c r="GKM17" s="114"/>
      <c r="GKN17" s="114"/>
      <c r="GKO17" s="114"/>
      <c r="GKP17" s="114"/>
      <c r="GKQ17" s="114"/>
      <c r="GKR17" s="114"/>
      <c r="GKS17" s="114"/>
      <c r="GKT17" s="114"/>
      <c r="GKU17" s="114"/>
      <c r="GKV17" s="114"/>
      <c r="GKW17" s="114"/>
      <c r="GKX17" s="114"/>
      <c r="GKY17" s="114"/>
      <c r="GKZ17" s="114"/>
      <c r="GLA17" s="114"/>
      <c r="GLB17" s="114"/>
      <c r="GLC17" s="114"/>
      <c r="GLD17" s="114"/>
      <c r="GLE17" s="114"/>
      <c r="GLF17" s="114"/>
      <c r="GLG17" s="114"/>
      <c r="GLH17" s="114"/>
      <c r="GLI17" s="114"/>
      <c r="GLJ17" s="114"/>
      <c r="GLK17" s="114"/>
      <c r="GLL17" s="114"/>
      <c r="GLM17" s="114"/>
      <c r="GLN17" s="114"/>
      <c r="GLO17" s="114"/>
      <c r="GLP17" s="114"/>
      <c r="GLQ17" s="114"/>
      <c r="GLR17" s="114"/>
      <c r="GLS17" s="114"/>
      <c r="GLT17" s="114"/>
      <c r="GLU17" s="114"/>
      <c r="GLV17" s="114"/>
      <c r="GLW17" s="114"/>
      <c r="GLX17" s="114"/>
      <c r="GLY17" s="114"/>
      <c r="GLZ17" s="114"/>
      <c r="GMA17" s="114"/>
      <c r="GMB17" s="114"/>
      <c r="GMC17" s="114"/>
      <c r="GMD17" s="114"/>
      <c r="GME17" s="114"/>
      <c r="GMF17" s="114"/>
      <c r="GMG17" s="114"/>
      <c r="GMH17" s="114"/>
      <c r="GMI17" s="114"/>
      <c r="GMJ17" s="114"/>
      <c r="GMK17" s="114"/>
      <c r="GML17" s="114"/>
      <c r="GMM17" s="114"/>
      <c r="GMN17" s="114"/>
      <c r="GMO17" s="114"/>
      <c r="GMP17" s="114"/>
      <c r="GMQ17" s="114"/>
      <c r="GMR17" s="114"/>
      <c r="GMS17" s="114"/>
      <c r="GMT17" s="114"/>
      <c r="GMU17" s="114"/>
      <c r="GMV17" s="114"/>
      <c r="GMW17" s="114"/>
      <c r="GMX17" s="114"/>
      <c r="GMY17" s="114"/>
      <c r="GMZ17" s="114"/>
      <c r="GNA17" s="114"/>
      <c r="GNB17" s="114"/>
      <c r="GNC17" s="114"/>
      <c r="GND17" s="114"/>
      <c r="GNE17" s="114"/>
      <c r="GNF17" s="114"/>
      <c r="GNG17" s="114"/>
      <c r="GNH17" s="114"/>
      <c r="GNI17" s="114"/>
      <c r="GNJ17" s="114"/>
      <c r="GNK17" s="114"/>
      <c r="GNL17" s="114"/>
      <c r="GNM17" s="114"/>
      <c r="GNN17" s="114"/>
      <c r="GNO17" s="114"/>
      <c r="GNP17" s="114"/>
      <c r="GNQ17" s="114"/>
      <c r="GNR17" s="114"/>
      <c r="GNS17" s="114"/>
      <c r="GNT17" s="114"/>
      <c r="GNU17" s="114"/>
      <c r="GNV17" s="114"/>
      <c r="GNW17" s="114"/>
      <c r="GNX17" s="114"/>
      <c r="GNY17" s="114"/>
      <c r="GNZ17" s="114"/>
      <c r="GOA17" s="114"/>
      <c r="GOB17" s="114"/>
      <c r="GOC17" s="114"/>
      <c r="GOD17" s="114"/>
      <c r="GOE17" s="114"/>
      <c r="GOF17" s="114"/>
      <c r="GOG17" s="114"/>
      <c r="GOH17" s="114"/>
      <c r="GOI17" s="114"/>
      <c r="GOJ17" s="114"/>
      <c r="GOK17" s="114"/>
      <c r="GOL17" s="114"/>
      <c r="GOM17" s="114"/>
      <c r="GON17" s="114"/>
      <c r="GOO17" s="114"/>
      <c r="GOP17" s="114"/>
      <c r="GOQ17" s="114"/>
      <c r="GOR17" s="114"/>
      <c r="GOS17" s="114"/>
      <c r="GOT17" s="114"/>
      <c r="GOU17" s="114"/>
      <c r="GOV17" s="114"/>
      <c r="GOW17" s="114"/>
      <c r="GOX17" s="114"/>
      <c r="GOY17" s="114"/>
      <c r="GOZ17" s="114"/>
      <c r="GPA17" s="114"/>
      <c r="GPB17" s="114"/>
      <c r="GPC17" s="114"/>
      <c r="GPD17" s="114"/>
      <c r="GPE17" s="114"/>
      <c r="GPF17" s="114"/>
      <c r="GPG17" s="114"/>
      <c r="GPH17" s="114"/>
      <c r="GPI17" s="114"/>
      <c r="GPJ17" s="114"/>
      <c r="GPK17" s="114"/>
      <c r="GPL17" s="114"/>
      <c r="GPM17" s="114"/>
      <c r="GPN17" s="114"/>
      <c r="GPO17" s="114"/>
      <c r="GPP17" s="114"/>
      <c r="GPQ17" s="114"/>
      <c r="GPR17" s="114"/>
      <c r="GPS17" s="114"/>
      <c r="GPT17" s="114"/>
      <c r="GPU17" s="114"/>
      <c r="GPV17" s="114"/>
      <c r="GPW17" s="114"/>
      <c r="GPX17" s="114"/>
      <c r="GPY17" s="114"/>
      <c r="GPZ17" s="114"/>
      <c r="GQA17" s="114"/>
      <c r="GQB17" s="114"/>
      <c r="GQC17" s="114"/>
      <c r="GQD17" s="114"/>
      <c r="GQE17" s="114"/>
      <c r="GQF17" s="114"/>
      <c r="GQG17" s="114"/>
      <c r="GQH17" s="114"/>
      <c r="GQI17" s="114"/>
      <c r="GQJ17" s="114"/>
      <c r="GQK17" s="114"/>
      <c r="GQL17" s="114"/>
      <c r="GQM17" s="114"/>
      <c r="GQN17" s="114"/>
      <c r="GQO17" s="114"/>
      <c r="GQP17" s="114"/>
      <c r="GQQ17" s="114"/>
      <c r="GQR17" s="114"/>
      <c r="GQS17" s="114"/>
      <c r="GQT17" s="114"/>
      <c r="GQU17" s="114"/>
      <c r="GQV17" s="114"/>
      <c r="GQW17" s="114"/>
      <c r="GQX17" s="114"/>
      <c r="GQY17" s="114"/>
      <c r="GQZ17" s="114"/>
      <c r="GRA17" s="114"/>
      <c r="GRB17" s="114"/>
      <c r="GRC17" s="114"/>
      <c r="GRD17" s="114"/>
      <c r="GRE17" s="114"/>
      <c r="GRF17" s="114"/>
      <c r="GRG17" s="114"/>
      <c r="GRH17" s="114"/>
      <c r="GRI17" s="114"/>
      <c r="GRJ17" s="114"/>
      <c r="GRK17" s="114"/>
      <c r="GRL17" s="114"/>
      <c r="GRM17" s="114"/>
      <c r="GRN17" s="114"/>
      <c r="GRO17" s="114"/>
      <c r="GRP17" s="114"/>
      <c r="GRQ17" s="114"/>
      <c r="GRR17" s="114"/>
      <c r="GRS17" s="114"/>
      <c r="GRT17" s="114"/>
      <c r="GRU17" s="114"/>
      <c r="GRV17" s="114"/>
      <c r="GRW17" s="114"/>
      <c r="GRX17" s="114"/>
      <c r="GRY17" s="114"/>
      <c r="GRZ17" s="114"/>
      <c r="GSA17" s="114"/>
      <c r="GSB17" s="114"/>
      <c r="GSC17" s="114"/>
      <c r="GSD17" s="114"/>
      <c r="GSE17" s="114"/>
      <c r="GSF17" s="114"/>
      <c r="GSG17" s="114"/>
      <c r="GSH17" s="114"/>
      <c r="GSI17" s="114"/>
      <c r="GSJ17" s="114"/>
      <c r="GSK17" s="114"/>
      <c r="GSL17" s="114"/>
      <c r="GSM17" s="114"/>
      <c r="GSN17" s="114"/>
      <c r="GSO17" s="114"/>
      <c r="GSP17" s="114"/>
      <c r="GSQ17" s="114"/>
      <c r="GSR17" s="114"/>
      <c r="GSS17" s="114"/>
      <c r="GST17" s="114"/>
      <c r="GSU17" s="114"/>
      <c r="GSV17" s="114"/>
      <c r="GSW17" s="114"/>
      <c r="GSX17" s="114"/>
      <c r="GSY17" s="114"/>
      <c r="GSZ17" s="114"/>
      <c r="GTA17" s="114"/>
      <c r="GTB17" s="114"/>
      <c r="GTC17" s="114"/>
      <c r="GTD17" s="114"/>
      <c r="GTE17" s="114"/>
      <c r="GTF17" s="114"/>
      <c r="GTG17" s="114"/>
      <c r="GTH17" s="114"/>
      <c r="GTI17" s="114"/>
      <c r="GTJ17" s="114"/>
      <c r="GTK17" s="114"/>
      <c r="GTL17" s="114"/>
      <c r="GTM17" s="114"/>
      <c r="GTN17" s="114"/>
      <c r="GTO17" s="114"/>
      <c r="GTP17" s="114"/>
      <c r="GTQ17" s="114"/>
      <c r="GTR17" s="114"/>
      <c r="GTS17" s="114"/>
      <c r="GTT17" s="114"/>
      <c r="GTU17" s="114"/>
      <c r="GTV17" s="114"/>
      <c r="GTW17" s="114"/>
      <c r="GTX17" s="114"/>
      <c r="GTY17" s="114"/>
      <c r="GTZ17" s="114"/>
      <c r="GUA17" s="114"/>
      <c r="GUB17" s="114"/>
      <c r="GUC17" s="114"/>
      <c r="GUD17" s="114"/>
      <c r="GUE17" s="114"/>
      <c r="GUF17" s="114"/>
      <c r="GUG17" s="114"/>
      <c r="GUH17" s="114"/>
      <c r="GUI17" s="114"/>
      <c r="GUJ17" s="114"/>
      <c r="GUK17" s="114"/>
      <c r="GUL17" s="114"/>
      <c r="GUM17" s="114"/>
      <c r="GUN17" s="114"/>
      <c r="GUO17" s="114"/>
      <c r="GUP17" s="114"/>
      <c r="GUQ17" s="114"/>
      <c r="GUR17" s="114"/>
      <c r="GUS17" s="114"/>
      <c r="GUT17" s="114"/>
      <c r="GUU17" s="114"/>
      <c r="GUV17" s="114"/>
      <c r="GUW17" s="114"/>
      <c r="GUX17" s="114"/>
      <c r="GUY17" s="114"/>
      <c r="GUZ17" s="114"/>
      <c r="GVA17" s="114"/>
      <c r="GVB17" s="114"/>
      <c r="GVC17" s="114"/>
      <c r="GVD17" s="114"/>
      <c r="GVE17" s="114"/>
      <c r="GVF17" s="114"/>
      <c r="GVG17" s="114"/>
      <c r="GVH17" s="114"/>
      <c r="GVI17" s="114"/>
      <c r="GVJ17" s="114"/>
      <c r="GVK17" s="114"/>
      <c r="GVL17" s="114"/>
      <c r="GVM17" s="114"/>
      <c r="GVN17" s="114"/>
      <c r="GVO17" s="114"/>
      <c r="GVP17" s="114"/>
      <c r="GVQ17" s="114"/>
      <c r="GVR17" s="114"/>
      <c r="GVS17" s="114"/>
      <c r="GVT17" s="114"/>
      <c r="GVU17" s="114"/>
      <c r="GVV17" s="114"/>
      <c r="GVW17" s="114"/>
      <c r="GVX17" s="114"/>
      <c r="GVY17" s="114"/>
      <c r="GVZ17" s="114"/>
      <c r="GWA17" s="114"/>
      <c r="GWB17" s="114"/>
      <c r="GWC17" s="114"/>
      <c r="GWD17" s="114"/>
      <c r="GWE17" s="114"/>
      <c r="GWF17" s="114"/>
      <c r="GWG17" s="114"/>
      <c r="GWH17" s="114"/>
      <c r="GWI17" s="114"/>
      <c r="GWJ17" s="114"/>
      <c r="GWK17" s="114"/>
      <c r="GWL17" s="114"/>
      <c r="GWM17" s="114"/>
      <c r="GWN17" s="114"/>
      <c r="GWO17" s="114"/>
      <c r="GWP17" s="114"/>
      <c r="GWQ17" s="114"/>
      <c r="GWR17" s="114"/>
      <c r="GWS17" s="114"/>
      <c r="GWT17" s="114"/>
      <c r="GWU17" s="114"/>
      <c r="GWV17" s="114"/>
      <c r="GWW17" s="114"/>
      <c r="GWX17" s="114"/>
      <c r="GWY17" s="114"/>
      <c r="GWZ17" s="114"/>
      <c r="GXA17" s="114"/>
      <c r="GXB17" s="114"/>
      <c r="GXC17" s="114"/>
      <c r="GXD17" s="114"/>
      <c r="GXE17" s="114"/>
      <c r="GXF17" s="114"/>
      <c r="GXG17" s="114"/>
      <c r="GXH17" s="114"/>
      <c r="GXI17" s="114"/>
      <c r="GXJ17" s="114"/>
      <c r="GXK17" s="114"/>
      <c r="GXL17" s="114"/>
      <c r="GXM17" s="114"/>
      <c r="GXN17" s="114"/>
      <c r="GXO17" s="114"/>
      <c r="GXP17" s="114"/>
      <c r="GXQ17" s="114"/>
      <c r="GXR17" s="114"/>
      <c r="GXS17" s="114"/>
      <c r="GXT17" s="114"/>
      <c r="GXU17" s="114"/>
      <c r="GXV17" s="114"/>
      <c r="GXW17" s="114"/>
      <c r="GXX17" s="114"/>
      <c r="GXY17" s="114"/>
      <c r="GXZ17" s="114"/>
      <c r="GYA17" s="114"/>
      <c r="GYB17" s="114"/>
      <c r="GYC17" s="114"/>
      <c r="GYD17" s="114"/>
      <c r="GYE17" s="114"/>
      <c r="GYF17" s="114"/>
      <c r="GYG17" s="114"/>
      <c r="GYH17" s="114"/>
      <c r="GYI17" s="114"/>
      <c r="GYJ17" s="114"/>
      <c r="GYK17" s="114"/>
      <c r="GYL17" s="114"/>
      <c r="GYM17" s="114"/>
      <c r="GYN17" s="114"/>
      <c r="GYO17" s="114"/>
      <c r="GYP17" s="114"/>
      <c r="GYQ17" s="114"/>
      <c r="GYR17" s="114"/>
      <c r="GYS17" s="114"/>
      <c r="GYT17" s="114"/>
      <c r="GYU17" s="114"/>
      <c r="GYV17" s="114"/>
      <c r="GYW17" s="114"/>
      <c r="GYX17" s="114"/>
      <c r="GYY17" s="114"/>
      <c r="GYZ17" s="114"/>
      <c r="GZA17" s="114"/>
      <c r="GZB17" s="114"/>
      <c r="GZC17" s="114"/>
      <c r="GZD17" s="114"/>
      <c r="GZE17" s="114"/>
      <c r="GZF17" s="114"/>
      <c r="GZG17" s="114"/>
      <c r="GZH17" s="114"/>
      <c r="GZI17" s="114"/>
      <c r="GZJ17" s="114"/>
      <c r="GZK17" s="114"/>
      <c r="GZL17" s="114"/>
      <c r="GZM17" s="114"/>
      <c r="GZN17" s="114"/>
      <c r="GZO17" s="114"/>
      <c r="GZP17" s="114"/>
      <c r="GZQ17" s="114"/>
      <c r="GZR17" s="114"/>
      <c r="GZS17" s="114"/>
      <c r="GZT17" s="114"/>
      <c r="GZU17" s="114"/>
      <c r="GZV17" s="114"/>
      <c r="GZW17" s="114"/>
      <c r="GZX17" s="114"/>
      <c r="GZY17" s="114"/>
      <c r="GZZ17" s="114"/>
      <c r="HAA17" s="114"/>
      <c r="HAB17" s="114"/>
      <c r="HAC17" s="114"/>
      <c r="HAD17" s="114"/>
      <c r="HAE17" s="114"/>
      <c r="HAF17" s="114"/>
      <c r="HAG17" s="114"/>
      <c r="HAH17" s="114"/>
      <c r="HAI17" s="114"/>
      <c r="HAJ17" s="114"/>
      <c r="HAK17" s="114"/>
      <c r="HAL17" s="114"/>
      <c r="HAM17" s="114"/>
      <c r="HAN17" s="114"/>
      <c r="HAO17" s="114"/>
      <c r="HAP17" s="114"/>
      <c r="HAQ17" s="114"/>
      <c r="HAR17" s="114"/>
      <c r="HAS17" s="114"/>
      <c r="HAT17" s="114"/>
      <c r="HAU17" s="114"/>
      <c r="HAV17" s="114"/>
      <c r="HAW17" s="114"/>
      <c r="HAX17" s="114"/>
      <c r="HAY17" s="114"/>
      <c r="HAZ17" s="114"/>
      <c r="HBA17" s="114"/>
      <c r="HBB17" s="114"/>
      <c r="HBC17" s="114"/>
      <c r="HBD17" s="114"/>
      <c r="HBE17" s="114"/>
      <c r="HBF17" s="114"/>
      <c r="HBG17" s="114"/>
      <c r="HBH17" s="114"/>
      <c r="HBI17" s="114"/>
      <c r="HBJ17" s="114"/>
      <c r="HBK17" s="114"/>
      <c r="HBL17" s="114"/>
      <c r="HBM17" s="114"/>
      <c r="HBN17" s="114"/>
      <c r="HBO17" s="114"/>
      <c r="HBP17" s="114"/>
      <c r="HBQ17" s="114"/>
      <c r="HBR17" s="114"/>
      <c r="HBS17" s="114"/>
      <c r="HBT17" s="114"/>
      <c r="HBU17" s="114"/>
      <c r="HBV17" s="114"/>
      <c r="HBW17" s="114"/>
      <c r="HBX17" s="114"/>
      <c r="HBY17" s="114"/>
      <c r="HBZ17" s="114"/>
      <c r="HCA17" s="114"/>
      <c r="HCB17" s="114"/>
      <c r="HCC17" s="114"/>
      <c r="HCD17" s="114"/>
      <c r="HCE17" s="114"/>
      <c r="HCF17" s="114"/>
      <c r="HCG17" s="114"/>
      <c r="HCH17" s="114"/>
      <c r="HCI17" s="114"/>
      <c r="HCJ17" s="114"/>
      <c r="HCK17" s="114"/>
      <c r="HCL17" s="114"/>
      <c r="HCM17" s="114"/>
      <c r="HCN17" s="114"/>
      <c r="HCO17" s="114"/>
      <c r="HCP17" s="114"/>
      <c r="HCQ17" s="114"/>
      <c r="HCR17" s="114"/>
      <c r="HCS17" s="114"/>
      <c r="HCT17" s="114"/>
      <c r="HCU17" s="114"/>
      <c r="HCV17" s="114"/>
      <c r="HCW17" s="114"/>
      <c r="HCX17" s="114"/>
      <c r="HCY17" s="114"/>
      <c r="HCZ17" s="114"/>
      <c r="HDA17" s="114"/>
      <c r="HDB17" s="114"/>
      <c r="HDC17" s="114"/>
      <c r="HDD17" s="114"/>
      <c r="HDE17" s="114"/>
      <c r="HDF17" s="114"/>
      <c r="HDG17" s="114"/>
      <c r="HDH17" s="114"/>
      <c r="HDI17" s="114"/>
      <c r="HDJ17" s="114"/>
      <c r="HDK17" s="114"/>
      <c r="HDL17" s="114"/>
      <c r="HDM17" s="114"/>
      <c r="HDN17" s="114"/>
      <c r="HDO17" s="114"/>
      <c r="HDP17" s="114"/>
      <c r="HDQ17" s="114"/>
      <c r="HDR17" s="114"/>
      <c r="HDS17" s="114"/>
      <c r="HDT17" s="114"/>
      <c r="HDU17" s="114"/>
      <c r="HDV17" s="114"/>
      <c r="HDW17" s="114"/>
      <c r="HDX17" s="114"/>
      <c r="HDY17" s="114"/>
      <c r="HDZ17" s="114"/>
      <c r="HEA17" s="114"/>
      <c r="HEB17" s="114"/>
      <c r="HEC17" s="114"/>
      <c r="HED17" s="114"/>
      <c r="HEE17" s="114"/>
      <c r="HEF17" s="114"/>
      <c r="HEG17" s="114"/>
      <c r="HEH17" s="114"/>
      <c r="HEI17" s="114"/>
      <c r="HEJ17" s="114"/>
      <c r="HEK17" s="114"/>
      <c r="HEL17" s="114"/>
      <c r="HEM17" s="114"/>
      <c r="HEN17" s="114"/>
      <c r="HEO17" s="114"/>
      <c r="HEP17" s="114"/>
      <c r="HEQ17" s="114"/>
      <c r="HER17" s="114"/>
      <c r="HES17" s="114"/>
      <c r="HET17" s="114"/>
      <c r="HEU17" s="114"/>
      <c r="HEV17" s="114"/>
      <c r="HEW17" s="114"/>
      <c r="HEX17" s="114"/>
      <c r="HEY17" s="114"/>
      <c r="HEZ17" s="114"/>
      <c r="HFA17" s="114"/>
      <c r="HFB17" s="114"/>
      <c r="HFC17" s="114"/>
      <c r="HFD17" s="114"/>
      <c r="HFE17" s="114"/>
      <c r="HFF17" s="114"/>
      <c r="HFG17" s="114"/>
      <c r="HFH17" s="114"/>
      <c r="HFI17" s="114"/>
      <c r="HFJ17" s="114"/>
      <c r="HFK17" s="114"/>
      <c r="HFL17" s="114"/>
      <c r="HFM17" s="114"/>
      <c r="HFN17" s="114"/>
      <c r="HFO17" s="114"/>
      <c r="HFP17" s="114"/>
      <c r="HFQ17" s="114"/>
      <c r="HFR17" s="114"/>
      <c r="HFS17" s="114"/>
      <c r="HFT17" s="114"/>
      <c r="HFU17" s="114"/>
      <c r="HFV17" s="114"/>
      <c r="HFW17" s="114"/>
      <c r="HFX17" s="114"/>
      <c r="HFY17" s="114"/>
      <c r="HFZ17" s="114"/>
      <c r="HGA17" s="114"/>
      <c r="HGB17" s="114"/>
      <c r="HGC17" s="114"/>
      <c r="HGD17" s="114"/>
      <c r="HGE17" s="114"/>
      <c r="HGF17" s="114"/>
      <c r="HGG17" s="114"/>
      <c r="HGH17" s="114"/>
      <c r="HGI17" s="114"/>
      <c r="HGJ17" s="114"/>
      <c r="HGK17" s="114"/>
      <c r="HGL17" s="114"/>
      <c r="HGM17" s="114"/>
      <c r="HGN17" s="114"/>
      <c r="HGO17" s="114"/>
      <c r="HGP17" s="114"/>
      <c r="HGQ17" s="114"/>
      <c r="HGR17" s="114"/>
      <c r="HGS17" s="114"/>
      <c r="HGT17" s="114"/>
      <c r="HGU17" s="114"/>
      <c r="HGV17" s="114"/>
      <c r="HGW17" s="114"/>
      <c r="HGX17" s="114"/>
      <c r="HGY17" s="114"/>
      <c r="HGZ17" s="114"/>
      <c r="HHA17" s="114"/>
      <c r="HHB17" s="114"/>
      <c r="HHC17" s="114"/>
      <c r="HHD17" s="114"/>
      <c r="HHE17" s="114"/>
      <c r="HHF17" s="114"/>
      <c r="HHG17" s="114"/>
      <c r="HHH17" s="114"/>
      <c r="HHI17" s="114"/>
      <c r="HHJ17" s="114"/>
      <c r="HHK17" s="114"/>
      <c r="HHL17" s="114"/>
      <c r="HHM17" s="114"/>
      <c r="HHN17" s="114"/>
      <c r="HHO17" s="114"/>
      <c r="HHP17" s="114"/>
      <c r="HHQ17" s="114"/>
      <c r="HHR17" s="114"/>
      <c r="HHS17" s="114"/>
      <c r="HHT17" s="114"/>
      <c r="HHU17" s="114"/>
      <c r="HHV17" s="114"/>
      <c r="HHW17" s="114"/>
      <c r="HHX17" s="114"/>
      <c r="HHY17" s="114"/>
      <c r="HHZ17" s="114"/>
      <c r="HIA17" s="114"/>
      <c r="HIB17" s="114"/>
      <c r="HIC17" s="114"/>
      <c r="HID17" s="114"/>
      <c r="HIE17" s="114"/>
      <c r="HIF17" s="114"/>
      <c r="HIG17" s="114"/>
      <c r="HIH17" s="114"/>
      <c r="HII17" s="114"/>
      <c r="HIJ17" s="114"/>
      <c r="HIK17" s="114"/>
      <c r="HIL17" s="114"/>
      <c r="HIM17" s="114"/>
      <c r="HIN17" s="114"/>
      <c r="HIO17" s="114"/>
      <c r="HIP17" s="114"/>
      <c r="HIQ17" s="114"/>
      <c r="HIR17" s="114"/>
      <c r="HIS17" s="114"/>
      <c r="HIT17" s="114"/>
      <c r="HIU17" s="114"/>
      <c r="HIV17" s="114"/>
      <c r="HIW17" s="114"/>
      <c r="HIX17" s="114"/>
      <c r="HIY17" s="114"/>
      <c r="HIZ17" s="114"/>
      <c r="HJA17" s="114"/>
      <c r="HJB17" s="114"/>
      <c r="HJC17" s="114"/>
      <c r="HJD17" s="114"/>
      <c r="HJE17" s="114"/>
      <c r="HJF17" s="114"/>
      <c r="HJG17" s="114"/>
      <c r="HJH17" s="114"/>
      <c r="HJI17" s="114"/>
      <c r="HJJ17" s="114"/>
      <c r="HJK17" s="114"/>
      <c r="HJL17" s="114"/>
      <c r="HJM17" s="114"/>
      <c r="HJN17" s="114"/>
      <c r="HJO17" s="114"/>
      <c r="HJP17" s="114"/>
      <c r="HJQ17" s="114"/>
      <c r="HJR17" s="114"/>
      <c r="HJS17" s="114"/>
      <c r="HJT17" s="114"/>
      <c r="HJU17" s="114"/>
      <c r="HJV17" s="114"/>
      <c r="HJW17" s="114"/>
      <c r="HJX17" s="114"/>
      <c r="HJY17" s="114"/>
      <c r="HJZ17" s="114"/>
      <c r="HKA17" s="114"/>
      <c r="HKB17" s="114"/>
      <c r="HKC17" s="114"/>
      <c r="HKD17" s="114"/>
      <c r="HKE17" s="114"/>
      <c r="HKF17" s="114"/>
      <c r="HKG17" s="114"/>
      <c r="HKH17" s="114"/>
      <c r="HKI17" s="114"/>
      <c r="HKJ17" s="114"/>
      <c r="HKK17" s="114"/>
      <c r="HKL17" s="114"/>
      <c r="HKM17" s="114"/>
      <c r="HKN17" s="114"/>
      <c r="HKO17" s="114"/>
      <c r="HKP17" s="114"/>
      <c r="HKQ17" s="114"/>
      <c r="HKR17" s="114"/>
      <c r="HKS17" s="114"/>
      <c r="HKT17" s="114"/>
      <c r="HKU17" s="114"/>
      <c r="HKV17" s="114"/>
      <c r="HKW17" s="114"/>
      <c r="HKX17" s="114"/>
      <c r="HKY17" s="114"/>
      <c r="HKZ17" s="114"/>
      <c r="HLA17" s="114"/>
      <c r="HLB17" s="114"/>
      <c r="HLC17" s="114"/>
      <c r="HLD17" s="114"/>
      <c r="HLE17" s="114"/>
      <c r="HLF17" s="114"/>
      <c r="HLG17" s="114"/>
      <c r="HLH17" s="114"/>
      <c r="HLI17" s="114"/>
      <c r="HLJ17" s="114"/>
      <c r="HLK17" s="114"/>
      <c r="HLL17" s="114"/>
      <c r="HLM17" s="114"/>
      <c r="HLN17" s="114"/>
      <c r="HLO17" s="114"/>
      <c r="HLP17" s="114"/>
      <c r="HLQ17" s="114"/>
      <c r="HLR17" s="114"/>
      <c r="HLS17" s="114"/>
      <c r="HLT17" s="114"/>
      <c r="HLU17" s="114"/>
      <c r="HLV17" s="114"/>
      <c r="HLW17" s="114"/>
      <c r="HLX17" s="114"/>
      <c r="HLY17" s="114"/>
      <c r="HLZ17" s="114"/>
      <c r="HMA17" s="114"/>
      <c r="HMB17" s="114"/>
      <c r="HMC17" s="114"/>
      <c r="HMD17" s="114"/>
      <c r="HME17" s="114"/>
      <c r="HMF17" s="114"/>
      <c r="HMG17" s="114"/>
      <c r="HMH17" s="114"/>
      <c r="HMI17" s="114"/>
      <c r="HMJ17" s="114"/>
      <c r="HMK17" s="114"/>
      <c r="HML17" s="114"/>
      <c r="HMM17" s="114"/>
      <c r="HMN17" s="114"/>
      <c r="HMO17" s="114"/>
      <c r="HMP17" s="114"/>
      <c r="HMQ17" s="114"/>
      <c r="HMR17" s="114"/>
      <c r="HMS17" s="114"/>
      <c r="HMT17" s="114"/>
      <c r="HMU17" s="114"/>
      <c r="HMV17" s="114"/>
      <c r="HMW17" s="114"/>
      <c r="HMX17" s="114"/>
      <c r="HMY17" s="114"/>
      <c r="HMZ17" s="114"/>
      <c r="HNA17" s="114"/>
      <c r="HNB17" s="114"/>
      <c r="HNC17" s="114"/>
      <c r="HND17" s="114"/>
      <c r="HNE17" s="114"/>
      <c r="HNF17" s="114"/>
      <c r="HNG17" s="114"/>
      <c r="HNH17" s="114"/>
      <c r="HNI17" s="114"/>
      <c r="HNJ17" s="114"/>
      <c r="HNK17" s="114"/>
      <c r="HNL17" s="114"/>
      <c r="HNM17" s="114"/>
      <c r="HNN17" s="114"/>
      <c r="HNO17" s="114"/>
      <c r="HNP17" s="114"/>
      <c r="HNQ17" s="114"/>
      <c r="HNR17" s="114"/>
      <c r="HNS17" s="114"/>
      <c r="HNT17" s="114"/>
      <c r="HNU17" s="114"/>
      <c r="HNV17" s="114"/>
      <c r="HNW17" s="114"/>
      <c r="HNX17" s="114"/>
      <c r="HNY17" s="114"/>
      <c r="HNZ17" s="114"/>
      <c r="HOA17" s="114"/>
      <c r="HOB17" s="114"/>
      <c r="HOC17" s="114"/>
      <c r="HOD17" s="114"/>
      <c r="HOE17" s="114"/>
      <c r="HOF17" s="114"/>
      <c r="HOG17" s="114"/>
      <c r="HOH17" s="114"/>
      <c r="HOI17" s="114"/>
      <c r="HOJ17" s="114"/>
      <c r="HOK17" s="114"/>
      <c r="HOL17" s="114"/>
      <c r="HOM17" s="114"/>
      <c r="HON17" s="114"/>
      <c r="HOO17" s="114"/>
      <c r="HOP17" s="114"/>
      <c r="HOQ17" s="114"/>
      <c r="HOR17" s="114"/>
      <c r="HOS17" s="114"/>
      <c r="HOT17" s="114"/>
      <c r="HOU17" s="114"/>
      <c r="HOV17" s="114"/>
      <c r="HOW17" s="114"/>
      <c r="HOX17" s="114"/>
      <c r="HOY17" s="114"/>
      <c r="HOZ17" s="114"/>
      <c r="HPA17" s="114"/>
      <c r="HPB17" s="114"/>
      <c r="HPC17" s="114"/>
      <c r="HPD17" s="114"/>
      <c r="HPE17" s="114"/>
      <c r="HPF17" s="114"/>
      <c r="HPG17" s="114"/>
      <c r="HPH17" s="114"/>
      <c r="HPI17" s="114"/>
      <c r="HPJ17" s="114"/>
      <c r="HPK17" s="114"/>
      <c r="HPL17" s="114"/>
      <c r="HPM17" s="114"/>
      <c r="HPN17" s="114"/>
      <c r="HPO17" s="114"/>
      <c r="HPP17" s="114"/>
      <c r="HPQ17" s="114"/>
      <c r="HPR17" s="114"/>
      <c r="HPS17" s="114"/>
      <c r="HPT17" s="114"/>
      <c r="HPU17" s="114"/>
      <c r="HPV17" s="114"/>
      <c r="HPW17" s="114"/>
      <c r="HPX17" s="114"/>
      <c r="HPY17" s="114"/>
      <c r="HPZ17" s="114"/>
      <c r="HQA17" s="114"/>
      <c r="HQB17" s="114"/>
      <c r="HQC17" s="114"/>
      <c r="HQD17" s="114"/>
      <c r="HQE17" s="114"/>
      <c r="HQF17" s="114"/>
      <c r="HQG17" s="114"/>
      <c r="HQH17" s="114"/>
      <c r="HQI17" s="114"/>
      <c r="HQJ17" s="114"/>
      <c r="HQK17" s="114"/>
      <c r="HQL17" s="114"/>
      <c r="HQM17" s="114"/>
      <c r="HQN17" s="114"/>
      <c r="HQO17" s="114"/>
      <c r="HQP17" s="114"/>
      <c r="HQQ17" s="114"/>
      <c r="HQR17" s="114"/>
      <c r="HQS17" s="114"/>
      <c r="HQT17" s="114"/>
      <c r="HQU17" s="114"/>
      <c r="HQV17" s="114"/>
      <c r="HQW17" s="114"/>
      <c r="HQX17" s="114"/>
      <c r="HQY17" s="114"/>
      <c r="HQZ17" s="114"/>
      <c r="HRA17" s="114"/>
      <c r="HRB17" s="114"/>
      <c r="HRC17" s="114"/>
      <c r="HRD17" s="114"/>
      <c r="HRE17" s="114"/>
      <c r="HRF17" s="114"/>
      <c r="HRG17" s="114"/>
      <c r="HRH17" s="114"/>
      <c r="HRI17" s="114"/>
      <c r="HRJ17" s="114"/>
      <c r="HRK17" s="114"/>
      <c r="HRL17" s="114"/>
      <c r="HRM17" s="114"/>
      <c r="HRN17" s="114"/>
      <c r="HRO17" s="114"/>
      <c r="HRP17" s="114"/>
      <c r="HRQ17" s="114"/>
      <c r="HRR17" s="114"/>
      <c r="HRS17" s="114"/>
      <c r="HRT17" s="114"/>
      <c r="HRU17" s="114"/>
      <c r="HRV17" s="114"/>
      <c r="HRW17" s="114"/>
      <c r="HRX17" s="114"/>
      <c r="HRY17" s="114"/>
      <c r="HRZ17" s="114"/>
      <c r="HSA17" s="114"/>
      <c r="HSB17" s="114"/>
      <c r="HSC17" s="114"/>
      <c r="HSD17" s="114"/>
      <c r="HSE17" s="114"/>
      <c r="HSF17" s="114"/>
      <c r="HSG17" s="114"/>
      <c r="HSH17" s="114"/>
      <c r="HSI17" s="114"/>
      <c r="HSJ17" s="114"/>
      <c r="HSK17" s="114"/>
      <c r="HSL17" s="114"/>
      <c r="HSM17" s="114"/>
      <c r="HSN17" s="114"/>
      <c r="HSO17" s="114"/>
      <c r="HSP17" s="114"/>
      <c r="HSQ17" s="114"/>
      <c r="HSR17" s="114"/>
      <c r="HSS17" s="114"/>
      <c r="HST17" s="114"/>
      <c r="HSU17" s="114"/>
      <c r="HSV17" s="114"/>
      <c r="HSW17" s="114"/>
      <c r="HSX17" s="114"/>
      <c r="HSY17" s="114"/>
      <c r="HSZ17" s="114"/>
      <c r="HTA17" s="114"/>
      <c r="HTB17" s="114"/>
      <c r="HTC17" s="114"/>
      <c r="HTD17" s="114"/>
      <c r="HTE17" s="114"/>
      <c r="HTF17" s="114"/>
      <c r="HTG17" s="114"/>
      <c r="HTH17" s="114"/>
      <c r="HTI17" s="114"/>
      <c r="HTJ17" s="114"/>
      <c r="HTK17" s="114"/>
      <c r="HTL17" s="114"/>
      <c r="HTM17" s="114"/>
      <c r="HTN17" s="114"/>
      <c r="HTO17" s="114"/>
      <c r="HTP17" s="114"/>
      <c r="HTQ17" s="114"/>
      <c r="HTR17" s="114"/>
      <c r="HTS17" s="114"/>
      <c r="HTT17" s="114"/>
      <c r="HTU17" s="114"/>
      <c r="HTV17" s="114"/>
      <c r="HTW17" s="114"/>
      <c r="HTX17" s="114"/>
      <c r="HTY17" s="114"/>
      <c r="HTZ17" s="114"/>
      <c r="HUA17" s="114"/>
      <c r="HUB17" s="114"/>
      <c r="HUC17" s="114"/>
      <c r="HUD17" s="114"/>
      <c r="HUE17" s="114"/>
      <c r="HUF17" s="114"/>
      <c r="HUG17" s="114"/>
      <c r="HUH17" s="114"/>
      <c r="HUI17" s="114"/>
      <c r="HUJ17" s="114"/>
      <c r="HUK17" s="114"/>
      <c r="HUL17" s="114"/>
      <c r="HUM17" s="114"/>
      <c r="HUN17" s="114"/>
      <c r="HUO17" s="114"/>
      <c r="HUP17" s="114"/>
      <c r="HUQ17" s="114"/>
      <c r="HUR17" s="114"/>
      <c r="HUS17" s="114"/>
      <c r="HUT17" s="114"/>
      <c r="HUU17" s="114"/>
      <c r="HUV17" s="114"/>
      <c r="HUW17" s="114"/>
      <c r="HUX17" s="114"/>
      <c r="HUY17" s="114"/>
      <c r="HUZ17" s="114"/>
      <c r="HVA17" s="114"/>
      <c r="HVB17" s="114"/>
      <c r="HVC17" s="114"/>
      <c r="HVD17" s="114"/>
      <c r="HVE17" s="114"/>
      <c r="HVF17" s="114"/>
      <c r="HVG17" s="114"/>
      <c r="HVH17" s="114"/>
      <c r="HVI17" s="114"/>
      <c r="HVJ17" s="114"/>
      <c r="HVK17" s="114"/>
      <c r="HVL17" s="114"/>
      <c r="HVM17" s="114"/>
      <c r="HVN17" s="114"/>
      <c r="HVO17" s="114"/>
      <c r="HVP17" s="114"/>
      <c r="HVQ17" s="114"/>
      <c r="HVR17" s="114"/>
      <c r="HVS17" s="114"/>
      <c r="HVT17" s="114"/>
      <c r="HVU17" s="114"/>
      <c r="HVV17" s="114"/>
      <c r="HVW17" s="114"/>
      <c r="HVX17" s="114"/>
      <c r="HVY17" s="114"/>
      <c r="HVZ17" s="114"/>
      <c r="HWA17" s="114"/>
      <c r="HWB17" s="114"/>
      <c r="HWC17" s="114"/>
      <c r="HWD17" s="114"/>
      <c r="HWE17" s="114"/>
      <c r="HWF17" s="114"/>
      <c r="HWG17" s="114"/>
      <c r="HWH17" s="114"/>
      <c r="HWI17" s="114"/>
      <c r="HWJ17" s="114"/>
      <c r="HWK17" s="114"/>
      <c r="HWL17" s="114"/>
      <c r="HWM17" s="114"/>
      <c r="HWN17" s="114"/>
      <c r="HWO17" s="114"/>
      <c r="HWP17" s="114"/>
      <c r="HWQ17" s="114"/>
      <c r="HWR17" s="114"/>
      <c r="HWS17" s="114"/>
      <c r="HWT17" s="114"/>
      <c r="HWU17" s="114"/>
      <c r="HWV17" s="114"/>
      <c r="HWW17" s="114"/>
      <c r="HWX17" s="114"/>
      <c r="HWY17" s="114"/>
      <c r="HWZ17" s="114"/>
      <c r="HXA17" s="114"/>
      <c r="HXB17" s="114"/>
      <c r="HXC17" s="114"/>
      <c r="HXD17" s="114"/>
      <c r="HXE17" s="114"/>
      <c r="HXF17" s="114"/>
      <c r="HXG17" s="114"/>
      <c r="HXH17" s="114"/>
      <c r="HXI17" s="114"/>
      <c r="HXJ17" s="114"/>
      <c r="HXK17" s="114"/>
      <c r="HXL17" s="114"/>
      <c r="HXM17" s="114"/>
      <c r="HXN17" s="114"/>
      <c r="HXO17" s="114"/>
      <c r="HXP17" s="114"/>
      <c r="HXQ17" s="114"/>
      <c r="HXR17" s="114"/>
      <c r="HXS17" s="114"/>
      <c r="HXT17" s="114"/>
      <c r="HXU17" s="114"/>
      <c r="HXV17" s="114"/>
      <c r="HXW17" s="114"/>
      <c r="HXX17" s="114"/>
      <c r="HXY17" s="114"/>
      <c r="HXZ17" s="114"/>
      <c r="HYA17" s="114"/>
      <c r="HYB17" s="114"/>
      <c r="HYC17" s="114"/>
      <c r="HYD17" s="114"/>
      <c r="HYE17" s="114"/>
      <c r="HYF17" s="114"/>
      <c r="HYG17" s="114"/>
      <c r="HYH17" s="114"/>
      <c r="HYI17" s="114"/>
      <c r="HYJ17" s="114"/>
      <c r="HYK17" s="114"/>
      <c r="HYL17" s="114"/>
      <c r="HYM17" s="114"/>
      <c r="HYN17" s="114"/>
      <c r="HYO17" s="114"/>
      <c r="HYP17" s="114"/>
      <c r="HYQ17" s="114"/>
      <c r="HYR17" s="114"/>
      <c r="HYS17" s="114"/>
      <c r="HYT17" s="114"/>
      <c r="HYU17" s="114"/>
      <c r="HYV17" s="114"/>
      <c r="HYW17" s="114"/>
      <c r="HYX17" s="114"/>
      <c r="HYY17" s="114"/>
      <c r="HYZ17" s="114"/>
      <c r="HZA17" s="114"/>
      <c r="HZB17" s="114"/>
      <c r="HZC17" s="114"/>
      <c r="HZD17" s="114"/>
      <c r="HZE17" s="114"/>
      <c r="HZF17" s="114"/>
      <c r="HZG17" s="114"/>
      <c r="HZH17" s="114"/>
      <c r="HZI17" s="114"/>
      <c r="HZJ17" s="114"/>
      <c r="HZK17" s="114"/>
      <c r="HZL17" s="114"/>
      <c r="HZM17" s="114"/>
      <c r="HZN17" s="114"/>
      <c r="HZO17" s="114"/>
      <c r="HZP17" s="114"/>
      <c r="HZQ17" s="114"/>
      <c r="HZR17" s="114"/>
      <c r="HZS17" s="114"/>
      <c r="HZT17" s="114"/>
      <c r="HZU17" s="114"/>
      <c r="HZV17" s="114"/>
      <c r="HZW17" s="114"/>
      <c r="HZX17" s="114"/>
      <c r="HZY17" s="114"/>
      <c r="HZZ17" s="114"/>
      <c r="IAA17" s="114"/>
      <c r="IAB17" s="114"/>
      <c r="IAC17" s="114"/>
      <c r="IAD17" s="114"/>
      <c r="IAE17" s="114"/>
      <c r="IAF17" s="114"/>
      <c r="IAG17" s="114"/>
      <c r="IAH17" s="114"/>
      <c r="IAI17" s="114"/>
      <c r="IAJ17" s="114"/>
      <c r="IAK17" s="114"/>
      <c r="IAL17" s="114"/>
      <c r="IAM17" s="114"/>
      <c r="IAN17" s="114"/>
      <c r="IAO17" s="114"/>
      <c r="IAP17" s="114"/>
      <c r="IAQ17" s="114"/>
      <c r="IAR17" s="114"/>
      <c r="IAS17" s="114"/>
      <c r="IAT17" s="114"/>
      <c r="IAU17" s="114"/>
      <c r="IAV17" s="114"/>
      <c r="IAW17" s="114"/>
      <c r="IAX17" s="114"/>
      <c r="IAY17" s="114"/>
      <c r="IAZ17" s="114"/>
      <c r="IBA17" s="114"/>
      <c r="IBB17" s="114"/>
      <c r="IBC17" s="114"/>
      <c r="IBD17" s="114"/>
      <c r="IBE17" s="114"/>
      <c r="IBF17" s="114"/>
      <c r="IBG17" s="114"/>
      <c r="IBH17" s="114"/>
      <c r="IBI17" s="114"/>
      <c r="IBJ17" s="114"/>
      <c r="IBK17" s="114"/>
      <c r="IBL17" s="114"/>
      <c r="IBM17" s="114"/>
      <c r="IBN17" s="114"/>
      <c r="IBO17" s="114"/>
      <c r="IBP17" s="114"/>
      <c r="IBQ17" s="114"/>
      <c r="IBR17" s="114"/>
      <c r="IBS17" s="114"/>
      <c r="IBT17" s="114"/>
      <c r="IBU17" s="114"/>
      <c r="IBV17" s="114"/>
      <c r="IBW17" s="114"/>
      <c r="IBX17" s="114"/>
      <c r="IBY17" s="114"/>
      <c r="IBZ17" s="114"/>
      <c r="ICA17" s="114"/>
      <c r="ICB17" s="114"/>
      <c r="ICC17" s="114"/>
      <c r="ICD17" s="114"/>
      <c r="ICE17" s="114"/>
      <c r="ICF17" s="114"/>
      <c r="ICG17" s="114"/>
      <c r="ICH17" s="114"/>
      <c r="ICI17" s="114"/>
      <c r="ICJ17" s="114"/>
      <c r="ICK17" s="114"/>
      <c r="ICL17" s="114"/>
      <c r="ICM17" s="114"/>
      <c r="ICN17" s="114"/>
      <c r="ICO17" s="114"/>
      <c r="ICP17" s="114"/>
      <c r="ICQ17" s="114"/>
      <c r="ICR17" s="114"/>
      <c r="ICS17" s="114"/>
      <c r="ICT17" s="114"/>
      <c r="ICU17" s="114"/>
      <c r="ICV17" s="114"/>
      <c r="ICW17" s="114"/>
      <c r="ICX17" s="114"/>
      <c r="ICY17" s="114"/>
      <c r="ICZ17" s="114"/>
      <c r="IDA17" s="114"/>
      <c r="IDB17" s="114"/>
      <c r="IDC17" s="114"/>
      <c r="IDD17" s="114"/>
      <c r="IDE17" s="114"/>
      <c r="IDF17" s="114"/>
      <c r="IDG17" s="114"/>
      <c r="IDH17" s="114"/>
      <c r="IDI17" s="114"/>
      <c r="IDJ17" s="114"/>
      <c r="IDK17" s="114"/>
      <c r="IDL17" s="114"/>
      <c r="IDM17" s="114"/>
      <c r="IDN17" s="114"/>
      <c r="IDO17" s="114"/>
      <c r="IDP17" s="114"/>
      <c r="IDQ17" s="114"/>
      <c r="IDR17" s="114"/>
      <c r="IDS17" s="114"/>
      <c r="IDT17" s="114"/>
      <c r="IDU17" s="114"/>
      <c r="IDV17" s="114"/>
      <c r="IDW17" s="114"/>
      <c r="IDX17" s="114"/>
      <c r="IDY17" s="114"/>
      <c r="IDZ17" s="114"/>
      <c r="IEA17" s="114"/>
      <c r="IEB17" s="114"/>
      <c r="IEC17" s="114"/>
      <c r="IED17" s="114"/>
      <c r="IEE17" s="114"/>
      <c r="IEF17" s="114"/>
      <c r="IEG17" s="114"/>
      <c r="IEH17" s="114"/>
      <c r="IEI17" s="114"/>
      <c r="IEJ17" s="114"/>
      <c r="IEK17" s="114"/>
      <c r="IEL17" s="114"/>
      <c r="IEM17" s="114"/>
      <c r="IEN17" s="114"/>
      <c r="IEO17" s="114"/>
      <c r="IEP17" s="114"/>
      <c r="IEQ17" s="114"/>
      <c r="IER17" s="114"/>
      <c r="IES17" s="114"/>
      <c r="IET17" s="114"/>
      <c r="IEU17" s="114"/>
      <c r="IEV17" s="114"/>
      <c r="IEW17" s="114"/>
      <c r="IEX17" s="114"/>
      <c r="IEY17" s="114"/>
      <c r="IEZ17" s="114"/>
      <c r="IFA17" s="114"/>
      <c r="IFB17" s="114"/>
      <c r="IFC17" s="114"/>
      <c r="IFD17" s="114"/>
      <c r="IFE17" s="114"/>
      <c r="IFF17" s="114"/>
      <c r="IFG17" s="114"/>
      <c r="IFH17" s="114"/>
      <c r="IFI17" s="114"/>
      <c r="IFJ17" s="114"/>
      <c r="IFK17" s="114"/>
      <c r="IFL17" s="114"/>
      <c r="IFM17" s="114"/>
      <c r="IFN17" s="114"/>
      <c r="IFO17" s="114"/>
      <c r="IFP17" s="114"/>
      <c r="IFQ17" s="114"/>
      <c r="IFR17" s="114"/>
      <c r="IFS17" s="114"/>
      <c r="IFT17" s="114"/>
      <c r="IFU17" s="114"/>
      <c r="IFV17" s="114"/>
      <c r="IFW17" s="114"/>
      <c r="IFX17" s="114"/>
      <c r="IFY17" s="114"/>
      <c r="IFZ17" s="114"/>
      <c r="IGA17" s="114"/>
      <c r="IGB17" s="114"/>
      <c r="IGC17" s="114"/>
      <c r="IGD17" s="114"/>
      <c r="IGE17" s="114"/>
      <c r="IGF17" s="114"/>
      <c r="IGG17" s="114"/>
      <c r="IGH17" s="114"/>
      <c r="IGI17" s="114"/>
      <c r="IGJ17" s="114"/>
      <c r="IGK17" s="114"/>
      <c r="IGL17" s="114"/>
      <c r="IGM17" s="114"/>
      <c r="IGN17" s="114"/>
      <c r="IGO17" s="114"/>
      <c r="IGP17" s="114"/>
      <c r="IGQ17" s="114"/>
      <c r="IGR17" s="114"/>
      <c r="IGS17" s="114"/>
      <c r="IGT17" s="114"/>
      <c r="IGU17" s="114"/>
      <c r="IGV17" s="114"/>
      <c r="IGW17" s="114"/>
      <c r="IGX17" s="114"/>
      <c r="IGY17" s="114"/>
      <c r="IGZ17" s="114"/>
      <c r="IHA17" s="114"/>
      <c r="IHB17" s="114"/>
      <c r="IHC17" s="114"/>
      <c r="IHD17" s="114"/>
      <c r="IHE17" s="114"/>
      <c r="IHF17" s="114"/>
      <c r="IHG17" s="114"/>
      <c r="IHH17" s="114"/>
      <c r="IHI17" s="114"/>
      <c r="IHJ17" s="114"/>
      <c r="IHK17" s="114"/>
      <c r="IHL17" s="114"/>
      <c r="IHM17" s="114"/>
      <c r="IHN17" s="114"/>
      <c r="IHO17" s="114"/>
      <c r="IHP17" s="114"/>
      <c r="IHQ17" s="114"/>
      <c r="IHR17" s="114"/>
      <c r="IHS17" s="114"/>
      <c r="IHT17" s="114"/>
      <c r="IHU17" s="114"/>
      <c r="IHV17" s="114"/>
      <c r="IHW17" s="114"/>
      <c r="IHX17" s="114"/>
      <c r="IHY17" s="114"/>
      <c r="IHZ17" s="114"/>
      <c r="IIA17" s="114"/>
      <c r="IIB17" s="114"/>
      <c r="IIC17" s="114"/>
      <c r="IID17" s="114"/>
      <c r="IIE17" s="114"/>
      <c r="IIF17" s="114"/>
      <c r="IIG17" s="114"/>
      <c r="IIH17" s="114"/>
      <c r="III17" s="114"/>
      <c r="IIJ17" s="114"/>
      <c r="IIK17" s="114"/>
      <c r="IIL17" s="114"/>
      <c r="IIM17" s="114"/>
      <c r="IIN17" s="114"/>
      <c r="IIO17" s="114"/>
      <c r="IIP17" s="114"/>
      <c r="IIQ17" s="114"/>
      <c r="IIR17" s="114"/>
      <c r="IIS17" s="114"/>
      <c r="IIT17" s="114"/>
      <c r="IIU17" s="114"/>
      <c r="IIV17" s="114"/>
      <c r="IIW17" s="114"/>
      <c r="IIX17" s="114"/>
      <c r="IIY17" s="114"/>
      <c r="IIZ17" s="114"/>
      <c r="IJA17" s="114"/>
      <c r="IJB17" s="114"/>
      <c r="IJC17" s="114"/>
      <c r="IJD17" s="114"/>
      <c r="IJE17" s="114"/>
      <c r="IJF17" s="114"/>
      <c r="IJG17" s="114"/>
      <c r="IJH17" s="114"/>
      <c r="IJI17" s="114"/>
      <c r="IJJ17" s="114"/>
      <c r="IJK17" s="114"/>
      <c r="IJL17" s="114"/>
      <c r="IJM17" s="114"/>
      <c r="IJN17" s="114"/>
      <c r="IJO17" s="114"/>
      <c r="IJP17" s="114"/>
      <c r="IJQ17" s="114"/>
      <c r="IJR17" s="114"/>
      <c r="IJS17" s="114"/>
      <c r="IJT17" s="114"/>
      <c r="IJU17" s="114"/>
      <c r="IJV17" s="114"/>
      <c r="IJW17" s="114"/>
      <c r="IJX17" s="114"/>
      <c r="IJY17" s="114"/>
      <c r="IJZ17" s="114"/>
      <c r="IKA17" s="114"/>
      <c r="IKB17" s="114"/>
      <c r="IKC17" s="114"/>
      <c r="IKD17" s="114"/>
      <c r="IKE17" s="114"/>
      <c r="IKF17" s="114"/>
      <c r="IKG17" s="114"/>
      <c r="IKH17" s="114"/>
      <c r="IKI17" s="114"/>
      <c r="IKJ17" s="114"/>
      <c r="IKK17" s="114"/>
      <c r="IKL17" s="114"/>
      <c r="IKM17" s="114"/>
      <c r="IKN17" s="114"/>
      <c r="IKO17" s="114"/>
      <c r="IKP17" s="114"/>
      <c r="IKQ17" s="114"/>
      <c r="IKR17" s="114"/>
      <c r="IKS17" s="114"/>
      <c r="IKT17" s="114"/>
      <c r="IKU17" s="114"/>
      <c r="IKV17" s="114"/>
      <c r="IKW17" s="114"/>
      <c r="IKX17" s="114"/>
      <c r="IKY17" s="114"/>
      <c r="IKZ17" s="114"/>
      <c r="ILA17" s="114"/>
      <c r="ILB17" s="114"/>
      <c r="ILC17" s="114"/>
      <c r="ILD17" s="114"/>
      <c r="ILE17" s="114"/>
      <c r="ILF17" s="114"/>
      <c r="ILG17" s="114"/>
      <c r="ILH17" s="114"/>
      <c r="ILI17" s="114"/>
      <c r="ILJ17" s="114"/>
      <c r="ILK17" s="114"/>
      <c r="ILL17" s="114"/>
      <c r="ILM17" s="114"/>
      <c r="ILN17" s="114"/>
      <c r="ILO17" s="114"/>
      <c r="ILP17" s="114"/>
      <c r="ILQ17" s="114"/>
      <c r="ILR17" s="114"/>
      <c r="ILS17" s="114"/>
      <c r="ILT17" s="114"/>
      <c r="ILU17" s="114"/>
      <c r="ILV17" s="114"/>
      <c r="ILW17" s="114"/>
      <c r="ILX17" s="114"/>
      <c r="ILY17" s="114"/>
      <c r="ILZ17" s="114"/>
      <c r="IMA17" s="114"/>
      <c r="IMB17" s="114"/>
      <c r="IMC17" s="114"/>
      <c r="IMD17" s="114"/>
      <c r="IME17" s="114"/>
      <c r="IMF17" s="114"/>
      <c r="IMG17" s="114"/>
      <c r="IMH17" s="114"/>
      <c r="IMI17" s="114"/>
      <c r="IMJ17" s="114"/>
      <c r="IMK17" s="114"/>
      <c r="IML17" s="114"/>
      <c r="IMM17" s="114"/>
      <c r="IMN17" s="114"/>
      <c r="IMO17" s="114"/>
      <c r="IMP17" s="114"/>
      <c r="IMQ17" s="114"/>
      <c r="IMR17" s="114"/>
      <c r="IMS17" s="114"/>
      <c r="IMT17" s="114"/>
      <c r="IMU17" s="114"/>
      <c r="IMV17" s="114"/>
      <c r="IMW17" s="114"/>
      <c r="IMX17" s="114"/>
      <c r="IMY17" s="114"/>
      <c r="IMZ17" s="114"/>
      <c r="INA17" s="114"/>
      <c r="INB17" s="114"/>
      <c r="INC17" s="114"/>
      <c r="IND17" s="114"/>
      <c r="INE17" s="114"/>
      <c r="INF17" s="114"/>
      <c r="ING17" s="114"/>
      <c r="INH17" s="114"/>
      <c r="INI17" s="114"/>
      <c r="INJ17" s="114"/>
      <c r="INK17" s="114"/>
      <c r="INL17" s="114"/>
      <c r="INM17" s="114"/>
      <c r="INN17" s="114"/>
      <c r="INO17" s="114"/>
      <c r="INP17" s="114"/>
      <c r="INQ17" s="114"/>
      <c r="INR17" s="114"/>
      <c r="INS17" s="114"/>
      <c r="INT17" s="114"/>
      <c r="INU17" s="114"/>
      <c r="INV17" s="114"/>
      <c r="INW17" s="114"/>
      <c r="INX17" s="114"/>
      <c r="INY17" s="114"/>
      <c r="INZ17" s="114"/>
      <c r="IOA17" s="114"/>
      <c r="IOB17" s="114"/>
      <c r="IOC17" s="114"/>
      <c r="IOD17" s="114"/>
      <c r="IOE17" s="114"/>
      <c r="IOF17" s="114"/>
      <c r="IOG17" s="114"/>
      <c r="IOH17" s="114"/>
      <c r="IOI17" s="114"/>
      <c r="IOJ17" s="114"/>
      <c r="IOK17" s="114"/>
      <c r="IOL17" s="114"/>
      <c r="IOM17" s="114"/>
      <c r="ION17" s="114"/>
      <c r="IOO17" s="114"/>
      <c r="IOP17" s="114"/>
      <c r="IOQ17" s="114"/>
      <c r="IOR17" s="114"/>
      <c r="IOS17" s="114"/>
      <c r="IOT17" s="114"/>
      <c r="IOU17" s="114"/>
      <c r="IOV17" s="114"/>
      <c r="IOW17" s="114"/>
      <c r="IOX17" s="114"/>
      <c r="IOY17" s="114"/>
      <c r="IOZ17" s="114"/>
      <c r="IPA17" s="114"/>
      <c r="IPB17" s="114"/>
      <c r="IPC17" s="114"/>
      <c r="IPD17" s="114"/>
      <c r="IPE17" s="114"/>
      <c r="IPF17" s="114"/>
      <c r="IPG17" s="114"/>
      <c r="IPH17" s="114"/>
      <c r="IPI17" s="114"/>
      <c r="IPJ17" s="114"/>
      <c r="IPK17" s="114"/>
      <c r="IPL17" s="114"/>
      <c r="IPM17" s="114"/>
      <c r="IPN17" s="114"/>
      <c r="IPO17" s="114"/>
      <c r="IPP17" s="114"/>
      <c r="IPQ17" s="114"/>
      <c r="IPR17" s="114"/>
      <c r="IPS17" s="114"/>
      <c r="IPT17" s="114"/>
      <c r="IPU17" s="114"/>
      <c r="IPV17" s="114"/>
      <c r="IPW17" s="114"/>
      <c r="IPX17" s="114"/>
      <c r="IPY17" s="114"/>
      <c r="IPZ17" s="114"/>
      <c r="IQA17" s="114"/>
      <c r="IQB17" s="114"/>
      <c r="IQC17" s="114"/>
      <c r="IQD17" s="114"/>
      <c r="IQE17" s="114"/>
      <c r="IQF17" s="114"/>
      <c r="IQG17" s="114"/>
      <c r="IQH17" s="114"/>
      <c r="IQI17" s="114"/>
      <c r="IQJ17" s="114"/>
      <c r="IQK17" s="114"/>
      <c r="IQL17" s="114"/>
      <c r="IQM17" s="114"/>
      <c r="IQN17" s="114"/>
      <c r="IQO17" s="114"/>
      <c r="IQP17" s="114"/>
      <c r="IQQ17" s="114"/>
      <c r="IQR17" s="114"/>
      <c r="IQS17" s="114"/>
      <c r="IQT17" s="114"/>
      <c r="IQU17" s="114"/>
      <c r="IQV17" s="114"/>
      <c r="IQW17" s="114"/>
      <c r="IQX17" s="114"/>
      <c r="IQY17" s="114"/>
      <c r="IQZ17" s="114"/>
      <c r="IRA17" s="114"/>
      <c r="IRB17" s="114"/>
      <c r="IRC17" s="114"/>
      <c r="IRD17" s="114"/>
      <c r="IRE17" s="114"/>
      <c r="IRF17" s="114"/>
      <c r="IRG17" s="114"/>
      <c r="IRH17" s="114"/>
      <c r="IRI17" s="114"/>
      <c r="IRJ17" s="114"/>
      <c r="IRK17" s="114"/>
      <c r="IRL17" s="114"/>
      <c r="IRM17" s="114"/>
      <c r="IRN17" s="114"/>
      <c r="IRO17" s="114"/>
      <c r="IRP17" s="114"/>
      <c r="IRQ17" s="114"/>
      <c r="IRR17" s="114"/>
      <c r="IRS17" s="114"/>
      <c r="IRT17" s="114"/>
      <c r="IRU17" s="114"/>
      <c r="IRV17" s="114"/>
      <c r="IRW17" s="114"/>
      <c r="IRX17" s="114"/>
      <c r="IRY17" s="114"/>
      <c r="IRZ17" s="114"/>
      <c r="ISA17" s="114"/>
      <c r="ISB17" s="114"/>
      <c r="ISC17" s="114"/>
      <c r="ISD17" s="114"/>
      <c r="ISE17" s="114"/>
      <c r="ISF17" s="114"/>
      <c r="ISG17" s="114"/>
      <c r="ISH17" s="114"/>
      <c r="ISI17" s="114"/>
      <c r="ISJ17" s="114"/>
      <c r="ISK17" s="114"/>
      <c r="ISL17" s="114"/>
      <c r="ISM17" s="114"/>
      <c r="ISN17" s="114"/>
      <c r="ISO17" s="114"/>
      <c r="ISP17" s="114"/>
      <c r="ISQ17" s="114"/>
      <c r="ISR17" s="114"/>
      <c r="ISS17" s="114"/>
      <c r="IST17" s="114"/>
      <c r="ISU17" s="114"/>
      <c r="ISV17" s="114"/>
      <c r="ISW17" s="114"/>
      <c r="ISX17" s="114"/>
      <c r="ISY17" s="114"/>
      <c r="ISZ17" s="114"/>
      <c r="ITA17" s="114"/>
      <c r="ITB17" s="114"/>
      <c r="ITC17" s="114"/>
      <c r="ITD17" s="114"/>
      <c r="ITE17" s="114"/>
      <c r="ITF17" s="114"/>
      <c r="ITG17" s="114"/>
      <c r="ITH17" s="114"/>
      <c r="ITI17" s="114"/>
      <c r="ITJ17" s="114"/>
      <c r="ITK17" s="114"/>
      <c r="ITL17" s="114"/>
      <c r="ITM17" s="114"/>
      <c r="ITN17" s="114"/>
      <c r="ITO17" s="114"/>
      <c r="ITP17" s="114"/>
      <c r="ITQ17" s="114"/>
      <c r="ITR17" s="114"/>
      <c r="ITS17" s="114"/>
      <c r="ITT17" s="114"/>
      <c r="ITU17" s="114"/>
      <c r="ITV17" s="114"/>
      <c r="ITW17" s="114"/>
      <c r="ITX17" s="114"/>
      <c r="ITY17" s="114"/>
      <c r="ITZ17" s="114"/>
      <c r="IUA17" s="114"/>
      <c r="IUB17" s="114"/>
      <c r="IUC17" s="114"/>
      <c r="IUD17" s="114"/>
      <c r="IUE17" s="114"/>
      <c r="IUF17" s="114"/>
      <c r="IUG17" s="114"/>
      <c r="IUH17" s="114"/>
      <c r="IUI17" s="114"/>
      <c r="IUJ17" s="114"/>
      <c r="IUK17" s="114"/>
      <c r="IUL17" s="114"/>
      <c r="IUM17" s="114"/>
      <c r="IUN17" s="114"/>
      <c r="IUO17" s="114"/>
      <c r="IUP17" s="114"/>
      <c r="IUQ17" s="114"/>
      <c r="IUR17" s="114"/>
      <c r="IUS17" s="114"/>
      <c r="IUT17" s="114"/>
      <c r="IUU17" s="114"/>
      <c r="IUV17" s="114"/>
      <c r="IUW17" s="114"/>
      <c r="IUX17" s="114"/>
      <c r="IUY17" s="114"/>
      <c r="IUZ17" s="114"/>
      <c r="IVA17" s="114"/>
      <c r="IVB17" s="114"/>
      <c r="IVC17" s="114"/>
      <c r="IVD17" s="114"/>
      <c r="IVE17" s="114"/>
      <c r="IVF17" s="114"/>
      <c r="IVG17" s="114"/>
      <c r="IVH17" s="114"/>
      <c r="IVI17" s="114"/>
      <c r="IVJ17" s="114"/>
      <c r="IVK17" s="114"/>
      <c r="IVL17" s="114"/>
      <c r="IVM17" s="114"/>
      <c r="IVN17" s="114"/>
      <c r="IVO17" s="114"/>
      <c r="IVP17" s="114"/>
      <c r="IVQ17" s="114"/>
      <c r="IVR17" s="114"/>
      <c r="IVS17" s="114"/>
      <c r="IVT17" s="114"/>
      <c r="IVU17" s="114"/>
      <c r="IVV17" s="114"/>
      <c r="IVW17" s="114"/>
      <c r="IVX17" s="114"/>
      <c r="IVY17" s="114"/>
      <c r="IVZ17" s="114"/>
      <c r="IWA17" s="114"/>
      <c r="IWB17" s="114"/>
      <c r="IWC17" s="114"/>
      <c r="IWD17" s="114"/>
      <c r="IWE17" s="114"/>
      <c r="IWF17" s="114"/>
      <c r="IWG17" s="114"/>
      <c r="IWH17" s="114"/>
      <c r="IWI17" s="114"/>
      <c r="IWJ17" s="114"/>
      <c r="IWK17" s="114"/>
      <c r="IWL17" s="114"/>
      <c r="IWM17" s="114"/>
      <c r="IWN17" s="114"/>
      <c r="IWO17" s="114"/>
      <c r="IWP17" s="114"/>
      <c r="IWQ17" s="114"/>
      <c r="IWR17" s="114"/>
      <c r="IWS17" s="114"/>
      <c r="IWT17" s="114"/>
      <c r="IWU17" s="114"/>
      <c r="IWV17" s="114"/>
      <c r="IWW17" s="114"/>
      <c r="IWX17" s="114"/>
      <c r="IWY17" s="114"/>
      <c r="IWZ17" s="114"/>
      <c r="IXA17" s="114"/>
      <c r="IXB17" s="114"/>
      <c r="IXC17" s="114"/>
      <c r="IXD17" s="114"/>
      <c r="IXE17" s="114"/>
      <c r="IXF17" s="114"/>
      <c r="IXG17" s="114"/>
      <c r="IXH17" s="114"/>
      <c r="IXI17" s="114"/>
      <c r="IXJ17" s="114"/>
      <c r="IXK17" s="114"/>
      <c r="IXL17" s="114"/>
      <c r="IXM17" s="114"/>
      <c r="IXN17" s="114"/>
      <c r="IXO17" s="114"/>
      <c r="IXP17" s="114"/>
      <c r="IXQ17" s="114"/>
      <c r="IXR17" s="114"/>
      <c r="IXS17" s="114"/>
      <c r="IXT17" s="114"/>
      <c r="IXU17" s="114"/>
      <c r="IXV17" s="114"/>
      <c r="IXW17" s="114"/>
      <c r="IXX17" s="114"/>
      <c r="IXY17" s="114"/>
      <c r="IXZ17" s="114"/>
      <c r="IYA17" s="114"/>
      <c r="IYB17" s="114"/>
      <c r="IYC17" s="114"/>
      <c r="IYD17" s="114"/>
      <c r="IYE17" s="114"/>
      <c r="IYF17" s="114"/>
      <c r="IYG17" s="114"/>
      <c r="IYH17" s="114"/>
      <c r="IYI17" s="114"/>
      <c r="IYJ17" s="114"/>
      <c r="IYK17" s="114"/>
      <c r="IYL17" s="114"/>
      <c r="IYM17" s="114"/>
      <c r="IYN17" s="114"/>
      <c r="IYO17" s="114"/>
      <c r="IYP17" s="114"/>
      <c r="IYQ17" s="114"/>
      <c r="IYR17" s="114"/>
      <c r="IYS17" s="114"/>
      <c r="IYT17" s="114"/>
      <c r="IYU17" s="114"/>
      <c r="IYV17" s="114"/>
      <c r="IYW17" s="114"/>
      <c r="IYX17" s="114"/>
      <c r="IYY17" s="114"/>
      <c r="IYZ17" s="114"/>
      <c r="IZA17" s="114"/>
      <c r="IZB17" s="114"/>
      <c r="IZC17" s="114"/>
      <c r="IZD17" s="114"/>
      <c r="IZE17" s="114"/>
      <c r="IZF17" s="114"/>
      <c r="IZG17" s="114"/>
      <c r="IZH17" s="114"/>
      <c r="IZI17" s="114"/>
      <c r="IZJ17" s="114"/>
      <c r="IZK17" s="114"/>
      <c r="IZL17" s="114"/>
      <c r="IZM17" s="114"/>
      <c r="IZN17" s="114"/>
      <c r="IZO17" s="114"/>
      <c r="IZP17" s="114"/>
      <c r="IZQ17" s="114"/>
      <c r="IZR17" s="114"/>
      <c r="IZS17" s="114"/>
      <c r="IZT17" s="114"/>
      <c r="IZU17" s="114"/>
      <c r="IZV17" s="114"/>
      <c r="IZW17" s="114"/>
      <c r="IZX17" s="114"/>
      <c r="IZY17" s="114"/>
      <c r="IZZ17" s="114"/>
      <c r="JAA17" s="114"/>
      <c r="JAB17" s="114"/>
      <c r="JAC17" s="114"/>
      <c r="JAD17" s="114"/>
      <c r="JAE17" s="114"/>
      <c r="JAF17" s="114"/>
      <c r="JAG17" s="114"/>
      <c r="JAH17" s="114"/>
      <c r="JAI17" s="114"/>
      <c r="JAJ17" s="114"/>
      <c r="JAK17" s="114"/>
      <c r="JAL17" s="114"/>
      <c r="JAM17" s="114"/>
      <c r="JAN17" s="114"/>
      <c r="JAO17" s="114"/>
      <c r="JAP17" s="114"/>
      <c r="JAQ17" s="114"/>
      <c r="JAR17" s="114"/>
      <c r="JAS17" s="114"/>
      <c r="JAT17" s="114"/>
      <c r="JAU17" s="114"/>
      <c r="JAV17" s="114"/>
      <c r="JAW17" s="114"/>
      <c r="JAX17" s="114"/>
      <c r="JAY17" s="114"/>
      <c r="JAZ17" s="114"/>
      <c r="JBA17" s="114"/>
      <c r="JBB17" s="114"/>
      <c r="JBC17" s="114"/>
      <c r="JBD17" s="114"/>
      <c r="JBE17" s="114"/>
      <c r="JBF17" s="114"/>
      <c r="JBG17" s="114"/>
      <c r="JBH17" s="114"/>
      <c r="JBI17" s="114"/>
      <c r="JBJ17" s="114"/>
      <c r="JBK17" s="114"/>
      <c r="JBL17" s="114"/>
      <c r="JBM17" s="114"/>
      <c r="JBN17" s="114"/>
      <c r="JBO17" s="114"/>
      <c r="JBP17" s="114"/>
      <c r="JBQ17" s="114"/>
      <c r="JBR17" s="114"/>
      <c r="JBS17" s="114"/>
      <c r="JBT17" s="114"/>
      <c r="JBU17" s="114"/>
      <c r="JBV17" s="114"/>
      <c r="JBW17" s="114"/>
      <c r="JBX17" s="114"/>
      <c r="JBY17" s="114"/>
      <c r="JBZ17" s="114"/>
      <c r="JCA17" s="114"/>
      <c r="JCB17" s="114"/>
      <c r="JCC17" s="114"/>
      <c r="JCD17" s="114"/>
      <c r="JCE17" s="114"/>
      <c r="JCF17" s="114"/>
      <c r="JCG17" s="114"/>
      <c r="JCH17" s="114"/>
      <c r="JCI17" s="114"/>
      <c r="JCJ17" s="114"/>
      <c r="JCK17" s="114"/>
      <c r="JCL17" s="114"/>
      <c r="JCM17" s="114"/>
      <c r="JCN17" s="114"/>
      <c r="JCO17" s="114"/>
      <c r="JCP17" s="114"/>
      <c r="JCQ17" s="114"/>
      <c r="JCR17" s="114"/>
      <c r="JCS17" s="114"/>
      <c r="JCT17" s="114"/>
      <c r="JCU17" s="114"/>
      <c r="JCV17" s="114"/>
      <c r="JCW17" s="114"/>
      <c r="JCX17" s="114"/>
      <c r="JCY17" s="114"/>
      <c r="JCZ17" s="114"/>
      <c r="JDA17" s="114"/>
      <c r="JDB17" s="114"/>
      <c r="JDC17" s="114"/>
      <c r="JDD17" s="114"/>
      <c r="JDE17" s="114"/>
      <c r="JDF17" s="114"/>
      <c r="JDG17" s="114"/>
      <c r="JDH17" s="114"/>
      <c r="JDI17" s="114"/>
      <c r="JDJ17" s="114"/>
      <c r="JDK17" s="114"/>
      <c r="JDL17" s="114"/>
      <c r="JDM17" s="114"/>
      <c r="JDN17" s="114"/>
      <c r="JDO17" s="114"/>
      <c r="JDP17" s="114"/>
      <c r="JDQ17" s="114"/>
      <c r="JDR17" s="114"/>
      <c r="JDS17" s="114"/>
      <c r="JDT17" s="114"/>
      <c r="JDU17" s="114"/>
      <c r="JDV17" s="114"/>
      <c r="JDW17" s="114"/>
      <c r="JDX17" s="114"/>
      <c r="JDY17" s="114"/>
      <c r="JDZ17" s="114"/>
      <c r="JEA17" s="114"/>
      <c r="JEB17" s="114"/>
      <c r="JEC17" s="114"/>
      <c r="JED17" s="114"/>
      <c r="JEE17" s="114"/>
      <c r="JEF17" s="114"/>
      <c r="JEG17" s="114"/>
      <c r="JEH17" s="114"/>
      <c r="JEI17" s="114"/>
      <c r="JEJ17" s="114"/>
      <c r="JEK17" s="114"/>
      <c r="JEL17" s="114"/>
      <c r="JEM17" s="114"/>
      <c r="JEN17" s="114"/>
      <c r="JEO17" s="114"/>
      <c r="JEP17" s="114"/>
      <c r="JEQ17" s="114"/>
      <c r="JER17" s="114"/>
      <c r="JES17" s="114"/>
      <c r="JET17" s="114"/>
      <c r="JEU17" s="114"/>
      <c r="JEV17" s="114"/>
      <c r="JEW17" s="114"/>
      <c r="JEX17" s="114"/>
      <c r="JEY17" s="114"/>
      <c r="JEZ17" s="114"/>
      <c r="JFA17" s="114"/>
      <c r="JFB17" s="114"/>
      <c r="JFC17" s="114"/>
      <c r="JFD17" s="114"/>
      <c r="JFE17" s="114"/>
      <c r="JFF17" s="114"/>
      <c r="JFG17" s="114"/>
      <c r="JFH17" s="114"/>
      <c r="JFI17" s="114"/>
      <c r="JFJ17" s="114"/>
      <c r="JFK17" s="114"/>
      <c r="JFL17" s="114"/>
      <c r="JFM17" s="114"/>
      <c r="JFN17" s="114"/>
      <c r="JFO17" s="114"/>
      <c r="JFP17" s="114"/>
      <c r="JFQ17" s="114"/>
      <c r="JFR17" s="114"/>
      <c r="JFS17" s="114"/>
      <c r="JFT17" s="114"/>
      <c r="JFU17" s="114"/>
      <c r="JFV17" s="114"/>
      <c r="JFW17" s="114"/>
      <c r="JFX17" s="114"/>
      <c r="JFY17" s="114"/>
      <c r="JFZ17" s="114"/>
      <c r="JGA17" s="114"/>
      <c r="JGB17" s="114"/>
      <c r="JGC17" s="114"/>
      <c r="JGD17" s="114"/>
      <c r="JGE17" s="114"/>
      <c r="JGF17" s="114"/>
      <c r="JGG17" s="114"/>
      <c r="JGH17" s="114"/>
      <c r="JGI17" s="114"/>
      <c r="JGJ17" s="114"/>
      <c r="JGK17" s="114"/>
      <c r="JGL17" s="114"/>
      <c r="JGM17" s="114"/>
      <c r="JGN17" s="114"/>
      <c r="JGO17" s="114"/>
      <c r="JGP17" s="114"/>
      <c r="JGQ17" s="114"/>
      <c r="JGR17" s="114"/>
      <c r="JGS17" s="114"/>
      <c r="JGT17" s="114"/>
      <c r="JGU17" s="114"/>
      <c r="JGV17" s="114"/>
      <c r="JGW17" s="114"/>
      <c r="JGX17" s="114"/>
      <c r="JGY17" s="114"/>
      <c r="JGZ17" s="114"/>
      <c r="JHA17" s="114"/>
      <c r="JHB17" s="114"/>
      <c r="JHC17" s="114"/>
      <c r="JHD17" s="114"/>
      <c r="JHE17" s="114"/>
      <c r="JHF17" s="114"/>
      <c r="JHG17" s="114"/>
      <c r="JHH17" s="114"/>
      <c r="JHI17" s="114"/>
      <c r="JHJ17" s="114"/>
      <c r="JHK17" s="114"/>
      <c r="JHL17" s="114"/>
      <c r="JHM17" s="114"/>
      <c r="JHN17" s="114"/>
      <c r="JHO17" s="114"/>
      <c r="JHP17" s="114"/>
      <c r="JHQ17" s="114"/>
      <c r="JHR17" s="114"/>
      <c r="JHS17" s="114"/>
      <c r="JHT17" s="114"/>
      <c r="JHU17" s="114"/>
      <c r="JHV17" s="114"/>
      <c r="JHW17" s="114"/>
      <c r="JHX17" s="114"/>
      <c r="JHY17" s="114"/>
      <c r="JHZ17" s="114"/>
      <c r="JIA17" s="114"/>
      <c r="JIB17" s="114"/>
      <c r="JIC17" s="114"/>
      <c r="JID17" s="114"/>
      <c r="JIE17" s="114"/>
      <c r="JIF17" s="114"/>
      <c r="JIG17" s="114"/>
      <c r="JIH17" s="114"/>
      <c r="JII17" s="114"/>
      <c r="JIJ17" s="114"/>
      <c r="JIK17" s="114"/>
      <c r="JIL17" s="114"/>
      <c r="JIM17" s="114"/>
      <c r="JIN17" s="114"/>
      <c r="JIO17" s="114"/>
      <c r="JIP17" s="114"/>
      <c r="JIQ17" s="114"/>
      <c r="JIR17" s="114"/>
      <c r="JIS17" s="114"/>
      <c r="JIT17" s="114"/>
      <c r="JIU17" s="114"/>
      <c r="JIV17" s="114"/>
      <c r="JIW17" s="114"/>
      <c r="JIX17" s="114"/>
      <c r="JIY17" s="114"/>
      <c r="JIZ17" s="114"/>
      <c r="JJA17" s="114"/>
      <c r="JJB17" s="114"/>
      <c r="JJC17" s="114"/>
      <c r="JJD17" s="114"/>
      <c r="JJE17" s="114"/>
      <c r="JJF17" s="114"/>
      <c r="JJG17" s="114"/>
      <c r="JJH17" s="114"/>
      <c r="JJI17" s="114"/>
      <c r="JJJ17" s="114"/>
      <c r="JJK17" s="114"/>
      <c r="JJL17" s="114"/>
      <c r="JJM17" s="114"/>
      <c r="JJN17" s="114"/>
      <c r="JJO17" s="114"/>
      <c r="JJP17" s="114"/>
      <c r="JJQ17" s="114"/>
      <c r="JJR17" s="114"/>
      <c r="JJS17" s="114"/>
      <c r="JJT17" s="114"/>
      <c r="JJU17" s="114"/>
      <c r="JJV17" s="114"/>
      <c r="JJW17" s="114"/>
      <c r="JJX17" s="114"/>
      <c r="JJY17" s="114"/>
      <c r="JJZ17" s="114"/>
      <c r="JKA17" s="114"/>
      <c r="JKB17" s="114"/>
      <c r="JKC17" s="114"/>
      <c r="JKD17" s="114"/>
      <c r="JKE17" s="114"/>
      <c r="JKF17" s="114"/>
      <c r="JKG17" s="114"/>
      <c r="JKH17" s="114"/>
      <c r="JKI17" s="114"/>
      <c r="JKJ17" s="114"/>
      <c r="JKK17" s="114"/>
      <c r="JKL17" s="114"/>
      <c r="JKM17" s="114"/>
      <c r="JKN17" s="114"/>
      <c r="JKO17" s="114"/>
      <c r="JKP17" s="114"/>
      <c r="JKQ17" s="114"/>
      <c r="JKR17" s="114"/>
      <c r="JKS17" s="114"/>
      <c r="JKT17" s="114"/>
      <c r="JKU17" s="114"/>
      <c r="JKV17" s="114"/>
      <c r="JKW17" s="114"/>
      <c r="JKX17" s="114"/>
      <c r="JKY17" s="114"/>
      <c r="JKZ17" s="114"/>
      <c r="JLA17" s="114"/>
      <c r="JLB17" s="114"/>
      <c r="JLC17" s="114"/>
      <c r="JLD17" s="114"/>
      <c r="JLE17" s="114"/>
      <c r="JLF17" s="114"/>
      <c r="JLG17" s="114"/>
      <c r="JLH17" s="114"/>
      <c r="JLI17" s="114"/>
      <c r="JLJ17" s="114"/>
      <c r="JLK17" s="114"/>
      <c r="JLL17" s="114"/>
      <c r="JLM17" s="114"/>
      <c r="JLN17" s="114"/>
      <c r="JLO17" s="114"/>
      <c r="JLP17" s="114"/>
      <c r="JLQ17" s="114"/>
      <c r="JLR17" s="114"/>
      <c r="JLS17" s="114"/>
      <c r="JLT17" s="114"/>
      <c r="JLU17" s="114"/>
      <c r="JLV17" s="114"/>
      <c r="JLW17" s="114"/>
      <c r="JLX17" s="114"/>
      <c r="JLY17" s="114"/>
      <c r="JLZ17" s="114"/>
      <c r="JMA17" s="114"/>
      <c r="JMB17" s="114"/>
      <c r="JMC17" s="114"/>
      <c r="JMD17" s="114"/>
      <c r="JME17" s="114"/>
      <c r="JMF17" s="114"/>
      <c r="JMG17" s="114"/>
      <c r="JMH17" s="114"/>
      <c r="JMI17" s="114"/>
      <c r="JMJ17" s="114"/>
      <c r="JMK17" s="114"/>
      <c r="JML17" s="114"/>
      <c r="JMM17" s="114"/>
      <c r="JMN17" s="114"/>
      <c r="JMO17" s="114"/>
      <c r="JMP17" s="114"/>
      <c r="JMQ17" s="114"/>
      <c r="JMR17" s="114"/>
      <c r="JMS17" s="114"/>
      <c r="JMT17" s="114"/>
      <c r="JMU17" s="114"/>
      <c r="JMV17" s="114"/>
      <c r="JMW17" s="114"/>
      <c r="JMX17" s="114"/>
      <c r="JMY17" s="114"/>
      <c r="JMZ17" s="114"/>
      <c r="JNA17" s="114"/>
      <c r="JNB17" s="114"/>
      <c r="JNC17" s="114"/>
      <c r="JND17" s="114"/>
      <c r="JNE17" s="114"/>
      <c r="JNF17" s="114"/>
      <c r="JNG17" s="114"/>
      <c r="JNH17" s="114"/>
      <c r="JNI17" s="114"/>
      <c r="JNJ17" s="114"/>
      <c r="JNK17" s="114"/>
      <c r="JNL17" s="114"/>
      <c r="JNM17" s="114"/>
      <c r="JNN17" s="114"/>
      <c r="JNO17" s="114"/>
      <c r="JNP17" s="114"/>
      <c r="JNQ17" s="114"/>
      <c r="JNR17" s="114"/>
      <c r="JNS17" s="114"/>
      <c r="JNT17" s="114"/>
      <c r="JNU17" s="114"/>
      <c r="JNV17" s="114"/>
      <c r="JNW17" s="114"/>
      <c r="JNX17" s="114"/>
      <c r="JNY17" s="114"/>
      <c r="JNZ17" s="114"/>
      <c r="JOA17" s="114"/>
      <c r="JOB17" s="114"/>
      <c r="JOC17" s="114"/>
      <c r="JOD17" s="114"/>
      <c r="JOE17" s="114"/>
      <c r="JOF17" s="114"/>
      <c r="JOG17" s="114"/>
      <c r="JOH17" s="114"/>
      <c r="JOI17" s="114"/>
      <c r="JOJ17" s="114"/>
      <c r="JOK17" s="114"/>
      <c r="JOL17" s="114"/>
      <c r="JOM17" s="114"/>
      <c r="JON17" s="114"/>
      <c r="JOO17" s="114"/>
      <c r="JOP17" s="114"/>
      <c r="JOQ17" s="114"/>
      <c r="JOR17" s="114"/>
      <c r="JOS17" s="114"/>
      <c r="JOT17" s="114"/>
      <c r="JOU17" s="114"/>
      <c r="JOV17" s="114"/>
      <c r="JOW17" s="114"/>
      <c r="JOX17" s="114"/>
      <c r="JOY17" s="114"/>
      <c r="JOZ17" s="114"/>
      <c r="JPA17" s="114"/>
      <c r="JPB17" s="114"/>
      <c r="JPC17" s="114"/>
      <c r="JPD17" s="114"/>
      <c r="JPE17" s="114"/>
      <c r="JPF17" s="114"/>
      <c r="JPG17" s="114"/>
      <c r="JPH17" s="114"/>
      <c r="JPI17" s="114"/>
      <c r="JPJ17" s="114"/>
      <c r="JPK17" s="114"/>
      <c r="JPL17" s="114"/>
      <c r="JPM17" s="114"/>
      <c r="JPN17" s="114"/>
      <c r="JPO17" s="114"/>
      <c r="JPP17" s="114"/>
      <c r="JPQ17" s="114"/>
      <c r="JPR17" s="114"/>
      <c r="JPS17" s="114"/>
      <c r="JPT17" s="114"/>
      <c r="JPU17" s="114"/>
      <c r="JPV17" s="114"/>
      <c r="JPW17" s="114"/>
      <c r="JPX17" s="114"/>
      <c r="JPY17" s="114"/>
      <c r="JPZ17" s="114"/>
      <c r="JQA17" s="114"/>
      <c r="JQB17" s="114"/>
      <c r="JQC17" s="114"/>
      <c r="JQD17" s="114"/>
      <c r="JQE17" s="114"/>
      <c r="JQF17" s="114"/>
      <c r="JQG17" s="114"/>
      <c r="JQH17" s="114"/>
      <c r="JQI17" s="114"/>
      <c r="JQJ17" s="114"/>
      <c r="JQK17" s="114"/>
      <c r="JQL17" s="114"/>
      <c r="JQM17" s="114"/>
      <c r="JQN17" s="114"/>
      <c r="JQO17" s="114"/>
      <c r="JQP17" s="114"/>
      <c r="JQQ17" s="114"/>
      <c r="JQR17" s="114"/>
      <c r="JQS17" s="114"/>
      <c r="JQT17" s="114"/>
      <c r="JQU17" s="114"/>
      <c r="JQV17" s="114"/>
      <c r="JQW17" s="114"/>
      <c r="JQX17" s="114"/>
      <c r="JQY17" s="114"/>
      <c r="JQZ17" s="114"/>
      <c r="JRA17" s="114"/>
      <c r="JRB17" s="114"/>
      <c r="JRC17" s="114"/>
      <c r="JRD17" s="114"/>
      <c r="JRE17" s="114"/>
      <c r="JRF17" s="114"/>
      <c r="JRG17" s="114"/>
      <c r="JRH17" s="114"/>
      <c r="JRI17" s="114"/>
      <c r="JRJ17" s="114"/>
      <c r="JRK17" s="114"/>
      <c r="JRL17" s="114"/>
      <c r="JRM17" s="114"/>
      <c r="JRN17" s="114"/>
      <c r="JRO17" s="114"/>
      <c r="JRP17" s="114"/>
      <c r="JRQ17" s="114"/>
      <c r="JRR17" s="114"/>
      <c r="JRS17" s="114"/>
      <c r="JRT17" s="114"/>
      <c r="JRU17" s="114"/>
      <c r="JRV17" s="114"/>
      <c r="JRW17" s="114"/>
      <c r="JRX17" s="114"/>
      <c r="JRY17" s="114"/>
      <c r="JRZ17" s="114"/>
      <c r="JSA17" s="114"/>
      <c r="JSB17" s="114"/>
      <c r="JSC17" s="114"/>
      <c r="JSD17" s="114"/>
      <c r="JSE17" s="114"/>
      <c r="JSF17" s="114"/>
      <c r="JSG17" s="114"/>
      <c r="JSH17" s="114"/>
      <c r="JSI17" s="114"/>
      <c r="JSJ17" s="114"/>
      <c r="JSK17" s="114"/>
      <c r="JSL17" s="114"/>
      <c r="JSM17" s="114"/>
      <c r="JSN17" s="114"/>
      <c r="JSO17" s="114"/>
      <c r="JSP17" s="114"/>
      <c r="JSQ17" s="114"/>
      <c r="JSR17" s="114"/>
      <c r="JSS17" s="114"/>
      <c r="JST17" s="114"/>
      <c r="JSU17" s="114"/>
      <c r="JSV17" s="114"/>
      <c r="JSW17" s="114"/>
      <c r="JSX17" s="114"/>
      <c r="JSY17" s="114"/>
      <c r="JSZ17" s="114"/>
      <c r="JTA17" s="114"/>
      <c r="JTB17" s="114"/>
      <c r="JTC17" s="114"/>
      <c r="JTD17" s="114"/>
      <c r="JTE17" s="114"/>
      <c r="JTF17" s="114"/>
      <c r="JTG17" s="114"/>
      <c r="JTH17" s="114"/>
      <c r="JTI17" s="114"/>
      <c r="JTJ17" s="114"/>
      <c r="JTK17" s="114"/>
      <c r="JTL17" s="114"/>
      <c r="JTM17" s="114"/>
      <c r="JTN17" s="114"/>
      <c r="JTO17" s="114"/>
      <c r="JTP17" s="114"/>
      <c r="JTQ17" s="114"/>
      <c r="JTR17" s="114"/>
      <c r="JTS17" s="114"/>
      <c r="JTT17" s="114"/>
      <c r="JTU17" s="114"/>
      <c r="JTV17" s="114"/>
      <c r="JTW17" s="114"/>
      <c r="JTX17" s="114"/>
      <c r="JTY17" s="114"/>
      <c r="JTZ17" s="114"/>
      <c r="JUA17" s="114"/>
      <c r="JUB17" s="114"/>
      <c r="JUC17" s="114"/>
      <c r="JUD17" s="114"/>
      <c r="JUE17" s="114"/>
      <c r="JUF17" s="114"/>
      <c r="JUG17" s="114"/>
      <c r="JUH17" s="114"/>
      <c r="JUI17" s="114"/>
      <c r="JUJ17" s="114"/>
      <c r="JUK17" s="114"/>
      <c r="JUL17" s="114"/>
      <c r="JUM17" s="114"/>
      <c r="JUN17" s="114"/>
      <c r="JUO17" s="114"/>
      <c r="JUP17" s="114"/>
      <c r="JUQ17" s="114"/>
      <c r="JUR17" s="114"/>
      <c r="JUS17" s="114"/>
      <c r="JUT17" s="114"/>
      <c r="JUU17" s="114"/>
      <c r="JUV17" s="114"/>
      <c r="JUW17" s="114"/>
      <c r="JUX17" s="114"/>
      <c r="JUY17" s="114"/>
      <c r="JUZ17" s="114"/>
      <c r="JVA17" s="114"/>
      <c r="JVB17" s="114"/>
      <c r="JVC17" s="114"/>
      <c r="JVD17" s="114"/>
      <c r="JVE17" s="114"/>
      <c r="JVF17" s="114"/>
      <c r="JVG17" s="114"/>
      <c r="JVH17" s="114"/>
      <c r="JVI17" s="114"/>
      <c r="JVJ17" s="114"/>
      <c r="JVK17" s="114"/>
      <c r="JVL17" s="114"/>
      <c r="JVM17" s="114"/>
      <c r="JVN17" s="114"/>
      <c r="JVO17" s="114"/>
      <c r="JVP17" s="114"/>
      <c r="JVQ17" s="114"/>
      <c r="JVR17" s="114"/>
      <c r="JVS17" s="114"/>
      <c r="JVT17" s="114"/>
      <c r="JVU17" s="114"/>
      <c r="JVV17" s="114"/>
      <c r="JVW17" s="114"/>
      <c r="JVX17" s="114"/>
      <c r="JVY17" s="114"/>
      <c r="JVZ17" s="114"/>
      <c r="JWA17" s="114"/>
      <c r="JWB17" s="114"/>
      <c r="JWC17" s="114"/>
      <c r="JWD17" s="114"/>
      <c r="JWE17" s="114"/>
      <c r="JWF17" s="114"/>
      <c r="JWG17" s="114"/>
      <c r="JWH17" s="114"/>
      <c r="JWI17" s="114"/>
      <c r="JWJ17" s="114"/>
      <c r="JWK17" s="114"/>
      <c r="JWL17" s="114"/>
      <c r="JWM17" s="114"/>
      <c r="JWN17" s="114"/>
      <c r="JWO17" s="114"/>
      <c r="JWP17" s="114"/>
      <c r="JWQ17" s="114"/>
      <c r="JWR17" s="114"/>
      <c r="JWS17" s="114"/>
      <c r="JWT17" s="114"/>
      <c r="JWU17" s="114"/>
      <c r="JWV17" s="114"/>
      <c r="JWW17" s="114"/>
      <c r="JWX17" s="114"/>
      <c r="JWY17" s="114"/>
      <c r="JWZ17" s="114"/>
      <c r="JXA17" s="114"/>
      <c r="JXB17" s="114"/>
      <c r="JXC17" s="114"/>
      <c r="JXD17" s="114"/>
      <c r="JXE17" s="114"/>
      <c r="JXF17" s="114"/>
      <c r="JXG17" s="114"/>
      <c r="JXH17" s="114"/>
      <c r="JXI17" s="114"/>
      <c r="JXJ17" s="114"/>
      <c r="JXK17" s="114"/>
      <c r="JXL17" s="114"/>
      <c r="JXM17" s="114"/>
      <c r="JXN17" s="114"/>
      <c r="JXO17" s="114"/>
      <c r="JXP17" s="114"/>
      <c r="JXQ17" s="114"/>
      <c r="JXR17" s="114"/>
      <c r="JXS17" s="114"/>
      <c r="JXT17" s="114"/>
      <c r="JXU17" s="114"/>
      <c r="JXV17" s="114"/>
      <c r="JXW17" s="114"/>
      <c r="JXX17" s="114"/>
      <c r="JXY17" s="114"/>
      <c r="JXZ17" s="114"/>
      <c r="JYA17" s="114"/>
      <c r="JYB17" s="114"/>
      <c r="JYC17" s="114"/>
      <c r="JYD17" s="114"/>
      <c r="JYE17" s="114"/>
      <c r="JYF17" s="114"/>
      <c r="JYG17" s="114"/>
      <c r="JYH17" s="114"/>
      <c r="JYI17" s="114"/>
      <c r="JYJ17" s="114"/>
      <c r="JYK17" s="114"/>
      <c r="JYL17" s="114"/>
      <c r="JYM17" s="114"/>
      <c r="JYN17" s="114"/>
      <c r="JYO17" s="114"/>
      <c r="JYP17" s="114"/>
      <c r="JYQ17" s="114"/>
      <c r="JYR17" s="114"/>
      <c r="JYS17" s="114"/>
      <c r="JYT17" s="114"/>
      <c r="JYU17" s="114"/>
      <c r="JYV17" s="114"/>
      <c r="JYW17" s="114"/>
      <c r="JYX17" s="114"/>
      <c r="JYY17" s="114"/>
      <c r="JYZ17" s="114"/>
      <c r="JZA17" s="114"/>
      <c r="JZB17" s="114"/>
      <c r="JZC17" s="114"/>
      <c r="JZD17" s="114"/>
      <c r="JZE17" s="114"/>
      <c r="JZF17" s="114"/>
      <c r="JZG17" s="114"/>
      <c r="JZH17" s="114"/>
      <c r="JZI17" s="114"/>
      <c r="JZJ17" s="114"/>
      <c r="JZK17" s="114"/>
      <c r="JZL17" s="114"/>
      <c r="JZM17" s="114"/>
      <c r="JZN17" s="114"/>
      <c r="JZO17" s="114"/>
      <c r="JZP17" s="114"/>
      <c r="JZQ17" s="114"/>
      <c r="JZR17" s="114"/>
      <c r="JZS17" s="114"/>
      <c r="JZT17" s="114"/>
      <c r="JZU17" s="114"/>
      <c r="JZV17" s="114"/>
      <c r="JZW17" s="114"/>
      <c r="JZX17" s="114"/>
      <c r="JZY17" s="114"/>
      <c r="JZZ17" s="114"/>
      <c r="KAA17" s="114"/>
      <c r="KAB17" s="114"/>
      <c r="KAC17" s="114"/>
      <c r="KAD17" s="114"/>
      <c r="KAE17" s="114"/>
      <c r="KAF17" s="114"/>
      <c r="KAG17" s="114"/>
      <c r="KAH17" s="114"/>
      <c r="KAI17" s="114"/>
      <c r="KAJ17" s="114"/>
      <c r="KAK17" s="114"/>
      <c r="KAL17" s="114"/>
      <c r="KAM17" s="114"/>
      <c r="KAN17" s="114"/>
      <c r="KAO17" s="114"/>
      <c r="KAP17" s="114"/>
      <c r="KAQ17" s="114"/>
      <c r="KAR17" s="114"/>
      <c r="KAS17" s="114"/>
      <c r="KAT17" s="114"/>
      <c r="KAU17" s="114"/>
      <c r="KAV17" s="114"/>
      <c r="KAW17" s="114"/>
      <c r="KAX17" s="114"/>
      <c r="KAY17" s="114"/>
      <c r="KAZ17" s="114"/>
      <c r="KBA17" s="114"/>
      <c r="KBB17" s="114"/>
      <c r="KBC17" s="114"/>
      <c r="KBD17" s="114"/>
      <c r="KBE17" s="114"/>
      <c r="KBF17" s="114"/>
      <c r="KBG17" s="114"/>
      <c r="KBH17" s="114"/>
      <c r="KBI17" s="114"/>
      <c r="KBJ17" s="114"/>
      <c r="KBK17" s="114"/>
      <c r="KBL17" s="114"/>
      <c r="KBM17" s="114"/>
      <c r="KBN17" s="114"/>
      <c r="KBO17" s="114"/>
      <c r="KBP17" s="114"/>
      <c r="KBQ17" s="114"/>
      <c r="KBR17" s="114"/>
      <c r="KBS17" s="114"/>
      <c r="KBT17" s="114"/>
      <c r="KBU17" s="114"/>
      <c r="KBV17" s="114"/>
      <c r="KBW17" s="114"/>
      <c r="KBX17" s="114"/>
      <c r="KBY17" s="114"/>
      <c r="KBZ17" s="114"/>
      <c r="KCA17" s="114"/>
      <c r="KCB17" s="114"/>
      <c r="KCC17" s="114"/>
      <c r="KCD17" s="114"/>
      <c r="KCE17" s="114"/>
      <c r="KCF17" s="114"/>
      <c r="KCG17" s="114"/>
      <c r="KCH17" s="114"/>
      <c r="KCI17" s="114"/>
      <c r="KCJ17" s="114"/>
      <c r="KCK17" s="114"/>
      <c r="KCL17" s="114"/>
      <c r="KCM17" s="114"/>
      <c r="KCN17" s="114"/>
      <c r="KCO17" s="114"/>
      <c r="KCP17" s="114"/>
      <c r="KCQ17" s="114"/>
      <c r="KCR17" s="114"/>
      <c r="KCS17" s="114"/>
      <c r="KCT17" s="114"/>
      <c r="KCU17" s="114"/>
      <c r="KCV17" s="114"/>
      <c r="KCW17" s="114"/>
      <c r="KCX17" s="114"/>
      <c r="KCY17" s="114"/>
      <c r="KCZ17" s="114"/>
      <c r="KDA17" s="114"/>
      <c r="KDB17" s="114"/>
      <c r="KDC17" s="114"/>
      <c r="KDD17" s="114"/>
      <c r="KDE17" s="114"/>
      <c r="KDF17" s="114"/>
      <c r="KDG17" s="114"/>
      <c r="KDH17" s="114"/>
      <c r="KDI17" s="114"/>
      <c r="KDJ17" s="114"/>
      <c r="KDK17" s="114"/>
      <c r="KDL17" s="114"/>
      <c r="KDM17" s="114"/>
      <c r="KDN17" s="114"/>
      <c r="KDO17" s="114"/>
      <c r="KDP17" s="114"/>
      <c r="KDQ17" s="114"/>
      <c r="KDR17" s="114"/>
      <c r="KDS17" s="114"/>
      <c r="KDT17" s="114"/>
      <c r="KDU17" s="114"/>
      <c r="KDV17" s="114"/>
      <c r="KDW17" s="114"/>
      <c r="KDX17" s="114"/>
      <c r="KDY17" s="114"/>
      <c r="KDZ17" s="114"/>
      <c r="KEA17" s="114"/>
      <c r="KEB17" s="114"/>
      <c r="KEC17" s="114"/>
      <c r="KED17" s="114"/>
      <c r="KEE17" s="114"/>
      <c r="KEF17" s="114"/>
      <c r="KEG17" s="114"/>
      <c r="KEH17" s="114"/>
      <c r="KEI17" s="114"/>
      <c r="KEJ17" s="114"/>
      <c r="KEK17" s="114"/>
      <c r="KEL17" s="114"/>
      <c r="KEM17" s="114"/>
      <c r="KEN17" s="114"/>
      <c r="KEO17" s="114"/>
      <c r="KEP17" s="114"/>
      <c r="KEQ17" s="114"/>
      <c r="KER17" s="114"/>
      <c r="KES17" s="114"/>
      <c r="KET17" s="114"/>
      <c r="KEU17" s="114"/>
      <c r="KEV17" s="114"/>
      <c r="KEW17" s="114"/>
      <c r="KEX17" s="114"/>
      <c r="KEY17" s="114"/>
      <c r="KEZ17" s="114"/>
      <c r="KFA17" s="114"/>
      <c r="KFB17" s="114"/>
      <c r="KFC17" s="114"/>
      <c r="KFD17" s="114"/>
      <c r="KFE17" s="114"/>
      <c r="KFF17" s="114"/>
      <c r="KFG17" s="114"/>
      <c r="KFH17" s="114"/>
      <c r="KFI17" s="114"/>
      <c r="KFJ17" s="114"/>
      <c r="KFK17" s="114"/>
      <c r="KFL17" s="114"/>
      <c r="KFM17" s="114"/>
      <c r="KFN17" s="114"/>
      <c r="KFO17" s="114"/>
      <c r="KFP17" s="114"/>
      <c r="KFQ17" s="114"/>
      <c r="KFR17" s="114"/>
      <c r="KFS17" s="114"/>
      <c r="KFT17" s="114"/>
      <c r="KFU17" s="114"/>
      <c r="KFV17" s="114"/>
      <c r="KFW17" s="114"/>
      <c r="KFX17" s="114"/>
      <c r="KFY17" s="114"/>
      <c r="KFZ17" s="114"/>
      <c r="KGA17" s="114"/>
      <c r="KGB17" s="114"/>
      <c r="KGC17" s="114"/>
      <c r="KGD17" s="114"/>
      <c r="KGE17" s="114"/>
      <c r="KGF17" s="114"/>
      <c r="KGG17" s="114"/>
      <c r="KGH17" s="114"/>
      <c r="KGI17" s="114"/>
      <c r="KGJ17" s="114"/>
      <c r="KGK17" s="114"/>
      <c r="KGL17" s="114"/>
      <c r="KGM17" s="114"/>
      <c r="KGN17" s="114"/>
      <c r="KGO17" s="114"/>
      <c r="KGP17" s="114"/>
      <c r="KGQ17" s="114"/>
      <c r="KGR17" s="114"/>
      <c r="KGS17" s="114"/>
      <c r="KGT17" s="114"/>
      <c r="KGU17" s="114"/>
      <c r="KGV17" s="114"/>
      <c r="KGW17" s="114"/>
      <c r="KGX17" s="114"/>
      <c r="KGY17" s="114"/>
      <c r="KGZ17" s="114"/>
      <c r="KHA17" s="114"/>
      <c r="KHB17" s="114"/>
      <c r="KHC17" s="114"/>
      <c r="KHD17" s="114"/>
      <c r="KHE17" s="114"/>
      <c r="KHF17" s="114"/>
      <c r="KHG17" s="114"/>
      <c r="KHH17" s="114"/>
      <c r="KHI17" s="114"/>
      <c r="KHJ17" s="114"/>
      <c r="KHK17" s="114"/>
      <c r="KHL17" s="114"/>
      <c r="KHM17" s="114"/>
      <c r="KHN17" s="114"/>
      <c r="KHO17" s="114"/>
      <c r="KHP17" s="114"/>
      <c r="KHQ17" s="114"/>
      <c r="KHR17" s="114"/>
      <c r="KHS17" s="114"/>
      <c r="KHT17" s="114"/>
      <c r="KHU17" s="114"/>
      <c r="KHV17" s="114"/>
      <c r="KHW17" s="114"/>
      <c r="KHX17" s="114"/>
      <c r="KHY17" s="114"/>
      <c r="KHZ17" s="114"/>
      <c r="KIA17" s="114"/>
      <c r="KIB17" s="114"/>
      <c r="KIC17" s="114"/>
      <c r="KID17" s="114"/>
      <c r="KIE17" s="114"/>
      <c r="KIF17" s="114"/>
      <c r="KIG17" s="114"/>
      <c r="KIH17" s="114"/>
      <c r="KII17" s="114"/>
      <c r="KIJ17" s="114"/>
      <c r="KIK17" s="114"/>
      <c r="KIL17" s="114"/>
      <c r="KIM17" s="114"/>
      <c r="KIN17" s="114"/>
      <c r="KIO17" s="114"/>
      <c r="KIP17" s="114"/>
      <c r="KIQ17" s="114"/>
      <c r="KIR17" s="114"/>
      <c r="KIS17" s="114"/>
      <c r="KIT17" s="114"/>
      <c r="KIU17" s="114"/>
      <c r="KIV17" s="114"/>
      <c r="KIW17" s="114"/>
      <c r="KIX17" s="114"/>
      <c r="KIY17" s="114"/>
      <c r="KIZ17" s="114"/>
      <c r="KJA17" s="114"/>
      <c r="KJB17" s="114"/>
      <c r="KJC17" s="114"/>
      <c r="KJD17" s="114"/>
      <c r="KJE17" s="114"/>
      <c r="KJF17" s="114"/>
      <c r="KJG17" s="114"/>
      <c r="KJH17" s="114"/>
      <c r="KJI17" s="114"/>
      <c r="KJJ17" s="114"/>
      <c r="KJK17" s="114"/>
      <c r="KJL17" s="114"/>
      <c r="KJM17" s="114"/>
      <c r="KJN17" s="114"/>
      <c r="KJO17" s="114"/>
      <c r="KJP17" s="114"/>
      <c r="KJQ17" s="114"/>
      <c r="KJR17" s="114"/>
      <c r="KJS17" s="114"/>
      <c r="KJT17" s="114"/>
      <c r="KJU17" s="114"/>
      <c r="KJV17" s="114"/>
      <c r="KJW17" s="114"/>
      <c r="KJX17" s="114"/>
      <c r="KJY17" s="114"/>
      <c r="KJZ17" s="114"/>
      <c r="KKA17" s="114"/>
      <c r="KKB17" s="114"/>
      <c r="KKC17" s="114"/>
      <c r="KKD17" s="114"/>
      <c r="KKE17" s="114"/>
      <c r="KKF17" s="114"/>
      <c r="KKG17" s="114"/>
      <c r="KKH17" s="114"/>
      <c r="KKI17" s="114"/>
      <c r="KKJ17" s="114"/>
      <c r="KKK17" s="114"/>
      <c r="KKL17" s="114"/>
      <c r="KKM17" s="114"/>
      <c r="KKN17" s="114"/>
      <c r="KKO17" s="114"/>
      <c r="KKP17" s="114"/>
      <c r="KKQ17" s="114"/>
      <c r="KKR17" s="114"/>
      <c r="KKS17" s="114"/>
      <c r="KKT17" s="114"/>
      <c r="KKU17" s="114"/>
      <c r="KKV17" s="114"/>
      <c r="KKW17" s="114"/>
      <c r="KKX17" s="114"/>
      <c r="KKY17" s="114"/>
      <c r="KKZ17" s="114"/>
      <c r="KLA17" s="114"/>
      <c r="KLB17" s="114"/>
      <c r="KLC17" s="114"/>
      <c r="KLD17" s="114"/>
      <c r="KLE17" s="114"/>
      <c r="KLF17" s="114"/>
      <c r="KLG17" s="114"/>
      <c r="KLH17" s="114"/>
      <c r="KLI17" s="114"/>
      <c r="KLJ17" s="114"/>
      <c r="KLK17" s="114"/>
      <c r="KLL17" s="114"/>
      <c r="KLM17" s="114"/>
      <c r="KLN17" s="114"/>
      <c r="KLO17" s="114"/>
      <c r="KLP17" s="114"/>
      <c r="KLQ17" s="114"/>
      <c r="KLR17" s="114"/>
      <c r="KLS17" s="114"/>
      <c r="KLT17" s="114"/>
      <c r="KLU17" s="114"/>
      <c r="KLV17" s="114"/>
      <c r="KLW17" s="114"/>
      <c r="KLX17" s="114"/>
      <c r="KLY17" s="114"/>
      <c r="KLZ17" s="114"/>
      <c r="KMA17" s="114"/>
      <c r="KMB17" s="114"/>
      <c r="KMC17" s="114"/>
      <c r="KMD17" s="114"/>
      <c r="KME17" s="114"/>
      <c r="KMF17" s="114"/>
      <c r="KMG17" s="114"/>
      <c r="KMH17" s="114"/>
      <c r="KMI17" s="114"/>
      <c r="KMJ17" s="114"/>
      <c r="KMK17" s="114"/>
      <c r="KML17" s="114"/>
      <c r="KMM17" s="114"/>
      <c r="KMN17" s="114"/>
      <c r="KMO17" s="114"/>
      <c r="KMP17" s="114"/>
      <c r="KMQ17" s="114"/>
      <c r="KMR17" s="114"/>
      <c r="KMS17" s="114"/>
      <c r="KMT17" s="114"/>
      <c r="KMU17" s="114"/>
      <c r="KMV17" s="114"/>
      <c r="KMW17" s="114"/>
      <c r="KMX17" s="114"/>
      <c r="KMY17" s="114"/>
      <c r="KMZ17" s="114"/>
      <c r="KNA17" s="114"/>
      <c r="KNB17" s="114"/>
      <c r="KNC17" s="114"/>
      <c r="KND17" s="114"/>
      <c r="KNE17" s="114"/>
      <c r="KNF17" s="114"/>
      <c r="KNG17" s="114"/>
      <c r="KNH17" s="114"/>
      <c r="KNI17" s="114"/>
      <c r="KNJ17" s="114"/>
      <c r="KNK17" s="114"/>
      <c r="KNL17" s="114"/>
      <c r="KNM17" s="114"/>
      <c r="KNN17" s="114"/>
      <c r="KNO17" s="114"/>
      <c r="KNP17" s="114"/>
      <c r="KNQ17" s="114"/>
      <c r="KNR17" s="114"/>
      <c r="KNS17" s="114"/>
      <c r="KNT17" s="114"/>
      <c r="KNU17" s="114"/>
      <c r="KNV17" s="114"/>
      <c r="KNW17" s="114"/>
      <c r="KNX17" s="114"/>
      <c r="KNY17" s="114"/>
      <c r="KNZ17" s="114"/>
      <c r="KOA17" s="114"/>
      <c r="KOB17" s="114"/>
      <c r="KOC17" s="114"/>
      <c r="KOD17" s="114"/>
      <c r="KOE17" s="114"/>
      <c r="KOF17" s="114"/>
      <c r="KOG17" s="114"/>
      <c r="KOH17" s="114"/>
      <c r="KOI17" s="114"/>
      <c r="KOJ17" s="114"/>
      <c r="KOK17" s="114"/>
      <c r="KOL17" s="114"/>
      <c r="KOM17" s="114"/>
      <c r="KON17" s="114"/>
      <c r="KOO17" s="114"/>
      <c r="KOP17" s="114"/>
      <c r="KOQ17" s="114"/>
      <c r="KOR17" s="114"/>
      <c r="KOS17" s="114"/>
      <c r="KOT17" s="114"/>
      <c r="KOU17" s="114"/>
      <c r="KOV17" s="114"/>
      <c r="KOW17" s="114"/>
      <c r="KOX17" s="114"/>
      <c r="KOY17" s="114"/>
      <c r="KOZ17" s="114"/>
      <c r="KPA17" s="114"/>
      <c r="KPB17" s="114"/>
      <c r="KPC17" s="114"/>
      <c r="KPD17" s="114"/>
      <c r="KPE17" s="114"/>
      <c r="KPF17" s="114"/>
      <c r="KPG17" s="114"/>
      <c r="KPH17" s="114"/>
      <c r="KPI17" s="114"/>
      <c r="KPJ17" s="114"/>
      <c r="KPK17" s="114"/>
      <c r="KPL17" s="114"/>
      <c r="KPM17" s="114"/>
      <c r="KPN17" s="114"/>
      <c r="KPO17" s="114"/>
      <c r="KPP17" s="114"/>
      <c r="KPQ17" s="114"/>
      <c r="KPR17" s="114"/>
      <c r="KPS17" s="114"/>
      <c r="KPT17" s="114"/>
      <c r="KPU17" s="114"/>
      <c r="KPV17" s="114"/>
      <c r="KPW17" s="114"/>
      <c r="KPX17" s="114"/>
      <c r="KPY17" s="114"/>
      <c r="KPZ17" s="114"/>
      <c r="KQA17" s="114"/>
      <c r="KQB17" s="114"/>
      <c r="KQC17" s="114"/>
      <c r="KQD17" s="114"/>
      <c r="KQE17" s="114"/>
      <c r="KQF17" s="114"/>
      <c r="KQG17" s="114"/>
      <c r="KQH17" s="114"/>
      <c r="KQI17" s="114"/>
      <c r="KQJ17" s="114"/>
      <c r="KQK17" s="114"/>
      <c r="KQL17" s="114"/>
      <c r="KQM17" s="114"/>
      <c r="KQN17" s="114"/>
      <c r="KQO17" s="114"/>
      <c r="KQP17" s="114"/>
      <c r="KQQ17" s="114"/>
      <c r="KQR17" s="114"/>
      <c r="KQS17" s="114"/>
      <c r="KQT17" s="114"/>
      <c r="KQU17" s="114"/>
      <c r="KQV17" s="114"/>
      <c r="KQW17" s="114"/>
      <c r="KQX17" s="114"/>
      <c r="KQY17" s="114"/>
      <c r="KQZ17" s="114"/>
      <c r="KRA17" s="114"/>
      <c r="KRB17" s="114"/>
      <c r="KRC17" s="114"/>
      <c r="KRD17" s="114"/>
      <c r="KRE17" s="114"/>
      <c r="KRF17" s="114"/>
      <c r="KRG17" s="114"/>
      <c r="KRH17" s="114"/>
      <c r="KRI17" s="114"/>
      <c r="KRJ17" s="114"/>
      <c r="KRK17" s="114"/>
      <c r="KRL17" s="114"/>
      <c r="KRM17" s="114"/>
      <c r="KRN17" s="114"/>
      <c r="KRO17" s="114"/>
      <c r="KRP17" s="114"/>
      <c r="KRQ17" s="114"/>
      <c r="KRR17" s="114"/>
      <c r="KRS17" s="114"/>
      <c r="KRT17" s="114"/>
      <c r="KRU17" s="114"/>
      <c r="KRV17" s="114"/>
      <c r="KRW17" s="114"/>
      <c r="KRX17" s="114"/>
      <c r="KRY17" s="114"/>
      <c r="KRZ17" s="114"/>
      <c r="KSA17" s="114"/>
      <c r="KSB17" s="114"/>
      <c r="KSC17" s="114"/>
      <c r="KSD17" s="114"/>
      <c r="KSE17" s="114"/>
      <c r="KSF17" s="114"/>
      <c r="KSG17" s="114"/>
      <c r="KSH17" s="114"/>
      <c r="KSI17" s="114"/>
      <c r="KSJ17" s="114"/>
      <c r="KSK17" s="114"/>
      <c r="KSL17" s="114"/>
      <c r="KSM17" s="114"/>
      <c r="KSN17" s="114"/>
      <c r="KSO17" s="114"/>
      <c r="KSP17" s="114"/>
      <c r="KSQ17" s="114"/>
      <c r="KSR17" s="114"/>
      <c r="KSS17" s="114"/>
      <c r="KST17" s="114"/>
      <c r="KSU17" s="114"/>
      <c r="KSV17" s="114"/>
      <c r="KSW17" s="114"/>
      <c r="KSX17" s="114"/>
      <c r="KSY17" s="114"/>
      <c r="KSZ17" s="114"/>
      <c r="KTA17" s="114"/>
      <c r="KTB17" s="114"/>
      <c r="KTC17" s="114"/>
      <c r="KTD17" s="114"/>
      <c r="KTE17" s="114"/>
      <c r="KTF17" s="114"/>
      <c r="KTG17" s="114"/>
      <c r="KTH17" s="114"/>
      <c r="KTI17" s="114"/>
      <c r="KTJ17" s="114"/>
      <c r="KTK17" s="114"/>
      <c r="KTL17" s="114"/>
      <c r="KTM17" s="114"/>
      <c r="KTN17" s="114"/>
      <c r="KTO17" s="114"/>
      <c r="KTP17" s="114"/>
      <c r="KTQ17" s="114"/>
      <c r="KTR17" s="114"/>
      <c r="KTS17" s="114"/>
      <c r="KTT17" s="114"/>
      <c r="KTU17" s="114"/>
      <c r="KTV17" s="114"/>
      <c r="KTW17" s="114"/>
      <c r="KTX17" s="114"/>
      <c r="KTY17" s="114"/>
      <c r="KTZ17" s="114"/>
      <c r="KUA17" s="114"/>
      <c r="KUB17" s="114"/>
      <c r="KUC17" s="114"/>
      <c r="KUD17" s="114"/>
      <c r="KUE17" s="114"/>
      <c r="KUF17" s="114"/>
      <c r="KUG17" s="114"/>
      <c r="KUH17" s="114"/>
      <c r="KUI17" s="114"/>
      <c r="KUJ17" s="114"/>
      <c r="KUK17" s="114"/>
      <c r="KUL17" s="114"/>
      <c r="KUM17" s="114"/>
      <c r="KUN17" s="114"/>
      <c r="KUO17" s="114"/>
      <c r="KUP17" s="114"/>
      <c r="KUQ17" s="114"/>
      <c r="KUR17" s="114"/>
      <c r="KUS17" s="114"/>
      <c r="KUT17" s="114"/>
      <c r="KUU17" s="114"/>
      <c r="KUV17" s="114"/>
      <c r="KUW17" s="114"/>
      <c r="KUX17" s="114"/>
      <c r="KUY17" s="114"/>
      <c r="KUZ17" s="114"/>
      <c r="KVA17" s="114"/>
      <c r="KVB17" s="114"/>
      <c r="KVC17" s="114"/>
      <c r="KVD17" s="114"/>
      <c r="KVE17" s="114"/>
      <c r="KVF17" s="114"/>
      <c r="KVG17" s="114"/>
      <c r="KVH17" s="114"/>
      <c r="KVI17" s="114"/>
      <c r="KVJ17" s="114"/>
      <c r="KVK17" s="114"/>
      <c r="KVL17" s="114"/>
      <c r="KVM17" s="114"/>
      <c r="KVN17" s="114"/>
      <c r="KVO17" s="114"/>
      <c r="KVP17" s="114"/>
      <c r="KVQ17" s="114"/>
      <c r="KVR17" s="114"/>
      <c r="KVS17" s="114"/>
      <c r="KVT17" s="114"/>
      <c r="KVU17" s="114"/>
      <c r="KVV17" s="114"/>
      <c r="KVW17" s="114"/>
      <c r="KVX17" s="114"/>
      <c r="KVY17" s="114"/>
      <c r="KVZ17" s="114"/>
      <c r="KWA17" s="114"/>
      <c r="KWB17" s="114"/>
      <c r="KWC17" s="114"/>
      <c r="KWD17" s="114"/>
      <c r="KWE17" s="114"/>
      <c r="KWF17" s="114"/>
      <c r="KWG17" s="114"/>
      <c r="KWH17" s="114"/>
      <c r="KWI17" s="114"/>
      <c r="KWJ17" s="114"/>
      <c r="KWK17" s="114"/>
      <c r="KWL17" s="114"/>
      <c r="KWM17" s="114"/>
      <c r="KWN17" s="114"/>
      <c r="KWO17" s="114"/>
      <c r="KWP17" s="114"/>
      <c r="KWQ17" s="114"/>
      <c r="KWR17" s="114"/>
      <c r="KWS17" s="114"/>
      <c r="KWT17" s="114"/>
      <c r="KWU17" s="114"/>
      <c r="KWV17" s="114"/>
      <c r="KWW17" s="114"/>
      <c r="KWX17" s="114"/>
      <c r="KWY17" s="114"/>
      <c r="KWZ17" s="114"/>
      <c r="KXA17" s="114"/>
      <c r="KXB17" s="114"/>
      <c r="KXC17" s="114"/>
      <c r="KXD17" s="114"/>
      <c r="KXE17" s="114"/>
      <c r="KXF17" s="114"/>
      <c r="KXG17" s="114"/>
      <c r="KXH17" s="114"/>
      <c r="KXI17" s="114"/>
      <c r="KXJ17" s="114"/>
      <c r="KXK17" s="114"/>
      <c r="KXL17" s="114"/>
      <c r="KXM17" s="114"/>
      <c r="KXN17" s="114"/>
      <c r="KXO17" s="114"/>
      <c r="KXP17" s="114"/>
      <c r="KXQ17" s="114"/>
      <c r="KXR17" s="114"/>
      <c r="KXS17" s="114"/>
      <c r="KXT17" s="114"/>
      <c r="KXU17" s="114"/>
      <c r="KXV17" s="114"/>
      <c r="KXW17" s="114"/>
      <c r="KXX17" s="114"/>
      <c r="KXY17" s="114"/>
      <c r="KXZ17" s="114"/>
      <c r="KYA17" s="114"/>
      <c r="KYB17" s="114"/>
      <c r="KYC17" s="114"/>
      <c r="KYD17" s="114"/>
      <c r="KYE17" s="114"/>
      <c r="KYF17" s="114"/>
      <c r="KYG17" s="114"/>
      <c r="KYH17" s="114"/>
      <c r="KYI17" s="114"/>
      <c r="KYJ17" s="114"/>
      <c r="KYK17" s="114"/>
      <c r="KYL17" s="114"/>
      <c r="KYM17" s="114"/>
      <c r="KYN17" s="114"/>
      <c r="KYO17" s="114"/>
      <c r="KYP17" s="114"/>
      <c r="KYQ17" s="114"/>
      <c r="KYR17" s="114"/>
      <c r="KYS17" s="114"/>
      <c r="KYT17" s="114"/>
      <c r="KYU17" s="114"/>
      <c r="KYV17" s="114"/>
      <c r="KYW17" s="114"/>
      <c r="KYX17" s="114"/>
      <c r="KYY17" s="114"/>
      <c r="KYZ17" s="114"/>
      <c r="KZA17" s="114"/>
      <c r="KZB17" s="114"/>
      <c r="KZC17" s="114"/>
      <c r="KZD17" s="114"/>
      <c r="KZE17" s="114"/>
      <c r="KZF17" s="114"/>
      <c r="KZG17" s="114"/>
      <c r="KZH17" s="114"/>
      <c r="KZI17" s="114"/>
      <c r="KZJ17" s="114"/>
      <c r="KZK17" s="114"/>
      <c r="KZL17" s="114"/>
      <c r="KZM17" s="114"/>
      <c r="KZN17" s="114"/>
      <c r="KZO17" s="114"/>
      <c r="KZP17" s="114"/>
      <c r="KZQ17" s="114"/>
      <c r="KZR17" s="114"/>
      <c r="KZS17" s="114"/>
      <c r="KZT17" s="114"/>
      <c r="KZU17" s="114"/>
      <c r="KZV17" s="114"/>
      <c r="KZW17" s="114"/>
      <c r="KZX17" s="114"/>
      <c r="KZY17" s="114"/>
      <c r="KZZ17" s="114"/>
      <c r="LAA17" s="114"/>
      <c r="LAB17" s="114"/>
      <c r="LAC17" s="114"/>
      <c r="LAD17" s="114"/>
      <c r="LAE17" s="114"/>
      <c r="LAF17" s="114"/>
      <c r="LAG17" s="114"/>
      <c r="LAH17" s="114"/>
      <c r="LAI17" s="114"/>
      <c r="LAJ17" s="114"/>
      <c r="LAK17" s="114"/>
      <c r="LAL17" s="114"/>
      <c r="LAM17" s="114"/>
      <c r="LAN17" s="114"/>
      <c r="LAO17" s="114"/>
      <c r="LAP17" s="114"/>
      <c r="LAQ17" s="114"/>
      <c r="LAR17" s="114"/>
      <c r="LAS17" s="114"/>
      <c r="LAT17" s="114"/>
      <c r="LAU17" s="114"/>
      <c r="LAV17" s="114"/>
      <c r="LAW17" s="114"/>
      <c r="LAX17" s="114"/>
      <c r="LAY17" s="114"/>
      <c r="LAZ17" s="114"/>
      <c r="LBA17" s="114"/>
      <c r="LBB17" s="114"/>
      <c r="LBC17" s="114"/>
      <c r="LBD17" s="114"/>
      <c r="LBE17" s="114"/>
      <c r="LBF17" s="114"/>
      <c r="LBG17" s="114"/>
      <c r="LBH17" s="114"/>
      <c r="LBI17" s="114"/>
      <c r="LBJ17" s="114"/>
      <c r="LBK17" s="114"/>
      <c r="LBL17" s="114"/>
      <c r="LBM17" s="114"/>
      <c r="LBN17" s="114"/>
      <c r="LBO17" s="114"/>
      <c r="LBP17" s="114"/>
      <c r="LBQ17" s="114"/>
      <c r="LBR17" s="114"/>
      <c r="LBS17" s="114"/>
      <c r="LBT17" s="114"/>
      <c r="LBU17" s="114"/>
      <c r="LBV17" s="114"/>
      <c r="LBW17" s="114"/>
      <c r="LBX17" s="114"/>
      <c r="LBY17" s="114"/>
      <c r="LBZ17" s="114"/>
      <c r="LCA17" s="114"/>
      <c r="LCB17" s="114"/>
      <c r="LCC17" s="114"/>
      <c r="LCD17" s="114"/>
      <c r="LCE17" s="114"/>
      <c r="LCF17" s="114"/>
      <c r="LCG17" s="114"/>
      <c r="LCH17" s="114"/>
      <c r="LCI17" s="114"/>
      <c r="LCJ17" s="114"/>
      <c r="LCK17" s="114"/>
      <c r="LCL17" s="114"/>
      <c r="LCM17" s="114"/>
      <c r="LCN17" s="114"/>
      <c r="LCO17" s="114"/>
      <c r="LCP17" s="114"/>
      <c r="LCQ17" s="114"/>
      <c r="LCR17" s="114"/>
      <c r="LCS17" s="114"/>
      <c r="LCT17" s="114"/>
      <c r="LCU17" s="114"/>
      <c r="LCV17" s="114"/>
      <c r="LCW17" s="114"/>
      <c r="LCX17" s="114"/>
      <c r="LCY17" s="114"/>
      <c r="LCZ17" s="114"/>
      <c r="LDA17" s="114"/>
      <c r="LDB17" s="114"/>
      <c r="LDC17" s="114"/>
      <c r="LDD17" s="114"/>
      <c r="LDE17" s="114"/>
      <c r="LDF17" s="114"/>
      <c r="LDG17" s="114"/>
      <c r="LDH17" s="114"/>
      <c r="LDI17" s="114"/>
      <c r="LDJ17" s="114"/>
      <c r="LDK17" s="114"/>
      <c r="LDL17" s="114"/>
      <c r="LDM17" s="114"/>
      <c r="LDN17" s="114"/>
      <c r="LDO17" s="114"/>
      <c r="LDP17" s="114"/>
      <c r="LDQ17" s="114"/>
      <c r="LDR17" s="114"/>
      <c r="LDS17" s="114"/>
      <c r="LDT17" s="114"/>
      <c r="LDU17" s="114"/>
      <c r="LDV17" s="114"/>
      <c r="LDW17" s="114"/>
      <c r="LDX17" s="114"/>
      <c r="LDY17" s="114"/>
      <c r="LDZ17" s="114"/>
      <c r="LEA17" s="114"/>
      <c r="LEB17" s="114"/>
      <c r="LEC17" s="114"/>
      <c r="LED17" s="114"/>
      <c r="LEE17" s="114"/>
      <c r="LEF17" s="114"/>
      <c r="LEG17" s="114"/>
      <c r="LEH17" s="114"/>
      <c r="LEI17" s="114"/>
      <c r="LEJ17" s="114"/>
      <c r="LEK17" s="114"/>
      <c r="LEL17" s="114"/>
      <c r="LEM17" s="114"/>
      <c r="LEN17" s="114"/>
      <c r="LEO17" s="114"/>
      <c r="LEP17" s="114"/>
      <c r="LEQ17" s="114"/>
      <c r="LER17" s="114"/>
      <c r="LES17" s="114"/>
      <c r="LET17" s="114"/>
      <c r="LEU17" s="114"/>
      <c r="LEV17" s="114"/>
      <c r="LEW17" s="114"/>
      <c r="LEX17" s="114"/>
      <c r="LEY17" s="114"/>
      <c r="LEZ17" s="114"/>
      <c r="LFA17" s="114"/>
      <c r="LFB17" s="114"/>
      <c r="LFC17" s="114"/>
      <c r="LFD17" s="114"/>
      <c r="LFE17" s="114"/>
      <c r="LFF17" s="114"/>
      <c r="LFG17" s="114"/>
      <c r="LFH17" s="114"/>
      <c r="LFI17" s="114"/>
      <c r="LFJ17" s="114"/>
      <c r="LFK17" s="114"/>
      <c r="LFL17" s="114"/>
      <c r="LFM17" s="114"/>
      <c r="LFN17" s="114"/>
      <c r="LFO17" s="114"/>
      <c r="LFP17" s="114"/>
      <c r="LFQ17" s="114"/>
      <c r="LFR17" s="114"/>
      <c r="LFS17" s="114"/>
      <c r="LFT17" s="114"/>
      <c r="LFU17" s="114"/>
      <c r="LFV17" s="114"/>
      <c r="LFW17" s="114"/>
      <c r="LFX17" s="114"/>
      <c r="LFY17" s="114"/>
      <c r="LFZ17" s="114"/>
      <c r="LGA17" s="114"/>
      <c r="LGB17" s="114"/>
      <c r="LGC17" s="114"/>
      <c r="LGD17" s="114"/>
      <c r="LGE17" s="114"/>
      <c r="LGF17" s="114"/>
      <c r="LGG17" s="114"/>
      <c r="LGH17" s="114"/>
      <c r="LGI17" s="114"/>
      <c r="LGJ17" s="114"/>
      <c r="LGK17" s="114"/>
      <c r="LGL17" s="114"/>
      <c r="LGM17" s="114"/>
      <c r="LGN17" s="114"/>
      <c r="LGO17" s="114"/>
      <c r="LGP17" s="114"/>
      <c r="LGQ17" s="114"/>
      <c r="LGR17" s="114"/>
      <c r="LGS17" s="114"/>
      <c r="LGT17" s="114"/>
      <c r="LGU17" s="114"/>
      <c r="LGV17" s="114"/>
      <c r="LGW17" s="114"/>
      <c r="LGX17" s="114"/>
      <c r="LGY17" s="114"/>
      <c r="LGZ17" s="114"/>
      <c r="LHA17" s="114"/>
      <c r="LHB17" s="114"/>
      <c r="LHC17" s="114"/>
      <c r="LHD17" s="114"/>
      <c r="LHE17" s="114"/>
      <c r="LHF17" s="114"/>
      <c r="LHG17" s="114"/>
      <c r="LHH17" s="114"/>
      <c r="LHI17" s="114"/>
      <c r="LHJ17" s="114"/>
      <c r="LHK17" s="114"/>
      <c r="LHL17" s="114"/>
      <c r="LHM17" s="114"/>
      <c r="LHN17" s="114"/>
      <c r="LHO17" s="114"/>
      <c r="LHP17" s="114"/>
      <c r="LHQ17" s="114"/>
      <c r="LHR17" s="114"/>
      <c r="LHS17" s="114"/>
      <c r="LHT17" s="114"/>
      <c r="LHU17" s="114"/>
      <c r="LHV17" s="114"/>
      <c r="LHW17" s="114"/>
      <c r="LHX17" s="114"/>
      <c r="LHY17" s="114"/>
      <c r="LHZ17" s="114"/>
      <c r="LIA17" s="114"/>
      <c r="LIB17" s="114"/>
      <c r="LIC17" s="114"/>
      <c r="LID17" s="114"/>
      <c r="LIE17" s="114"/>
      <c r="LIF17" s="114"/>
      <c r="LIG17" s="114"/>
      <c r="LIH17" s="114"/>
      <c r="LII17" s="114"/>
      <c r="LIJ17" s="114"/>
      <c r="LIK17" s="114"/>
      <c r="LIL17" s="114"/>
      <c r="LIM17" s="114"/>
      <c r="LIN17" s="114"/>
      <c r="LIO17" s="114"/>
      <c r="LIP17" s="114"/>
      <c r="LIQ17" s="114"/>
      <c r="LIR17" s="114"/>
      <c r="LIS17" s="114"/>
      <c r="LIT17" s="114"/>
      <c r="LIU17" s="114"/>
      <c r="LIV17" s="114"/>
      <c r="LIW17" s="114"/>
      <c r="LIX17" s="114"/>
      <c r="LIY17" s="114"/>
      <c r="LIZ17" s="114"/>
      <c r="LJA17" s="114"/>
      <c r="LJB17" s="114"/>
      <c r="LJC17" s="114"/>
      <c r="LJD17" s="114"/>
      <c r="LJE17" s="114"/>
      <c r="LJF17" s="114"/>
      <c r="LJG17" s="114"/>
      <c r="LJH17" s="114"/>
      <c r="LJI17" s="114"/>
      <c r="LJJ17" s="114"/>
      <c r="LJK17" s="114"/>
      <c r="LJL17" s="114"/>
      <c r="LJM17" s="114"/>
      <c r="LJN17" s="114"/>
      <c r="LJO17" s="114"/>
      <c r="LJP17" s="114"/>
      <c r="LJQ17" s="114"/>
      <c r="LJR17" s="114"/>
      <c r="LJS17" s="114"/>
      <c r="LJT17" s="114"/>
      <c r="LJU17" s="114"/>
      <c r="LJV17" s="114"/>
      <c r="LJW17" s="114"/>
      <c r="LJX17" s="114"/>
      <c r="LJY17" s="114"/>
      <c r="LJZ17" s="114"/>
      <c r="LKA17" s="114"/>
      <c r="LKB17" s="114"/>
      <c r="LKC17" s="114"/>
      <c r="LKD17" s="114"/>
      <c r="LKE17" s="114"/>
      <c r="LKF17" s="114"/>
      <c r="LKG17" s="114"/>
      <c r="LKH17" s="114"/>
      <c r="LKI17" s="114"/>
      <c r="LKJ17" s="114"/>
      <c r="LKK17" s="114"/>
      <c r="LKL17" s="114"/>
      <c r="LKM17" s="114"/>
      <c r="LKN17" s="114"/>
      <c r="LKO17" s="114"/>
      <c r="LKP17" s="114"/>
      <c r="LKQ17" s="114"/>
      <c r="LKR17" s="114"/>
      <c r="LKS17" s="114"/>
      <c r="LKT17" s="114"/>
      <c r="LKU17" s="114"/>
      <c r="LKV17" s="114"/>
      <c r="LKW17" s="114"/>
      <c r="LKX17" s="114"/>
      <c r="LKY17" s="114"/>
      <c r="LKZ17" s="114"/>
      <c r="LLA17" s="114"/>
      <c r="LLB17" s="114"/>
      <c r="LLC17" s="114"/>
      <c r="LLD17" s="114"/>
      <c r="LLE17" s="114"/>
      <c r="LLF17" s="114"/>
      <c r="LLG17" s="114"/>
      <c r="LLH17" s="114"/>
      <c r="LLI17" s="114"/>
      <c r="LLJ17" s="114"/>
      <c r="LLK17" s="114"/>
      <c r="LLL17" s="114"/>
      <c r="LLM17" s="114"/>
      <c r="LLN17" s="114"/>
      <c r="LLO17" s="114"/>
      <c r="LLP17" s="114"/>
      <c r="LLQ17" s="114"/>
      <c r="LLR17" s="114"/>
      <c r="LLS17" s="114"/>
      <c r="LLT17" s="114"/>
      <c r="LLU17" s="114"/>
      <c r="LLV17" s="114"/>
      <c r="LLW17" s="114"/>
      <c r="LLX17" s="114"/>
      <c r="LLY17" s="114"/>
      <c r="LLZ17" s="114"/>
      <c r="LMA17" s="114"/>
      <c r="LMB17" s="114"/>
      <c r="LMC17" s="114"/>
      <c r="LMD17" s="114"/>
      <c r="LME17" s="114"/>
      <c r="LMF17" s="114"/>
      <c r="LMG17" s="114"/>
      <c r="LMH17" s="114"/>
      <c r="LMI17" s="114"/>
      <c r="LMJ17" s="114"/>
      <c r="LMK17" s="114"/>
      <c r="LML17" s="114"/>
      <c r="LMM17" s="114"/>
      <c r="LMN17" s="114"/>
      <c r="LMO17" s="114"/>
      <c r="LMP17" s="114"/>
      <c r="LMQ17" s="114"/>
      <c r="LMR17" s="114"/>
      <c r="LMS17" s="114"/>
      <c r="LMT17" s="114"/>
      <c r="LMU17" s="114"/>
      <c r="LMV17" s="114"/>
      <c r="LMW17" s="114"/>
      <c r="LMX17" s="114"/>
      <c r="LMY17" s="114"/>
      <c r="LMZ17" s="114"/>
      <c r="LNA17" s="114"/>
      <c r="LNB17" s="114"/>
      <c r="LNC17" s="114"/>
      <c r="LND17" s="114"/>
      <c r="LNE17" s="114"/>
      <c r="LNF17" s="114"/>
      <c r="LNG17" s="114"/>
      <c r="LNH17" s="114"/>
      <c r="LNI17" s="114"/>
      <c r="LNJ17" s="114"/>
      <c r="LNK17" s="114"/>
      <c r="LNL17" s="114"/>
      <c r="LNM17" s="114"/>
      <c r="LNN17" s="114"/>
      <c r="LNO17" s="114"/>
      <c r="LNP17" s="114"/>
      <c r="LNQ17" s="114"/>
      <c r="LNR17" s="114"/>
      <c r="LNS17" s="114"/>
      <c r="LNT17" s="114"/>
      <c r="LNU17" s="114"/>
      <c r="LNV17" s="114"/>
      <c r="LNW17" s="114"/>
      <c r="LNX17" s="114"/>
      <c r="LNY17" s="114"/>
      <c r="LNZ17" s="114"/>
      <c r="LOA17" s="114"/>
      <c r="LOB17" s="114"/>
      <c r="LOC17" s="114"/>
      <c r="LOD17" s="114"/>
      <c r="LOE17" s="114"/>
      <c r="LOF17" s="114"/>
      <c r="LOG17" s="114"/>
      <c r="LOH17" s="114"/>
      <c r="LOI17" s="114"/>
      <c r="LOJ17" s="114"/>
      <c r="LOK17" s="114"/>
      <c r="LOL17" s="114"/>
      <c r="LOM17" s="114"/>
      <c r="LON17" s="114"/>
      <c r="LOO17" s="114"/>
      <c r="LOP17" s="114"/>
      <c r="LOQ17" s="114"/>
      <c r="LOR17" s="114"/>
      <c r="LOS17" s="114"/>
      <c r="LOT17" s="114"/>
      <c r="LOU17" s="114"/>
      <c r="LOV17" s="114"/>
      <c r="LOW17" s="114"/>
      <c r="LOX17" s="114"/>
      <c r="LOY17" s="114"/>
      <c r="LOZ17" s="114"/>
      <c r="LPA17" s="114"/>
      <c r="LPB17" s="114"/>
      <c r="LPC17" s="114"/>
      <c r="LPD17" s="114"/>
      <c r="LPE17" s="114"/>
      <c r="LPF17" s="114"/>
      <c r="LPG17" s="114"/>
      <c r="LPH17" s="114"/>
      <c r="LPI17" s="114"/>
      <c r="LPJ17" s="114"/>
      <c r="LPK17" s="114"/>
      <c r="LPL17" s="114"/>
      <c r="LPM17" s="114"/>
      <c r="LPN17" s="114"/>
      <c r="LPO17" s="114"/>
      <c r="LPP17" s="114"/>
      <c r="LPQ17" s="114"/>
      <c r="LPR17" s="114"/>
      <c r="LPS17" s="114"/>
      <c r="LPT17" s="114"/>
      <c r="LPU17" s="114"/>
      <c r="LPV17" s="114"/>
      <c r="LPW17" s="114"/>
      <c r="LPX17" s="114"/>
      <c r="LPY17" s="114"/>
      <c r="LPZ17" s="114"/>
      <c r="LQA17" s="114"/>
      <c r="LQB17" s="114"/>
      <c r="LQC17" s="114"/>
      <c r="LQD17" s="114"/>
      <c r="LQE17" s="114"/>
      <c r="LQF17" s="114"/>
      <c r="LQG17" s="114"/>
      <c r="LQH17" s="114"/>
      <c r="LQI17" s="114"/>
      <c r="LQJ17" s="114"/>
      <c r="LQK17" s="114"/>
      <c r="LQL17" s="114"/>
      <c r="LQM17" s="114"/>
      <c r="LQN17" s="114"/>
      <c r="LQO17" s="114"/>
      <c r="LQP17" s="114"/>
      <c r="LQQ17" s="114"/>
      <c r="LQR17" s="114"/>
      <c r="LQS17" s="114"/>
      <c r="LQT17" s="114"/>
      <c r="LQU17" s="114"/>
      <c r="LQV17" s="114"/>
      <c r="LQW17" s="114"/>
      <c r="LQX17" s="114"/>
      <c r="LQY17" s="114"/>
      <c r="LQZ17" s="114"/>
      <c r="LRA17" s="114"/>
      <c r="LRB17" s="114"/>
      <c r="LRC17" s="114"/>
      <c r="LRD17" s="114"/>
      <c r="LRE17" s="114"/>
      <c r="LRF17" s="114"/>
      <c r="LRG17" s="114"/>
      <c r="LRH17" s="114"/>
      <c r="LRI17" s="114"/>
      <c r="LRJ17" s="114"/>
      <c r="LRK17" s="114"/>
      <c r="LRL17" s="114"/>
      <c r="LRM17" s="114"/>
      <c r="LRN17" s="114"/>
      <c r="LRO17" s="114"/>
      <c r="LRP17" s="114"/>
      <c r="LRQ17" s="114"/>
      <c r="LRR17" s="114"/>
      <c r="LRS17" s="114"/>
      <c r="LRT17" s="114"/>
      <c r="LRU17" s="114"/>
      <c r="LRV17" s="114"/>
      <c r="LRW17" s="114"/>
      <c r="LRX17" s="114"/>
      <c r="LRY17" s="114"/>
      <c r="LRZ17" s="114"/>
      <c r="LSA17" s="114"/>
      <c r="LSB17" s="114"/>
      <c r="LSC17" s="114"/>
      <c r="LSD17" s="114"/>
      <c r="LSE17" s="114"/>
      <c r="LSF17" s="114"/>
      <c r="LSG17" s="114"/>
      <c r="LSH17" s="114"/>
      <c r="LSI17" s="114"/>
      <c r="LSJ17" s="114"/>
      <c r="LSK17" s="114"/>
      <c r="LSL17" s="114"/>
      <c r="LSM17" s="114"/>
      <c r="LSN17" s="114"/>
      <c r="LSO17" s="114"/>
      <c r="LSP17" s="114"/>
      <c r="LSQ17" s="114"/>
      <c r="LSR17" s="114"/>
      <c r="LSS17" s="114"/>
      <c r="LST17" s="114"/>
      <c r="LSU17" s="114"/>
      <c r="LSV17" s="114"/>
      <c r="LSW17" s="114"/>
      <c r="LSX17" s="114"/>
      <c r="LSY17" s="114"/>
      <c r="LSZ17" s="114"/>
      <c r="LTA17" s="114"/>
      <c r="LTB17" s="114"/>
      <c r="LTC17" s="114"/>
      <c r="LTD17" s="114"/>
      <c r="LTE17" s="114"/>
      <c r="LTF17" s="114"/>
      <c r="LTG17" s="114"/>
      <c r="LTH17" s="114"/>
      <c r="LTI17" s="114"/>
      <c r="LTJ17" s="114"/>
      <c r="LTK17" s="114"/>
      <c r="LTL17" s="114"/>
      <c r="LTM17" s="114"/>
      <c r="LTN17" s="114"/>
      <c r="LTO17" s="114"/>
      <c r="LTP17" s="114"/>
      <c r="LTQ17" s="114"/>
      <c r="LTR17" s="114"/>
      <c r="LTS17" s="114"/>
      <c r="LTT17" s="114"/>
      <c r="LTU17" s="114"/>
      <c r="LTV17" s="114"/>
      <c r="LTW17" s="114"/>
      <c r="LTX17" s="114"/>
      <c r="LTY17" s="114"/>
      <c r="LTZ17" s="114"/>
      <c r="LUA17" s="114"/>
      <c r="LUB17" s="114"/>
      <c r="LUC17" s="114"/>
      <c r="LUD17" s="114"/>
      <c r="LUE17" s="114"/>
      <c r="LUF17" s="114"/>
      <c r="LUG17" s="114"/>
      <c r="LUH17" s="114"/>
      <c r="LUI17" s="114"/>
      <c r="LUJ17" s="114"/>
      <c r="LUK17" s="114"/>
      <c r="LUL17" s="114"/>
      <c r="LUM17" s="114"/>
      <c r="LUN17" s="114"/>
      <c r="LUO17" s="114"/>
      <c r="LUP17" s="114"/>
      <c r="LUQ17" s="114"/>
      <c r="LUR17" s="114"/>
      <c r="LUS17" s="114"/>
      <c r="LUT17" s="114"/>
      <c r="LUU17" s="114"/>
      <c r="LUV17" s="114"/>
      <c r="LUW17" s="114"/>
      <c r="LUX17" s="114"/>
      <c r="LUY17" s="114"/>
      <c r="LUZ17" s="114"/>
      <c r="LVA17" s="114"/>
      <c r="LVB17" s="114"/>
      <c r="LVC17" s="114"/>
      <c r="LVD17" s="114"/>
      <c r="LVE17" s="114"/>
      <c r="LVF17" s="114"/>
      <c r="LVG17" s="114"/>
      <c r="LVH17" s="114"/>
      <c r="LVI17" s="114"/>
      <c r="LVJ17" s="114"/>
      <c r="LVK17" s="114"/>
      <c r="LVL17" s="114"/>
      <c r="LVM17" s="114"/>
      <c r="LVN17" s="114"/>
      <c r="LVO17" s="114"/>
      <c r="LVP17" s="114"/>
      <c r="LVQ17" s="114"/>
      <c r="LVR17" s="114"/>
      <c r="LVS17" s="114"/>
      <c r="LVT17" s="114"/>
      <c r="LVU17" s="114"/>
      <c r="LVV17" s="114"/>
      <c r="LVW17" s="114"/>
      <c r="LVX17" s="114"/>
      <c r="LVY17" s="114"/>
      <c r="LVZ17" s="114"/>
      <c r="LWA17" s="114"/>
      <c r="LWB17" s="114"/>
      <c r="LWC17" s="114"/>
      <c r="LWD17" s="114"/>
      <c r="LWE17" s="114"/>
      <c r="LWF17" s="114"/>
      <c r="LWG17" s="114"/>
      <c r="LWH17" s="114"/>
      <c r="LWI17" s="114"/>
      <c r="LWJ17" s="114"/>
      <c r="LWK17" s="114"/>
      <c r="LWL17" s="114"/>
      <c r="LWM17" s="114"/>
      <c r="LWN17" s="114"/>
      <c r="LWO17" s="114"/>
      <c r="LWP17" s="114"/>
      <c r="LWQ17" s="114"/>
      <c r="LWR17" s="114"/>
      <c r="LWS17" s="114"/>
      <c r="LWT17" s="114"/>
      <c r="LWU17" s="114"/>
      <c r="LWV17" s="114"/>
      <c r="LWW17" s="114"/>
      <c r="LWX17" s="114"/>
      <c r="LWY17" s="114"/>
      <c r="LWZ17" s="114"/>
      <c r="LXA17" s="114"/>
      <c r="LXB17" s="114"/>
      <c r="LXC17" s="114"/>
      <c r="LXD17" s="114"/>
      <c r="LXE17" s="114"/>
      <c r="LXF17" s="114"/>
      <c r="LXG17" s="114"/>
      <c r="LXH17" s="114"/>
      <c r="LXI17" s="114"/>
      <c r="LXJ17" s="114"/>
      <c r="LXK17" s="114"/>
      <c r="LXL17" s="114"/>
      <c r="LXM17" s="114"/>
      <c r="LXN17" s="114"/>
      <c r="LXO17" s="114"/>
      <c r="LXP17" s="114"/>
      <c r="LXQ17" s="114"/>
      <c r="LXR17" s="114"/>
      <c r="LXS17" s="114"/>
      <c r="LXT17" s="114"/>
      <c r="LXU17" s="114"/>
      <c r="LXV17" s="114"/>
      <c r="LXW17" s="114"/>
      <c r="LXX17" s="114"/>
      <c r="LXY17" s="114"/>
      <c r="LXZ17" s="114"/>
      <c r="LYA17" s="114"/>
      <c r="LYB17" s="114"/>
      <c r="LYC17" s="114"/>
      <c r="LYD17" s="114"/>
      <c r="LYE17" s="114"/>
      <c r="LYF17" s="114"/>
      <c r="LYG17" s="114"/>
      <c r="LYH17" s="114"/>
      <c r="LYI17" s="114"/>
      <c r="LYJ17" s="114"/>
      <c r="LYK17" s="114"/>
      <c r="LYL17" s="114"/>
      <c r="LYM17" s="114"/>
      <c r="LYN17" s="114"/>
      <c r="LYO17" s="114"/>
      <c r="LYP17" s="114"/>
      <c r="LYQ17" s="114"/>
      <c r="LYR17" s="114"/>
      <c r="LYS17" s="114"/>
      <c r="LYT17" s="114"/>
      <c r="LYU17" s="114"/>
      <c r="LYV17" s="114"/>
      <c r="LYW17" s="114"/>
      <c r="LYX17" s="114"/>
      <c r="LYY17" s="114"/>
      <c r="LYZ17" s="114"/>
      <c r="LZA17" s="114"/>
      <c r="LZB17" s="114"/>
      <c r="LZC17" s="114"/>
      <c r="LZD17" s="114"/>
      <c r="LZE17" s="114"/>
      <c r="LZF17" s="114"/>
      <c r="LZG17" s="114"/>
      <c r="LZH17" s="114"/>
      <c r="LZI17" s="114"/>
      <c r="LZJ17" s="114"/>
      <c r="LZK17" s="114"/>
      <c r="LZL17" s="114"/>
      <c r="LZM17" s="114"/>
      <c r="LZN17" s="114"/>
      <c r="LZO17" s="114"/>
      <c r="LZP17" s="114"/>
      <c r="LZQ17" s="114"/>
      <c r="LZR17" s="114"/>
      <c r="LZS17" s="114"/>
      <c r="LZT17" s="114"/>
      <c r="LZU17" s="114"/>
      <c r="LZV17" s="114"/>
      <c r="LZW17" s="114"/>
      <c r="LZX17" s="114"/>
      <c r="LZY17" s="114"/>
      <c r="LZZ17" s="114"/>
      <c r="MAA17" s="114"/>
      <c r="MAB17" s="114"/>
      <c r="MAC17" s="114"/>
      <c r="MAD17" s="114"/>
      <c r="MAE17" s="114"/>
      <c r="MAF17" s="114"/>
      <c r="MAG17" s="114"/>
      <c r="MAH17" s="114"/>
      <c r="MAI17" s="114"/>
      <c r="MAJ17" s="114"/>
      <c r="MAK17" s="114"/>
      <c r="MAL17" s="114"/>
      <c r="MAM17" s="114"/>
      <c r="MAN17" s="114"/>
      <c r="MAO17" s="114"/>
      <c r="MAP17" s="114"/>
      <c r="MAQ17" s="114"/>
      <c r="MAR17" s="114"/>
      <c r="MAS17" s="114"/>
      <c r="MAT17" s="114"/>
      <c r="MAU17" s="114"/>
      <c r="MAV17" s="114"/>
      <c r="MAW17" s="114"/>
      <c r="MAX17" s="114"/>
      <c r="MAY17" s="114"/>
      <c r="MAZ17" s="114"/>
      <c r="MBA17" s="114"/>
      <c r="MBB17" s="114"/>
      <c r="MBC17" s="114"/>
      <c r="MBD17" s="114"/>
      <c r="MBE17" s="114"/>
      <c r="MBF17" s="114"/>
      <c r="MBG17" s="114"/>
      <c r="MBH17" s="114"/>
      <c r="MBI17" s="114"/>
      <c r="MBJ17" s="114"/>
      <c r="MBK17" s="114"/>
      <c r="MBL17" s="114"/>
      <c r="MBM17" s="114"/>
      <c r="MBN17" s="114"/>
      <c r="MBO17" s="114"/>
      <c r="MBP17" s="114"/>
      <c r="MBQ17" s="114"/>
      <c r="MBR17" s="114"/>
      <c r="MBS17" s="114"/>
      <c r="MBT17" s="114"/>
      <c r="MBU17" s="114"/>
      <c r="MBV17" s="114"/>
      <c r="MBW17" s="114"/>
      <c r="MBX17" s="114"/>
      <c r="MBY17" s="114"/>
      <c r="MBZ17" s="114"/>
      <c r="MCA17" s="114"/>
      <c r="MCB17" s="114"/>
      <c r="MCC17" s="114"/>
      <c r="MCD17" s="114"/>
      <c r="MCE17" s="114"/>
      <c r="MCF17" s="114"/>
      <c r="MCG17" s="114"/>
      <c r="MCH17" s="114"/>
      <c r="MCI17" s="114"/>
      <c r="MCJ17" s="114"/>
      <c r="MCK17" s="114"/>
      <c r="MCL17" s="114"/>
      <c r="MCM17" s="114"/>
      <c r="MCN17" s="114"/>
      <c r="MCO17" s="114"/>
      <c r="MCP17" s="114"/>
      <c r="MCQ17" s="114"/>
      <c r="MCR17" s="114"/>
      <c r="MCS17" s="114"/>
      <c r="MCT17" s="114"/>
      <c r="MCU17" s="114"/>
      <c r="MCV17" s="114"/>
      <c r="MCW17" s="114"/>
      <c r="MCX17" s="114"/>
      <c r="MCY17" s="114"/>
      <c r="MCZ17" s="114"/>
      <c r="MDA17" s="114"/>
      <c r="MDB17" s="114"/>
      <c r="MDC17" s="114"/>
      <c r="MDD17" s="114"/>
      <c r="MDE17" s="114"/>
      <c r="MDF17" s="114"/>
      <c r="MDG17" s="114"/>
      <c r="MDH17" s="114"/>
      <c r="MDI17" s="114"/>
      <c r="MDJ17" s="114"/>
      <c r="MDK17" s="114"/>
      <c r="MDL17" s="114"/>
      <c r="MDM17" s="114"/>
      <c r="MDN17" s="114"/>
      <c r="MDO17" s="114"/>
      <c r="MDP17" s="114"/>
      <c r="MDQ17" s="114"/>
      <c r="MDR17" s="114"/>
      <c r="MDS17" s="114"/>
      <c r="MDT17" s="114"/>
      <c r="MDU17" s="114"/>
      <c r="MDV17" s="114"/>
      <c r="MDW17" s="114"/>
      <c r="MDX17" s="114"/>
      <c r="MDY17" s="114"/>
      <c r="MDZ17" s="114"/>
      <c r="MEA17" s="114"/>
      <c r="MEB17" s="114"/>
      <c r="MEC17" s="114"/>
      <c r="MED17" s="114"/>
      <c r="MEE17" s="114"/>
      <c r="MEF17" s="114"/>
      <c r="MEG17" s="114"/>
      <c r="MEH17" s="114"/>
      <c r="MEI17" s="114"/>
      <c r="MEJ17" s="114"/>
      <c r="MEK17" s="114"/>
      <c r="MEL17" s="114"/>
      <c r="MEM17" s="114"/>
      <c r="MEN17" s="114"/>
      <c r="MEO17" s="114"/>
      <c r="MEP17" s="114"/>
      <c r="MEQ17" s="114"/>
      <c r="MER17" s="114"/>
      <c r="MES17" s="114"/>
      <c r="MET17" s="114"/>
      <c r="MEU17" s="114"/>
      <c r="MEV17" s="114"/>
      <c r="MEW17" s="114"/>
      <c r="MEX17" s="114"/>
      <c r="MEY17" s="114"/>
      <c r="MEZ17" s="114"/>
      <c r="MFA17" s="114"/>
      <c r="MFB17" s="114"/>
      <c r="MFC17" s="114"/>
      <c r="MFD17" s="114"/>
      <c r="MFE17" s="114"/>
      <c r="MFF17" s="114"/>
      <c r="MFG17" s="114"/>
      <c r="MFH17" s="114"/>
      <c r="MFI17" s="114"/>
      <c r="MFJ17" s="114"/>
      <c r="MFK17" s="114"/>
      <c r="MFL17" s="114"/>
      <c r="MFM17" s="114"/>
      <c r="MFN17" s="114"/>
      <c r="MFO17" s="114"/>
      <c r="MFP17" s="114"/>
      <c r="MFQ17" s="114"/>
      <c r="MFR17" s="114"/>
      <c r="MFS17" s="114"/>
      <c r="MFT17" s="114"/>
      <c r="MFU17" s="114"/>
      <c r="MFV17" s="114"/>
      <c r="MFW17" s="114"/>
      <c r="MFX17" s="114"/>
      <c r="MFY17" s="114"/>
      <c r="MFZ17" s="114"/>
      <c r="MGA17" s="114"/>
      <c r="MGB17" s="114"/>
      <c r="MGC17" s="114"/>
      <c r="MGD17" s="114"/>
      <c r="MGE17" s="114"/>
      <c r="MGF17" s="114"/>
      <c r="MGG17" s="114"/>
      <c r="MGH17" s="114"/>
      <c r="MGI17" s="114"/>
      <c r="MGJ17" s="114"/>
      <c r="MGK17" s="114"/>
      <c r="MGL17" s="114"/>
      <c r="MGM17" s="114"/>
      <c r="MGN17" s="114"/>
      <c r="MGO17" s="114"/>
      <c r="MGP17" s="114"/>
      <c r="MGQ17" s="114"/>
      <c r="MGR17" s="114"/>
      <c r="MGS17" s="114"/>
      <c r="MGT17" s="114"/>
      <c r="MGU17" s="114"/>
      <c r="MGV17" s="114"/>
      <c r="MGW17" s="114"/>
      <c r="MGX17" s="114"/>
      <c r="MGY17" s="114"/>
      <c r="MGZ17" s="114"/>
      <c r="MHA17" s="114"/>
      <c r="MHB17" s="114"/>
      <c r="MHC17" s="114"/>
      <c r="MHD17" s="114"/>
      <c r="MHE17" s="114"/>
      <c r="MHF17" s="114"/>
      <c r="MHG17" s="114"/>
      <c r="MHH17" s="114"/>
      <c r="MHI17" s="114"/>
      <c r="MHJ17" s="114"/>
      <c r="MHK17" s="114"/>
      <c r="MHL17" s="114"/>
      <c r="MHM17" s="114"/>
      <c r="MHN17" s="114"/>
      <c r="MHO17" s="114"/>
      <c r="MHP17" s="114"/>
      <c r="MHQ17" s="114"/>
      <c r="MHR17" s="114"/>
      <c r="MHS17" s="114"/>
      <c r="MHT17" s="114"/>
      <c r="MHU17" s="114"/>
      <c r="MHV17" s="114"/>
      <c r="MHW17" s="114"/>
      <c r="MHX17" s="114"/>
      <c r="MHY17" s="114"/>
      <c r="MHZ17" s="114"/>
      <c r="MIA17" s="114"/>
      <c r="MIB17" s="114"/>
      <c r="MIC17" s="114"/>
      <c r="MID17" s="114"/>
      <c r="MIE17" s="114"/>
      <c r="MIF17" s="114"/>
      <c r="MIG17" s="114"/>
      <c r="MIH17" s="114"/>
      <c r="MII17" s="114"/>
      <c r="MIJ17" s="114"/>
      <c r="MIK17" s="114"/>
      <c r="MIL17" s="114"/>
      <c r="MIM17" s="114"/>
      <c r="MIN17" s="114"/>
      <c r="MIO17" s="114"/>
      <c r="MIP17" s="114"/>
      <c r="MIQ17" s="114"/>
      <c r="MIR17" s="114"/>
      <c r="MIS17" s="114"/>
      <c r="MIT17" s="114"/>
      <c r="MIU17" s="114"/>
      <c r="MIV17" s="114"/>
      <c r="MIW17" s="114"/>
      <c r="MIX17" s="114"/>
      <c r="MIY17" s="114"/>
      <c r="MIZ17" s="114"/>
      <c r="MJA17" s="114"/>
      <c r="MJB17" s="114"/>
      <c r="MJC17" s="114"/>
      <c r="MJD17" s="114"/>
      <c r="MJE17" s="114"/>
      <c r="MJF17" s="114"/>
      <c r="MJG17" s="114"/>
      <c r="MJH17" s="114"/>
      <c r="MJI17" s="114"/>
      <c r="MJJ17" s="114"/>
      <c r="MJK17" s="114"/>
      <c r="MJL17" s="114"/>
      <c r="MJM17" s="114"/>
      <c r="MJN17" s="114"/>
      <c r="MJO17" s="114"/>
      <c r="MJP17" s="114"/>
      <c r="MJQ17" s="114"/>
      <c r="MJR17" s="114"/>
      <c r="MJS17" s="114"/>
      <c r="MJT17" s="114"/>
      <c r="MJU17" s="114"/>
      <c r="MJV17" s="114"/>
      <c r="MJW17" s="114"/>
      <c r="MJX17" s="114"/>
      <c r="MJY17" s="114"/>
      <c r="MJZ17" s="114"/>
      <c r="MKA17" s="114"/>
      <c r="MKB17" s="114"/>
      <c r="MKC17" s="114"/>
      <c r="MKD17" s="114"/>
      <c r="MKE17" s="114"/>
      <c r="MKF17" s="114"/>
      <c r="MKG17" s="114"/>
      <c r="MKH17" s="114"/>
      <c r="MKI17" s="114"/>
      <c r="MKJ17" s="114"/>
      <c r="MKK17" s="114"/>
      <c r="MKL17" s="114"/>
      <c r="MKM17" s="114"/>
      <c r="MKN17" s="114"/>
      <c r="MKO17" s="114"/>
      <c r="MKP17" s="114"/>
      <c r="MKQ17" s="114"/>
      <c r="MKR17" s="114"/>
      <c r="MKS17" s="114"/>
      <c r="MKT17" s="114"/>
      <c r="MKU17" s="114"/>
      <c r="MKV17" s="114"/>
      <c r="MKW17" s="114"/>
      <c r="MKX17" s="114"/>
      <c r="MKY17" s="114"/>
      <c r="MKZ17" s="114"/>
      <c r="MLA17" s="114"/>
      <c r="MLB17" s="114"/>
      <c r="MLC17" s="114"/>
      <c r="MLD17" s="114"/>
      <c r="MLE17" s="114"/>
      <c r="MLF17" s="114"/>
      <c r="MLG17" s="114"/>
      <c r="MLH17" s="114"/>
      <c r="MLI17" s="114"/>
      <c r="MLJ17" s="114"/>
      <c r="MLK17" s="114"/>
      <c r="MLL17" s="114"/>
      <c r="MLM17" s="114"/>
      <c r="MLN17" s="114"/>
      <c r="MLO17" s="114"/>
      <c r="MLP17" s="114"/>
      <c r="MLQ17" s="114"/>
      <c r="MLR17" s="114"/>
      <c r="MLS17" s="114"/>
      <c r="MLT17" s="114"/>
      <c r="MLU17" s="114"/>
      <c r="MLV17" s="114"/>
      <c r="MLW17" s="114"/>
      <c r="MLX17" s="114"/>
      <c r="MLY17" s="114"/>
      <c r="MLZ17" s="114"/>
      <c r="MMA17" s="114"/>
      <c r="MMB17" s="114"/>
      <c r="MMC17" s="114"/>
      <c r="MMD17" s="114"/>
      <c r="MME17" s="114"/>
      <c r="MMF17" s="114"/>
      <c r="MMG17" s="114"/>
      <c r="MMH17" s="114"/>
      <c r="MMI17" s="114"/>
      <c r="MMJ17" s="114"/>
      <c r="MMK17" s="114"/>
      <c r="MML17" s="114"/>
      <c r="MMM17" s="114"/>
      <c r="MMN17" s="114"/>
      <c r="MMO17" s="114"/>
      <c r="MMP17" s="114"/>
      <c r="MMQ17" s="114"/>
      <c r="MMR17" s="114"/>
      <c r="MMS17" s="114"/>
      <c r="MMT17" s="114"/>
      <c r="MMU17" s="114"/>
      <c r="MMV17" s="114"/>
      <c r="MMW17" s="114"/>
      <c r="MMX17" s="114"/>
      <c r="MMY17" s="114"/>
      <c r="MMZ17" s="114"/>
      <c r="MNA17" s="114"/>
      <c r="MNB17" s="114"/>
      <c r="MNC17" s="114"/>
      <c r="MND17" s="114"/>
      <c r="MNE17" s="114"/>
      <c r="MNF17" s="114"/>
      <c r="MNG17" s="114"/>
      <c r="MNH17" s="114"/>
      <c r="MNI17" s="114"/>
      <c r="MNJ17" s="114"/>
      <c r="MNK17" s="114"/>
      <c r="MNL17" s="114"/>
      <c r="MNM17" s="114"/>
      <c r="MNN17" s="114"/>
      <c r="MNO17" s="114"/>
      <c r="MNP17" s="114"/>
      <c r="MNQ17" s="114"/>
      <c r="MNR17" s="114"/>
      <c r="MNS17" s="114"/>
      <c r="MNT17" s="114"/>
      <c r="MNU17" s="114"/>
      <c r="MNV17" s="114"/>
      <c r="MNW17" s="114"/>
      <c r="MNX17" s="114"/>
      <c r="MNY17" s="114"/>
      <c r="MNZ17" s="114"/>
      <c r="MOA17" s="114"/>
      <c r="MOB17" s="114"/>
      <c r="MOC17" s="114"/>
      <c r="MOD17" s="114"/>
      <c r="MOE17" s="114"/>
      <c r="MOF17" s="114"/>
      <c r="MOG17" s="114"/>
      <c r="MOH17" s="114"/>
      <c r="MOI17" s="114"/>
      <c r="MOJ17" s="114"/>
      <c r="MOK17" s="114"/>
      <c r="MOL17" s="114"/>
      <c r="MOM17" s="114"/>
      <c r="MON17" s="114"/>
      <c r="MOO17" s="114"/>
      <c r="MOP17" s="114"/>
      <c r="MOQ17" s="114"/>
      <c r="MOR17" s="114"/>
      <c r="MOS17" s="114"/>
      <c r="MOT17" s="114"/>
      <c r="MOU17" s="114"/>
      <c r="MOV17" s="114"/>
      <c r="MOW17" s="114"/>
      <c r="MOX17" s="114"/>
      <c r="MOY17" s="114"/>
      <c r="MOZ17" s="114"/>
      <c r="MPA17" s="114"/>
      <c r="MPB17" s="114"/>
      <c r="MPC17" s="114"/>
      <c r="MPD17" s="114"/>
      <c r="MPE17" s="114"/>
      <c r="MPF17" s="114"/>
      <c r="MPG17" s="114"/>
      <c r="MPH17" s="114"/>
      <c r="MPI17" s="114"/>
      <c r="MPJ17" s="114"/>
      <c r="MPK17" s="114"/>
      <c r="MPL17" s="114"/>
      <c r="MPM17" s="114"/>
      <c r="MPN17" s="114"/>
      <c r="MPO17" s="114"/>
      <c r="MPP17" s="114"/>
      <c r="MPQ17" s="114"/>
      <c r="MPR17" s="114"/>
      <c r="MPS17" s="114"/>
      <c r="MPT17" s="114"/>
      <c r="MPU17" s="114"/>
      <c r="MPV17" s="114"/>
      <c r="MPW17" s="114"/>
      <c r="MPX17" s="114"/>
      <c r="MPY17" s="114"/>
      <c r="MPZ17" s="114"/>
      <c r="MQA17" s="114"/>
      <c r="MQB17" s="114"/>
      <c r="MQC17" s="114"/>
      <c r="MQD17" s="114"/>
      <c r="MQE17" s="114"/>
      <c r="MQF17" s="114"/>
      <c r="MQG17" s="114"/>
      <c r="MQH17" s="114"/>
      <c r="MQI17" s="114"/>
      <c r="MQJ17" s="114"/>
      <c r="MQK17" s="114"/>
      <c r="MQL17" s="114"/>
      <c r="MQM17" s="114"/>
      <c r="MQN17" s="114"/>
      <c r="MQO17" s="114"/>
      <c r="MQP17" s="114"/>
      <c r="MQQ17" s="114"/>
      <c r="MQR17" s="114"/>
      <c r="MQS17" s="114"/>
      <c r="MQT17" s="114"/>
      <c r="MQU17" s="114"/>
      <c r="MQV17" s="114"/>
      <c r="MQW17" s="114"/>
      <c r="MQX17" s="114"/>
      <c r="MQY17" s="114"/>
      <c r="MQZ17" s="114"/>
      <c r="MRA17" s="114"/>
      <c r="MRB17" s="114"/>
      <c r="MRC17" s="114"/>
      <c r="MRD17" s="114"/>
      <c r="MRE17" s="114"/>
      <c r="MRF17" s="114"/>
      <c r="MRG17" s="114"/>
      <c r="MRH17" s="114"/>
      <c r="MRI17" s="114"/>
      <c r="MRJ17" s="114"/>
      <c r="MRK17" s="114"/>
      <c r="MRL17" s="114"/>
      <c r="MRM17" s="114"/>
      <c r="MRN17" s="114"/>
      <c r="MRO17" s="114"/>
      <c r="MRP17" s="114"/>
      <c r="MRQ17" s="114"/>
      <c r="MRR17" s="114"/>
      <c r="MRS17" s="114"/>
      <c r="MRT17" s="114"/>
      <c r="MRU17" s="114"/>
      <c r="MRV17" s="114"/>
      <c r="MRW17" s="114"/>
      <c r="MRX17" s="114"/>
      <c r="MRY17" s="114"/>
      <c r="MRZ17" s="114"/>
      <c r="MSA17" s="114"/>
      <c r="MSB17" s="114"/>
      <c r="MSC17" s="114"/>
      <c r="MSD17" s="114"/>
      <c r="MSE17" s="114"/>
      <c r="MSF17" s="114"/>
      <c r="MSG17" s="114"/>
      <c r="MSH17" s="114"/>
      <c r="MSI17" s="114"/>
      <c r="MSJ17" s="114"/>
      <c r="MSK17" s="114"/>
      <c r="MSL17" s="114"/>
      <c r="MSM17" s="114"/>
      <c r="MSN17" s="114"/>
      <c r="MSO17" s="114"/>
      <c r="MSP17" s="114"/>
      <c r="MSQ17" s="114"/>
      <c r="MSR17" s="114"/>
      <c r="MSS17" s="114"/>
      <c r="MST17" s="114"/>
      <c r="MSU17" s="114"/>
      <c r="MSV17" s="114"/>
      <c r="MSW17" s="114"/>
      <c r="MSX17" s="114"/>
      <c r="MSY17" s="114"/>
      <c r="MSZ17" s="114"/>
      <c r="MTA17" s="114"/>
      <c r="MTB17" s="114"/>
      <c r="MTC17" s="114"/>
      <c r="MTD17" s="114"/>
      <c r="MTE17" s="114"/>
      <c r="MTF17" s="114"/>
      <c r="MTG17" s="114"/>
      <c r="MTH17" s="114"/>
      <c r="MTI17" s="114"/>
      <c r="MTJ17" s="114"/>
      <c r="MTK17" s="114"/>
      <c r="MTL17" s="114"/>
      <c r="MTM17" s="114"/>
      <c r="MTN17" s="114"/>
      <c r="MTO17" s="114"/>
      <c r="MTP17" s="114"/>
      <c r="MTQ17" s="114"/>
      <c r="MTR17" s="114"/>
      <c r="MTS17" s="114"/>
      <c r="MTT17" s="114"/>
      <c r="MTU17" s="114"/>
      <c r="MTV17" s="114"/>
      <c r="MTW17" s="114"/>
      <c r="MTX17" s="114"/>
      <c r="MTY17" s="114"/>
      <c r="MTZ17" s="114"/>
      <c r="MUA17" s="114"/>
      <c r="MUB17" s="114"/>
      <c r="MUC17" s="114"/>
      <c r="MUD17" s="114"/>
      <c r="MUE17" s="114"/>
      <c r="MUF17" s="114"/>
      <c r="MUG17" s="114"/>
      <c r="MUH17" s="114"/>
      <c r="MUI17" s="114"/>
      <c r="MUJ17" s="114"/>
      <c r="MUK17" s="114"/>
      <c r="MUL17" s="114"/>
      <c r="MUM17" s="114"/>
      <c r="MUN17" s="114"/>
      <c r="MUO17" s="114"/>
      <c r="MUP17" s="114"/>
      <c r="MUQ17" s="114"/>
      <c r="MUR17" s="114"/>
      <c r="MUS17" s="114"/>
      <c r="MUT17" s="114"/>
      <c r="MUU17" s="114"/>
      <c r="MUV17" s="114"/>
      <c r="MUW17" s="114"/>
      <c r="MUX17" s="114"/>
      <c r="MUY17" s="114"/>
      <c r="MUZ17" s="114"/>
      <c r="MVA17" s="114"/>
      <c r="MVB17" s="114"/>
      <c r="MVC17" s="114"/>
      <c r="MVD17" s="114"/>
      <c r="MVE17" s="114"/>
      <c r="MVF17" s="114"/>
      <c r="MVG17" s="114"/>
      <c r="MVH17" s="114"/>
      <c r="MVI17" s="114"/>
      <c r="MVJ17" s="114"/>
      <c r="MVK17" s="114"/>
      <c r="MVL17" s="114"/>
      <c r="MVM17" s="114"/>
      <c r="MVN17" s="114"/>
      <c r="MVO17" s="114"/>
      <c r="MVP17" s="114"/>
      <c r="MVQ17" s="114"/>
      <c r="MVR17" s="114"/>
      <c r="MVS17" s="114"/>
      <c r="MVT17" s="114"/>
      <c r="MVU17" s="114"/>
      <c r="MVV17" s="114"/>
      <c r="MVW17" s="114"/>
      <c r="MVX17" s="114"/>
      <c r="MVY17" s="114"/>
      <c r="MVZ17" s="114"/>
      <c r="MWA17" s="114"/>
      <c r="MWB17" s="114"/>
      <c r="MWC17" s="114"/>
      <c r="MWD17" s="114"/>
      <c r="MWE17" s="114"/>
      <c r="MWF17" s="114"/>
      <c r="MWG17" s="114"/>
      <c r="MWH17" s="114"/>
      <c r="MWI17" s="114"/>
      <c r="MWJ17" s="114"/>
      <c r="MWK17" s="114"/>
      <c r="MWL17" s="114"/>
      <c r="MWM17" s="114"/>
      <c r="MWN17" s="114"/>
      <c r="MWO17" s="114"/>
      <c r="MWP17" s="114"/>
      <c r="MWQ17" s="114"/>
      <c r="MWR17" s="114"/>
      <c r="MWS17" s="114"/>
      <c r="MWT17" s="114"/>
      <c r="MWU17" s="114"/>
      <c r="MWV17" s="114"/>
      <c r="MWW17" s="114"/>
      <c r="MWX17" s="114"/>
      <c r="MWY17" s="114"/>
      <c r="MWZ17" s="114"/>
      <c r="MXA17" s="114"/>
      <c r="MXB17" s="114"/>
      <c r="MXC17" s="114"/>
      <c r="MXD17" s="114"/>
      <c r="MXE17" s="114"/>
      <c r="MXF17" s="114"/>
      <c r="MXG17" s="114"/>
      <c r="MXH17" s="114"/>
      <c r="MXI17" s="114"/>
      <c r="MXJ17" s="114"/>
      <c r="MXK17" s="114"/>
      <c r="MXL17" s="114"/>
      <c r="MXM17" s="114"/>
      <c r="MXN17" s="114"/>
      <c r="MXO17" s="114"/>
      <c r="MXP17" s="114"/>
      <c r="MXQ17" s="114"/>
      <c r="MXR17" s="114"/>
      <c r="MXS17" s="114"/>
      <c r="MXT17" s="114"/>
      <c r="MXU17" s="114"/>
      <c r="MXV17" s="114"/>
      <c r="MXW17" s="114"/>
      <c r="MXX17" s="114"/>
      <c r="MXY17" s="114"/>
      <c r="MXZ17" s="114"/>
      <c r="MYA17" s="114"/>
      <c r="MYB17" s="114"/>
      <c r="MYC17" s="114"/>
      <c r="MYD17" s="114"/>
      <c r="MYE17" s="114"/>
      <c r="MYF17" s="114"/>
      <c r="MYG17" s="114"/>
      <c r="MYH17" s="114"/>
      <c r="MYI17" s="114"/>
      <c r="MYJ17" s="114"/>
      <c r="MYK17" s="114"/>
      <c r="MYL17" s="114"/>
      <c r="MYM17" s="114"/>
      <c r="MYN17" s="114"/>
      <c r="MYO17" s="114"/>
      <c r="MYP17" s="114"/>
      <c r="MYQ17" s="114"/>
      <c r="MYR17" s="114"/>
      <c r="MYS17" s="114"/>
      <c r="MYT17" s="114"/>
      <c r="MYU17" s="114"/>
      <c r="MYV17" s="114"/>
      <c r="MYW17" s="114"/>
      <c r="MYX17" s="114"/>
      <c r="MYY17" s="114"/>
      <c r="MYZ17" s="114"/>
      <c r="MZA17" s="114"/>
      <c r="MZB17" s="114"/>
      <c r="MZC17" s="114"/>
      <c r="MZD17" s="114"/>
      <c r="MZE17" s="114"/>
      <c r="MZF17" s="114"/>
      <c r="MZG17" s="114"/>
      <c r="MZH17" s="114"/>
      <c r="MZI17" s="114"/>
      <c r="MZJ17" s="114"/>
      <c r="MZK17" s="114"/>
      <c r="MZL17" s="114"/>
      <c r="MZM17" s="114"/>
      <c r="MZN17" s="114"/>
      <c r="MZO17" s="114"/>
      <c r="MZP17" s="114"/>
      <c r="MZQ17" s="114"/>
      <c r="MZR17" s="114"/>
      <c r="MZS17" s="114"/>
      <c r="MZT17" s="114"/>
      <c r="MZU17" s="114"/>
      <c r="MZV17" s="114"/>
      <c r="MZW17" s="114"/>
      <c r="MZX17" s="114"/>
      <c r="MZY17" s="114"/>
      <c r="MZZ17" s="114"/>
      <c r="NAA17" s="114"/>
      <c r="NAB17" s="114"/>
      <c r="NAC17" s="114"/>
      <c r="NAD17" s="114"/>
      <c r="NAE17" s="114"/>
      <c r="NAF17" s="114"/>
      <c r="NAG17" s="114"/>
      <c r="NAH17" s="114"/>
      <c r="NAI17" s="114"/>
      <c r="NAJ17" s="114"/>
      <c r="NAK17" s="114"/>
      <c r="NAL17" s="114"/>
      <c r="NAM17" s="114"/>
      <c r="NAN17" s="114"/>
      <c r="NAO17" s="114"/>
      <c r="NAP17" s="114"/>
      <c r="NAQ17" s="114"/>
      <c r="NAR17" s="114"/>
      <c r="NAS17" s="114"/>
      <c r="NAT17" s="114"/>
      <c r="NAU17" s="114"/>
      <c r="NAV17" s="114"/>
      <c r="NAW17" s="114"/>
      <c r="NAX17" s="114"/>
      <c r="NAY17" s="114"/>
      <c r="NAZ17" s="114"/>
      <c r="NBA17" s="114"/>
      <c r="NBB17" s="114"/>
      <c r="NBC17" s="114"/>
      <c r="NBD17" s="114"/>
      <c r="NBE17" s="114"/>
      <c r="NBF17" s="114"/>
      <c r="NBG17" s="114"/>
      <c r="NBH17" s="114"/>
      <c r="NBI17" s="114"/>
      <c r="NBJ17" s="114"/>
      <c r="NBK17" s="114"/>
      <c r="NBL17" s="114"/>
      <c r="NBM17" s="114"/>
      <c r="NBN17" s="114"/>
      <c r="NBO17" s="114"/>
      <c r="NBP17" s="114"/>
      <c r="NBQ17" s="114"/>
      <c r="NBR17" s="114"/>
      <c r="NBS17" s="114"/>
      <c r="NBT17" s="114"/>
      <c r="NBU17" s="114"/>
      <c r="NBV17" s="114"/>
      <c r="NBW17" s="114"/>
      <c r="NBX17" s="114"/>
      <c r="NBY17" s="114"/>
      <c r="NBZ17" s="114"/>
      <c r="NCA17" s="114"/>
      <c r="NCB17" s="114"/>
      <c r="NCC17" s="114"/>
      <c r="NCD17" s="114"/>
      <c r="NCE17" s="114"/>
      <c r="NCF17" s="114"/>
      <c r="NCG17" s="114"/>
      <c r="NCH17" s="114"/>
      <c r="NCI17" s="114"/>
      <c r="NCJ17" s="114"/>
      <c r="NCK17" s="114"/>
      <c r="NCL17" s="114"/>
      <c r="NCM17" s="114"/>
      <c r="NCN17" s="114"/>
      <c r="NCO17" s="114"/>
      <c r="NCP17" s="114"/>
      <c r="NCQ17" s="114"/>
      <c r="NCR17" s="114"/>
      <c r="NCS17" s="114"/>
      <c r="NCT17" s="114"/>
      <c r="NCU17" s="114"/>
      <c r="NCV17" s="114"/>
      <c r="NCW17" s="114"/>
      <c r="NCX17" s="114"/>
      <c r="NCY17" s="114"/>
      <c r="NCZ17" s="114"/>
      <c r="NDA17" s="114"/>
      <c r="NDB17" s="114"/>
      <c r="NDC17" s="114"/>
      <c r="NDD17" s="114"/>
      <c r="NDE17" s="114"/>
      <c r="NDF17" s="114"/>
      <c r="NDG17" s="114"/>
      <c r="NDH17" s="114"/>
      <c r="NDI17" s="114"/>
      <c r="NDJ17" s="114"/>
      <c r="NDK17" s="114"/>
      <c r="NDL17" s="114"/>
      <c r="NDM17" s="114"/>
      <c r="NDN17" s="114"/>
      <c r="NDO17" s="114"/>
      <c r="NDP17" s="114"/>
      <c r="NDQ17" s="114"/>
      <c r="NDR17" s="114"/>
      <c r="NDS17" s="114"/>
      <c r="NDT17" s="114"/>
      <c r="NDU17" s="114"/>
      <c r="NDV17" s="114"/>
      <c r="NDW17" s="114"/>
      <c r="NDX17" s="114"/>
      <c r="NDY17" s="114"/>
      <c r="NDZ17" s="114"/>
      <c r="NEA17" s="114"/>
      <c r="NEB17" s="114"/>
      <c r="NEC17" s="114"/>
      <c r="NED17" s="114"/>
      <c r="NEE17" s="114"/>
      <c r="NEF17" s="114"/>
      <c r="NEG17" s="114"/>
      <c r="NEH17" s="114"/>
      <c r="NEI17" s="114"/>
      <c r="NEJ17" s="114"/>
      <c r="NEK17" s="114"/>
      <c r="NEL17" s="114"/>
      <c r="NEM17" s="114"/>
      <c r="NEN17" s="114"/>
      <c r="NEO17" s="114"/>
      <c r="NEP17" s="114"/>
      <c r="NEQ17" s="114"/>
      <c r="NER17" s="114"/>
      <c r="NES17" s="114"/>
      <c r="NET17" s="114"/>
      <c r="NEU17" s="114"/>
      <c r="NEV17" s="114"/>
      <c r="NEW17" s="114"/>
      <c r="NEX17" s="114"/>
      <c r="NEY17" s="114"/>
      <c r="NEZ17" s="114"/>
      <c r="NFA17" s="114"/>
      <c r="NFB17" s="114"/>
      <c r="NFC17" s="114"/>
      <c r="NFD17" s="114"/>
      <c r="NFE17" s="114"/>
      <c r="NFF17" s="114"/>
      <c r="NFG17" s="114"/>
      <c r="NFH17" s="114"/>
      <c r="NFI17" s="114"/>
      <c r="NFJ17" s="114"/>
      <c r="NFK17" s="114"/>
      <c r="NFL17" s="114"/>
      <c r="NFM17" s="114"/>
      <c r="NFN17" s="114"/>
      <c r="NFO17" s="114"/>
      <c r="NFP17" s="114"/>
      <c r="NFQ17" s="114"/>
      <c r="NFR17" s="114"/>
      <c r="NFS17" s="114"/>
      <c r="NFT17" s="114"/>
      <c r="NFU17" s="114"/>
      <c r="NFV17" s="114"/>
      <c r="NFW17" s="114"/>
      <c r="NFX17" s="114"/>
      <c r="NFY17" s="114"/>
      <c r="NFZ17" s="114"/>
      <c r="NGA17" s="114"/>
      <c r="NGB17" s="114"/>
      <c r="NGC17" s="114"/>
      <c r="NGD17" s="114"/>
      <c r="NGE17" s="114"/>
      <c r="NGF17" s="114"/>
      <c r="NGG17" s="114"/>
      <c r="NGH17" s="114"/>
      <c r="NGI17" s="114"/>
      <c r="NGJ17" s="114"/>
      <c r="NGK17" s="114"/>
      <c r="NGL17" s="114"/>
      <c r="NGM17" s="114"/>
      <c r="NGN17" s="114"/>
      <c r="NGO17" s="114"/>
      <c r="NGP17" s="114"/>
      <c r="NGQ17" s="114"/>
      <c r="NGR17" s="114"/>
      <c r="NGS17" s="114"/>
      <c r="NGT17" s="114"/>
      <c r="NGU17" s="114"/>
      <c r="NGV17" s="114"/>
      <c r="NGW17" s="114"/>
      <c r="NGX17" s="114"/>
      <c r="NGY17" s="114"/>
      <c r="NGZ17" s="114"/>
      <c r="NHA17" s="114"/>
      <c r="NHB17" s="114"/>
      <c r="NHC17" s="114"/>
      <c r="NHD17" s="114"/>
      <c r="NHE17" s="114"/>
      <c r="NHF17" s="114"/>
      <c r="NHG17" s="114"/>
      <c r="NHH17" s="114"/>
      <c r="NHI17" s="114"/>
      <c r="NHJ17" s="114"/>
      <c r="NHK17" s="114"/>
      <c r="NHL17" s="114"/>
      <c r="NHM17" s="114"/>
      <c r="NHN17" s="114"/>
      <c r="NHO17" s="114"/>
      <c r="NHP17" s="114"/>
      <c r="NHQ17" s="114"/>
      <c r="NHR17" s="114"/>
      <c r="NHS17" s="114"/>
      <c r="NHT17" s="114"/>
      <c r="NHU17" s="114"/>
      <c r="NHV17" s="114"/>
      <c r="NHW17" s="114"/>
      <c r="NHX17" s="114"/>
      <c r="NHY17" s="114"/>
      <c r="NHZ17" s="114"/>
      <c r="NIA17" s="114"/>
      <c r="NIB17" s="114"/>
      <c r="NIC17" s="114"/>
      <c r="NID17" s="114"/>
      <c r="NIE17" s="114"/>
      <c r="NIF17" s="114"/>
      <c r="NIG17" s="114"/>
      <c r="NIH17" s="114"/>
      <c r="NII17" s="114"/>
      <c r="NIJ17" s="114"/>
      <c r="NIK17" s="114"/>
      <c r="NIL17" s="114"/>
      <c r="NIM17" s="114"/>
      <c r="NIN17" s="114"/>
      <c r="NIO17" s="114"/>
      <c r="NIP17" s="114"/>
      <c r="NIQ17" s="114"/>
      <c r="NIR17" s="114"/>
      <c r="NIS17" s="114"/>
      <c r="NIT17" s="114"/>
      <c r="NIU17" s="114"/>
      <c r="NIV17" s="114"/>
      <c r="NIW17" s="114"/>
      <c r="NIX17" s="114"/>
      <c r="NIY17" s="114"/>
      <c r="NIZ17" s="114"/>
      <c r="NJA17" s="114"/>
      <c r="NJB17" s="114"/>
      <c r="NJC17" s="114"/>
      <c r="NJD17" s="114"/>
      <c r="NJE17" s="114"/>
      <c r="NJF17" s="114"/>
      <c r="NJG17" s="114"/>
      <c r="NJH17" s="114"/>
      <c r="NJI17" s="114"/>
      <c r="NJJ17" s="114"/>
      <c r="NJK17" s="114"/>
      <c r="NJL17" s="114"/>
      <c r="NJM17" s="114"/>
      <c r="NJN17" s="114"/>
      <c r="NJO17" s="114"/>
      <c r="NJP17" s="114"/>
      <c r="NJQ17" s="114"/>
      <c r="NJR17" s="114"/>
      <c r="NJS17" s="114"/>
      <c r="NJT17" s="114"/>
      <c r="NJU17" s="114"/>
      <c r="NJV17" s="114"/>
      <c r="NJW17" s="114"/>
      <c r="NJX17" s="114"/>
      <c r="NJY17" s="114"/>
      <c r="NJZ17" s="114"/>
      <c r="NKA17" s="114"/>
      <c r="NKB17" s="114"/>
      <c r="NKC17" s="114"/>
      <c r="NKD17" s="114"/>
      <c r="NKE17" s="114"/>
      <c r="NKF17" s="114"/>
      <c r="NKG17" s="114"/>
      <c r="NKH17" s="114"/>
      <c r="NKI17" s="114"/>
      <c r="NKJ17" s="114"/>
      <c r="NKK17" s="114"/>
      <c r="NKL17" s="114"/>
      <c r="NKM17" s="114"/>
      <c r="NKN17" s="114"/>
      <c r="NKO17" s="114"/>
      <c r="NKP17" s="114"/>
      <c r="NKQ17" s="114"/>
      <c r="NKR17" s="114"/>
      <c r="NKS17" s="114"/>
      <c r="NKT17" s="114"/>
      <c r="NKU17" s="114"/>
      <c r="NKV17" s="114"/>
      <c r="NKW17" s="114"/>
      <c r="NKX17" s="114"/>
      <c r="NKY17" s="114"/>
      <c r="NKZ17" s="114"/>
      <c r="NLA17" s="114"/>
      <c r="NLB17" s="114"/>
      <c r="NLC17" s="114"/>
      <c r="NLD17" s="114"/>
      <c r="NLE17" s="114"/>
      <c r="NLF17" s="114"/>
      <c r="NLG17" s="114"/>
      <c r="NLH17" s="114"/>
      <c r="NLI17" s="114"/>
      <c r="NLJ17" s="114"/>
      <c r="NLK17" s="114"/>
      <c r="NLL17" s="114"/>
      <c r="NLM17" s="114"/>
      <c r="NLN17" s="114"/>
      <c r="NLO17" s="114"/>
      <c r="NLP17" s="114"/>
      <c r="NLQ17" s="114"/>
      <c r="NLR17" s="114"/>
      <c r="NLS17" s="114"/>
      <c r="NLT17" s="114"/>
      <c r="NLU17" s="114"/>
      <c r="NLV17" s="114"/>
      <c r="NLW17" s="114"/>
      <c r="NLX17" s="114"/>
      <c r="NLY17" s="114"/>
      <c r="NLZ17" s="114"/>
      <c r="NMA17" s="114"/>
      <c r="NMB17" s="114"/>
      <c r="NMC17" s="114"/>
      <c r="NMD17" s="114"/>
      <c r="NME17" s="114"/>
      <c r="NMF17" s="114"/>
      <c r="NMG17" s="114"/>
      <c r="NMH17" s="114"/>
      <c r="NMI17" s="114"/>
      <c r="NMJ17" s="114"/>
      <c r="NMK17" s="114"/>
      <c r="NML17" s="114"/>
      <c r="NMM17" s="114"/>
      <c r="NMN17" s="114"/>
      <c r="NMO17" s="114"/>
      <c r="NMP17" s="114"/>
      <c r="NMQ17" s="114"/>
      <c r="NMR17" s="114"/>
      <c r="NMS17" s="114"/>
      <c r="NMT17" s="114"/>
      <c r="NMU17" s="114"/>
      <c r="NMV17" s="114"/>
      <c r="NMW17" s="114"/>
      <c r="NMX17" s="114"/>
      <c r="NMY17" s="114"/>
      <c r="NMZ17" s="114"/>
      <c r="NNA17" s="114"/>
      <c r="NNB17" s="114"/>
      <c r="NNC17" s="114"/>
      <c r="NND17" s="114"/>
      <c r="NNE17" s="114"/>
      <c r="NNF17" s="114"/>
      <c r="NNG17" s="114"/>
      <c r="NNH17" s="114"/>
      <c r="NNI17" s="114"/>
      <c r="NNJ17" s="114"/>
      <c r="NNK17" s="114"/>
      <c r="NNL17" s="114"/>
      <c r="NNM17" s="114"/>
      <c r="NNN17" s="114"/>
      <c r="NNO17" s="114"/>
      <c r="NNP17" s="114"/>
      <c r="NNQ17" s="114"/>
      <c r="NNR17" s="114"/>
      <c r="NNS17" s="114"/>
      <c r="NNT17" s="114"/>
      <c r="NNU17" s="114"/>
      <c r="NNV17" s="114"/>
      <c r="NNW17" s="114"/>
      <c r="NNX17" s="114"/>
      <c r="NNY17" s="114"/>
      <c r="NNZ17" s="114"/>
      <c r="NOA17" s="114"/>
      <c r="NOB17" s="114"/>
      <c r="NOC17" s="114"/>
      <c r="NOD17" s="114"/>
      <c r="NOE17" s="114"/>
      <c r="NOF17" s="114"/>
      <c r="NOG17" s="114"/>
      <c r="NOH17" s="114"/>
      <c r="NOI17" s="114"/>
      <c r="NOJ17" s="114"/>
      <c r="NOK17" s="114"/>
      <c r="NOL17" s="114"/>
      <c r="NOM17" s="114"/>
      <c r="NON17" s="114"/>
      <c r="NOO17" s="114"/>
      <c r="NOP17" s="114"/>
      <c r="NOQ17" s="114"/>
      <c r="NOR17" s="114"/>
      <c r="NOS17" s="114"/>
      <c r="NOT17" s="114"/>
      <c r="NOU17" s="114"/>
      <c r="NOV17" s="114"/>
      <c r="NOW17" s="114"/>
      <c r="NOX17" s="114"/>
      <c r="NOY17" s="114"/>
      <c r="NOZ17" s="114"/>
      <c r="NPA17" s="114"/>
      <c r="NPB17" s="114"/>
      <c r="NPC17" s="114"/>
      <c r="NPD17" s="114"/>
      <c r="NPE17" s="114"/>
      <c r="NPF17" s="114"/>
      <c r="NPG17" s="114"/>
      <c r="NPH17" s="114"/>
      <c r="NPI17" s="114"/>
      <c r="NPJ17" s="114"/>
      <c r="NPK17" s="114"/>
      <c r="NPL17" s="114"/>
      <c r="NPM17" s="114"/>
      <c r="NPN17" s="114"/>
      <c r="NPO17" s="114"/>
      <c r="NPP17" s="114"/>
      <c r="NPQ17" s="114"/>
      <c r="NPR17" s="114"/>
      <c r="NPS17" s="114"/>
      <c r="NPT17" s="114"/>
      <c r="NPU17" s="114"/>
      <c r="NPV17" s="114"/>
      <c r="NPW17" s="114"/>
      <c r="NPX17" s="114"/>
      <c r="NPY17" s="114"/>
      <c r="NPZ17" s="114"/>
      <c r="NQA17" s="114"/>
      <c r="NQB17" s="114"/>
      <c r="NQC17" s="114"/>
      <c r="NQD17" s="114"/>
      <c r="NQE17" s="114"/>
      <c r="NQF17" s="114"/>
      <c r="NQG17" s="114"/>
      <c r="NQH17" s="114"/>
      <c r="NQI17" s="114"/>
      <c r="NQJ17" s="114"/>
      <c r="NQK17" s="114"/>
      <c r="NQL17" s="114"/>
      <c r="NQM17" s="114"/>
      <c r="NQN17" s="114"/>
      <c r="NQO17" s="114"/>
      <c r="NQP17" s="114"/>
      <c r="NQQ17" s="114"/>
      <c r="NQR17" s="114"/>
      <c r="NQS17" s="114"/>
      <c r="NQT17" s="114"/>
      <c r="NQU17" s="114"/>
      <c r="NQV17" s="114"/>
      <c r="NQW17" s="114"/>
      <c r="NQX17" s="114"/>
      <c r="NQY17" s="114"/>
      <c r="NQZ17" s="114"/>
      <c r="NRA17" s="114"/>
      <c r="NRB17" s="114"/>
      <c r="NRC17" s="114"/>
      <c r="NRD17" s="114"/>
      <c r="NRE17" s="114"/>
      <c r="NRF17" s="114"/>
      <c r="NRG17" s="114"/>
      <c r="NRH17" s="114"/>
      <c r="NRI17" s="114"/>
      <c r="NRJ17" s="114"/>
      <c r="NRK17" s="114"/>
      <c r="NRL17" s="114"/>
      <c r="NRM17" s="114"/>
      <c r="NRN17" s="114"/>
      <c r="NRO17" s="114"/>
      <c r="NRP17" s="114"/>
      <c r="NRQ17" s="114"/>
      <c r="NRR17" s="114"/>
      <c r="NRS17" s="114"/>
      <c r="NRT17" s="114"/>
      <c r="NRU17" s="114"/>
      <c r="NRV17" s="114"/>
      <c r="NRW17" s="114"/>
      <c r="NRX17" s="114"/>
      <c r="NRY17" s="114"/>
      <c r="NRZ17" s="114"/>
      <c r="NSA17" s="114"/>
      <c r="NSB17" s="114"/>
      <c r="NSC17" s="114"/>
      <c r="NSD17" s="114"/>
      <c r="NSE17" s="114"/>
      <c r="NSF17" s="114"/>
      <c r="NSG17" s="114"/>
      <c r="NSH17" s="114"/>
      <c r="NSI17" s="114"/>
      <c r="NSJ17" s="114"/>
      <c r="NSK17" s="114"/>
      <c r="NSL17" s="114"/>
      <c r="NSM17" s="114"/>
      <c r="NSN17" s="114"/>
      <c r="NSO17" s="114"/>
      <c r="NSP17" s="114"/>
      <c r="NSQ17" s="114"/>
      <c r="NSR17" s="114"/>
      <c r="NSS17" s="114"/>
      <c r="NST17" s="114"/>
      <c r="NSU17" s="114"/>
      <c r="NSV17" s="114"/>
      <c r="NSW17" s="114"/>
      <c r="NSX17" s="114"/>
      <c r="NSY17" s="114"/>
      <c r="NSZ17" s="114"/>
      <c r="NTA17" s="114"/>
      <c r="NTB17" s="114"/>
      <c r="NTC17" s="114"/>
      <c r="NTD17" s="114"/>
      <c r="NTE17" s="114"/>
      <c r="NTF17" s="114"/>
      <c r="NTG17" s="114"/>
      <c r="NTH17" s="114"/>
      <c r="NTI17" s="114"/>
      <c r="NTJ17" s="114"/>
      <c r="NTK17" s="114"/>
      <c r="NTL17" s="114"/>
      <c r="NTM17" s="114"/>
      <c r="NTN17" s="114"/>
      <c r="NTO17" s="114"/>
      <c r="NTP17" s="114"/>
      <c r="NTQ17" s="114"/>
      <c r="NTR17" s="114"/>
      <c r="NTS17" s="114"/>
      <c r="NTT17" s="114"/>
      <c r="NTU17" s="114"/>
      <c r="NTV17" s="114"/>
      <c r="NTW17" s="114"/>
      <c r="NTX17" s="114"/>
      <c r="NTY17" s="114"/>
      <c r="NTZ17" s="114"/>
      <c r="NUA17" s="114"/>
      <c r="NUB17" s="114"/>
      <c r="NUC17" s="114"/>
      <c r="NUD17" s="114"/>
      <c r="NUE17" s="114"/>
      <c r="NUF17" s="114"/>
      <c r="NUG17" s="114"/>
      <c r="NUH17" s="114"/>
      <c r="NUI17" s="114"/>
      <c r="NUJ17" s="114"/>
      <c r="NUK17" s="114"/>
      <c r="NUL17" s="114"/>
      <c r="NUM17" s="114"/>
      <c r="NUN17" s="114"/>
      <c r="NUO17" s="114"/>
      <c r="NUP17" s="114"/>
      <c r="NUQ17" s="114"/>
      <c r="NUR17" s="114"/>
      <c r="NUS17" s="114"/>
      <c r="NUT17" s="114"/>
      <c r="NUU17" s="114"/>
      <c r="NUV17" s="114"/>
      <c r="NUW17" s="114"/>
      <c r="NUX17" s="114"/>
      <c r="NUY17" s="114"/>
      <c r="NUZ17" s="114"/>
      <c r="NVA17" s="114"/>
      <c r="NVB17" s="114"/>
      <c r="NVC17" s="114"/>
      <c r="NVD17" s="114"/>
      <c r="NVE17" s="114"/>
      <c r="NVF17" s="114"/>
      <c r="NVG17" s="114"/>
      <c r="NVH17" s="114"/>
      <c r="NVI17" s="114"/>
      <c r="NVJ17" s="114"/>
      <c r="NVK17" s="114"/>
      <c r="NVL17" s="114"/>
      <c r="NVM17" s="114"/>
      <c r="NVN17" s="114"/>
      <c r="NVO17" s="114"/>
      <c r="NVP17" s="114"/>
      <c r="NVQ17" s="114"/>
      <c r="NVR17" s="114"/>
      <c r="NVS17" s="114"/>
      <c r="NVT17" s="114"/>
      <c r="NVU17" s="114"/>
      <c r="NVV17" s="114"/>
      <c r="NVW17" s="114"/>
      <c r="NVX17" s="114"/>
      <c r="NVY17" s="114"/>
      <c r="NVZ17" s="114"/>
      <c r="NWA17" s="114"/>
      <c r="NWB17" s="114"/>
      <c r="NWC17" s="114"/>
      <c r="NWD17" s="114"/>
      <c r="NWE17" s="114"/>
      <c r="NWF17" s="114"/>
      <c r="NWG17" s="114"/>
      <c r="NWH17" s="114"/>
      <c r="NWI17" s="114"/>
      <c r="NWJ17" s="114"/>
      <c r="NWK17" s="114"/>
      <c r="NWL17" s="114"/>
      <c r="NWM17" s="114"/>
      <c r="NWN17" s="114"/>
      <c r="NWO17" s="114"/>
      <c r="NWP17" s="114"/>
      <c r="NWQ17" s="114"/>
      <c r="NWR17" s="114"/>
      <c r="NWS17" s="114"/>
      <c r="NWT17" s="114"/>
      <c r="NWU17" s="114"/>
      <c r="NWV17" s="114"/>
      <c r="NWW17" s="114"/>
      <c r="NWX17" s="114"/>
      <c r="NWY17" s="114"/>
      <c r="NWZ17" s="114"/>
      <c r="NXA17" s="114"/>
      <c r="NXB17" s="114"/>
      <c r="NXC17" s="114"/>
      <c r="NXD17" s="114"/>
      <c r="NXE17" s="114"/>
      <c r="NXF17" s="114"/>
      <c r="NXG17" s="114"/>
      <c r="NXH17" s="114"/>
      <c r="NXI17" s="114"/>
      <c r="NXJ17" s="114"/>
      <c r="NXK17" s="114"/>
      <c r="NXL17" s="114"/>
      <c r="NXM17" s="114"/>
      <c r="NXN17" s="114"/>
      <c r="NXO17" s="114"/>
      <c r="NXP17" s="114"/>
      <c r="NXQ17" s="114"/>
      <c r="NXR17" s="114"/>
      <c r="NXS17" s="114"/>
      <c r="NXT17" s="114"/>
      <c r="NXU17" s="114"/>
      <c r="NXV17" s="114"/>
      <c r="NXW17" s="114"/>
      <c r="NXX17" s="114"/>
      <c r="NXY17" s="114"/>
      <c r="NXZ17" s="114"/>
      <c r="NYA17" s="114"/>
      <c r="NYB17" s="114"/>
      <c r="NYC17" s="114"/>
      <c r="NYD17" s="114"/>
      <c r="NYE17" s="114"/>
      <c r="NYF17" s="114"/>
      <c r="NYG17" s="114"/>
      <c r="NYH17" s="114"/>
      <c r="NYI17" s="114"/>
      <c r="NYJ17" s="114"/>
      <c r="NYK17" s="114"/>
      <c r="NYL17" s="114"/>
      <c r="NYM17" s="114"/>
      <c r="NYN17" s="114"/>
      <c r="NYO17" s="114"/>
      <c r="NYP17" s="114"/>
      <c r="NYQ17" s="114"/>
      <c r="NYR17" s="114"/>
      <c r="NYS17" s="114"/>
      <c r="NYT17" s="114"/>
      <c r="NYU17" s="114"/>
      <c r="NYV17" s="114"/>
      <c r="NYW17" s="114"/>
      <c r="NYX17" s="114"/>
      <c r="NYY17" s="114"/>
      <c r="NYZ17" s="114"/>
      <c r="NZA17" s="114"/>
      <c r="NZB17" s="114"/>
      <c r="NZC17" s="114"/>
      <c r="NZD17" s="114"/>
      <c r="NZE17" s="114"/>
      <c r="NZF17" s="114"/>
      <c r="NZG17" s="114"/>
      <c r="NZH17" s="114"/>
      <c r="NZI17" s="114"/>
      <c r="NZJ17" s="114"/>
      <c r="NZK17" s="114"/>
      <c r="NZL17" s="114"/>
      <c r="NZM17" s="114"/>
      <c r="NZN17" s="114"/>
      <c r="NZO17" s="114"/>
      <c r="NZP17" s="114"/>
      <c r="NZQ17" s="114"/>
      <c r="NZR17" s="114"/>
      <c r="NZS17" s="114"/>
      <c r="NZT17" s="114"/>
      <c r="NZU17" s="114"/>
      <c r="NZV17" s="114"/>
      <c r="NZW17" s="114"/>
      <c r="NZX17" s="114"/>
      <c r="NZY17" s="114"/>
      <c r="NZZ17" s="114"/>
      <c r="OAA17" s="114"/>
      <c r="OAB17" s="114"/>
      <c r="OAC17" s="114"/>
      <c r="OAD17" s="114"/>
      <c r="OAE17" s="114"/>
      <c r="OAF17" s="114"/>
      <c r="OAG17" s="114"/>
      <c r="OAH17" s="114"/>
      <c r="OAI17" s="114"/>
      <c r="OAJ17" s="114"/>
      <c r="OAK17" s="114"/>
      <c r="OAL17" s="114"/>
      <c r="OAM17" s="114"/>
      <c r="OAN17" s="114"/>
      <c r="OAO17" s="114"/>
      <c r="OAP17" s="114"/>
      <c r="OAQ17" s="114"/>
      <c r="OAR17" s="114"/>
      <c r="OAS17" s="114"/>
      <c r="OAT17" s="114"/>
      <c r="OAU17" s="114"/>
      <c r="OAV17" s="114"/>
      <c r="OAW17" s="114"/>
      <c r="OAX17" s="114"/>
      <c r="OAY17" s="114"/>
      <c r="OAZ17" s="114"/>
      <c r="OBA17" s="114"/>
      <c r="OBB17" s="114"/>
      <c r="OBC17" s="114"/>
      <c r="OBD17" s="114"/>
      <c r="OBE17" s="114"/>
      <c r="OBF17" s="114"/>
      <c r="OBG17" s="114"/>
      <c r="OBH17" s="114"/>
      <c r="OBI17" s="114"/>
      <c r="OBJ17" s="114"/>
      <c r="OBK17" s="114"/>
      <c r="OBL17" s="114"/>
      <c r="OBM17" s="114"/>
      <c r="OBN17" s="114"/>
      <c r="OBO17" s="114"/>
      <c r="OBP17" s="114"/>
      <c r="OBQ17" s="114"/>
      <c r="OBR17" s="114"/>
      <c r="OBS17" s="114"/>
      <c r="OBT17" s="114"/>
      <c r="OBU17" s="114"/>
      <c r="OBV17" s="114"/>
      <c r="OBW17" s="114"/>
      <c r="OBX17" s="114"/>
      <c r="OBY17" s="114"/>
      <c r="OBZ17" s="114"/>
      <c r="OCA17" s="114"/>
      <c r="OCB17" s="114"/>
      <c r="OCC17" s="114"/>
      <c r="OCD17" s="114"/>
      <c r="OCE17" s="114"/>
      <c r="OCF17" s="114"/>
      <c r="OCG17" s="114"/>
      <c r="OCH17" s="114"/>
      <c r="OCI17" s="114"/>
      <c r="OCJ17" s="114"/>
      <c r="OCK17" s="114"/>
      <c r="OCL17" s="114"/>
      <c r="OCM17" s="114"/>
      <c r="OCN17" s="114"/>
      <c r="OCO17" s="114"/>
      <c r="OCP17" s="114"/>
      <c r="OCQ17" s="114"/>
      <c r="OCR17" s="114"/>
      <c r="OCS17" s="114"/>
      <c r="OCT17" s="114"/>
      <c r="OCU17" s="114"/>
      <c r="OCV17" s="114"/>
      <c r="OCW17" s="114"/>
      <c r="OCX17" s="114"/>
      <c r="OCY17" s="114"/>
      <c r="OCZ17" s="114"/>
      <c r="ODA17" s="114"/>
      <c r="ODB17" s="114"/>
      <c r="ODC17" s="114"/>
      <c r="ODD17" s="114"/>
      <c r="ODE17" s="114"/>
      <c r="ODF17" s="114"/>
      <c r="ODG17" s="114"/>
      <c r="ODH17" s="114"/>
      <c r="ODI17" s="114"/>
      <c r="ODJ17" s="114"/>
      <c r="ODK17" s="114"/>
      <c r="ODL17" s="114"/>
      <c r="ODM17" s="114"/>
      <c r="ODN17" s="114"/>
      <c r="ODO17" s="114"/>
      <c r="ODP17" s="114"/>
      <c r="ODQ17" s="114"/>
      <c r="ODR17" s="114"/>
      <c r="ODS17" s="114"/>
      <c r="ODT17" s="114"/>
      <c r="ODU17" s="114"/>
      <c r="ODV17" s="114"/>
      <c r="ODW17" s="114"/>
      <c r="ODX17" s="114"/>
      <c r="ODY17" s="114"/>
      <c r="ODZ17" s="114"/>
      <c r="OEA17" s="114"/>
      <c r="OEB17" s="114"/>
      <c r="OEC17" s="114"/>
      <c r="OED17" s="114"/>
      <c r="OEE17" s="114"/>
      <c r="OEF17" s="114"/>
      <c r="OEG17" s="114"/>
      <c r="OEH17" s="114"/>
      <c r="OEI17" s="114"/>
      <c r="OEJ17" s="114"/>
      <c r="OEK17" s="114"/>
      <c r="OEL17" s="114"/>
      <c r="OEM17" s="114"/>
      <c r="OEN17" s="114"/>
      <c r="OEO17" s="114"/>
      <c r="OEP17" s="114"/>
      <c r="OEQ17" s="114"/>
      <c r="OER17" s="114"/>
      <c r="OES17" s="114"/>
      <c r="OET17" s="114"/>
      <c r="OEU17" s="114"/>
      <c r="OEV17" s="114"/>
      <c r="OEW17" s="114"/>
      <c r="OEX17" s="114"/>
      <c r="OEY17" s="114"/>
      <c r="OEZ17" s="114"/>
      <c r="OFA17" s="114"/>
      <c r="OFB17" s="114"/>
      <c r="OFC17" s="114"/>
      <c r="OFD17" s="114"/>
      <c r="OFE17" s="114"/>
      <c r="OFF17" s="114"/>
      <c r="OFG17" s="114"/>
      <c r="OFH17" s="114"/>
      <c r="OFI17" s="114"/>
      <c r="OFJ17" s="114"/>
      <c r="OFK17" s="114"/>
      <c r="OFL17" s="114"/>
      <c r="OFM17" s="114"/>
      <c r="OFN17" s="114"/>
      <c r="OFO17" s="114"/>
      <c r="OFP17" s="114"/>
      <c r="OFQ17" s="114"/>
      <c r="OFR17" s="114"/>
      <c r="OFS17" s="114"/>
      <c r="OFT17" s="114"/>
      <c r="OFU17" s="114"/>
      <c r="OFV17" s="114"/>
      <c r="OFW17" s="114"/>
      <c r="OFX17" s="114"/>
      <c r="OFY17" s="114"/>
      <c r="OFZ17" s="114"/>
      <c r="OGA17" s="114"/>
      <c r="OGB17" s="114"/>
      <c r="OGC17" s="114"/>
      <c r="OGD17" s="114"/>
      <c r="OGE17" s="114"/>
      <c r="OGF17" s="114"/>
      <c r="OGG17" s="114"/>
      <c r="OGH17" s="114"/>
      <c r="OGI17" s="114"/>
      <c r="OGJ17" s="114"/>
      <c r="OGK17" s="114"/>
      <c r="OGL17" s="114"/>
      <c r="OGM17" s="114"/>
      <c r="OGN17" s="114"/>
      <c r="OGO17" s="114"/>
      <c r="OGP17" s="114"/>
      <c r="OGQ17" s="114"/>
      <c r="OGR17" s="114"/>
      <c r="OGS17" s="114"/>
      <c r="OGT17" s="114"/>
      <c r="OGU17" s="114"/>
      <c r="OGV17" s="114"/>
      <c r="OGW17" s="114"/>
      <c r="OGX17" s="114"/>
      <c r="OGY17" s="114"/>
      <c r="OGZ17" s="114"/>
      <c r="OHA17" s="114"/>
      <c r="OHB17" s="114"/>
      <c r="OHC17" s="114"/>
      <c r="OHD17" s="114"/>
      <c r="OHE17" s="114"/>
      <c r="OHF17" s="114"/>
      <c r="OHG17" s="114"/>
      <c r="OHH17" s="114"/>
      <c r="OHI17" s="114"/>
      <c r="OHJ17" s="114"/>
      <c r="OHK17" s="114"/>
      <c r="OHL17" s="114"/>
      <c r="OHM17" s="114"/>
      <c r="OHN17" s="114"/>
      <c r="OHO17" s="114"/>
      <c r="OHP17" s="114"/>
      <c r="OHQ17" s="114"/>
      <c r="OHR17" s="114"/>
      <c r="OHS17" s="114"/>
      <c r="OHT17" s="114"/>
      <c r="OHU17" s="114"/>
      <c r="OHV17" s="114"/>
      <c r="OHW17" s="114"/>
      <c r="OHX17" s="114"/>
      <c r="OHY17" s="114"/>
      <c r="OHZ17" s="114"/>
      <c r="OIA17" s="114"/>
      <c r="OIB17" s="114"/>
      <c r="OIC17" s="114"/>
      <c r="OID17" s="114"/>
      <c r="OIE17" s="114"/>
      <c r="OIF17" s="114"/>
      <c r="OIG17" s="114"/>
      <c r="OIH17" s="114"/>
      <c r="OII17" s="114"/>
      <c r="OIJ17" s="114"/>
      <c r="OIK17" s="114"/>
      <c r="OIL17" s="114"/>
      <c r="OIM17" s="114"/>
      <c r="OIN17" s="114"/>
      <c r="OIO17" s="114"/>
      <c r="OIP17" s="114"/>
      <c r="OIQ17" s="114"/>
      <c r="OIR17" s="114"/>
      <c r="OIS17" s="114"/>
      <c r="OIT17" s="114"/>
      <c r="OIU17" s="114"/>
      <c r="OIV17" s="114"/>
      <c r="OIW17" s="114"/>
      <c r="OIX17" s="114"/>
      <c r="OIY17" s="114"/>
      <c r="OIZ17" s="114"/>
      <c r="OJA17" s="114"/>
      <c r="OJB17" s="114"/>
      <c r="OJC17" s="114"/>
      <c r="OJD17" s="114"/>
      <c r="OJE17" s="114"/>
      <c r="OJF17" s="114"/>
      <c r="OJG17" s="114"/>
      <c r="OJH17" s="114"/>
      <c r="OJI17" s="114"/>
      <c r="OJJ17" s="114"/>
      <c r="OJK17" s="114"/>
      <c r="OJL17" s="114"/>
      <c r="OJM17" s="114"/>
      <c r="OJN17" s="114"/>
      <c r="OJO17" s="114"/>
      <c r="OJP17" s="114"/>
      <c r="OJQ17" s="114"/>
      <c r="OJR17" s="114"/>
      <c r="OJS17" s="114"/>
      <c r="OJT17" s="114"/>
      <c r="OJU17" s="114"/>
      <c r="OJV17" s="114"/>
      <c r="OJW17" s="114"/>
      <c r="OJX17" s="114"/>
      <c r="OJY17" s="114"/>
      <c r="OJZ17" s="114"/>
      <c r="OKA17" s="114"/>
      <c r="OKB17" s="114"/>
      <c r="OKC17" s="114"/>
      <c r="OKD17" s="114"/>
      <c r="OKE17" s="114"/>
      <c r="OKF17" s="114"/>
      <c r="OKG17" s="114"/>
      <c r="OKH17" s="114"/>
      <c r="OKI17" s="114"/>
      <c r="OKJ17" s="114"/>
      <c r="OKK17" s="114"/>
      <c r="OKL17" s="114"/>
      <c r="OKM17" s="114"/>
      <c r="OKN17" s="114"/>
      <c r="OKO17" s="114"/>
      <c r="OKP17" s="114"/>
      <c r="OKQ17" s="114"/>
      <c r="OKR17" s="114"/>
      <c r="OKS17" s="114"/>
      <c r="OKT17" s="114"/>
      <c r="OKU17" s="114"/>
      <c r="OKV17" s="114"/>
      <c r="OKW17" s="114"/>
      <c r="OKX17" s="114"/>
      <c r="OKY17" s="114"/>
      <c r="OKZ17" s="114"/>
      <c r="OLA17" s="114"/>
      <c r="OLB17" s="114"/>
      <c r="OLC17" s="114"/>
      <c r="OLD17" s="114"/>
      <c r="OLE17" s="114"/>
      <c r="OLF17" s="114"/>
      <c r="OLG17" s="114"/>
      <c r="OLH17" s="114"/>
      <c r="OLI17" s="114"/>
      <c r="OLJ17" s="114"/>
      <c r="OLK17" s="114"/>
      <c r="OLL17" s="114"/>
      <c r="OLM17" s="114"/>
      <c r="OLN17" s="114"/>
      <c r="OLO17" s="114"/>
      <c r="OLP17" s="114"/>
      <c r="OLQ17" s="114"/>
      <c r="OLR17" s="114"/>
      <c r="OLS17" s="114"/>
      <c r="OLT17" s="114"/>
      <c r="OLU17" s="114"/>
      <c r="OLV17" s="114"/>
      <c r="OLW17" s="114"/>
      <c r="OLX17" s="114"/>
      <c r="OLY17" s="114"/>
      <c r="OLZ17" s="114"/>
      <c r="OMA17" s="114"/>
      <c r="OMB17" s="114"/>
      <c r="OMC17" s="114"/>
      <c r="OMD17" s="114"/>
      <c r="OME17" s="114"/>
      <c r="OMF17" s="114"/>
      <c r="OMG17" s="114"/>
      <c r="OMH17" s="114"/>
      <c r="OMI17" s="114"/>
      <c r="OMJ17" s="114"/>
      <c r="OMK17" s="114"/>
      <c r="OML17" s="114"/>
      <c r="OMM17" s="114"/>
      <c r="OMN17" s="114"/>
      <c r="OMO17" s="114"/>
      <c r="OMP17" s="114"/>
      <c r="OMQ17" s="114"/>
      <c r="OMR17" s="114"/>
      <c r="OMS17" s="114"/>
      <c r="OMT17" s="114"/>
      <c r="OMU17" s="114"/>
      <c r="OMV17" s="114"/>
      <c r="OMW17" s="114"/>
      <c r="OMX17" s="114"/>
      <c r="OMY17" s="114"/>
      <c r="OMZ17" s="114"/>
      <c r="ONA17" s="114"/>
      <c r="ONB17" s="114"/>
      <c r="ONC17" s="114"/>
      <c r="OND17" s="114"/>
      <c r="ONE17" s="114"/>
      <c r="ONF17" s="114"/>
      <c r="ONG17" s="114"/>
      <c r="ONH17" s="114"/>
      <c r="ONI17" s="114"/>
      <c r="ONJ17" s="114"/>
      <c r="ONK17" s="114"/>
      <c r="ONL17" s="114"/>
      <c r="ONM17" s="114"/>
      <c r="ONN17" s="114"/>
      <c r="ONO17" s="114"/>
      <c r="ONP17" s="114"/>
      <c r="ONQ17" s="114"/>
      <c r="ONR17" s="114"/>
      <c r="ONS17" s="114"/>
      <c r="ONT17" s="114"/>
      <c r="ONU17" s="114"/>
      <c r="ONV17" s="114"/>
      <c r="ONW17" s="114"/>
      <c r="ONX17" s="114"/>
      <c r="ONY17" s="114"/>
      <c r="ONZ17" s="114"/>
      <c r="OOA17" s="114"/>
      <c r="OOB17" s="114"/>
      <c r="OOC17" s="114"/>
      <c r="OOD17" s="114"/>
      <c r="OOE17" s="114"/>
      <c r="OOF17" s="114"/>
      <c r="OOG17" s="114"/>
      <c r="OOH17" s="114"/>
      <c r="OOI17" s="114"/>
      <c r="OOJ17" s="114"/>
      <c r="OOK17" s="114"/>
      <c r="OOL17" s="114"/>
      <c r="OOM17" s="114"/>
      <c r="OON17" s="114"/>
      <c r="OOO17" s="114"/>
      <c r="OOP17" s="114"/>
      <c r="OOQ17" s="114"/>
      <c r="OOR17" s="114"/>
      <c r="OOS17" s="114"/>
      <c r="OOT17" s="114"/>
      <c r="OOU17" s="114"/>
      <c r="OOV17" s="114"/>
      <c r="OOW17" s="114"/>
      <c r="OOX17" s="114"/>
      <c r="OOY17" s="114"/>
      <c r="OOZ17" s="114"/>
      <c r="OPA17" s="114"/>
      <c r="OPB17" s="114"/>
      <c r="OPC17" s="114"/>
      <c r="OPD17" s="114"/>
      <c r="OPE17" s="114"/>
      <c r="OPF17" s="114"/>
      <c r="OPG17" s="114"/>
      <c r="OPH17" s="114"/>
      <c r="OPI17" s="114"/>
      <c r="OPJ17" s="114"/>
      <c r="OPK17" s="114"/>
      <c r="OPL17" s="114"/>
      <c r="OPM17" s="114"/>
      <c r="OPN17" s="114"/>
      <c r="OPO17" s="114"/>
      <c r="OPP17" s="114"/>
      <c r="OPQ17" s="114"/>
      <c r="OPR17" s="114"/>
      <c r="OPS17" s="114"/>
      <c r="OPT17" s="114"/>
      <c r="OPU17" s="114"/>
      <c r="OPV17" s="114"/>
      <c r="OPW17" s="114"/>
      <c r="OPX17" s="114"/>
      <c r="OPY17" s="114"/>
      <c r="OPZ17" s="114"/>
      <c r="OQA17" s="114"/>
      <c r="OQB17" s="114"/>
      <c r="OQC17" s="114"/>
      <c r="OQD17" s="114"/>
      <c r="OQE17" s="114"/>
      <c r="OQF17" s="114"/>
      <c r="OQG17" s="114"/>
      <c r="OQH17" s="114"/>
      <c r="OQI17" s="114"/>
      <c r="OQJ17" s="114"/>
      <c r="OQK17" s="114"/>
      <c r="OQL17" s="114"/>
      <c r="OQM17" s="114"/>
      <c r="OQN17" s="114"/>
      <c r="OQO17" s="114"/>
      <c r="OQP17" s="114"/>
      <c r="OQQ17" s="114"/>
      <c r="OQR17" s="114"/>
      <c r="OQS17" s="114"/>
      <c r="OQT17" s="114"/>
      <c r="OQU17" s="114"/>
      <c r="OQV17" s="114"/>
      <c r="OQW17" s="114"/>
      <c r="OQX17" s="114"/>
      <c r="OQY17" s="114"/>
      <c r="OQZ17" s="114"/>
      <c r="ORA17" s="114"/>
      <c r="ORB17" s="114"/>
      <c r="ORC17" s="114"/>
      <c r="ORD17" s="114"/>
      <c r="ORE17" s="114"/>
      <c r="ORF17" s="114"/>
      <c r="ORG17" s="114"/>
      <c r="ORH17" s="114"/>
      <c r="ORI17" s="114"/>
      <c r="ORJ17" s="114"/>
      <c r="ORK17" s="114"/>
      <c r="ORL17" s="114"/>
      <c r="ORM17" s="114"/>
      <c r="ORN17" s="114"/>
      <c r="ORO17" s="114"/>
      <c r="ORP17" s="114"/>
      <c r="ORQ17" s="114"/>
      <c r="ORR17" s="114"/>
      <c r="ORS17" s="114"/>
      <c r="ORT17" s="114"/>
      <c r="ORU17" s="114"/>
      <c r="ORV17" s="114"/>
      <c r="ORW17" s="114"/>
      <c r="ORX17" s="114"/>
      <c r="ORY17" s="114"/>
      <c r="ORZ17" s="114"/>
      <c r="OSA17" s="114"/>
      <c r="OSB17" s="114"/>
      <c r="OSC17" s="114"/>
      <c r="OSD17" s="114"/>
      <c r="OSE17" s="114"/>
      <c r="OSF17" s="114"/>
      <c r="OSG17" s="114"/>
      <c r="OSH17" s="114"/>
      <c r="OSI17" s="114"/>
      <c r="OSJ17" s="114"/>
      <c r="OSK17" s="114"/>
      <c r="OSL17" s="114"/>
      <c r="OSM17" s="114"/>
      <c r="OSN17" s="114"/>
      <c r="OSO17" s="114"/>
      <c r="OSP17" s="114"/>
      <c r="OSQ17" s="114"/>
      <c r="OSR17" s="114"/>
      <c r="OSS17" s="114"/>
      <c r="OST17" s="114"/>
      <c r="OSU17" s="114"/>
      <c r="OSV17" s="114"/>
      <c r="OSW17" s="114"/>
      <c r="OSX17" s="114"/>
      <c r="OSY17" s="114"/>
      <c r="OSZ17" s="114"/>
      <c r="OTA17" s="114"/>
      <c r="OTB17" s="114"/>
      <c r="OTC17" s="114"/>
      <c r="OTD17" s="114"/>
      <c r="OTE17" s="114"/>
      <c r="OTF17" s="114"/>
      <c r="OTG17" s="114"/>
      <c r="OTH17" s="114"/>
      <c r="OTI17" s="114"/>
      <c r="OTJ17" s="114"/>
      <c r="OTK17" s="114"/>
      <c r="OTL17" s="114"/>
      <c r="OTM17" s="114"/>
      <c r="OTN17" s="114"/>
      <c r="OTO17" s="114"/>
      <c r="OTP17" s="114"/>
      <c r="OTQ17" s="114"/>
      <c r="OTR17" s="114"/>
      <c r="OTS17" s="114"/>
      <c r="OTT17" s="114"/>
      <c r="OTU17" s="114"/>
      <c r="OTV17" s="114"/>
      <c r="OTW17" s="114"/>
      <c r="OTX17" s="114"/>
      <c r="OTY17" s="114"/>
      <c r="OTZ17" s="114"/>
      <c r="OUA17" s="114"/>
      <c r="OUB17" s="114"/>
      <c r="OUC17" s="114"/>
      <c r="OUD17" s="114"/>
      <c r="OUE17" s="114"/>
      <c r="OUF17" s="114"/>
      <c r="OUG17" s="114"/>
      <c r="OUH17" s="114"/>
      <c r="OUI17" s="114"/>
      <c r="OUJ17" s="114"/>
      <c r="OUK17" s="114"/>
      <c r="OUL17" s="114"/>
      <c r="OUM17" s="114"/>
      <c r="OUN17" s="114"/>
      <c r="OUO17" s="114"/>
      <c r="OUP17" s="114"/>
      <c r="OUQ17" s="114"/>
      <c r="OUR17" s="114"/>
      <c r="OUS17" s="114"/>
      <c r="OUT17" s="114"/>
      <c r="OUU17" s="114"/>
      <c r="OUV17" s="114"/>
      <c r="OUW17" s="114"/>
      <c r="OUX17" s="114"/>
      <c r="OUY17" s="114"/>
      <c r="OUZ17" s="114"/>
      <c r="OVA17" s="114"/>
      <c r="OVB17" s="114"/>
      <c r="OVC17" s="114"/>
      <c r="OVD17" s="114"/>
      <c r="OVE17" s="114"/>
      <c r="OVF17" s="114"/>
      <c r="OVG17" s="114"/>
      <c r="OVH17" s="114"/>
      <c r="OVI17" s="114"/>
      <c r="OVJ17" s="114"/>
      <c r="OVK17" s="114"/>
      <c r="OVL17" s="114"/>
      <c r="OVM17" s="114"/>
      <c r="OVN17" s="114"/>
      <c r="OVO17" s="114"/>
      <c r="OVP17" s="114"/>
      <c r="OVQ17" s="114"/>
      <c r="OVR17" s="114"/>
      <c r="OVS17" s="114"/>
      <c r="OVT17" s="114"/>
      <c r="OVU17" s="114"/>
      <c r="OVV17" s="114"/>
      <c r="OVW17" s="114"/>
      <c r="OVX17" s="114"/>
      <c r="OVY17" s="114"/>
      <c r="OVZ17" s="114"/>
      <c r="OWA17" s="114"/>
      <c r="OWB17" s="114"/>
      <c r="OWC17" s="114"/>
      <c r="OWD17" s="114"/>
      <c r="OWE17" s="114"/>
      <c r="OWF17" s="114"/>
      <c r="OWG17" s="114"/>
      <c r="OWH17" s="114"/>
      <c r="OWI17" s="114"/>
      <c r="OWJ17" s="114"/>
      <c r="OWK17" s="114"/>
      <c r="OWL17" s="114"/>
      <c r="OWM17" s="114"/>
      <c r="OWN17" s="114"/>
      <c r="OWO17" s="114"/>
      <c r="OWP17" s="114"/>
      <c r="OWQ17" s="114"/>
      <c r="OWR17" s="114"/>
      <c r="OWS17" s="114"/>
      <c r="OWT17" s="114"/>
      <c r="OWU17" s="114"/>
      <c r="OWV17" s="114"/>
      <c r="OWW17" s="114"/>
      <c r="OWX17" s="114"/>
      <c r="OWY17" s="114"/>
      <c r="OWZ17" s="114"/>
      <c r="OXA17" s="114"/>
      <c r="OXB17" s="114"/>
      <c r="OXC17" s="114"/>
      <c r="OXD17" s="114"/>
      <c r="OXE17" s="114"/>
      <c r="OXF17" s="114"/>
      <c r="OXG17" s="114"/>
      <c r="OXH17" s="114"/>
      <c r="OXI17" s="114"/>
      <c r="OXJ17" s="114"/>
      <c r="OXK17" s="114"/>
      <c r="OXL17" s="114"/>
      <c r="OXM17" s="114"/>
      <c r="OXN17" s="114"/>
      <c r="OXO17" s="114"/>
      <c r="OXP17" s="114"/>
      <c r="OXQ17" s="114"/>
      <c r="OXR17" s="114"/>
      <c r="OXS17" s="114"/>
      <c r="OXT17" s="114"/>
      <c r="OXU17" s="114"/>
      <c r="OXV17" s="114"/>
      <c r="OXW17" s="114"/>
      <c r="OXX17" s="114"/>
      <c r="OXY17" s="114"/>
      <c r="OXZ17" s="114"/>
      <c r="OYA17" s="114"/>
      <c r="OYB17" s="114"/>
      <c r="OYC17" s="114"/>
      <c r="OYD17" s="114"/>
      <c r="OYE17" s="114"/>
      <c r="OYF17" s="114"/>
      <c r="OYG17" s="114"/>
      <c r="OYH17" s="114"/>
      <c r="OYI17" s="114"/>
      <c r="OYJ17" s="114"/>
      <c r="OYK17" s="114"/>
      <c r="OYL17" s="114"/>
      <c r="OYM17" s="114"/>
      <c r="OYN17" s="114"/>
      <c r="OYO17" s="114"/>
      <c r="OYP17" s="114"/>
      <c r="OYQ17" s="114"/>
      <c r="OYR17" s="114"/>
      <c r="OYS17" s="114"/>
      <c r="OYT17" s="114"/>
      <c r="OYU17" s="114"/>
      <c r="OYV17" s="114"/>
      <c r="OYW17" s="114"/>
      <c r="OYX17" s="114"/>
      <c r="OYY17" s="114"/>
      <c r="OYZ17" s="114"/>
      <c r="OZA17" s="114"/>
      <c r="OZB17" s="114"/>
      <c r="OZC17" s="114"/>
      <c r="OZD17" s="114"/>
      <c r="OZE17" s="114"/>
      <c r="OZF17" s="114"/>
      <c r="OZG17" s="114"/>
      <c r="OZH17" s="114"/>
      <c r="OZI17" s="114"/>
      <c r="OZJ17" s="114"/>
      <c r="OZK17" s="114"/>
      <c r="OZL17" s="114"/>
      <c r="OZM17" s="114"/>
      <c r="OZN17" s="114"/>
      <c r="OZO17" s="114"/>
      <c r="OZP17" s="114"/>
      <c r="OZQ17" s="114"/>
      <c r="OZR17" s="114"/>
      <c r="OZS17" s="114"/>
      <c r="OZT17" s="114"/>
      <c r="OZU17" s="114"/>
      <c r="OZV17" s="114"/>
      <c r="OZW17" s="114"/>
      <c r="OZX17" s="114"/>
      <c r="OZY17" s="114"/>
      <c r="OZZ17" s="114"/>
      <c r="PAA17" s="114"/>
      <c r="PAB17" s="114"/>
      <c r="PAC17" s="114"/>
      <c r="PAD17" s="114"/>
      <c r="PAE17" s="114"/>
      <c r="PAF17" s="114"/>
      <c r="PAG17" s="114"/>
      <c r="PAH17" s="114"/>
      <c r="PAI17" s="114"/>
      <c r="PAJ17" s="114"/>
      <c r="PAK17" s="114"/>
      <c r="PAL17" s="114"/>
      <c r="PAM17" s="114"/>
      <c r="PAN17" s="114"/>
      <c r="PAO17" s="114"/>
      <c r="PAP17" s="114"/>
      <c r="PAQ17" s="114"/>
      <c r="PAR17" s="114"/>
      <c r="PAS17" s="114"/>
      <c r="PAT17" s="114"/>
      <c r="PAU17" s="114"/>
      <c r="PAV17" s="114"/>
      <c r="PAW17" s="114"/>
      <c r="PAX17" s="114"/>
      <c r="PAY17" s="114"/>
      <c r="PAZ17" s="114"/>
      <c r="PBA17" s="114"/>
      <c r="PBB17" s="114"/>
      <c r="PBC17" s="114"/>
      <c r="PBD17" s="114"/>
      <c r="PBE17" s="114"/>
      <c r="PBF17" s="114"/>
      <c r="PBG17" s="114"/>
      <c r="PBH17" s="114"/>
      <c r="PBI17" s="114"/>
      <c r="PBJ17" s="114"/>
      <c r="PBK17" s="114"/>
      <c r="PBL17" s="114"/>
      <c r="PBM17" s="114"/>
      <c r="PBN17" s="114"/>
      <c r="PBO17" s="114"/>
      <c r="PBP17" s="114"/>
      <c r="PBQ17" s="114"/>
      <c r="PBR17" s="114"/>
      <c r="PBS17" s="114"/>
      <c r="PBT17" s="114"/>
      <c r="PBU17" s="114"/>
      <c r="PBV17" s="114"/>
      <c r="PBW17" s="114"/>
      <c r="PBX17" s="114"/>
      <c r="PBY17" s="114"/>
      <c r="PBZ17" s="114"/>
      <c r="PCA17" s="114"/>
      <c r="PCB17" s="114"/>
      <c r="PCC17" s="114"/>
      <c r="PCD17" s="114"/>
      <c r="PCE17" s="114"/>
      <c r="PCF17" s="114"/>
      <c r="PCG17" s="114"/>
      <c r="PCH17" s="114"/>
      <c r="PCI17" s="114"/>
      <c r="PCJ17" s="114"/>
      <c r="PCK17" s="114"/>
      <c r="PCL17" s="114"/>
      <c r="PCM17" s="114"/>
      <c r="PCN17" s="114"/>
      <c r="PCO17" s="114"/>
      <c r="PCP17" s="114"/>
      <c r="PCQ17" s="114"/>
      <c r="PCR17" s="114"/>
      <c r="PCS17" s="114"/>
      <c r="PCT17" s="114"/>
      <c r="PCU17" s="114"/>
      <c r="PCV17" s="114"/>
      <c r="PCW17" s="114"/>
      <c r="PCX17" s="114"/>
      <c r="PCY17" s="114"/>
      <c r="PCZ17" s="114"/>
      <c r="PDA17" s="114"/>
      <c r="PDB17" s="114"/>
      <c r="PDC17" s="114"/>
      <c r="PDD17" s="114"/>
      <c r="PDE17" s="114"/>
      <c r="PDF17" s="114"/>
      <c r="PDG17" s="114"/>
      <c r="PDH17" s="114"/>
      <c r="PDI17" s="114"/>
      <c r="PDJ17" s="114"/>
      <c r="PDK17" s="114"/>
      <c r="PDL17" s="114"/>
      <c r="PDM17" s="114"/>
      <c r="PDN17" s="114"/>
      <c r="PDO17" s="114"/>
      <c r="PDP17" s="114"/>
      <c r="PDQ17" s="114"/>
      <c r="PDR17" s="114"/>
      <c r="PDS17" s="114"/>
      <c r="PDT17" s="114"/>
      <c r="PDU17" s="114"/>
      <c r="PDV17" s="114"/>
      <c r="PDW17" s="114"/>
      <c r="PDX17" s="114"/>
      <c r="PDY17" s="114"/>
      <c r="PDZ17" s="114"/>
      <c r="PEA17" s="114"/>
      <c r="PEB17" s="114"/>
      <c r="PEC17" s="114"/>
      <c r="PED17" s="114"/>
      <c r="PEE17" s="114"/>
      <c r="PEF17" s="114"/>
      <c r="PEG17" s="114"/>
      <c r="PEH17" s="114"/>
      <c r="PEI17" s="114"/>
      <c r="PEJ17" s="114"/>
      <c r="PEK17" s="114"/>
      <c r="PEL17" s="114"/>
      <c r="PEM17" s="114"/>
      <c r="PEN17" s="114"/>
      <c r="PEO17" s="114"/>
      <c r="PEP17" s="114"/>
      <c r="PEQ17" s="114"/>
      <c r="PER17" s="114"/>
      <c r="PES17" s="114"/>
      <c r="PET17" s="114"/>
      <c r="PEU17" s="114"/>
      <c r="PEV17" s="114"/>
      <c r="PEW17" s="114"/>
      <c r="PEX17" s="114"/>
      <c r="PEY17" s="114"/>
      <c r="PEZ17" s="114"/>
      <c r="PFA17" s="114"/>
      <c r="PFB17" s="114"/>
      <c r="PFC17" s="114"/>
      <c r="PFD17" s="114"/>
      <c r="PFE17" s="114"/>
      <c r="PFF17" s="114"/>
      <c r="PFG17" s="114"/>
      <c r="PFH17" s="114"/>
      <c r="PFI17" s="114"/>
      <c r="PFJ17" s="114"/>
      <c r="PFK17" s="114"/>
      <c r="PFL17" s="114"/>
      <c r="PFM17" s="114"/>
      <c r="PFN17" s="114"/>
      <c r="PFO17" s="114"/>
      <c r="PFP17" s="114"/>
      <c r="PFQ17" s="114"/>
      <c r="PFR17" s="114"/>
      <c r="PFS17" s="114"/>
      <c r="PFT17" s="114"/>
      <c r="PFU17" s="114"/>
      <c r="PFV17" s="114"/>
      <c r="PFW17" s="114"/>
      <c r="PFX17" s="114"/>
      <c r="PFY17" s="114"/>
      <c r="PFZ17" s="114"/>
      <c r="PGA17" s="114"/>
      <c r="PGB17" s="114"/>
      <c r="PGC17" s="114"/>
      <c r="PGD17" s="114"/>
      <c r="PGE17" s="114"/>
      <c r="PGF17" s="114"/>
      <c r="PGG17" s="114"/>
      <c r="PGH17" s="114"/>
      <c r="PGI17" s="114"/>
      <c r="PGJ17" s="114"/>
      <c r="PGK17" s="114"/>
      <c r="PGL17" s="114"/>
      <c r="PGM17" s="114"/>
      <c r="PGN17" s="114"/>
      <c r="PGO17" s="114"/>
      <c r="PGP17" s="114"/>
      <c r="PGQ17" s="114"/>
      <c r="PGR17" s="114"/>
      <c r="PGS17" s="114"/>
      <c r="PGT17" s="114"/>
      <c r="PGU17" s="114"/>
      <c r="PGV17" s="114"/>
      <c r="PGW17" s="114"/>
      <c r="PGX17" s="114"/>
      <c r="PGY17" s="114"/>
      <c r="PGZ17" s="114"/>
      <c r="PHA17" s="114"/>
      <c r="PHB17" s="114"/>
      <c r="PHC17" s="114"/>
      <c r="PHD17" s="114"/>
      <c r="PHE17" s="114"/>
      <c r="PHF17" s="114"/>
      <c r="PHG17" s="114"/>
      <c r="PHH17" s="114"/>
      <c r="PHI17" s="114"/>
      <c r="PHJ17" s="114"/>
      <c r="PHK17" s="114"/>
      <c r="PHL17" s="114"/>
      <c r="PHM17" s="114"/>
      <c r="PHN17" s="114"/>
      <c r="PHO17" s="114"/>
      <c r="PHP17" s="114"/>
      <c r="PHQ17" s="114"/>
      <c r="PHR17" s="114"/>
      <c r="PHS17" s="114"/>
      <c r="PHT17" s="114"/>
      <c r="PHU17" s="114"/>
      <c r="PHV17" s="114"/>
      <c r="PHW17" s="114"/>
      <c r="PHX17" s="114"/>
      <c r="PHY17" s="114"/>
      <c r="PHZ17" s="114"/>
      <c r="PIA17" s="114"/>
      <c r="PIB17" s="114"/>
      <c r="PIC17" s="114"/>
      <c r="PID17" s="114"/>
      <c r="PIE17" s="114"/>
      <c r="PIF17" s="114"/>
      <c r="PIG17" s="114"/>
      <c r="PIH17" s="114"/>
      <c r="PII17" s="114"/>
      <c r="PIJ17" s="114"/>
      <c r="PIK17" s="114"/>
      <c r="PIL17" s="114"/>
      <c r="PIM17" s="114"/>
      <c r="PIN17" s="114"/>
      <c r="PIO17" s="114"/>
      <c r="PIP17" s="114"/>
      <c r="PIQ17" s="114"/>
      <c r="PIR17" s="114"/>
      <c r="PIS17" s="114"/>
      <c r="PIT17" s="114"/>
      <c r="PIU17" s="114"/>
      <c r="PIV17" s="114"/>
      <c r="PIW17" s="114"/>
      <c r="PIX17" s="114"/>
      <c r="PIY17" s="114"/>
      <c r="PIZ17" s="114"/>
      <c r="PJA17" s="114"/>
      <c r="PJB17" s="114"/>
      <c r="PJC17" s="114"/>
      <c r="PJD17" s="114"/>
      <c r="PJE17" s="114"/>
      <c r="PJF17" s="114"/>
      <c r="PJG17" s="114"/>
      <c r="PJH17" s="114"/>
      <c r="PJI17" s="114"/>
      <c r="PJJ17" s="114"/>
      <c r="PJK17" s="114"/>
      <c r="PJL17" s="114"/>
      <c r="PJM17" s="114"/>
      <c r="PJN17" s="114"/>
      <c r="PJO17" s="114"/>
      <c r="PJP17" s="114"/>
      <c r="PJQ17" s="114"/>
      <c r="PJR17" s="114"/>
      <c r="PJS17" s="114"/>
      <c r="PJT17" s="114"/>
      <c r="PJU17" s="114"/>
      <c r="PJV17" s="114"/>
      <c r="PJW17" s="114"/>
      <c r="PJX17" s="114"/>
      <c r="PJY17" s="114"/>
      <c r="PJZ17" s="114"/>
      <c r="PKA17" s="114"/>
      <c r="PKB17" s="114"/>
      <c r="PKC17" s="114"/>
      <c r="PKD17" s="114"/>
      <c r="PKE17" s="114"/>
      <c r="PKF17" s="114"/>
      <c r="PKG17" s="114"/>
      <c r="PKH17" s="114"/>
      <c r="PKI17" s="114"/>
      <c r="PKJ17" s="114"/>
      <c r="PKK17" s="114"/>
      <c r="PKL17" s="114"/>
      <c r="PKM17" s="114"/>
      <c r="PKN17" s="114"/>
      <c r="PKO17" s="114"/>
      <c r="PKP17" s="114"/>
      <c r="PKQ17" s="114"/>
      <c r="PKR17" s="114"/>
      <c r="PKS17" s="114"/>
      <c r="PKT17" s="114"/>
      <c r="PKU17" s="114"/>
      <c r="PKV17" s="114"/>
      <c r="PKW17" s="114"/>
      <c r="PKX17" s="114"/>
      <c r="PKY17" s="114"/>
      <c r="PKZ17" s="114"/>
      <c r="PLA17" s="114"/>
      <c r="PLB17" s="114"/>
      <c r="PLC17" s="114"/>
      <c r="PLD17" s="114"/>
      <c r="PLE17" s="114"/>
      <c r="PLF17" s="114"/>
      <c r="PLG17" s="114"/>
      <c r="PLH17" s="114"/>
      <c r="PLI17" s="114"/>
      <c r="PLJ17" s="114"/>
      <c r="PLK17" s="114"/>
      <c r="PLL17" s="114"/>
      <c r="PLM17" s="114"/>
      <c r="PLN17" s="114"/>
      <c r="PLO17" s="114"/>
      <c r="PLP17" s="114"/>
      <c r="PLQ17" s="114"/>
      <c r="PLR17" s="114"/>
      <c r="PLS17" s="114"/>
      <c r="PLT17" s="114"/>
      <c r="PLU17" s="114"/>
      <c r="PLV17" s="114"/>
      <c r="PLW17" s="114"/>
      <c r="PLX17" s="114"/>
      <c r="PLY17" s="114"/>
      <c r="PLZ17" s="114"/>
      <c r="PMA17" s="114"/>
      <c r="PMB17" s="114"/>
      <c r="PMC17" s="114"/>
      <c r="PMD17" s="114"/>
      <c r="PME17" s="114"/>
      <c r="PMF17" s="114"/>
      <c r="PMG17" s="114"/>
      <c r="PMH17" s="114"/>
      <c r="PMI17" s="114"/>
      <c r="PMJ17" s="114"/>
      <c r="PMK17" s="114"/>
      <c r="PML17" s="114"/>
      <c r="PMM17" s="114"/>
      <c r="PMN17" s="114"/>
      <c r="PMO17" s="114"/>
      <c r="PMP17" s="114"/>
      <c r="PMQ17" s="114"/>
      <c r="PMR17" s="114"/>
      <c r="PMS17" s="114"/>
      <c r="PMT17" s="114"/>
      <c r="PMU17" s="114"/>
      <c r="PMV17" s="114"/>
      <c r="PMW17" s="114"/>
      <c r="PMX17" s="114"/>
      <c r="PMY17" s="114"/>
      <c r="PMZ17" s="114"/>
      <c r="PNA17" s="114"/>
      <c r="PNB17" s="114"/>
      <c r="PNC17" s="114"/>
      <c r="PND17" s="114"/>
      <c r="PNE17" s="114"/>
      <c r="PNF17" s="114"/>
      <c r="PNG17" s="114"/>
      <c r="PNH17" s="114"/>
      <c r="PNI17" s="114"/>
      <c r="PNJ17" s="114"/>
      <c r="PNK17" s="114"/>
      <c r="PNL17" s="114"/>
      <c r="PNM17" s="114"/>
      <c r="PNN17" s="114"/>
      <c r="PNO17" s="114"/>
      <c r="PNP17" s="114"/>
      <c r="PNQ17" s="114"/>
      <c r="PNR17" s="114"/>
      <c r="PNS17" s="114"/>
      <c r="PNT17" s="114"/>
      <c r="PNU17" s="114"/>
      <c r="PNV17" s="114"/>
      <c r="PNW17" s="114"/>
      <c r="PNX17" s="114"/>
      <c r="PNY17" s="114"/>
      <c r="PNZ17" s="114"/>
      <c r="POA17" s="114"/>
      <c r="POB17" s="114"/>
      <c r="POC17" s="114"/>
      <c r="POD17" s="114"/>
      <c r="POE17" s="114"/>
      <c r="POF17" s="114"/>
      <c r="POG17" s="114"/>
      <c r="POH17" s="114"/>
      <c r="POI17" s="114"/>
      <c r="POJ17" s="114"/>
      <c r="POK17" s="114"/>
      <c r="POL17" s="114"/>
      <c r="POM17" s="114"/>
      <c r="PON17" s="114"/>
      <c r="POO17" s="114"/>
      <c r="POP17" s="114"/>
      <c r="POQ17" s="114"/>
      <c r="POR17" s="114"/>
      <c r="POS17" s="114"/>
      <c r="POT17" s="114"/>
      <c r="POU17" s="114"/>
      <c r="POV17" s="114"/>
      <c r="POW17" s="114"/>
      <c r="POX17" s="114"/>
      <c r="POY17" s="114"/>
      <c r="POZ17" s="114"/>
      <c r="PPA17" s="114"/>
      <c r="PPB17" s="114"/>
      <c r="PPC17" s="114"/>
      <c r="PPD17" s="114"/>
      <c r="PPE17" s="114"/>
      <c r="PPF17" s="114"/>
      <c r="PPG17" s="114"/>
      <c r="PPH17" s="114"/>
      <c r="PPI17" s="114"/>
      <c r="PPJ17" s="114"/>
      <c r="PPK17" s="114"/>
      <c r="PPL17" s="114"/>
      <c r="PPM17" s="114"/>
      <c r="PPN17" s="114"/>
      <c r="PPO17" s="114"/>
      <c r="PPP17" s="114"/>
      <c r="PPQ17" s="114"/>
      <c r="PPR17" s="114"/>
      <c r="PPS17" s="114"/>
      <c r="PPT17" s="114"/>
      <c r="PPU17" s="114"/>
      <c r="PPV17" s="114"/>
      <c r="PPW17" s="114"/>
      <c r="PPX17" s="114"/>
      <c r="PPY17" s="114"/>
      <c r="PPZ17" s="114"/>
      <c r="PQA17" s="114"/>
      <c r="PQB17" s="114"/>
      <c r="PQC17" s="114"/>
      <c r="PQD17" s="114"/>
      <c r="PQE17" s="114"/>
      <c r="PQF17" s="114"/>
      <c r="PQG17" s="114"/>
      <c r="PQH17" s="114"/>
      <c r="PQI17" s="114"/>
      <c r="PQJ17" s="114"/>
      <c r="PQK17" s="114"/>
      <c r="PQL17" s="114"/>
      <c r="PQM17" s="114"/>
      <c r="PQN17" s="114"/>
      <c r="PQO17" s="114"/>
      <c r="PQP17" s="114"/>
      <c r="PQQ17" s="114"/>
      <c r="PQR17" s="114"/>
      <c r="PQS17" s="114"/>
      <c r="PQT17" s="114"/>
      <c r="PQU17" s="114"/>
      <c r="PQV17" s="114"/>
      <c r="PQW17" s="114"/>
      <c r="PQX17" s="114"/>
      <c r="PQY17" s="114"/>
      <c r="PQZ17" s="114"/>
      <c r="PRA17" s="114"/>
      <c r="PRB17" s="114"/>
      <c r="PRC17" s="114"/>
      <c r="PRD17" s="114"/>
      <c r="PRE17" s="114"/>
      <c r="PRF17" s="114"/>
      <c r="PRG17" s="114"/>
      <c r="PRH17" s="114"/>
      <c r="PRI17" s="114"/>
      <c r="PRJ17" s="114"/>
      <c r="PRK17" s="114"/>
      <c r="PRL17" s="114"/>
      <c r="PRM17" s="114"/>
      <c r="PRN17" s="114"/>
      <c r="PRO17" s="114"/>
      <c r="PRP17" s="114"/>
      <c r="PRQ17" s="114"/>
      <c r="PRR17" s="114"/>
      <c r="PRS17" s="114"/>
      <c r="PRT17" s="114"/>
      <c r="PRU17" s="114"/>
      <c r="PRV17" s="114"/>
      <c r="PRW17" s="114"/>
      <c r="PRX17" s="114"/>
      <c r="PRY17" s="114"/>
      <c r="PRZ17" s="114"/>
      <c r="PSA17" s="114"/>
      <c r="PSB17" s="114"/>
      <c r="PSC17" s="114"/>
      <c r="PSD17" s="114"/>
      <c r="PSE17" s="114"/>
      <c r="PSF17" s="114"/>
      <c r="PSG17" s="114"/>
      <c r="PSH17" s="114"/>
      <c r="PSI17" s="114"/>
      <c r="PSJ17" s="114"/>
      <c r="PSK17" s="114"/>
      <c r="PSL17" s="114"/>
      <c r="PSM17" s="114"/>
      <c r="PSN17" s="114"/>
      <c r="PSO17" s="114"/>
      <c r="PSP17" s="114"/>
      <c r="PSQ17" s="114"/>
      <c r="PSR17" s="114"/>
      <c r="PSS17" s="114"/>
      <c r="PST17" s="114"/>
      <c r="PSU17" s="114"/>
      <c r="PSV17" s="114"/>
      <c r="PSW17" s="114"/>
      <c r="PSX17" s="114"/>
      <c r="PSY17" s="114"/>
      <c r="PSZ17" s="114"/>
      <c r="PTA17" s="114"/>
      <c r="PTB17" s="114"/>
      <c r="PTC17" s="114"/>
      <c r="PTD17" s="114"/>
      <c r="PTE17" s="114"/>
      <c r="PTF17" s="114"/>
      <c r="PTG17" s="114"/>
      <c r="PTH17" s="114"/>
      <c r="PTI17" s="114"/>
      <c r="PTJ17" s="114"/>
      <c r="PTK17" s="114"/>
      <c r="PTL17" s="114"/>
      <c r="PTM17" s="114"/>
      <c r="PTN17" s="114"/>
      <c r="PTO17" s="114"/>
      <c r="PTP17" s="114"/>
      <c r="PTQ17" s="114"/>
      <c r="PTR17" s="114"/>
      <c r="PTS17" s="114"/>
      <c r="PTT17" s="114"/>
      <c r="PTU17" s="114"/>
      <c r="PTV17" s="114"/>
      <c r="PTW17" s="114"/>
      <c r="PTX17" s="114"/>
      <c r="PTY17" s="114"/>
      <c r="PTZ17" s="114"/>
      <c r="PUA17" s="114"/>
      <c r="PUB17" s="114"/>
      <c r="PUC17" s="114"/>
      <c r="PUD17" s="114"/>
      <c r="PUE17" s="114"/>
      <c r="PUF17" s="114"/>
      <c r="PUG17" s="114"/>
      <c r="PUH17" s="114"/>
      <c r="PUI17" s="114"/>
      <c r="PUJ17" s="114"/>
      <c r="PUK17" s="114"/>
      <c r="PUL17" s="114"/>
      <c r="PUM17" s="114"/>
      <c r="PUN17" s="114"/>
      <c r="PUO17" s="114"/>
      <c r="PUP17" s="114"/>
      <c r="PUQ17" s="114"/>
      <c r="PUR17" s="114"/>
      <c r="PUS17" s="114"/>
      <c r="PUT17" s="114"/>
      <c r="PUU17" s="114"/>
      <c r="PUV17" s="114"/>
      <c r="PUW17" s="114"/>
      <c r="PUX17" s="114"/>
      <c r="PUY17" s="114"/>
      <c r="PUZ17" s="114"/>
      <c r="PVA17" s="114"/>
      <c r="PVB17" s="114"/>
      <c r="PVC17" s="114"/>
      <c r="PVD17" s="114"/>
      <c r="PVE17" s="114"/>
      <c r="PVF17" s="114"/>
      <c r="PVG17" s="114"/>
      <c r="PVH17" s="114"/>
      <c r="PVI17" s="114"/>
      <c r="PVJ17" s="114"/>
      <c r="PVK17" s="114"/>
      <c r="PVL17" s="114"/>
      <c r="PVM17" s="114"/>
      <c r="PVN17" s="114"/>
      <c r="PVO17" s="114"/>
      <c r="PVP17" s="114"/>
      <c r="PVQ17" s="114"/>
      <c r="PVR17" s="114"/>
      <c r="PVS17" s="114"/>
      <c r="PVT17" s="114"/>
      <c r="PVU17" s="114"/>
      <c r="PVV17" s="114"/>
      <c r="PVW17" s="114"/>
      <c r="PVX17" s="114"/>
      <c r="PVY17" s="114"/>
      <c r="PVZ17" s="114"/>
      <c r="PWA17" s="114"/>
      <c r="PWB17" s="114"/>
      <c r="PWC17" s="114"/>
      <c r="PWD17" s="114"/>
      <c r="PWE17" s="114"/>
      <c r="PWF17" s="114"/>
      <c r="PWG17" s="114"/>
      <c r="PWH17" s="114"/>
      <c r="PWI17" s="114"/>
      <c r="PWJ17" s="114"/>
      <c r="PWK17" s="114"/>
      <c r="PWL17" s="114"/>
      <c r="PWM17" s="114"/>
      <c r="PWN17" s="114"/>
      <c r="PWO17" s="114"/>
      <c r="PWP17" s="114"/>
      <c r="PWQ17" s="114"/>
      <c r="PWR17" s="114"/>
      <c r="PWS17" s="114"/>
      <c r="PWT17" s="114"/>
      <c r="PWU17" s="114"/>
      <c r="PWV17" s="114"/>
      <c r="PWW17" s="114"/>
      <c r="PWX17" s="114"/>
      <c r="PWY17" s="114"/>
      <c r="PWZ17" s="114"/>
      <c r="PXA17" s="114"/>
      <c r="PXB17" s="114"/>
      <c r="PXC17" s="114"/>
      <c r="PXD17" s="114"/>
      <c r="PXE17" s="114"/>
      <c r="PXF17" s="114"/>
      <c r="PXG17" s="114"/>
      <c r="PXH17" s="114"/>
      <c r="PXI17" s="114"/>
      <c r="PXJ17" s="114"/>
      <c r="PXK17" s="114"/>
      <c r="PXL17" s="114"/>
      <c r="PXM17" s="114"/>
      <c r="PXN17" s="114"/>
      <c r="PXO17" s="114"/>
      <c r="PXP17" s="114"/>
      <c r="PXQ17" s="114"/>
      <c r="PXR17" s="114"/>
      <c r="PXS17" s="114"/>
      <c r="PXT17" s="114"/>
      <c r="PXU17" s="114"/>
      <c r="PXV17" s="114"/>
      <c r="PXW17" s="114"/>
      <c r="PXX17" s="114"/>
      <c r="PXY17" s="114"/>
      <c r="PXZ17" s="114"/>
      <c r="PYA17" s="114"/>
      <c r="PYB17" s="114"/>
      <c r="PYC17" s="114"/>
      <c r="PYD17" s="114"/>
      <c r="PYE17" s="114"/>
      <c r="PYF17" s="114"/>
      <c r="PYG17" s="114"/>
      <c r="PYH17" s="114"/>
      <c r="PYI17" s="114"/>
      <c r="PYJ17" s="114"/>
      <c r="PYK17" s="114"/>
      <c r="PYL17" s="114"/>
      <c r="PYM17" s="114"/>
      <c r="PYN17" s="114"/>
      <c r="PYO17" s="114"/>
      <c r="PYP17" s="114"/>
      <c r="PYQ17" s="114"/>
      <c r="PYR17" s="114"/>
      <c r="PYS17" s="114"/>
      <c r="PYT17" s="114"/>
      <c r="PYU17" s="114"/>
      <c r="PYV17" s="114"/>
      <c r="PYW17" s="114"/>
      <c r="PYX17" s="114"/>
      <c r="PYY17" s="114"/>
      <c r="PYZ17" s="114"/>
      <c r="PZA17" s="114"/>
      <c r="PZB17" s="114"/>
      <c r="PZC17" s="114"/>
      <c r="PZD17" s="114"/>
      <c r="PZE17" s="114"/>
      <c r="PZF17" s="114"/>
      <c r="PZG17" s="114"/>
      <c r="PZH17" s="114"/>
      <c r="PZI17" s="114"/>
      <c r="PZJ17" s="114"/>
      <c r="PZK17" s="114"/>
      <c r="PZL17" s="114"/>
      <c r="PZM17" s="114"/>
      <c r="PZN17" s="114"/>
      <c r="PZO17" s="114"/>
      <c r="PZP17" s="114"/>
      <c r="PZQ17" s="114"/>
      <c r="PZR17" s="114"/>
      <c r="PZS17" s="114"/>
      <c r="PZT17" s="114"/>
      <c r="PZU17" s="114"/>
      <c r="PZV17" s="114"/>
      <c r="PZW17" s="114"/>
      <c r="PZX17" s="114"/>
      <c r="PZY17" s="114"/>
      <c r="PZZ17" s="114"/>
      <c r="QAA17" s="114"/>
      <c r="QAB17" s="114"/>
      <c r="QAC17" s="114"/>
      <c r="QAD17" s="114"/>
      <c r="QAE17" s="114"/>
      <c r="QAF17" s="114"/>
      <c r="QAG17" s="114"/>
      <c r="QAH17" s="114"/>
      <c r="QAI17" s="114"/>
      <c r="QAJ17" s="114"/>
      <c r="QAK17" s="114"/>
      <c r="QAL17" s="114"/>
      <c r="QAM17" s="114"/>
      <c r="QAN17" s="114"/>
      <c r="QAO17" s="114"/>
      <c r="QAP17" s="114"/>
      <c r="QAQ17" s="114"/>
      <c r="QAR17" s="114"/>
      <c r="QAS17" s="114"/>
      <c r="QAT17" s="114"/>
      <c r="QAU17" s="114"/>
      <c r="QAV17" s="114"/>
      <c r="QAW17" s="114"/>
      <c r="QAX17" s="114"/>
      <c r="QAY17" s="114"/>
      <c r="QAZ17" s="114"/>
      <c r="QBA17" s="114"/>
      <c r="QBB17" s="114"/>
      <c r="QBC17" s="114"/>
      <c r="QBD17" s="114"/>
      <c r="QBE17" s="114"/>
      <c r="QBF17" s="114"/>
      <c r="QBG17" s="114"/>
      <c r="QBH17" s="114"/>
      <c r="QBI17" s="114"/>
      <c r="QBJ17" s="114"/>
      <c r="QBK17" s="114"/>
      <c r="QBL17" s="114"/>
      <c r="QBM17" s="114"/>
      <c r="QBN17" s="114"/>
      <c r="QBO17" s="114"/>
      <c r="QBP17" s="114"/>
      <c r="QBQ17" s="114"/>
      <c r="QBR17" s="114"/>
      <c r="QBS17" s="114"/>
      <c r="QBT17" s="114"/>
      <c r="QBU17" s="114"/>
      <c r="QBV17" s="114"/>
      <c r="QBW17" s="114"/>
      <c r="QBX17" s="114"/>
      <c r="QBY17" s="114"/>
      <c r="QBZ17" s="114"/>
      <c r="QCA17" s="114"/>
      <c r="QCB17" s="114"/>
      <c r="QCC17" s="114"/>
      <c r="QCD17" s="114"/>
      <c r="QCE17" s="114"/>
      <c r="QCF17" s="114"/>
      <c r="QCG17" s="114"/>
      <c r="QCH17" s="114"/>
      <c r="QCI17" s="114"/>
      <c r="QCJ17" s="114"/>
      <c r="QCK17" s="114"/>
      <c r="QCL17" s="114"/>
      <c r="QCM17" s="114"/>
      <c r="QCN17" s="114"/>
      <c r="QCO17" s="114"/>
      <c r="QCP17" s="114"/>
      <c r="QCQ17" s="114"/>
      <c r="QCR17" s="114"/>
      <c r="QCS17" s="114"/>
      <c r="QCT17" s="114"/>
      <c r="QCU17" s="114"/>
      <c r="QCV17" s="114"/>
      <c r="QCW17" s="114"/>
      <c r="QCX17" s="114"/>
      <c r="QCY17" s="114"/>
      <c r="QCZ17" s="114"/>
      <c r="QDA17" s="114"/>
      <c r="QDB17" s="114"/>
      <c r="QDC17" s="114"/>
      <c r="QDD17" s="114"/>
      <c r="QDE17" s="114"/>
      <c r="QDF17" s="114"/>
      <c r="QDG17" s="114"/>
      <c r="QDH17" s="114"/>
      <c r="QDI17" s="114"/>
      <c r="QDJ17" s="114"/>
      <c r="QDK17" s="114"/>
      <c r="QDL17" s="114"/>
      <c r="QDM17" s="114"/>
      <c r="QDN17" s="114"/>
      <c r="QDO17" s="114"/>
      <c r="QDP17" s="114"/>
      <c r="QDQ17" s="114"/>
      <c r="QDR17" s="114"/>
      <c r="QDS17" s="114"/>
      <c r="QDT17" s="114"/>
      <c r="QDU17" s="114"/>
      <c r="QDV17" s="114"/>
      <c r="QDW17" s="114"/>
      <c r="QDX17" s="114"/>
      <c r="QDY17" s="114"/>
      <c r="QDZ17" s="114"/>
      <c r="QEA17" s="114"/>
      <c r="QEB17" s="114"/>
      <c r="QEC17" s="114"/>
      <c r="QED17" s="114"/>
      <c r="QEE17" s="114"/>
      <c r="QEF17" s="114"/>
      <c r="QEG17" s="114"/>
      <c r="QEH17" s="114"/>
      <c r="QEI17" s="114"/>
      <c r="QEJ17" s="114"/>
      <c r="QEK17" s="114"/>
      <c r="QEL17" s="114"/>
      <c r="QEM17" s="114"/>
      <c r="QEN17" s="114"/>
      <c r="QEO17" s="114"/>
      <c r="QEP17" s="114"/>
      <c r="QEQ17" s="114"/>
      <c r="QER17" s="114"/>
      <c r="QES17" s="114"/>
      <c r="QET17" s="114"/>
      <c r="QEU17" s="114"/>
      <c r="QEV17" s="114"/>
      <c r="QEW17" s="114"/>
      <c r="QEX17" s="114"/>
      <c r="QEY17" s="114"/>
      <c r="QEZ17" s="114"/>
      <c r="QFA17" s="114"/>
      <c r="QFB17" s="114"/>
      <c r="QFC17" s="114"/>
      <c r="QFD17" s="114"/>
      <c r="QFE17" s="114"/>
      <c r="QFF17" s="114"/>
      <c r="QFG17" s="114"/>
      <c r="QFH17" s="114"/>
      <c r="QFI17" s="114"/>
      <c r="QFJ17" s="114"/>
      <c r="QFK17" s="114"/>
      <c r="QFL17" s="114"/>
      <c r="QFM17" s="114"/>
      <c r="QFN17" s="114"/>
      <c r="QFO17" s="114"/>
      <c r="QFP17" s="114"/>
      <c r="QFQ17" s="114"/>
      <c r="QFR17" s="114"/>
      <c r="QFS17" s="114"/>
      <c r="QFT17" s="114"/>
      <c r="QFU17" s="114"/>
      <c r="QFV17" s="114"/>
      <c r="QFW17" s="114"/>
      <c r="QFX17" s="114"/>
      <c r="QFY17" s="114"/>
      <c r="QFZ17" s="114"/>
      <c r="QGA17" s="114"/>
      <c r="QGB17" s="114"/>
      <c r="QGC17" s="114"/>
      <c r="QGD17" s="114"/>
      <c r="QGE17" s="114"/>
      <c r="QGF17" s="114"/>
      <c r="QGG17" s="114"/>
      <c r="QGH17" s="114"/>
      <c r="QGI17" s="114"/>
      <c r="QGJ17" s="114"/>
      <c r="QGK17" s="114"/>
      <c r="QGL17" s="114"/>
      <c r="QGM17" s="114"/>
      <c r="QGN17" s="114"/>
      <c r="QGO17" s="114"/>
      <c r="QGP17" s="114"/>
      <c r="QGQ17" s="114"/>
      <c r="QGR17" s="114"/>
      <c r="QGS17" s="114"/>
      <c r="QGT17" s="114"/>
      <c r="QGU17" s="114"/>
      <c r="QGV17" s="114"/>
      <c r="QGW17" s="114"/>
      <c r="QGX17" s="114"/>
      <c r="QGY17" s="114"/>
      <c r="QGZ17" s="114"/>
      <c r="QHA17" s="114"/>
      <c r="QHB17" s="114"/>
      <c r="QHC17" s="114"/>
      <c r="QHD17" s="114"/>
      <c r="QHE17" s="114"/>
      <c r="QHF17" s="114"/>
      <c r="QHG17" s="114"/>
      <c r="QHH17" s="114"/>
      <c r="QHI17" s="114"/>
      <c r="QHJ17" s="114"/>
      <c r="QHK17" s="114"/>
      <c r="QHL17" s="114"/>
      <c r="QHM17" s="114"/>
      <c r="QHN17" s="114"/>
      <c r="QHO17" s="114"/>
      <c r="QHP17" s="114"/>
      <c r="QHQ17" s="114"/>
      <c r="QHR17" s="114"/>
      <c r="QHS17" s="114"/>
      <c r="QHT17" s="114"/>
      <c r="QHU17" s="114"/>
      <c r="QHV17" s="114"/>
      <c r="QHW17" s="114"/>
      <c r="QHX17" s="114"/>
      <c r="QHY17" s="114"/>
      <c r="QHZ17" s="114"/>
      <c r="QIA17" s="114"/>
      <c r="QIB17" s="114"/>
      <c r="QIC17" s="114"/>
      <c r="QID17" s="114"/>
      <c r="QIE17" s="114"/>
      <c r="QIF17" s="114"/>
      <c r="QIG17" s="114"/>
      <c r="QIH17" s="114"/>
      <c r="QII17" s="114"/>
      <c r="QIJ17" s="114"/>
      <c r="QIK17" s="114"/>
      <c r="QIL17" s="114"/>
      <c r="QIM17" s="114"/>
      <c r="QIN17" s="114"/>
      <c r="QIO17" s="114"/>
      <c r="QIP17" s="114"/>
      <c r="QIQ17" s="114"/>
      <c r="QIR17" s="114"/>
      <c r="QIS17" s="114"/>
      <c r="QIT17" s="114"/>
      <c r="QIU17" s="114"/>
      <c r="QIV17" s="114"/>
      <c r="QIW17" s="114"/>
      <c r="QIX17" s="114"/>
      <c r="QIY17" s="114"/>
      <c r="QIZ17" s="114"/>
      <c r="QJA17" s="114"/>
      <c r="QJB17" s="114"/>
      <c r="QJC17" s="114"/>
      <c r="QJD17" s="114"/>
      <c r="QJE17" s="114"/>
      <c r="QJF17" s="114"/>
      <c r="QJG17" s="114"/>
      <c r="QJH17" s="114"/>
      <c r="QJI17" s="114"/>
      <c r="QJJ17" s="114"/>
      <c r="QJK17" s="114"/>
      <c r="QJL17" s="114"/>
      <c r="QJM17" s="114"/>
      <c r="QJN17" s="114"/>
      <c r="QJO17" s="114"/>
      <c r="QJP17" s="114"/>
      <c r="QJQ17" s="114"/>
      <c r="QJR17" s="114"/>
      <c r="QJS17" s="114"/>
      <c r="QJT17" s="114"/>
      <c r="QJU17" s="114"/>
      <c r="QJV17" s="114"/>
      <c r="QJW17" s="114"/>
      <c r="QJX17" s="114"/>
      <c r="QJY17" s="114"/>
      <c r="QJZ17" s="114"/>
      <c r="QKA17" s="114"/>
      <c r="QKB17" s="114"/>
      <c r="QKC17" s="114"/>
      <c r="QKD17" s="114"/>
      <c r="QKE17" s="114"/>
      <c r="QKF17" s="114"/>
      <c r="QKG17" s="114"/>
      <c r="QKH17" s="114"/>
      <c r="QKI17" s="114"/>
      <c r="QKJ17" s="114"/>
      <c r="QKK17" s="114"/>
      <c r="QKL17" s="114"/>
      <c r="QKM17" s="114"/>
      <c r="QKN17" s="114"/>
      <c r="QKO17" s="114"/>
      <c r="QKP17" s="114"/>
      <c r="QKQ17" s="114"/>
      <c r="QKR17" s="114"/>
      <c r="QKS17" s="114"/>
      <c r="QKT17" s="114"/>
      <c r="QKU17" s="114"/>
      <c r="QKV17" s="114"/>
      <c r="QKW17" s="114"/>
      <c r="QKX17" s="114"/>
      <c r="QKY17" s="114"/>
      <c r="QKZ17" s="114"/>
      <c r="QLA17" s="114"/>
      <c r="QLB17" s="114"/>
      <c r="QLC17" s="114"/>
      <c r="QLD17" s="114"/>
      <c r="QLE17" s="114"/>
      <c r="QLF17" s="114"/>
      <c r="QLG17" s="114"/>
      <c r="QLH17" s="114"/>
      <c r="QLI17" s="114"/>
      <c r="QLJ17" s="114"/>
      <c r="QLK17" s="114"/>
      <c r="QLL17" s="114"/>
      <c r="QLM17" s="114"/>
      <c r="QLN17" s="114"/>
      <c r="QLO17" s="114"/>
      <c r="QLP17" s="114"/>
      <c r="QLQ17" s="114"/>
      <c r="QLR17" s="114"/>
      <c r="QLS17" s="114"/>
      <c r="QLT17" s="114"/>
      <c r="QLU17" s="114"/>
      <c r="QLV17" s="114"/>
      <c r="QLW17" s="114"/>
      <c r="QLX17" s="114"/>
      <c r="QLY17" s="114"/>
      <c r="QLZ17" s="114"/>
      <c r="QMA17" s="114"/>
      <c r="QMB17" s="114"/>
      <c r="QMC17" s="114"/>
      <c r="QMD17" s="114"/>
      <c r="QME17" s="114"/>
      <c r="QMF17" s="114"/>
      <c r="QMG17" s="114"/>
      <c r="QMH17" s="114"/>
      <c r="QMI17" s="114"/>
      <c r="QMJ17" s="114"/>
      <c r="QMK17" s="114"/>
      <c r="QML17" s="114"/>
      <c r="QMM17" s="114"/>
      <c r="QMN17" s="114"/>
      <c r="QMO17" s="114"/>
      <c r="QMP17" s="114"/>
      <c r="QMQ17" s="114"/>
      <c r="QMR17" s="114"/>
      <c r="QMS17" s="114"/>
      <c r="QMT17" s="114"/>
      <c r="QMU17" s="114"/>
      <c r="QMV17" s="114"/>
      <c r="QMW17" s="114"/>
      <c r="QMX17" s="114"/>
      <c r="QMY17" s="114"/>
      <c r="QMZ17" s="114"/>
      <c r="QNA17" s="114"/>
      <c r="QNB17" s="114"/>
      <c r="QNC17" s="114"/>
      <c r="QND17" s="114"/>
      <c r="QNE17" s="114"/>
      <c r="QNF17" s="114"/>
      <c r="QNG17" s="114"/>
      <c r="QNH17" s="114"/>
      <c r="QNI17" s="114"/>
      <c r="QNJ17" s="114"/>
      <c r="QNK17" s="114"/>
      <c r="QNL17" s="114"/>
      <c r="QNM17" s="114"/>
      <c r="QNN17" s="114"/>
      <c r="QNO17" s="114"/>
      <c r="QNP17" s="114"/>
      <c r="QNQ17" s="114"/>
      <c r="QNR17" s="114"/>
      <c r="QNS17" s="114"/>
      <c r="QNT17" s="114"/>
      <c r="QNU17" s="114"/>
      <c r="QNV17" s="114"/>
      <c r="QNW17" s="114"/>
      <c r="QNX17" s="114"/>
      <c r="QNY17" s="114"/>
      <c r="QNZ17" s="114"/>
      <c r="QOA17" s="114"/>
      <c r="QOB17" s="114"/>
      <c r="QOC17" s="114"/>
      <c r="QOD17" s="114"/>
      <c r="QOE17" s="114"/>
      <c r="QOF17" s="114"/>
      <c r="QOG17" s="114"/>
      <c r="QOH17" s="114"/>
      <c r="QOI17" s="114"/>
      <c r="QOJ17" s="114"/>
      <c r="QOK17" s="114"/>
      <c r="QOL17" s="114"/>
      <c r="QOM17" s="114"/>
      <c r="QON17" s="114"/>
      <c r="QOO17" s="114"/>
      <c r="QOP17" s="114"/>
      <c r="QOQ17" s="114"/>
      <c r="QOR17" s="114"/>
      <c r="QOS17" s="114"/>
      <c r="QOT17" s="114"/>
      <c r="QOU17" s="114"/>
      <c r="QOV17" s="114"/>
      <c r="QOW17" s="114"/>
      <c r="QOX17" s="114"/>
      <c r="QOY17" s="114"/>
      <c r="QOZ17" s="114"/>
      <c r="QPA17" s="114"/>
      <c r="QPB17" s="114"/>
      <c r="QPC17" s="114"/>
      <c r="QPD17" s="114"/>
      <c r="QPE17" s="114"/>
      <c r="QPF17" s="114"/>
      <c r="QPG17" s="114"/>
      <c r="QPH17" s="114"/>
      <c r="QPI17" s="114"/>
      <c r="QPJ17" s="114"/>
      <c r="QPK17" s="114"/>
      <c r="QPL17" s="114"/>
      <c r="QPM17" s="114"/>
      <c r="QPN17" s="114"/>
      <c r="QPO17" s="114"/>
      <c r="QPP17" s="114"/>
      <c r="QPQ17" s="114"/>
      <c r="QPR17" s="114"/>
      <c r="QPS17" s="114"/>
      <c r="QPT17" s="114"/>
      <c r="QPU17" s="114"/>
      <c r="QPV17" s="114"/>
      <c r="QPW17" s="114"/>
      <c r="QPX17" s="114"/>
      <c r="QPY17" s="114"/>
      <c r="QPZ17" s="114"/>
      <c r="QQA17" s="114"/>
      <c r="QQB17" s="114"/>
      <c r="QQC17" s="114"/>
      <c r="QQD17" s="114"/>
      <c r="QQE17" s="114"/>
      <c r="QQF17" s="114"/>
      <c r="QQG17" s="114"/>
      <c r="QQH17" s="114"/>
      <c r="QQI17" s="114"/>
      <c r="QQJ17" s="114"/>
      <c r="QQK17" s="114"/>
      <c r="QQL17" s="114"/>
      <c r="QQM17" s="114"/>
      <c r="QQN17" s="114"/>
      <c r="QQO17" s="114"/>
      <c r="QQP17" s="114"/>
      <c r="QQQ17" s="114"/>
      <c r="QQR17" s="114"/>
      <c r="QQS17" s="114"/>
      <c r="QQT17" s="114"/>
      <c r="QQU17" s="114"/>
      <c r="QQV17" s="114"/>
      <c r="QQW17" s="114"/>
      <c r="QQX17" s="114"/>
      <c r="QQY17" s="114"/>
      <c r="QQZ17" s="114"/>
      <c r="QRA17" s="114"/>
      <c r="QRB17" s="114"/>
      <c r="QRC17" s="114"/>
      <c r="QRD17" s="114"/>
      <c r="QRE17" s="114"/>
      <c r="QRF17" s="114"/>
      <c r="QRG17" s="114"/>
      <c r="QRH17" s="114"/>
      <c r="QRI17" s="114"/>
      <c r="QRJ17" s="114"/>
      <c r="QRK17" s="114"/>
      <c r="QRL17" s="114"/>
      <c r="QRM17" s="114"/>
      <c r="QRN17" s="114"/>
      <c r="QRO17" s="114"/>
      <c r="QRP17" s="114"/>
      <c r="QRQ17" s="114"/>
      <c r="QRR17" s="114"/>
      <c r="QRS17" s="114"/>
      <c r="QRT17" s="114"/>
      <c r="QRU17" s="114"/>
      <c r="QRV17" s="114"/>
      <c r="QRW17" s="114"/>
      <c r="QRX17" s="114"/>
      <c r="QRY17" s="114"/>
      <c r="QRZ17" s="114"/>
      <c r="QSA17" s="114"/>
      <c r="QSB17" s="114"/>
      <c r="QSC17" s="114"/>
      <c r="QSD17" s="114"/>
      <c r="QSE17" s="114"/>
      <c r="QSF17" s="114"/>
      <c r="QSG17" s="114"/>
      <c r="QSH17" s="114"/>
      <c r="QSI17" s="114"/>
      <c r="QSJ17" s="114"/>
      <c r="QSK17" s="114"/>
      <c r="QSL17" s="114"/>
      <c r="QSM17" s="114"/>
      <c r="QSN17" s="114"/>
      <c r="QSO17" s="114"/>
      <c r="QSP17" s="114"/>
      <c r="QSQ17" s="114"/>
      <c r="QSR17" s="114"/>
      <c r="QSS17" s="114"/>
      <c r="QST17" s="114"/>
      <c r="QSU17" s="114"/>
      <c r="QSV17" s="114"/>
      <c r="QSW17" s="114"/>
      <c r="QSX17" s="114"/>
      <c r="QSY17" s="114"/>
      <c r="QSZ17" s="114"/>
      <c r="QTA17" s="114"/>
      <c r="QTB17" s="114"/>
      <c r="QTC17" s="114"/>
      <c r="QTD17" s="114"/>
      <c r="QTE17" s="114"/>
      <c r="QTF17" s="114"/>
      <c r="QTG17" s="114"/>
      <c r="QTH17" s="114"/>
      <c r="QTI17" s="114"/>
      <c r="QTJ17" s="114"/>
      <c r="QTK17" s="114"/>
      <c r="QTL17" s="114"/>
      <c r="QTM17" s="114"/>
      <c r="QTN17" s="114"/>
      <c r="QTO17" s="114"/>
      <c r="QTP17" s="114"/>
      <c r="QTQ17" s="114"/>
      <c r="QTR17" s="114"/>
      <c r="QTS17" s="114"/>
      <c r="QTT17" s="114"/>
      <c r="QTU17" s="114"/>
      <c r="QTV17" s="114"/>
      <c r="QTW17" s="114"/>
      <c r="QTX17" s="114"/>
      <c r="QTY17" s="114"/>
      <c r="QTZ17" s="114"/>
      <c r="QUA17" s="114"/>
      <c r="QUB17" s="114"/>
      <c r="QUC17" s="114"/>
      <c r="QUD17" s="114"/>
      <c r="QUE17" s="114"/>
      <c r="QUF17" s="114"/>
      <c r="QUG17" s="114"/>
      <c r="QUH17" s="114"/>
      <c r="QUI17" s="114"/>
      <c r="QUJ17" s="114"/>
      <c r="QUK17" s="114"/>
      <c r="QUL17" s="114"/>
      <c r="QUM17" s="114"/>
      <c r="QUN17" s="114"/>
      <c r="QUO17" s="114"/>
      <c r="QUP17" s="114"/>
      <c r="QUQ17" s="114"/>
      <c r="QUR17" s="114"/>
      <c r="QUS17" s="114"/>
      <c r="QUT17" s="114"/>
      <c r="QUU17" s="114"/>
      <c r="QUV17" s="114"/>
      <c r="QUW17" s="114"/>
      <c r="QUX17" s="114"/>
      <c r="QUY17" s="114"/>
      <c r="QUZ17" s="114"/>
      <c r="QVA17" s="114"/>
      <c r="QVB17" s="114"/>
      <c r="QVC17" s="114"/>
      <c r="QVD17" s="114"/>
      <c r="QVE17" s="114"/>
      <c r="QVF17" s="114"/>
      <c r="QVG17" s="114"/>
      <c r="QVH17" s="114"/>
      <c r="QVI17" s="114"/>
      <c r="QVJ17" s="114"/>
      <c r="QVK17" s="114"/>
      <c r="QVL17" s="114"/>
      <c r="QVM17" s="114"/>
      <c r="QVN17" s="114"/>
      <c r="QVO17" s="114"/>
      <c r="QVP17" s="114"/>
      <c r="QVQ17" s="114"/>
      <c r="QVR17" s="114"/>
      <c r="QVS17" s="114"/>
      <c r="QVT17" s="114"/>
      <c r="QVU17" s="114"/>
      <c r="QVV17" s="114"/>
      <c r="QVW17" s="114"/>
      <c r="QVX17" s="114"/>
      <c r="QVY17" s="114"/>
      <c r="QVZ17" s="114"/>
      <c r="QWA17" s="114"/>
      <c r="QWB17" s="114"/>
      <c r="QWC17" s="114"/>
      <c r="QWD17" s="114"/>
      <c r="QWE17" s="114"/>
      <c r="QWF17" s="114"/>
      <c r="QWG17" s="114"/>
      <c r="QWH17" s="114"/>
      <c r="QWI17" s="114"/>
      <c r="QWJ17" s="114"/>
      <c r="QWK17" s="114"/>
      <c r="QWL17" s="114"/>
      <c r="QWM17" s="114"/>
      <c r="QWN17" s="114"/>
      <c r="QWO17" s="114"/>
      <c r="QWP17" s="114"/>
      <c r="QWQ17" s="114"/>
      <c r="QWR17" s="114"/>
      <c r="QWS17" s="114"/>
      <c r="QWT17" s="114"/>
      <c r="QWU17" s="114"/>
      <c r="QWV17" s="114"/>
      <c r="QWW17" s="114"/>
      <c r="QWX17" s="114"/>
      <c r="QWY17" s="114"/>
      <c r="QWZ17" s="114"/>
      <c r="QXA17" s="114"/>
      <c r="QXB17" s="114"/>
      <c r="QXC17" s="114"/>
      <c r="QXD17" s="114"/>
      <c r="QXE17" s="114"/>
      <c r="QXF17" s="114"/>
      <c r="QXG17" s="114"/>
      <c r="QXH17" s="114"/>
      <c r="QXI17" s="114"/>
      <c r="QXJ17" s="114"/>
      <c r="QXK17" s="114"/>
      <c r="QXL17" s="114"/>
      <c r="QXM17" s="114"/>
      <c r="QXN17" s="114"/>
      <c r="QXO17" s="114"/>
      <c r="QXP17" s="114"/>
      <c r="QXQ17" s="114"/>
      <c r="QXR17" s="114"/>
      <c r="QXS17" s="114"/>
      <c r="QXT17" s="114"/>
      <c r="QXU17" s="114"/>
      <c r="QXV17" s="114"/>
      <c r="QXW17" s="114"/>
      <c r="QXX17" s="114"/>
      <c r="QXY17" s="114"/>
      <c r="QXZ17" s="114"/>
      <c r="QYA17" s="114"/>
      <c r="QYB17" s="114"/>
      <c r="QYC17" s="114"/>
      <c r="QYD17" s="114"/>
      <c r="QYE17" s="114"/>
      <c r="QYF17" s="114"/>
      <c r="QYG17" s="114"/>
      <c r="QYH17" s="114"/>
      <c r="QYI17" s="114"/>
      <c r="QYJ17" s="114"/>
      <c r="QYK17" s="114"/>
      <c r="QYL17" s="114"/>
      <c r="QYM17" s="114"/>
      <c r="QYN17" s="114"/>
      <c r="QYO17" s="114"/>
      <c r="QYP17" s="114"/>
      <c r="QYQ17" s="114"/>
      <c r="QYR17" s="114"/>
      <c r="QYS17" s="114"/>
      <c r="QYT17" s="114"/>
      <c r="QYU17" s="114"/>
      <c r="QYV17" s="114"/>
      <c r="QYW17" s="114"/>
      <c r="QYX17" s="114"/>
      <c r="QYY17" s="114"/>
      <c r="QYZ17" s="114"/>
      <c r="QZA17" s="114"/>
      <c r="QZB17" s="114"/>
      <c r="QZC17" s="114"/>
      <c r="QZD17" s="114"/>
      <c r="QZE17" s="114"/>
      <c r="QZF17" s="114"/>
      <c r="QZG17" s="114"/>
      <c r="QZH17" s="114"/>
      <c r="QZI17" s="114"/>
      <c r="QZJ17" s="114"/>
      <c r="QZK17" s="114"/>
      <c r="QZL17" s="114"/>
      <c r="QZM17" s="114"/>
      <c r="QZN17" s="114"/>
      <c r="QZO17" s="114"/>
      <c r="QZP17" s="114"/>
      <c r="QZQ17" s="114"/>
      <c r="QZR17" s="114"/>
      <c r="QZS17" s="114"/>
      <c r="QZT17" s="114"/>
      <c r="QZU17" s="114"/>
      <c r="QZV17" s="114"/>
      <c r="QZW17" s="114"/>
      <c r="QZX17" s="114"/>
      <c r="QZY17" s="114"/>
      <c r="QZZ17" s="114"/>
      <c r="RAA17" s="114"/>
      <c r="RAB17" s="114"/>
      <c r="RAC17" s="114"/>
      <c r="RAD17" s="114"/>
      <c r="RAE17" s="114"/>
      <c r="RAF17" s="114"/>
      <c r="RAG17" s="114"/>
      <c r="RAH17" s="114"/>
      <c r="RAI17" s="114"/>
      <c r="RAJ17" s="114"/>
      <c r="RAK17" s="114"/>
      <c r="RAL17" s="114"/>
      <c r="RAM17" s="114"/>
      <c r="RAN17" s="114"/>
      <c r="RAO17" s="114"/>
      <c r="RAP17" s="114"/>
      <c r="RAQ17" s="114"/>
      <c r="RAR17" s="114"/>
      <c r="RAS17" s="114"/>
      <c r="RAT17" s="114"/>
      <c r="RAU17" s="114"/>
      <c r="RAV17" s="114"/>
      <c r="RAW17" s="114"/>
      <c r="RAX17" s="114"/>
      <c r="RAY17" s="114"/>
      <c r="RAZ17" s="114"/>
      <c r="RBA17" s="114"/>
      <c r="RBB17" s="114"/>
      <c r="RBC17" s="114"/>
      <c r="RBD17" s="114"/>
      <c r="RBE17" s="114"/>
      <c r="RBF17" s="114"/>
      <c r="RBG17" s="114"/>
      <c r="RBH17" s="114"/>
      <c r="RBI17" s="114"/>
      <c r="RBJ17" s="114"/>
      <c r="RBK17" s="114"/>
      <c r="RBL17" s="114"/>
      <c r="RBM17" s="114"/>
      <c r="RBN17" s="114"/>
      <c r="RBO17" s="114"/>
      <c r="RBP17" s="114"/>
      <c r="RBQ17" s="114"/>
      <c r="RBR17" s="114"/>
      <c r="RBS17" s="114"/>
      <c r="RBT17" s="114"/>
      <c r="RBU17" s="114"/>
      <c r="RBV17" s="114"/>
      <c r="RBW17" s="114"/>
      <c r="RBX17" s="114"/>
      <c r="RBY17" s="114"/>
      <c r="RBZ17" s="114"/>
      <c r="RCA17" s="114"/>
      <c r="RCB17" s="114"/>
      <c r="RCC17" s="114"/>
      <c r="RCD17" s="114"/>
      <c r="RCE17" s="114"/>
      <c r="RCF17" s="114"/>
      <c r="RCG17" s="114"/>
      <c r="RCH17" s="114"/>
      <c r="RCI17" s="114"/>
      <c r="RCJ17" s="114"/>
      <c r="RCK17" s="114"/>
      <c r="RCL17" s="114"/>
      <c r="RCM17" s="114"/>
      <c r="RCN17" s="114"/>
      <c r="RCO17" s="114"/>
      <c r="RCP17" s="114"/>
      <c r="RCQ17" s="114"/>
      <c r="RCR17" s="114"/>
      <c r="RCS17" s="114"/>
      <c r="RCT17" s="114"/>
      <c r="RCU17" s="114"/>
      <c r="RCV17" s="114"/>
      <c r="RCW17" s="114"/>
      <c r="RCX17" s="114"/>
      <c r="RCY17" s="114"/>
      <c r="RCZ17" s="114"/>
      <c r="RDA17" s="114"/>
      <c r="RDB17" s="114"/>
      <c r="RDC17" s="114"/>
      <c r="RDD17" s="114"/>
      <c r="RDE17" s="114"/>
      <c r="RDF17" s="114"/>
      <c r="RDG17" s="114"/>
      <c r="RDH17" s="114"/>
      <c r="RDI17" s="114"/>
      <c r="RDJ17" s="114"/>
      <c r="RDK17" s="114"/>
      <c r="RDL17" s="114"/>
      <c r="RDM17" s="114"/>
      <c r="RDN17" s="114"/>
      <c r="RDO17" s="114"/>
      <c r="RDP17" s="114"/>
      <c r="RDQ17" s="114"/>
      <c r="RDR17" s="114"/>
      <c r="RDS17" s="114"/>
      <c r="RDT17" s="114"/>
      <c r="RDU17" s="114"/>
      <c r="RDV17" s="114"/>
      <c r="RDW17" s="114"/>
      <c r="RDX17" s="114"/>
      <c r="RDY17" s="114"/>
      <c r="RDZ17" s="114"/>
      <c r="REA17" s="114"/>
      <c r="REB17" s="114"/>
      <c r="REC17" s="114"/>
      <c r="RED17" s="114"/>
      <c r="REE17" s="114"/>
      <c r="REF17" s="114"/>
      <c r="REG17" s="114"/>
      <c r="REH17" s="114"/>
      <c r="REI17" s="114"/>
      <c r="REJ17" s="114"/>
      <c r="REK17" s="114"/>
      <c r="REL17" s="114"/>
      <c r="REM17" s="114"/>
      <c r="REN17" s="114"/>
      <c r="REO17" s="114"/>
      <c r="REP17" s="114"/>
      <c r="REQ17" s="114"/>
      <c r="RER17" s="114"/>
      <c r="RES17" s="114"/>
      <c r="RET17" s="114"/>
      <c r="REU17" s="114"/>
      <c r="REV17" s="114"/>
      <c r="REW17" s="114"/>
      <c r="REX17" s="114"/>
      <c r="REY17" s="114"/>
      <c r="REZ17" s="114"/>
      <c r="RFA17" s="114"/>
      <c r="RFB17" s="114"/>
      <c r="RFC17" s="114"/>
      <c r="RFD17" s="114"/>
      <c r="RFE17" s="114"/>
      <c r="RFF17" s="114"/>
      <c r="RFG17" s="114"/>
      <c r="RFH17" s="114"/>
      <c r="RFI17" s="114"/>
      <c r="RFJ17" s="114"/>
      <c r="RFK17" s="114"/>
      <c r="RFL17" s="114"/>
      <c r="RFM17" s="114"/>
      <c r="RFN17" s="114"/>
      <c r="RFO17" s="114"/>
      <c r="RFP17" s="114"/>
      <c r="RFQ17" s="114"/>
      <c r="RFR17" s="114"/>
      <c r="RFS17" s="114"/>
      <c r="RFT17" s="114"/>
      <c r="RFU17" s="114"/>
      <c r="RFV17" s="114"/>
      <c r="RFW17" s="114"/>
      <c r="RFX17" s="114"/>
      <c r="RFY17" s="114"/>
      <c r="RFZ17" s="114"/>
      <c r="RGA17" s="114"/>
      <c r="RGB17" s="114"/>
      <c r="RGC17" s="114"/>
      <c r="RGD17" s="114"/>
      <c r="RGE17" s="114"/>
      <c r="RGF17" s="114"/>
      <c r="RGG17" s="114"/>
      <c r="RGH17" s="114"/>
      <c r="RGI17" s="114"/>
      <c r="RGJ17" s="114"/>
      <c r="RGK17" s="114"/>
      <c r="RGL17" s="114"/>
      <c r="RGM17" s="114"/>
      <c r="RGN17" s="114"/>
      <c r="RGO17" s="114"/>
      <c r="RGP17" s="114"/>
      <c r="RGQ17" s="114"/>
      <c r="RGR17" s="114"/>
      <c r="RGS17" s="114"/>
      <c r="RGT17" s="114"/>
      <c r="RGU17" s="114"/>
      <c r="RGV17" s="114"/>
      <c r="RGW17" s="114"/>
      <c r="RGX17" s="114"/>
      <c r="RGY17" s="114"/>
      <c r="RGZ17" s="114"/>
      <c r="RHA17" s="114"/>
      <c r="RHB17" s="114"/>
      <c r="RHC17" s="114"/>
      <c r="RHD17" s="114"/>
      <c r="RHE17" s="114"/>
      <c r="RHF17" s="114"/>
      <c r="RHG17" s="114"/>
      <c r="RHH17" s="114"/>
      <c r="RHI17" s="114"/>
      <c r="RHJ17" s="114"/>
      <c r="RHK17" s="114"/>
      <c r="RHL17" s="114"/>
      <c r="RHM17" s="114"/>
      <c r="RHN17" s="114"/>
      <c r="RHO17" s="114"/>
      <c r="RHP17" s="114"/>
      <c r="RHQ17" s="114"/>
      <c r="RHR17" s="114"/>
      <c r="RHS17" s="114"/>
      <c r="RHT17" s="114"/>
      <c r="RHU17" s="114"/>
      <c r="RHV17" s="114"/>
      <c r="RHW17" s="114"/>
      <c r="RHX17" s="114"/>
      <c r="RHY17" s="114"/>
      <c r="RHZ17" s="114"/>
      <c r="RIA17" s="114"/>
      <c r="RIB17" s="114"/>
      <c r="RIC17" s="114"/>
      <c r="RID17" s="114"/>
      <c r="RIE17" s="114"/>
      <c r="RIF17" s="114"/>
      <c r="RIG17" s="114"/>
      <c r="RIH17" s="114"/>
      <c r="RII17" s="114"/>
      <c r="RIJ17" s="114"/>
      <c r="RIK17" s="114"/>
      <c r="RIL17" s="114"/>
      <c r="RIM17" s="114"/>
      <c r="RIN17" s="114"/>
      <c r="RIO17" s="114"/>
      <c r="RIP17" s="114"/>
      <c r="RIQ17" s="114"/>
      <c r="RIR17" s="114"/>
      <c r="RIS17" s="114"/>
      <c r="RIT17" s="114"/>
      <c r="RIU17" s="114"/>
      <c r="RIV17" s="114"/>
      <c r="RIW17" s="114"/>
      <c r="RIX17" s="114"/>
      <c r="RIY17" s="114"/>
      <c r="RIZ17" s="114"/>
      <c r="RJA17" s="114"/>
      <c r="RJB17" s="114"/>
      <c r="RJC17" s="114"/>
      <c r="RJD17" s="114"/>
      <c r="RJE17" s="114"/>
      <c r="RJF17" s="114"/>
      <c r="RJG17" s="114"/>
      <c r="RJH17" s="114"/>
      <c r="RJI17" s="114"/>
      <c r="RJJ17" s="114"/>
      <c r="RJK17" s="114"/>
      <c r="RJL17" s="114"/>
      <c r="RJM17" s="114"/>
      <c r="RJN17" s="114"/>
      <c r="RJO17" s="114"/>
      <c r="RJP17" s="114"/>
      <c r="RJQ17" s="114"/>
      <c r="RJR17" s="114"/>
      <c r="RJS17" s="114"/>
      <c r="RJT17" s="114"/>
      <c r="RJU17" s="114"/>
      <c r="RJV17" s="114"/>
      <c r="RJW17" s="114"/>
      <c r="RJX17" s="114"/>
      <c r="RJY17" s="114"/>
      <c r="RJZ17" s="114"/>
      <c r="RKA17" s="114"/>
      <c r="RKB17" s="114"/>
      <c r="RKC17" s="114"/>
      <c r="RKD17" s="114"/>
      <c r="RKE17" s="114"/>
      <c r="RKF17" s="114"/>
      <c r="RKG17" s="114"/>
      <c r="RKH17" s="114"/>
      <c r="RKI17" s="114"/>
      <c r="RKJ17" s="114"/>
      <c r="RKK17" s="114"/>
      <c r="RKL17" s="114"/>
      <c r="RKM17" s="114"/>
      <c r="RKN17" s="114"/>
      <c r="RKO17" s="114"/>
      <c r="RKP17" s="114"/>
      <c r="RKQ17" s="114"/>
      <c r="RKR17" s="114"/>
      <c r="RKS17" s="114"/>
      <c r="RKT17" s="114"/>
      <c r="RKU17" s="114"/>
      <c r="RKV17" s="114"/>
      <c r="RKW17" s="114"/>
      <c r="RKX17" s="114"/>
      <c r="RKY17" s="114"/>
      <c r="RKZ17" s="114"/>
      <c r="RLA17" s="114"/>
      <c r="RLB17" s="114"/>
      <c r="RLC17" s="114"/>
      <c r="RLD17" s="114"/>
      <c r="RLE17" s="114"/>
      <c r="RLF17" s="114"/>
      <c r="RLG17" s="114"/>
      <c r="RLH17" s="114"/>
      <c r="RLI17" s="114"/>
      <c r="RLJ17" s="114"/>
      <c r="RLK17" s="114"/>
      <c r="RLL17" s="114"/>
      <c r="RLM17" s="114"/>
      <c r="RLN17" s="114"/>
      <c r="RLO17" s="114"/>
      <c r="RLP17" s="114"/>
      <c r="RLQ17" s="114"/>
      <c r="RLR17" s="114"/>
      <c r="RLS17" s="114"/>
      <c r="RLT17" s="114"/>
      <c r="RLU17" s="114"/>
      <c r="RLV17" s="114"/>
      <c r="RLW17" s="114"/>
      <c r="RLX17" s="114"/>
      <c r="RLY17" s="114"/>
      <c r="RLZ17" s="114"/>
      <c r="RMA17" s="114"/>
      <c r="RMB17" s="114"/>
      <c r="RMC17" s="114"/>
      <c r="RMD17" s="114"/>
      <c r="RME17" s="114"/>
      <c r="RMF17" s="114"/>
      <c r="RMG17" s="114"/>
      <c r="RMH17" s="114"/>
      <c r="RMI17" s="114"/>
      <c r="RMJ17" s="114"/>
      <c r="RMK17" s="114"/>
      <c r="RML17" s="114"/>
      <c r="RMM17" s="114"/>
      <c r="RMN17" s="114"/>
      <c r="RMO17" s="114"/>
      <c r="RMP17" s="114"/>
      <c r="RMQ17" s="114"/>
      <c r="RMR17" s="114"/>
      <c r="RMS17" s="114"/>
      <c r="RMT17" s="114"/>
      <c r="RMU17" s="114"/>
      <c r="RMV17" s="114"/>
      <c r="RMW17" s="114"/>
      <c r="RMX17" s="114"/>
      <c r="RMY17" s="114"/>
      <c r="RMZ17" s="114"/>
      <c r="RNA17" s="114"/>
      <c r="RNB17" s="114"/>
      <c r="RNC17" s="114"/>
      <c r="RND17" s="114"/>
      <c r="RNE17" s="114"/>
      <c r="RNF17" s="114"/>
      <c r="RNG17" s="114"/>
      <c r="RNH17" s="114"/>
      <c r="RNI17" s="114"/>
      <c r="RNJ17" s="114"/>
      <c r="RNK17" s="114"/>
      <c r="RNL17" s="114"/>
      <c r="RNM17" s="114"/>
      <c r="RNN17" s="114"/>
      <c r="RNO17" s="114"/>
      <c r="RNP17" s="114"/>
      <c r="RNQ17" s="114"/>
      <c r="RNR17" s="114"/>
      <c r="RNS17" s="114"/>
      <c r="RNT17" s="114"/>
      <c r="RNU17" s="114"/>
      <c r="RNV17" s="114"/>
      <c r="RNW17" s="114"/>
      <c r="RNX17" s="114"/>
      <c r="RNY17" s="114"/>
      <c r="RNZ17" s="114"/>
      <c r="ROA17" s="114"/>
      <c r="ROB17" s="114"/>
      <c r="ROC17" s="114"/>
      <c r="ROD17" s="114"/>
      <c r="ROE17" s="114"/>
      <c r="ROF17" s="114"/>
      <c r="ROG17" s="114"/>
      <c r="ROH17" s="114"/>
      <c r="ROI17" s="114"/>
      <c r="ROJ17" s="114"/>
      <c r="ROK17" s="114"/>
      <c r="ROL17" s="114"/>
      <c r="ROM17" s="114"/>
      <c r="RON17" s="114"/>
      <c r="ROO17" s="114"/>
      <c r="ROP17" s="114"/>
      <c r="ROQ17" s="114"/>
      <c r="ROR17" s="114"/>
      <c r="ROS17" s="114"/>
      <c r="ROT17" s="114"/>
      <c r="ROU17" s="114"/>
      <c r="ROV17" s="114"/>
      <c r="ROW17" s="114"/>
      <c r="ROX17" s="114"/>
      <c r="ROY17" s="114"/>
      <c r="ROZ17" s="114"/>
      <c r="RPA17" s="114"/>
      <c r="RPB17" s="114"/>
      <c r="RPC17" s="114"/>
      <c r="RPD17" s="114"/>
      <c r="RPE17" s="114"/>
      <c r="RPF17" s="114"/>
      <c r="RPG17" s="114"/>
      <c r="RPH17" s="114"/>
      <c r="RPI17" s="114"/>
      <c r="RPJ17" s="114"/>
      <c r="RPK17" s="114"/>
      <c r="RPL17" s="114"/>
      <c r="RPM17" s="114"/>
      <c r="RPN17" s="114"/>
      <c r="RPO17" s="114"/>
      <c r="RPP17" s="114"/>
      <c r="RPQ17" s="114"/>
      <c r="RPR17" s="114"/>
      <c r="RPS17" s="114"/>
      <c r="RPT17" s="114"/>
      <c r="RPU17" s="114"/>
      <c r="RPV17" s="114"/>
      <c r="RPW17" s="114"/>
      <c r="RPX17" s="114"/>
      <c r="RPY17" s="114"/>
      <c r="RPZ17" s="114"/>
      <c r="RQA17" s="114"/>
      <c r="RQB17" s="114"/>
      <c r="RQC17" s="114"/>
      <c r="RQD17" s="114"/>
      <c r="RQE17" s="114"/>
      <c r="RQF17" s="114"/>
      <c r="RQG17" s="114"/>
      <c r="RQH17" s="114"/>
      <c r="RQI17" s="114"/>
      <c r="RQJ17" s="114"/>
      <c r="RQK17" s="114"/>
      <c r="RQL17" s="114"/>
      <c r="RQM17" s="114"/>
      <c r="RQN17" s="114"/>
      <c r="RQO17" s="114"/>
      <c r="RQP17" s="114"/>
      <c r="RQQ17" s="114"/>
      <c r="RQR17" s="114"/>
      <c r="RQS17" s="114"/>
      <c r="RQT17" s="114"/>
      <c r="RQU17" s="114"/>
      <c r="RQV17" s="114"/>
      <c r="RQW17" s="114"/>
      <c r="RQX17" s="114"/>
      <c r="RQY17" s="114"/>
      <c r="RQZ17" s="114"/>
      <c r="RRA17" s="114"/>
      <c r="RRB17" s="114"/>
      <c r="RRC17" s="114"/>
      <c r="RRD17" s="114"/>
      <c r="RRE17" s="114"/>
      <c r="RRF17" s="114"/>
      <c r="RRG17" s="114"/>
      <c r="RRH17" s="114"/>
      <c r="RRI17" s="114"/>
      <c r="RRJ17" s="114"/>
      <c r="RRK17" s="114"/>
      <c r="RRL17" s="114"/>
      <c r="RRM17" s="114"/>
      <c r="RRN17" s="114"/>
      <c r="RRO17" s="114"/>
      <c r="RRP17" s="114"/>
      <c r="RRQ17" s="114"/>
      <c r="RRR17" s="114"/>
      <c r="RRS17" s="114"/>
      <c r="RRT17" s="114"/>
      <c r="RRU17" s="114"/>
      <c r="RRV17" s="114"/>
      <c r="RRW17" s="114"/>
      <c r="RRX17" s="114"/>
      <c r="RRY17" s="114"/>
      <c r="RRZ17" s="114"/>
      <c r="RSA17" s="114"/>
      <c r="RSB17" s="114"/>
      <c r="RSC17" s="114"/>
      <c r="RSD17" s="114"/>
      <c r="RSE17" s="114"/>
      <c r="RSF17" s="114"/>
      <c r="RSG17" s="114"/>
      <c r="RSH17" s="114"/>
      <c r="RSI17" s="114"/>
      <c r="RSJ17" s="114"/>
      <c r="RSK17" s="114"/>
      <c r="RSL17" s="114"/>
      <c r="RSM17" s="114"/>
      <c r="RSN17" s="114"/>
      <c r="RSO17" s="114"/>
      <c r="RSP17" s="114"/>
      <c r="RSQ17" s="114"/>
      <c r="RSR17" s="114"/>
      <c r="RSS17" s="114"/>
      <c r="RST17" s="114"/>
      <c r="RSU17" s="114"/>
      <c r="RSV17" s="114"/>
      <c r="RSW17" s="114"/>
      <c r="RSX17" s="114"/>
      <c r="RSY17" s="114"/>
      <c r="RSZ17" s="114"/>
      <c r="RTA17" s="114"/>
      <c r="RTB17" s="114"/>
      <c r="RTC17" s="114"/>
      <c r="RTD17" s="114"/>
      <c r="RTE17" s="114"/>
      <c r="RTF17" s="114"/>
      <c r="RTG17" s="114"/>
      <c r="RTH17" s="114"/>
      <c r="RTI17" s="114"/>
      <c r="RTJ17" s="114"/>
      <c r="RTK17" s="114"/>
      <c r="RTL17" s="114"/>
      <c r="RTM17" s="114"/>
      <c r="RTN17" s="114"/>
      <c r="RTO17" s="114"/>
      <c r="RTP17" s="114"/>
      <c r="RTQ17" s="114"/>
      <c r="RTR17" s="114"/>
      <c r="RTS17" s="114"/>
      <c r="RTT17" s="114"/>
      <c r="RTU17" s="114"/>
      <c r="RTV17" s="114"/>
      <c r="RTW17" s="114"/>
      <c r="RTX17" s="114"/>
      <c r="RTY17" s="114"/>
      <c r="RTZ17" s="114"/>
      <c r="RUA17" s="114"/>
      <c r="RUB17" s="114"/>
      <c r="RUC17" s="114"/>
      <c r="RUD17" s="114"/>
      <c r="RUE17" s="114"/>
      <c r="RUF17" s="114"/>
      <c r="RUG17" s="114"/>
      <c r="RUH17" s="114"/>
      <c r="RUI17" s="114"/>
      <c r="RUJ17" s="114"/>
      <c r="RUK17" s="114"/>
      <c r="RUL17" s="114"/>
      <c r="RUM17" s="114"/>
      <c r="RUN17" s="114"/>
      <c r="RUO17" s="114"/>
      <c r="RUP17" s="114"/>
      <c r="RUQ17" s="114"/>
      <c r="RUR17" s="114"/>
      <c r="RUS17" s="114"/>
      <c r="RUT17" s="114"/>
      <c r="RUU17" s="114"/>
      <c r="RUV17" s="114"/>
      <c r="RUW17" s="114"/>
      <c r="RUX17" s="114"/>
      <c r="RUY17" s="114"/>
      <c r="RUZ17" s="114"/>
      <c r="RVA17" s="114"/>
      <c r="RVB17" s="114"/>
      <c r="RVC17" s="114"/>
      <c r="RVD17" s="114"/>
      <c r="RVE17" s="114"/>
      <c r="RVF17" s="114"/>
      <c r="RVG17" s="114"/>
      <c r="RVH17" s="114"/>
      <c r="RVI17" s="114"/>
      <c r="RVJ17" s="114"/>
      <c r="RVK17" s="114"/>
      <c r="RVL17" s="114"/>
      <c r="RVM17" s="114"/>
      <c r="RVN17" s="114"/>
      <c r="RVO17" s="114"/>
      <c r="RVP17" s="114"/>
      <c r="RVQ17" s="114"/>
      <c r="RVR17" s="114"/>
      <c r="RVS17" s="114"/>
      <c r="RVT17" s="114"/>
      <c r="RVU17" s="114"/>
      <c r="RVV17" s="114"/>
      <c r="RVW17" s="114"/>
      <c r="RVX17" s="114"/>
      <c r="RVY17" s="114"/>
      <c r="RVZ17" s="114"/>
      <c r="RWA17" s="114"/>
      <c r="RWB17" s="114"/>
      <c r="RWC17" s="114"/>
      <c r="RWD17" s="114"/>
      <c r="RWE17" s="114"/>
      <c r="RWF17" s="114"/>
      <c r="RWG17" s="114"/>
      <c r="RWH17" s="114"/>
      <c r="RWI17" s="114"/>
      <c r="RWJ17" s="114"/>
      <c r="RWK17" s="114"/>
      <c r="RWL17" s="114"/>
      <c r="RWM17" s="114"/>
      <c r="RWN17" s="114"/>
      <c r="RWO17" s="114"/>
      <c r="RWP17" s="114"/>
      <c r="RWQ17" s="114"/>
      <c r="RWR17" s="114"/>
      <c r="RWS17" s="114"/>
      <c r="RWT17" s="114"/>
      <c r="RWU17" s="114"/>
      <c r="RWV17" s="114"/>
      <c r="RWW17" s="114"/>
      <c r="RWX17" s="114"/>
      <c r="RWY17" s="114"/>
      <c r="RWZ17" s="114"/>
      <c r="RXA17" s="114"/>
      <c r="RXB17" s="114"/>
      <c r="RXC17" s="114"/>
      <c r="RXD17" s="114"/>
      <c r="RXE17" s="114"/>
      <c r="RXF17" s="114"/>
      <c r="RXG17" s="114"/>
      <c r="RXH17" s="114"/>
      <c r="RXI17" s="114"/>
      <c r="RXJ17" s="114"/>
      <c r="RXK17" s="114"/>
      <c r="RXL17" s="114"/>
      <c r="RXM17" s="114"/>
      <c r="RXN17" s="114"/>
      <c r="RXO17" s="114"/>
      <c r="RXP17" s="114"/>
      <c r="RXQ17" s="114"/>
      <c r="RXR17" s="114"/>
      <c r="RXS17" s="114"/>
      <c r="RXT17" s="114"/>
      <c r="RXU17" s="114"/>
      <c r="RXV17" s="114"/>
      <c r="RXW17" s="114"/>
      <c r="RXX17" s="114"/>
      <c r="RXY17" s="114"/>
      <c r="RXZ17" s="114"/>
      <c r="RYA17" s="114"/>
      <c r="RYB17" s="114"/>
      <c r="RYC17" s="114"/>
      <c r="RYD17" s="114"/>
      <c r="RYE17" s="114"/>
      <c r="RYF17" s="114"/>
      <c r="RYG17" s="114"/>
      <c r="RYH17" s="114"/>
      <c r="RYI17" s="114"/>
      <c r="RYJ17" s="114"/>
      <c r="RYK17" s="114"/>
      <c r="RYL17" s="114"/>
      <c r="RYM17" s="114"/>
      <c r="RYN17" s="114"/>
      <c r="RYO17" s="114"/>
      <c r="RYP17" s="114"/>
      <c r="RYQ17" s="114"/>
      <c r="RYR17" s="114"/>
      <c r="RYS17" s="114"/>
      <c r="RYT17" s="114"/>
      <c r="RYU17" s="114"/>
      <c r="RYV17" s="114"/>
      <c r="RYW17" s="114"/>
      <c r="RYX17" s="114"/>
      <c r="RYY17" s="114"/>
      <c r="RYZ17" s="114"/>
      <c r="RZA17" s="114"/>
      <c r="RZB17" s="114"/>
      <c r="RZC17" s="114"/>
      <c r="RZD17" s="114"/>
      <c r="RZE17" s="114"/>
      <c r="RZF17" s="114"/>
      <c r="RZG17" s="114"/>
      <c r="RZH17" s="114"/>
      <c r="RZI17" s="114"/>
      <c r="RZJ17" s="114"/>
      <c r="RZK17" s="114"/>
      <c r="RZL17" s="114"/>
      <c r="RZM17" s="114"/>
      <c r="RZN17" s="114"/>
      <c r="RZO17" s="114"/>
      <c r="RZP17" s="114"/>
      <c r="RZQ17" s="114"/>
      <c r="RZR17" s="114"/>
      <c r="RZS17" s="114"/>
      <c r="RZT17" s="114"/>
      <c r="RZU17" s="114"/>
      <c r="RZV17" s="114"/>
      <c r="RZW17" s="114"/>
      <c r="RZX17" s="114"/>
      <c r="RZY17" s="114"/>
      <c r="RZZ17" s="114"/>
      <c r="SAA17" s="114"/>
      <c r="SAB17" s="114"/>
      <c r="SAC17" s="114"/>
      <c r="SAD17" s="114"/>
      <c r="SAE17" s="114"/>
      <c r="SAF17" s="114"/>
      <c r="SAG17" s="114"/>
      <c r="SAH17" s="114"/>
      <c r="SAI17" s="114"/>
      <c r="SAJ17" s="114"/>
      <c r="SAK17" s="114"/>
      <c r="SAL17" s="114"/>
      <c r="SAM17" s="114"/>
      <c r="SAN17" s="114"/>
      <c r="SAO17" s="114"/>
      <c r="SAP17" s="114"/>
      <c r="SAQ17" s="114"/>
      <c r="SAR17" s="114"/>
      <c r="SAS17" s="114"/>
      <c r="SAT17" s="114"/>
      <c r="SAU17" s="114"/>
      <c r="SAV17" s="114"/>
      <c r="SAW17" s="114"/>
      <c r="SAX17" s="114"/>
      <c r="SAY17" s="114"/>
      <c r="SAZ17" s="114"/>
      <c r="SBA17" s="114"/>
      <c r="SBB17" s="114"/>
      <c r="SBC17" s="114"/>
      <c r="SBD17" s="114"/>
      <c r="SBE17" s="114"/>
      <c r="SBF17" s="114"/>
      <c r="SBG17" s="114"/>
      <c r="SBH17" s="114"/>
      <c r="SBI17" s="114"/>
      <c r="SBJ17" s="114"/>
      <c r="SBK17" s="114"/>
      <c r="SBL17" s="114"/>
      <c r="SBM17" s="114"/>
      <c r="SBN17" s="114"/>
      <c r="SBO17" s="114"/>
      <c r="SBP17" s="114"/>
      <c r="SBQ17" s="114"/>
      <c r="SBR17" s="114"/>
      <c r="SBS17" s="114"/>
      <c r="SBT17" s="114"/>
      <c r="SBU17" s="114"/>
      <c r="SBV17" s="114"/>
      <c r="SBW17" s="114"/>
      <c r="SBX17" s="114"/>
      <c r="SBY17" s="114"/>
      <c r="SBZ17" s="114"/>
      <c r="SCA17" s="114"/>
      <c r="SCB17" s="114"/>
      <c r="SCC17" s="114"/>
      <c r="SCD17" s="114"/>
      <c r="SCE17" s="114"/>
      <c r="SCF17" s="114"/>
      <c r="SCG17" s="114"/>
      <c r="SCH17" s="114"/>
      <c r="SCI17" s="114"/>
      <c r="SCJ17" s="114"/>
      <c r="SCK17" s="114"/>
      <c r="SCL17" s="114"/>
      <c r="SCM17" s="114"/>
      <c r="SCN17" s="114"/>
      <c r="SCO17" s="114"/>
      <c r="SCP17" s="114"/>
      <c r="SCQ17" s="114"/>
      <c r="SCR17" s="114"/>
      <c r="SCS17" s="114"/>
      <c r="SCT17" s="114"/>
      <c r="SCU17" s="114"/>
      <c r="SCV17" s="114"/>
      <c r="SCW17" s="114"/>
      <c r="SCX17" s="114"/>
      <c r="SCY17" s="114"/>
      <c r="SCZ17" s="114"/>
      <c r="SDA17" s="114"/>
      <c r="SDB17" s="114"/>
      <c r="SDC17" s="114"/>
      <c r="SDD17" s="114"/>
      <c r="SDE17" s="114"/>
      <c r="SDF17" s="114"/>
      <c r="SDG17" s="114"/>
      <c r="SDH17" s="114"/>
      <c r="SDI17" s="114"/>
      <c r="SDJ17" s="114"/>
      <c r="SDK17" s="114"/>
      <c r="SDL17" s="114"/>
      <c r="SDM17" s="114"/>
      <c r="SDN17" s="114"/>
      <c r="SDO17" s="114"/>
      <c r="SDP17" s="114"/>
      <c r="SDQ17" s="114"/>
      <c r="SDR17" s="114"/>
      <c r="SDS17" s="114"/>
      <c r="SDT17" s="114"/>
      <c r="SDU17" s="114"/>
      <c r="SDV17" s="114"/>
      <c r="SDW17" s="114"/>
      <c r="SDX17" s="114"/>
      <c r="SDY17" s="114"/>
      <c r="SDZ17" s="114"/>
      <c r="SEA17" s="114"/>
      <c r="SEB17" s="114"/>
      <c r="SEC17" s="114"/>
      <c r="SED17" s="114"/>
      <c r="SEE17" s="114"/>
      <c r="SEF17" s="114"/>
      <c r="SEG17" s="114"/>
      <c r="SEH17" s="114"/>
      <c r="SEI17" s="114"/>
      <c r="SEJ17" s="114"/>
      <c r="SEK17" s="114"/>
      <c r="SEL17" s="114"/>
      <c r="SEM17" s="114"/>
      <c r="SEN17" s="114"/>
      <c r="SEO17" s="114"/>
      <c r="SEP17" s="114"/>
      <c r="SEQ17" s="114"/>
      <c r="SER17" s="114"/>
      <c r="SES17" s="114"/>
      <c r="SET17" s="114"/>
      <c r="SEU17" s="114"/>
      <c r="SEV17" s="114"/>
      <c r="SEW17" s="114"/>
      <c r="SEX17" s="114"/>
      <c r="SEY17" s="114"/>
      <c r="SEZ17" s="114"/>
      <c r="SFA17" s="114"/>
      <c r="SFB17" s="114"/>
      <c r="SFC17" s="114"/>
      <c r="SFD17" s="114"/>
      <c r="SFE17" s="114"/>
      <c r="SFF17" s="114"/>
      <c r="SFG17" s="114"/>
      <c r="SFH17" s="114"/>
      <c r="SFI17" s="114"/>
      <c r="SFJ17" s="114"/>
      <c r="SFK17" s="114"/>
      <c r="SFL17" s="114"/>
      <c r="SFM17" s="114"/>
      <c r="SFN17" s="114"/>
      <c r="SFO17" s="114"/>
      <c r="SFP17" s="114"/>
      <c r="SFQ17" s="114"/>
      <c r="SFR17" s="114"/>
      <c r="SFS17" s="114"/>
      <c r="SFT17" s="114"/>
      <c r="SFU17" s="114"/>
      <c r="SFV17" s="114"/>
      <c r="SFW17" s="114"/>
      <c r="SFX17" s="114"/>
      <c r="SFY17" s="114"/>
      <c r="SFZ17" s="114"/>
      <c r="SGA17" s="114"/>
      <c r="SGB17" s="114"/>
      <c r="SGC17" s="114"/>
      <c r="SGD17" s="114"/>
      <c r="SGE17" s="114"/>
      <c r="SGF17" s="114"/>
      <c r="SGG17" s="114"/>
      <c r="SGH17" s="114"/>
      <c r="SGI17" s="114"/>
      <c r="SGJ17" s="114"/>
      <c r="SGK17" s="114"/>
      <c r="SGL17" s="114"/>
      <c r="SGM17" s="114"/>
      <c r="SGN17" s="114"/>
      <c r="SGO17" s="114"/>
      <c r="SGP17" s="114"/>
      <c r="SGQ17" s="114"/>
      <c r="SGR17" s="114"/>
      <c r="SGS17" s="114"/>
      <c r="SGT17" s="114"/>
      <c r="SGU17" s="114"/>
      <c r="SGV17" s="114"/>
      <c r="SGW17" s="114"/>
      <c r="SGX17" s="114"/>
      <c r="SGY17" s="114"/>
      <c r="SGZ17" s="114"/>
      <c r="SHA17" s="114"/>
      <c r="SHB17" s="114"/>
      <c r="SHC17" s="114"/>
      <c r="SHD17" s="114"/>
      <c r="SHE17" s="114"/>
      <c r="SHF17" s="114"/>
      <c r="SHG17" s="114"/>
      <c r="SHH17" s="114"/>
      <c r="SHI17" s="114"/>
      <c r="SHJ17" s="114"/>
      <c r="SHK17" s="114"/>
      <c r="SHL17" s="114"/>
      <c r="SHM17" s="114"/>
      <c r="SHN17" s="114"/>
      <c r="SHO17" s="114"/>
      <c r="SHP17" s="114"/>
      <c r="SHQ17" s="114"/>
      <c r="SHR17" s="114"/>
      <c r="SHS17" s="114"/>
      <c r="SHT17" s="114"/>
      <c r="SHU17" s="114"/>
      <c r="SHV17" s="114"/>
      <c r="SHW17" s="114"/>
      <c r="SHX17" s="114"/>
      <c r="SHY17" s="114"/>
      <c r="SHZ17" s="114"/>
      <c r="SIA17" s="114"/>
      <c r="SIB17" s="114"/>
      <c r="SIC17" s="114"/>
      <c r="SID17" s="114"/>
      <c r="SIE17" s="114"/>
      <c r="SIF17" s="114"/>
      <c r="SIG17" s="114"/>
      <c r="SIH17" s="114"/>
      <c r="SII17" s="114"/>
      <c r="SIJ17" s="114"/>
      <c r="SIK17" s="114"/>
      <c r="SIL17" s="114"/>
      <c r="SIM17" s="114"/>
      <c r="SIN17" s="114"/>
      <c r="SIO17" s="114"/>
      <c r="SIP17" s="114"/>
      <c r="SIQ17" s="114"/>
      <c r="SIR17" s="114"/>
      <c r="SIS17" s="114"/>
      <c r="SIT17" s="114"/>
      <c r="SIU17" s="114"/>
      <c r="SIV17" s="114"/>
      <c r="SIW17" s="114"/>
      <c r="SIX17" s="114"/>
      <c r="SIY17" s="114"/>
      <c r="SIZ17" s="114"/>
      <c r="SJA17" s="114"/>
      <c r="SJB17" s="114"/>
      <c r="SJC17" s="114"/>
      <c r="SJD17" s="114"/>
      <c r="SJE17" s="114"/>
      <c r="SJF17" s="114"/>
      <c r="SJG17" s="114"/>
      <c r="SJH17" s="114"/>
      <c r="SJI17" s="114"/>
      <c r="SJJ17" s="114"/>
      <c r="SJK17" s="114"/>
      <c r="SJL17" s="114"/>
      <c r="SJM17" s="114"/>
      <c r="SJN17" s="114"/>
      <c r="SJO17" s="114"/>
      <c r="SJP17" s="114"/>
      <c r="SJQ17" s="114"/>
      <c r="SJR17" s="114"/>
      <c r="SJS17" s="114"/>
      <c r="SJT17" s="114"/>
      <c r="SJU17" s="114"/>
      <c r="SJV17" s="114"/>
      <c r="SJW17" s="114"/>
      <c r="SJX17" s="114"/>
      <c r="SJY17" s="114"/>
      <c r="SJZ17" s="114"/>
      <c r="SKA17" s="114"/>
      <c r="SKB17" s="114"/>
      <c r="SKC17" s="114"/>
      <c r="SKD17" s="114"/>
      <c r="SKE17" s="114"/>
      <c r="SKF17" s="114"/>
      <c r="SKG17" s="114"/>
      <c r="SKH17" s="114"/>
      <c r="SKI17" s="114"/>
      <c r="SKJ17" s="114"/>
      <c r="SKK17" s="114"/>
      <c r="SKL17" s="114"/>
      <c r="SKM17" s="114"/>
      <c r="SKN17" s="114"/>
      <c r="SKO17" s="114"/>
      <c r="SKP17" s="114"/>
      <c r="SKQ17" s="114"/>
      <c r="SKR17" s="114"/>
      <c r="SKS17" s="114"/>
      <c r="SKT17" s="114"/>
      <c r="SKU17" s="114"/>
      <c r="SKV17" s="114"/>
      <c r="SKW17" s="114"/>
      <c r="SKX17" s="114"/>
      <c r="SKY17" s="114"/>
      <c r="SKZ17" s="114"/>
      <c r="SLA17" s="114"/>
      <c r="SLB17" s="114"/>
      <c r="SLC17" s="114"/>
      <c r="SLD17" s="114"/>
      <c r="SLE17" s="114"/>
      <c r="SLF17" s="114"/>
      <c r="SLG17" s="114"/>
      <c r="SLH17" s="114"/>
      <c r="SLI17" s="114"/>
      <c r="SLJ17" s="114"/>
      <c r="SLK17" s="114"/>
      <c r="SLL17" s="114"/>
      <c r="SLM17" s="114"/>
      <c r="SLN17" s="114"/>
      <c r="SLO17" s="114"/>
      <c r="SLP17" s="114"/>
      <c r="SLQ17" s="114"/>
      <c r="SLR17" s="114"/>
      <c r="SLS17" s="114"/>
      <c r="SLT17" s="114"/>
      <c r="SLU17" s="114"/>
      <c r="SLV17" s="114"/>
      <c r="SLW17" s="114"/>
      <c r="SLX17" s="114"/>
      <c r="SLY17" s="114"/>
      <c r="SLZ17" s="114"/>
      <c r="SMA17" s="114"/>
      <c r="SMB17" s="114"/>
      <c r="SMC17" s="114"/>
      <c r="SMD17" s="114"/>
      <c r="SME17" s="114"/>
      <c r="SMF17" s="114"/>
      <c r="SMG17" s="114"/>
      <c r="SMH17" s="114"/>
      <c r="SMI17" s="114"/>
      <c r="SMJ17" s="114"/>
      <c r="SMK17" s="114"/>
      <c r="SML17" s="114"/>
      <c r="SMM17" s="114"/>
      <c r="SMN17" s="114"/>
      <c r="SMO17" s="114"/>
      <c r="SMP17" s="114"/>
      <c r="SMQ17" s="114"/>
      <c r="SMR17" s="114"/>
      <c r="SMS17" s="114"/>
      <c r="SMT17" s="114"/>
      <c r="SMU17" s="114"/>
      <c r="SMV17" s="114"/>
      <c r="SMW17" s="114"/>
      <c r="SMX17" s="114"/>
      <c r="SMY17" s="114"/>
      <c r="SMZ17" s="114"/>
      <c r="SNA17" s="114"/>
      <c r="SNB17" s="114"/>
      <c r="SNC17" s="114"/>
      <c r="SND17" s="114"/>
      <c r="SNE17" s="114"/>
      <c r="SNF17" s="114"/>
      <c r="SNG17" s="114"/>
      <c r="SNH17" s="114"/>
      <c r="SNI17" s="114"/>
      <c r="SNJ17" s="114"/>
      <c r="SNK17" s="114"/>
      <c r="SNL17" s="114"/>
      <c r="SNM17" s="114"/>
      <c r="SNN17" s="114"/>
      <c r="SNO17" s="114"/>
      <c r="SNP17" s="114"/>
      <c r="SNQ17" s="114"/>
      <c r="SNR17" s="114"/>
      <c r="SNS17" s="114"/>
      <c r="SNT17" s="114"/>
      <c r="SNU17" s="114"/>
      <c r="SNV17" s="114"/>
      <c r="SNW17" s="114"/>
      <c r="SNX17" s="114"/>
      <c r="SNY17" s="114"/>
      <c r="SNZ17" s="114"/>
      <c r="SOA17" s="114"/>
      <c r="SOB17" s="114"/>
      <c r="SOC17" s="114"/>
      <c r="SOD17" s="114"/>
      <c r="SOE17" s="114"/>
      <c r="SOF17" s="114"/>
      <c r="SOG17" s="114"/>
      <c r="SOH17" s="114"/>
      <c r="SOI17" s="114"/>
      <c r="SOJ17" s="114"/>
      <c r="SOK17" s="114"/>
      <c r="SOL17" s="114"/>
      <c r="SOM17" s="114"/>
      <c r="SON17" s="114"/>
      <c r="SOO17" s="114"/>
      <c r="SOP17" s="114"/>
      <c r="SOQ17" s="114"/>
      <c r="SOR17" s="114"/>
      <c r="SOS17" s="114"/>
      <c r="SOT17" s="114"/>
      <c r="SOU17" s="114"/>
      <c r="SOV17" s="114"/>
      <c r="SOW17" s="114"/>
      <c r="SOX17" s="114"/>
      <c r="SOY17" s="114"/>
      <c r="SOZ17" s="114"/>
      <c r="SPA17" s="114"/>
      <c r="SPB17" s="114"/>
      <c r="SPC17" s="114"/>
      <c r="SPD17" s="114"/>
      <c r="SPE17" s="114"/>
      <c r="SPF17" s="114"/>
      <c r="SPG17" s="114"/>
      <c r="SPH17" s="114"/>
      <c r="SPI17" s="114"/>
      <c r="SPJ17" s="114"/>
      <c r="SPK17" s="114"/>
      <c r="SPL17" s="114"/>
      <c r="SPM17" s="114"/>
      <c r="SPN17" s="114"/>
      <c r="SPO17" s="114"/>
      <c r="SPP17" s="114"/>
      <c r="SPQ17" s="114"/>
      <c r="SPR17" s="114"/>
      <c r="SPS17" s="114"/>
      <c r="SPT17" s="114"/>
      <c r="SPU17" s="114"/>
      <c r="SPV17" s="114"/>
      <c r="SPW17" s="114"/>
      <c r="SPX17" s="114"/>
      <c r="SPY17" s="114"/>
      <c r="SPZ17" s="114"/>
      <c r="SQA17" s="114"/>
      <c r="SQB17" s="114"/>
      <c r="SQC17" s="114"/>
      <c r="SQD17" s="114"/>
      <c r="SQE17" s="114"/>
      <c r="SQF17" s="114"/>
      <c r="SQG17" s="114"/>
      <c r="SQH17" s="114"/>
      <c r="SQI17" s="114"/>
      <c r="SQJ17" s="114"/>
      <c r="SQK17" s="114"/>
      <c r="SQL17" s="114"/>
      <c r="SQM17" s="114"/>
      <c r="SQN17" s="114"/>
      <c r="SQO17" s="114"/>
      <c r="SQP17" s="114"/>
      <c r="SQQ17" s="114"/>
      <c r="SQR17" s="114"/>
      <c r="SQS17" s="114"/>
      <c r="SQT17" s="114"/>
      <c r="SQU17" s="114"/>
      <c r="SQV17" s="114"/>
      <c r="SQW17" s="114"/>
      <c r="SQX17" s="114"/>
      <c r="SQY17" s="114"/>
      <c r="SQZ17" s="114"/>
      <c r="SRA17" s="114"/>
      <c r="SRB17" s="114"/>
      <c r="SRC17" s="114"/>
      <c r="SRD17" s="114"/>
      <c r="SRE17" s="114"/>
      <c r="SRF17" s="114"/>
      <c r="SRG17" s="114"/>
      <c r="SRH17" s="114"/>
      <c r="SRI17" s="114"/>
      <c r="SRJ17" s="114"/>
      <c r="SRK17" s="114"/>
      <c r="SRL17" s="114"/>
      <c r="SRM17" s="114"/>
      <c r="SRN17" s="114"/>
      <c r="SRO17" s="114"/>
      <c r="SRP17" s="114"/>
      <c r="SRQ17" s="114"/>
      <c r="SRR17" s="114"/>
      <c r="SRS17" s="114"/>
      <c r="SRT17" s="114"/>
      <c r="SRU17" s="114"/>
      <c r="SRV17" s="114"/>
      <c r="SRW17" s="114"/>
      <c r="SRX17" s="114"/>
      <c r="SRY17" s="114"/>
      <c r="SRZ17" s="114"/>
      <c r="SSA17" s="114"/>
      <c r="SSB17" s="114"/>
      <c r="SSC17" s="114"/>
      <c r="SSD17" s="114"/>
      <c r="SSE17" s="114"/>
      <c r="SSF17" s="114"/>
      <c r="SSG17" s="114"/>
      <c r="SSH17" s="114"/>
      <c r="SSI17" s="114"/>
      <c r="SSJ17" s="114"/>
      <c r="SSK17" s="114"/>
      <c r="SSL17" s="114"/>
      <c r="SSM17" s="114"/>
      <c r="SSN17" s="114"/>
      <c r="SSO17" s="114"/>
      <c r="SSP17" s="114"/>
      <c r="SSQ17" s="114"/>
      <c r="SSR17" s="114"/>
      <c r="SSS17" s="114"/>
      <c r="SST17" s="114"/>
      <c r="SSU17" s="114"/>
      <c r="SSV17" s="114"/>
      <c r="SSW17" s="114"/>
      <c r="SSX17" s="114"/>
      <c r="SSY17" s="114"/>
      <c r="SSZ17" s="114"/>
      <c r="STA17" s="114"/>
      <c r="STB17" s="114"/>
      <c r="STC17" s="114"/>
      <c r="STD17" s="114"/>
      <c r="STE17" s="114"/>
      <c r="STF17" s="114"/>
      <c r="STG17" s="114"/>
      <c r="STH17" s="114"/>
      <c r="STI17" s="114"/>
      <c r="STJ17" s="114"/>
      <c r="STK17" s="114"/>
      <c r="STL17" s="114"/>
      <c r="STM17" s="114"/>
      <c r="STN17" s="114"/>
      <c r="STO17" s="114"/>
      <c r="STP17" s="114"/>
      <c r="STQ17" s="114"/>
      <c r="STR17" s="114"/>
      <c r="STS17" s="114"/>
      <c r="STT17" s="114"/>
      <c r="STU17" s="114"/>
      <c r="STV17" s="114"/>
      <c r="STW17" s="114"/>
      <c r="STX17" s="114"/>
      <c r="STY17" s="114"/>
      <c r="STZ17" s="114"/>
      <c r="SUA17" s="114"/>
      <c r="SUB17" s="114"/>
      <c r="SUC17" s="114"/>
      <c r="SUD17" s="114"/>
      <c r="SUE17" s="114"/>
      <c r="SUF17" s="114"/>
      <c r="SUG17" s="114"/>
      <c r="SUH17" s="114"/>
      <c r="SUI17" s="114"/>
      <c r="SUJ17" s="114"/>
      <c r="SUK17" s="114"/>
      <c r="SUL17" s="114"/>
      <c r="SUM17" s="114"/>
      <c r="SUN17" s="114"/>
      <c r="SUO17" s="114"/>
      <c r="SUP17" s="114"/>
      <c r="SUQ17" s="114"/>
      <c r="SUR17" s="114"/>
      <c r="SUS17" s="114"/>
      <c r="SUT17" s="114"/>
      <c r="SUU17" s="114"/>
      <c r="SUV17" s="114"/>
      <c r="SUW17" s="114"/>
      <c r="SUX17" s="114"/>
      <c r="SUY17" s="114"/>
      <c r="SUZ17" s="114"/>
      <c r="SVA17" s="114"/>
      <c r="SVB17" s="114"/>
      <c r="SVC17" s="114"/>
      <c r="SVD17" s="114"/>
      <c r="SVE17" s="114"/>
      <c r="SVF17" s="114"/>
      <c r="SVG17" s="114"/>
      <c r="SVH17" s="114"/>
      <c r="SVI17" s="114"/>
      <c r="SVJ17" s="114"/>
      <c r="SVK17" s="114"/>
      <c r="SVL17" s="114"/>
      <c r="SVM17" s="114"/>
      <c r="SVN17" s="114"/>
      <c r="SVO17" s="114"/>
      <c r="SVP17" s="114"/>
      <c r="SVQ17" s="114"/>
      <c r="SVR17" s="114"/>
      <c r="SVS17" s="114"/>
      <c r="SVT17" s="114"/>
      <c r="SVU17" s="114"/>
      <c r="SVV17" s="114"/>
      <c r="SVW17" s="114"/>
      <c r="SVX17" s="114"/>
      <c r="SVY17" s="114"/>
      <c r="SVZ17" s="114"/>
      <c r="SWA17" s="114"/>
      <c r="SWB17" s="114"/>
      <c r="SWC17" s="114"/>
      <c r="SWD17" s="114"/>
      <c r="SWE17" s="114"/>
      <c r="SWF17" s="114"/>
      <c r="SWG17" s="114"/>
      <c r="SWH17" s="114"/>
      <c r="SWI17" s="114"/>
      <c r="SWJ17" s="114"/>
      <c r="SWK17" s="114"/>
      <c r="SWL17" s="114"/>
      <c r="SWM17" s="114"/>
      <c r="SWN17" s="114"/>
      <c r="SWO17" s="114"/>
      <c r="SWP17" s="114"/>
      <c r="SWQ17" s="114"/>
      <c r="SWR17" s="114"/>
      <c r="SWS17" s="114"/>
      <c r="SWT17" s="114"/>
      <c r="SWU17" s="114"/>
      <c r="SWV17" s="114"/>
      <c r="SWW17" s="114"/>
      <c r="SWX17" s="114"/>
      <c r="SWY17" s="114"/>
      <c r="SWZ17" s="114"/>
      <c r="SXA17" s="114"/>
      <c r="SXB17" s="114"/>
      <c r="SXC17" s="114"/>
      <c r="SXD17" s="114"/>
      <c r="SXE17" s="114"/>
      <c r="SXF17" s="114"/>
      <c r="SXG17" s="114"/>
      <c r="SXH17" s="114"/>
      <c r="SXI17" s="114"/>
      <c r="SXJ17" s="114"/>
      <c r="SXK17" s="114"/>
      <c r="SXL17" s="114"/>
      <c r="SXM17" s="114"/>
      <c r="SXN17" s="114"/>
      <c r="SXO17" s="114"/>
      <c r="SXP17" s="114"/>
      <c r="SXQ17" s="114"/>
      <c r="SXR17" s="114"/>
      <c r="SXS17" s="114"/>
      <c r="SXT17" s="114"/>
      <c r="SXU17" s="114"/>
      <c r="SXV17" s="114"/>
      <c r="SXW17" s="114"/>
      <c r="SXX17" s="114"/>
      <c r="SXY17" s="114"/>
      <c r="SXZ17" s="114"/>
      <c r="SYA17" s="114"/>
      <c r="SYB17" s="114"/>
      <c r="SYC17" s="114"/>
      <c r="SYD17" s="114"/>
      <c r="SYE17" s="114"/>
      <c r="SYF17" s="114"/>
      <c r="SYG17" s="114"/>
      <c r="SYH17" s="114"/>
      <c r="SYI17" s="114"/>
      <c r="SYJ17" s="114"/>
      <c r="SYK17" s="114"/>
      <c r="SYL17" s="114"/>
      <c r="SYM17" s="114"/>
      <c r="SYN17" s="114"/>
      <c r="SYO17" s="114"/>
      <c r="SYP17" s="114"/>
      <c r="SYQ17" s="114"/>
      <c r="SYR17" s="114"/>
      <c r="SYS17" s="114"/>
      <c r="SYT17" s="114"/>
      <c r="SYU17" s="114"/>
      <c r="SYV17" s="114"/>
      <c r="SYW17" s="114"/>
      <c r="SYX17" s="114"/>
      <c r="SYY17" s="114"/>
      <c r="SYZ17" s="114"/>
      <c r="SZA17" s="114"/>
      <c r="SZB17" s="114"/>
      <c r="SZC17" s="114"/>
      <c r="SZD17" s="114"/>
      <c r="SZE17" s="114"/>
      <c r="SZF17" s="114"/>
      <c r="SZG17" s="114"/>
      <c r="SZH17" s="114"/>
      <c r="SZI17" s="114"/>
      <c r="SZJ17" s="114"/>
      <c r="SZK17" s="114"/>
      <c r="SZL17" s="114"/>
      <c r="SZM17" s="114"/>
      <c r="SZN17" s="114"/>
      <c r="SZO17" s="114"/>
      <c r="SZP17" s="114"/>
      <c r="SZQ17" s="114"/>
      <c r="SZR17" s="114"/>
      <c r="SZS17" s="114"/>
      <c r="SZT17" s="114"/>
      <c r="SZU17" s="114"/>
      <c r="SZV17" s="114"/>
      <c r="SZW17" s="114"/>
      <c r="SZX17" s="114"/>
      <c r="SZY17" s="114"/>
      <c r="SZZ17" s="114"/>
      <c r="TAA17" s="114"/>
      <c r="TAB17" s="114"/>
      <c r="TAC17" s="114"/>
      <c r="TAD17" s="114"/>
      <c r="TAE17" s="114"/>
      <c r="TAF17" s="114"/>
      <c r="TAG17" s="114"/>
      <c r="TAH17" s="114"/>
      <c r="TAI17" s="114"/>
      <c r="TAJ17" s="114"/>
      <c r="TAK17" s="114"/>
      <c r="TAL17" s="114"/>
      <c r="TAM17" s="114"/>
      <c r="TAN17" s="114"/>
      <c r="TAO17" s="114"/>
      <c r="TAP17" s="114"/>
      <c r="TAQ17" s="114"/>
      <c r="TAR17" s="114"/>
      <c r="TAS17" s="114"/>
      <c r="TAT17" s="114"/>
      <c r="TAU17" s="114"/>
      <c r="TAV17" s="114"/>
      <c r="TAW17" s="114"/>
      <c r="TAX17" s="114"/>
      <c r="TAY17" s="114"/>
      <c r="TAZ17" s="114"/>
      <c r="TBA17" s="114"/>
      <c r="TBB17" s="114"/>
      <c r="TBC17" s="114"/>
      <c r="TBD17" s="114"/>
      <c r="TBE17" s="114"/>
      <c r="TBF17" s="114"/>
      <c r="TBG17" s="114"/>
      <c r="TBH17" s="114"/>
      <c r="TBI17" s="114"/>
      <c r="TBJ17" s="114"/>
      <c r="TBK17" s="114"/>
      <c r="TBL17" s="114"/>
      <c r="TBM17" s="114"/>
      <c r="TBN17" s="114"/>
      <c r="TBO17" s="114"/>
      <c r="TBP17" s="114"/>
      <c r="TBQ17" s="114"/>
      <c r="TBR17" s="114"/>
      <c r="TBS17" s="114"/>
      <c r="TBT17" s="114"/>
      <c r="TBU17" s="114"/>
      <c r="TBV17" s="114"/>
      <c r="TBW17" s="114"/>
      <c r="TBX17" s="114"/>
      <c r="TBY17" s="114"/>
      <c r="TBZ17" s="114"/>
      <c r="TCA17" s="114"/>
      <c r="TCB17" s="114"/>
      <c r="TCC17" s="114"/>
      <c r="TCD17" s="114"/>
      <c r="TCE17" s="114"/>
      <c r="TCF17" s="114"/>
      <c r="TCG17" s="114"/>
      <c r="TCH17" s="114"/>
      <c r="TCI17" s="114"/>
      <c r="TCJ17" s="114"/>
      <c r="TCK17" s="114"/>
      <c r="TCL17" s="114"/>
      <c r="TCM17" s="114"/>
      <c r="TCN17" s="114"/>
      <c r="TCO17" s="114"/>
      <c r="TCP17" s="114"/>
      <c r="TCQ17" s="114"/>
      <c r="TCR17" s="114"/>
      <c r="TCS17" s="114"/>
      <c r="TCT17" s="114"/>
      <c r="TCU17" s="114"/>
      <c r="TCV17" s="114"/>
      <c r="TCW17" s="114"/>
      <c r="TCX17" s="114"/>
      <c r="TCY17" s="114"/>
      <c r="TCZ17" s="114"/>
      <c r="TDA17" s="114"/>
      <c r="TDB17" s="114"/>
      <c r="TDC17" s="114"/>
      <c r="TDD17" s="114"/>
      <c r="TDE17" s="114"/>
      <c r="TDF17" s="114"/>
      <c r="TDG17" s="114"/>
      <c r="TDH17" s="114"/>
      <c r="TDI17" s="114"/>
      <c r="TDJ17" s="114"/>
      <c r="TDK17" s="114"/>
      <c r="TDL17" s="114"/>
      <c r="TDM17" s="114"/>
      <c r="TDN17" s="114"/>
      <c r="TDO17" s="114"/>
      <c r="TDP17" s="114"/>
      <c r="TDQ17" s="114"/>
      <c r="TDR17" s="114"/>
      <c r="TDS17" s="114"/>
      <c r="TDT17" s="114"/>
      <c r="TDU17" s="114"/>
      <c r="TDV17" s="114"/>
      <c r="TDW17" s="114"/>
      <c r="TDX17" s="114"/>
      <c r="TDY17" s="114"/>
      <c r="TDZ17" s="114"/>
      <c r="TEA17" s="114"/>
      <c r="TEB17" s="114"/>
      <c r="TEC17" s="114"/>
      <c r="TED17" s="114"/>
      <c r="TEE17" s="114"/>
      <c r="TEF17" s="114"/>
      <c r="TEG17" s="114"/>
      <c r="TEH17" s="114"/>
      <c r="TEI17" s="114"/>
      <c r="TEJ17" s="114"/>
      <c r="TEK17" s="114"/>
      <c r="TEL17" s="114"/>
      <c r="TEM17" s="114"/>
      <c r="TEN17" s="114"/>
      <c r="TEO17" s="114"/>
      <c r="TEP17" s="114"/>
      <c r="TEQ17" s="114"/>
      <c r="TER17" s="114"/>
      <c r="TES17" s="114"/>
      <c r="TET17" s="114"/>
      <c r="TEU17" s="114"/>
      <c r="TEV17" s="114"/>
      <c r="TEW17" s="114"/>
      <c r="TEX17" s="114"/>
      <c r="TEY17" s="114"/>
      <c r="TEZ17" s="114"/>
      <c r="TFA17" s="114"/>
      <c r="TFB17" s="114"/>
      <c r="TFC17" s="114"/>
      <c r="TFD17" s="114"/>
      <c r="TFE17" s="114"/>
      <c r="TFF17" s="114"/>
      <c r="TFG17" s="114"/>
      <c r="TFH17" s="114"/>
      <c r="TFI17" s="114"/>
      <c r="TFJ17" s="114"/>
      <c r="TFK17" s="114"/>
      <c r="TFL17" s="114"/>
      <c r="TFM17" s="114"/>
      <c r="TFN17" s="114"/>
      <c r="TFO17" s="114"/>
      <c r="TFP17" s="114"/>
      <c r="TFQ17" s="114"/>
      <c r="TFR17" s="114"/>
      <c r="TFS17" s="114"/>
      <c r="TFT17" s="114"/>
      <c r="TFU17" s="114"/>
      <c r="TFV17" s="114"/>
      <c r="TFW17" s="114"/>
      <c r="TFX17" s="114"/>
      <c r="TFY17" s="114"/>
      <c r="TFZ17" s="114"/>
      <c r="TGA17" s="114"/>
      <c r="TGB17" s="114"/>
      <c r="TGC17" s="114"/>
      <c r="TGD17" s="114"/>
      <c r="TGE17" s="114"/>
      <c r="TGF17" s="114"/>
      <c r="TGG17" s="114"/>
      <c r="TGH17" s="114"/>
      <c r="TGI17" s="114"/>
      <c r="TGJ17" s="114"/>
      <c r="TGK17" s="114"/>
      <c r="TGL17" s="114"/>
      <c r="TGM17" s="114"/>
      <c r="TGN17" s="114"/>
      <c r="TGO17" s="114"/>
      <c r="TGP17" s="114"/>
      <c r="TGQ17" s="114"/>
      <c r="TGR17" s="114"/>
      <c r="TGS17" s="114"/>
      <c r="TGT17" s="114"/>
      <c r="TGU17" s="114"/>
      <c r="TGV17" s="114"/>
      <c r="TGW17" s="114"/>
      <c r="TGX17" s="114"/>
      <c r="TGY17" s="114"/>
      <c r="TGZ17" s="114"/>
      <c r="THA17" s="114"/>
      <c r="THB17" s="114"/>
      <c r="THC17" s="114"/>
      <c r="THD17" s="114"/>
      <c r="THE17" s="114"/>
      <c r="THF17" s="114"/>
      <c r="THG17" s="114"/>
      <c r="THH17" s="114"/>
      <c r="THI17" s="114"/>
      <c r="THJ17" s="114"/>
      <c r="THK17" s="114"/>
      <c r="THL17" s="114"/>
      <c r="THM17" s="114"/>
      <c r="THN17" s="114"/>
      <c r="THO17" s="114"/>
      <c r="THP17" s="114"/>
      <c r="THQ17" s="114"/>
      <c r="THR17" s="114"/>
      <c r="THS17" s="114"/>
      <c r="THT17" s="114"/>
      <c r="THU17" s="114"/>
      <c r="THV17" s="114"/>
      <c r="THW17" s="114"/>
      <c r="THX17" s="114"/>
      <c r="THY17" s="114"/>
      <c r="THZ17" s="114"/>
      <c r="TIA17" s="114"/>
      <c r="TIB17" s="114"/>
      <c r="TIC17" s="114"/>
      <c r="TID17" s="114"/>
      <c r="TIE17" s="114"/>
      <c r="TIF17" s="114"/>
      <c r="TIG17" s="114"/>
      <c r="TIH17" s="114"/>
      <c r="TII17" s="114"/>
      <c r="TIJ17" s="114"/>
      <c r="TIK17" s="114"/>
      <c r="TIL17" s="114"/>
      <c r="TIM17" s="114"/>
      <c r="TIN17" s="114"/>
      <c r="TIO17" s="114"/>
      <c r="TIP17" s="114"/>
      <c r="TIQ17" s="114"/>
      <c r="TIR17" s="114"/>
      <c r="TIS17" s="114"/>
      <c r="TIT17" s="114"/>
      <c r="TIU17" s="114"/>
      <c r="TIV17" s="114"/>
      <c r="TIW17" s="114"/>
      <c r="TIX17" s="114"/>
      <c r="TIY17" s="114"/>
      <c r="TIZ17" s="114"/>
      <c r="TJA17" s="114"/>
      <c r="TJB17" s="114"/>
      <c r="TJC17" s="114"/>
      <c r="TJD17" s="114"/>
      <c r="TJE17" s="114"/>
      <c r="TJF17" s="114"/>
      <c r="TJG17" s="114"/>
      <c r="TJH17" s="114"/>
      <c r="TJI17" s="114"/>
      <c r="TJJ17" s="114"/>
      <c r="TJK17" s="114"/>
      <c r="TJL17" s="114"/>
      <c r="TJM17" s="114"/>
      <c r="TJN17" s="114"/>
      <c r="TJO17" s="114"/>
      <c r="TJP17" s="114"/>
      <c r="TJQ17" s="114"/>
      <c r="TJR17" s="114"/>
      <c r="TJS17" s="114"/>
      <c r="TJT17" s="114"/>
      <c r="TJU17" s="114"/>
      <c r="TJV17" s="114"/>
      <c r="TJW17" s="114"/>
      <c r="TJX17" s="114"/>
      <c r="TJY17" s="114"/>
      <c r="TJZ17" s="114"/>
      <c r="TKA17" s="114"/>
      <c r="TKB17" s="114"/>
      <c r="TKC17" s="114"/>
      <c r="TKD17" s="114"/>
      <c r="TKE17" s="114"/>
      <c r="TKF17" s="114"/>
      <c r="TKG17" s="114"/>
      <c r="TKH17" s="114"/>
      <c r="TKI17" s="114"/>
      <c r="TKJ17" s="114"/>
      <c r="TKK17" s="114"/>
      <c r="TKL17" s="114"/>
      <c r="TKM17" s="114"/>
      <c r="TKN17" s="114"/>
      <c r="TKO17" s="114"/>
      <c r="TKP17" s="114"/>
      <c r="TKQ17" s="114"/>
      <c r="TKR17" s="114"/>
      <c r="TKS17" s="114"/>
      <c r="TKT17" s="114"/>
      <c r="TKU17" s="114"/>
      <c r="TKV17" s="114"/>
      <c r="TKW17" s="114"/>
      <c r="TKX17" s="114"/>
      <c r="TKY17" s="114"/>
      <c r="TKZ17" s="114"/>
      <c r="TLA17" s="114"/>
      <c r="TLB17" s="114"/>
      <c r="TLC17" s="114"/>
      <c r="TLD17" s="114"/>
      <c r="TLE17" s="114"/>
      <c r="TLF17" s="114"/>
      <c r="TLG17" s="114"/>
      <c r="TLH17" s="114"/>
      <c r="TLI17" s="114"/>
      <c r="TLJ17" s="114"/>
      <c r="TLK17" s="114"/>
      <c r="TLL17" s="114"/>
      <c r="TLM17" s="114"/>
      <c r="TLN17" s="114"/>
      <c r="TLO17" s="114"/>
      <c r="TLP17" s="114"/>
      <c r="TLQ17" s="114"/>
      <c r="TLR17" s="114"/>
      <c r="TLS17" s="114"/>
      <c r="TLT17" s="114"/>
      <c r="TLU17" s="114"/>
      <c r="TLV17" s="114"/>
      <c r="TLW17" s="114"/>
      <c r="TLX17" s="114"/>
      <c r="TLY17" s="114"/>
      <c r="TLZ17" s="114"/>
      <c r="TMA17" s="114"/>
      <c r="TMB17" s="114"/>
      <c r="TMC17" s="114"/>
      <c r="TMD17" s="114"/>
      <c r="TME17" s="114"/>
      <c r="TMF17" s="114"/>
      <c r="TMG17" s="114"/>
      <c r="TMH17" s="114"/>
      <c r="TMI17" s="114"/>
      <c r="TMJ17" s="114"/>
      <c r="TMK17" s="114"/>
      <c r="TML17" s="114"/>
      <c r="TMM17" s="114"/>
      <c r="TMN17" s="114"/>
      <c r="TMO17" s="114"/>
      <c r="TMP17" s="114"/>
      <c r="TMQ17" s="114"/>
      <c r="TMR17" s="114"/>
      <c r="TMS17" s="114"/>
      <c r="TMT17" s="114"/>
      <c r="TMU17" s="114"/>
      <c r="TMV17" s="114"/>
      <c r="TMW17" s="114"/>
      <c r="TMX17" s="114"/>
      <c r="TMY17" s="114"/>
      <c r="TMZ17" s="114"/>
      <c r="TNA17" s="114"/>
      <c r="TNB17" s="114"/>
      <c r="TNC17" s="114"/>
      <c r="TND17" s="114"/>
      <c r="TNE17" s="114"/>
      <c r="TNF17" s="114"/>
      <c r="TNG17" s="114"/>
      <c r="TNH17" s="114"/>
      <c r="TNI17" s="114"/>
      <c r="TNJ17" s="114"/>
      <c r="TNK17" s="114"/>
      <c r="TNL17" s="114"/>
      <c r="TNM17" s="114"/>
      <c r="TNN17" s="114"/>
      <c r="TNO17" s="114"/>
      <c r="TNP17" s="114"/>
      <c r="TNQ17" s="114"/>
      <c r="TNR17" s="114"/>
      <c r="TNS17" s="114"/>
      <c r="TNT17" s="114"/>
      <c r="TNU17" s="114"/>
      <c r="TNV17" s="114"/>
      <c r="TNW17" s="114"/>
      <c r="TNX17" s="114"/>
      <c r="TNY17" s="114"/>
      <c r="TNZ17" s="114"/>
      <c r="TOA17" s="114"/>
      <c r="TOB17" s="114"/>
      <c r="TOC17" s="114"/>
      <c r="TOD17" s="114"/>
      <c r="TOE17" s="114"/>
      <c r="TOF17" s="114"/>
      <c r="TOG17" s="114"/>
      <c r="TOH17" s="114"/>
      <c r="TOI17" s="114"/>
      <c r="TOJ17" s="114"/>
      <c r="TOK17" s="114"/>
      <c r="TOL17" s="114"/>
      <c r="TOM17" s="114"/>
      <c r="TON17" s="114"/>
      <c r="TOO17" s="114"/>
      <c r="TOP17" s="114"/>
      <c r="TOQ17" s="114"/>
      <c r="TOR17" s="114"/>
      <c r="TOS17" s="114"/>
      <c r="TOT17" s="114"/>
      <c r="TOU17" s="114"/>
      <c r="TOV17" s="114"/>
      <c r="TOW17" s="114"/>
      <c r="TOX17" s="114"/>
      <c r="TOY17" s="114"/>
      <c r="TOZ17" s="114"/>
      <c r="TPA17" s="114"/>
      <c r="TPB17" s="114"/>
      <c r="TPC17" s="114"/>
      <c r="TPD17" s="114"/>
      <c r="TPE17" s="114"/>
      <c r="TPF17" s="114"/>
      <c r="TPG17" s="114"/>
      <c r="TPH17" s="114"/>
      <c r="TPI17" s="114"/>
      <c r="TPJ17" s="114"/>
      <c r="TPK17" s="114"/>
      <c r="TPL17" s="114"/>
      <c r="TPM17" s="114"/>
      <c r="TPN17" s="114"/>
      <c r="TPO17" s="114"/>
      <c r="TPP17" s="114"/>
      <c r="TPQ17" s="114"/>
      <c r="TPR17" s="114"/>
      <c r="TPS17" s="114"/>
      <c r="TPT17" s="114"/>
      <c r="TPU17" s="114"/>
      <c r="TPV17" s="114"/>
      <c r="TPW17" s="114"/>
      <c r="TPX17" s="114"/>
      <c r="TPY17" s="114"/>
      <c r="TPZ17" s="114"/>
      <c r="TQA17" s="114"/>
      <c r="TQB17" s="114"/>
      <c r="TQC17" s="114"/>
      <c r="TQD17" s="114"/>
      <c r="TQE17" s="114"/>
      <c r="TQF17" s="114"/>
      <c r="TQG17" s="114"/>
      <c r="TQH17" s="114"/>
      <c r="TQI17" s="114"/>
      <c r="TQJ17" s="114"/>
      <c r="TQK17" s="114"/>
      <c r="TQL17" s="114"/>
      <c r="TQM17" s="114"/>
      <c r="TQN17" s="114"/>
      <c r="TQO17" s="114"/>
      <c r="TQP17" s="114"/>
      <c r="TQQ17" s="114"/>
      <c r="TQR17" s="114"/>
      <c r="TQS17" s="114"/>
      <c r="TQT17" s="114"/>
      <c r="TQU17" s="114"/>
      <c r="TQV17" s="114"/>
      <c r="TQW17" s="114"/>
      <c r="TQX17" s="114"/>
      <c r="TQY17" s="114"/>
      <c r="TQZ17" s="114"/>
      <c r="TRA17" s="114"/>
      <c r="TRB17" s="114"/>
      <c r="TRC17" s="114"/>
      <c r="TRD17" s="114"/>
      <c r="TRE17" s="114"/>
      <c r="TRF17" s="114"/>
      <c r="TRG17" s="114"/>
      <c r="TRH17" s="114"/>
      <c r="TRI17" s="114"/>
      <c r="TRJ17" s="114"/>
      <c r="TRK17" s="114"/>
      <c r="TRL17" s="114"/>
      <c r="TRM17" s="114"/>
      <c r="TRN17" s="114"/>
      <c r="TRO17" s="114"/>
      <c r="TRP17" s="114"/>
      <c r="TRQ17" s="114"/>
      <c r="TRR17" s="114"/>
      <c r="TRS17" s="114"/>
      <c r="TRT17" s="114"/>
      <c r="TRU17" s="114"/>
      <c r="TRV17" s="114"/>
      <c r="TRW17" s="114"/>
      <c r="TRX17" s="114"/>
      <c r="TRY17" s="114"/>
      <c r="TRZ17" s="114"/>
      <c r="TSA17" s="114"/>
      <c r="TSB17" s="114"/>
      <c r="TSC17" s="114"/>
      <c r="TSD17" s="114"/>
      <c r="TSE17" s="114"/>
      <c r="TSF17" s="114"/>
      <c r="TSG17" s="114"/>
      <c r="TSH17" s="114"/>
      <c r="TSI17" s="114"/>
      <c r="TSJ17" s="114"/>
      <c r="TSK17" s="114"/>
      <c r="TSL17" s="114"/>
      <c r="TSM17" s="114"/>
      <c r="TSN17" s="114"/>
      <c r="TSO17" s="114"/>
      <c r="TSP17" s="114"/>
      <c r="TSQ17" s="114"/>
      <c r="TSR17" s="114"/>
      <c r="TSS17" s="114"/>
      <c r="TST17" s="114"/>
      <c r="TSU17" s="114"/>
      <c r="TSV17" s="114"/>
      <c r="TSW17" s="114"/>
      <c r="TSX17" s="114"/>
      <c r="TSY17" s="114"/>
      <c r="TSZ17" s="114"/>
      <c r="TTA17" s="114"/>
      <c r="TTB17" s="114"/>
      <c r="TTC17" s="114"/>
      <c r="TTD17" s="114"/>
      <c r="TTE17" s="114"/>
      <c r="TTF17" s="114"/>
      <c r="TTG17" s="114"/>
      <c r="TTH17" s="114"/>
      <c r="TTI17" s="114"/>
      <c r="TTJ17" s="114"/>
      <c r="TTK17" s="114"/>
      <c r="TTL17" s="114"/>
      <c r="TTM17" s="114"/>
      <c r="TTN17" s="114"/>
      <c r="TTO17" s="114"/>
      <c r="TTP17" s="114"/>
      <c r="TTQ17" s="114"/>
      <c r="TTR17" s="114"/>
      <c r="TTS17" s="114"/>
      <c r="TTT17" s="114"/>
      <c r="TTU17" s="114"/>
      <c r="TTV17" s="114"/>
      <c r="TTW17" s="114"/>
      <c r="TTX17" s="114"/>
      <c r="TTY17" s="114"/>
      <c r="TTZ17" s="114"/>
      <c r="TUA17" s="114"/>
      <c r="TUB17" s="114"/>
      <c r="TUC17" s="114"/>
      <c r="TUD17" s="114"/>
      <c r="TUE17" s="114"/>
      <c r="TUF17" s="114"/>
      <c r="TUG17" s="114"/>
      <c r="TUH17" s="114"/>
      <c r="TUI17" s="114"/>
      <c r="TUJ17" s="114"/>
      <c r="TUK17" s="114"/>
      <c r="TUL17" s="114"/>
      <c r="TUM17" s="114"/>
      <c r="TUN17" s="114"/>
      <c r="TUO17" s="114"/>
      <c r="TUP17" s="114"/>
      <c r="TUQ17" s="114"/>
      <c r="TUR17" s="114"/>
      <c r="TUS17" s="114"/>
      <c r="TUT17" s="114"/>
      <c r="TUU17" s="114"/>
      <c r="TUV17" s="114"/>
      <c r="TUW17" s="114"/>
      <c r="TUX17" s="114"/>
      <c r="TUY17" s="114"/>
      <c r="TUZ17" s="114"/>
      <c r="TVA17" s="114"/>
      <c r="TVB17" s="114"/>
      <c r="TVC17" s="114"/>
      <c r="TVD17" s="114"/>
      <c r="TVE17" s="114"/>
      <c r="TVF17" s="114"/>
      <c r="TVG17" s="114"/>
      <c r="TVH17" s="114"/>
      <c r="TVI17" s="114"/>
      <c r="TVJ17" s="114"/>
      <c r="TVK17" s="114"/>
      <c r="TVL17" s="114"/>
      <c r="TVM17" s="114"/>
      <c r="TVN17" s="114"/>
      <c r="TVO17" s="114"/>
      <c r="TVP17" s="114"/>
      <c r="TVQ17" s="114"/>
      <c r="TVR17" s="114"/>
      <c r="TVS17" s="114"/>
      <c r="TVT17" s="114"/>
      <c r="TVU17" s="114"/>
      <c r="TVV17" s="114"/>
      <c r="TVW17" s="114"/>
      <c r="TVX17" s="114"/>
      <c r="TVY17" s="114"/>
      <c r="TVZ17" s="114"/>
      <c r="TWA17" s="114"/>
      <c r="TWB17" s="114"/>
      <c r="TWC17" s="114"/>
      <c r="TWD17" s="114"/>
      <c r="TWE17" s="114"/>
      <c r="TWF17" s="114"/>
      <c r="TWG17" s="114"/>
      <c r="TWH17" s="114"/>
      <c r="TWI17" s="114"/>
      <c r="TWJ17" s="114"/>
      <c r="TWK17" s="114"/>
      <c r="TWL17" s="114"/>
      <c r="TWM17" s="114"/>
      <c r="TWN17" s="114"/>
      <c r="TWO17" s="114"/>
      <c r="TWP17" s="114"/>
      <c r="TWQ17" s="114"/>
      <c r="TWR17" s="114"/>
      <c r="TWS17" s="114"/>
      <c r="TWT17" s="114"/>
      <c r="TWU17" s="114"/>
      <c r="TWV17" s="114"/>
      <c r="TWW17" s="114"/>
      <c r="TWX17" s="114"/>
      <c r="TWY17" s="114"/>
      <c r="TWZ17" s="114"/>
      <c r="TXA17" s="114"/>
      <c r="TXB17" s="114"/>
      <c r="TXC17" s="114"/>
      <c r="TXD17" s="114"/>
      <c r="TXE17" s="114"/>
      <c r="TXF17" s="114"/>
      <c r="TXG17" s="114"/>
      <c r="TXH17" s="114"/>
      <c r="TXI17" s="114"/>
      <c r="TXJ17" s="114"/>
      <c r="TXK17" s="114"/>
      <c r="TXL17" s="114"/>
      <c r="TXM17" s="114"/>
      <c r="TXN17" s="114"/>
      <c r="TXO17" s="114"/>
      <c r="TXP17" s="114"/>
      <c r="TXQ17" s="114"/>
      <c r="TXR17" s="114"/>
      <c r="TXS17" s="114"/>
      <c r="TXT17" s="114"/>
      <c r="TXU17" s="114"/>
      <c r="TXV17" s="114"/>
      <c r="TXW17" s="114"/>
      <c r="TXX17" s="114"/>
      <c r="TXY17" s="114"/>
      <c r="TXZ17" s="114"/>
      <c r="TYA17" s="114"/>
      <c r="TYB17" s="114"/>
      <c r="TYC17" s="114"/>
      <c r="TYD17" s="114"/>
      <c r="TYE17" s="114"/>
      <c r="TYF17" s="114"/>
      <c r="TYG17" s="114"/>
      <c r="TYH17" s="114"/>
      <c r="TYI17" s="114"/>
      <c r="TYJ17" s="114"/>
      <c r="TYK17" s="114"/>
      <c r="TYL17" s="114"/>
      <c r="TYM17" s="114"/>
      <c r="TYN17" s="114"/>
      <c r="TYO17" s="114"/>
      <c r="TYP17" s="114"/>
      <c r="TYQ17" s="114"/>
      <c r="TYR17" s="114"/>
      <c r="TYS17" s="114"/>
      <c r="TYT17" s="114"/>
      <c r="TYU17" s="114"/>
      <c r="TYV17" s="114"/>
      <c r="TYW17" s="114"/>
      <c r="TYX17" s="114"/>
      <c r="TYY17" s="114"/>
      <c r="TYZ17" s="114"/>
      <c r="TZA17" s="114"/>
      <c r="TZB17" s="114"/>
      <c r="TZC17" s="114"/>
      <c r="TZD17" s="114"/>
      <c r="TZE17" s="114"/>
      <c r="TZF17" s="114"/>
      <c r="TZG17" s="114"/>
      <c r="TZH17" s="114"/>
      <c r="TZI17" s="114"/>
      <c r="TZJ17" s="114"/>
      <c r="TZK17" s="114"/>
      <c r="TZL17" s="114"/>
      <c r="TZM17" s="114"/>
      <c r="TZN17" s="114"/>
      <c r="TZO17" s="114"/>
      <c r="TZP17" s="114"/>
      <c r="TZQ17" s="114"/>
      <c r="TZR17" s="114"/>
      <c r="TZS17" s="114"/>
      <c r="TZT17" s="114"/>
      <c r="TZU17" s="114"/>
      <c r="TZV17" s="114"/>
      <c r="TZW17" s="114"/>
      <c r="TZX17" s="114"/>
      <c r="TZY17" s="114"/>
      <c r="TZZ17" s="114"/>
      <c r="UAA17" s="114"/>
      <c r="UAB17" s="114"/>
      <c r="UAC17" s="114"/>
      <c r="UAD17" s="114"/>
      <c r="UAE17" s="114"/>
      <c r="UAF17" s="114"/>
      <c r="UAG17" s="114"/>
      <c r="UAH17" s="114"/>
      <c r="UAI17" s="114"/>
      <c r="UAJ17" s="114"/>
      <c r="UAK17" s="114"/>
      <c r="UAL17" s="114"/>
      <c r="UAM17" s="114"/>
      <c r="UAN17" s="114"/>
      <c r="UAO17" s="114"/>
      <c r="UAP17" s="114"/>
      <c r="UAQ17" s="114"/>
      <c r="UAR17" s="114"/>
      <c r="UAS17" s="114"/>
      <c r="UAT17" s="114"/>
      <c r="UAU17" s="114"/>
      <c r="UAV17" s="114"/>
      <c r="UAW17" s="114"/>
      <c r="UAX17" s="114"/>
      <c r="UAY17" s="114"/>
      <c r="UAZ17" s="114"/>
      <c r="UBA17" s="114"/>
      <c r="UBB17" s="114"/>
      <c r="UBC17" s="114"/>
      <c r="UBD17" s="114"/>
      <c r="UBE17" s="114"/>
      <c r="UBF17" s="114"/>
      <c r="UBG17" s="114"/>
      <c r="UBH17" s="114"/>
      <c r="UBI17" s="114"/>
      <c r="UBJ17" s="114"/>
      <c r="UBK17" s="114"/>
      <c r="UBL17" s="114"/>
      <c r="UBM17" s="114"/>
      <c r="UBN17" s="114"/>
      <c r="UBO17" s="114"/>
      <c r="UBP17" s="114"/>
      <c r="UBQ17" s="114"/>
      <c r="UBR17" s="114"/>
      <c r="UBS17" s="114"/>
      <c r="UBT17" s="114"/>
      <c r="UBU17" s="114"/>
      <c r="UBV17" s="114"/>
      <c r="UBW17" s="114"/>
      <c r="UBX17" s="114"/>
      <c r="UBY17" s="114"/>
      <c r="UBZ17" s="114"/>
      <c r="UCA17" s="114"/>
      <c r="UCB17" s="114"/>
      <c r="UCC17" s="114"/>
      <c r="UCD17" s="114"/>
      <c r="UCE17" s="114"/>
      <c r="UCF17" s="114"/>
      <c r="UCG17" s="114"/>
      <c r="UCH17" s="114"/>
      <c r="UCI17" s="114"/>
      <c r="UCJ17" s="114"/>
      <c r="UCK17" s="114"/>
      <c r="UCL17" s="114"/>
      <c r="UCM17" s="114"/>
      <c r="UCN17" s="114"/>
      <c r="UCO17" s="114"/>
      <c r="UCP17" s="114"/>
      <c r="UCQ17" s="114"/>
      <c r="UCR17" s="114"/>
      <c r="UCS17" s="114"/>
      <c r="UCT17" s="114"/>
      <c r="UCU17" s="114"/>
      <c r="UCV17" s="114"/>
      <c r="UCW17" s="114"/>
      <c r="UCX17" s="114"/>
      <c r="UCY17" s="114"/>
      <c r="UCZ17" s="114"/>
      <c r="UDA17" s="114"/>
      <c r="UDB17" s="114"/>
      <c r="UDC17" s="114"/>
      <c r="UDD17" s="114"/>
      <c r="UDE17" s="114"/>
      <c r="UDF17" s="114"/>
      <c r="UDG17" s="114"/>
      <c r="UDH17" s="114"/>
      <c r="UDI17" s="114"/>
      <c r="UDJ17" s="114"/>
      <c r="UDK17" s="114"/>
      <c r="UDL17" s="114"/>
      <c r="UDM17" s="114"/>
      <c r="UDN17" s="114"/>
      <c r="UDO17" s="114"/>
      <c r="UDP17" s="114"/>
      <c r="UDQ17" s="114"/>
      <c r="UDR17" s="114"/>
      <c r="UDS17" s="114"/>
      <c r="UDT17" s="114"/>
      <c r="UDU17" s="114"/>
      <c r="UDV17" s="114"/>
      <c r="UDW17" s="114"/>
      <c r="UDX17" s="114"/>
      <c r="UDY17" s="114"/>
      <c r="UDZ17" s="114"/>
      <c r="UEA17" s="114"/>
      <c r="UEB17" s="114"/>
      <c r="UEC17" s="114"/>
      <c r="UED17" s="114"/>
      <c r="UEE17" s="114"/>
      <c r="UEF17" s="114"/>
      <c r="UEG17" s="114"/>
      <c r="UEH17" s="114"/>
      <c r="UEI17" s="114"/>
      <c r="UEJ17" s="114"/>
      <c r="UEK17" s="114"/>
      <c r="UEL17" s="114"/>
      <c r="UEM17" s="114"/>
      <c r="UEN17" s="114"/>
      <c r="UEO17" s="114"/>
      <c r="UEP17" s="114"/>
      <c r="UEQ17" s="114"/>
      <c r="UER17" s="114"/>
      <c r="UES17" s="114"/>
      <c r="UET17" s="114"/>
      <c r="UEU17" s="114"/>
      <c r="UEV17" s="114"/>
      <c r="UEW17" s="114"/>
      <c r="UEX17" s="114"/>
      <c r="UEY17" s="114"/>
      <c r="UEZ17" s="114"/>
      <c r="UFA17" s="114"/>
      <c r="UFB17" s="114"/>
      <c r="UFC17" s="114"/>
      <c r="UFD17" s="114"/>
      <c r="UFE17" s="114"/>
      <c r="UFF17" s="114"/>
      <c r="UFG17" s="114"/>
      <c r="UFH17" s="114"/>
      <c r="UFI17" s="114"/>
      <c r="UFJ17" s="114"/>
      <c r="UFK17" s="114"/>
      <c r="UFL17" s="114"/>
      <c r="UFM17" s="114"/>
      <c r="UFN17" s="114"/>
      <c r="UFO17" s="114"/>
      <c r="UFP17" s="114"/>
      <c r="UFQ17" s="114"/>
      <c r="UFR17" s="114"/>
      <c r="UFS17" s="114"/>
      <c r="UFT17" s="114"/>
      <c r="UFU17" s="114"/>
      <c r="UFV17" s="114"/>
      <c r="UFW17" s="114"/>
      <c r="UFX17" s="114"/>
      <c r="UFY17" s="114"/>
      <c r="UFZ17" s="114"/>
      <c r="UGA17" s="114"/>
      <c r="UGB17" s="114"/>
      <c r="UGC17" s="114"/>
      <c r="UGD17" s="114"/>
      <c r="UGE17" s="114"/>
      <c r="UGF17" s="114"/>
      <c r="UGG17" s="114"/>
      <c r="UGH17" s="114"/>
      <c r="UGI17" s="114"/>
      <c r="UGJ17" s="114"/>
      <c r="UGK17" s="114"/>
      <c r="UGL17" s="114"/>
      <c r="UGM17" s="114"/>
      <c r="UGN17" s="114"/>
      <c r="UGO17" s="114"/>
      <c r="UGP17" s="114"/>
      <c r="UGQ17" s="114"/>
      <c r="UGR17" s="114"/>
      <c r="UGS17" s="114"/>
      <c r="UGT17" s="114"/>
      <c r="UGU17" s="114"/>
      <c r="UGV17" s="114"/>
      <c r="UGW17" s="114"/>
      <c r="UGX17" s="114"/>
      <c r="UGY17" s="114"/>
      <c r="UGZ17" s="114"/>
      <c r="UHA17" s="114"/>
      <c r="UHB17" s="114"/>
      <c r="UHC17" s="114"/>
      <c r="UHD17" s="114"/>
      <c r="UHE17" s="114"/>
      <c r="UHF17" s="114"/>
      <c r="UHG17" s="114"/>
      <c r="UHH17" s="114"/>
      <c r="UHI17" s="114"/>
      <c r="UHJ17" s="114"/>
      <c r="UHK17" s="114"/>
      <c r="UHL17" s="114"/>
      <c r="UHM17" s="114"/>
      <c r="UHN17" s="114"/>
      <c r="UHO17" s="114"/>
      <c r="UHP17" s="114"/>
      <c r="UHQ17" s="114"/>
      <c r="UHR17" s="114"/>
      <c r="UHS17" s="114"/>
      <c r="UHT17" s="114"/>
      <c r="UHU17" s="114"/>
      <c r="UHV17" s="114"/>
      <c r="UHW17" s="114"/>
      <c r="UHX17" s="114"/>
      <c r="UHY17" s="114"/>
      <c r="UHZ17" s="114"/>
      <c r="UIA17" s="114"/>
      <c r="UIB17" s="114"/>
      <c r="UIC17" s="114"/>
      <c r="UID17" s="114"/>
      <c r="UIE17" s="114"/>
      <c r="UIF17" s="114"/>
      <c r="UIG17" s="114"/>
      <c r="UIH17" s="114"/>
      <c r="UII17" s="114"/>
      <c r="UIJ17" s="114"/>
      <c r="UIK17" s="114"/>
      <c r="UIL17" s="114"/>
      <c r="UIM17" s="114"/>
      <c r="UIN17" s="114"/>
      <c r="UIO17" s="114"/>
      <c r="UIP17" s="114"/>
      <c r="UIQ17" s="114"/>
      <c r="UIR17" s="114"/>
      <c r="UIS17" s="114"/>
      <c r="UIT17" s="114"/>
      <c r="UIU17" s="114"/>
      <c r="UIV17" s="114"/>
      <c r="UIW17" s="114"/>
      <c r="UIX17" s="114"/>
      <c r="UIY17" s="114"/>
      <c r="UIZ17" s="114"/>
      <c r="UJA17" s="114"/>
      <c r="UJB17" s="114"/>
      <c r="UJC17" s="114"/>
      <c r="UJD17" s="114"/>
      <c r="UJE17" s="114"/>
      <c r="UJF17" s="114"/>
      <c r="UJG17" s="114"/>
      <c r="UJH17" s="114"/>
      <c r="UJI17" s="114"/>
      <c r="UJJ17" s="114"/>
      <c r="UJK17" s="114"/>
      <c r="UJL17" s="114"/>
      <c r="UJM17" s="114"/>
      <c r="UJN17" s="114"/>
      <c r="UJO17" s="114"/>
      <c r="UJP17" s="114"/>
      <c r="UJQ17" s="114"/>
      <c r="UJR17" s="114"/>
      <c r="UJS17" s="114"/>
      <c r="UJT17" s="114"/>
      <c r="UJU17" s="114"/>
      <c r="UJV17" s="114"/>
      <c r="UJW17" s="114"/>
      <c r="UJX17" s="114"/>
      <c r="UJY17" s="114"/>
      <c r="UJZ17" s="114"/>
      <c r="UKA17" s="114"/>
      <c r="UKB17" s="114"/>
      <c r="UKC17" s="114"/>
      <c r="UKD17" s="114"/>
      <c r="UKE17" s="114"/>
      <c r="UKF17" s="114"/>
      <c r="UKG17" s="114"/>
      <c r="UKH17" s="114"/>
      <c r="UKI17" s="114"/>
      <c r="UKJ17" s="114"/>
      <c r="UKK17" s="114"/>
      <c r="UKL17" s="114"/>
      <c r="UKM17" s="114"/>
      <c r="UKN17" s="114"/>
      <c r="UKO17" s="114"/>
      <c r="UKP17" s="114"/>
      <c r="UKQ17" s="114"/>
      <c r="UKR17" s="114"/>
      <c r="UKS17" s="114"/>
      <c r="UKT17" s="114"/>
      <c r="UKU17" s="114"/>
      <c r="UKV17" s="114"/>
      <c r="UKW17" s="114"/>
      <c r="UKX17" s="114"/>
      <c r="UKY17" s="114"/>
      <c r="UKZ17" s="114"/>
      <c r="ULA17" s="114"/>
      <c r="ULB17" s="114"/>
      <c r="ULC17" s="114"/>
      <c r="ULD17" s="114"/>
      <c r="ULE17" s="114"/>
      <c r="ULF17" s="114"/>
      <c r="ULG17" s="114"/>
      <c r="ULH17" s="114"/>
      <c r="ULI17" s="114"/>
      <c r="ULJ17" s="114"/>
      <c r="ULK17" s="114"/>
      <c r="ULL17" s="114"/>
      <c r="ULM17" s="114"/>
      <c r="ULN17" s="114"/>
      <c r="ULO17" s="114"/>
      <c r="ULP17" s="114"/>
      <c r="ULQ17" s="114"/>
      <c r="ULR17" s="114"/>
      <c r="ULS17" s="114"/>
      <c r="ULT17" s="114"/>
      <c r="ULU17" s="114"/>
      <c r="ULV17" s="114"/>
      <c r="ULW17" s="114"/>
      <c r="ULX17" s="114"/>
      <c r="ULY17" s="114"/>
      <c r="ULZ17" s="114"/>
      <c r="UMA17" s="114"/>
      <c r="UMB17" s="114"/>
      <c r="UMC17" s="114"/>
      <c r="UMD17" s="114"/>
      <c r="UME17" s="114"/>
      <c r="UMF17" s="114"/>
      <c r="UMG17" s="114"/>
      <c r="UMH17" s="114"/>
      <c r="UMI17" s="114"/>
      <c r="UMJ17" s="114"/>
      <c r="UMK17" s="114"/>
      <c r="UML17" s="114"/>
      <c r="UMM17" s="114"/>
      <c r="UMN17" s="114"/>
      <c r="UMO17" s="114"/>
      <c r="UMP17" s="114"/>
      <c r="UMQ17" s="114"/>
      <c r="UMR17" s="114"/>
      <c r="UMS17" s="114"/>
      <c r="UMT17" s="114"/>
      <c r="UMU17" s="114"/>
      <c r="UMV17" s="114"/>
      <c r="UMW17" s="114"/>
      <c r="UMX17" s="114"/>
      <c r="UMY17" s="114"/>
      <c r="UMZ17" s="114"/>
      <c r="UNA17" s="114"/>
      <c r="UNB17" s="114"/>
      <c r="UNC17" s="114"/>
      <c r="UND17" s="114"/>
      <c r="UNE17" s="114"/>
      <c r="UNF17" s="114"/>
      <c r="UNG17" s="114"/>
      <c r="UNH17" s="114"/>
      <c r="UNI17" s="114"/>
      <c r="UNJ17" s="114"/>
      <c r="UNK17" s="114"/>
      <c r="UNL17" s="114"/>
      <c r="UNM17" s="114"/>
      <c r="UNN17" s="114"/>
      <c r="UNO17" s="114"/>
      <c r="UNP17" s="114"/>
      <c r="UNQ17" s="114"/>
      <c r="UNR17" s="114"/>
      <c r="UNS17" s="114"/>
      <c r="UNT17" s="114"/>
      <c r="UNU17" s="114"/>
      <c r="UNV17" s="114"/>
      <c r="UNW17" s="114"/>
      <c r="UNX17" s="114"/>
      <c r="UNY17" s="114"/>
      <c r="UNZ17" s="114"/>
      <c r="UOA17" s="114"/>
      <c r="UOB17" s="114"/>
      <c r="UOC17" s="114"/>
      <c r="UOD17" s="114"/>
      <c r="UOE17" s="114"/>
      <c r="UOF17" s="114"/>
      <c r="UOG17" s="114"/>
      <c r="UOH17" s="114"/>
      <c r="UOI17" s="114"/>
      <c r="UOJ17" s="114"/>
      <c r="UOK17" s="114"/>
      <c r="UOL17" s="114"/>
      <c r="UOM17" s="114"/>
      <c r="UON17" s="114"/>
      <c r="UOO17" s="114"/>
      <c r="UOP17" s="114"/>
      <c r="UOQ17" s="114"/>
      <c r="UOR17" s="114"/>
      <c r="UOS17" s="114"/>
      <c r="UOT17" s="114"/>
      <c r="UOU17" s="114"/>
      <c r="UOV17" s="114"/>
      <c r="UOW17" s="114"/>
      <c r="UOX17" s="114"/>
      <c r="UOY17" s="114"/>
      <c r="UOZ17" s="114"/>
      <c r="UPA17" s="114"/>
      <c r="UPB17" s="114"/>
      <c r="UPC17" s="114"/>
      <c r="UPD17" s="114"/>
      <c r="UPE17" s="114"/>
      <c r="UPF17" s="114"/>
      <c r="UPG17" s="114"/>
      <c r="UPH17" s="114"/>
      <c r="UPI17" s="114"/>
      <c r="UPJ17" s="114"/>
      <c r="UPK17" s="114"/>
      <c r="UPL17" s="114"/>
      <c r="UPM17" s="114"/>
      <c r="UPN17" s="114"/>
      <c r="UPO17" s="114"/>
      <c r="UPP17" s="114"/>
      <c r="UPQ17" s="114"/>
      <c r="UPR17" s="114"/>
      <c r="UPS17" s="114"/>
      <c r="UPT17" s="114"/>
      <c r="UPU17" s="114"/>
      <c r="UPV17" s="114"/>
      <c r="UPW17" s="114"/>
      <c r="UPX17" s="114"/>
      <c r="UPY17" s="114"/>
      <c r="UPZ17" s="114"/>
      <c r="UQA17" s="114"/>
      <c r="UQB17" s="114"/>
      <c r="UQC17" s="114"/>
      <c r="UQD17" s="114"/>
      <c r="UQE17" s="114"/>
      <c r="UQF17" s="114"/>
      <c r="UQG17" s="114"/>
      <c r="UQH17" s="114"/>
      <c r="UQI17" s="114"/>
      <c r="UQJ17" s="114"/>
      <c r="UQK17" s="114"/>
      <c r="UQL17" s="114"/>
      <c r="UQM17" s="114"/>
      <c r="UQN17" s="114"/>
      <c r="UQO17" s="114"/>
      <c r="UQP17" s="114"/>
      <c r="UQQ17" s="114"/>
      <c r="UQR17" s="114"/>
      <c r="UQS17" s="114"/>
      <c r="UQT17" s="114"/>
      <c r="UQU17" s="114"/>
      <c r="UQV17" s="114"/>
      <c r="UQW17" s="114"/>
      <c r="UQX17" s="114"/>
      <c r="UQY17" s="114"/>
      <c r="UQZ17" s="114"/>
      <c r="URA17" s="114"/>
      <c r="URB17" s="114"/>
      <c r="URC17" s="114"/>
      <c r="URD17" s="114"/>
      <c r="URE17" s="114"/>
      <c r="URF17" s="114"/>
      <c r="URG17" s="114"/>
      <c r="URH17" s="114"/>
      <c r="URI17" s="114"/>
      <c r="URJ17" s="114"/>
      <c r="URK17" s="114"/>
      <c r="URL17" s="114"/>
      <c r="URM17" s="114"/>
      <c r="URN17" s="114"/>
      <c r="URO17" s="114"/>
      <c r="URP17" s="114"/>
      <c r="URQ17" s="114"/>
      <c r="URR17" s="114"/>
      <c r="URS17" s="114"/>
      <c r="URT17" s="114"/>
      <c r="URU17" s="114"/>
      <c r="URV17" s="114"/>
      <c r="URW17" s="114"/>
      <c r="URX17" s="114"/>
      <c r="URY17" s="114"/>
      <c r="URZ17" s="114"/>
      <c r="USA17" s="114"/>
      <c r="USB17" s="114"/>
      <c r="USC17" s="114"/>
      <c r="USD17" s="114"/>
      <c r="USE17" s="114"/>
      <c r="USF17" s="114"/>
      <c r="USG17" s="114"/>
      <c r="USH17" s="114"/>
      <c r="USI17" s="114"/>
      <c r="USJ17" s="114"/>
      <c r="USK17" s="114"/>
      <c r="USL17" s="114"/>
      <c r="USM17" s="114"/>
      <c r="USN17" s="114"/>
      <c r="USO17" s="114"/>
      <c r="USP17" s="114"/>
      <c r="USQ17" s="114"/>
      <c r="USR17" s="114"/>
      <c r="USS17" s="114"/>
      <c r="UST17" s="114"/>
      <c r="USU17" s="114"/>
      <c r="USV17" s="114"/>
      <c r="USW17" s="114"/>
      <c r="USX17" s="114"/>
      <c r="USY17" s="114"/>
      <c r="USZ17" s="114"/>
      <c r="UTA17" s="114"/>
      <c r="UTB17" s="114"/>
      <c r="UTC17" s="114"/>
      <c r="UTD17" s="114"/>
      <c r="UTE17" s="114"/>
      <c r="UTF17" s="114"/>
      <c r="UTG17" s="114"/>
      <c r="UTH17" s="114"/>
      <c r="UTI17" s="114"/>
      <c r="UTJ17" s="114"/>
      <c r="UTK17" s="114"/>
      <c r="UTL17" s="114"/>
      <c r="UTM17" s="114"/>
      <c r="UTN17" s="114"/>
      <c r="UTO17" s="114"/>
      <c r="UTP17" s="114"/>
      <c r="UTQ17" s="114"/>
      <c r="UTR17" s="114"/>
      <c r="UTS17" s="114"/>
      <c r="UTT17" s="114"/>
      <c r="UTU17" s="114"/>
      <c r="UTV17" s="114"/>
      <c r="UTW17" s="114"/>
      <c r="UTX17" s="114"/>
      <c r="UTY17" s="114"/>
      <c r="UTZ17" s="114"/>
      <c r="UUA17" s="114"/>
      <c r="UUB17" s="114"/>
      <c r="UUC17" s="114"/>
      <c r="UUD17" s="114"/>
      <c r="UUE17" s="114"/>
      <c r="UUF17" s="114"/>
      <c r="UUG17" s="114"/>
      <c r="UUH17" s="114"/>
      <c r="UUI17" s="114"/>
      <c r="UUJ17" s="114"/>
      <c r="UUK17" s="114"/>
      <c r="UUL17" s="114"/>
      <c r="UUM17" s="114"/>
      <c r="UUN17" s="114"/>
      <c r="UUO17" s="114"/>
      <c r="UUP17" s="114"/>
      <c r="UUQ17" s="114"/>
      <c r="UUR17" s="114"/>
      <c r="UUS17" s="114"/>
      <c r="UUT17" s="114"/>
      <c r="UUU17" s="114"/>
      <c r="UUV17" s="114"/>
      <c r="UUW17" s="114"/>
      <c r="UUX17" s="114"/>
      <c r="UUY17" s="114"/>
      <c r="UUZ17" s="114"/>
      <c r="UVA17" s="114"/>
      <c r="UVB17" s="114"/>
      <c r="UVC17" s="114"/>
      <c r="UVD17" s="114"/>
      <c r="UVE17" s="114"/>
      <c r="UVF17" s="114"/>
      <c r="UVG17" s="114"/>
      <c r="UVH17" s="114"/>
      <c r="UVI17" s="114"/>
      <c r="UVJ17" s="114"/>
      <c r="UVK17" s="114"/>
      <c r="UVL17" s="114"/>
      <c r="UVM17" s="114"/>
      <c r="UVN17" s="114"/>
      <c r="UVO17" s="114"/>
      <c r="UVP17" s="114"/>
      <c r="UVQ17" s="114"/>
      <c r="UVR17" s="114"/>
      <c r="UVS17" s="114"/>
      <c r="UVT17" s="114"/>
      <c r="UVU17" s="114"/>
      <c r="UVV17" s="114"/>
      <c r="UVW17" s="114"/>
      <c r="UVX17" s="114"/>
      <c r="UVY17" s="114"/>
      <c r="UVZ17" s="114"/>
      <c r="UWA17" s="114"/>
      <c r="UWB17" s="114"/>
      <c r="UWC17" s="114"/>
      <c r="UWD17" s="114"/>
      <c r="UWE17" s="114"/>
      <c r="UWF17" s="114"/>
      <c r="UWG17" s="114"/>
      <c r="UWH17" s="114"/>
      <c r="UWI17" s="114"/>
      <c r="UWJ17" s="114"/>
      <c r="UWK17" s="114"/>
      <c r="UWL17" s="114"/>
      <c r="UWM17" s="114"/>
      <c r="UWN17" s="114"/>
      <c r="UWO17" s="114"/>
      <c r="UWP17" s="114"/>
      <c r="UWQ17" s="114"/>
      <c r="UWR17" s="114"/>
      <c r="UWS17" s="114"/>
      <c r="UWT17" s="114"/>
      <c r="UWU17" s="114"/>
      <c r="UWV17" s="114"/>
      <c r="UWW17" s="114"/>
      <c r="UWX17" s="114"/>
      <c r="UWY17" s="114"/>
      <c r="UWZ17" s="114"/>
      <c r="UXA17" s="114"/>
      <c r="UXB17" s="114"/>
      <c r="UXC17" s="114"/>
      <c r="UXD17" s="114"/>
      <c r="UXE17" s="114"/>
      <c r="UXF17" s="114"/>
      <c r="UXG17" s="114"/>
      <c r="UXH17" s="114"/>
      <c r="UXI17" s="114"/>
      <c r="UXJ17" s="114"/>
      <c r="UXK17" s="114"/>
      <c r="UXL17" s="114"/>
      <c r="UXM17" s="114"/>
      <c r="UXN17" s="114"/>
      <c r="UXO17" s="114"/>
      <c r="UXP17" s="114"/>
      <c r="UXQ17" s="114"/>
      <c r="UXR17" s="114"/>
      <c r="UXS17" s="114"/>
      <c r="UXT17" s="114"/>
      <c r="UXU17" s="114"/>
      <c r="UXV17" s="114"/>
      <c r="UXW17" s="114"/>
      <c r="UXX17" s="114"/>
      <c r="UXY17" s="114"/>
      <c r="UXZ17" s="114"/>
      <c r="UYA17" s="114"/>
      <c r="UYB17" s="114"/>
      <c r="UYC17" s="114"/>
      <c r="UYD17" s="114"/>
      <c r="UYE17" s="114"/>
      <c r="UYF17" s="114"/>
      <c r="UYG17" s="114"/>
      <c r="UYH17" s="114"/>
      <c r="UYI17" s="114"/>
      <c r="UYJ17" s="114"/>
      <c r="UYK17" s="114"/>
      <c r="UYL17" s="114"/>
      <c r="UYM17" s="114"/>
      <c r="UYN17" s="114"/>
      <c r="UYO17" s="114"/>
      <c r="UYP17" s="114"/>
      <c r="UYQ17" s="114"/>
      <c r="UYR17" s="114"/>
      <c r="UYS17" s="114"/>
      <c r="UYT17" s="114"/>
      <c r="UYU17" s="114"/>
      <c r="UYV17" s="114"/>
      <c r="UYW17" s="114"/>
      <c r="UYX17" s="114"/>
      <c r="UYY17" s="114"/>
      <c r="UYZ17" s="114"/>
      <c r="UZA17" s="114"/>
      <c r="UZB17" s="114"/>
      <c r="UZC17" s="114"/>
      <c r="UZD17" s="114"/>
      <c r="UZE17" s="114"/>
      <c r="UZF17" s="114"/>
      <c r="UZG17" s="114"/>
      <c r="UZH17" s="114"/>
      <c r="UZI17" s="114"/>
      <c r="UZJ17" s="114"/>
      <c r="UZK17" s="114"/>
      <c r="UZL17" s="114"/>
      <c r="UZM17" s="114"/>
      <c r="UZN17" s="114"/>
      <c r="UZO17" s="114"/>
      <c r="UZP17" s="114"/>
      <c r="UZQ17" s="114"/>
      <c r="UZR17" s="114"/>
      <c r="UZS17" s="114"/>
      <c r="UZT17" s="114"/>
      <c r="UZU17" s="114"/>
      <c r="UZV17" s="114"/>
      <c r="UZW17" s="114"/>
      <c r="UZX17" s="114"/>
      <c r="UZY17" s="114"/>
      <c r="UZZ17" s="114"/>
      <c r="VAA17" s="114"/>
      <c r="VAB17" s="114"/>
      <c r="VAC17" s="114"/>
      <c r="VAD17" s="114"/>
      <c r="VAE17" s="114"/>
      <c r="VAF17" s="114"/>
      <c r="VAG17" s="114"/>
      <c r="VAH17" s="114"/>
      <c r="VAI17" s="114"/>
      <c r="VAJ17" s="114"/>
      <c r="VAK17" s="114"/>
      <c r="VAL17" s="114"/>
      <c r="VAM17" s="114"/>
      <c r="VAN17" s="114"/>
      <c r="VAO17" s="114"/>
      <c r="VAP17" s="114"/>
      <c r="VAQ17" s="114"/>
      <c r="VAR17" s="114"/>
      <c r="VAS17" s="114"/>
      <c r="VAT17" s="114"/>
      <c r="VAU17" s="114"/>
      <c r="VAV17" s="114"/>
      <c r="VAW17" s="114"/>
      <c r="VAX17" s="114"/>
      <c r="VAY17" s="114"/>
      <c r="VAZ17" s="114"/>
      <c r="VBA17" s="114"/>
      <c r="VBB17" s="114"/>
      <c r="VBC17" s="114"/>
      <c r="VBD17" s="114"/>
      <c r="VBE17" s="114"/>
      <c r="VBF17" s="114"/>
      <c r="VBG17" s="114"/>
      <c r="VBH17" s="114"/>
      <c r="VBI17" s="114"/>
      <c r="VBJ17" s="114"/>
      <c r="VBK17" s="114"/>
      <c r="VBL17" s="114"/>
      <c r="VBM17" s="114"/>
      <c r="VBN17" s="114"/>
      <c r="VBO17" s="114"/>
      <c r="VBP17" s="114"/>
      <c r="VBQ17" s="114"/>
      <c r="VBR17" s="114"/>
      <c r="VBS17" s="114"/>
      <c r="VBT17" s="114"/>
      <c r="VBU17" s="114"/>
      <c r="VBV17" s="114"/>
      <c r="VBW17" s="114"/>
      <c r="VBX17" s="114"/>
      <c r="VBY17" s="114"/>
      <c r="VBZ17" s="114"/>
      <c r="VCA17" s="114"/>
      <c r="VCB17" s="114"/>
      <c r="VCC17" s="114"/>
      <c r="VCD17" s="114"/>
      <c r="VCE17" s="114"/>
      <c r="VCF17" s="114"/>
      <c r="VCG17" s="114"/>
      <c r="VCH17" s="114"/>
      <c r="VCI17" s="114"/>
      <c r="VCJ17" s="114"/>
      <c r="VCK17" s="114"/>
      <c r="VCL17" s="114"/>
      <c r="VCM17" s="114"/>
      <c r="VCN17" s="114"/>
      <c r="VCO17" s="114"/>
      <c r="VCP17" s="114"/>
      <c r="VCQ17" s="114"/>
      <c r="VCR17" s="114"/>
      <c r="VCS17" s="114"/>
      <c r="VCT17" s="114"/>
      <c r="VCU17" s="114"/>
      <c r="VCV17" s="114"/>
      <c r="VCW17" s="114"/>
      <c r="VCX17" s="114"/>
      <c r="VCY17" s="114"/>
      <c r="VCZ17" s="114"/>
      <c r="VDA17" s="114"/>
      <c r="VDB17" s="114"/>
      <c r="VDC17" s="114"/>
      <c r="VDD17" s="114"/>
      <c r="VDE17" s="114"/>
      <c r="VDF17" s="114"/>
      <c r="VDG17" s="114"/>
      <c r="VDH17" s="114"/>
      <c r="VDI17" s="114"/>
      <c r="VDJ17" s="114"/>
      <c r="VDK17" s="114"/>
      <c r="VDL17" s="114"/>
      <c r="VDM17" s="114"/>
      <c r="VDN17" s="114"/>
      <c r="VDO17" s="114"/>
      <c r="VDP17" s="114"/>
      <c r="VDQ17" s="114"/>
      <c r="VDR17" s="114"/>
      <c r="VDS17" s="114"/>
      <c r="VDT17" s="114"/>
      <c r="VDU17" s="114"/>
      <c r="VDV17" s="114"/>
      <c r="VDW17" s="114"/>
      <c r="VDX17" s="114"/>
      <c r="VDY17" s="114"/>
      <c r="VDZ17" s="114"/>
      <c r="VEA17" s="114"/>
      <c r="VEB17" s="114"/>
      <c r="VEC17" s="114"/>
      <c r="VED17" s="114"/>
      <c r="VEE17" s="114"/>
      <c r="VEF17" s="114"/>
      <c r="VEG17" s="114"/>
      <c r="VEH17" s="114"/>
      <c r="VEI17" s="114"/>
      <c r="VEJ17" s="114"/>
      <c r="VEK17" s="114"/>
      <c r="VEL17" s="114"/>
      <c r="VEM17" s="114"/>
      <c r="VEN17" s="114"/>
      <c r="VEO17" s="114"/>
      <c r="VEP17" s="114"/>
      <c r="VEQ17" s="114"/>
      <c r="VER17" s="114"/>
      <c r="VES17" s="114"/>
      <c r="VET17" s="114"/>
      <c r="VEU17" s="114"/>
      <c r="VEV17" s="114"/>
      <c r="VEW17" s="114"/>
      <c r="VEX17" s="114"/>
      <c r="VEY17" s="114"/>
      <c r="VEZ17" s="114"/>
      <c r="VFA17" s="114"/>
      <c r="VFB17" s="114"/>
      <c r="VFC17" s="114"/>
      <c r="VFD17" s="114"/>
      <c r="VFE17" s="114"/>
      <c r="VFF17" s="114"/>
      <c r="VFG17" s="114"/>
      <c r="VFH17" s="114"/>
      <c r="VFI17" s="114"/>
      <c r="VFJ17" s="114"/>
      <c r="VFK17" s="114"/>
      <c r="VFL17" s="114"/>
      <c r="VFM17" s="114"/>
      <c r="VFN17" s="114"/>
      <c r="VFO17" s="114"/>
      <c r="VFP17" s="114"/>
      <c r="VFQ17" s="114"/>
      <c r="VFR17" s="114"/>
      <c r="VFS17" s="114"/>
      <c r="VFT17" s="114"/>
      <c r="VFU17" s="114"/>
      <c r="VFV17" s="114"/>
      <c r="VFW17" s="114"/>
      <c r="VFX17" s="114"/>
      <c r="VFY17" s="114"/>
      <c r="VFZ17" s="114"/>
      <c r="VGA17" s="114"/>
      <c r="VGB17" s="114"/>
      <c r="VGC17" s="114"/>
      <c r="VGD17" s="114"/>
      <c r="VGE17" s="114"/>
      <c r="VGF17" s="114"/>
      <c r="VGG17" s="114"/>
      <c r="VGH17" s="114"/>
      <c r="VGI17" s="114"/>
      <c r="VGJ17" s="114"/>
      <c r="VGK17" s="114"/>
      <c r="VGL17" s="114"/>
      <c r="VGM17" s="114"/>
      <c r="VGN17" s="114"/>
      <c r="VGO17" s="114"/>
      <c r="VGP17" s="114"/>
      <c r="VGQ17" s="114"/>
      <c r="VGR17" s="114"/>
      <c r="VGS17" s="114"/>
      <c r="VGT17" s="114"/>
      <c r="VGU17" s="114"/>
      <c r="VGV17" s="114"/>
      <c r="VGW17" s="114"/>
      <c r="VGX17" s="114"/>
      <c r="VGY17" s="114"/>
      <c r="VGZ17" s="114"/>
      <c r="VHA17" s="114"/>
      <c r="VHB17" s="114"/>
      <c r="VHC17" s="114"/>
      <c r="VHD17" s="114"/>
      <c r="VHE17" s="114"/>
      <c r="VHF17" s="114"/>
      <c r="VHG17" s="114"/>
      <c r="VHH17" s="114"/>
      <c r="VHI17" s="114"/>
      <c r="VHJ17" s="114"/>
      <c r="VHK17" s="114"/>
      <c r="VHL17" s="114"/>
      <c r="VHM17" s="114"/>
      <c r="VHN17" s="114"/>
      <c r="VHO17" s="114"/>
      <c r="VHP17" s="114"/>
      <c r="VHQ17" s="114"/>
      <c r="VHR17" s="114"/>
      <c r="VHS17" s="114"/>
      <c r="VHT17" s="114"/>
      <c r="VHU17" s="114"/>
      <c r="VHV17" s="114"/>
      <c r="VHW17" s="114"/>
      <c r="VHX17" s="114"/>
      <c r="VHY17" s="114"/>
      <c r="VHZ17" s="114"/>
      <c r="VIA17" s="114"/>
      <c r="VIB17" s="114"/>
      <c r="VIC17" s="114"/>
      <c r="VID17" s="114"/>
      <c r="VIE17" s="114"/>
      <c r="VIF17" s="114"/>
      <c r="VIG17" s="114"/>
      <c r="VIH17" s="114"/>
      <c r="VII17" s="114"/>
      <c r="VIJ17" s="114"/>
      <c r="VIK17" s="114"/>
      <c r="VIL17" s="114"/>
      <c r="VIM17" s="114"/>
      <c r="VIN17" s="114"/>
      <c r="VIO17" s="114"/>
      <c r="VIP17" s="114"/>
      <c r="VIQ17" s="114"/>
      <c r="VIR17" s="114"/>
      <c r="VIS17" s="114"/>
      <c r="VIT17" s="114"/>
      <c r="VIU17" s="114"/>
      <c r="VIV17" s="114"/>
      <c r="VIW17" s="114"/>
      <c r="VIX17" s="114"/>
      <c r="VIY17" s="114"/>
      <c r="VIZ17" s="114"/>
      <c r="VJA17" s="114"/>
      <c r="VJB17" s="114"/>
      <c r="VJC17" s="114"/>
      <c r="VJD17" s="114"/>
      <c r="VJE17" s="114"/>
      <c r="VJF17" s="114"/>
      <c r="VJG17" s="114"/>
      <c r="VJH17" s="114"/>
      <c r="VJI17" s="114"/>
      <c r="VJJ17" s="114"/>
      <c r="VJK17" s="114"/>
      <c r="VJL17" s="114"/>
      <c r="VJM17" s="114"/>
      <c r="VJN17" s="114"/>
      <c r="VJO17" s="114"/>
      <c r="VJP17" s="114"/>
      <c r="VJQ17" s="114"/>
      <c r="VJR17" s="114"/>
      <c r="VJS17" s="114"/>
      <c r="VJT17" s="114"/>
      <c r="VJU17" s="114"/>
      <c r="VJV17" s="114"/>
      <c r="VJW17" s="114"/>
      <c r="VJX17" s="114"/>
      <c r="VJY17" s="114"/>
      <c r="VJZ17" s="114"/>
      <c r="VKA17" s="114"/>
      <c r="VKB17" s="114"/>
      <c r="VKC17" s="114"/>
      <c r="VKD17" s="114"/>
      <c r="VKE17" s="114"/>
      <c r="VKF17" s="114"/>
      <c r="VKG17" s="114"/>
      <c r="VKH17" s="114"/>
      <c r="VKI17" s="114"/>
      <c r="VKJ17" s="114"/>
      <c r="VKK17" s="114"/>
      <c r="VKL17" s="114"/>
      <c r="VKM17" s="114"/>
      <c r="VKN17" s="114"/>
      <c r="VKO17" s="114"/>
      <c r="VKP17" s="114"/>
      <c r="VKQ17" s="114"/>
      <c r="VKR17" s="114"/>
      <c r="VKS17" s="114"/>
      <c r="VKT17" s="114"/>
      <c r="VKU17" s="114"/>
      <c r="VKV17" s="114"/>
      <c r="VKW17" s="114"/>
      <c r="VKX17" s="114"/>
      <c r="VKY17" s="114"/>
      <c r="VKZ17" s="114"/>
      <c r="VLA17" s="114"/>
      <c r="VLB17" s="114"/>
      <c r="VLC17" s="114"/>
      <c r="VLD17" s="114"/>
      <c r="VLE17" s="114"/>
      <c r="VLF17" s="114"/>
      <c r="VLG17" s="114"/>
      <c r="VLH17" s="114"/>
      <c r="VLI17" s="114"/>
      <c r="VLJ17" s="114"/>
      <c r="VLK17" s="114"/>
      <c r="VLL17" s="114"/>
      <c r="VLM17" s="114"/>
      <c r="VLN17" s="114"/>
      <c r="VLO17" s="114"/>
      <c r="VLP17" s="114"/>
      <c r="VLQ17" s="114"/>
      <c r="VLR17" s="114"/>
      <c r="VLS17" s="114"/>
      <c r="VLT17" s="114"/>
      <c r="VLU17" s="114"/>
      <c r="VLV17" s="114"/>
      <c r="VLW17" s="114"/>
      <c r="VLX17" s="114"/>
      <c r="VLY17" s="114"/>
      <c r="VLZ17" s="114"/>
      <c r="VMA17" s="114"/>
      <c r="VMB17" s="114"/>
      <c r="VMC17" s="114"/>
      <c r="VMD17" s="114"/>
      <c r="VME17" s="114"/>
      <c r="VMF17" s="114"/>
      <c r="VMG17" s="114"/>
      <c r="VMH17" s="114"/>
      <c r="VMI17" s="114"/>
      <c r="VMJ17" s="114"/>
      <c r="VMK17" s="114"/>
      <c r="VML17" s="114"/>
      <c r="VMM17" s="114"/>
      <c r="VMN17" s="114"/>
      <c r="VMO17" s="114"/>
      <c r="VMP17" s="114"/>
      <c r="VMQ17" s="114"/>
      <c r="VMR17" s="114"/>
      <c r="VMS17" s="114"/>
      <c r="VMT17" s="114"/>
      <c r="VMU17" s="114"/>
      <c r="VMV17" s="114"/>
      <c r="VMW17" s="114"/>
      <c r="VMX17" s="114"/>
      <c r="VMY17" s="114"/>
      <c r="VMZ17" s="114"/>
      <c r="VNA17" s="114"/>
      <c r="VNB17" s="114"/>
      <c r="VNC17" s="114"/>
      <c r="VND17" s="114"/>
      <c r="VNE17" s="114"/>
      <c r="VNF17" s="114"/>
      <c r="VNG17" s="114"/>
      <c r="VNH17" s="114"/>
      <c r="VNI17" s="114"/>
      <c r="VNJ17" s="114"/>
      <c r="VNK17" s="114"/>
      <c r="VNL17" s="114"/>
      <c r="VNM17" s="114"/>
      <c r="VNN17" s="114"/>
      <c r="VNO17" s="114"/>
      <c r="VNP17" s="114"/>
      <c r="VNQ17" s="114"/>
      <c r="VNR17" s="114"/>
      <c r="VNS17" s="114"/>
      <c r="VNT17" s="114"/>
      <c r="VNU17" s="114"/>
      <c r="VNV17" s="114"/>
      <c r="VNW17" s="114"/>
      <c r="VNX17" s="114"/>
      <c r="VNY17" s="114"/>
      <c r="VNZ17" s="114"/>
      <c r="VOA17" s="114"/>
      <c r="VOB17" s="114"/>
      <c r="VOC17" s="114"/>
      <c r="VOD17" s="114"/>
      <c r="VOE17" s="114"/>
      <c r="VOF17" s="114"/>
      <c r="VOG17" s="114"/>
      <c r="VOH17" s="114"/>
      <c r="VOI17" s="114"/>
      <c r="VOJ17" s="114"/>
      <c r="VOK17" s="114"/>
      <c r="VOL17" s="114"/>
      <c r="VOM17" s="114"/>
      <c r="VON17" s="114"/>
      <c r="VOO17" s="114"/>
      <c r="VOP17" s="114"/>
      <c r="VOQ17" s="114"/>
      <c r="VOR17" s="114"/>
      <c r="VOS17" s="114"/>
      <c r="VOT17" s="114"/>
      <c r="VOU17" s="114"/>
      <c r="VOV17" s="114"/>
      <c r="VOW17" s="114"/>
      <c r="VOX17" s="114"/>
      <c r="VOY17" s="114"/>
      <c r="VOZ17" s="114"/>
      <c r="VPA17" s="114"/>
      <c r="VPB17" s="114"/>
      <c r="VPC17" s="114"/>
      <c r="VPD17" s="114"/>
      <c r="VPE17" s="114"/>
      <c r="VPF17" s="114"/>
      <c r="VPG17" s="114"/>
      <c r="VPH17" s="114"/>
      <c r="VPI17" s="114"/>
      <c r="VPJ17" s="114"/>
      <c r="VPK17" s="114"/>
      <c r="VPL17" s="114"/>
      <c r="VPM17" s="114"/>
      <c r="VPN17" s="114"/>
      <c r="VPO17" s="114"/>
      <c r="VPP17" s="114"/>
      <c r="VPQ17" s="114"/>
      <c r="VPR17" s="114"/>
      <c r="VPS17" s="114"/>
      <c r="VPT17" s="114"/>
      <c r="VPU17" s="114"/>
      <c r="VPV17" s="114"/>
      <c r="VPW17" s="114"/>
      <c r="VPX17" s="114"/>
      <c r="VPY17" s="114"/>
      <c r="VPZ17" s="114"/>
      <c r="VQA17" s="114"/>
      <c r="VQB17" s="114"/>
      <c r="VQC17" s="114"/>
      <c r="VQD17" s="114"/>
      <c r="VQE17" s="114"/>
      <c r="VQF17" s="114"/>
      <c r="VQG17" s="114"/>
      <c r="VQH17" s="114"/>
      <c r="VQI17" s="114"/>
      <c r="VQJ17" s="114"/>
      <c r="VQK17" s="114"/>
      <c r="VQL17" s="114"/>
      <c r="VQM17" s="114"/>
      <c r="VQN17" s="114"/>
      <c r="VQO17" s="114"/>
      <c r="VQP17" s="114"/>
      <c r="VQQ17" s="114"/>
      <c r="VQR17" s="114"/>
      <c r="VQS17" s="114"/>
      <c r="VQT17" s="114"/>
      <c r="VQU17" s="114"/>
      <c r="VQV17" s="114"/>
      <c r="VQW17" s="114"/>
      <c r="VQX17" s="114"/>
      <c r="VQY17" s="114"/>
      <c r="VQZ17" s="114"/>
      <c r="VRA17" s="114"/>
      <c r="VRB17" s="114"/>
      <c r="VRC17" s="114"/>
      <c r="VRD17" s="114"/>
      <c r="VRE17" s="114"/>
      <c r="VRF17" s="114"/>
      <c r="VRG17" s="114"/>
      <c r="VRH17" s="114"/>
      <c r="VRI17" s="114"/>
      <c r="VRJ17" s="114"/>
      <c r="VRK17" s="114"/>
      <c r="VRL17" s="114"/>
      <c r="VRM17" s="114"/>
      <c r="VRN17" s="114"/>
      <c r="VRO17" s="114"/>
      <c r="VRP17" s="114"/>
      <c r="VRQ17" s="114"/>
      <c r="VRR17" s="114"/>
      <c r="VRS17" s="114"/>
      <c r="VRT17" s="114"/>
      <c r="VRU17" s="114"/>
      <c r="VRV17" s="114"/>
      <c r="VRW17" s="114"/>
      <c r="VRX17" s="114"/>
      <c r="VRY17" s="114"/>
      <c r="VRZ17" s="114"/>
      <c r="VSA17" s="114"/>
      <c r="VSB17" s="114"/>
      <c r="VSC17" s="114"/>
      <c r="VSD17" s="114"/>
      <c r="VSE17" s="114"/>
      <c r="VSF17" s="114"/>
      <c r="VSG17" s="114"/>
      <c r="VSH17" s="114"/>
      <c r="VSI17" s="114"/>
      <c r="VSJ17" s="114"/>
      <c r="VSK17" s="114"/>
      <c r="VSL17" s="114"/>
      <c r="VSM17" s="114"/>
      <c r="VSN17" s="114"/>
      <c r="VSO17" s="114"/>
      <c r="VSP17" s="114"/>
      <c r="VSQ17" s="114"/>
      <c r="VSR17" s="114"/>
      <c r="VSS17" s="114"/>
      <c r="VST17" s="114"/>
      <c r="VSU17" s="114"/>
      <c r="VSV17" s="114"/>
      <c r="VSW17" s="114"/>
      <c r="VSX17" s="114"/>
      <c r="VSY17" s="114"/>
      <c r="VSZ17" s="114"/>
      <c r="VTA17" s="114"/>
      <c r="VTB17" s="114"/>
      <c r="VTC17" s="114"/>
      <c r="VTD17" s="114"/>
      <c r="VTE17" s="114"/>
      <c r="VTF17" s="114"/>
      <c r="VTG17" s="114"/>
      <c r="VTH17" s="114"/>
      <c r="VTI17" s="114"/>
      <c r="VTJ17" s="114"/>
      <c r="VTK17" s="114"/>
      <c r="VTL17" s="114"/>
      <c r="VTM17" s="114"/>
      <c r="VTN17" s="114"/>
      <c r="VTO17" s="114"/>
      <c r="VTP17" s="114"/>
      <c r="VTQ17" s="114"/>
      <c r="VTR17" s="114"/>
      <c r="VTS17" s="114"/>
      <c r="VTT17" s="114"/>
      <c r="VTU17" s="114"/>
      <c r="VTV17" s="114"/>
      <c r="VTW17" s="114"/>
      <c r="VTX17" s="114"/>
      <c r="VTY17" s="114"/>
      <c r="VTZ17" s="114"/>
      <c r="VUA17" s="114"/>
      <c r="VUB17" s="114"/>
      <c r="VUC17" s="114"/>
      <c r="VUD17" s="114"/>
      <c r="VUE17" s="114"/>
      <c r="VUF17" s="114"/>
      <c r="VUG17" s="114"/>
      <c r="VUH17" s="114"/>
      <c r="VUI17" s="114"/>
      <c r="VUJ17" s="114"/>
      <c r="VUK17" s="114"/>
      <c r="VUL17" s="114"/>
      <c r="VUM17" s="114"/>
      <c r="VUN17" s="114"/>
      <c r="VUO17" s="114"/>
      <c r="VUP17" s="114"/>
      <c r="VUQ17" s="114"/>
      <c r="VUR17" s="114"/>
      <c r="VUS17" s="114"/>
      <c r="VUT17" s="114"/>
      <c r="VUU17" s="114"/>
      <c r="VUV17" s="114"/>
      <c r="VUW17" s="114"/>
      <c r="VUX17" s="114"/>
      <c r="VUY17" s="114"/>
      <c r="VUZ17" s="114"/>
      <c r="VVA17" s="114"/>
      <c r="VVB17" s="114"/>
      <c r="VVC17" s="114"/>
      <c r="VVD17" s="114"/>
      <c r="VVE17" s="114"/>
      <c r="VVF17" s="114"/>
      <c r="VVG17" s="114"/>
      <c r="VVH17" s="114"/>
      <c r="VVI17" s="114"/>
      <c r="VVJ17" s="114"/>
      <c r="VVK17" s="114"/>
      <c r="VVL17" s="114"/>
      <c r="VVM17" s="114"/>
      <c r="VVN17" s="114"/>
      <c r="VVO17" s="114"/>
      <c r="VVP17" s="114"/>
      <c r="VVQ17" s="114"/>
      <c r="VVR17" s="114"/>
      <c r="VVS17" s="114"/>
      <c r="VVT17" s="114"/>
      <c r="VVU17" s="114"/>
      <c r="VVV17" s="114"/>
      <c r="VVW17" s="114"/>
      <c r="VVX17" s="114"/>
      <c r="VVY17" s="114"/>
      <c r="VVZ17" s="114"/>
      <c r="VWA17" s="114"/>
      <c r="VWB17" s="114"/>
      <c r="VWC17" s="114"/>
      <c r="VWD17" s="114"/>
      <c r="VWE17" s="114"/>
      <c r="VWF17" s="114"/>
      <c r="VWG17" s="114"/>
      <c r="VWH17" s="114"/>
      <c r="VWI17" s="114"/>
      <c r="VWJ17" s="114"/>
      <c r="VWK17" s="114"/>
      <c r="VWL17" s="114"/>
      <c r="VWM17" s="114"/>
      <c r="VWN17" s="114"/>
      <c r="VWO17" s="114"/>
      <c r="VWP17" s="114"/>
      <c r="VWQ17" s="114"/>
      <c r="VWR17" s="114"/>
      <c r="VWS17" s="114"/>
      <c r="VWT17" s="114"/>
      <c r="VWU17" s="114"/>
      <c r="VWV17" s="114"/>
      <c r="VWW17" s="114"/>
      <c r="VWX17" s="114"/>
      <c r="VWY17" s="114"/>
      <c r="VWZ17" s="114"/>
      <c r="VXA17" s="114"/>
      <c r="VXB17" s="114"/>
      <c r="VXC17" s="114"/>
      <c r="VXD17" s="114"/>
      <c r="VXE17" s="114"/>
      <c r="VXF17" s="114"/>
      <c r="VXG17" s="114"/>
      <c r="VXH17" s="114"/>
      <c r="VXI17" s="114"/>
      <c r="VXJ17" s="114"/>
      <c r="VXK17" s="114"/>
      <c r="VXL17" s="114"/>
      <c r="VXM17" s="114"/>
      <c r="VXN17" s="114"/>
      <c r="VXO17" s="114"/>
      <c r="VXP17" s="114"/>
      <c r="VXQ17" s="114"/>
      <c r="VXR17" s="114"/>
      <c r="VXS17" s="114"/>
      <c r="VXT17" s="114"/>
      <c r="VXU17" s="114"/>
      <c r="VXV17" s="114"/>
      <c r="VXW17" s="114"/>
      <c r="VXX17" s="114"/>
      <c r="VXY17" s="114"/>
      <c r="VXZ17" s="114"/>
      <c r="VYA17" s="114"/>
      <c r="VYB17" s="114"/>
      <c r="VYC17" s="114"/>
      <c r="VYD17" s="114"/>
      <c r="VYE17" s="114"/>
      <c r="VYF17" s="114"/>
      <c r="VYG17" s="114"/>
      <c r="VYH17" s="114"/>
      <c r="VYI17" s="114"/>
      <c r="VYJ17" s="114"/>
      <c r="VYK17" s="114"/>
      <c r="VYL17" s="114"/>
      <c r="VYM17" s="114"/>
      <c r="VYN17" s="114"/>
      <c r="VYO17" s="114"/>
      <c r="VYP17" s="114"/>
      <c r="VYQ17" s="114"/>
      <c r="VYR17" s="114"/>
      <c r="VYS17" s="114"/>
      <c r="VYT17" s="114"/>
      <c r="VYU17" s="114"/>
      <c r="VYV17" s="114"/>
      <c r="VYW17" s="114"/>
      <c r="VYX17" s="114"/>
      <c r="VYY17" s="114"/>
      <c r="VYZ17" s="114"/>
      <c r="VZA17" s="114"/>
      <c r="VZB17" s="114"/>
      <c r="VZC17" s="114"/>
      <c r="VZD17" s="114"/>
      <c r="VZE17" s="114"/>
      <c r="VZF17" s="114"/>
      <c r="VZG17" s="114"/>
      <c r="VZH17" s="114"/>
      <c r="VZI17" s="114"/>
      <c r="VZJ17" s="114"/>
      <c r="VZK17" s="114"/>
      <c r="VZL17" s="114"/>
      <c r="VZM17" s="114"/>
      <c r="VZN17" s="114"/>
      <c r="VZO17" s="114"/>
      <c r="VZP17" s="114"/>
      <c r="VZQ17" s="114"/>
      <c r="VZR17" s="114"/>
      <c r="VZS17" s="114"/>
      <c r="VZT17" s="114"/>
      <c r="VZU17" s="114"/>
      <c r="VZV17" s="114"/>
      <c r="VZW17" s="114"/>
      <c r="VZX17" s="114"/>
      <c r="VZY17" s="114"/>
      <c r="VZZ17" s="114"/>
      <c r="WAA17" s="114"/>
      <c r="WAB17" s="114"/>
      <c r="WAC17" s="114"/>
      <c r="WAD17" s="114"/>
      <c r="WAE17" s="114"/>
      <c r="WAF17" s="114"/>
      <c r="WAG17" s="114"/>
      <c r="WAH17" s="114"/>
      <c r="WAI17" s="114"/>
      <c r="WAJ17" s="114"/>
      <c r="WAK17" s="114"/>
      <c r="WAL17" s="114"/>
      <c r="WAM17" s="114"/>
      <c r="WAN17" s="114"/>
      <c r="WAO17" s="114"/>
      <c r="WAP17" s="114"/>
      <c r="WAQ17" s="114"/>
      <c r="WAR17" s="114"/>
      <c r="WAS17" s="114"/>
      <c r="WAT17" s="114"/>
      <c r="WAU17" s="114"/>
      <c r="WAV17" s="114"/>
      <c r="WAW17" s="114"/>
      <c r="WAX17" s="114"/>
      <c r="WAY17" s="114"/>
      <c r="WAZ17" s="114"/>
      <c r="WBA17" s="114"/>
      <c r="WBB17" s="114"/>
      <c r="WBC17" s="114"/>
      <c r="WBD17" s="114"/>
      <c r="WBE17" s="114"/>
      <c r="WBF17" s="114"/>
      <c r="WBG17" s="114"/>
      <c r="WBH17" s="114"/>
      <c r="WBI17" s="114"/>
      <c r="WBJ17" s="114"/>
      <c r="WBK17" s="114"/>
      <c r="WBL17" s="114"/>
      <c r="WBM17" s="114"/>
      <c r="WBN17" s="114"/>
      <c r="WBO17" s="114"/>
      <c r="WBP17" s="114"/>
      <c r="WBQ17" s="114"/>
      <c r="WBR17" s="114"/>
      <c r="WBS17" s="114"/>
      <c r="WBT17" s="114"/>
      <c r="WBU17" s="114"/>
      <c r="WBV17" s="114"/>
      <c r="WBW17" s="114"/>
      <c r="WBX17" s="114"/>
      <c r="WBY17" s="114"/>
      <c r="WBZ17" s="114"/>
      <c r="WCA17" s="114"/>
      <c r="WCB17" s="114"/>
      <c r="WCC17" s="114"/>
      <c r="WCD17" s="114"/>
      <c r="WCE17" s="114"/>
      <c r="WCF17" s="114"/>
      <c r="WCG17" s="114"/>
      <c r="WCH17" s="114"/>
      <c r="WCI17" s="114"/>
      <c r="WCJ17" s="114"/>
      <c r="WCK17" s="114"/>
      <c r="WCL17" s="114"/>
      <c r="WCM17" s="114"/>
      <c r="WCN17" s="114"/>
      <c r="WCO17" s="114"/>
      <c r="WCP17" s="114"/>
      <c r="WCQ17" s="114"/>
      <c r="WCR17" s="114"/>
      <c r="WCS17" s="114"/>
      <c r="WCT17" s="114"/>
      <c r="WCU17" s="114"/>
      <c r="WCV17" s="114"/>
      <c r="WCW17" s="114"/>
      <c r="WCX17" s="114"/>
      <c r="WCY17" s="114"/>
      <c r="WCZ17" s="114"/>
      <c r="WDA17" s="114"/>
      <c r="WDB17" s="114"/>
      <c r="WDC17" s="114"/>
      <c r="WDD17" s="114"/>
      <c r="WDE17" s="114"/>
      <c r="WDF17" s="114"/>
      <c r="WDG17" s="114"/>
      <c r="WDH17" s="114"/>
      <c r="WDI17" s="114"/>
      <c r="WDJ17" s="114"/>
      <c r="WDK17" s="114"/>
      <c r="WDL17" s="114"/>
      <c r="WDM17" s="114"/>
      <c r="WDN17" s="114"/>
      <c r="WDO17" s="114"/>
      <c r="WDP17" s="114"/>
      <c r="WDQ17" s="114"/>
      <c r="WDR17" s="114"/>
      <c r="WDS17" s="114"/>
      <c r="WDT17" s="114"/>
      <c r="WDU17" s="114"/>
      <c r="WDV17" s="114"/>
      <c r="WDW17" s="114"/>
      <c r="WDX17" s="114"/>
      <c r="WDY17" s="114"/>
      <c r="WDZ17" s="114"/>
      <c r="WEA17" s="114"/>
      <c r="WEB17" s="114"/>
      <c r="WEC17" s="114"/>
      <c r="WED17" s="114"/>
      <c r="WEE17" s="114"/>
      <c r="WEF17" s="114"/>
      <c r="WEG17" s="114"/>
      <c r="WEH17" s="114"/>
      <c r="WEI17" s="114"/>
      <c r="WEJ17" s="114"/>
      <c r="WEK17" s="114"/>
      <c r="WEL17" s="114"/>
      <c r="WEM17" s="114"/>
      <c r="WEN17" s="114"/>
      <c r="WEO17" s="114"/>
      <c r="WEP17" s="114"/>
      <c r="WEQ17" s="114"/>
      <c r="WER17" s="114"/>
      <c r="WES17" s="114"/>
      <c r="WET17" s="114"/>
      <c r="WEU17" s="114"/>
      <c r="WEV17" s="114"/>
      <c r="WEW17" s="114"/>
      <c r="WEX17" s="114"/>
      <c r="WEY17" s="114"/>
      <c r="WEZ17" s="114"/>
      <c r="WFA17" s="114"/>
      <c r="WFB17" s="114"/>
      <c r="WFC17" s="114"/>
      <c r="WFD17" s="114"/>
      <c r="WFE17" s="114"/>
      <c r="WFF17" s="114"/>
      <c r="WFG17" s="114"/>
      <c r="WFH17" s="114"/>
      <c r="WFI17" s="114"/>
      <c r="WFJ17" s="114"/>
      <c r="WFK17" s="114"/>
      <c r="WFL17" s="114"/>
      <c r="WFM17" s="114"/>
      <c r="WFN17" s="114"/>
      <c r="WFO17" s="114"/>
      <c r="WFP17" s="114"/>
      <c r="WFQ17" s="114"/>
      <c r="WFR17" s="114"/>
      <c r="WFS17" s="114"/>
      <c r="WFT17" s="114"/>
      <c r="WFU17" s="114"/>
      <c r="WFV17" s="114"/>
      <c r="WFW17" s="114"/>
      <c r="WFX17" s="114"/>
      <c r="WFY17" s="114"/>
      <c r="WFZ17" s="114"/>
      <c r="WGA17" s="114"/>
      <c r="WGB17" s="114"/>
      <c r="WGC17" s="114"/>
      <c r="WGD17" s="114"/>
      <c r="WGE17" s="114"/>
      <c r="WGF17" s="114"/>
      <c r="WGG17" s="114"/>
      <c r="WGH17" s="114"/>
      <c r="WGI17" s="114"/>
      <c r="WGJ17" s="114"/>
      <c r="WGK17" s="114"/>
      <c r="WGL17" s="114"/>
      <c r="WGM17" s="114"/>
      <c r="WGN17" s="114"/>
      <c r="WGO17" s="114"/>
      <c r="WGP17" s="114"/>
      <c r="WGQ17" s="114"/>
      <c r="WGR17" s="114"/>
      <c r="WGS17" s="114"/>
      <c r="WGT17" s="114"/>
      <c r="WGU17" s="114"/>
      <c r="WGV17" s="114"/>
      <c r="WGW17" s="114"/>
      <c r="WGX17" s="114"/>
      <c r="WGY17" s="114"/>
      <c r="WGZ17" s="114"/>
      <c r="WHA17" s="114"/>
      <c r="WHB17" s="114"/>
      <c r="WHC17" s="114"/>
      <c r="WHD17" s="114"/>
      <c r="WHE17" s="114"/>
      <c r="WHF17" s="114"/>
      <c r="WHG17" s="114"/>
      <c r="WHH17" s="114"/>
      <c r="WHI17" s="114"/>
      <c r="WHJ17" s="114"/>
      <c r="WHK17" s="114"/>
      <c r="WHL17" s="114"/>
      <c r="WHM17" s="114"/>
      <c r="WHN17" s="114"/>
      <c r="WHO17" s="114"/>
      <c r="WHP17" s="114"/>
      <c r="WHQ17" s="114"/>
      <c r="WHR17" s="114"/>
      <c r="WHS17" s="114"/>
      <c r="WHT17" s="114"/>
      <c r="WHU17" s="114"/>
      <c r="WHV17" s="114"/>
      <c r="WHW17" s="114"/>
      <c r="WHX17" s="114"/>
      <c r="WHY17" s="114"/>
      <c r="WHZ17" s="114"/>
      <c r="WIA17" s="114"/>
      <c r="WIB17" s="114"/>
      <c r="WIC17" s="114"/>
      <c r="WID17" s="114"/>
      <c r="WIE17" s="114"/>
      <c r="WIF17" s="114"/>
      <c r="WIG17" s="114"/>
      <c r="WIH17" s="114"/>
      <c r="WII17" s="114"/>
      <c r="WIJ17" s="114"/>
      <c r="WIK17" s="114"/>
      <c r="WIL17" s="114"/>
      <c r="WIM17" s="114"/>
      <c r="WIN17" s="114"/>
      <c r="WIO17" s="114"/>
      <c r="WIP17" s="114"/>
      <c r="WIQ17" s="114"/>
      <c r="WIR17" s="114"/>
      <c r="WIS17" s="114"/>
      <c r="WIT17" s="114"/>
      <c r="WIU17" s="114"/>
      <c r="WIV17" s="114"/>
      <c r="WIW17" s="114"/>
      <c r="WIX17" s="114"/>
      <c r="WIY17" s="114"/>
      <c r="WIZ17" s="114"/>
      <c r="WJA17" s="114"/>
      <c r="WJB17" s="114"/>
      <c r="WJC17" s="114"/>
      <c r="WJD17" s="114"/>
      <c r="WJE17" s="114"/>
      <c r="WJF17" s="114"/>
      <c r="WJG17" s="114"/>
      <c r="WJH17" s="114"/>
      <c r="WJI17" s="114"/>
      <c r="WJJ17" s="114"/>
      <c r="WJK17" s="114"/>
      <c r="WJL17" s="114"/>
      <c r="WJM17" s="114"/>
      <c r="WJN17" s="114"/>
      <c r="WJO17" s="114"/>
      <c r="WJP17" s="114"/>
      <c r="WJQ17" s="114"/>
      <c r="WJR17" s="114"/>
      <c r="WJS17" s="114"/>
      <c r="WJT17" s="114"/>
      <c r="WJU17" s="114"/>
      <c r="WJV17" s="114"/>
      <c r="WJW17" s="114"/>
      <c r="WJX17" s="114"/>
      <c r="WJY17" s="114"/>
      <c r="WJZ17" s="114"/>
      <c r="WKA17" s="114"/>
      <c r="WKB17" s="114"/>
      <c r="WKC17" s="114"/>
      <c r="WKD17" s="114"/>
      <c r="WKE17" s="114"/>
      <c r="WKF17" s="114"/>
      <c r="WKG17" s="114"/>
      <c r="WKH17" s="114"/>
      <c r="WKI17" s="114"/>
      <c r="WKJ17" s="114"/>
      <c r="WKK17" s="114"/>
      <c r="WKL17" s="114"/>
      <c r="WKM17" s="114"/>
      <c r="WKN17" s="114"/>
      <c r="WKO17" s="114"/>
      <c r="WKP17" s="114"/>
      <c r="WKQ17" s="114"/>
      <c r="WKR17" s="114"/>
      <c r="WKS17" s="114"/>
      <c r="WKT17" s="114"/>
      <c r="WKU17" s="114"/>
      <c r="WKV17" s="114"/>
      <c r="WKW17" s="114"/>
      <c r="WKX17" s="114"/>
      <c r="WKY17" s="114"/>
      <c r="WKZ17" s="114"/>
      <c r="WLA17" s="114"/>
      <c r="WLB17" s="114"/>
      <c r="WLC17" s="114"/>
      <c r="WLD17" s="114"/>
      <c r="WLE17" s="114"/>
      <c r="WLF17" s="114"/>
      <c r="WLG17" s="114"/>
      <c r="WLH17" s="114"/>
      <c r="WLI17" s="114"/>
      <c r="WLJ17" s="114"/>
      <c r="WLK17" s="114"/>
      <c r="WLL17" s="114"/>
      <c r="WLM17" s="114"/>
      <c r="WLN17" s="114"/>
      <c r="WLO17" s="114"/>
      <c r="WLP17" s="114"/>
      <c r="WLQ17" s="114"/>
      <c r="WLR17" s="114"/>
      <c r="WLS17" s="114"/>
      <c r="WLT17" s="114"/>
      <c r="WLU17" s="114"/>
      <c r="WLV17" s="114"/>
      <c r="WLW17" s="114"/>
      <c r="WLX17" s="114"/>
      <c r="WLY17" s="114"/>
      <c r="WLZ17" s="114"/>
      <c r="WMA17" s="114"/>
      <c r="WMB17" s="114"/>
      <c r="WMC17" s="114"/>
      <c r="WMD17" s="114"/>
      <c r="WME17" s="114"/>
      <c r="WMF17" s="114"/>
      <c r="WMG17" s="114"/>
      <c r="WMH17" s="114"/>
      <c r="WMI17" s="114"/>
      <c r="WMJ17" s="114"/>
      <c r="WMK17" s="114"/>
      <c r="WML17" s="114"/>
      <c r="WMM17" s="114"/>
      <c r="WMN17" s="114"/>
      <c r="WMO17" s="114"/>
      <c r="WMP17" s="114"/>
      <c r="WMQ17" s="114"/>
      <c r="WMR17" s="114"/>
      <c r="WMS17" s="114"/>
      <c r="WMT17" s="114"/>
      <c r="WMU17" s="114"/>
      <c r="WMV17" s="114"/>
      <c r="WMW17" s="114"/>
      <c r="WMX17" s="114"/>
      <c r="WMY17" s="114"/>
      <c r="WMZ17" s="114"/>
      <c r="WNA17" s="114"/>
      <c r="WNB17" s="114"/>
      <c r="WNC17" s="114"/>
      <c r="WND17" s="114"/>
      <c r="WNE17" s="114"/>
      <c r="WNF17" s="114"/>
      <c r="WNG17" s="114"/>
      <c r="WNH17" s="114"/>
      <c r="WNI17" s="114"/>
      <c r="WNJ17" s="114"/>
      <c r="WNK17" s="114"/>
      <c r="WNL17" s="114"/>
      <c r="WNM17" s="114"/>
      <c r="WNN17" s="114"/>
      <c r="WNO17" s="114"/>
      <c r="WNP17" s="114"/>
      <c r="WNQ17" s="114"/>
      <c r="WNR17" s="114"/>
      <c r="WNS17" s="114"/>
      <c r="WNT17" s="114"/>
      <c r="WNU17" s="114"/>
      <c r="WNV17" s="114"/>
      <c r="WNW17" s="114"/>
      <c r="WNX17" s="114"/>
      <c r="WNY17" s="114"/>
      <c r="WNZ17" s="114"/>
      <c r="WOA17" s="114"/>
      <c r="WOB17" s="114"/>
      <c r="WOC17" s="114"/>
      <c r="WOD17" s="114"/>
      <c r="WOE17" s="114"/>
      <c r="WOF17" s="114"/>
      <c r="WOG17" s="114"/>
      <c r="WOH17" s="114"/>
      <c r="WOI17" s="114"/>
      <c r="WOJ17" s="114"/>
      <c r="WOK17" s="114"/>
      <c r="WOL17" s="114"/>
      <c r="WOM17" s="114"/>
      <c r="WON17" s="114"/>
      <c r="WOO17" s="114"/>
      <c r="WOP17" s="114"/>
      <c r="WOQ17" s="114"/>
      <c r="WOR17" s="114"/>
      <c r="WOS17" s="114"/>
      <c r="WOT17" s="114"/>
      <c r="WOU17" s="114"/>
      <c r="WOV17" s="114"/>
      <c r="WOW17" s="114"/>
      <c r="WOX17" s="114"/>
      <c r="WOY17" s="114"/>
      <c r="WOZ17" s="114"/>
      <c r="WPA17" s="114"/>
      <c r="WPB17" s="114"/>
      <c r="WPC17" s="114"/>
      <c r="WPD17" s="114"/>
      <c r="WPE17" s="114"/>
      <c r="WPF17" s="114"/>
      <c r="WPG17" s="114"/>
      <c r="WPH17" s="114"/>
      <c r="WPI17" s="114"/>
      <c r="WPJ17" s="114"/>
      <c r="WPK17" s="114"/>
      <c r="WPL17" s="114"/>
      <c r="WPM17" s="114"/>
      <c r="WPN17" s="114"/>
      <c r="WPO17" s="114"/>
      <c r="WPP17" s="114"/>
      <c r="WPQ17" s="114"/>
      <c r="WPR17" s="114"/>
      <c r="WPS17" s="114"/>
      <c r="WPT17" s="114"/>
      <c r="WPU17" s="114"/>
      <c r="WPV17" s="114"/>
      <c r="WPW17" s="114"/>
      <c r="WPX17" s="114"/>
      <c r="WPY17" s="114"/>
      <c r="WPZ17" s="114"/>
      <c r="WQA17" s="114"/>
      <c r="WQB17" s="114"/>
      <c r="WQC17" s="114"/>
      <c r="WQD17" s="114"/>
      <c r="WQE17" s="114"/>
      <c r="WQF17" s="114"/>
      <c r="WQG17" s="114"/>
      <c r="WQH17" s="114"/>
      <c r="WQI17" s="114"/>
      <c r="WQJ17" s="114"/>
      <c r="WQK17" s="114"/>
      <c r="WQL17" s="114"/>
      <c r="WQM17" s="114"/>
      <c r="WQN17" s="114"/>
      <c r="WQO17" s="114"/>
      <c r="WQP17" s="114"/>
      <c r="WQQ17" s="114"/>
      <c r="WQR17" s="114"/>
      <c r="WQS17" s="114"/>
      <c r="WQT17" s="114"/>
      <c r="WQU17" s="114"/>
      <c r="WQV17" s="114"/>
      <c r="WQW17" s="114"/>
      <c r="WQX17" s="114"/>
      <c r="WQY17" s="114"/>
      <c r="WQZ17" s="114"/>
      <c r="WRA17" s="114"/>
      <c r="WRB17" s="114"/>
      <c r="WRC17" s="114"/>
      <c r="WRD17" s="114"/>
      <c r="WRE17" s="114"/>
      <c r="WRF17" s="114"/>
      <c r="WRG17" s="114"/>
      <c r="WRH17" s="114"/>
      <c r="WRI17" s="114"/>
      <c r="WRJ17" s="114"/>
      <c r="WRK17" s="114"/>
      <c r="WRL17" s="114"/>
      <c r="WRM17" s="114"/>
      <c r="WRN17" s="114"/>
      <c r="WRO17" s="114"/>
      <c r="WRP17" s="114"/>
      <c r="WRQ17" s="114"/>
      <c r="WRR17" s="114"/>
      <c r="WRS17" s="114"/>
      <c r="WRT17" s="114"/>
      <c r="WRU17" s="114"/>
      <c r="WRV17" s="114"/>
      <c r="WRW17" s="114"/>
      <c r="WRX17" s="114"/>
      <c r="WRY17" s="114"/>
      <c r="WRZ17" s="114"/>
      <c r="WSA17" s="114"/>
      <c r="WSB17" s="114"/>
      <c r="WSC17" s="114"/>
      <c r="WSD17" s="114"/>
      <c r="WSE17" s="114"/>
      <c r="WSF17" s="114"/>
      <c r="WSG17" s="114"/>
      <c r="WSH17" s="114"/>
      <c r="WSI17" s="114"/>
      <c r="WSJ17" s="114"/>
      <c r="WSK17" s="114"/>
      <c r="WSL17" s="114"/>
      <c r="WSM17" s="114"/>
      <c r="WSN17" s="114"/>
      <c r="WSO17" s="114"/>
      <c r="WSP17" s="114"/>
      <c r="WSQ17" s="114"/>
      <c r="WSR17" s="114"/>
      <c r="WSS17" s="114"/>
      <c r="WST17" s="114"/>
      <c r="WSU17" s="114"/>
      <c r="WSV17" s="114"/>
      <c r="WSW17" s="114"/>
      <c r="WSX17" s="114"/>
      <c r="WSY17" s="114"/>
      <c r="WSZ17" s="114"/>
      <c r="WTA17" s="114"/>
      <c r="WTB17" s="114"/>
      <c r="WTC17" s="114"/>
      <c r="WTD17" s="114"/>
      <c r="WTE17" s="114"/>
      <c r="WTF17" s="114"/>
      <c r="WTG17" s="114"/>
      <c r="WTH17" s="114"/>
      <c r="WTI17" s="114"/>
      <c r="WTJ17" s="114"/>
      <c r="WTK17" s="114"/>
      <c r="WTL17" s="114"/>
      <c r="WTM17" s="114"/>
      <c r="WTN17" s="114"/>
      <c r="WTO17" s="114"/>
      <c r="WTP17" s="114"/>
      <c r="WTQ17" s="114"/>
      <c r="WTR17" s="114"/>
      <c r="WTS17" s="114"/>
      <c r="WTT17" s="114"/>
      <c r="WTU17" s="114"/>
      <c r="WTV17" s="114"/>
      <c r="WTW17" s="114"/>
      <c r="WTX17" s="114"/>
      <c r="WTY17" s="114"/>
      <c r="WTZ17" s="114"/>
      <c r="WUA17" s="114"/>
      <c r="WUB17" s="114"/>
      <c r="WUC17" s="114"/>
      <c r="WUD17" s="114"/>
      <c r="WUE17" s="114"/>
      <c r="WUF17" s="114"/>
      <c r="WUG17" s="114"/>
      <c r="WUH17" s="114"/>
      <c r="WUI17" s="114"/>
      <c r="WUJ17" s="114"/>
      <c r="WUK17" s="114"/>
      <c r="WUL17" s="114"/>
      <c r="WUM17" s="114"/>
      <c r="WUN17" s="114"/>
      <c r="WUO17" s="114"/>
      <c r="WUP17" s="114"/>
      <c r="WUQ17" s="114"/>
      <c r="WUR17" s="114"/>
      <c r="WUS17" s="114"/>
      <c r="WUT17" s="114"/>
      <c r="WUU17" s="114"/>
      <c r="WUV17" s="114"/>
      <c r="WUW17" s="114"/>
      <c r="WUX17" s="114"/>
      <c r="WUY17" s="114"/>
      <c r="WUZ17" s="114"/>
      <c r="WVA17" s="114"/>
      <c r="WVB17" s="114"/>
      <c r="WVC17" s="114"/>
      <c r="WVD17" s="114"/>
      <c r="WVE17" s="114"/>
      <c r="WVF17" s="114"/>
      <c r="WVG17" s="114"/>
      <c r="WVH17" s="114"/>
      <c r="WVI17" s="114"/>
      <c r="WVJ17" s="114"/>
      <c r="WVK17" s="114"/>
      <c r="WVL17" s="114"/>
      <c r="WVM17" s="114"/>
      <c r="WVN17" s="114"/>
      <c r="WVO17" s="114"/>
      <c r="WVP17" s="114"/>
      <c r="WVQ17" s="114"/>
      <c r="WVR17" s="114"/>
      <c r="WVS17" s="114"/>
      <c r="WVT17" s="114"/>
      <c r="WVU17" s="114"/>
      <c r="WVV17" s="114"/>
      <c r="WVW17" s="114"/>
      <c r="WVX17" s="114"/>
      <c r="WVY17" s="114"/>
      <c r="WVZ17" s="114"/>
      <c r="WWA17" s="114"/>
      <c r="WWB17" s="114"/>
      <c r="WWC17" s="114"/>
      <c r="WWD17" s="114"/>
      <c r="WWE17" s="114"/>
      <c r="WWF17" s="114"/>
      <c r="WWG17" s="114"/>
      <c r="WWH17" s="114"/>
      <c r="WWI17" s="114"/>
      <c r="WWJ17" s="114"/>
      <c r="WWK17" s="114"/>
      <c r="WWL17" s="114"/>
      <c r="WWM17" s="114"/>
      <c r="WWN17" s="114"/>
      <c r="WWO17" s="114"/>
      <c r="WWP17" s="114"/>
      <c r="WWQ17" s="114"/>
      <c r="WWR17" s="114"/>
      <c r="WWS17" s="114"/>
      <c r="WWT17" s="114"/>
      <c r="WWU17" s="114"/>
      <c r="WWV17" s="114"/>
      <c r="WWW17" s="114"/>
      <c r="WWX17" s="114"/>
      <c r="WWY17" s="114"/>
      <c r="WWZ17" s="114"/>
      <c r="WXA17" s="114"/>
      <c r="WXB17" s="114"/>
      <c r="WXC17" s="114"/>
      <c r="WXD17" s="114"/>
      <c r="WXE17" s="114"/>
      <c r="WXF17" s="114"/>
      <c r="WXG17" s="114"/>
      <c r="WXH17" s="114"/>
      <c r="WXI17" s="114"/>
      <c r="WXJ17" s="114"/>
      <c r="WXK17" s="114"/>
      <c r="WXL17" s="114"/>
      <c r="WXM17" s="114"/>
      <c r="WXN17" s="114"/>
      <c r="WXO17" s="114"/>
      <c r="WXP17" s="114"/>
      <c r="WXQ17" s="114"/>
      <c r="WXR17" s="114"/>
      <c r="WXS17" s="114"/>
      <c r="WXT17" s="114"/>
      <c r="WXU17" s="114"/>
      <c r="WXV17" s="114"/>
      <c r="WXW17" s="114"/>
      <c r="WXX17" s="114"/>
      <c r="WXY17" s="114"/>
      <c r="WXZ17" s="114"/>
      <c r="WYA17" s="114"/>
      <c r="WYB17" s="114"/>
      <c r="WYC17" s="114"/>
      <c r="WYD17" s="114"/>
      <c r="WYE17" s="114"/>
      <c r="WYF17" s="114"/>
      <c r="WYG17" s="114"/>
      <c r="WYH17" s="114"/>
      <c r="WYI17" s="114"/>
      <c r="WYJ17" s="114"/>
      <c r="WYK17" s="114"/>
      <c r="WYL17" s="114"/>
      <c r="WYM17" s="114"/>
      <c r="WYN17" s="114"/>
      <c r="WYO17" s="114"/>
      <c r="WYP17" s="114"/>
      <c r="WYQ17" s="114"/>
      <c r="WYR17" s="114"/>
      <c r="WYS17" s="114"/>
      <c r="WYT17" s="114"/>
      <c r="WYU17" s="114"/>
      <c r="WYV17" s="114"/>
      <c r="WYW17" s="114"/>
      <c r="WYX17" s="114"/>
      <c r="WYY17" s="114"/>
      <c r="WYZ17" s="114"/>
      <c r="WZA17" s="114"/>
      <c r="WZB17" s="114"/>
      <c r="WZC17" s="114"/>
      <c r="WZD17" s="114"/>
      <c r="WZE17" s="114"/>
      <c r="WZF17" s="114"/>
      <c r="WZG17" s="114"/>
      <c r="WZH17" s="114"/>
      <c r="WZI17" s="114"/>
      <c r="WZJ17" s="114"/>
      <c r="WZK17" s="114"/>
      <c r="WZL17" s="114"/>
      <c r="WZM17" s="114"/>
      <c r="WZN17" s="114"/>
      <c r="WZO17" s="114"/>
      <c r="WZP17" s="114"/>
      <c r="WZQ17" s="114"/>
      <c r="WZR17" s="114"/>
      <c r="WZS17" s="114"/>
      <c r="WZT17" s="114"/>
      <c r="WZU17" s="114"/>
      <c r="WZV17" s="114"/>
      <c r="WZW17" s="114"/>
      <c r="WZX17" s="114"/>
      <c r="WZY17" s="114"/>
      <c r="WZZ17" s="114"/>
      <c r="XAA17" s="114"/>
      <c r="XAB17" s="114"/>
      <c r="XAC17" s="114"/>
      <c r="XAD17" s="114"/>
      <c r="XAE17" s="114"/>
      <c r="XAF17" s="114"/>
      <c r="XAG17" s="114"/>
      <c r="XAH17" s="114"/>
      <c r="XAI17" s="114"/>
      <c r="XAJ17" s="114"/>
      <c r="XAK17" s="114"/>
      <c r="XAL17" s="114"/>
      <c r="XAM17" s="114"/>
      <c r="XAN17" s="114"/>
      <c r="XAO17" s="114"/>
      <c r="XAP17" s="114"/>
      <c r="XAQ17" s="114"/>
      <c r="XAR17" s="114"/>
      <c r="XAS17" s="114"/>
      <c r="XAT17" s="114"/>
      <c r="XAU17" s="114"/>
      <c r="XAV17" s="114"/>
      <c r="XAW17" s="114"/>
      <c r="XAX17" s="114"/>
      <c r="XAY17" s="114"/>
      <c r="XAZ17" s="114"/>
      <c r="XBA17" s="114"/>
      <c r="XBB17" s="114"/>
      <c r="XBC17" s="114"/>
      <c r="XBD17" s="114"/>
      <c r="XBE17" s="114"/>
      <c r="XBF17" s="114"/>
      <c r="XBG17" s="114"/>
      <c r="XBH17" s="114"/>
      <c r="XBI17" s="114"/>
      <c r="XBJ17" s="114"/>
      <c r="XBK17" s="114"/>
      <c r="XBL17" s="114"/>
      <c r="XBM17" s="114"/>
      <c r="XBN17" s="114"/>
      <c r="XBO17" s="114"/>
      <c r="XBP17" s="114"/>
      <c r="XBQ17" s="114"/>
      <c r="XBR17" s="114"/>
      <c r="XBS17" s="114"/>
      <c r="XBT17" s="114"/>
      <c r="XBU17" s="114"/>
      <c r="XBV17" s="114"/>
      <c r="XBW17" s="114"/>
      <c r="XBX17" s="114"/>
      <c r="XBY17" s="114"/>
      <c r="XBZ17" s="114"/>
      <c r="XCA17" s="114"/>
      <c r="XCB17" s="114"/>
      <c r="XCC17" s="114"/>
      <c r="XCD17" s="114"/>
      <c r="XCE17" s="114"/>
      <c r="XCF17" s="114"/>
      <c r="XCG17" s="114"/>
      <c r="XCH17" s="114"/>
      <c r="XCI17" s="114"/>
      <c r="XCJ17" s="114"/>
      <c r="XCK17" s="114"/>
      <c r="XCL17" s="114"/>
      <c r="XCM17" s="114"/>
      <c r="XCN17" s="114"/>
      <c r="XCO17" s="114"/>
      <c r="XCP17" s="114"/>
      <c r="XCQ17" s="114"/>
      <c r="XCR17" s="114"/>
      <c r="XCS17" s="114"/>
      <c r="XCT17" s="114"/>
      <c r="XCU17" s="114"/>
      <c r="XCV17" s="114"/>
      <c r="XCW17" s="114"/>
      <c r="XCX17" s="114"/>
      <c r="XCY17" s="114"/>
      <c r="XCZ17" s="114"/>
      <c r="XDA17" s="114"/>
      <c r="XDB17" s="114"/>
      <c r="XDC17" s="114"/>
      <c r="XDD17" s="114"/>
      <c r="XDE17" s="114"/>
      <c r="XDF17" s="114"/>
      <c r="XDG17" s="114"/>
      <c r="XDH17" s="114"/>
      <c r="XDI17" s="114"/>
      <c r="XDJ17" s="114"/>
      <c r="XDK17" s="114"/>
      <c r="XDL17" s="114"/>
      <c r="XDM17" s="114"/>
      <c r="XDN17" s="114"/>
      <c r="XDO17" s="114"/>
      <c r="XDP17" s="114"/>
      <c r="XDQ17" s="114"/>
      <c r="XDR17" s="114"/>
      <c r="XDS17" s="114"/>
      <c r="XDT17" s="114"/>
      <c r="XDU17" s="114"/>
      <c r="XDV17" s="114"/>
      <c r="XDW17" s="114"/>
      <c r="XDX17" s="114"/>
      <c r="XDY17" s="114"/>
      <c r="XDZ17" s="114"/>
      <c r="XEA17" s="114"/>
      <c r="XEB17" s="114"/>
      <c r="XEC17" s="114"/>
      <c r="XED17" s="114"/>
      <c r="XEE17" s="114"/>
      <c r="XEF17" s="114"/>
      <c r="XEG17" s="114"/>
      <c r="XEH17" s="114"/>
      <c r="XEI17" s="114"/>
      <c r="XEJ17" s="114"/>
      <c r="XEK17" s="114"/>
      <c r="XEL17" s="114"/>
      <c r="XEM17" s="114"/>
      <c r="XEN17" s="114"/>
      <c r="XEO17" s="114"/>
      <c r="XEP17" s="114"/>
      <c r="XEQ17" s="114"/>
      <c r="XER17" s="114"/>
      <c r="XES17" s="114"/>
      <c r="XET17" s="114"/>
      <c r="XEU17" s="114"/>
      <c r="XEV17" s="114"/>
      <c r="XEW17" s="114"/>
      <c r="XEX17" s="114"/>
      <c r="XEY17" s="114"/>
      <c r="XEZ17" s="114"/>
      <c r="XFA17" s="114"/>
      <c r="XFB17" s="114"/>
      <c r="XFC17" s="114"/>
      <c r="XFD17" s="101"/>
    </row>
    <row r="18" spans="1:16384">
      <c r="B18" s="217"/>
      <c r="C18" s="184"/>
      <c r="D18" s="185"/>
      <c r="E18" s="185"/>
      <c r="F18" s="185"/>
      <c r="G18" s="185"/>
    </row>
    <row r="19" spans="1:16384">
      <c r="B19" s="217"/>
      <c r="C19" s="184"/>
      <c r="D19" s="185"/>
      <c r="E19" s="185"/>
      <c r="F19" s="185"/>
      <c r="G19" s="185"/>
    </row>
    <row r="20" spans="1:16384">
      <c r="B20" s="187"/>
      <c r="C20" s="220"/>
      <c r="D20" s="221"/>
      <c r="E20" s="222"/>
      <c r="F20" s="185"/>
      <c r="G20" s="185"/>
    </row>
    <row r="21" spans="1:16384">
      <c r="B21" s="185"/>
      <c r="C21" s="223"/>
      <c r="D21" s="185"/>
      <c r="E21" s="185"/>
      <c r="F21" s="185"/>
      <c r="G21" s="185"/>
    </row>
    <row r="22" spans="1:16384">
      <c r="B22" s="186"/>
      <c r="C22" s="224"/>
      <c r="D22" s="225"/>
      <c r="E22" s="186"/>
      <c r="F22" s="186"/>
      <c r="G22" s="186"/>
    </row>
    <row r="23" spans="1:16384" ht="23.25" thickBot="1">
      <c r="B23" s="197"/>
      <c r="C23" s="226"/>
      <c r="D23" s="227"/>
      <c r="E23" s="197"/>
      <c r="F23" s="197"/>
      <c r="G23" s="197"/>
    </row>
    <row r="24" spans="1:16384" ht="24.75" customHeight="1" thickTop="1" thickBot="1">
      <c r="B24" s="200"/>
      <c r="C24" s="200"/>
      <c r="D24" s="306" t="s">
        <v>13</v>
      </c>
      <c r="E24" s="307"/>
      <c r="F24" s="228">
        <f>SUM(F13:F23)</f>
        <v>1108204.3999999999</v>
      </c>
      <c r="G24" s="200"/>
    </row>
    <row r="25" spans="1:16384" ht="21" customHeight="1" thickTop="1">
      <c r="B25" s="200"/>
      <c r="C25" s="200"/>
      <c r="D25" s="200"/>
      <c r="E25" s="200"/>
      <c r="F25" s="200"/>
      <c r="G25" s="200"/>
    </row>
    <row r="26" spans="1:16384" ht="21" customHeight="1">
      <c r="B26" s="200"/>
      <c r="C26" s="200"/>
      <c r="D26" s="200"/>
      <c r="E26" s="200"/>
      <c r="F26" s="200"/>
      <c r="G26" s="200"/>
    </row>
    <row r="27" spans="1:16384" ht="21" customHeight="1">
      <c r="B27" s="200"/>
      <c r="C27" s="200"/>
      <c r="D27" s="200"/>
      <c r="E27" s="200"/>
      <c r="F27" s="200"/>
      <c r="G27" s="200"/>
    </row>
    <row r="28" spans="1:16384" ht="18.75" customHeight="1">
      <c r="B28" s="202"/>
      <c r="C28" s="203"/>
      <c r="D28" s="309"/>
      <c r="E28" s="309"/>
      <c r="F28" s="309"/>
      <c r="G28" s="204"/>
    </row>
    <row r="29" spans="1:16384">
      <c r="B29" s="205"/>
      <c r="C29" s="206"/>
      <c r="D29" s="309"/>
      <c r="E29" s="309"/>
      <c r="F29" s="309"/>
      <c r="G29" s="205"/>
    </row>
    <row r="30" spans="1:16384">
      <c r="B30" s="205"/>
      <c r="C30" s="206"/>
      <c r="D30" s="309"/>
      <c r="E30" s="309"/>
      <c r="F30" s="309"/>
      <c r="G30" s="205"/>
    </row>
    <row r="31" spans="1:16384">
      <c r="B31" s="175"/>
      <c r="C31" s="175"/>
      <c r="D31" s="309"/>
      <c r="E31" s="309"/>
      <c r="F31" s="309"/>
      <c r="G31" s="175"/>
    </row>
    <row r="32" spans="1:16384">
      <c r="B32" s="207"/>
      <c r="C32" s="208"/>
      <c r="D32" s="309"/>
      <c r="E32" s="309"/>
      <c r="F32" s="309"/>
      <c r="G32" s="209"/>
    </row>
    <row r="33" spans="2:7">
      <c r="C33" s="206"/>
      <c r="D33" s="309"/>
      <c r="E33" s="309"/>
      <c r="F33" s="309"/>
      <c r="G33" s="209"/>
    </row>
    <row r="34" spans="2:7">
      <c r="B34" s="209"/>
      <c r="C34" s="206"/>
      <c r="D34" s="309"/>
      <c r="E34" s="309"/>
      <c r="F34" s="309"/>
    </row>
    <row r="35" spans="2:7" ht="22.5" customHeight="1">
      <c r="C35" s="206"/>
      <c r="E35" s="206"/>
    </row>
    <row r="36" spans="2:7" ht="22.5" customHeight="1"/>
    <row r="37" spans="2:7" ht="18" customHeight="1">
      <c r="B37" s="200"/>
      <c r="C37" s="206"/>
      <c r="D37" s="181"/>
      <c r="E37" s="181"/>
      <c r="F37" s="181"/>
    </row>
    <row r="38" spans="2:7" ht="19.5" customHeight="1">
      <c r="B38" s="229"/>
      <c r="C38" s="230"/>
    </row>
    <row r="39" spans="2:7" ht="15" customHeight="1">
      <c r="B39" s="210" t="s">
        <v>6</v>
      </c>
      <c r="C39" s="231"/>
    </row>
    <row r="40" spans="2:7" ht="13.5" customHeight="1"/>
    <row r="41" spans="2:7"/>
    <row r="42" spans="2:7"/>
    <row r="43" spans="2:7"/>
    <row r="44" spans="2:7"/>
    <row r="45" spans="2:7"/>
    <row r="46" spans="2:7"/>
    <row r="47" spans="2:7"/>
    <row r="48" spans="2:7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</sheetData>
  <mergeCells count="15">
    <mergeCell ref="D33:F33"/>
    <mergeCell ref="D34:F34"/>
    <mergeCell ref="B11:B12"/>
    <mergeCell ref="C11:C12"/>
    <mergeCell ref="E11:E12"/>
    <mergeCell ref="D28:F28"/>
    <mergeCell ref="D29:F29"/>
    <mergeCell ref="D30:F30"/>
    <mergeCell ref="D31:F31"/>
    <mergeCell ref="D32:F32"/>
    <mergeCell ref="G11:G12"/>
    <mergeCell ref="B1:G1"/>
    <mergeCell ref="D24:E24"/>
    <mergeCell ref="F11:F12"/>
    <mergeCell ref="D11:D12"/>
  </mergeCells>
  <phoneticPr fontId="0" type="noConversion"/>
  <printOptions horizontalCentered="1"/>
  <pageMargins left="0.51181102362204722" right="0.47244094488188981" top="0.78740157480314965" bottom="0.70866141732283472" header="0.19685039370078741" footer="0.15748031496062992"/>
  <pageSetup paperSize="9" scale="90" orientation="portrait" r:id="rId1"/>
  <headerFooter alignWithMargins="0">
    <oddHeader xml:space="preserve">&amp;Rแบบ ปร.5 (ก) </oddHeader>
    <oddFooter xml:space="preserve">&amp;L&amp;"CordiaUPC,ธรรมดา"&amp;12 - ปริมาณงานใน BOQ.นี้เป็นแนวทางในการประมาณราคาเท่านั้น ผู้เสนอราคาจะต้องตรวจสอบปริมาณที่ถูกต้องตามรูปแบบ และรายการก่อสร้างที่กำหนด
- หากต้องการใช้ BOQ.นี้ให้ผู้เสนอราคา กรอกรายละเอียด จะต้องลบปริมาณวัสดุ และราคาออกก่อน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0"/>
  </sheetPr>
  <dimension ref="A1:G70"/>
  <sheetViews>
    <sheetView showGridLines="0" view="pageBreakPreview" topLeftCell="A10" zoomScaleNormal="100" zoomScaleSheetLayoutView="100" workbookViewId="0">
      <selection activeCell="C19" sqref="C19"/>
    </sheetView>
  </sheetViews>
  <sheetFormatPr defaultColWidth="0" defaultRowHeight="22.5" zeroHeight="1"/>
  <cols>
    <col min="1" max="1" width="9.5" style="177" customWidth="1"/>
    <col min="2" max="2" width="44.1640625" style="177" customWidth="1"/>
    <col min="3" max="4" width="16.6640625" style="177" customWidth="1"/>
    <col min="5" max="5" width="17.83203125" style="177" customWidth="1"/>
    <col min="6" max="6" width="16" style="177" customWidth="1"/>
    <col min="7" max="7" width="2.1640625" style="177" customWidth="1"/>
    <col min="8" max="16384" width="0" style="177" hidden="1"/>
  </cols>
  <sheetData>
    <row r="1" spans="1:7" ht="27.75">
      <c r="A1" s="305" t="s">
        <v>20</v>
      </c>
      <c r="B1" s="305"/>
      <c r="C1" s="305"/>
      <c r="D1" s="305"/>
      <c r="E1" s="305"/>
      <c r="F1" s="305"/>
      <c r="G1" s="176"/>
    </row>
    <row r="2" spans="1:7" ht="24.75">
      <c r="A2" s="178"/>
      <c r="B2" s="178"/>
      <c r="C2" s="178"/>
      <c r="D2" s="178"/>
      <c r="E2" s="178"/>
      <c r="F2" s="178"/>
      <c r="G2" s="176"/>
    </row>
    <row r="3" spans="1:7">
      <c r="A3" s="2" t="str">
        <f>ปร.4!$A$3</f>
        <v>ชื่อโครงการ/งานก่อสร้าง : ลานเอนกประสงค์บริเวณป่าช้าแขก</v>
      </c>
      <c r="B3" s="1"/>
      <c r="C3" s="1"/>
      <c r="D3" s="1"/>
      <c r="E3" s="1"/>
      <c r="F3" s="1"/>
    </row>
    <row r="4" spans="1:7">
      <c r="A4" s="2" t="str">
        <f>ปร.4!$E$4</f>
        <v>แบบเลขที่ : 39/65</v>
      </c>
      <c r="B4" s="1"/>
      <c r="C4" s="1"/>
      <c r="D4" s="1"/>
      <c r="E4" s="1"/>
      <c r="F4" s="1"/>
    </row>
    <row r="5" spans="1:7">
      <c r="A5" s="2" t="str">
        <f>ปร.4!$A$5</f>
        <v>หน่วยงานเจ้าของโครงการ : คณะกรรมการบริหารโรงพยาบาลสรรพสิทธิประสงค์</v>
      </c>
      <c r="B5" s="1"/>
      <c r="C5" s="1"/>
      <c r="D5" s="1"/>
      <c r="E5" s="1"/>
      <c r="F5" s="1"/>
    </row>
    <row r="6" spans="1:7">
      <c r="A6" s="1" t="str">
        <f>ปร.4!$A$4</f>
        <v>สถานที่ก่อสร้าง :  โรงพยาบาลสรรพสิทธิประสงค์ จังหวัดอุบลราชธานี</v>
      </c>
      <c r="B6" s="1"/>
      <c r="C6" s="1"/>
      <c r="D6" s="1"/>
      <c r="E6" s="1"/>
      <c r="F6" s="1"/>
    </row>
    <row r="7" spans="1:7">
      <c r="A7" s="2" t="str">
        <f>ปร.4!$A$5</f>
        <v>หน่วยงานเจ้าของโครงการ : คณะกรรมการบริหารโรงพยาบาลสรรพสิทธิประสงค์</v>
      </c>
      <c r="B7" s="1"/>
      <c r="C7" s="1"/>
      <c r="D7" s="25"/>
      <c r="E7" s="26"/>
      <c r="F7" s="1"/>
    </row>
    <row r="8" spans="1:7">
      <c r="A8" s="2" t="s">
        <v>68</v>
      </c>
      <c r="B8" s="1"/>
      <c r="C8" s="78" t="str">
        <f>ปร.4!$H$5</f>
        <v>กลุ่มงานโครงการสร้างพื้นฐานฯ</v>
      </c>
      <c r="D8" s="1"/>
      <c r="E8" s="1"/>
      <c r="F8" s="1"/>
    </row>
    <row r="9" spans="1:7">
      <c r="A9" s="2" t="str">
        <f>ปร.4!$A$6</f>
        <v>คำนวณราคากลางโดย : นายชุติพนธ์ ขันตีสาย</v>
      </c>
      <c r="B9" s="1"/>
      <c r="C9" s="1" t="str">
        <f>ปร.4!$E$6</f>
        <v xml:space="preserve">คำนวณราคากลาง เมื่อวันที่ </v>
      </c>
      <c r="D9" s="1"/>
      <c r="E9" s="262">
        <f>ปร.4!$H$6</f>
        <v>44645</v>
      </c>
      <c r="F9" s="1"/>
    </row>
    <row r="10" spans="1:7" s="214" customFormat="1" ht="21" customHeight="1" thickBot="1">
      <c r="A10" s="211" t="str">
        <f>'ปร.5(ก)'!B10</f>
        <v>หลักเกณฑ์การคำนวณค่า FACTOR F  ตามหนังสือกรมบัญชีกลาง ที่ กค 0433.2/ว 281  ลงวันที่ 19 มิถุนายน 2563 (FACTOR F งานอาคาร)</v>
      </c>
      <c r="B10" s="212"/>
      <c r="C10" s="213"/>
      <c r="D10" s="212"/>
      <c r="E10" s="213"/>
      <c r="F10" s="212"/>
    </row>
    <row r="11" spans="1:7" ht="23.25" thickTop="1">
      <c r="A11" s="312" t="s">
        <v>9</v>
      </c>
      <c r="B11" s="312" t="s">
        <v>10</v>
      </c>
      <c r="C11" s="312" t="s">
        <v>14</v>
      </c>
      <c r="D11" s="312" t="s">
        <v>1</v>
      </c>
      <c r="E11" s="312" t="s">
        <v>13</v>
      </c>
      <c r="F11" s="312" t="s">
        <v>6</v>
      </c>
    </row>
    <row r="12" spans="1:7" ht="23.25" thickBot="1">
      <c r="A12" s="314"/>
      <c r="B12" s="314"/>
      <c r="C12" s="313"/>
      <c r="D12" s="313"/>
      <c r="E12" s="313"/>
      <c r="F12" s="314"/>
    </row>
    <row r="13" spans="1:7" ht="23.25" thickTop="1">
      <c r="A13" s="183"/>
      <c r="B13" s="184"/>
      <c r="C13" s="185">
        <f>'ปร.4 (ครุภัณฑ์)'!$F$26</f>
        <v>0</v>
      </c>
      <c r="D13" s="185">
        <f>'ปร.4 (ครุภัณฑ์)'!$H$26</f>
        <v>0</v>
      </c>
      <c r="E13" s="185">
        <f>SUM(C13:D13)</f>
        <v>0</v>
      </c>
      <c r="F13" s="186"/>
    </row>
    <row r="14" spans="1:7">
      <c r="A14" s="183"/>
      <c r="B14" s="184"/>
      <c r="C14" s="185"/>
      <c r="D14" s="185"/>
      <c r="E14" s="185"/>
      <c r="F14" s="186"/>
    </row>
    <row r="15" spans="1:7">
      <c r="A15" s="187"/>
      <c r="B15" s="188"/>
      <c r="C15" s="185"/>
      <c r="D15" s="185"/>
      <c r="E15" s="185"/>
      <c r="F15" s="186"/>
    </row>
    <row r="16" spans="1:7">
      <c r="A16" s="187"/>
      <c r="B16" s="188"/>
      <c r="C16" s="185"/>
      <c r="D16" s="185"/>
      <c r="E16" s="185"/>
      <c r="F16" s="186"/>
    </row>
    <row r="17" spans="1:6">
      <c r="A17" s="187"/>
      <c r="B17" s="189"/>
      <c r="C17" s="185"/>
      <c r="D17" s="185"/>
      <c r="E17" s="185"/>
      <c r="F17" s="186"/>
    </row>
    <row r="18" spans="1:6">
      <c r="A18" s="186"/>
      <c r="B18" s="190"/>
      <c r="C18" s="185"/>
      <c r="D18" s="185"/>
      <c r="E18" s="185"/>
      <c r="F18" s="186"/>
    </row>
    <row r="19" spans="1:6">
      <c r="A19" s="186"/>
      <c r="B19" s="190"/>
      <c r="C19" s="185"/>
      <c r="D19" s="185"/>
      <c r="E19" s="185"/>
      <c r="F19" s="186"/>
    </row>
    <row r="20" spans="1:6">
      <c r="A20" s="186"/>
      <c r="B20" s="191"/>
      <c r="C20" s="192"/>
      <c r="D20" s="185"/>
      <c r="E20" s="185"/>
      <c r="F20" s="186"/>
    </row>
    <row r="21" spans="1:6">
      <c r="A21" s="193"/>
      <c r="B21" s="194"/>
      <c r="C21" s="195"/>
      <c r="D21" s="196"/>
      <c r="E21" s="196"/>
      <c r="F21" s="193"/>
    </row>
    <row r="22" spans="1:6" ht="21.75" customHeight="1" thickBot="1">
      <c r="A22" s="197"/>
      <c r="B22" s="198"/>
      <c r="C22" s="199"/>
      <c r="D22" s="199"/>
      <c r="E22" s="199" t="s">
        <v>11</v>
      </c>
      <c r="F22" s="197"/>
    </row>
    <row r="23" spans="1:6" ht="24.75" customHeight="1" thickTop="1" thickBot="1">
      <c r="A23" s="200"/>
      <c r="B23" s="200"/>
      <c r="C23" s="310" t="s">
        <v>13</v>
      </c>
      <c r="D23" s="311"/>
      <c r="E23" s="201">
        <f>SUM(E13:E22)</f>
        <v>0</v>
      </c>
      <c r="F23" s="200"/>
    </row>
    <row r="24" spans="1:6" ht="18.75" customHeight="1" thickTop="1">
      <c r="A24" s="200"/>
      <c r="B24" s="200"/>
      <c r="C24" s="200"/>
      <c r="D24" s="200"/>
      <c r="E24" s="200"/>
      <c r="F24" s="200"/>
    </row>
    <row r="25" spans="1:6" ht="18.75" customHeight="1">
      <c r="A25" s="200"/>
      <c r="B25" s="200"/>
      <c r="C25" s="200"/>
      <c r="D25" s="200"/>
      <c r="E25" s="200"/>
      <c r="F25" s="200"/>
    </row>
    <row r="26" spans="1:6" ht="18.75" customHeight="1">
      <c r="A26" s="200"/>
      <c r="B26" s="200"/>
      <c r="C26" s="200"/>
      <c r="D26" s="200"/>
      <c r="E26" s="200"/>
      <c r="F26" s="200"/>
    </row>
    <row r="27" spans="1:6">
      <c r="A27" s="202"/>
      <c r="B27" s="203" t="s">
        <v>24</v>
      </c>
      <c r="C27" s="309" t="s">
        <v>24</v>
      </c>
      <c r="D27" s="309"/>
      <c r="E27" s="309"/>
      <c r="F27" s="204"/>
    </row>
    <row r="28" spans="1:6">
      <c r="A28" s="205"/>
      <c r="B28" s="206" t="s">
        <v>27</v>
      </c>
      <c r="C28" s="309" t="s">
        <v>170</v>
      </c>
      <c r="D28" s="309"/>
      <c r="E28" s="309"/>
      <c r="F28" s="205"/>
    </row>
    <row r="29" spans="1:6">
      <c r="A29" s="205"/>
      <c r="B29" s="206" t="s">
        <v>25</v>
      </c>
      <c r="C29" s="309" t="s">
        <v>171</v>
      </c>
      <c r="D29" s="309"/>
      <c r="E29" s="309"/>
      <c r="F29" s="205"/>
    </row>
    <row r="30" spans="1:6">
      <c r="A30" s="175"/>
      <c r="B30" s="175"/>
      <c r="C30" s="309"/>
      <c r="D30" s="309"/>
      <c r="E30" s="309"/>
      <c r="F30" s="175"/>
    </row>
    <row r="31" spans="1:6" ht="22.5" customHeight="1">
      <c r="A31" s="207"/>
      <c r="B31" s="208" t="s">
        <v>24</v>
      </c>
      <c r="C31" s="309" t="s">
        <v>24</v>
      </c>
      <c r="D31" s="309"/>
      <c r="E31" s="309"/>
      <c r="F31" s="209"/>
    </row>
    <row r="32" spans="1:6" ht="22.5" customHeight="1">
      <c r="B32" s="206" t="s">
        <v>28</v>
      </c>
      <c r="C32" s="309" t="s">
        <v>29</v>
      </c>
      <c r="D32" s="309"/>
      <c r="E32" s="309"/>
      <c r="F32" s="209"/>
    </row>
    <row r="33" spans="1:5" ht="18" customHeight="1">
      <c r="A33" s="209"/>
      <c r="B33" s="206" t="s">
        <v>26</v>
      </c>
      <c r="C33" s="309" t="s">
        <v>78</v>
      </c>
      <c r="D33" s="309"/>
      <c r="E33" s="309"/>
    </row>
    <row r="34" spans="1:5" ht="18" customHeight="1">
      <c r="B34" s="206"/>
      <c r="D34" s="206" t="s">
        <v>77</v>
      </c>
    </row>
    <row r="35" spans="1:5" ht="18" customHeight="1"/>
    <row r="36" spans="1:5" ht="18" customHeight="1"/>
    <row r="37" spans="1:5" ht="18" customHeight="1">
      <c r="A37" s="200"/>
      <c r="B37" s="206"/>
      <c r="C37" s="181"/>
      <c r="D37" s="181"/>
      <c r="E37" s="181"/>
    </row>
    <row r="38" spans="1:5" ht="18" customHeight="1">
      <c r="A38" s="200"/>
      <c r="B38" s="206"/>
      <c r="C38" s="181"/>
      <c r="D38" s="181"/>
      <c r="E38" s="181"/>
    </row>
    <row r="39" spans="1:5" ht="19.5" customHeight="1"/>
    <row r="40" spans="1:5" ht="15" customHeight="1">
      <c r="A40" s="210" t="s">
        <v>6</v>
      </c>
    </row>
    <row r="41" spans="1:5" ht="13.5" customHeight="1"/>
    <row r="42" spans="1:5"/>
    <row r="43" spans="1:5"/>
    <row r="44" spans="1:5"/>
    <row r="45" spans="1:5"/>
    <row r="46" spans="1:5"/>
    <row r="47" spans="1:5"/>
    <row r="48" spans="1:5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</sheetData>
  <mergeCells count="15">
    <mergeCell ref="C23:D23"/>
    <mergeCell ref="C11:C12"/>
    <mergeCell ref="E11:E12"/>
    <mergeCell ref="C27:E27"/>
    <mergeCell ref="A1:F1"/>
    <mergeCell ref="A11:A12"/>
    <mergeCell ref="B11:B12"/>
    <mergeCell ref="F11:F12"/>
    <mergeCell ref="D11:D12"/>
    <mergeCell ref="C33:E33"/>
    <mergeCell ref="C28:E28"/>
    <mergeCell ref="C29:E29"/>
    <mergeCell ref="C30:E30"/>
    <mergeCell ref="C31:E31"/>
    <mergeCell ref="C32:E32"/>
  </mergeCells>
  <printOptions horizontalCentered="1"/>
  <pageMargins left="0.51181102362204722" right="0.47244094488188981" top="0.78740157480314965" bottom="0.70866141732283472" header="0.19685039370078741" footer="0.15748031496062992"/>
  <pageSetup paperSize="9" scale="90" orientation="portrait" r:id="rId1"/>
  <headerFooter alignWithMargins="0">
    <oddHeader>&amp;Rแบบ ปร.5 (ข)</oddHeader>
    <oddFooter xml:space="preserve">&amp;L&amp;"CordiaUPC,ธรรมดา"&amp;12- ปริมาณงานใน BOQ.นี้เป็นแนวทางในการประมาณราคาเท่านั้น ผู้เสนอราคาจะต้องตรวจสอบปริมาณที่ถูกต้องตามรูปแบบ และรายการก่อสร้างที่กำหนด
- หากต้องการใช้ BOQ.นี้ให้ผู้เสนอราคา กรอกรายละเอียด จะต้องลบปริมาณวัสดุ และราคาออกก่อน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4"/>
  <sheetViews>
    <sheetView view="pageBreakPreview" topLeftCell="A22" zoomScale="110" zoomScaleNormal="100" zoomScaleSheetLayoutView="110" zoomScalePageLayoutView="120" workbookViewId="0">
      <selection activeCell="K27" sqref="K27"/>
    </sheetView>
  </sheetViews>
  <sheetFormatPr defaultRowHeight="18"/>
  <cols>
    <col min="1" max="1" width="8.1640625" style="115" customWidth="1"/>
    <col min="2" max="2" width="13.6640625" style="115" customWidth="1"/>
    <col min="3" max="3" width="6.83203125" style="115" customWidth="1"/>
    <col min="4" max="4" width="17.83203125" style="115" customWidth="1"/>
    <col min="5" max="5" width="10.83203125" style="115" customWidth="1"/>
    <col min="6" max="6" width="9.33203125" style="115" customWidth="1"/>
    <col min="7" max="7" width="14.83203125" style="115" customWidth="1"/>
    <col min="8" max="8" width="9.33203125" style="115" customWidth="1"/>
    <col min="9" max="9" width="15.33203125" style="115" customWidth="1"/>
    <col min="10" max="16384" width="9.33203125" style="115"/>
  </cols>
  <sheetData>
    <row r="1" spans="1:9" ht="27.75">
      <c r="A1" s="344" t="s">
        <v>57</v>
      </c>
      <c r="B1" s="344"/>
      <c r="C1" s="344"/>
      <c r="D1" s="344"/>
      <c r="E1" s="344"/>
      <c r="F1" s="344"/>
      <c r="G1" s="344"/>
      <c r="H1" s="344"/>
      <c r="I1" s="344"/>
    </row>
    <row r="2" spans="1:9" s="119" customFormat="1" ht="33.75">
      <c r="A2" s="116" t="s">
        <v>175</v>
      </c>
      <c r="B2" s="117"/>
      <c r="C2" s="117"/>
      <c r="D2" s="117"/>
      <c r="E2" s="118"/>
      <c r="F2" s="118"/>
      <c r="G2" s="118"/>
      <c r="H2" s="118"/>
      <c r="I2" s="118"/>
    </row>
    <row r="3" spans="1:9" ht="22.5">
      <c r="A3" s="120" t="s">
        <v>11</v>
      </c>
      <c r="B3" s="121" t="str">
        <f>ปร.4!$A$3</f>
        <v>ชื่อโครงการ/งานก่อสร้าง : ลานเอนกประสงค์บริเวณป่าช้าแขก</v>
      </c>
      <c r="C3" s="121"/>
      <c r="D3" s="121"/>
      <c r="E3" s="122"/>
      <c r="F3" s="122"/>
      <c r="G3" s="123"/>
      <c r="H3" s="124"/>
      <c r="I3" s="125"/>
    </row>
    <row r="4" spans="1:9" ht="22.5">
      <c r="A4" s="126" t="s">
        <v>11</v>
      </c>
      <c r="B4" s="127" t="str">
        <f>ปร.4!$A$4</f>
        <v>สถานที่ก่อสร้าง :  โรงพยาบาลสรรพสิทธิประสงค์ จังหวัดอุบลราชธานี</v>
      </c>
      <c r="C4" s="128"/>
      <c r="D4" s="128"/>
      <c r="E4" s="129"/>
      <c r="F4" s="129"/>
      <c r="G4" s="130"/>
      <c r="H4" s="127"/>
      <c r="I4" s="131"/>
    </row>
    <row r="5" spans="1:9" ht="22.5">
      <c r="A5" s="126"/>
      <c r="B5" s="130" t="s">
        <v>58</v>
      </c>
      <c r="C5" s="132"/>
      <c r="D5" s="132"/>
      <c r="E5" s="129" t="str">
        <f>ปร.4!$H$5</f>
        <v>กลุ่มงานโครงการสร้างพื้นฐานฯ</v>
      </c>
      <c r="F5" s="133"/>
      <c r="G5" s="129"/>
      <c r="H5" s="134"/>
      <c r="I5" s="135"/>
    </row>
    <row r="6" spans="1:9" ht="22.5">
      <c r="A6" s="126"/>
      <c r="B6" s="127" t="str">
        <f>ปร.4!$E$4</f>
        <v>แบบเลขที่ : 39/65</v>
      </c>
      <c r="C6" s="128"/>
      <c r="D6" s="136"/>
      <c r="E6" s="137"/>
      <c r="F6" s="138"/>
      <c r="G6" s="136"/>
      <c r="H6" s="139"/>
      <c r="I6" s="140"/>
    </row>
    <row r="7" spans="1:9" ht="22.5">
      <c r="A7" s="126"/>
      <c r="B7" s="130" t="s">
        <v>173</v>
      </c>
      <c r="C7" s="132"/>
      <c r="D7" s="141"/>
      <c r="E7" s="142"/>
      <c r="F7" s="144">
        <v>5</v>
      </c>
      <c r="G7" s="136" t="s">
        <v>59</v>
      </c>
      <c r="H7" s="143"/>
      <c r="I7" s="140"/>
    </row>
    <row r="8" spans="1:9" ht="22.5">
      <c r="A8" s="126"/>
      <c r="B8" s="136" t="s">
        <v>174</v>
      </c>
      <c r="C8" s="132"/>
      <c r="D8" s="141"/>
      <c r="E8" s="144"/>
      <c r="F8" s="129"/>
      <c r="G8" s="136"/>
      <c r="H8" s="276" t="s">
        <v>221</v>
      </c>
      <c r="I8" s="145">
        <v>2565</v>
      </c>
    </row>
    <row r="9" spans="1:9" ht="22.5">
      <c r="A9" s="126"/>
      <c r="B9" s="136" t="s">
        <v>60</v>
      </c>
      <c r="C9" s="132"/>
      <c r="D9" s="141"/>
      <c r="E9" s="144"/>
      <c r="F9" s="129"/>
      <c r="G9" s="136"/>
      <c r="H9" s="146" t="s">
        <v>61</v>
      </c>
      <c r="I9" s="147">
        <v>2560</v>
      </c>
    </row>
    <row r="10" spans="1:9" ht="22.5">
      <c r="A10" s="148"/>
      <c r="B10" s="149" t="s">
        <v>62</v>
      </c>
      <c r="C10" s="150"/>
      <c r="D10" s="345">
        <f>ปร.4!$H$6</f>
        <v>44645</v>
      </c>
      <c r="E10" s="345"/>
      <c r="F10" s="151"/>
      <c r="G10" s="152" t="s">
        <v>63</v>
      </c>
      <c r="H10" s="315">
        <f>ปร.4!$H$6</f>
        <v>44645</v>
      </c>
      <c r="I10" s="316"/>
    </row>
    <row r="11" spans="1:9" ht="23.25" thickBot="1">
      <c r="A11" s="271" t="s">
        <v>220</v>
      </c>
      <c r="B11" s="153"/>
      <c r="C11" s="154"/>
      <c r="D11" s="155"/>
      <c r="E11" s="156"/>
      <c r="F11" s="156"/>
      <c r="G11" s="157"/>
      <c r="H11" s="158"/>
      <c r="I11" s="159"/>
    </row>
    <row r="12" spans="1:9" s="161" customFormat="1" ht="24" thickTop="1" thickBot="1">
      <c r="A12" s="160" t="s">
        <v>9</v>
      </c>
      <c r="B12" s="346" t="s">
        <v>10</v>
      </c>
      <c r="C12" s="347"/>
      <c r="D12" s="347"/>
      <c r="E12" s="347"/>
      <c r="F12" s="348"/>
      <c r="G12" s="346" t="s">
        <v>2</v>
      </c>
      <c r="H12" s="348"/>
      <c r="I12" s="160" t="s">
        <v>6</v>
      </c>
    </row>
    <row r="13" spans="1:9" s="161" customFormat="1" ht="20.25" customHeight="1" thickTop="1">
      <c r="A13" s="162">
        <v>1</v>
      </c>
      <c r="B13" s="349" t="s">
        <v>30</v>
      </c>
      <c r="C13" s="350"/>
      <c r="D13" s="351"/>
      <c r="E13" s="351"/>
      <c r="F13" s="352"/>
      <c r="G13" s="353">
        <f>'ปร.5(ก)'!$F$24</f>
        <v>1108204.3999999999</v>
      </c>
      <c r="H13" s="354"/>
      <c r="I13" s="162"/>
    </row>
    <row r="14" spans="1:9" s="161" customFormat="1" ht="20.25" customHeight="1">
      <c r="A14" s="162"/>
      <c r="B14" s="163" t="s">
        <v>56</v>
      </c>
      <c r="C14" s="164"/>
      <c r="D14" s="355">
        <f>'FACTOR F'!B28</f>
        <v>0.30479999999999996</v>
      </c>
      <c r="E14" s="355"/>
      <c r="F14" s="165"/>
      <c r="G14" s="322">
        <f>G13*D14</f>
        <v>337780.70111999993</v>
      </c>
      <c r="H14" s="323"/>
      <c r="I14" s="162"/>
    </row>
    <row r="15" spans="1:9" s="161" customFormat="1" ht="20.25" customHeight="1">
      <c r="A15" s="162">
        <v>2</v>
      </c>
      <c r="B15" s="356" t="s">
        <v>31</v>
      </c>
      <c r="C15" s="357"/>
      <c r="D15" s="350"/>
      <c r="E15" s="350"/>
      <c r="F15" s="358"/>
      <c r="G15" s="322">
        <f>'ปร.5(ข)'!$E$23</f>
        <v>0</v>
      </c>
      <c r="H15" s="323"/>
      <c r="I15" s="162"/>
    </row>
    <row r="16" spans="1:9" s="161" customFormat="1" ht="20.25" customHeight="1">
      <c r="A16" s="162"/>
      <c r="B16" s="356" t="s">
        <v>32</v>
      </c>
      <c r="C16" s="357"/>
      <c r="D16" s="357"/>
      <c r="E16" s="357"/>
      <c r="F16" s="358"/>
      <c r="G16" s="322">
        <f>(G15*7)/100</f>
        <v>0</v>
      </c>
      <c r="H16" s="323"/>
      <c r="I16" s="162"/>
    </row>
    <row r="17" spans="1:9" s="161" customFormat="1" ht="20.25" customHeight="1">
      <c r="A17" s="162"/>
      <c r="B17" s="359"/>
      <c r="C17" s="360"/>
      <c r="D17" s="360"/>
      <c r="E17" s="360"/>
      <c r="F17" s="361"/>
      <c r="G17" s="322"/>
      <c r="H17" s="323"/>
      <c r="I17" s="162"/>
    </row>
    <row r="18" spans="1:9" s="161" customFormat="1" ht="20.25" customHeight="1">
      <c r="A18" s="162" t="s">
        <v>11</v>
      </c>
      <c r="B18" s="362" t="s">
        <v>18</v>
      </c>
      <c r="C18" s="363"/>
      <c r="D18" s="363"/>
      <c r="E18" s="363"/>
      <c r="F18" s="364"/>
      <c r="G18" s="322"/>
      <c r="H18" s="323"/>
      <c r="I18" s="162"/>
    </row>
    <row r="19" spans="1:9" s="161" customFormat="1" ht="20.25" customHeight="1">
      <c r="A19" s="162" t="s">
        <v>11</v>
      </c>
      <c r="B19" s="320" t="s">
        <v>38</v>
      </c>
      <c r="C19" s="321"/>
      <c r="D19" s="166">
        <v>0</v>
      </c>
      <c r="E19" s="167" t="s">
        <v>64</v>
      </c>
      <c r="F19" s="168"/>
      <c r="G19" s="322"/>
      <c r="H19" s="323"/>
      <c r="I19" s="162"/>
    </row>
    <row r="20" spans="1:9" s="161" customFormat="1" ht="20.25" customHeight="1">
      <c r="A20" s="162"/>
      <c r="B20" s="320" t="s">
        <v>65</v>
      </c>
      <c r="C20" s="321"/>
      <c r="D20" s="166">
        <v>0</v>
      </c>
      <c r="E20" s="167" t="s">
        <v>64</v>
      </c>
      <c r="F20" s="168"/>
      <c r="G20" s="322"/>
      <c r="H20" s="323"/>
      <c r="I20" s="162"/>
    </row>
    <row r="21" spans="1:9" s="169" customFormat="1" ht="20.25" customHeight="1">
      <c r="A21" s="162"/>
      <c r="B21" s="320" t="s">
        <v>40</v>
      </c>
      <c r="C21" s="321"/>
      <c r="D21" s="166">
        <v>5</v>
      </c>
      <c r="E21" s="167" t="s">
        <v>64</v>
      </c>
      <c r="F21" s="168"/>
      <c r="G21" s="322"/>
      <c r="H21" s="323"/>
      <c r="I21" s="162"/>
    </row>
    <row r="22" spans="1:9" s="169" customFormat="1" ht="20.25" customHeight="1" thickBot="1">
      <c r="A22" s="170"/>
      <c r="B22" s="324" t="s">
        <v>66</v>
      </c>
      <c r="C22" s="325"/>
      <c r="D22" s="171">
        <v>7</v>
      </c>
      <c r="E22" s="167" t="s">
        <v>64</v>
      </c>
      <c r="F22" s="172"/>
      <c r="G22" s="326"/>
      <c r="H22" s="327"/>
      <c r="I22" s="170"/>
    </row>
    <row r="23" spans="1:9" s="169" customFormat="1" ht="21.75" customHeight="1" thickTop="1">
      <c r="A23" s="328" t="s">
        <v>0</v>
      </c>
      <c r="B23" s="331" t="s">
        <v>22</v>
      </c>
      <c r="C23" s="332"/>
      <c r="D23" s="332"/>
      <c r="E23" s="332"/>
      <c r="F23" s="333"/>
      <c r="G23" s="334">
        <f>SUM(G13:G22)</f>
        <v>1445985.1011199998</v>
      </c>
      <c r="H23" s="335"/>
      <c r="I23" s="173"/>
    </row>
    <row r="24" spans="1:9" s="169" customFormat="1" ht="24" customHeight="1" thickBot="1">
      <c r="A24" s="329"/>
      <c r="B24" s="336" t="s">
        <v>21</v>
      </c>
      <c r="C24" s="337"/>
      <c r="D24" s="337"/>
      <c r="E24" s="337"/>
      <c r="F24" s="338"/>
      <c r="G24" s="339">
        <v>1445900</v>
      </c>
      <c r="H24" s="340"/>
      <c r="I24" s="174"/>
    </row>
    <row r="25" spans="1:9" s="169" customFormat="1" ht="28.5" customHeight="1" thickTop="1" thickBot="1">
      <c r="A25" s="330"/>
      <c r="B25" s="341" t="str">
        <f>CONCATENATE("ราคากลาง                (",BAHTTEXT(G24),")")</f>
        <v>ราคากลาง                (หนึ่งล้านสี่แสนสี่หมื่นห้าพันเก้าร้อยบาทถ้วน)</v>
      </c>
      <c r="C25" s="342"/>
      <c r="D25" s="342"/>
      <c r="E25" s="342"/>
      <c r="F25" s="342"/>
      <c r="G25" s="342"/>
      <c r="H25" s="342"/>
      <c r="I25" s="343"/>
    </row>
    <row r="26" spans="1:9" ht="23.25" customHeight="1" thickTop="1">
      <c r="A26" s="377" t="s">
        <v>223</v>
      </c>
      <c r="B26" s="377"/>
      <c r="C26" s="377"/>
      <c r="D26" s="377"/>
      <c r="E26" s="377"/>
      <c r="F26" s="377"/>
      <c r="G26" s="377"/>
      <c r="H26" s="377"/>
      <c r="I26" s="377"/>
    </row>
    <row r="27" spans="1:9" ht="22.5">
      <c r="A27" s="309"/>
      <c r="B27" s="309"/>
      <c r="C27" s="309"/>
      <c r="D27" s="309"/>
      <c r="E27" s="309"/>
      <c r="F27" s="319"/>
      <c r="G27" s="319"/>
      <c r="H27" s="319"/>
      <c r="I27" s="319"/>
    </row>
    <row r="28" spans="1:9" ht="22.5">
      <c r="A28" s="317" t="s">
        <v>224</v>
      </c>
      <c r="B28" s="317"/>
      <c r="C28" s="317"/>
      <c r="D28" s="317"/>
      <c r="E28" s="317"/>
      <c r="F28" s="317"/>
      <c r="G28" s="317"/>
      <c r="H28" s="317"/>
      <c r="I28" s="317"/>
    </row>
    <row r="29" spans="1:9" ht="22.5">
      <c r="A29" s="317" t="s">
        <v>225</v>
      </c>
      <c r="B29" s="317"/>
      <c r="C29" s="317"/>
      <c r="D29" s="317"/>
      <c r="E29" s="317"/>
      <c r="F29" s="317"/>
      <c r="G29" s="317"/>
      <c r="H29" s="317"/>
      <c r="I29" s="317"/>
    </row>
    <row r="30" spans="1:9" ht="22.5">
      <c r="A30" s="317" t="s">
        <v>227</v>
      </c>
      <c r="B30" s="317"/>
      <c r="C30" s="317"/>
      <c r="D30" s="317"/>
      <c r="E30" s="317"/>
      <c r="F30" s="317"/>
      <c r="G30" s="317"/>
      <c r="H30" s="317"/>
      <c r="I30" s="317"/>
    </row>
    <row r="31" spans="1:9" ht="22.5">
      <c r="A31" s="317" t="s">
        <v>226</v>
      </c>
      <c r="B31" s="317"/>
      <c r="C31" s="317"/>
      <c r="D31" s="317"/>
      <c r="E31" s="317"/>
      <c r="F31" s="317"/>
      <c r="G31" s="317"/>
      <c r="H31" s="317"/>
      <c r="I31" s="317"/>
    </row>
    <row r="32" spans="1:9" ht="22.5">
      <c r="A32" s="317" t="s">
        <v>227</v>
      </c>
      <c r="B32" s="317"/>
      <c r="C32" s="317"/>
      <c r="D32" s="317"/>
      <c r="E32" s="317"/>
      <c r="F32" s="317"/>
      <c r="G32" s="317"/>
      <c r="H32" s="317"/>
      <c r="I32" s="317"/>
    </row>
    <row r="33" spans="1:9" ht="22.5">
      <c r="A33" s="317" t="s">
        <v>228</v>
      </c>
      <c r="B33" s="317"/>
      <c r="C33" s="317"/>
      <c r="D33" s="317"/>
      <c r="E33" s="317"/>
      <c r="F33" s="317"/>
      <c r="G33" s="317"/>
      <c r="H33" s="317"/>
      <c r="I33" s="317"/>
    </row>
    <row r="34" spans="1:9" ht="22.5">
      <c r="F34" s="318"/>
      <c r="G34" s="318"/>
      <c r="H34" s="318"/>
      <c r="I34" s="318"/>
    </row>
  </sheetData>
  <mergeCells count="41">
    <mergeCell ref="A32:I32"/>
    <mergeCell ref="A33:I33"/>
    <mergeCell ref="A26:I26"/>
    <mergeCell ref="A28:I28"/>
    <mergeCell ref="A29:I29"/>
    <mergeCell ref="A30:I30"/>
    <mergeCell ref="A31:I31"/>
    <mergeCell ref="F34:I34"/>
    <mergeCell ref="A1:I1"/>
    <mergeCell ref="D10:E10"/>
    <mergeCell ref="B12:F12"/>
    <mergeCell ref="G12:H12"/>
    <mergeCell ref="B13:F13"/>
    <mergeCell ref="G13:H13"/>
    <mergeCell ref="D14:E14"/>
    <mergeCell ref="G14:H14"/>
    <mergeCell ref="B15:F15"/>
    <mergeCell ref="G15:H15"/>
    <mergeCell ref="B16:F16"/>
    <mergeCell ref="G16:H16"/>
    <mergeCell ref="B17:F17"/>
    <mergeCell ref="G17:H17"/>
    <mergeCell ref="B18:F18"/>
    <mergeCell ref="G18:H18"/>
    <mergeCell ref="B19:C19"/>
    <mergeCell ref="G19:H19"/>
    <mergeCell ref="B20:C20"/>
    <mergeCell ref="G20:H20"/>
    <mergeCell ref="B22:C22"/>
    <mergeCell ref="G22:H22"/>
    <mergeCell ref="A23:A25"/>
    <mergeCell ref="B23:F23"/>
    <mergeCell ref="G23:H23"/>
    <mergeCell ref="B24:F24"/>
    <mergeCell ref="G24:H24"/>
    <mergeCell ref="B25:I25"/>
    <mergeCell ref="H10:I10"/>
    <mergeCell ref="A27:E27"/>
    <mergeCell ref="F27:I27"/>
    <mergeCell ref="B21:C21"/>
    <mergeCell ref="G21:H21"/>
  </mergeCells>
  <pageMargins left="0.70866141732283472" right="0.70866141732283472" top="0.74803149606299213" bottom="0.74803149606299213" header="0.31496062992125984" footer="0.15748031496062992"/>
  <pageSetup paperSize="9" orientation="portrait" horizontalDpi="1200" verticalDpi="1200" r:id="rId1"/>
  <headerFooter>
    <oddHeader>&amp;R&amp;"CordiaUPC,ธรรมดา"&amp;12แบบ ปร.6</oddHeader>
    <oddFooter xml:space="preserve">&amp;L&amp;"CordiaUPC,ธรรมดา"&amp;11หมายเหตุ
- ปริมาณงานใน BOQ.นี้เป็นแนวทางในการประมาณราคาเท่านั้น ผู้เสนอราคาจะต้องตรวจสอบปริมาณที่ถูกต้องตามรูปแบบ และรายการก่อสร้างที่กำหนด
- หากต้องการใช้ BOQ.นี้ให้ผู้เสนอราคา กรอกรายละเอียด จะต้องลบปริมาณวัสดุ และราคาออกก่อน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9"/>
  <sheetViews>
    <sheetView topLeftCell="C1" zoomScaleNormal="100" zoomScalePageLayoutView="90" workbookViewId="0">
      <selection activeCell="O10" sqref="O10"/>
    </sheetView>
  </sheetViews>
  <sheetFormatPr defaultRowHeight="15"/>
  <cols>
    <col min="1" max="1" width="7.1640625" style="27" customWidth="1"/>
    <col min="2" max="2" width="43.5" style="27" customWidth="1"/>
    <col min="3" max="3" width="13" style="28" customWidth="1"/>
    <col min="4" max="4" width="11.33203125" style="27" customWidth="1"/>
    <col min="5" max="5" width="13" style="27" customWidth="1"/>
    <col min="6" max="6" width="11.6640625" style="27" customWidth="1"/>
    <col min="7" max="7" width="15" style="49" customWidth="1"/>
    <col min="8" max="16384" width="9.33203125" style="27"/>
  </cols>
  <sheetData>
    <row r="1" spans="1:7" ht="21">
      <c r="A1" s="29"/>
      <c r="B1" s="29"/>
      <c r="C1" s="29"/>
      <c r="D1" s="29"/>
      <c r="E1" s="29"/>
      <c r="F1" s="29"/>
      <c r="G1" s="45"/>
    </row>
    <row r="2" spans="1:7" ht="21">
      <c r="A2" s="368" t="s">
        <v>79</v>
      </c>
      <c r="B2" s="368" t="s">
        <v>10</v>
      </c>
      <c r="C2" s="368" t="s">
        <v>3</v>
      </c>
      <c r="D2" s="368" t="s">
        <v>4</v>
      </c>
      <c r="E2" s="30" t="s">
        <v>80</v>
      </c>
      <c r="F2" s="30" t="s">
        <v>81</v>
      </c>
      <c r="G2" s="370" t="s">
        <v>6</v>
      </c>
    </row>
    <row r="3" spans="1:7" ht="21">
      <c r="A3" s="369"/>
      <c r="B3" s="369"/>
      <c r="C3" s="369"/>
      <c r="D3" s="369"/>
      <c r="E3" s="30" t="s">
        <v>82</v>
      </c>
      <c r="F3" s="30" t="s">
        <v>82</v>
      </c>
      <c r="G3" s="371"/>
    </row>
    <row r="4" spans="1:7" ht="21">
      <c r="A4" s="31">
        <v>1</v>
      </c>
      <c r="B4" s="365" t="s">
        <v>89</v>
      </c>
      <c r="C4" s="366"/>
      <c r="D4" s="366"/>
      <c r="E4" s="366"/>
      <c r="F4" s="366"/>
      <c r="G4" s="367"/>
    </row>
    <row r="5" spans="1:7" ht="21">
      <c r="A5" s="32"/>
      <c r="B5" s="33" t="s">
        <v>90</v>
      </c>
      <c r="C5" s="34">
        <v>138</v>
      </c>
      <c r="D5" s="35" t="s">
        <v>91</v>
      </c>
      <c r="E5" s="36">
        <v>0.82</v>
      </c>
      <c r="F5" s="41">
        <f>C5*E5</f>
        <v>113.16</v>
      </c>
      <c r="G5" s="46"/>
    </row>
    <row r="6" spans="1:7" ht="21">
      <c r="A6" s="32"/>
      <c r="B6" s="33" t="s">
        <v>92</v>
      </c>
      <c r="C6" s="37">
        <v>16.010000000000002</v>
      </c>
      <c r="D6" s="35" t="s">
        <v>83</v>
      </c>
      <c r="E6" s="36">
        <v>2.6635499999999999</v>
      </c>
      <c r="F6" s="41">
        <f>C6*E6</f>
        <v>42.643435500000002</v>
      </c>
      <c r="G6" s="46" t="s">
        <v>11</v>
      </c>
    </row>
    <row r="7" spans="1:7" ht="21">
      <c r="A7" s="32"/>
      <c r="B7" s="33" t="s">
        <v>93</v>
      </c>
      <c r="C7" s="37">
        <v>10.29</v>
      </c>
      <c r="D7" s="35" t="s">
        <v>83</v>
      </c>
      <c r="E7" s="36">
        <v>2.69</v>
      </c>
      <c r="F7" s="41">
        <f>C7*E7</f>
        <v>27.680099999999996</v>
      </c>
      <c r="G7" s="46"/>
    </row>
    <row r="8" spans="1:7" ht="21">
      <c r="A8" s="32"/>
      <c r="B8" s="33" t="s">
        <v>84</v>
      </c>
      <c r="C8" s="37">
        <v>0.05</v>
      </c>
      <c r="D8" s="35" t="s">
        <v>74</v>
      </c>
      <c r="E8" s="36">
        <v>302.18</v>
      </c>
      <c r="F8" s="41">
        <f>C8*E8</f>
        <v>15.109000000000002</v>
      </c>
      <c r="G8" s="46"/>
    </row>
    <row r="9" spans="1:7" ht="21">
      <c r="A9" s="32"/>
      <c r="B9" s="33" t="s">
        <v>85</v>
      </c>
      <c r="C9" s="34">
        <v>10</v>
      </c>
      <c r="D9" s="35" t="s">
        <v>86</v>
      </c>
      <c r="E9" s="38">
        <v>2.1000000000000001E-2</v>
      </c>
      <c r="F9" s="41">
        <f>C9*E9</f>
        <v>0.21000000000000002</v>
      </c>
      <c r="G9" s="46"/>
    </row>
    <row r="10" spans="1:7" ht="21">
      <c r="A10" s="32"/>
      <c r="B10" s="33"/>
      <c r="C10" s="34">
        <v>1</v>
      </c>
      <c r="D10" s="35" t="s">
        <v>71</v>
      </c>
      <c r="E10" s="39" t="s">
        <v>87</v>
      </c>
      <c r="F10" s="40">
        <f>SUM(F5:F9)</f>
        <v>198.80253550000003</v>
      </c>
      <c r="G10" s="47" t="s">
        <v>88</v>
      </c>
    </row>
    <row r="11" spans="1:7" ht="21">
      <c r="A11" s="31">
        <v>2</v>
      </c>
      <c r="B11" s="365" t="s">
        <v>94</v>
      </c>
      <c r="C11" s="366"/>
      <c r="D11" s="366"/>
      <c r="E11" s="366"/>
      <c r="F11" s="366"/>
      <c r="G11" s="367"/>
    </row>
    <row r="12" spans="1:7" ht="21">
      <c r="A12" s="32"/>
      <c r="B12" s="33" t="s">
        <v>92</v>
      </c>
      <c r="C12" s="37">
        <v>12.05</v>
      </c>
      <c r="D12" s="35" t="s">
        <v>83</v>
      </c>
      <c r="E12" s="36">
        <v>2.6635499999999999</v>
      </c>
      <c r="F12" s="41">
        <f>C12*E12</f>
        <v>32.095777499999997</v>
      </c>
      <c r="G12" s="46" t="s">
        <v>11</v>
      </c>
    </row>
    <row r="13" spans="1:7" ht="21">
      <c r="A13" s="32"/>
      <c r="B13" s="33" t="s">
        <v>95</v>
      </c>
      <c r="C13" s="37">
        <v>7.7</v>
      </c>
      <c r="D13" s="35" t="s">
        <v>83</v>
      </c>
      <c r="E13" s="36">
        <v>4.59</v>
      </c>
      <c r="F13" s="41">
        <f>C13*E13</f>
        <v>35.342999999999996</v>
      </c>
      <c r="G13" s="46"/>
    </row>
    <row r="14" spans="1:7" ht="21">
      <c r="A14" s="32"/>
      <c r="B14" s="33" t="s">
        <v>96</v>
      </c>
      <c r="C14" s="42">
        <v>0.04</v>
      </c>
      <c r="D14" s="35" t="s">
        <v>74</v>
      </c>
      <c r="E14" s="36">
        <v>380</v>
      </c>
      <c r="F14" s="41">
        <f>C14*E14</f>
        <v>15.200000000000001</v>
      </c>
      <c r="G14" s="46"/>
    </row>
    <row r="15" spans="1:7" ht="21">
      <c r="A15" s="32"/>
      <c r="B15" s="33" t="s">
        <v>97</v>
      </c>
      <c r="C15" s="34">
        <v>3</v>
      </c>
      <c r="D15" s="35" t="s">
        <v>86</v>
      </c>
      <c r="E15" s="38">
        <v>2.1000000000000001E-2</v>
      </c>
      <c r="F15" s="41">
        <f>C15*E15</f>
        <v>6.3E-2</v>
      </c>
      <c r="G15" s="46"/>
    </row>
    <row r="16" spans="1:7" ht="21">
      <c r="A16" s="32"/>
      <c r="B16" s="33"/>
      <c r="C16" s="34">
        <v>1</v>
      </c>
      <c r="D16" s="35" t="s">
        <v>71</v>
      </c>
      <c r="E16" s="39" t="s">
        <v>87</v>
      </c>
      <c r="F16" s="40">
        <f>SUM(F12:F15)</f>
        <v>82.701777499999992</v>
      </c>
      <c r="G16" s="47" t="s">
        <v>88</v>
      </c>
    </row>
    <row r="17" spans="1:7" ht="21">
      <c r="A17" s="31">
        <v>3</v>
      </c>
      <c r="B17" s="365" t="s">
        <v>116</v>
      </c>
      <c r="C17" s="366"/>
      <c r="D17" s="366"/>
      <c r="E17" s="366"/>
      <c r="F17" s="366"/>
      <c r="G17" s="367"/>
    </row>
    <row r="18" spans="1:7" ht="21">
      <c r="A18" s="32"/>
      <c r="B18" s="33" t="s">
        <v>117</v>
      </c>
      <c r="C18" s="34">
        <v>4</v>
      </c>
      <c r="D18" s="35" t="s">
        <v>59</v>
      </c>
      <c r="E18" s="36">
        <v>89</v>
      </c>
      <c r="F18" s="41">
        <f t="shared" ref="F18:F22" si="0">C18*E18</f>
        <v>356</v>
      </c>
      <c r="G18" s="46"/>
    </row>
    <row r="19" spans="1:7" ht="21">
      <c r="A19" s="32"/>
      <c r="B19" s="33" t="s">
        <v>92</v>
      </c>
      <c r="C19" s="37">
        <v>18</v>
      </c>
      <c r="D19" s="35" t="s">
        <v>83</v>
      </c>
      <c r="E19" s="36">
        <v>2.6635499999999999</v>
      </c>
      <c r="F19" s="41">
        <f t="shared" si="0"/>
        <v>47.943899999999999</v>
      </c>
      <c r="G19" s="46" t="s">
        <v>11</v>
      </c>
    </row>
    <row r="20" spans="1:7" ht="21">
      <c r="A20" s="32"/>
      <c r="B20" s="33" t="s">
        <v>98</v>
      </c>
      <c r="C20" s="42">
        <v>0.2</v>
      </c>
      <c r="D20" s="35" t="s">
        <v>83</v>
      </c>
      <c r="E20" s="36">
        <v>4.5999999999999996</v>
      </c>
      <c r="F20" s="41">
        <f t="shared" si="0"/>
        <v>0.91999999999999993</v>
      </c>
      <c r="G20" s="46"/>
    </row>
    <row r="21" spans="1:7" ht="21">
      <c r="A21" s="32"/>
      <c r="B21" s="33" t="s">
        <v>96</v>
      </c>
      <c r="C21" s="42">
        <v>0.04</v>
      </c>
      <c r="D21" s="35" t="s">
        <v>74</v>
      </c>
      <c r="E21" s="36">
        <v>380</v>
      </c>
      <c r="F21" s="41">
        <f t="shared" si="0"/>
        <v>15.200000000000001</v>
      </c>
      <c r="G21" s="46"/>
    </row>
    <row r="22" spans="1:7" ht="21">
      <c r="A22" s="32"/>
      <c r="B22" s="33" t="s">
        <v>97</v>
      </c>
      <c r="C22" s="34">
        <v>6</v>
      </c>
      <c r="D22" s="35" t="s">
        <v>86</v>
      </c>
      <c r="E22" s="38">
        <v>2.1000000000000001E-2</v>
      </c>
      <c r="F22" s="41">
        <f t="shared" si="0"/>
        <v>0.126</v>
      </c>
      <c r="G22" s="46"/>
    </row>
    <row r="23" spans="1:7" ht="21">
      <c r="A23" s="32"/>
      <c r="B23" s="33"/>
      <c r="C23" s="34">
        <v>1</v>
      </c>
      <c r="D23" s="35" t="s">
        <v>71</v>
      </c>
      <c r="E23" s="39" t="s">
        <v>87</v>
      </c>
      <c r="F23" s="40">
        <f>SUM(F18:F22)</f>
        <v>420.18989999999997</v>
      </c>
      <c r="G23" s="47" t="s">
        <v>88</v>
      </c>
    </row>
    <row r="24" spans="1:7" ht="21" hidden="1">
      <c r="A24" s="31">
        <v>3</v>
      </c>
      <c r="B24" s="365" t="s">
        <v>116</v>
      </c>
      <c r="C24" s="366"/>
      <c r="D24" s="366"/>
      <c r="E24" s="366"/>
      <c r="F24" s="366"/>
      <c r="G24" s="367"/>
    </row>
    <row r="25" spans="1:7" ht="21" hidden="1">
      <c r="A25" s="32"/>
      <c r="B25" s="33" t="s">
        <v>117</v>
      </c>
      <c r="C25" s="34">
        <v>4</v>
      </c>
      <c r="D25" s="35" t="s">
        <v>59</v>
      </c>
      <c r="E25" s="36">
        <v>89</v>
      </c>
      <c r="F25" s="41">
        <f t="shared" ref="F25:F29" si="1">C25*E25</f>
        <v>356</v>
      </c>
      <c r="G25" s="46"/>
    </row>
    <row r="26" spans="1:7" ht="21" hidden="1">
      <c r="A26" s="32"/>
      <c r="B26" s="33" t="s">
        <v>92</v>
      </c>
      <c r="C26" s="37">
        <v>21.51</v>
      </c>
      <c r="D26" s="35" t="s">
        <v>83</v>
      </c>
      <c r="E26" s="36">
        <v>2.6635499999999999</v>
      </c>
      <c r="F26" s="41">
        <f t="shared" si="1"/>
        <v>57.2929605</v>
      </c>
      <c r="G26" s="46" t="s">
        <v>11</v>
      </c>
    </row>
    <row r="27" spans="1:7" ht="21" hidden="1">
      <c r="A27" s="32"/>
      <c r="B27" s="33" t="s">
        <v>98</v>
      </c>
      <c r="C27" s="42">
        <v>0.25</v>
      </c>
      <c r="D27" s="35" t="s">
        <v>83</v>
      </c>
      <c r="E27" s="36">
        <v>4.5999999999999996</v>
      </c>
      <c r="F27" s="41">
        <f t="shared" si="1"/>
        <v>1.1499999999999999</v>
      </c>
      <c r="G27" s="46"/>
    </row>
    <row r="28" spans="1:7" ht="21" hidden="1">
      <c r="A28" s="32"/>
      <c r="B28" s="33" t="s">
        <v>96</v>
      </c>
      <c r="C28" s="42">
        <v>0.11</v>
      </c>
      <c r="D28" s="35" t="s">
        <v>74</v>
      </c>
      <c r="E28" s="36">
        <v>380</v>
      </c>
      <c r="F28" s="41">
        <f t="shared" si="1"/>
        <v>41.8</v>
      </c>
      <c r="G28" s="46"/>
    </row>
    <row r="29" spans="1:7" ht="21" hidden="1">
      <c r="A29" s="32"/>
      <c r="B29" s="33" t="s">
        <v>97</v>
      </c>
      <c r="C29" s="34">
        <v>10</v>
      </c>
      <c r="D29" s="35" t="s">
        <v>86</v>
      </c>
      <c r="E29" s="38">
        <v>2.1000000000000001E-2</v>
      </c>
      <c r="F29" s="41">
        <f t="shared" si="1"/>
        <v>0.21000000000000002</v>
      </c>
      <c r="G29" s="46"/>
    </row>
    <row r="30" spans="1:7" ht="21" hidden="1">
      <c r="A30" s="32"/>
      <c r="B30" s="33"/>
      <c r="C30" s="34">
        <v>1</v>
      </c>
      <c r="D30" s="35" t="s">
        <v>71</v>
      </c>
      <c r="E30" s="39" t="s">
        <v>87</v>
      </c>
      <c r="F30" s="40">
        <f>SUM(F25:F29)</f>
        <v>456.45296049999996</v>
      </c>
      <c r="G30" s="47" t="s">
        <v>88</v>
      </c>
    </row>
    <row r="31" spans="1:7" ht="21">
      <c r="A31" s="31">
        <v>4</v>
      </c>
      <c r="B31" s="365" t="s">
        <v>104</v>
      </c>
      <c r="C31" s="366"/>
      <c r="D31" s="366"/>
      <c r="E31" s="366"/>
      <c r="F31" s="366"/>
      <c r="G31" s="367"/>
    </row>
    <row r="32" spans="1:7" ht="21">
      <c r="A32" s="32"/>
      <c r="B32" s="33" t="s">
        <v>105</v>
      </c>
      <c r="C32" s="42">
        <v>1</v>
      </c>
      <c r="D32" s="35" t="s">
        <v>71</v>
      </c>
      <c r="E32" s="36">
        <v>116</v>
      </c>
      <c r="F32" s="41">
        <f>C32*E32</f>
        <v>116</v>
      </c>
      <c r="G32" s="48" t="s">
        <v>100</v>
      </c>
    </row>
    <row r="33" spans="1:7" ht="21">
      <c r="A33" s="32"/>
      <c r="B33" s="33" t="s">
        <v>101</v>
      </c>
      <c r="C33" s="42">
        <v>1</v>
      </c>
      <c r="D33" s="35" t="s">
        <v>71</v>
      </c>
      <c r="E33" s="36">
        <v>170</v>
      </c>
      <c r="F33" s="41">
        <f>C33*E33</f>
        <v>170</v>
      </c>
      <c r="G33" s="46"/>
    </row>
    <row r="34" spans="1:7" ht="21">
      <c r="A34" s="32"/>
      <c r="B34" s="33" t="s">
        <v>102</v>
      </c>
      <c r="C34" s="37">
        <v>0.11</v>
      </c>
      <c r="D34" s="35" t="s">
        <v>83</v>
      </c>
      <c r="E34" s="43">
        <v>30</v>
      </c>
      <c r="F34" s="41">
        <f>C34*E34</f>
        <v>3.3</v>
      </c>
      <c r="G34" s="46"/>
    </row>
    <row r="35" spans="1:7" ht="21">
      <c r="A35" s="32"/>
      <c r="B35" s="33" t="s">
        <v>103</v>
      </c>
      <c r="C35" s="37">
        <v>2</v>
      </c>
      <c r="D35" s="35" t="s">
        <v>71</v>
      </c>
      <c r="E35" s="43">
        <v>18</v>
      </c>
      <c r="F35" s="41">
        <f>C35*E35</f>
        <v>36</v>
      </c>
      <c r="G35" s="46"/>
    </row>
    <row r="36" spans="1:7" ht="21">
      <c r="A36" s="31"/>
      <c r="B36" s="33"/>
      <c r="C36" s="34">
        <v>1</v>
      </c>
      <c r="D36" s="35" t="s">
        <v>71</v>
      </c>
      <c r="E36" s="39" t="s">
        <v>87</v>
      </c>
      <c r="F36" s="40">
        <f>SUM(F32:F35)</f>
        <v>325.3</v>
      </c>
      <c r="G36" s="46" t="s">
        <v>106</v>
      </c>
    </row>
    <row r="37" spans="1:7" ht="21">
      <c r="A37" s="31">
        <v>5</v>
      </c>
      <c r="B37" s="365" t="s">
        <v>121</v>
      </c>
      <c r="C37" s="366"/>
      <c r="D37" s="366"/>
      <c r="E37" s="366"/>
      <c r="F37" s="366"/>
      <c r="G37" s="367"/>
    </row>
    <row r="38" spans="1:7" ht="21">
      <c r="A38" s="32"/>
      <c r="B38" s="33" t="s">
        <v>107</v>
      </c>
      <c r="C38" s="37">
        <v>0.2</v>
      </c>
      <c r="D38" s="35" t="s">
        <v>83</v>
      </c>
      <c r="E38" s="36">
        <v>10</v>
      </c>
      <c r="F38" s="41">
        <f>C38*E38</f>
        <v>2</v>
      </c>
      <c r="G38" s="48" t="s">
        <v>11</v>
      </c>
    </row>
    <row r="39" spans="1:7" ht="21">
      <c r="A39" s="32"/>
      <c r="B39" s="33" t="s">
        <v>108</v>
      </c>
      <c r="C39" s="37">
        <f>1/28</f>
        <v>3.5714285714285712E-2</v>
      </c>
      <c r="D39" s="35" t="s">
        <v>109</v>
      </c>
      <c r="E39" s="36">
        <v>378.5</v>
      </c>
      <c r="F39" s="41">
        <f>C39*E39</f>
        <v>13.517857142857142</v>
      </c>
      <c r="G39" s="46"/>
    </row>
    <row r="40" spans="1:7" ht="21">
      <c r="A40" s="32"/>
      <c r="B40" s="33" t="s">
        <v>110</v>
      </c>
      <c r="C40" s="37">
        <f>1/20</f>
        <v>0.05</v>
      </c>
      <c r="D40" s="35" t="s">
        <v>109</v>
      </c>
      <c r="E40" s="43">
        <v>378.5</v>
      </c>
      <c r="F40" s="41">
        <f>C40*E40</f>
        <v>18.925000000000001</v>
      </c>
      <c r="G40" s="46"/>
    </row>
    <row r="41" spans="1:7" ht="21">
      <c r="A41" s="32"/>
      <c r="B41" s="33" t="s">
        <v>111</v>
      </c>
      <c r="C41" s="37">
        <v>1</v>
      </c>
      <c r="D41" s="35" t="s">
        <v>86</v>
      </c>
      <c r="E41" s="38">
        <v>1.44E-2</v>
      </c>
      <c r="F41" s="41">
        <f>C41*E41</f>
        <v>1.44E-2</v>
      </c>
      <c r="G41" s="46"/>
    </row>
    <row r="42" spans="1:7" ht="21">
      <c r="A42" s="44"/>
      <c r="B42" s="33"/>
      <c r="C42" s="34">
        <v>1</v>
      </c>
      <c r="D42" s="35" t="s">
        <v>71</v>
      </c>
      <c r="E42" s="39" t="s">
        <v>87</v>
      </c>
      <c r="F42" s="40">
        <f>SUM(F38:F41)+0.93</f>
        <v>35.387257142857145</v>
      </c>
      <c r="G42" s="47" t="s">
        <v>88</v>
      </c>
    </row>
    <row r="43" spans="1:7" ht="21">
      <c r="A43" s="44"/>
      <c r="B43" s="32"/>
      <c r="C43" s="34"/>
      <c r="D43" s="35"/>
      <c r="E43" s="39"/>
      <c r="F43" s="40"/>
      <c r="G43" s="47"/>
    </row>
    <row r="44" spans="1:7" ht="21">
      <c r="A44" s="31">
        <v>6</v>
      </c>
      <c r="B44" s="365" t="s">
        <v>122</v>
      </c>
      <c r="C44" s="366"/>
      <c r="D44" s="366"/>
      <c r="E44" s="366"/>
      <c r="F44" s="366"/>
      <c r="G44" s="367"/>
    </row>
    <row r="45" spans="1:7" ht="21">
      <c r="A45" s="32"/>
      <c r="B45" s="33" t="s">
        <v>107</v>
      </c>
      <c r="C45" s="37">
        <v>0.2</v>
      </c>
      <c r="D45" s="35" t="s">
        <v>83</v>
      </c>
      <c r="E45" s="36">
        <v>10</v>
      </c>
      <c r="F45" s="41">
        <f>C45*E45</f>
        <v>2</v>
      </c>
      <c r="G45" s="48" t="s">
        <v>11</v>
      </c>
    </row>
    <row r="46" spans="1:7" ht="21">
      <c r="A46" s="32"/>
      <c r="B46" s="33" t="s">
        <v>119</v>
      </c>
      <c r="C46" s="37">
        <f>1/28</f>
        <v>3.5714285714285712E-2</v>
      </c>
      <c r="D46" s="35" t="s">
        <v>109</v>
      </c>
      <c r="E46" s="36">
        <v>1550</v>
      </c>
      <c r="F46" s="41">
        <f>C46*E46</f>
        <v>55.357142857142854</v>
      </c>
      <c r="G46" s="46"/>
    </row>
    <row r="47" spans="1:7" ht="21">
      <c r="A47" s="32"/>
      <c r="B47" s="33" t="s">
        <v>120</v>
      </c>
      <c r="C47" s="37">
        <f>1/20</f>
        <v>0.05</v>
      </c>
      <c r="D47" s="35" t="s">
        <v>109</v>
      </c>
      <c r="E47" s="43">
        <v>1200</v>
      </c>
      <c r="F47" s="41">
        <f>C47*E47</f>
        <v>60</v>
      </c>
      <c r="G47" s="46"/>
    </row>
    <row r="48" spans="1:7" ht="21">
      <c r="A48" s="32"/>
      <c r="B48" s="33" t="s">
        <v>118</v>
      </c>
      <c r="C48" s="37">
        <v>0.01</v>
      </c>
      <c r="D48" s="35" t="s">
        <v>109</v>
      </c>
      <c r="E48" s="43">
        <v>220</v>
      </c>
      <c r="F48" s="41">
        <f>C48*E48</f>
        <v>2.2000000000000002</v>
      </c>
      <c r="G48" s="46"/>
    </row>
    <row r="49" spans="1:7" ht="21">
      <c r="A49" s="44"/>
      <c r="B49" s="33"/>
      <c r="C49" s="34">
        <v>1</v>
      </c>
      <c r="D49" s="35" t="s">
        <v>71</v>
      </c>
      <c r="E49" s="39" t="s">
        <v>87</v>
      </c>
      <c r="F49" s="40">
        <f>SUM(F45:F48)+0.93</f>
        <v>120.48714285714287</v>
      </c>
      <c r="G49" s="47" t="s">
        <v>88</v>
      </c>
    </row>
    <row r="50" spans="1:7" ht="21">
      <c r="A50" s="55">
        <v>7</v>
      </c>
      <c r="B50" s="365" t="s">
        <v>112</v>
      </c>
      <c r="C50" s="366"/>
      <c r="D50" s="366"/>
      <c r="E50" s="366"/>
      <c r="F50" s="366"/>
      <c r="G50" s="367"/>
    </row>
    <row r="51" spans="1:7" ht="21">
      <c r="A51" s="53"/>
      <c r="B51" s="32" t="s">
        <v>92</v>
      </c>
      <c r="C51" s="37">
        <v>20.02</v>
      </c>
      <c r="D51" s="35" t="s">
        <v>83</v>
      </c>
      <c r="E51" s="36">
        <v>2.08</v>
      </c>
      <c r="F51" s="41">
        <f>C51*E51</f>
        <v>41.641600000000004</v>
      </c>
      <c r="G51" s="53"/>
    </row>
    <row r="52" spans="1:7" ht="21">
      <c r="A52" s="53"/>
      <c r="B52" s="32" t="s">
        <v>113</v>
      </c>
      <c r="C52" s="42">
        <v>8.42</v>
      </c>
      <c r="D52" s="35" t="s">
        <v>83</v>
      </c>
      <c r="E52" s="36">
        <v>5.47</v>
      </c>
      <c r="F52" s="41">
        <f t="shared" ref="F52:F57" si="2">C52*E52</f>
        <v>46.057399999999994</v>
      </c>
      <c r="G52" s="53"/>
    </row>
    <row r="53" spans="1:7" ht="21">
      <c r="A53" s="53"/>
      <c r="B53" s="32" t="s">
        <v>114</v>
      </c>
      <c r="C53" s="42">
        <v>25.96</v>
      </c>
      <c r="D53" s="35" t="s">
        <v>83</v>
      </c>
      <c r="E53" s="36">
        <v>2.8</v>
      </c>
      <c r="F53" s="41">
        <f t="shared" si="2"/>
        <v>72.688000000000002</v>
      </c>
      <c r="G53" s="53"/>
    </row>
    <row r="54" spans="1:7" ht="21">
      <c r="A54" s="53"/>
      <c r="B54" s="32" t="s">
        <v>115</v>
      </c>
      <c r="C54" s="42">
        <v>0.5</v>
      </c>
      <c r="D54" s="35" t="s">
        <v>83</v>
      </c>
      <c r="E54" s="36">
        <v>65</v>
      </c>
      <c r="F54" s="41">
        <f t="shared" si="2"/>
        <v>32.5</v>
      </c>
      <c r="G54" s="53"/>
    </row>
    <row r="55" spans="1:7" ht="21">
      <c r="A55" s="53"/>
      <c r="B55" s="32" t="s">
        <v>84</v>
      </c>
      <c r="C55" s="42">
        <v>0.11</v>
      </c>
      <c r="D55" s="35" t="s">
        <v>74</v>
      </c>
      <c r="E55" s="36">
        <v>287.5</v>
      </c>
      <c r="F55" s="41">
        <f t="shared" si="2"/>
        <v>31.625</v>
      </c>
      <c r="G55" s="53"/>
    </row>
    <row r="56" spans="1:7" ht="21">
      <c r="A56" s="53"/>
      <c r="B56" s="32" t="s">
        <v>97</v>
      </c>
      <c r="C56" s="34">
        <v>10</v>
      </c>
      <c r="D56" s="35" t="s">
        <v>86</v>
      </c>
      <c r="E56" s="38">
        <v>1.44E-2</v>
      </c>
      <c r="F56" s="41">
        <f t="shared" si="2"/>
        <v>0.14399999999999999</v>
      </c>
      <c r="G56" s="53"/>
    </row>
    <row r="57" spans="1:7" ht="21">
      <c r="A57" s="53"/>
      <c r="B57" s="32" t="s">
        <v>99</v>
      </c>
      <c r="C57" s="37">
        <v>0.02</v>
      </c>
      <c r="D57" s="35" t="s">
        <v>83</v>
      </c>
      <c r="E57" s="36">
        <v>150</v>
      </c>
      <c r="F57" s="41">
        <f t="shared" si="2"/>
        <v>3</v>
      </c>
      <c r="G57" s="53"/>
    </row>
    <row r="58" spans="1:7" ht="21">
      <c r="A58" s="53"/>
      <c r="B58" s="32"/>
      <c r="C58" s="34">
        <v>1</v>
      </c>
      <c r="D58" s="35" t="s">
        <v>71</v>
      </c>
      <c r="E58" s="39" t="s">
        <v>87</v>
      </c>
      <c r="F58" s="41">
        <f>SUM(F51:F57)</f>
        <v>227.65600000000001</v>
      </c>
      <c r="G58" s="53"/>
    </row>
    <row r="59" spans="1:7" ht="21">
      <c r="A59" s="31">
        <v>8</v>
      </c>
      <c r="B59" s="365" t="s">
        <v>124</v>
      </c>
      <c r="C59" s="366"/>
      <c r="D59" s="366"/>
      <c r="E59" s="366"/>
      <c r="F59" s="366"/>
      <c r="G59" s="367"/>
    </row>
    <row r="60" spans="1:7" ht="21">
      <c r="A60" s="32"/>
      <c r="B60" s="33" t="s">
        <v>105</v>
      </c>
      <c r="C60" s="42">
        <v>1</v>
      </c>
      <c r="D60" s="35" t="s">
        <v>71</v>
      </c>
      <c r="E60" s="36">
        <v>151</v>
      </c>
      <c r="F60" s="41">
        <f>C60*E60</f>
        <v>151</v>
      </c>
      <c r="G60" s="48" t="s">
        <v>100</v>
      </c>
    </row>
    <row r="61" spans="1:7" ht="21">
      <c r="A61" s="32"/>
      <c r="B61" s="33" t="s">
        <v>123</v>
      </c>
      <c r="C61" s="42">
        <v>1</v>
      </c>
      <c r="D61" s="35" t="s">
        <v>71</v>
      </c>
      <c r="E61" s="36">
        <v>170</v>
      </c>
      <c r="F61" s="41">
        <f>C61*E61</f>
        <v>170</v>
      </c>
      <c r="G61" s="46"/>
    </row>
    <row r="62" spans="1:7" ht="21">
      <c r="A62" s="32"/>
      <c r="B62" s="33" t="s">
        <v>102</v>
      </c>
      <c r="C62" s="37">
        <v>0.11</v>
      </c>
      <c r="D62" s="35" t="s">
        <v>83</v>
      </c>
      <c r="E62" s="43">
        <v>30</v>
      </c>
      <c r="F62" s="41">
        <f>C62*E62</f>
        <v>3.3</v>
      </c>
      <c r="G62" s="46"/>
    </row>
    <row r="63" spans="1:7" ht="21">
      <c r="A63" s="32"/>
      <c r="B63" s="33" t="s">
        <v>103</v>
      </c>
      <c r="C63" s="37">
        <v>2</v>
      </c>
      <c r="D63" s="35" t="s">
        <v>71</v>
      </c>
      <c r="E63" s="43">
        <v>18</v>
      </c>
      <c r="F63" s="41">
        <f>C63*E63</f>
        <v>36</v>
      </c>
      <c r="G63" s="46"/>
    </row>
    <row r="64" spans="1:7" ht="21">
      <c r="A64" s="31"/>
      <c r="B64" s="33"/>
      <c r="C64" s="34">
        <v>1</v>
      </c>
      <c r="D64" s="35" t="s">
        <v>71</v>
      </c>
      <c r="E64" s="39" t="s">
        <v>87</v>
      </c>
      <c r="F64" s="40">
        <f>SUM(F60:F63)</f>
        <v>360.3</v>
      </c>
      <c r="G64" s="46" t="s">
        <v>106</v>
      </c>
    </row>
    <row r="65" spans="1:7" ht="21">
      <c r="A65" s="53"/>
      <c r="B65" s="32"/>
      <c r="C65" s="37"/>
      <c r="D65" s="35"/>
      <c r="E65" s="36"/>
      <c r="F65" s="41"/>
      <c r="G65" s="53"/>
    </row>
    <row r="66" spans="1:7" ht="21">
      <c r="A66" s="53"/>
      <c r="B66" s="32"/>
      <c r="C66" s="37"/>
      <c r="D66" s="35"/>
      <c r="E66" s="36"/>
      <c r="F66" s="41"/>
      <c r="G66" s="53"/>
    </row>
    <row r="67" spans="1:7" ht="21">
      <c r="A67" s="53"/>
      <c r="B67" s="32"/>
      <c r="C67" s="37"/>
      <c r="D67" s="35"/>
      <c r="E67" s="36"/>
      <c r="F67" s="41"/>
      <c r="G67" s="53"/>
    </row>
    <row r="68" spans="1:7" ht="21">
      <c r="A68" s="53"/>
      <c r="B68" s="53"/>
      <c r="C68" s="54"/>
      <c r="D68" s="53"/>
      <c r="E68" s="53"/>
      <c r="F68" s="53"/>
      <c r="G68" s="53"/>
    </row>
    <row r="69" spans="1:7" ht="18.75">
      <c r="A69" s="50"/>
      <c r="B69" s="50"/>
      <c r="C69" s="51"/>
      <c r="D69" s="50"/>
      <c r="E69" s="50"/>
      <c r="F69" s="50"/>
      <c r="G69" s="52"/>
    </row>
    <row r="70" spans="1:7" ht="18.75">
      <c r="A70" s="50"/>
      <c r="B70" s="50"/>
      <c r="C70" s="51"/>
      <c r="D70" s="50"/>
      <c r="E70" s="50"/>
      <c r="F70" s="50"/>
      <c r="G70" s="52"/>
    </row>
    <row r="71" spans="1:7" ht="18.75">
      <c r="A71" s="50"/>
      <c r="B71" s="50"/>
      <c r="C71" s="51"/>
      <c r="D71" s="50"/>
      <c r="E71" s="50"/>
      <c r="F71" s="50"/>
      <c r="G71" s="52"/>
    </row>
    <row r="72" spans="1:7" ht="18.75">
      <c r="A72" s="50"/>
      <c r="B72" s="50"/>
      <c r="C72" s="51"/>
      <c r="D72" s="50"/>
      <c r="E72" s="50"/>
      <c r="F72" s="50"/>
      <c r="G72" s="52"/>
    </row>
    <row r="73" spans="1:7" ht="18.75">
      <c r="A73" s="50"/>
      <c r="B73" s="50"/>
      <c r="C73" s="51"/>
      <c r="D73" s="50"/>
      <c r="E73" s="50"/>
      <c r="F73" s="50"/>
      <c r="G73" s="52"/>
    </row>
    <row r="74" spans="1:7" ht="18.75">
      <c r="A74" s="50"/>
      <c r="B74" s="50"/>
      <c r="C74" s="51"/>
      <c r="D74" s="50"/>
      <c r="E74" s="50"/>
      <c r="F74" s="50"/>
      <c r="G74" s="52"/>
    </row>
    <row r="75" spans="1:7" ht="18.75">
      <c r="A75" s="50"/>
      <c r="B75" s="50"/>
      <c r="C75" s="51"/>
      <c r="D75" s="50"/>
      <c r="E75" s="50"/>
      <c r="F75" s="50"/>
      <c r="G75" s="52"/>
    </row>
    <row r="76" spans="1:7" ht="18.75">
      <c r="A76" s="50"/>
      <c r="B76" s="50"/>
      <c r="C76" s="51"/>
      <c r="D76" s="50"/>
      <c r="E76" s="50"/>
      <c r="F76" s="50"/>
      <c r="G76" s="52"/>
    </row>
    <row r="77" spans="1:7" ht="18.75">
      <c r="A77" s="50"/>
      <c r="B77" s="50"/>
      <c r="C77" s="51"/>
      <c r="D77" s="50"/>
      <c r="E77" s="50"/>
      <c r="F77" s="50"/>
      <c r="G77" s="52"/>
    </row>
    <row r="78" spans="1:7" ht="18.75">
      <c r="A78" s="50"/>
      <c r="B78" s="50"/>
      <c r="C78" s="51"/>
      <c r="D78" s="50"/>
      <c r="E78" s="50"/>
      <c r="F78" s="50"/>
      <c r="G78" s="52"/>
    </row>
    <row r="79" spans="1:7" ht="18.75">
      <c r="A79" s="50"/>
      <c r="B79" s="50"/>
      <c r="C79" s="51"/>
      <c r="D79" s="50"/>
      <c r="E79" s="50"/>
      <c r="F79" s="50"/>
      <c r="G79" s="52"/>
    </row>
    <row r="80" spans="1:7" ht="18.75">
      <c r="A80" s="50"/>
      <c r="B80" s="50"/>
      <c r="C80" s="51"/>
      <c r="D80" s="50"/>
      <c r="E80" s="50"/>
      <c r="F80" s="50"/>
      <c r="G80" s="52"/>
    </row>
    <row r="81" spans="1:7" ht="18.75">
      <c r="A81" s="50"/>
      <c r="B81" s="50"/>
      <c r="C81" s="51"/>
      <c r="D81" s="50"/>
      <c r="E81" s="50"/>
      <c r="F81" s="50"/>
      <c r="G81" s="52"/>
    </row>
    <row r="82" spans="1:7" ht="18.75">
      <c r="A82" s="50"/>
      <c r="B82" s="50"/>
      <c r="C82" s="51"/>
      <c r="D82" s="50"/>
      <c r="E82" s="50"/>
      <c r="F82" s="50"/>
      <c r="G82" s="52"/>
    </row>
    <row r="83" spans="1:7" ht="18.75">
      <c r="A83" s="50"/>
      <c r="B83" s="50"/>
      <c r="C83" s="51"/>
      <c r="D83" s="50"/>
      <c r="E83" s="50"/>
      <c r="F83" s="50"/>
      <c r="G83" s="52"/>
    </row>
    <row r="84" spans="1:7" ht="18.75">
      <c r="A84" s="50"/>
      <c r="B84" s="50"/>
      <c r="C84" s="51"/>
      <c r="D84" s="50"/>
      <c r="E84" s="50"/>
      <c r="F84" s="50"/>
      <c r="G84" s="52"/>
    </row>
    <row r="85" spans="1:7" ht="18.75">
      <c r="A85" s="50"/>
      <c r="B85" s="50"/>
      <c r="C85" s="51"/>
      <c r="D85" s="50"/>
      <c r="E85" s="50"/>
      <c r="F85" s="50"/>
      <c r="G85" s="52"/>
    </row>
    <row r="86" spans="1:7" ht="18.75">
      <c r="A86" s="50"/>
      <c r="B86" s="50"/>
      <c r="C86" s="51"/>
      <c r="D86" s="50"/>
      <c r="E86" s="50"/>
      <c r="F86" s="50"/>
      <c r="G86" s="52"/>
    </row>
    <row r="87" spans="1:7" ht="18.75">
      <c r="A87" s="50"/>
      <c r="B87" s="50"/>
      <c r="C87" s="51"/>
      <c r="D87" s="50"/>
      <c r="E87" s="50"/>
      <c r="F87" s="50"/>
      <c r="G87" s="52"/>
    </row>
    <row r="88" spans="1:7" ht="18.75">
      <c r="A88" s="50"/>
      <c r="B88" s="50"/>
      <c r="C88" s="51"/>
      <c r="D88" s="50"/>
      <c r="E88" s="50"/>
      <c r="F88" s="50"/>
      <c r="G88" s="52"/>
    </row>
    <row r="89" spans="1:7" ht="18.75">
      <c r="A89" s="50"/>
      <c r="B89" s="50"/>
      <c r="C89" s="51"/>
      <c r="D89" s="50"/>
      <c r="E89" s="50"/>
      <c r="F89" s="50"/>
      <c r="G89" s="52"/>
    </row>
    <row r="90" spans="1:7" ht="18.75">
      <c r="A90" s="50"/>
      <c r="B90" s="50"/>
      <c r="C90" s="51"/>
      <c r="D90" s="50"/>
      <c r="E90" s="50"/>
      <c r="F90" s="50"/>
      <c r="G90" s="52"/>
    </row>
    <row r="91" spans="1:7" ht="18.75">
      <c r="A91" s="50"/>
      <c r="B91" s="50"/>
      <c r="C91" s="51"/>
      <c r="D91" s="50"/>
      <c r="E91" s="50"/>
      <c r="F91" s="50"/>
      <c r="G91" s="52"/>
    </row>
    <row r="92" spans="1:7" ht="18.75">
      <c r="A92" s="50"/>
      <c r="B92" s="50"/>
      <c r="C92" s="51"/>
      <c r="D92" s="50"/>
      <c r="E92" s="50"/>
      <c r="F92" s="50"/>
      <c r="G92" s="52"/>
    </row>
    <row r="93" spans="1:7" ht="18.75">
      <c r="A93" s="50"/>
      <c r="B93" s="50"/>
      <c r="C93" s="51"/>
      <c r="D93" s="50"/>
      <c r="E93" s="50"/>
      <c r="F93" s="50"/>
      <c r="G93" s="52"/>
    </row>
    <row r="94" spans="1:7" ht="18.75">
      <c r="A94" s="50"/>
      <c r="B94" s="50"/>
      <c r="C94" s="51"/>
      <c r="D94" s="50"/>
      <c r="E94" s="50"/>
      <c r="F94" s="50"/>
      <c r="G94" s="52"/>
    </row>
    <row r="95" spans="1:7" ht="18.75">
      <c r="A95" s="50"/>
      <c r="B95" s="50"/>
      <c r="C95" s="51"/>
      <c r="D95" s="50"/>
      <c r="E95" s="50"/>
      <c r="F95" s="50"/>
      <c r="G95" s="52"/>
    </row>
    <row r="96" spans="1:7" ht="18.75">
      <c r="A96" s="50"/>
      <c r="B96" s="50"/>
      <c r="C96" s="51"/>
      <c r="D96" s="50"/>
      <c r="E96" s="50"/>
      <c r="F96" s="50"/>
      <c r="G96" s="52"/>
    </row>
    <row r="97" spans="1:7" ht="18.75">
      <c r="A97" s="50"/>
      <c r="B97" s="50"/>
      <c r="C97" s="51"/>
      <c r="D97" s="50"/>
      <c r="E97" s="50"/>
      <c r="F97" s="50"/>
      <c r="G97" s="52"/>
    </row>
    <row r="98" spans="1:7" ht="18.75">
      <c r="A98" s="50"/>
      <c r="B98" s="50"/>
      <c r="C98" s="51"/>
      <c r="D98" s="50"/>
      <c r="E98" s="50"/>
      <c r="F98" s="50"/>
      <c r="G98" s="52"/>
    </row>
    <row r="99" spans="1:7" ht="18.75">
      <c r="A99" s="50"/>
      <c r="B99" s="50"/>
      <c r="C99" s="51"/>
      <c r="D99" s="50"/>
      <c r="E99" s="50"/>
      <c r="F99" s="50"/>
      <c r="G99" s="52"/>
    </row>
    <row r="100" spans="1:7" ht="18.75">
      <c r="A100" s="50"/>
      <c r="B100" s="50"/>
      <c r="C100" s="51"/>
      <c r="D100" s="50"/>
      <c r="E100" s="50"/>
      <c r="F100" s="50"/>
      <c r="G100" s="52"/>
    </row>
    <row r="101" spans="1:7" ht="18.75">
      <c r="A101" s="50"/>
      <c r="B101" s="50"/>
      <c r="C101" s="51"/>
      <c r="D101" s="50"/>
      <c r="E101" s="50"/>
      <c r="F101" s="50"/>
      <c r="G101" s="52"/>
    </row>
    <row r="102" spans="1:7" ht="18.75">
      <c r="A102" s="50"/>
      <c r="B102" s="50"/>
      <c r="C102" s="51"/>
      <c r="D102" s="50"/>
      <c r="E102" s="50"/>
      <c r="F102" s="50"/>
      <c r="G102" s="52"/>
    </row>
    <row r="103" spans="1:7" ht="18.75">
      <c r="A103" s="50"/>
      <c r="B103" s="50"/>
      <c r="C103" s="51"/>
      <c r="D103" s="50"/>
      <c r="E103" s="50"/>
      <c r="F103" s="50"/>
      <c r="G103" s="52"/>
    </row>
    <row r="104" spans="1:7" ht="18.75">
      <c r="A104" s="50"/>
      <c r="B104" s="50"/>
      <c r="C104" s="51"/>
      <c r="D104" s="50"/>
      <c r="E104" s="50"/>
      <c r="F104" s="50"/>
      <c r="G104" s="52"/>
    </row>
    <row r="105" spans="1:7" ht="18.75">
      <c r="A105" s="50"/>
      <c r="B105" s="50"/>
      <c r="C105" s="51"/>
      <c r="D105" s="50"/>
      <c r="E105" s="50"/>
      <c r="F105" s="50"/>
      <c r="G105" s="52"/>
    </row>
    <row r="106" spans="1:7" ht="18.75">
      <c r="A106" s="50"/>
      <c r="B106" s="50"/>
      <c r="C106" s="51"/>
      <c r="D106" s="50"/>
      <c r="E106" s="50"/>
      <c r="F106" s="50"/>
      <c r="G106" s="52"/>
    </row>
    <row r="107" spans="1:7" ht="18.75">
      <c r="A107" s="50"/>
      <c r="B107" s="50"/>
      <c r="C107" s="51"/>
      <c r="D107" s="50"/>
      <c r="E107" s="50"/>
      <c r="F107" s="50"/>
      <c r="G107" s="52"/>
    </row>
    <row r="108" spans="1:7" ht="18.75">
      <c r="A108" s="50"/>
      <c r="B108" s="50"/>
      <c r="C108" s="51"/>
      <c r="D108" s="50"/>
      <c r="E108" s="50"/>
      <c r="F108" s="50"/>
      <c r="G108" s="52"/>
    </row>
    <row r="109" spans="1:7" ht="18.75">
      <c r="A109" s="50"/>
      <c r="B109" s="50"/>
      <c r="C109" s="51"/>
      <c r="D109" s="50"/>
      <c r="E109" s="50"/>
      <c r="F109" s="50"/>
      <c r="G109" s="52"/>
    </row>
  </sheetData>
  <mergeCells count="14">
    <mergeCell ref="B59:G59"/>
    <mergeCell ref="B50:G50"/>
    <mergeCell ref="A2:A3"/>
    <mergeCell ref="B2:B3"/>
    <mergeCell ref="C2:C3"/>
    <mergeCell ref="D2:D3"/>
    <mergeCell ref="B37:G37"/>
    <mergeCell ref="B31:G31"/>
    <mergeCell ref="G2:G3"/>
    <mergeCell ref="B4:G4"/>
    <mergeCell ref="B11:G11"/>
    <mergeCell ref="B17:G17"/>
    <mergeCell ref="B44:G44"/>
    <mergeCell ref="B24:G24"/>
  </mergeCells>
  <pageMargins left="0.39370078740157483" right="0.39370078740157483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6</vt:i4>
      </vt:variant>
    </vt:vector>
  </HeadingPairs>
  <TitlesOfParts>
    <vt:vector size="14" baseType="lpstr">
      <vt:lpstr>FACTOR F</vt:lpstr>
      <vt:lpstr>ปร.4</vt:lpstr>
      <vt:lpstr>ปร.4 (ครุภัณฑ์)</vt:lpstr>
      <vt:lpstr>ปร.5(ก)</vt:lpstr>
      <vt:lpstr>ปร.5(ข)</vt:lpstr>
      <vt:lpstr>ปร.6</vt:lpstr>
      <vt:lpstr>มวลรวม</vt:lpstr>
      <vt:lpstr>เคาน์เตอร์</vt:lpstr>
      <vt:lpstr>ปร.4!Print_Area</vt:lpstr>
      <vt:lpstr>'ปร.5(ก)'!Print_Area</vt:lpstr>
      <vt:lpstr>เคาน์เตอร์!Print_Titles</vt:lpstr>
      <vt:lpstr>ปร.4!Print_Titles</vt:lpstr>
      <vt:lpstr>'ปร.4 (ครุภัณฑ์)'!Print_Titles</vt:lpstr>
      <vt:lpstr>มวลรวม!Print_Titles</vt:lpstr>
    </vt:vector>
  </TitlesOfParts>
  <Company>กรมโยธาธิการ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สุชาติ ภูรีสารศัพท์</dc:creator>
  <cp:lastModifiedBy>DELL</cp:lastModifiedBy>
  <cp:lastPrinted>2022-04-25T09:30:08Z</cp:lastPrinted>
  <dcterms:created xsi:type="dcterms:W3CDTF">1999-12-06T05:31:38Z</dcterms:created>
  <dcterms:modified xsi:type="dcterms:W3CDTF">2022-04-25T10:57:34Z</dcterms:modified>
</cp:coreProperties>
</file>